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hulsingh/Desktop/big-bucks/lotto649/"/>
    </mc:Choice>
  </mc:AlternateContent>
  <xr:revisionPtr revIDLastSave="0" documentId="13_ncr:1_{BE93666E-0282-564E-8C98-03B96DCF5B84}" xr6:coauthVersionLast="47" xr6:coauthVersionMax="47" xr10:uidLastSave="{00000000-0000-0000-0000-000000000000}"/>
  <bookViews>
    <workbookView xWindow="0" yWindow="500" windowWidth="28800" windowHeight="17500" activeTab="3" xr2:uid="{E5F21091-4B30-3943-8D31-244AA1C8D6F9}"/>
  </bookViews>
  <sheets>
    <sheet name="PT" sheetId="2" r:id="rId1"/>
    <sheet name="Data" sheetId="1" r:id="rId2"/>
    <sheet name="Matrix Data" sheetId="4" r:id="rId3"/>
    <sheet name="Matrix" sheetId="6" r:id="rId4"/>
    <sheet name="Pair Corr." sheetId="7" r:id="rId5"/>
  </sheets>
  <definedNames>
    <definedName name="_xlnm._FilterDatabase" localSheetId="1" hidden="1">Data!$A$1:$A$28617</definedName>
    <definedName name="_xlnm._FilterDatabase" localSheetId="2" hidden="1">'Matrix Data'!$A$1:$A$24529</definedName>
  </definedNames>
  <calcPr calcId="191029"/>
  <pivotCaches>
    <pivotCache cacheId="77" r:id="rId6"/>
    <pivotCache cacheId="78" r:id="rId7"/>
    <pivotCache cacheId="79" r:id="rId8"/>
    <pivotCache cacheId="8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7" l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" i="7"/>
  <c r="M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2" i="7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8" i="6"/>
  <c r="B157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4" i="6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" i="4"/>
</calcChain>
</file>

<file path=xl/sharedStrings.xml><?xml version="1.0" encoding="utf-8"?>
<sst xmlns="http://schemas.openxmlformats.org/spreadsheetml/2006/main" count="28773" uniqueCount="55">
  <si>
    <t>Numbers</t>
  </si>
  <si>
    <t>Encore</t>
  </si>
  <si>
    <t>No Encore</t>
  </si>
  <si>
    <t>IF(MOD(COUNT($A$2:A2),7), "",A2)</t>
  </si>
  <si>
    <t>IF(MOD(COUNT($A$2:A2),7),A2,"")</t>
  </si>
  <si>
    <t/>
  </si>
  <si>
    <t>Encore Only</t>
  </si>
  <si>
    <t>Numbers (Excluding Encore)</t>
  </si>
  <si>
    <t>Count of Numbers</t>
  </si>
  <si>
    <t>Column Labels</t>
  </si>
  <si>
    <t>Row Labels</t>
  </si>
  <si>
    <t>Cluster</t>
  </si>
  <si>
    <t>-</t>
  </si>
  <si>
    <t>Number 1</t>
  </si>
  <si>
    <t>Number 2</t>
  </si>
  <si>
    <t>Match</t>
  </si>
  <si>
    <t>Number</t>
  </si>
  <si>
    <t>Pair</t>
  </si>
  <si>
    <t>1 &amp; 44</t>
  </si>
  <si>
    <t>2 &amp; 25</t>
  </si>
  <si>
    <t>3 &amp; 8</t>
  </si>
  <si>
    <t>4 &amp; 36</t>
  </si>
  <si>
    <t>5 &amp; 38</t>
  </si>
  <si>
    <t>5 &amp; 6</t>
  </si>
  <si>
    <t>7 &amp; 18</t>
  </si>
  <si>
    <t>9 &amp; 21</t>
  </si>
  <si>
    <t>10 &amp; 38</t>
  </si>
  <si>
    <t>11 &amp; 27</t>
  </si>
  <si>
    <t>8 &amp; 12</t>
  </si>
  <si>
    <t>13 &amp; 24</t>
  </si>
  <si>
    <t>1 &amp; 14</t>
  </si>
  <si>
    <t>15 &amp; 38</t>
  </si>
  <si>
    <t>16 &amp; 19</t>
  </si>
  <si>
    <t>17 &amp; 20</t>
  </si>
  <si>
    <t>12 &amp; 19</t>
  </si>
  <si>
    <t>20 &amp; 43</t>
  </si>
  <si>
    <t>8 &amp; 22</t>
  </si>
  <si>
    <t>23 &amp; 38</t>
  </si>
  <si>
    <t>25 &amp; 36</t>
  </si>
  <si>
    <t>26 &amp; 46</t>
  </si>
  <si>
    <t>9 &amp; 28</t>
  </si>
  <si>
    <t>29 &amp; 33</t>
  </si>
  <si>
    <t>30 &amp; 43</t>
  </si>
  <si>
    <t>10 &amp; 31</t>
  </si>
  <si>
    <t>32 &amp; 39</t>
  </si>
  <si>
    <t>33 &amp; 49</t>
  </si>
  <si>
    <t>8 &amp; 34</t>
  </si>
  <si>
    <t>35 &amp; 48</t>
  </si>
  <si>
    <t>5 &amp; 37</t>
  </si>
  <si>
    <t>20 &amp; 39</t>
  </si>
  <si>
    <t>3 &amp; 40</t>
  </si>
  <si>
    <t>41 &amp; 42</t>
  </si>
  <si>
    <t>5 &amp; 45</t>
  </si>
  <si>
    <t>23 &amp; 47</t>
  </si>
  <si>
    <t>46 &amp; 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</si>
</sst>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2" fillId="0" borderId="2" xfId="1" applyNumberFormat="1" applyFont="1" applyFill="1" applyBorder="1" applyAlignment="1">
      <alignment horizontal="center"/>
    </xf>
    <xf numFmtId="10" fontId="0" fillId="0" borderId="0" xfId="1" applyNumberFormat="1" applyFont="1" applyFill="1" applyBorder="1" applyAlignment="1"/>
    <xf numFmtId="10" fontId="0" fillId="0" borderId="1" xfId="1" applyNumberFormat="1" applyFont="1" applyFill="1" applyBorder="1" applyAlignment="1"/>
    <xf numFmtId="0" fontId="2" fillId="0" borderId="2" xfId="1" applyNumberFormat="1" applyFont="1" applyFill="1" applyBorder="1" applyAlignment="1">
      <alignment horizontal="center"/>
    </xf>
    <xf numFmtId="0" fontId="0" fillId="0" borderId="0" xfId="1" applyNumberFormat="1" applyFont="1" applyFill="1" applyBorder="1" applyAlignment="1"/>
    <xf numFmtId="0" fontId="0" fillId="0" borderId="1" xfId="1" applyNumberFormat="1" applyFont="1" applyFill="1" applyBorder="1" applyAlignment="1"/>
    <xf numFmtId="164" fontId="0" fillId="0" borderId="0" xfId="1" applyNumberFormat="1" applyFont="1" applyFill="1" applyBorder="1" applyAlignment="1"/>
    <xf numFmtId="0" fontId="3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[649-results.xlsx]PT!PivotTable4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Lotto</a:t>
            </a:r>
            <a:r>
              <a:rPr lang="en-US" b="1" baseline="0"/>
              <a:t> 649 - All Numbers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PT!$A$3:$A$51</c:f>
              <c:strCache>
                <c:ptCount val="49"/>
                <c:pt idx="0">
                  <c:v>45</c:v>
                </c:pt>
                <c:pt idx="1">
                  <c:v>34</c:v>
                </c:pt>
                <c:pt idx="2">
                  <c:v>31</c:v>
                </c:pt>
                <c:pt idx="3">
                  <c:v>40</c:v>
                </c:pt>
                <c:pt idx="4">
                  <c:v>47</c:v>
                </c:pt>
                <c:pt idx="5">
                  <c:v>21</c:v>
                </c:pt>
                <c:pt idx="6">
                  <c:v>27</c:v>
                </c:pt>
                <c:pt idx="7">
                  <c:v>43</c:v>
                </c:pt>
                <c:pt idx="8">
                  <c:v>38</c:v>
                </c:pt>
                <c:pt idx="9">
                  <c:v>41</c:v>
                </c:pt>
                <c:pt idx="10">
                  <c:v>23</c:v>
                </c:pt>
                <c:pt idx="11">
                  <c:v>9</c:v>
                </c:pt>
                <c:pt idx="12">
                  <c:v>36</c:v>
                </c:pt>
                <c:pt idx="13">
                  <c:v>3</c:v>
                </c:pt>
                <c:pt idx="14">
                  <c:v>20</c:v>
                </c:pt>
                <c:pt idx="15">
                  <c:v>46</c:v>
                </c:pt>
                <c:pt idx="16">
                  <c:v>7</c:v>
                </c:pt>
                <c:pt idx="17">
                  <c:v>49</c:v>
                </c:pt>
                <c:pt idx="18">
                  <c:v>42</c:v>
                </c:pt>
                <c:pt idx="19">
                  <c:v>5</c:v>
                </c:pt>
                <c:pt idx="20">
                  <c:v>37</c:v>
                </c:pt>
                <c:pt idx="21">
                  <c:v>10</c:v>
                </c:pt>
                <c:pt idx="22">
                  <c:v>26</c:v>
                </c:pt>
                <c:pt idx="23">
                  <c:v>48</c:v>
                </c:pt>
                <c:pt idx="24">
                  <c:v>44</c:v>
                </c:pt>
                <c:pt idx="25">
                  <c:v>19</c:v>
                </c:pt>
                <c:pt idx="26">
                  <c:v>4</c:v>
                </c:pt>
                <c:pt idx="27">
                  <c:v>22</c:v>
                </c:pt>
                <c:pt idx="28">
                  <c:v>12</c:v>
                </c:pt>
                <c:pt idx="29">
                  <c:v>8</c:v>
                </c:pt>
                <c:pt idx="30">
                  <c:v>33</c:v>
                </c:pt>
                <c:pt idx="31">
                  <c:v>24</c:v>
                </c:pt>
                <c:pt idx="32">
                  <c:v>39</c:v>
                </c:pt>
                <c:pt idx="33">
                  <c:v>32</c:v>
                </c:pt>
                <c:pt idx="34">
                  <c:v>25</c:v>
                </c:pt>
                <c:pt idx="35">
                  <c:v>11</c:v>
                </c:pt>
                <c:pt idx="36">
                  <c:v>30</c:v>
                </c:pt>
                <c:pt idx="37">
                  <c:v>35</c:v>
                </c:pt>
                <c:pt idx="38">
                  <c:v>13</c:v>
                </c:pt>
                <c:pt idx="39">
                  <c:v>16</c:v>
                </c:pt>
                <c:pt idx="40">
                  <c:v>18</c:v>
                </c:pt>
                <c:pt idx="41">
                  <c:v>17</c:v>
                </c:pt>
                <c:pt idx="42">
                  <c:v>2</c:v>
                </c:pt>
                <c:pt idx="43">
                  <c:v>29</c:v>
                </c:pt>
                <c:pt idx="44">
                  <c:v>28</c:v>
                </c:pt>
                <c:pt idx="45">
                  <c:v>6</c:v>
                </c:pt>
                <c:pt idx="46">
                  <c:v>15</c:v>
                </c:pt>
                <c:pt idx="47">
                  <c:v>1</c:v>
                </c:pt>
                <c:pt idx="48">
                  <c:v>14</c:v>
                </c:pt>
              </c:strCache>
            </c:strRef>
          </c:cat>
          <c:val>
            <c:numRef>
              <c:f>PT!$B$3:$B$51</c:f>
              <c:numCache>
                <c:formatCode>General</c:formatCode>
                <c:ptCount val="49"/>
                <c:pt idx="0">
                  <c:v>638</c:v>
                </c:pt>
                <c:pt idx="1">
                  <c:v>634</c:v>
                </c:pt>
                <c:pt idx="2">
                  <c:v>628</c:v>
                </c:pt>
                <c:pt idx="3">
                  <c:v>617</c:v>
                </c:pt>
                <c:pt idx="4">
                  <c:v>614</c:v>
                </c:pt>
                <c:pt idx="5">
                  <c:v>614</c:v>
                </c:pt>
                <c:pt idx="6">
                  <c:v>613</c:v>
                </c:pt>
                <c:pt idx="7">
                  <c:v>613</c:v>
                </c:pt>
                <c:pt idx="8">
                  <c:v>608</c:v>
                </c:pt>
                <c:pt idx="9">
                  <c:v>606</c:v>
                </c:pt>
                <c:pt idx="10">
                  <c:v>605</c:v>
                </c:pt>
                <c:pt idx="11">
                  <c:v>605</c:v>
                </c:pt>
                <c:pt idx="12">
                  <c:v>601</c:v>
                </c:pt>
                <c:pt idx="13">
                  <c:v>601</c:v>
                </c:pt>
                <c:pt idx="14">
                  <c:v>596</c:v>
                </c:pt>
                <c:pt idx="15">
                  <c:v>596</c:v>
                </c:pt>
                <c:pt idx="16">
                  <c:v>594</c:v>
                </c:pt>
                <c:pt idx="17">
                  <c:v>592</c:v>
                </c:pt>
                <c:pt idx="18">
                  <c:v>587</c:v>
                </c:pt>
                <c:pt idx="19">
                  <c:v>586</c:v>
                </c:pt>
                <c:pt idx="20">
                  <c:v>584</c:v>
                </c:pt>
                <c:pt idx="21">
                  <c:v>584</c:v>
                </c:pt>
                <c:pt idx="22">
                  <c:v>581</c:v>
                </c:pt>
                <c:pt idx="23">
                  <c:v>581</c:v>
                </c:pt>
                <c:pt idx="24">
                  <c:v>579</c:v>
                </c:pt>
                <c:pt idx="25">
                  <c:v>578</c:v>
                </c:pt>
                <c:pt idx="26">
                  <c:v>578</c:v>
                </c:pt>
                <c:pt idx="27">
                  <c:v>578</c:v>
                </c:pt>
                <c:pt idx="28">
                  <c:v>577</c:v>
                </c:pt>
                <c:pt idx="29">
                  <c:v>577</c:v>
                </c:pt>
                <c:pt idx="30">
                  <c:v>576</c:v>
                </c:pt>
                <c:pt idx="31">
                  <c:v>575</c:v>
                </c:pt>
                <c:pt idx="32">
                  <c:v>573</c:v>
                </c:pt>
                <c:pt idx="33">
                  <c:v>573</c:v>
                </c:pt>
                <c:pt idx="34">
                  <c:v>572</c:v>
                </c:pt>
                <c:pt idx="35">
                  <c:v>570</c:v>
                </c:pt>
                <c:pt idx="36">
                  <c:v>569</c:v>
                </c:pt>
                <c:pt idx="37">
                  <c:v>567</c:v>
                </c:pt>
                <c:pt idx="38">
                  <c:v>566</c:v>
                </c:pt>
                <c:pt idx="39">
                  <c:v>566</c:v>
                </c:pt>
                <c:pt idx="40">
                  <c:v>565</c:v>
                </c:pt>
                <c:pt idx="41">
                  <c:v>563</c:v>
                </c:pt>
                <c:pt idx="42">
                  <c:v>561</c:v>
                </c:pt>
                <c:pt idx="43">
                  <c:v>560</c:v>
                </c:pt>
                <c:pt idx="44">
                  <c:v>551</c:v>
                </c:pt>
                <c:pt idx="45">
                  <c:v>546</c:v>
                </c:pt>
                <c:pt idx="46">
                  <c:v>544</c:v>
                </c:pt>
                <c:pt idx="47">
                  <c:v>543</c:v>
                </c:pt>
                <c:pt idx="48">
                  <c:v>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8-FA4D-B9F0-4A25A2E3D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409759"/>
        <c:axId val="1026928271"/>
      </c:barChart>
      <c:catAx>
        <c:axId val="112040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28271"/>
        <c:crosses val="autoZero"/>
        <c:auto val="1"/>
        <c:lblAlgn val="ctr"/>
        <c:lblOffset val="100"/>
        <c:noMultiLvlLbl val="0"/>
      </c:catAx>
      <c:valAx>
        <c:axId val="102692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0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[649-results.xlsx]PT!PivotTable5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Lotto</a:t>
            </a:r>
            <a:r>
              <a:rPr lang="en-US" b="1" baseline="0"/>
              <a:t> 649 - Encore Only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PT!$D$3:$D$51</c:f>
              <c:strCache>
                <c:ptCount val="49"/>
                <c:pt idx="0">
                  <c:v>5</c:v>
                </c:pt>
                <c:pt idx="1">
                  <c:v>21</c:v>
                </c:pt>
                <c:pt idx="2">
                  <c:v>9</c:v>
                </c:pt>
                <c:pt idx="3">
                  <c:v>3</c:v>
                </c:pt>
                <c:pt idx="4">
                  <c:v>25</c:v>
                </c:pt>
                <c:pt idx="5">
                  <c:v>41</c:v>
                </c:pt>
                <c:pt idx="6">
                  <c:v>18</c:v>
                </c:pt>
                <c:pt idx="7">
                  <c:v>27</c:v>
                </c:pt>
                <c:pt idx="8">
                  <c:v>47</c:v>
                </c:pt>
                <c:pt idx="9">
                  <c:v>36</c:v>
                </c:pt>
                <c:pt idx="10">
                  <c:v>39</c:v>
                </c:pt>
                <c:pt idx="11">
                  <c:v>42</c:v>
                </c:pt>
                <c:pt idx="12">
                  <c:v>11</c:v>
                </c:pt>
                <c:pt idx="13">
                  <c:v>23</c:v>
                </c:pt>
                <c:pt idx="14">
                  <c:v>13</c:v>
                </c:pt>
                <c:pt idx="15">
                  <c:v>34</c:v>
                </c:pt>
                <c:pt idx="16">
                  <c:v>43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10</c:v>
                </c:pt>
                <c:pt idx="21">
                  <c:v>22</c:v>
                </c:pt>
                <c:pt idx="22">
                  <c:v>17</c:v>
                </c:pt>
                <c:pt idx="23">
                  <c:v>30</c:v>
                </c:pt>
                <c:pt idx="24">
                  <c:v>16</c:v>
                </c:pt>
                <c:pt idx="25">
                  <c:v>8</c:v>
                </c:pt>
                <c:pt idx="26">
                  <c:v>45</c:v>
                </c:pt>
                <c:pt idx="27">
                  <c:v>31</c:v>
                </c:pt>
                <c:pt idx="28">
                  <c:v>49</c:v>
                </c:pt>
                <c:pt idx="29">
                  <c:v>24</c:v>
                </c:pt>
                <c:pt idx="30">
                  <c:v>28</c:v>
                </c:pt>
                <c:pt idx="31">
                  <c:v>12</c:v>
                </c:pt>
                <c:pt idx="32">
                  <c:v>7</c:v>
                </c:pt>
                <c:pt idx="33">
                  <c:v>38</c:v>
                </c:pt>
                <c:pt idx="34">
                  <c:v>32</c:v>
                </c:pt>
                <c:pt idx="35">
                  <c:v>33</c:v>
                </c:pt>
                <c:pt idx="36">
                  <c:v>14</c:v>
                </c:pt>
                <c:pt idx="37">
                  <c:v>40</c:v>
                </c:pt>
                <c:pt idx="38">
                  <c:v>44</c:v>
                </c:pt>
                <c:pt idx="39">
                  <c:v>19</c:v>
                </c:pt>
                <c:pt idx="40">
                  <c:v>1</c:v>
                </c:pt>
                <c:pt idx="41">
                  <c:v>20</c:v>
                </c:pt>
                <c:pt idx="42">
                  <c:v>46</c:v>
                </c:pt>
                <c:pt idx="43">
                  <c:v>35</c:v>
                </c:pt>
                <c:pt idx="44">
                  <c:v>2</c:v>
                </c:pt>
                <c:pt idx="45">
                  <c:v>29</c:v>
                </c:pt>
                <c:pt idx="46">
                  <c:v>4</c:v>
                </c:pt>
                <c:pt idx="47">
                  <c:v>6</c:v>
                </c:pt>
                <c:pt idx="48">
                  <c:v>15</c:v>
                </c:pt>
              </c:strCache>
            </c:strRef>
          </c:cat>
          <c:val>
            <c:numRef>
              <c:f>PT!$E$3:$E$51</c:f>
              <c:numCache>
                <c:formatCode>General</c:formatCode>
                <c:ptCount val="49"/>
                <c:pt idx="0">
                  <c:v>106</c:v>
                </c:pt>
                <c:pt idx="1">
                  <c:v>98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94</c:v>
                </c:pt>
                <c:pt idx="6">
                  <c:v>93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91</c:v>
                </c:pt>
                <c:pt idx="11">
                  <c:v>91</c:v>
                </c:pt>
                <c:pt idx="12">
                  <c:v>90</c:v>
                </c:pt>
                <c:pt idx="13">
                  <c:v>89</c:v>
                </c:pt>
                <c:pt idx="14">
                  <c:v>88</c:v>
                </c:pt>
                <c:pt idx="15">
                  <c:v>88</c:v>
                </c:pt>
                <c:pt idx="16">
                  <c:v>86</c:v>
                </c:pt>
                <c:pt idx="17">
                  <c:v>86</c:v>
                </c:pt>
                <c:pt idx="18">
                  <c:v>85</c:v>
                </c:pt>
                <c:pt idx="19">
                  <c:v>85</c:v>
                </c:pt>
                <c:pt idx="20">
                  <c:v>84</c:v>
                </c:pt>
                <c:pt idx="21">
                  <c:v>84</c:v>
                </c:pt>
                <c:pt idx="22">
                  <c:v>84</c:v>
                </c:pt>
                <c:pt idx="23">
                  <c:v>84</c:v>
                </c:pt>
                <c:pt idx="24">
                  <c:v>83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82</c:v>
                </c:pt>
                <c:pt idx="29">
                  <c:v>82</c:v>
                </c:pt>
                <c:pt idx="30">
                  <c:v>81</c:v>
                </c:pt>
                <c:pt idx="31">
                  <c:v>81</c:v>
                </c:pt>
                <c:pt idx="32">
                  <c:v>81</c:v>
                </c:pt>
                <c:pt idx="33">
                  <c:v>81</c:v>
                </c:pt>
                <c:pt idx="34">
                  <c:v>80</c:v>
                </c:pt>
                <c:pt idx="35">
                  <c:v>78</c:v>
                </c:pt>
                <c:pt idx="36">
                  <c:v>77</c:v>
                </c:pt>
                <c:pt idx="37">
                  <c:v>77</c:v>
                </c:pt>
                <c:pt idx="38">
                  <c:v>77</c:v>
                </c:pt>
                <c:pt idx="39">
                  <c:v>76</c:v>
                </c:pt>
                <c:pt idx="40">
                  <c:v>74</c:v>
                </c:pt>
                <c:pt idx="41">
                  <c:v>74</c:v>
                </c:pt>
                <c:pt idx="42">
                  <c:v>74</c:v>
                </c:pt>
                <c:pt idx="43">
                  <c:v>74</c:v>
                </c:pt>
                <c:pt idx="44">
                  <c:v>73</c:v>
                </c:pt>
                <c:pt idx="45">
                  <c:v>69</c:v>
                </c:pt>
                <c:pt idx="46">
                  <c:v>68</c:v>
                </c:pt>
                <c:pt idx="47">
                  <c:v>64</c:v>
                </c:pt>
                <c:pt idx="4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9-1C4F-8A73-6DF2962E4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8007263"/>
        <c:axId val="1121478207"/>
      </c:barChart>
      <c:catAx>
        <c:axId val="81800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78207"/>
        <c:crosses val="autoZero"/>
        <c:auto val="1"/>
        <c:lblAlgn val="ctr"/>
        <c:lblOffset val="100"/>
        <c:noMultiLvlLbl val="0"/>
      </c:catAx>
      <c:valAx>
        <c:axId val="11214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0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[649-results.xlsx]PT!PivotTable6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Lotto 649 - Without Encore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PT!$G$3:$G$51</c:f>
              <c:strCache>
                <c:ptCount val="49"/>
                <c:pt idx="0">
                  <c:v>45</c:v>
                </c:pt>
                <c:pt idx="1">
                  <c:v>34</c:v>
                </c:pt>
                <c:pt idx="2">
                  <c:v>31</c:v>
                </c:pt>
                <c:pt idx="3">
                  <c:v>40</c:v>
                </c:pt>
                <c:pt idx="4">
                  <c:v>38</c:v>
                </c:pt>
                <c:pt idx="5">
                  <c:v>43</c:v>
                </c:pt>
                <c:pt idx="6">
                  <c:v>47</c:v>
                </c:pt>
                <c:pt idx="7">
                  <c:v>46</c:v>
                </c:pt>
                <c:pt idx="8">
                  <c:v>20</c:v>
                </c:pt>
                <c:pt idx="9">
                  <c:v>27</c:v>
                </c:pt>
                <c:pt idx="10">
                  <c:v>21</c:v>
                </c:pt>
                <c:pt idx="11">
                  <c:v>23</c:v>
                </c:pt>
                <c:pt idx="12">
                  <c:v>7</c:v>
                </c:pt>
                <c:pt idx="13">
                  <c:v>41</c:v>
                </c:pt>
                <c:pt idx="14">
                  <c:v>36</c:v>
                </c:pt>
                <c:pt idx="15">
                  <c:v>4</c:v>
                </c:pt>
                <c:pt idx="16">
                  <c:v>49</c:v>
                </c:pt>
                <c:pt idx="17">
                  <c:v>9</c:v>
                </c:pt>
                <c:pt idx="18">
                  <c:v>3</c:v>
                </c:pt>
                <c:pt idx="19">
                  <c:v>44</c:v>
                </c:pt>
                <c:pt idx="20">
                  <c:v>19</c:v>
                </c:pt>
                <c:pt idx="21">
                  <c:v>10</c:v>
                </c:pt>
                <c:pt idx="22">
                  <c:v>37</c:v>
                </c:pt>
                <c:pt idx="23">
                  <c:v>33</c:v>
                </c:pt>
                <c:pt idx="24">
                  <c:v>42</c:v>
                </c:pt>
                <c:pt idx="25">
                  <c:v>12</c:v>
                </c:pt>
                <c:pt idx="26">
                  <c:v>48</c:v>
                </c:pt>
                <c:pt idx="27">
                  <c:v>26</c:v>
                </c:pt>
                <c:pt idx="28">
                  <c:v>8</c:v>
                </c:pt>
                <c:pt idx="29">
                  <c:v>22</c:v>
                </c:pt>
                <c:pt idx="30">
                  <c:v>35</c:v>
                </c:pt>
                <c:pt idx="31">
                  <c:v>32</c:v>
                </c:pt>
                <c:pt idx="32">
                  <c:v>24</c:v>
                </c:pt>
                <c:pt idx="33">
                  <c:v>29</c:v>
                </c:pt>
                <c:pt idx="34">
                  <c:v>2</c:v>
                </c:pt>
                <c:pt idx="35">
                  <c:v>30</c:v>
                </c:pt>
                <c:pt idx="36">
                  <c:v>15</c:v>
                </c:pt>
                <c:pt idx="37">
                  <c:v>16</c:v>
                </c:pt>
                <c:pt idx="38">
                  <c:v>6</c:v>
                </c:pt>
                <c:pt idx="39">
                  <c:v>39</c:v>
                </c:pt>
                <c:pt idx="40">
                  <c:v>11</c:v>
                </c:pt>
                <c:pt idx="41">
                  <c:v>5</c:v>
                </c:pt>
                <c:pt idx="42">
                  <c:v>17</c:v>
                </c:pt>
                <c:pt idx="43">
                  <c:v>13</c:v>
                </c:pt>
                <c:pt idx="44">
                  <c:v>25</c:v>
                </c:pt>
                <c:pt idx="45">
                  <c:v>18</c:v>
                </c:pt>
                <c:pt idx="46">
                  <c:v>28</c:v>
                </c:pt>
                <c:pt idx="47">
                  <c:v>1</c:v>
                </c:pt>
                <c:pt idx="48">
                  <c:v>14</c:v>
                </c:pt>
              </c:strCache>
            </c:strRef>
          </c:cat>
          <c:val>
            <c:numRef>
              <c:f>PT!$H$3:$H$51</c:f>
              <c:numCache>
                <c:formatCode>General</c:formatCode>
                <c:ptCount val="49"/>
                <c:pt idx="0">
                  <c:v>555</c:v>
                </c:pt>
                <c:pt idx="1">
                  <c:v>546</c:v>
                </c:pt>
                <c:pt idx="2">
                  <c:v>545</c:v>
                </c:pt>
                <c:pt idx="3">
                  <c:v>540</c:v>
                </c:pt>
                <c:pt idx="4">
                  <c:v>527</c:v>
                </c:pt>
                <c:pt idx="5">
                  <c:v>527</c:v>
                </c:pt>
                <c:pt idx="6">
                  <c:v>522</c:v>
                </c:pt>
                <c:pt idx="7">
                  <c:v>522</c:v>
                </c:pt>
                <c:pt idx="8">
                  <c:v>522</c:v>
                </c:pt>
                <c:pt idx="9">
                  <c:v>520</c:v>
                </c:pt>
                <c:pt idx="10">
                  <c:v>516</c:v>
                </c:pt>
                <c:pt idx="11">
                  <c:v>516</c:v>
                </c:pt>
                <c:pt idx="12">
                  <c:v>513</c:v>
                </c:pt>
                <c:pt idx="13">
                  <c:v>512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508</c:v>
                </c:pt>
                <c:pt idx="18">
                  <c:v>504</c:v>
                </c:pt>
                <c:pt idx="19">
                  <c:v>502</c:v>
                </c:pt>
                <c:pt idx="20">
                  <c:v>502</c:v>
                </c:pt>
                <c:pt idx="21">
                  <c:v>500</c:v>
                </c:pt>
                <c:pt idx="22">
                  <c:v>499</c:v>
                </c:pt>
                <c:pt idx="23">
                  <c:v>498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495</c:v>
                </c:pt>
                <c:pt idx="28">
                  <c:v>494</c:v>
                </c:pt>
                <c:pt idx="29">
                  <c:v>494</c:v>
                </c:pt>
                <c:pt idx="30">
                  <c:v>493</c:v>
                </c:pt>
                <c:pt idx="31">
                  <c:v>493</c:v>
                </c:pt>
                <c:pt idx="32">
                  <c:v>493</c:v>
                </c:pt>
                <c:pt idx="33">
                  <c:v>491</c:v>
                </c:pt>
                <c:pt idx="34">
                  <c:v>488</c:v>
                </c:pt>
                <c:pt idx="35">
                  <c:v>485</c:v>
                </c:pt>
                <c:pt idx="36">
                  <c:v>484</c:v>
                </c:pt>
                <c:pt idx="37">
                  <c:v>483</c:v>
                </c:pt>
                <c:pt idx="38">
                  <c:v>482</c:v>
                </c:pt>
                <c:pt idx="39">
                  <c:v>482</c:v>
                </c:pt>
                <c:pt idx="40">
                  <c:v>480</c:v>
                </c:pt>
                <c:pt idx="41">
                  <c:v>480</c:v>
                </c:pt>
                <c:pt idx="42">
                  <c:v>479</c:v>
                </c:pt>
                <c:pt idx="43">
                  <c:v>478</c:v>
                </c:pt>
                <c:pt idx="44">
                  <c:v>475</c:v>
                </c:pt>
                <c:pt idx="45">
                  <c:v>472</c:v>
                </c:pt>
                <c:pt idx="46">
                  <c:v>470</c:v>
                </c:pt>
                <c:pt idx="47">
                  <c:v>469</c:v>
                </c:pt>
                <c:pt idx="48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A-294F-8FA5-640CA68EB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340543"/>
        <c:axId val="821631583"/>
      </c:barChart>
      <c:catAx>
        <c:axId val="112134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631583"/>
        <c:crosses val="autoZero"/>
        <c:auto val="1"/>
        <c:lblAlgn val="ctr"/>
        <c:lblOffset val="100"/>
        <c:noMultiLvlLbl val="0"/>
      </c:catAx>
      <c:valAx>
        <c:axId val="8216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34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1</xdr:row>
      <xdr:rowOff>12700</xdr:rowOff>
    </xdr:from>
    <xdr:to>
      <xdr:col>20</xdr:col>
      <xdr:colOff>450850</xdr:colOff>
      <xdr:row>19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6EA698-72AE-3D78-9201-981606B5A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19</xdr:row>
      <xdr:rowOff>177800</xdr:rowOff>
    </xdr:from>
    <xdr:to>
      <xdr:col>20</xdr:col>
      <xdr:colOff>457200</xdr:colOff>
      <xdr:row>37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40B1B3-55AA-38F4-7FF3-949C12D09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311150</xdr:colOff>
      <xdr:row>38</xdr:row>
      <xdr:rowOff>190500</xdr:rowOff>
    </xdr:from>
    <xdr:to>
      <xdr:col>20</xdr:col>
      <xdr:colOff>463550</xdr:colOff>
      <xdr:row>56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47C5D1-CF8D-A0A8-584C-AE54EB73F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1481482" createdVersion="8" refreshedVersion="8" minRefreshableVersion="3" recordCount="24528" xr:uid="{A034EDE9-93D3-CE43-BC7C-63EF4F0570AF}">
  <cacheSource type="worksheet">
    <worksheetSource ref="A1:B24529" sheet="Matrix Data"/>
  </cacheSource>
  <cacheFields count="2">
    <cacheField name="Numbers" numFmtId="0">
      <sharedItems containsSemiMixedTypes="0" containsString="0" containsNumber="1" containsInteger="1" minValue="1" maxValue="49" count="49">
        <n v="11"/>
        <n v="18"/>
        <n v="22"/>
        <n v="28"/>
        <n v="35"/>
        <n v="37"/>
        <n v="7"/>
        <n v="13"/>
        <n v="23"/>
        <n v="32"/>
        <n v="33"/>
        <n v="45"/>
        <n v="4"/>
        <n v="9"/>
        <n v="10"/>
        <n v="43"/>
        <n v="46"/>
        <n v="6"/>
        <n v="17"/>
        <n v="24"/>
        <n v="36"/>
        <n v="38"/>
        <n v="5"/>
        <n v="21"/>
        <n v="30"/>
        <n v="3"/>
        <n v="19"/>
        <n v="34"/>
        <n v="48"/>
        <n v="25"/>
        <n v="8"/>
        <n v="14"/>
        <n v="16"/>
        <n v="31"/>
        <n v="29"/>
        <n v="40"/>
        <n v="44"/>
        <n v="12"/>
        <n v="39"/>
        <n v="41"/>
        <n v="47"/>
        <n v="20"/>
        <n v="42"/>
        <n v="15"/>
        <n v="27"/>
        <n v="1"/>
        <n v="2"/>
        <n v="26"/>
        <n v="49"/>
      </sharedItems>
    </cacheField>
    <cacheField name="Cluster" numFmtId="0">
      <sharedItems containsSemiMixedTypes="0" containsString="0" containsNumber="1" containsInteger="1" minValue="1" maxValue="4088" count="408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1828705" createdVersion="8" refreshedVersion="8" minRefreshableVersion="3" recordCount="28617" xr:uid="{133B3BFF-6CEA-D845-AC58-D20B3E35BB37}">
  <cacheSource type="worksheet">
    <worksheetSource ref="C1:C1048576" sheet="Data"/>
  </cacheSource>
  <cacheFields count="1">
    <cacheField name="No Encore" numFmtId="0">
      <sharedItems containsBlank="1" containsMixedTypes="1" containsNumber="1" containsInteger="1" minValue="1" maxValue="49" count="51">
        <n v="11"/>
        <n v="18"/>
        <n v="22"/>
        <n v="28"/>
        <n v="35"/>
        <n v="37"/>
        <s v=""/>
        <n v="7"/>
        <n v="13"/>
        <n v="23"/>
        <n v="32"/>
        <n v="33"/>
        <n v="45"/>
        <n v="4"/>
        <n v="9"/>
        <n v="10"/>
        <n v="43"/>
        <n v="46"/>
        <n v="6"/>
        <n v="17"/>
        <n v="24"/>
        <n v="36"/>
        <n v="38"/>
        <n v="5"/>
        <n v="21"/>
        <n v="30"/>
        <n v="3"/>
        <n v="19"/>
        <n v="34"/>
        <n v="48"/>
        <n v="25"/>
        <n v="8"/>
        <n v="14"/>
        <n v="16"/>
        <n v="31"/>
        <n v="29"/>
        <n v="40"/>
        <n v="44"/>
        <n v="12"/>
        <n v="39"/>
        <n v="41"/>
        <n v="47"/>
        <n v="20"/>
        <n v="42"/>
        <n v="15"/>
        <n v="27"/>
        <n v="1"/>
        <n v="2"/>
        <n v="26"/>
        <n v="4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2175928" createdVersion="8" refreshedVersion="8" minRefreshableVersion="3" recordCount="28617" xr:uid="{67812518-BF2C-B843-A5FF-6A5998C6D138}">
  <cacheSource type="worksheet">
    <worksheetSource ref="B1:B1048576" sheet="Data"/>
  </cacheSource>
  <cacheFields count="1">
    <cacheField name="Encore" numFmtId="0">
      <sharedItems containsBlank="1" containsMixedTypes="1" containsNumber="1" containsInteger="1" minValue="1" maxValue="49" count="51">
        <s v=""/>
        <n v="42"/>
        <n v="36"/>
        <n v="3"/>
        <n v="29"/>
        <n v="39"/>
        <n v="41"/>
        <n v="45"/>
        <n v="27"/>
        <n v="26"/>
        <n v="5"/>
        <n v="18"/>
        <n v="31"/>
        <n v="34"/>
        <n v="9"/>
        <n v="33"/>
        <n v="7"/>
        <n v="13"/>
        <n v="16"/>
        <n v="19"/>
        <n v="30"/>
        <n v="44"/>
        <n v="22"/>
        <n v="4"/>
        <n v="40"/>
        <n v="49"/>
        <n v="28"/>
        <n v="2"/>
        <n v="10"/>
        <n v="38"/>
        <n v="20"/>
        <n v="15"/>
        <n v="17"/>
        <n v="46"/>
        <n v="6"/>
        <n v="12"/>
        <n v="25"/>
        <n v="37"/>
        <n v="43"/>
        <n v="48"/>
        <n v="8"/>
        <n v="14"/>
        <n v="11"/>
        <n v="23"/>
        <n v="47"/>
        <n v="21"/>
        <n v="24"/>
        <n v="32"/>
        <n v="1"/>
        <n v="3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2523151" createdVersion="8" refreshedVersion="8" minRefreshableVersion="3" recordCount="28617" xr:uid="{A00A1B28-FB31-1E4A-B79F-982904FBAA51}">
  <cacheSource type="worksheet">
    <worksheetSource ref="A1:A1048576" sheet="Data"/>
  </cacheSource>
  <cacheFields count="1">
    <cacheField name="Numbers" numFmtId="0">
      <sharedItems containsString="0" containsBlank="1" containsNumber="1" containsInteger="1" minValue="1" maxValue="49" count="50">
        <n v="11"/>
        <n v="18"/>
        <n v="22"/>
        <n v="28"/>
        <n v="35"/>
        <n v="37"/>
        <n v="42"/>
        <n v="7"/>
        <n v="13"/>
        <n v="23"/>
        <n v="32"/>
        <n v="33"/>
        <n v="45"/>
        <n v="36"/>
        <n v="4"/>
        <n v="9"/>
        <n v="10"/>
        <n v="43"/>
        <n v="46"/>
        <n v="3"/>
        <n v="6"/>
        <n v="17"/>
        <n v="24"/>
        <n v="38"/>
        <n v="29"/>
        <n v="5"/>
        <n v="21"/>
        <n v="30"/>
        <n v="19"/>
        <n v="34"/>
        <n v="48"/>
        <n v="39"/>
        <n v="25"/>
        <n v="41"/>
        <n v="8"/>
        <n v="14"/>
        <n v="16"/>
        <n v="31"/>
        <n v="27"/>
        <n v="26"/>
        <n v="40"/>
        <n v="44"/>
        <n v="12"/>
        <n v="47"/>
        <n v="20"/>
        <n v="15"/>
        <n v="1"/>
        <n v="2"/>
        <n v="4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28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1"/>
  </r>
  <r>
    <x v="7"/>
    <x v="1"/>
  </r>
  <r>
    <x v="8"/>
    <x v="1"/>
  </r>
  <r>
    <x v="9"/>
    <x v="1"/>
  </r>
  <r>
    <x v="10"/>
    <x v="1"/>
  </r>
  <r>
    <x v="11"/>
    <x v="1"/>
  </r>
  <r>
    <x v="12"/>
    <x v="2"/>
  </r>
  <r>
    <x v="13"/>
    <x v="2"/>
  </r>
  <r>
    <x v="14"/>
    <x v="2"/>
  </r>
  <r>
    <x v="0"/>
    <x v="2"/>
  </r>
  <r>
    <x v="15"/>
    <x v="2"/>
  </r>
  <r>
    <x v="16"/>
    <x v="2"/>
  </r>
  <r>
    <x v="17"/>
    <x v="3"/>
  </r>
  <r>
    <x v="18"/>
    <x v="3"/>
  </r>
  <r>
    <x v="19"/>
    <x v="3"/>
  </r>
  <r>
    <x v="20"/>
    <x v="3"/>
  </r>
  <r>
    <x v="21"/>
    <x v="3"/>
  </r>
  <r>
    <x v="16"/>
    <x v="3"/>
  </r>
  <r>
    <x v="22"/>
    <x v="4"/>
  </r>
  <r>
    <x v="18"/>
    <x v="4"/>
  </r>
  <r>
    <x v="23"/>
    <x v="4"/>
  </r>
  <r>
    <x v="3"/>
    <x v="4"/>
  </r>
  <r>
    <x v="24"/>
    <x v="4"/>
  </r>
  <r>
    <x v="15"/>
    <x v="4"/>
  </r>
  <r>
    <x v="25"/>
    <x v="5"/>
  </r>
  <r>
    <x v="12"/>
    <x v="5"/>
  </r>
  <r>
    <x v="26"/>
    <x v="5"/>
  </r>
  <r>
    <x v="10"/>
    <x v="5"/>
  </r>
  <r>
    <x v="27"/>
    <x v="5"/>
  </r>
  <r>
    <x v="28"/>
    <x v="5"/>
  </r>
  <r>
    <x v="12"/>
    <x v="6"/>
  </r>
  <r>
    <x v="0"/>
    <x v="6"/>
  </r>
  <r>
    <x v="8"/>
    <x v="6"/>
  </r>
  <r>
    <x v="19"/>
    <x v="6"/>
  </r>
  <r>
    <x v="29"/>
    <x v="6"/>
  </r>
  <r>
    <x v="11"/>
    <x v="6"/>
  </r>
  <r>
    <x v="30"/>
    <x v="7"/>
  </r>
  <r>
    <x v="31"/>
    <x v="7"/>
  </r>
  <r>
    <x v="32"/>
    <x v="7"/>
  </r>
  <r>
    <x v="1"/>
    <x v="7"/>
  </r>
  <r>
    <x v="33"/>
    <x v="7"/>
  </r>
  <r>
    <x v="28"/>
    <x v="7"/>
  </r>
  <r>
    <x v="0"/>
    <x v="8"/>
  </r>
  <r>
    <x v="1"/>
    <x v="8"/>
  </r>
  <r>
    <x v="26"/>
    <x v="8"/>
  </r>
  <r>
    <x v="33"/>
    <x v="8"/>
  </r>
  <r>
    <x v="5"/>
    <x v="8"/>
  </r>
  <r>
    <x v="11"/>
    <x v="8"/>
  </r>
  <r>
    <x v="6"/>
    <x v="9"/>
  </r>
  <r>
    <x v="1"/>
    <x v="9"/>
  </r>
  <r>
    <x v="8"/>
    <x v="9"/>
  </r>
  <r>
    <x v="29"/>
    <x v="9"/>
  </r>
  <r>
    <x v="5"/>
    <x v="9"/>
  </r>
  <r>
    <x v="11"/>
    <x v="9"/>
  </r>
  <r>
    <x v="0"/>
    <x v="10"/>
  </r>
  <r>
    <x v="8"/>
    <x v="10"/>
  </r>
  <r>
    <x v="29"/>
    <x v="10"/>
  </r>
  <r>
    <x v="3"/>
    <x v="10"/>
  </r>
  <r>
    <x v="34"/>
    <x v="10"/>
  </r>
  <r>
    <x v="20"/>
    <x v="10"/>
  </r>
  <r>
    <x v="7"/>
    <x v="11"/>
  </r>
  <r>
    <x v="32"/>
    <x v="11"/>
  </r>
  <r>
    <x v="1"/>
    <x v="11"/>
  </r>
  <r>
    <x v="27"/>
    <x v="11"/>
  </r>
  <r>
    <x v="4"/>
    <x v="11"/>
  </r>
  <r>
    <x v="20"/>
    <x v="11"/>
  </r>
  <r>
    <x v="12"/>
    <x v="12"/>
  </r>
  <r>
    <x v="31"/>
    <x v="12"/>
  </r>
  <r>
    <x v="1"/>
    <x v="12"/>
  </r>
  <r>
    <x v="35"/>
    <x v="12"/>
  </r>
  <r>
    <x v="15"/>
    <x v="12"/>
  </r>
  <r>
    <x v="36"/>
    <x v="12"/>
  </r>
  <r>
    <x v="13"/>
    <x v="13"/>
  </r>
  <r>
    <x v="37"/>
    <x v="13"/>
  </r>
  <r>
    <x v="7"/>
    <x v="13"/>
  </r>
  <r>
    <x v="31"/>
    <x v="13"/>
  </r>
  <r>
    <x v="36"/>
    <x v="13"/>
  </r>
  <r>
    <x v="28"/>
    <x v="13"/>
  </r>
  <r>
    <x v="30"/>
    <x v="14"/>
  </r>
  <r>
    <x v="1"/>
    <x v="14"/>
  </r>
  <r>
    <x v="20"/>
    <x v="14"/>
  </r>
  <r>
    <x v="38"/>
    <x v="14"/>
  </r>
  <r>
    <x v="39"/>
    <x v="14"/>
  </r>
  <r>
    <x v="40"/>
    <x v="14"/>
  </r>
  <r>
    <x v="29"/>
    <x v="15"/>
  </r>
  <r>
    <x v="3"/>
    <x v="15"/>
  </r>
  <r>
    <x v="34"/>
    <x v="15"/>
  </r>
  <r>
    <x v="24"/>
    <x v="15"/>
  </r>
  <r>
    <x v="4"/>
    <x v="15"/>
  </r>
  <r>
    <x v="36"/>
    <x v="15"/>
  </r>
  <r>
    <x v="6"/>
    <x v="16"/>
  </r>
  <r>
    <x v="31"/>
    <x v="16"/>
  </r>
  <r>
    <x v="18"/>
    <x v="16"/>
  </r>
  <r>
    <x v="41"/>
    <x v="16"/>
  </r>
  <r>
    <x v="5"/>
    <x v="16"/>
  </r>
  <r>
    <x v="40"/>
    <x v="16"/>
  </r>
  <r>
    <x v="0"/>
    <x v="17"/>
  </r>
  <r>
    <x v="18"/>
    <x v="17"/>
  </r>
  <r>
    <x v="26"/>
    <x v="17"/>
  </r>
  <r>
    <x v="41"/>
    <x v="17"/>
  </r>
  <r>
    <x v="20"/>
    <x v="17"/>
  </r>
  <r>
    <x v="15"/>
    <x v="17"/>
  </r>
  <r>
    <x v="6"/>
    <x v="18"/>
  </r>
  <r>
    <x v="13"/>
    <x v="18"/>
  </r>
  <r>
    <x v="23"/>
    <x v="18"/>
  </r>
  <r>
    <x v="10"/>
    <x v="18"/>
  </r>
  <r>
    <x v="21"/>
    <x v="18"/>
  </r>
  <r>
    <x v="42"/>
    <x v="18"/>
  </r>
  <r>
    <x v="12"/>
    <x v="19"/>
  </r>
  <r>
    <x v="43"/>
    <x v="19"/>
  </r>
  <r>
    <x v="24"/>
    <x v="19"/>
  </r>
  <r>
    <x v="5"/>
    <x v="19"/>
  </r>
  <r>
    <x v="16"/>
    <x v="19"/>
  </r>
  <r>
    <x v="28"/>
    <x v="19"/>
  </r>
  <r>
    <x v="22"/>
    <x v="20"/>
  </r>
  <r>
    <x v="14"/>
    <x v="20"/>
  </r>
  <r>
    <x v="8"/>
    <x v="20"/>
  </r>
  <r>
    <x v="44"/>
    <x v="20"/>
  </r>
  <r>
    <x v="5"/>
    <x v="20"/>
  </r>
  <r>
    <x v="21"/>
    <x v="20"/>
  </r>
  <r>
    <x v="6"/>
    <x v="21"/>
  </r>
  <r>
    <x v="32"/>
    <x v="21"/>
  </r>
  <r>
    <x v="18"/>
    <x v="21"/>
  </r>
  <r>
    <x v="33"/>
    <x v="21"/>
  </r>
  <r>
    <x v="35"/>
    <x v="21"/>
  </r>
  <r>
    <x v="28"/>
    <x v="21"/>
  </r>
  <r>
    <x v="1"/>
    <x v="22"/>
  </r>
  <r>
    <x v="29"/>
    <x v="22"/>
  </r>
  <r>
    <x v="3"/>
    <x v="22"/>
  </r>
  <r>
    <x v="10"/>
    <x v="22"/>
  </r>
  <r>
    <x v="20"/>
    <x v="22"/>
  </r>
  <r>
    <x v="42"/>
    <x v="22"/>
  </r>
  <r>
    <x v="30"/>
    <x v="23"/>
  </r>
  <r>
    <x v="41"/>
    <x v="23"/>
  </r>
  <r>
    <x v="23"/>
    <x v="23"/>
  </r>
  <r>
    <x v="29"/>
    <x v="23"/>
  </r>
  <r>
    <x v="33"/>
    <x v="23"/>
  </r>
  <r>
    <x v="39"/>
    <x v="23"/>
  </r>
  <r>
    <x v="22"/>
    <x v="24"/>
  </r>
  <r>
    <x v="31"/>
    <x v="24"/>
  </r>
  <r>
    <x v="23"/>
    <x v="24"/>
  </r>
  <r>
    <x v="33"/>
    <x v="24"/>
  </r>
  <r>
    <x v="27"/>
    <x v="24"/>
  </r>
  <r>
    <x v="40"/>
    <x v="24"/>
  </r>
  <r>
    <x v="25"/>
    <x v="25"/>
  </r>
  <r>
    <x v="13"/>
    <x v="25"/>
  </r>
  <r>
    <x v="14"/>
    <x v="25"/>
  </r>
  <r>
    <x v="7"/>
    <x v="25"/>
  </r>
  <r>
    <x v="41"/>
    <x v="25"/>
  </r>
  <r>
    <x v="15"/>
    <x v="25"/>
  </r>
  <r>
    <x v="45"/>
    <x v="26"/>
  </r>
  <r>
    <x v="17"/>
    <x v="26"/>
  </r>
  <r>
    <x v="8"/>
    <x v="26"/>
  </r>
  <r>
    <x v="19"/>
    <x v="26"/>
  </r>
  <r>
    <x v="44"/>
    <x v="26"/>
  </r>
  <r>
    <x v="38"/>
    <x v="26"/>
  </r>
  <r>
    <x v="30"/>
    <x v="27"/>
  </r>
  <r>
    <x v="10"/>
    <x v="27"/>
  </r>
  <r>
    <x v="20"/>
    <x v="27"/>
  </r>
  <r>
    <x v="5"/>
    <x v="27"/>
  </r>
  <r>
    <x v="38"/>
    <x v="27"/>
  </r>
  <r>
    <x v="39"/>
    <x v="27"/>
  </r>
  <r>
    <x v="25"/>
    <x v="28"/>
  </r>
  <r>
    <x v="0"/>
    <x v="28"/>
  </r>
  <r>
    <x v="37"/>
    <x v="28"/>
  </r>
  <r>
    <x v="31"/>
    <x v="28"/>
  </r>
  <r>
    <x v="39"/>
    <x v="28"/>
  </r>
  <r>
    <x v="15"/>
    <x v="28"/>
  </r>
  <r>
    <x v="6"/>
    <x v="29"/>
  </r>
  <r>
    <x v="2"/>
    <x v="29"/>
  </r>
  <r>
    <x v="29"/>
    <x v="29"/>
  </r>
  <r>
    <x v="44"/>
    <x v="29"/>
  </r>
  <r>
    <x v="24"/>
    <x v="29"/>
  </r>
  <r>
    <x v="4"/>
    <x v="29"/>
  </r>
  <r>
    <x v="45"/>
    <x v="30"/>
  </r>
  <r>
    <x v="46"/>
    <x v="30"/>
  </r>
  <r>
    <x v="7"/>
    <x v="30"/>
  </r>
  <r>
    <x v="23"/>
    <x v="30"/>
  </r>
  <r>
    <x v="42"/>
    <x v="30"/>
  </r>
  <r>
    <x v="28"/>
    <x v="30"/>
  </r>
  <r>
    <x v="6"/>
    <x v="31"/>
  </r>
  <r>
    <x v="13"/>
    <x v="31"/>
  </r>
  <r>
    <x v="41"/>
    <x v="31"/>
  </r>
  <r>
    <x v="3"/>
    <x v="31"/>
  </r>
  <r>
    <x v="4"/>
    <x v="31"/>
  </r>
  <r>
    <x v="39"/>
    <x v="31"/>
  </r>
  <r>
    <x v="45"/>
    <x v="32"/>
  </r>
  <r>
    <x v="31"/>
    <x v="32"/>
  </r>
  <r>
    <x v="2"/>
    <x v="32"/>
  </r>
  <r>
    <x v="29"/>
    <x v="32"/>
  </r>
  <r>
    <x v="35"/>
    <x v="32"/>
  </r>
  <r>
    <x v="42"/>
    <x v="32"/>
  </r>
  <r>
    <x v="25"/>
    <x v="33"/>
  </r>
  <r>
    <x v="22"/>
    <x v="33"/>
  </r>
  <r>
    <x v="26"/>
    <x v="33"/>
  </r>
  <r>
    <x v="47"/>
    <x v="33"/>
  </r>
  <r>
    <x v="9"/>
    <x v="33"/>
  </r>
  <r>
    <x v="15"/>
    <x v="33"/>
  </r>
  <r>
    <x v="25"/>
    <x v="34"/>
  </r>
  <r>
    <x v="37"/>
    <x v="34"/>
  </r>
  <r>
    <x v="32"/>
    <x v="34"/>
  </r>
  <r>
    <x v="23"/>
    <x v="34"/>
  </r>
  <r>
    <x v="10"/>
    <x v="34"/>
  </r>
  <r>
    <x v="48"/>
    <x v="34"/>
  </r>
  <r>
    <x v="12"/>
    <x v="35"/>
  </r>
  <r>
    <x v="31"/>
    <x v="35"/>
  </r>
  <r>
    <x v="32"/>
    <x v="35"/>
  </r>
  <r>
    <x v="24"/>
    <x v="35"/>
  </r>
  <r>
    <x v="10"/>
    <x v="35"/>
  </r>
  <r>
    <x v="21"/>
    <x v="35"/>
  </r>
  <r>
    <x v="45"/>
    <x v="36"/>
  </r>
  <r>
    <x v="46"/>
    <x v="36"/>
  </r>
  <r>
    <x v="6"/>
    <x v="36"/>
  </r>
  <r>
    <x v="7"/>
    <x v="36"/>
  </r>
  <r>
    <x v="2"/>
    <x v="36"/>
  </r>
  <r>
    <x v="33"/>
    <x v="36"/>
  </r>
  <r>
    <x v="1"/>
    <x v="37"/>
  </r>
  <r>
    <x v="41"/>
    <x v="37"/>
  </r>
  <r>
    <x v="8"/>
    <x v="37"/>
  </r>
  <r>
    <x v="47"/>
    <x v="37"/>
  </r>
  <r>
    <x v="10"/>
    <x v="37"/>
  </r>
  <r>
    <x v="48"/>
    <x v="37"/>
  </r>
  <r>
    <x v="45"/>
    <x v="38"/>
  </r>
  <r>
    <x v="22"/>
    <x v="38"/>
  </r>
  <r>
    <x v="6"/>
    <x v="38"/>
  </r>
  <r>
    <x v="30"/>
    <x v="38"/>
  </r>
  <r>
    <x v="0"/>
    <x v="38"/>
  </r>
  <r>
    <x v="7"/>
    <x v="38"/>
  </r>
  <r>
    <x v="30"/>
    <x v="39"/>
  </r>
  <r>
    <x v="31"/>
    <x v="39"/>
  </r>
  <r>
    <x v="29"/>
    <x v="39"/>
  </r>
  <r>
    <x v="9"/>
    <x v="39"/>
  </r>
  <r>
    <x v="27"/>
    <x v="39"/>
  </r>
  <r>
    <x v="4"/>
    <x v="39"/>
  </r>
  <r>
    <x v="46"/>
    <x v="40"/>
  </r>
  <r>
    <x v="25"/>
    <x v="40"/>
  </r>
  <r>
    <x v="8"/>
    <x v="40"/>
  </r>
  <r>
    <x v="47"/>
    <x v="40"/>
  </r>
  <r>
    <x v="44"/>
    <x v="40"/>
  </r>
  <r>
    <x v="35"/>
    <x v="40"/>
  </r>
  <r>
    <x v="7"/>
    <x v="41"/>
  </r>
  <r>
    <x v="8"/>
    <x v="41"/>
  </r>
  <r>
    <x v="5"/>
    <x v="41"/>
  </r>
  <r>
    <x v="15"/>
    <x v="41"/>
  </r>
  <r>
    <x v="28"/>
    <x v="41"/>
  </r>
  <r>
    <x v="48"/>
    <x v="41"/>
  </r>
  <r>
    <x v="45"/>
    <x v="42"/>
  </r>
  <r>
    <x v="43"/>
    <x v="42"/>
  </r>
  <r>
    <x v="41"/>
    <x v="42"/>
  </r>
  <r>
    <x v="2"/>
    <x v="42"/>
  </r>
  <r>
    <x v="19"/>
    <x v="42"/>
  </r>
  <r>
    <x v="48"/>
    <x v="42"/>
  </r>
  <r>
    <x v="45"/>
    <x v="43"/>
  </r>
  <r>
    <x v="17"/>
    <x v="43"/>
  </r>
  <r>
    <x v="43"/>
    <x v="43"/>
  </r>
  <r>
    <x v="27"/>
    <x v="43"/>
  </r>
  <r>
    <x v="42"/>
    <x v="43"/>
  </r>
  <r>
    <x v="36"/>
    <x v="43"/>
  </r>
  <r>
    <x v="13"/>
    <x v="44"/>
  </r>
  <r>
    <x v="23"/>
    <x v="44"/>
  </r>
  <r>
    <x v="2"/>
    <x v="44"/>
  </r>
  <r>
    <x v="34"/>
    <x v="44"/>
  </r>
  <r>
    <x v="28"/>
    <x v="44"/>
  </r>
  <r>
    <x v="48"/>
    <x v="44"/>
  </r>
  <r>
    <x v="8"/>
    <x v="45"/>
  </r>
  <r>
    <x v="24"/>
    <x v="45"/>
  </r>
  <r>
    <x v="9"/>
    <x v="45"/>
  </r>
  <r>
    <x v="10"/>
    <x v="45"/>
  </r>
  <r>
    <x v="4"/>
    <x v="45"/>
  </r>
  <r>
    <x v="36"/>
    <x v="45"/>
  </r>
  <r>
    <x v="45"/>
    <x v="46"/>
  </r>
  <r>
    <x v="17"/>
    <x v="46"/>
  </r>
  <r>
    <x v="7"/>
    <x v="46"/>
  </r>
  <r>
    <x v="43"/>
    <x v="46"/>
  </r>
  <r>
    <x v="2"/>
    <x v="46"/>
  </r>
  <r>
    <x v="44"/>
    <x v="46"/>
  </r>
  <r>
    <x v="13"/>
    <x v="47"/>
  </r>
  <r>
    <x v="32"/>
    <x v="47"/>
  </r>
  <r>
    <x v="1"/>
    <x v="47"/>
  </r>
  <r>
    <x v="41"/>
    <x v="47"/>
  </r>
  <r>
    <x v="47"/>
    <x v="47"/>
  </r>
  <r>
    <x v="15"/>
    <x v="47"/>
  </r>
  <r>
    <x v="13"/>
    <x v="48"/>
  </r>
  <r>
    <x v="37"/>
    <x v="48"/>
  </r>
  <r>
    <x v="41"/>
    <x v="48"/>
  </r>
  <r>
    <x v="23"/>
    <x v="48"/>
  </r>
  <r>
    <x v="5"/>
    <x v="48"/>
  </r>
  <r>
    <x v="15"/>
    <x v="48"/>
  </r>
  <r>
    <x v="45"/>
    <x v="49"/>
  </r>
  <r>
    <x v="46"/>
    <x v="49"/>
  </r>
  <r>
    <x v="30"/>
    <x v="49"/>
  </r>
  <r>
    <x v="8"/>
    <x v="49"/>
  </r>
  <r>
    <x v="16"/>
    <x v="49"/>
  </r>
  <r>
    <x v="28"/>
    <x v="49"/>
  </r>
  <r>
    <x v="13"/>
    <x v="50"/>
  </r>
  <r>
    <x v="0"/>
    <x v="50"/>
  </r>
  <r>
    <x v="44"/>
    <x v="50"/>
  </r>
  <r>
    <x v="3"/>
    <x v="50"/>
  </r>
  <r>
    <x v="5"/>
    <x v="50"/>
  </r>
  <r>
    <x v="16"/>
    <x v="50"/>
  </r>
  <r>
    <x v="25"/>
    <x v="51"/>
  </r>
  <r>
    <x v="17"/>
    <x v="51"/>
  </r>
  <r>
    <x v="6"/>
    <x v="51"/>
  </r>
  <r>
    <x v="10"/>
    <x v="51"/>
  </r>
  <r>
    <x v="27"/>
    <x v="51"/>
  </r>
  <r>
    <x v="20"/>
    <x v="51"/>
  </r>
  <r>
    <x v="2"/>
    <x v="52"/>
  </r>
  <r>
    <x v="8"/>
    <x v="52"/>
  </r>
  <r>
    <x v="29"/>
    <x v="52"/>
  </r>
  <r>
    <x v="47"/>
    <x v="52"/>
  </r>
  <r>
    <x v="4"/>
    <x v="52"/>
  </r>
  <r>
    <x v="39"/>
    <x v="52"/>
  </r>
  <r>
    <x v="0"/>
    <x v="53"/>
  </r>
  <r>
    <x v="31"/>
    <x v="53"/>
  </r>
  <r>
    <x v="1"/>
    <x v="53"/>
  </r>
  <r>
    <x v="33"/>
    <x v="53"/>
  </r>
  <r>
    <x v="4"/>
    <x v="53"/>
  </r>
  <r>
    <x v="48"/>
    <x v="53"/>
  </r>
  <r>
    <x v="32"/>
    <x v="54"/>
  </r>
  <r>
    <x v="26"/>
    <x v="54"/>
  </r>
  <r>
    <x v="2"/>
    <x v="54"/>
  </r>
  <r>
    <x v="34"/>
    <x v="54"/>
  </r>
  <r>
    <x v="36"/>
    <x v="54"/>
  </r>
  <r>
    <x v="28"/>
    <x v="54"/>
  </r>
  <r>
    <x v="22"/>
    <x v="55"/>
  </r>
  <r>
    <x v="13"/>
    <x v="55"/>
  </r>
  <r>
    <x v="44"/>
    <x v="55"/>
  </r>
  <r>
    <x v="38"/>
    <x v="55"/>
  </r>
  <r>
    <x v="35"/>
    <x v="55"/>
  </r>
  <r>
    <x v="15"/>
    <x v="55"/>
  </r>
  <r>
    <x v="12"/>
    <x v="56"/>
  </r>
  <r>
    <x v="0"/>
    <x v="56"/>
  </r>
  <r>
    <x v="31"/>
    <x v="56"/>
  </r>
  <r>
    <x v="41"/>
    <x v="56"/>
  </r>
  <r>
    <x v="47"/>
    <x v="56"/>
  </r>
  <r>
    <x v="24"/>
    <x v="56"/>
  </r>
  <r>
    <x v="13"/>
    <x v="57"/>
  </r>
  <r>
    <x v="26"/>
    <x v="57"/>
  </r>
  <r>
    <x v="3"/>
    <x v="57"/>
  </r>
  <r>
    <x v="20"/>
    <x v="57"/>
  </r>
  <r>
    <x v="11"/>
    <x v="57"/>
  </r>
  <r>
    <x v="16"/>
    <x v="57"/>
  </r>
  <r>
    <x v="6"/>
    <x v="58"/>
  </r>
  <r>
    <x v="26"/>
    <x v="58"/>
  </r>
  <r>
    <x v="47"/>
    <x v="58"/>
  </r>
  <r>
    <x v="3"/>
    <x v="58"/>
  </r>
  <r>
    <x v="11"/>
    <x v="58"/>
  </r>
  <r>
    <x v="48"/>
    <x v="58"/>
  </r>
  <r>
    <x v="12"/>
    <x v="59"/>
  </r>
  <r>
    <x v="31"/>
    <x v="59"/>
  </r>
  <r>
    <x v="19"/>
    <x v="59"/>
  </r>
  <r>
    <x v="33"/>
    <x v="59"/>
  </r>
  <r>
    <x v="10"/>
    <x v="59"/>
  </r>
  <r>
    <x v="4"/>
    <x v="59"/>
  </r>
  <r>
    <x v="46"/>
    <x v="60"/>
  </r>
  <r>
    <x v="34"/>
    <x v="60"/>
  </r>
  <r>
    <x v="33"/>
    <x v="60"/>
  </r>
  <r>
    <x v="35"/>
    <x v="60"/>
  </r>
  <r>
    <x v="11"/>
    <x v="60"/>
  </r>
  <r>
    <x v="28"/>
    <x v="60"/>
  </r>
  <r>
    <x v="17"/>
    <x v="61"/>
  </r>
  <r>
    <x v="6"/>
    <x v="61"/>
  </r>
  <r>
    <x v="14"/>
    <x v="61"/>
  </r>
  <r>
    <x v="9"/>
    <x v="61"/>
  </r>
  <r>
    <x v="20"/>
    <x v="61"/>
  </r>
  <r>
    <x v="21"/>
    <x v="61"/>
  </r>
  <r>
    <x v="6"/>
    <x v="62"/>
  </r>
  <r>
    <x v="14"/>
    <x v="62"/>
  </r>
  <r>
    <x v="0"/>
    <x v="62"/>
  </r>
  <r>
    <x v="32"/>
    <x v="62"/>
  </r>
  <r>
    <x v="3"/>
    <x v="62"/>
  </r>
  <r>
    <x v="35"/>
    <x v="62"/>
  </r>
  <r>
    <x v="46"/>
    <x v="63"/>
  </r>
  <r>
    <x v="7"/>
    <x v="63"/>
  </r>
  <r>
    <x v="39"/>
    <x v="63"/>
  </r>
  <r>
    <x v="42"/>
    <x v="63"/>
  </r>
  <r>
    <x v="36"/>
    <x v="63"/>
  </r>
  <r>
    <x v="40"/>
    <x v="63"/>
  </r>
  <r>
    <x v="1"/>
    <x v="64"/>
  </r>
  <r>
    <x v="47"/>
    <x v="64"/>
  </r>
  <r>
    <x v="34"/>
    <x v="64"/>
  </r>
  <r>
    <x v="4"/>
    <x v="64"/>
  </r>
  <r>
    <x v="20"/>
    <x v="64"/>
  </r>
  <r>
    <x v="48"/>
    <x v="64"/>
  </r>
  <r>
    <x v="25"/>
    <x v="65"/>
  </r>
  <r>
    <x v="18"/>
    <x v="65"/>
  </r>
  <r>
    <x v="41"/>
    <x v="65"/>
  </r>
  <r>
    <x v="24"/>
    <x v="65"/>
  </r>
  <r>
    <x v="4"/>
    <x v="65"/>
  </r>
  <r>
    <x v="28"/>
    <x v="65"/>
  </r>
  <r>
    <x v="45"/>
    <x v="66"/>
  </r>
  <r>
    <x v="25"/>
    <x v="66"/>
  </r>
  <r>
    <x v="26"/>
    <x v="66"/>
  </r>
  <r>
    <x v="33"/>
    <x v="66"/>
  </r>
  <r>
    <x v="9"/>
    <x v="66"/>
  </r>
  <r>
    <x v="40"/>
    <x v="66"/>
  </r>
  <r>
    <x v="41"/>
    <x v="67"/>
  </r>
  <r>
    <x v="19"/>
    <x v="67"/>
  </r>
  <r>
    <x v="3"/>
    <x v="67"/>
  </r>
  <r>
    <x v="4"/>
    <x v="67"/>
  </r>
  <r>
    <x v="42"/>
    <x v="67"/>
  </r>
  <r>
    <x v="16"/>
    <x v="67"/>
  </r>
  <r>
    <x v="12"/>
    <x v="68"/>
  </r>
  <r>
    <x v="14"/>
    <x v="68"/>
  </r>
  <r>
    <x v="8"/>
    <x v="68"/>
  </r>
  <r>
    <x v="21"/>
    <x v="68"/>
  </r>
  <r>
    <x v="39"/>
    <x v="68"/>
  </r>
  <r>
    <x v="16"/>
    <x v="68"/>
  </r>
  <r>
    <x v="23"/>
    <x v="69"/>
  </r>
  <r>
    <x v="19"/>
    <x v="69"/>
  </r>
  <r>
    <x v="29"/>
    <x v="69"/>
  </r>
  <r>
    <x v="9"/>
    <x v="69"/>
  </r>
  <r>
    <x v="38"/>
    <x v="69"/>
  </r>
  <r>
    <x v="48"/>
    <x v="69"/>
  </r>
  <r>
    <x v="46"/>
    <x v="70"/>
  </r>
  <r>
    <x v="14"/>
    <x v="70"/>
  </r>
  <r>
    <x v="0"/>
    <x v="70"/>
  </r>
  <r>
    <x v="33"/>
    <x v="70"/>
  </r>
  <r>
    <x v="15"/>
    <x v="70"/>
  </r>
  <r>
    <x v="48"/>
    <x v="70"/>
  </r>
  <r>
    <x v="0"/>
    <x v="71"/>
  </r>
  <r>
    <x v="43"/>
    <x v="71"/>
  </r>
  <r>
    <x v="29"/>
    <x v="71"/>
  </r>
  <r>
    <x v="21"/>
    <x v="71"/>
  </r>
  <r>
    <x v="39"/>
    <x v="71"/>
  </r>
  <r>
    <x v="15"/>
    <x v="71"/>
  </r>
  <r>
    <x v="46"/>
    <x v="72"/>
  </r>
  <r>
    <x v="6"/>
    <x v="72"/>
  </r>
  <r>
    <x v="23"/>
    <x v="72"/>
  </r>
  <r>
    <x v="2"/>
    <x v="72"/>
  </r>
  <r>
    <x v="24"/>
    <x v="72"/>
  </r>
  <r>
    <x v="10"/>
    <x v="72"/>
  </r>
  <r>
    <x v="0"/>
    <x v="73"/>
  </r>
  <r>
    <x v="37"/>
    <x v="73"/>
  </r>
  <r>
    <x v="26"/>
    <x v="73"/>
  </r>
  <r>
    <x v="29"/>
    <x v="73"/>
  </r>
  <r>
    <x v="34"/>
    <x v="73"/>
  </r>
  <r>
    <x v="36"/>
    <x v="73"/>
  </r>
  <r>
    <x v="0"/>
    <x v="74"/>
  </r>
  <r>
    <x v="7"/>
    <x v="74"/>
  </r>
  <r>
    <x v="43"/>
    <x v="74"/>
  </r>
  <r>
    <x v="32"/>
    <x v="74"/>
  </r>
  <r>
    <x v="19"/>
    <x v="74"/>
  </r>
  <r>
    <x v="33"/>
    <x v="74"/>
  </r>
  <r>
    <x v="14"/>
    <x v="75"/>
  </r>
  <r>
    <x v="31"/>
    <x v="75"/>
  </r>
  <r>
    <x v="29"/>
    <x v="75"/>
  </r>
  <r>
    <x v="33"/>
    <x v="75"/>
  </r>
  <r>
    <x v="36"/>
    <x v="75"/>
  </r>
  <r>
    <x v="40"/>
    <x v="75"/>
  </r>
  <r>
    <x v="25"/>
    <x v="76"/>
  </r>
  <r>
    <x v="22"/>
    <x v="76"/>
  </r>
  <r>
    <x v="17"/>
    <x v="76"/>
  </r>
  <r>
    <x v="10"/>
    <x v="76"/>
  </r>
  <r>
    <x v="21"/>
    <x v="76"/>
  </r>
  <r>
    <x v="38"/>
    <x v="76"/>
  </r>
  <r>
    <x v="30"/>
    <x v="77"/>
  </r>
  <r>
    <x v="2"/>
    <x v="77"/>
  </r>
  <r>
    <x v="47"/>
    <x v="77"/>
  </r>
  <r>
    <x v="44"/>
    <x v="77"/>
  </r>
  <r>
    <x v="27"/>
    <x v="77"/>
  </r>
  <r>
    <x v="42"/>
    <x v="77"/>
  </r>
  <r>
    <x v="22"/>
    <x v="78"/>
  </r>
  <r>
    <x v="14"/>
    <x v="78"/>
  </r>
  <r>
    <x v="24"/>
    <x v="78"/>
  </r>
  <r>
    <x v="4"/>
    <x v="78"/>
  </r>
  <r>
    <x v="20"/>
    <x v="78"/>
  </r>
  <r>
    <x v="11"/>
    <x v="78"/>
  </r>
  <r>
    <x v="30"/>
    <x v="79"/>
  </r>
  <r>
    <x v="27"/>
    <x v="79"/>
  </r>
  <r>
    <x v="5"/>
    <x v="79"/>
  </r>
  <r>
    <x v="38"/>
    <x v="79"/>
  </r>
  <r>
    <x v="39"/>
    <x v="79"/>
  </r>
  <r>
    <x v="40"/>
    <x v="79"/>
  </r>
  <r>
    <x v="0"/>
    <x v="80"/>
  </r>
  <r>
    <x v="26"/>
    <x v="80"/>
  </r>
  <r>
    <x v="29"/>
    <x v="80"/>
  </r>
  <r>
    <x v="33"/>
    <x v="80"/>
  </r>
  <r>
    <x v="9"/>
    <x v="80"/>
  </r>
  <r>
    <x v="20"/>
    <x v="80"/>
  </r>
  <r>
    <x v="29"/>
    <x v="81"/>
  </r>
  <r>
    <x v="47"/>
    <x v="81"/>
  </r>
  <r>
    <x v="33"/>
    <x v="81"/>
  </r>
  <r>
    <x v="4"/>
    <x v="81"/>
  </r>
  <r>
    <x v="11"/>
    <x v="81"/>
  </r>
  <r>
    <x v="28"/>
    <x v="81"/>
  </r>
  <r>
    <x v="32"/>
    <x v="82"/>
  </r>
  <r>
    <x v="26"/>
    <x v="82"/>
  </r>
  <r>
    <x v="44"/>
    <x v="82"/>
  </r>
  <r>
    <x v="24"/>
    <x v="82"/>
  </r>
  <r>
    <x v="36"/>
    <x v="82"/>
  </r>
  <r>
    <x v="11"/>
    <x v="82"/>
  </r>
  <r>
    <x v="17"/>
    <x v="83"/>
  </r>
  <r>
    <x v="1"/>
    <x v="83"/>
  </r>
  <r>
    <x v="23"/>
    <x v="83"/>
  </r>
  <r>
    <x v="33"/>
    <x v="83"/>
  </r>
  <r>
    <x v="4"/>
    <x v="83"/>
  </r>
  <r>
    <x v="28"/>
    <x v="83"/>
  </r>
  <r>
    <x v="13"/>
    <x v="84"/>
  </r>
  <r>
    <x v="37"/>
    <x v="84"/>
  </r>
  <r>
    <x v="32"/>
    <x v="84"/>
  </r>
  <r>
    <x v="41"/>
    <x v="84"/>
  </r>
  <r>
    <x v="20"/>
    <x v="84"/>
  </r>
  <r>
    <x v="38"/>
    <x v="84"/>
  </r>
  <r>
    <x v="6"/>
    <x v="85"/>
  </r>
  <r>
    <x v="7"/>
    <x v="85"/>
  </r>
  <r>
    <x v="19"/>
    <x v="85"/>
  </r>
  <r>
    <x v="33"/>
    <x v="85"/>
  </r>
  <r>
    <x v="38"/>
    <x v="85"/>
  </r>
  <r>
    <x v="35"/>
    <x v="85"/>
  </r>
  <r>
    <x v="25"/>
    <x v="86"/>
  </r>
  <r>
    <x v="31"/>
    <x v="86"/>
  </r>
  <r>
    <x v="1"/>
    <x v="86"/>
  </r>
  <r>
    <x v="29"/>
    <x v="86"/>
  </r>
  <r>
    <x v="20"/>
    <x v="86"/>
  </r>
  <r>
    <x v="11"/>
    <x v="86"/>
  </r>
  <r>
    <x v="22"/>
    <x v="87"/>
  </r>
  <r>
    <x v="24"/>
    <x v="87"/>
  </r>
  <r>
    <x v="27"/>
    <x v="87"/>
  </r>
  <r>
    <x v="20"/>
    <x v="87"/>
  </r>
  <r>
    <x v="15"/>
    <x v="87"/>
  </r>
  <r>
    <x v="48"/>
    <x v="87"/>
  </r>
  <r>
    <x v="30"/>
    <x v="88"/>
  </r>
  <r>
    <x v="4"/>
    <x v="88"/>
  </r>
  <r>
    <x v="36"/>
    <x v="88"/>
  </r>
  <r>
    <x v="16"/>
    <x v="88"/>
  </r>
  <r>
    <x v="28"/>
    <x v="88"/>
  </r>
  <r>
    <x v="48"/>
    <x v="88"/>
  </r>
  <r>
    <x v="41"/>
    <x v="89"/>
  </r>
  <r>
    <x v="2"/>
    <x v="89"/>
  </r>
  <r>
    <x v="44"/>
    <x v="89"/>
  </r>
  <r>
    <x v="27"/>
    <x v="89"/>
  </r>
  <r>
    <x v="36"/>
    <x v="89"/>
  </r>
  <r>
    <x v="28"/>
    <x v="89"/>
  </r>
  <r>
    <x v="17"/>
    <x v="90"/>
  </r>
  <r>
    <x v="6"/>
    <x v="90"/>
  </r>
  <r>
    <x v="18"/>
    <x v="90"/>
  </r>
  <r>
    <x v="23"/>
    <x v="90"/>
  </r>
  <r>
    <x v="15"/>
    <x v="90"/>
  </r>
  <r>
    <x v="48"/>
    <x v="90"/>
  </r>
  <r>
    <x v="45"/>
    <x v="91"/>
  </r>
  <r>
    <x v="32"/>
    <x v="91"/>
  </r>
  <r>
    <x v="29"/>
    <x v="91"/>
  </r>
  <r>
    <x v="20"/>
    <x v="91"/>
  </r>
  <r>
    <x v="38"/>
    <x v="91"/>
  </r>
  <r>
    <x v="42"/>
    <x v="91"/>
  </r>
  <r>
    <x v="22"/>
    <x v="92"/>
  </r>
  <r>
    <x v="14"/>
    <x v="92"/>
  </r>
  <r>
    <x v="0"/>
    <x v="92"/>
  </r>
  <r>
    <x v="3"/>
    <x v="92"/>
  </r>
  <r>
    <x v="39"/>
    <x v="92"/>
  </r>
  <r>
    <x v="36"/>
    <x v="92"/>
  </r>
  <r>
    <x v="25"/>
    <x v="93"/>
  </r>
  <r>
    <x v="31"/>
    <x v="93"/>
  </r>
  <r>
    <x v="19"/>
    <x v="93"/>
  </r>
  <r>
    <x v="33"/>
    <x v="93"/>
  </r>
  <r>
    <x v="4"/>
    <x v="93"/>
  </r>
  <r>
    <x v="16"/>
    <x v="93"/>
  </r>
  <r>
    <x v="22"/>
    <x v="94"/>
  </r>
  <r>
    <x v="14"/>
    <x v="94"/>
  </r>
  <r>
    <x v="47"/>
    <x v="94"/>
  </r>
  <r>
    <x v="33"/>
    <x v="94"/>
  </r>
  <r>
    <x v="5"/>
    <x v="94"/>
  </r>
  <r>
    <x v="36"/>
    <x v="94"/>
  </r>
  <r>
    <x v="23"/>
    <x v="95"/>
  </r>
  <r>
    <x v="2"/>
    <x v="95"/>
  </r>
  <r>
    <x v="34"/>
    <x v="95"/>
  </r>
  <r>
    <x v="20"/>
    <x v="95"/>
  </r>
  <r>
    <x v="21"/>
    <x v="95"/>
  </r>
  <r>
    <x v="39"/>
    <x v="95"/>
  </r>
  <r>
    <x v="12"/>
    <x v="96"/>
  </r>
  <r>
    <x v="0"/>
    <x v="96"/>
  </r>
  <r>
    <x v="37"/>
    <x v="96"/>
  </r>
  <r>
    <x v="32"/>
    <x v="96"/>
  </r>
  <r>
    <x v="20"/>
    <x v="96"/>
  </r>
  <r>
    <x v="15"/>
    <x v="96"/>
  </r>
  <r>
    <x v="6"/>
    <x v="97"/>
  </r>
  <r>
    <x v="30"/>
    <x v="97"/>
  </r>
  <r>
    <x v="14"/>
    <x v="97"/>
  </r>
  <r>
    <x v="43"/>
    <x v="97"/>
  </r>
  <r>
    <x v="33"/>
    <x v="97"/>
  </r>
  <r>
    <x v="5"/>
    <x v="97"/>
  </r>
  <r>
    <x v="8"/>
    <x v="98"/>
  </r>
  <r>
    <x v="29"/>
    <x v="98"/>
  </r>
  <r>
    <x v="34"/>
    <x v="98"/>
  </r>
  <r>
    <x v="21"/>
    <x v="98"/>
  </r>
  <r>
    <x v="38"/>
    <x v="98"/>
  </r>
  <r>
    <x v="15"/>
    <x v="98"/>
  </r>
  <r>
    <x v="25"/>
    <x v="99"/>
  </r>
  <r>
    <x v="19"/>
    <x v="99"/>
  </r>
  <r>
    <x v="44"/>
    <x v="99"/>
  </r>
  <r>
    <x v="10"/>
    <x v="99"/>
  </r>
  <r>
    <x v="39"/>
    <x v="99"/>
  </r>
  <r>
    <x v="36"/>
    <x v="99"/>
  </r>
  <r>
    <x v="22"/>
    <x v="100"/>
  </r>
  <r>
    <x v="0"/>
    <x v="100"/>
  </r>
  <r>
    <x v="37"/>
    <x v="100"/>
  </r>
  <r>
    <x v="32"/>
    <x v="100"/>
  </r>
  <r>
    <x v="19"/>
    <x v="100"/>
  </r>
  <r>
    <x v="3"/>
    <x v="100"/>
  </r>
  <r>
    <x v="37"/>
    <x v="101"/>
  </r>
  <r>
    <x v="7"/>
    <x v="101"/>
  </r>
  <r>
    <x v="43"/>
    <x v="101"/>
  </r>
  <r>
    <x v="4"/>
    <x v="101"/>
  </r>
  <r>
    <x v="21"/>
    <x v="101"/>
  </r>
  <r>
    <x v="38"/>
    <x v="101"/>
  </r>
  <r>
    <x v="22"/>
    <x v="102"/>
  </r>
  <r>
    <x v="17"/>
    <x v="102"/>
  </r>
  <r>
    <x v="14"/>
    <x v="102"/>
  </r>
  <r>
    <x v="41"/>
    <x v="102"/>
  </r>
  <r>
    <x v="35"/>
    <x v="102"/>
  </r>
  <r>
    <x v="15"/>
    <x v="102"/>
  </r>
  <r>
    <x v="45"/>
    <x v="103"/>
  </r>
  <r>
    <x v="14"/>
    <x v="103"/>
  </r>
  <r>
    <x v="1"/>
    <x v="103"/>
  </r>
  <r>
    <x v="44"/>
    <x v="103"/>
  </r>
  <r>
    <x v="4"/>
    <x v="103"/>
  </r>
  <r>
    <x v="21"/>
    <x v="103"/>
  </r>
  <r>
    <x v="46"/>
    <x v="104"/>
  </r>
  <r>
    <x v="22"/>
    <x v="104"/>
  </r>
  <r>
    <x v="34"/>
    <x v="104"/>
  </r>
  <r>
    <x v="4"/>
    <x v="104"/>
  </r>
  <r>
    <x v="5"/>
    <x v="104"/>
  </r>
  <r>
    <x v="21"/>
    <x v="104"/>
  </r>
  <r>
    <x v="46"/>
    <x v="105"/>
  </r>
  <r>
    <x v="6"/>
    <x v="105"/>
  </r>
  <r>
    <x v="27"/>
    <x v="105"/>
  </r>
  <r>
    <x v="20"/>
    <x v="105"/>
  </r>
  <r>
    <x v="5"/>
    <x v="105"/>
  </r>
  <r>
    <x v="35"/>
    <x v="105"/>
  </r>
  <r>
    <x v="17"/>
    <x v="106"/>
  </r>
  <r>
    <x v="32"/>
    <x v="106"/>
  </r>
  <r>
    <x v="47"/>
    <x v="106"/>
  </r>
  <r>
    <x v="3"/>
    <x v="106"/>
  </r>
  <r>
    <x v="39"/>
    <x v="106"/>
  </r>
  <r>
    <x v="48"/>
    <x v="106"/>
  </r>
  <r>
    <x v="17"/>
    <x v="107"/>
  </r>
  <r>
    <x v="0"/>
    <x v="107"/>
  </r>
  <r>
    <x v="41"/>
    <x v="107"/>
  </r>
  <r>
    <x v="8"/>
    <x v="107"/>
  </r>
  <r>
    <x v="29"/>
    <x v="107"/>
  </r>
  <r>
    <x v="4"/>
    <x v="107"/>
  </r>
  <r>
    <x v="7"/>
    <x v="108"/>
  </r>
  <r>
    <x v="43"/>
    <x v="108"/>
  </r>
  <r>
    <x v="44"/>
    <x v="108"/>
  </r>
  <r>
    <x v="3"/>
    <x v="108"/>
  </r>
  <r>
    <x v="35"/>
    <x v="108"/>
  </r>
  <r>
    <x v="28"/>
    <x v="108"/>
  </r>
  <r>
    <x v="6"/>
    <x v="109"/>
  </r>
  <r>
    <x v="32"/>
    <x v="109"/>
  </r>
  <r>
    <x v="3"/>
    <x v="109"/>
  </r>
  <r>
    <x v="27"/>
    <x v="109"/>
  </r>
  <r>
    <x v="11"/>
    <x v="109"/>
  </r>
  <r>
    <x v="40"/>
    <x v="109"/>
  </r>
  <r>
    <x v="47"/>
    <x v="110"/>
  </r>
  <r>
    <x v="44"/>
    <x v="110"/>
  </r>
  <r>
    <x v="5"/>
    <x v="110"/>
  </r>
  <r>
    <x v="39"/>
    <x v="110"/>
  </r>
  <r>
    <x v="15"/>
    <x v="110"/>
  </r>
  <r>
    <x v="11"/>
    <x v="110"/>
  </r>
  <r>
    <x v="17"/>
    <x v="111"/>
  </r>
  <r>
    <x v="18"/>
    <x v="111"/>
  </r>
  <r>
    <x v="34"/>
    <x v="111"/>
  </r>
  <r>
    <x v="9"/>
    <x v="111"/>
  </r>
  <r>
    <x v="38"/>
    <x v="111"/>
  </r>
  <r>
    <x v="35"/>
    <x v="111"/>
  </r>
  <r>
    <x v="13"/>
    <x v="112"/>
  </r>
  <r>
    <x v="32"/>
    <x v="112"/>
  </r>
  <r>
    <x v="33"/>
    <x v="112"/>
  </r>
  <r>
    <x v="21"/>
    <x v="112"/>
  </r>
  <r>
    <x v="15"/>
    <x v="112"/>
  </r>
  <r>
    <x v="11"/>
    <x v="112"/>
  </r>
  <r>
    <x v="45"/>
    <x v="113"/>
  </r>
  <r>
    <x v="25"/>
    <x v="113"/>
  </r>
  <r>
    <x v="35"/>
    <x v="113"/>
  </r>
  <r>
    <x v="15"/>
    <x v="113"/>
  </r>
  <r>
    <x v="11"/>
    <x v="113"/>
  </r>
  <r>
    <x v="16"/>
    <x v="113"/>
  </r>
  <r>
    <x v="45"/>
    <x v="114"/>
  </r>
  <r>
    <x v="12"/>
    <x v="114"/>
  </r>
  <r>
    <x v="31"/>
    <x v="114"/>
  </r>
  <r>
    <x v="18"/>
    <x v="114"/>
  </r>
  <r>
    <x v="23"/>
    <x v="114"/>
  </r>
  <r>
    <x v="47"/>
    <x v="114"/>
  </r>
  <r>
    <x v="17"/>
    <x v="115"/>
  </r>
  <r>
    <x v="32"/>
    <x v="115"/>
  </r>
  <r>
    <x v="26"/>
    <x v="115"/>
  </r>
  <r>
    <x v="41"/>
    <x v="115"/>
  </r>
  <r>
    <x v="29"/>
    <x v="115"/>
  </r>
  <r>
    <x v="15"/>
    <x v="115"/>
  </r>
  <r>
    <x v="45"/>
    <x v="116"/>
  </r>
  <r>
    <x v="22"/>
    <x v="116"/>
  </r>
  <r>
    <x v="17"/>
    <x v="116"/>
  </r>
  <r>
    <x v="1"/>
    <x v="116"/>
  </r>
  <r>
    <x v="33"/>
    <x v="116"/>
  </r>
  <r>
    <x v="4"/>
    <x v="116"/>
  </r>
  <r>
    <x v="32"/>
    <x v="117"/>
  </r>
  <r>
    <x v="19"/>
    <x v="117"/>
  </r>
  <r>
    <x v="29"/>
    <x v="117"/>
  </r>
  <r>
    <x v="3"/>
    <x v="117"/>
  </r>
  <r>
    <x v="9"/>
    <x v="117"/>
  </r>
  <r>
    <x v="36"/>
    <x v="117"/>
  </r>
  <r>
    <x v="30"/>
    <x v="118"/>
  </r>
  <r>
    <x v="7"/>
    <x v="118"/>
  </r>
  <r>
    <x v="32"/>
    <x v="118"/>
  </r>
  <r>
    <x v="1"/>
    <x v="118"/>
  </r>
  <r>
    <x v="26"/>
    <x v="118"/>
  </r>
  <r>
    <x v="48"/>
    <x v="118"/>
  </r>
  <r>
    <x v="25"/>
    <x v="119"/>
  </r>
  <r>
    <x v="37"/>
    <x v="119"/>
  </r>
  <r>
    <x v="33"/>
    <x v="119"/>
  </r>
  <r>
    <x v="10"/>
    <x v="119"/>
  </r>
  <r>
    <x v="11"/>
    <x v="119"/>
  </r>
  <r>
    <x v="48"/>
    <x v="119"/>
  </r>
  <r>
    <x v="7"/>
    <x v="120"/>
  </r>
  <r>
    <x v="44"/>
    <x v="120"/>
  </r>
  <r>
    <x v="4"/>
    <x v="120"/>
  </r>
  <r>
    <x v="21"/>
    <x v="120"/>
  </r>
  <r>
    <x v="36"/>
    <x v="120"/>
  </r>
  <r>
    <x v="40"/>
    <x v="120"/>
  </r>
  <r>
    <x v="37"/>
    <x v="121"/>
  </r>
  <r>
    <x v="26"/>
    <x v="121"/>
  </r>
  <r>
    <x v="2"/>
    <x v="121"/>
  </r>
  <r>
    <x v="8"/>
    <x v="121"/>
  </r>
  <r>
    <x v="34"/>
    <x v="121"/>
  </r>
  <r>
    <x v="20"/>
    <x v="121"/>
  </r>
  <r>
    <x v="30"/>
    <x v="122"/>
  </r>
  <r>
    <x v="44"/>
    <x v="122"/>
  </r>
  <r>
    <x v="3"/>
    <x v="122"/>
  </r>
  <r>
    <x v="34"/>
    <x v="122"/>
  </r>
  <r>
    <x v="15"/>
    <x v="122"/>
  </r>
  <r>
    <x v="36"/>
    <x v="122"/>
  </r>
  <r>
    <x v="17"/>
    <x v="123"/>
  </r>
  <r>
    <x v="47"/>
    <x v="123"/>
  </r>
  <r>
    <x v="3"/>
    <x v="123"/>
  </r>
  <r>
    <x v="20"/>
    <x v="123"/>
  </r>
  <r>
    <x v="5"/>
    <x v="123"/>
  </r>
  <r>
    <x v="28"/>
    <x v="123"/>
  </r>
  <r>
    <x v="46"/>
    <x v="124"/>
  </r>
  <r>
    <x v="18"/>
    <x v="124"/>
  </r>
  <r>
    <x v="39"/>
    <x v="124"/>
  </r>
  <r>
    <x v="42"/>
    <x v="124"/>
  </r>
  <r>
    <x v="36"/>
    <x v="124"/>
  </r>
  <r>
    <x v="40"/>
    <x v="124"/>
  </r>
  <r>
    <x v="7"/>
    <x v="125"/>
  </r>
  <r>
    <x v="47"/>
    <x v="125"/>
  </r>
  <r>
    <x v="44"/>
    <x v="125"/>
  </r>
  <r>
    <x v="21"/>
    <x v="125"/>
  </r>
  <r>
    <x v="16"/>
    <x v="125"/>
  </r>
  <r>
    <x v="40"/>
    <x v="125"/>
  </r>
  <r>
    <x v="8"/>
    <x v="126"/>
  </r>
  <r>
    <x v="44"/>
    <x v="126"/>
  </r>
  <r>
    <x v="35"/>
    <x v="126"/>
  </r>
  <r>
    <x v="15"/>
    <x v="126"/>
  </r>
  <r>
    <x v="36"/>
    <x v="126"/>
  </r>
  <r>
    <x v="40"/>
    <x v="126"/>
  </r>
  <r>
    <x v="12"/>
    <x v="127"/>
  </r>
  <r>
    <x v="37"/>
    <x v="127"/>
  </r>
  <r>
    <x v="32"/>
    <x v="127"/>
  </r>
  <r>
    <x v="33"/>
    <x v="127"/>
  </r>
  <r>
    <x v="36"/>
    <x v="127"/>
  </r>
  <r>
    <x v="28"/>
    <x v="127"/>
  </r>
  <r>
    <x v="2"/>
    <x v="128"/>
  </r>
  <r>
    <x v="34"/>
    <x v="128"/>
  </r>
  <r>
    <x v="20"/>
    <x v="128"/>
  </r>
  <r>
    <x v="36"/>
    <x v="128"/>
  </r>
  <r>
    <x v="16"/>
    <x v="128"/>
  </r>
  <r>
    <x v="40"/>
    <x v="128"/>
  </r>
  <r>
    <x v="41"/>
    <x v="129"/>
  </r>
  <r>
    <x v="47"/>
    <x v="129"/>
  </r>
  <r>
    <x v="3"/>
    <x v="129"/>
  </r>
  <r>
    <x v="24"/>
    <x v="129"/>
  </r>
  <r>
    <x v="11"/>
    <x v="129"/>
  </r>
  <r>
    <x v="28"/>
    <x v="129"/>
  </r>
  <r>
    <x v="43"/>
    <x v="130"/>
  </r>
  <r>
    <x v="19"/>
    <x v="130"/>
  </r>
  <r>
    <x v="44"/>
    <x v="130"/>
  </r>
  <r>
    <x v="9"/>
    <x v="130"/>
  </r>
  <r>
    <x v="27"/>
    <x v="130"/>
  </r>
  <r>
    <x v="48"/>
    <x v="130"/>
  </r>
  <r>
    <x v="45"/>
    <x v="131"/>
  </r>
  <r>
    <x v="22"/>
    <x v="131"/>
  </r>
  <r>
    <x v="31"/>
    <x v="131"/>
  </r>
  <r>
    <x v="19"/>
    <x v="131"/>
  </r>
  <r>
    <x v="29"/>
    <x v="131"/>
  </r>
  <r>
    <x v="21"/>
    <x v="131"/>
  </r>
  <r>
    <x v="46"/>
    <x v="132"/>
  </r>
  <r>
    <x v="37"/>
    <x v="132"/>
  </r>
  <r>
    <x v="34"/>
    <x v="132"/>
  </r>
  <r>
    <x v="33"/>
    <x v="132"/>
  </r>
  <r>
    <x v="36"/>
    <x v="132"/>
  </r>
  <r>
    <x v="16"/>
    <x v="132"/>
  </r>
  <r>
    <x v="45"/>
    <x v="133"/>
  </r>
  <r>
    <x v="6"/>
    <x v="133"/>
  </r>
  <r>
    <x v="31"/>
    <x v="133"/>
  </r>
  <r>
    <x v="33"/>
    <x v="133"/>
  </r>
  <r>
    <x v="39"/>
    <x v="133"/>
  </r>
  <r>
    <x v="15"/>
    <x v="133"/>
  </r>
  <r>
    <x v="18"/>
    <x v="134"/>
  </r>
  <r>
    <x v="23"/>
    <x v="134"/>
  </r>
  <r>
    <x v="2"/>
    <x v="134"/>
  </r>
  <r>
    <x v="29"/>
    <x v="134"/>
  </r>
  <r>
    <x v="38"/>
    <x v="134"/>
  </r>
  <r>
    <x v="40"/>
    <x v="134"/>
  </r>
  <r>
    <x v="45"/>
    <x v="135"/>
  </r>
  <r>
    <x v="6"/>
    <x v="135"/>
  </r>
  <r>
    <x v="0"/>
    <x v="135"/>
  </r>
  <r>
    <x v="31"/>
    <x v="135"/>
  </r>
  <r>
    <x v="26"/>
    <x v="135"/>
  </r>
  <r>
    <x v="21"/>
    <x v="135"/>
  </r>
  <r>
    <x v="17"/>
    <x v="136"/>
  </r>
  <r>
    <x v="13"/>
    <x v="136"/>
  </r>
  <r>
    <x v="31"/>
    <x v="136"/>
  </r>
  <r>
    <x v="47"/>
    <x v="136"/>
  </r>
  <r>
    <x v="20"/>
    <x v="136"/>
  </r>
  <r>
    <x v="16"/>
    <x v="136"/>
  </r>
  <r>
    <x v="45"/>
    <x v="137"/>
  </r>
  <r>
    <x v="6"/>
    <x v="137"/>
  </r>
  <r>
    <x v="26"/>
    <x v="137"/>
  </r>
  <r>
    <x v="20"/>
    <x v="137"/>
  </r>
  <r>
    <x v="42"/>
    <x v="137"/>
  </r>
  <r>
    <x v="48"/>
    <x v="137"/>
  </r>
  <r>
    <x v="13"/>
    <x v="138"/>
  </r>
  <r>
    <x v="14"/>
    <x v="138"/>
  </r>
  <r>
    <x v="18"/>
    <x v="138"/>
  </r>
  <r>
    <x v="23"/>
    <x v="138"/>
  </r>
  <r>
    <x v="21"/>
    <x v="138"/>
  </r>
  <r>
    <x v="28"/>
    <x v="138"/>
  </r>
  <r>
    <x v="13"/>
    <x v="139"/>
  </r>
  <r>
    <x v="26"/>
    <x v="139"/>
  </r>
  <r>
    <x v="41"/>
    <x v="139"/>
  </r>
  <r>
    <x v="9"/>
    <x v="139"/>
  </r>
  <r>
    <x v="10"/>
    <x v="139"/>
  </r>
  <r>
    <x v="5"/>
    <x v="139"/>
  </r>
  <r>
    <x v="12"/>
    <x v="140"/>
  </r>
  <r>
    <x v="47"/>
    <x v="140"/>
  </r>
  <r>
    <x v="34"/>
    <x v="140"/>
  </r>
  <r>
    <x v="27"/>
    <x v="140"/>
  </r>
  <r>
    <x v="38"/>
    <x v="140"/>
  </r>
  <r>
    <x v="35"/>
    <x v="140"/>
  </r>
  <r>
    <x v="12"/>
    <x v="141"/>
  </r>
  <r>
    <x v="22"/>
    <x v="141"/>
  </r>
  <r>
    <x v="41"/>
    <x v="141"/>
  </r>
  <r>
    <x v="34"/>
    <x v="141"/>
  </r>
  <r>
    <x v="33"/>
    <x v="141"/>
  </r>
  <r>
    <x v="40"/>
    <x v="141"/>
  </r>
  <r>
    <x v="12"/>
    <x v="142"/>
  </r>
  <r>
    <x v="18"/>
    <x v="142"/>
  </r>
  <r>
    <x v="26"/>
    <x v="142"/>
  </r>
  <r>
    <x v="29"/>
    <x v="142"/>
  </r>
  <r>
    <x v="9"/>
    <x v="142"/>
  </r>
  <r>
    <x v="38"/>
    <x v="142"/>
  </r>
  <r>
    <x v="26"/>
    <x v="143"/>
  </r>
  <r>
    <x v="19"/>
    <x v="143"/>
  </r>
  <r>
    <x v="47"/>
    <x v="143"/>
  </r>
  <r>
    <x v="27"/>
    <x v="143"/>
  </r>
  <r>
    <x v="39"/>
    <x v="143"/>
  </r>
  <r>
    <x v="15"/>
    <x v="143"/>
  </r>
  <r>
    <x v="46"/>
    <x v="144"/>
  </r>
  <r>
    <x v="6"/>
    <x v="144"/>
  </r>
  <r>
    <x v="37"/>
    <x v="144"/>
  </r>
  <r>
    <x v="44"/>
    <x v="144"/>
  </r>
  <r>
    <x v="34"/>
    <x v="144"/>
  </r>
  <r>
    <x v="36"/>
    <x v="144"/>
  </r>
  <r>
    <x v="33"/>
    <x v="145"/>
  </r>
  <r>
    <x v="9"/>
    <x v="145"/>
  </r>
  <r>
    <x v="20"/>
    <x v="145"/>
  </r>
  <r>
    <x v="21"/>
    <x v="145"/>
  </r>
  <r>
    <x v="38"/>
    <x v="145"/>
  </r>
  <r>
    <x v="36"/>
    <x v="145"/>
  </r>
  <r>
    <x v="12"/>
    <x v="146"/>
  </r>
  <r>
    <x v="7"/>
    <x v="146"/>
  </r>
  <r>
    <x v="1"/>
    <x v="146"/>
  </r>
  <r>
    <x v="8"/>
    <x v="146"/>
  </r>
  <r>
    <x v="19"/>
    <x v="146"/>
  </r>
  <r>
    <x v="35"/>
    <x v="146"/>
  </r>
  <r>
    <x v="22"/>
    <x v="147"/>
  </r>
  <r>
    <x v="13"/>
    <x v="147"/>
  </r>
  <r>
    <x v="8"/>
    <x v="147"/>
  </r>
  <r>
    <x v="3"/>
    <x v="147"/>
  </r>
  <r>
    <x v="35"/>
    <x v="147"/>
  </r>
  <r>
    <x v="16"/>
    <x v="147"/>
  </r>
  <r>
    <x v="13"/>
    <x v="148"/>
  </r>
  <r>
    <x v="0"/>
    <x v="148"/>
  </r>
  <r>
    <x v="7"/>
    <x v="148"/>
  </r>
  <r>
    <x v="34"/>
    <x v="148"/>
  </r>
  <r>
    <x v="20"/>
    <x v="148"/>
  </r>
  <r>
    <x v="11"/>
    <x v="148"/>
  </r>
  <r>
    <x v="32"/>
    <x v="149"/>
  </r>
  <r>
    <x v="41"/>
    <x v="149"/>
  </r>
  <r>
    <x v="47"/>
    <x v="149"/>
  </r>
  <r>
    <x v="27"/>
    <x v="149"/>
  </r>
  <r>
    <x v="21"/>
    <x v="149"/>
  </r>
  <r>
    <x v="40"/>
    <x v="149"/>
  </r>
  <r>
    <x v="0"/>
    <x v="150"/>
  </r>
  <r>
    <x v="26"/>
    <x v="150"/>
  </r>
  <r>
    <x v="29"/>
    <x v="150"/>
  </r>
  <r>
    <x v="47"/>
    <x v="150"/>
  </r>
  <r>
    <x v="20"/>
    <x v="150"/>
  </r>
  <r>
    <x v="11"/>
    <x v="150"/>
  </r>
  <r>
    <x v="26"/>
    <x v="151"/>
  </r>
  <r>
    <x v="19"/>
    <x v="151"/>
  </r>
  <r>
    <x v="9"/>
    <x v="151"/>
  </r>
  <r>
    <x v="20"/>
    <x v="151"/>
  </r>
  <r>
    <x v="21"/>
    <x v="151"/>
  </r>
  <r>
    <x v="39"/>
    <x v="151"/>
  </r>
  <r>
    <x v="32"/>
    <x v="152"/>
  </r>
  <r>
    <x v="47"/>
    <x v="152"/>
  </r>
  <r>
    <x v="9"/>
    <x v="152"/>
  </r>
  <r>
    <x v="4"/>
    <x v="152"/>
  </r>
  <r>
    <x v="15"/>
    <x v="152"/>
  </r>
  <r>
    <x v="16"/>
    <x v="152"/>
  </r>
  <r>
    <x v="45"/>
    <x v="153"/>
  </r>
  <r>
    <x v="17"/>
    <x v="153"/>
  </r>
  <r>
    <x v="0"/>
    <x v="153"/>
  </r>
  <r>
    <x v="44"/>
    <x v="153"/>
  </r>
  <r>
    <x v="10"/>
    <x v="153"/>
  </r>
  <r>
    <x v="39"/>
    <x v="153"/>
  </r>
  <r>
    <x v="2"/>
    <x v="154"/>
  </r>
  <r>
    <x v="44"/>
    <x v="154"/>
  </r>
  <r>
    <x v="24"/>
    <x v="154"/>
  </r>
  <r>
    <x v="38"/>
    <x v="154"/>
  </r>
  <r>
    <x v="39"/>
    <x v="154"/>
  </r>
  <r>
    <x v="36"/>
    <x v="154"/>
  </r>
  <r>
    <x v="45"/>
    <x v="155"/>
  </r>
  <r>
    <x v="25"/>
    <x v="155"/>
  </r>
  <r>
    <x v="30"/>
    <x v="155"/>
  </r>
  <r>
    <x v="1"/>
    <x v="155"/>
  </r>
  <r>
    <x v="4"/>
    <x v="155"/>
  </r>
  <r>
    <x v="40"/>
    <x v="155"/>
  </r>
  <r>
    <x v="25"/>
    <x v="156"/>
  </r>
  <r>
    <x v="17"/>
    <x v="156"/>
  </r>
  <r>
    <x v="7"/>
    <x v="156"/>
  </r>
  <r>
    <x v="1"/>
    <x v="156"/>
  </r>
  <r>
    <x v="33"/>
    <x v="156"/>
  </r>
  <r>
    <x v="35"/>
    <x v="156"/>
  </r>
  <r>
    <x v="6"/>
    <x v="157"/>
  </r>
  <r>
    <x v="30"/>
    <x v="157"/>
  </r>
  <r>
    <x v="0"/>
    <x v="157"/>
  </r>
  <r>
    <x v="26"/>
    <x v="157"/>
  </r>
  <r>
    <x v="29"/>
    <x v="157"/>
  </r>
  <r>
    <x v="38"/>
    <x v="157"/>
  </r>
  <r>
    <x v="12"/>
    <x v="158"/>
  </r>
  <r>
    <x v="17"/>
    <x v="158"/>
  </r>
  <r>
    <x v="2"/>
    <x v="158"/>
  </r>
  <r>
    <x v="44"/>
    <x v="158"/>
  </r>
  <r>
    <x v="33"/>
    <x v="158"/>
  </r>
  <r>
    <x v="10"/>
    <x v="158"/>
  </r>
  <r>
    <x v="45"/>
    <x v="159"/>
  </r>
  <r>
    <x v="47"/>
    <x v="159"/>
  </r>
  <r>
    <x v="10"/>
    <x v="159"/>
  </r>
  <r>
    <x v="27"/>
    <x v="159"/>
  </r>
  <r>
    <x v="21"/>
    <x v="159"/>
  </r>
  <r>
    <x v="16"/>
    <x v="159"/>
  </r>
  <r>
    <x v="6"/>
    <x v="160"/>
  </r>
  <r>
    <x v="13"/>
    <x v="160"/>
  </r>
  <r>
    <x v="23"/>
    <x v="160"/>
  </r>
  <r>
    <x v="3"/>
    <x v="160"/>
  </r>
  <r>
    <x v="34"/>
    <x v="160"/>
  </r>
  <r>
    <x v="4"/>
    <x v="160"/>
  </r>
  <r>
    <x v="22"/>
    <x v="161"/>
  </r>
  <r>
    <x v="13"/>
    <x v="161"/>
  </r>
  <r>
    <x v="37"/>
    <x v="161"/>
  </r>
  <r>
    <x v="10"/>
    <x v="161"/>
  </r>
  <r>
    <x v="11"/>
    <x v="161"/>
  </r>
  <r>
    <x v="40"/>
    <x v="161"/>
  </r>
  <r>
    <x v="25"/>
    <x v="162"/>
  </r>
  <r>
    <x v="0"/>
    <x v="162"/>
  </r>
  <r>
    <x v="32"/>
    <x v="162"/>
  </r>
  <r>
    <x v="41"/>
    <x v="162"/>
  </r>
  <r>
    <x v="23"/>
    <x v="162"/>
  </r>
  <r>
    <x v="19"/>
    <x v="162"/>
  </r>
  <r>
    <x v="30"/>
    <x v="163"/>
  </r>
  <r>
    <x v="37"/>
    <x v="163"/>
  </r>
  <r>
    <x v="26"/>
    <x v="163"/>
  </r>
  <r>
    <x v="10"/>
    <x v="163"/>
  </r>
  <r>
    <x v="39"/>
    <x v="163"/>
  </r>
  <r>
    <x v="11"/>
    <x v="163"/>
  </r>
  <r>
    <x v="0"/>
    <x v="164"/>
  </r>
  <r>
    <x v="8"/>
    <x v="164"/>
  </r>
  <r>
    <x v="15"/>
    <x v="164"/>
  </r>
  <r>
    <x v="16"/>
    <x v="164"/>
  </r>
  <r>
    <x v="40"/>
    <x v="164"/>
  </r>
  <r>
    <x v="48"/>
    <x v="164"/>
  </r>
  <r>
    <x v="12"/>
    <x v="165"/>
  </r>
  <r>
    <x v="13"/>
    <x v="165"/>
  </r>
  <r>
    <x v="31"/>
    <x v="165"/>
  </r>
  <r>
    <x v="43"/>
    <x v="165"/>
  </r>
  <r>
    <x v="36"/>
    <x v="165"/>
  </r>
  <r>
    <x v="11"/>
    <x v="165"/>
  </r>
  <r>
    <x v="24"/>
    <x v="166"/>
  </r>
  <r>
    <x v="9"/>
    <x v="166"/>
  </r>
  <r>
    <x v="4"/>
    <x v="166"/>
  </r>
  <r>
    <x v="35"/>
    <x v="166"/>
  </r>
  <r>
    <x v="15"/>
    <x v="166"/>
  </r>
  <r>
    <x v="36"/>
    <x v="166"/>
  </r>
  <r>
    <x v="25"/>
    <x v="167"/>
  </r>
  <r>
    <x v="13"/>
    <x v="167"/>
  </r>
  <r>
    <x v="7"/>
    <x v="167"/>
  </r>
  <r>
    <x v="43"/>
    <x v="167"/>
  </r>
  <r>
    <x v="44"/>
    <x v="167"/>
  </r>
  <r>
    <x v="24"/>
    <x v="167"/>
  </r>
  <r>
    <x v="17"/>
    <x v="168"/>
  </r>
  <r>
    <x v="26"/>
    <x v="168"/>
  </r>
  <r>
    <x v="2"/>
    <x v="168"/>
  </r>
  <r>
    <x v="44"/>
    <x v="168"/>
  </r>
  <r>
    <x v="20"/>
    <x v="168"/>
  </r>
  <r>
    <x v="35"/>
    <x v="168"/>
  </r>
  <r>
    <x v="12"/>
    <x v="169"/>
  </r>
  <r>
    <x v="23"/>
    <x v="169"/>
  </r>
  <r>
    <x v="9"/>
    <x v="169"/>
  </r>
  <r>
    <x v="21"/>
    <x v="169"/>
  </r>
  <r>
    <x v="15"/>
    <x v="169"/>
  </r>
  <r>
    <x v="11"/>
    <x v="169"/>
  </r>
  <r>
    <x v="6"/>
    <x v="170"/>
  </r>
  <r>
    <x v="0"/>
    <x v="170"/>
  </r>
  <r>
    <x v="31"/>
    <x v="170"/>
  </r>
  <r>
    <x v="1"/>
    <x v="170"/>
  </r>
  <r>
    <x v="27"/>
    <x v="170"/>
  </r>
  <r>
    <x v="11"/>
    <x v="170"/>
  </r>
  <r>
    <x v="46"/>
    <x v="171"/>
  </r>
  <r>
    <x v="30"/>
    <x v="171"/>
  </r>
  <r>
    <x v="13"/>
    <x v="171"/>
  </r>
  <r>
    <x v="1"/>
    <x v="171"/>
  </r>
  <r>
    <x v="33"/>
    <x v="171"/>
  </r>
  <r>
    <x v="42"/>
    <x v="171"/>
  </r>
  <r>
    <x v="25"/>
    <x v="172"/>
  </r>
  <r>
    <x v="30"/>
    <x v="172"/>
  </r>
  <r>
    <x v="23"/>
    <x v="172"/>
  </r>
  <r>
    <x v="19"/>
    <x v="172"/>
  </r>
  <r>
    <x v="24"/>
    <x v="172"/>
  </r>
  <r>
    <x v="42"/>
    <x v="172"/>
  </r>
  <r>
    <x v="6"/>
    <x v="173"/>
  </r>
  <r>
    <x v="13"/>
    <x v="173"/>
  </r>
  <r>
    <x v="0"/>
    <x v="173"/>
  </r>
  <r>
    <x v="32"/>
    <x v="173"/>
  </r>
  <r>
    <x v="15"/>
    <x v="173"/>
  </r>
  <r>
    <x v="16"/>
    <x v="173"/>
  </r>
  <r>
    <x v="12"/>
    <x v="174"/>
  </r>
  <r>
    <x v="22"/>
    <x v="174"/>
  </r>
  <r>
    <x v="14"/>
    <x v="174"/>
  </r>
  <r>
    <x v="2"/>
    <x v="174"/>
  </r>
  <r>
    <x v="24"/>
    <x v="174"/>
  </r>
  <r>
    <x v="4"/>
    <x v="174"/>
  </r>
  <r>
    <x v="22"/>
    <x v="175"/>
  </r>
  <r>
    <x v="19"/>
    <x v="175"/>
  </r>
  <r>
    <x v="47"/>
    <x v="175"/>
  </r>
  <r>
    <x v="20"/>
    <x v="175"/>
  </r>
  <r>
    <x v="39"/>
    <x v="175"/>
  </r>
  <r>
    <x v="11"/>
    <x v="175"/>
  </r>
  <r>
    <x v="46"/>
    <x v="176"/>
  </r>
  <r>
    <x v="14"/>
    <x v="176"/>
  </r>
  <r>
    <x v="38"/>
    <x v="176"/>
  </r>
  <r>
    <x v="16"/>
    <x v="176"/>
  </r>
  <r>
    <x v="40"/>
    <x v="176"/>
  </r>
  <r>
    <x v="28"/>
    <x v="176"/>
  </r>
  <r>
    <x v="45"/>
    <x v="177"/>
  </r>
  <r>
    <x v="6"/>
    <x v="177"/>
  </r>
  <r>
    <x v="43"/>
    <x v="177"/>
  </r>
  <r>
    <x v="41"/>
    <x v="177"/>
  </r>
  <r>
    <x v="33"/>
    <x v="177"/>
  </r>
  <r>
    <x v="11"/>
    <x v="177"/>
  </r>
  <r>
    <x v="12"/>
    <x v="178"/>
  </r>
  <r>
    <x v="23"/>
    <x v="178"/>
  </r>
  <r>
    <x v="8"/>
    <x v="178"/>
  </r>
  <r>
    <x v="44"/>
    <x v="178"/>
  </r>
  <r>
    <x v="11"/>
    <x v="178"/>
  </r>
  <r>
    <x v="40"/>
    <x v="178"/>
  </r>
  <r>
    <x v="13"/>
    <x v="179"/>
  </r>
  <r>
    <x v="0"/>
    <x v="179"/>
  </r>
  <r>
    <x v="26"/>
    <x v="179"/>
  </r>
  <r>
    <x v="44"/>
    <x v="179"/>
  </r>
  <r>
    <x v="24"/>
    <x v="179"/>
  </r>
  <r>
    <x v="16"/>
    <x v="179"/>
  </r>
  <r>
    <x v="7"/>
    <x v="180"/>
  </r>
  <r>
    <x v="32"/>
    <x v="180"/>
  </r>
  <r>
    <x v="26"/>
    <x v="180"/>
  </r>
  <r>
    <x v="19"/>
    <x v="180"/>
  </r>
  <r>
    <x v="10"/>
    <x v="180"/>
  </r>
  <r>
    <x v="28"/>
    <x v="180"/>
  </r>
  <r>
    <x v="13"/>
    <x v="181"/>
  </r>
  <r>
    <x v="37"/>
    <x v="181"/>
  </r>
  <r>
    <x v="19"/>
    <x v="181"/>
  </r>
  <r>
    <x v="24"/>
    <x v="181"/>
  </r>
  <r>
    <x v="33"/>
    <x v="181"/>
  </r>
  <r>
    <x v="40"/>
    <x v="181"/>
  </r>
  <r>
    <x v="26"/>
    <x v="182"/>
  </r>
  <r>
    <x v="23"/>
    <x v="182"/>
  </r>
  <r>
    <x v="9"/>
    <x v="182"/>
  </r>
  <r>
    <x v="38"/>
    <x v="182"/>
  </r>
  <r>
    <x v="15"/>
    <x v="182"/>
  </r>
  <r>
    <x v="11"/>
    <x v="182"/>
  </r>
  <r>
    <x v="17"/>
    <x v="183"/>
  </r>
  <r>
    <x v="43"/>
    <x v="183"/>
  </r>
  <r>
    <x v="41"/>
    <x v="183"/>
  </r>
  <r>
    <x v="2"/>
    <x v="183"/>
  </r>
  <r>
    <x v="47"/>
    <x v="183"/>
  </r>
  <r>
    <x v="16"/>
    <x v="183"/>
  </r>
  <r>
    <x v="45"/>
    <x v="184"/>
  </r>
  <r>
    <x v="46"/>
    <x v="184"/>
  </r>
  <r>
    <x v="22"/>
    <x v="184"/>
  </r>
  <r>
    <x v="6"/>
    <x v="184"/>
  </r>
  <r>
    <x v="35"/>
    <x v="184"/>
  </r>
  <r>
    <x v="36"/>
    <x v="184"/>
  </r>
  <r>
    <x v="12"/>
    <x v="185"/>
  </r>
  <r>
    <x v="31"/>
    <x v="185"/>
  </r>
  <r>
    <x v="44"/>
    <x v="185"/>
  </r>
  <r>
    <x v="5"/>
    <x v="185"/>
  </r>
  <r>
    <x v="35"/>
    <x v="185"/>
  </r>
  <r>
    <x v="36"/>
    <x v="185"/>
  </r>
  <r>
    <x v="12"/>
    <x v="186"/>
  </r>
  <r>
    <x v="30"/>
    <x v="186"/>
  </r>
  <r>
    <x v="31"/>
    <x v="186"/>
  </r>
  <r>
    <x v="23"/>
    <x v="186"/>
  </r>
  <r>
    <x v="24"/>
    <x v="186"/>
  </r>
  <r>
    <x v="48"/>
    <x v="186"/>
  </r>
  <r>
    <x v="6"/>
    <x v="187"/>
  </r>
  <r>
    <x v="41"/>
    <x v="187"/>
  </r>
  <r>
    <x v="19"/>
    <x v="187"/>
  </r>
  <r>
    <x v="16"/>
    <x v="187"/>
  </r>
  <r>
    <x v="28"/>
    <x v="187"/>
  </r>
  <r>
    <x v="48"/>
    <x v="187"/>
  </r>
  <r>
    <x v="30"/>
    <x v="188"/>
  </r>
  <r>
    <x v="23"/>
    <x v="188"/>
  </r>
  <r>
    <x v="44"/>
    <x v="188"/>
  </r>
  <r>
    <x v="27"/>
    <x v="188"/>
  </r>
  <r>
    <x v="39"/>
    <x v="188"/>
  </r>
  <r>
    <x v="16"/>
    <x v="188"/>
  </r>
  <r>
    <x v="30"/>
    <x v="189"/>
  </r>
  <r>
    <x v="32"/>
    <x v="189"/>
  </r>
  <r>
    <x v="41"/>
    <x v="189"/>
  </r>
  <r>
    <x v="24"/>
    <x v="189"/>
  </r>
  <r>
    <x v="33"/>
    <x v="189"/>
  </r>
  <r>
    <x v="28"/>
    <x v="189"/>
  </r>
  <r>
    <x v="31"/>
    <x v="190"/>
  </r>
  <r>
    <x v="8"/>
    <x v="190"/>
  </r>
  <r>
    <x v="33"/>
    <x v="190"/>
  </r>
  <r>
    <x v="10"/>
    <x v="190"/>
  </r>
  <r>
    <x v="4"/>
    <x v="190"/>
  </r>
  <r>
    <x v="40"/>
    <x v="190"/>
  </r>
  <r>
    <x v="25"/>
    <x v="191"/>
  </r>
  <r>
    <x v="17"/>
    <x v="191"/>
  </r>
  <r>
    <x v="1"/>
    <x v="191"/>
  </r>
  <r>
    <x v="23"/>
    <x v="191"/>
  </r>
  <r>
    <x v="10"/>
    <x v="191"/>
  </r>
  <r>
    <x v="27"/>
    <x v="191"/>
  </r>
  <r>
    <x v="17"/>
    <x v="192"/>
  </r>
  <r>
    <x v="6"/>
    <x v="192"/>
  </r>
  <r>
    <x v="30"/>
    <x v="192"/>
  </r>
  <r>
    <x v="4"/>
    <x v="192"/>
  </r>
  <r>
    <x v="20"/>
    <x v="192"/>
  </r>
  <r>
    <x v="15"/>
    <x v="192"/>
  </r>
  <r>
    <x v="18"/>
    <x v="193"/>
  </r>
  <r>
    <x v="26"/>
    <x v="193"/>
  </r>
  <r>
    <x v="44"/>
    <x v="193"/>
  </r>
  <r>
    <x v="24"/>
    <x v="193"/>
  </r>
  <r>
    <x v="20"/>
    <x v="193"/>
  </r>
  <r>
    <x v="15"/>
    <x v="193"/>
  </r>
  <r>
    <x v="45"/>
    <x v="194"/>
  </r>
  <r>
    <x v="46"/>
    <x v="194"/>
  </r>
  <r>
    <x v="6"/>
    <x v="194"/>
  </r>
  <r>
    <x v="13"/>
    <x v="194"/>
  </r>
  <r>
    <x v="41"/>
    <x v="194"/>
  </r>
  <r>
    <x v="15"/>
    <x v="194"/>
  </r>
  <r>
    <x v="25"/>
    <x v="195"/>
  </r>
  <r>
    <x v="6"/>
    <x v="195"/>
  </r>
  <r>
    <x v="43"/>
    <x v="195"/>
  </r>
  <r>
    <x v="19"/>
    <x v="195"/>
  </r>
  <r>
    <x v="21"/>
    <x v="195"/>
  </r>
  <r>
    <x v="39"/>
    <x v="195"/>
  </r>
  <r>
    <x v="46"/>
    <x v="196"/>
  </r>
  <r>
    <x v="22"/>
    <x v="196"/>
  </r>
  <r>
    <x v="23"/>
    <x v="196"/>
  </r>
  <r>
    <x v="19"/>
    <x v="196"/>
  </r>
  <r>
    <x v="34"/>
    <x v="196"/>
  </r>
  <r>
    <x v="16"/>
    <x v="196"/>
  </r>
  <r>
    <x v="22"/>
    <x v="197"/>
  </r>
  <r>
    <x v="1"/>
    <x v="197"/>
  </r>
  <r>
    <x v="2"/>
    <x v="197"/>
  </r>
  <r>
    <x v="8"/>
    <x v="197"/>
  </r>
  <r>
    <x v="29"/>
    <x v="197"/>
  </r>
  <r>
    <x v="47"/>
    <x v="197"/>
  </r>
  <r>
    <x v="17"/>
    <x v="198"/>
  </r>
  <r>
    <x v="24"/>
    <x v="198"/>
  </r>
  <r>
    <x v="10"/>
    <x v="198"/>
  </r>
  <r>
    <x v="38"/>
    <x v="198"/>
  </r>
  <r>
    <x v="39"/>
    <x v="198"/>
  </r>
  <r>
    <x v="48"/>
    <x v="198"/>
  </r>
  <r>
    <x v="6"/>
    <x v="199"/>
  </r>
  <r>
    <x v="19"/>
    <x v="199"/>
  </r>
  <r>
    <x v="4"/>
    <x v="199"/>
  </r>
  <r>
    <x v="5"/>
    <x v="199"/>
  </r>
  <r>
    <x v="11"/>
    <x v="199"/>
  </r>
  <r>
    <x v="40"/>
    <x v="199"/>
  </r>
  <r>
    <x v="13"/>
    <x v="200"/>
  </r>
  <r>
    <x v="27"/>
    <x v="200"/>
  </r>
  <r>
    <x v="21"/>
    <x v="200"/>
  </r>
  <r>
    <x v="38"/>
    <x v="200"/>
  </r>
  <r>
    <x v="15"/>
    <x v="200"/>
  </r>
  <r>
    <x v="36"/>
    <x v="200"/>
  </r>
  <r>
    <x v="6"/>
    <x v="201"/>
  </r>
  <r>
    <x v="18"/>
    <x v="201"/>
  </r>
  <r>
    <x v="1"/>
    <x v="201"/>
  </r>
  <r>
    <x v="19"/>
    <x v="201"/>
  </r>
  <r>
    <x v="34"/>
    <x v="201"/>
  </r>
  <r>
    <x v="28"/>
    <x v="201"/>
  </r>
  <r>
    <x v="30"/>
    <x v="202"/>
  </r>
  <r>
    <x v="0"/>
    <x v="202"/>
  </r>
  <r>
    <x v="32"/>
    <x v="202"/>
  </r>
  <r>
    <x v="41"/>
    <x v="202"/>
  </r>
  <r>
    <x v="44"/>
    <x v="202"/>
  </r>
  <r>
    <x v="36"/>
    <x v="202"/>
  </r>
  <r>
    <x v="25"/>
    <x v="203"/>
  </r>
  <r>
    <x v="43"/>
    <x v="203"/>
  </r>
  <r>
    <x v="32"/>
    <x v="203"/>
  </r>
  <r>
    <x v="41"/>
    <x v="203"/>
  </r>
  <r>
    <x v="47"/>
    <x v="203"/>
  </r>
  <r>
    <x v="27"/>
    <x v="203"/>
  </r>
  <r>
    <x v="45"/>
    <x v="204"/>
  </r>
  <r>
    <x v="14"/>
    <x v="204"/>
  </r>
  <r>
    <x v="26"/>
    <x v="204"/>
  </r>
  <r>
    <x v="19"/>
    <x v="204"/>
  </r>
  <r>
    <x v="5"/>
    <x v="204"/>
  </r>
  <r>
    <x v="39"/>
    <x v="204"/>
  </r>
  <r>
    <x v="6"/>
    <x v="205"/>
  </r>
  <r>
    <x v="31"/>
    <x v="205"/>
  </r>
  <r>
    <x v="32"/>
    <x v="205"/>
  </r>
  <r>
    <x v="27"/>
    <x v="205"/>
  </r>
  <r>
    <x v="16"/>
    <x v="205"/>
  </r>
  <r>
    <x v="28"/>
    <x v="205"/>
  </r>
  <r>
    <x v="32"/>
    <x v="206"/>
  </r>
  <r>
    <x v="23"/>
    <x v="206"/>
  </r>
  <r>
    <x v="29"/>
    <x v="206"/>
  </r>
  <r>
    <x v="4"/>
    <x v="206"/>
  </r>
  <r>
    <x v="5"/>
    <x v="206"/>
  </r>
  <r>
    <x v="35"/>
    <x v="206"/>
  </r>
  <r>
    <x v="25"/>
    <x v="207"/>
  </r>
  <r>
    <x v="17"/>
    <x v="207"/>
  </r>
  <r>
    <x v="6"/>
    <x v="207"/>
  </r>
  <r>
    <x v="31"/>
    <x v="207"/>
  </r>
  <r>
    <x v="44"/>
    <x v="207"/>
  </r>
  <r>
    <x v="15"/>
    <x v="207"/>
  </r>
  <r>
    <x v="31"/>
    <x v="208"/>
  </r>
  <r>
    <x v="8"/>
    <x v="208"/>
  </r>
  <r>
    <x v="29"/>
    <x v="208"/>
  </r>
  <r>
    <x v="24"/>
    <x v="208"/>
  </r>
  <r>
    <x v="10"/>
    <x v="208"/>
  </r>
  <r>
    <x v="4"/>
    <x v="208"/>
  </r>
  <r>
    <x v="17"/>
    <x v="209"/>
  </r>
  <r>
    <x v="30"/>
    <x v="209"/>
  </r>
  <r>
    <x v="19"/>
    <x v="209"/>
  </r>
  <r>
    <x v="5"/>
    <x v="209"/>
  </r>
  <r>
    <x v="11"/>
    <x v="209"/>
  </r>
  <r>
    <x v="28"/>
    <x v="209"/>
  </r>
  <r>
    <x v="12"/>
    <x v="210"/>
  </r>
  <r>
    <x v="43"/>
    <x v="210"/>
  </r>
  <r>
    <x v="29"/>
    <x v="210"/>
  </r>
  <r>
    <x v="33"/>
    <x v="210"/>
  </r>
  <r>
    <x v="10"/>
    <x v="210"/>
  </r>
  <r>
    <x v="40"/>
    <x v="210"/>
  </r>
  <r>
    <x v="46"/>
    <x v="211"/>
  </r>
  <r>
    <x v="12"/>
    <x v="211"/>
  </r>
  <r>
    <x v="17"/>
    <x v="211"/>
  </r>
  <r>
    <x v="23"/>
    <x v="211"/>
  </r>
  <r>
    <x v="44"/>
    <x v="211"/>
  </r>
  <r>
    <x v="42"/>
    <x v="211"/>
  </r>
  <r>
    <x v="31"/>
    <x v="212"/>
  </r>
  <r>
    <x v="41"/>
    <x v="212"/>
  </r>
  <r>
    <x v="2"/>
    <x v="212"/>
  </r>
  <r>
    <x v="47"/>
    <x v="212"/>
  </r>
  <r>
    <x v="4"/>
    <x v="212"/>
  </r>
  <r>
    <x v="36"/>
    <x v="212"/>
  </r>
  <r>
    <x v="22"/>
    <x v="213"/>
  </r>
  <r>
    <x v="7"/>
    <x v="213"/>
  </r>
  <r>
    <x v="1"/>
    <x v="213"/>
  </r>
  <r>
    <x v="9"/>
    <x v="213"/>
  </r>
  <r>
    <x v="27"/>
    <x v="213"/>
  </r>
  <r>
    <x v="38"/>
    <x v="213"/>
  </r>
  <r>
    <x v="46"/>
    <x v="214"/>
  </r>
  <r>
    <x v="6"/>
    <x v="214"/>
  </r>
  <r>
    <x v="30"/>
    <x v="214"/>
  </r>
  <r>
    <x v="2"/>
    <x v="214"/>
  </r>
  <r>
    <x v="27"/>
    <x v="214"/>
  </r>
  <r>
    <x v="40"/>
    <x v="214"/>
  </r>
  <r>
    <x v="12"/>
    <x v="215"/>
  </r>
  <r>
    <x v="8"/>
    <x v="215"/>
  </r>
  <r>
    <x v="19"/>
    <x v="215"/>
  </r>
  <r>
    <x v="27"/>
    <x v="215"/>
  </r>
  <r>
    <x v="38"/>
    <x v="215"/>
  </r>
  <r>
    <x v="40"/>
    <x v="215"/>
  </r>
  <r>
    <x v="45"/>
    <x v="216"/>
  </r>
  <r>
    <x v="18"/>
    <x v="216"/>
  </r>
  <r>
    <x v="47"/>
    <x v="216"/>
  </r>
  <r>
    <x v="10"/>
    <x v="216"/>
  </r>
  <r>
    <x v="20"/>
    <x v="216"/>
  </r>
  <r>
    <x v="15"/>
    <x v="216"/>
  </r>
  <r>
    <x v="46"/>
    <x v="217"/>
  </r>
  <r>
    <x v="25"/>
    <x v="217"/>
  </r>
  <r>
    <x v="17"/>
    <x v="217"/>
  </r>
  <r>
    <x v="0"/>
    <x v="217"/>
  </r>
  <r>
    <x v="33"/>
    <x v="217"/>
  </r>
  <r>
    <x v="42"/>
    <x v="217"/>
  </r>
  <r>
    <x v="8"/>
    <x v="218"/>
  </r>
  <r>
    <x v="29"/>
    <x v="218"/>
  </r>
  <r>
    <x v="47"/>
    <x v="218"/>
  </r>
  <r>
    <x v="44"/>
    <x v="218"/>
  </r>
  <r>
    <x v="21"/>
    <x v="218"/>
  </r>
  <r>
    <x v="16"/>
    <x v="218"/>
  </r>
  <r>
    <x v="26"/>
    <x v="219"/>
  </r>
  <r>
    <x v="2"/>
    <x v="219"/>
  </r>
  <r>
    <x v="19"/>
    <x v="219"/>
  </r>
  <r>
    <x v="20"/>
    <x v="219"/>
  </r>
  <r>
    <x v="21"/>
    <x v="219"/>
  </r>
  <r>
    <x v="39"/>
    <x v="219"/>
  </r>
  <r>
    <x v="7"/>
    <x v="220"/>
  </r>
  <r>
    <x v="18"/>
    <x v="220"/>
  </r>
  <r>
    <x v="23"/>
    <x v="220"/>
  </r>
  <r>
    <x v="2"/>
    <x v="220"/>
  </r>
  <r>
    <x v="19"/>
    <x v="220"/>
  </r>
  <r>
    <x v="16"/>
    <x v="220"/>
  </r>
  <r>
    <x v="45"/>
    <x v="221"/>
  </r>
  <r>
    <x v="25"/>
    <x v="221"/>
  </r>
  <r>
    <x v="32"/>
    <x v="221"/>
  </r>
  <r>
    <x v="39"/>
    <x v="221"/>
  </r>
  <r>
    <x v="42"/>
    <x v="221"/>
  </r>
  <r>
    <x v="16"/>
    <x v="221"/>
  </r>
  <r>
    <x v="25"/>
    <x v="222"/>
  </r>
  <r>
    <x v="32"/>
    <x v="222"/>
  </r>
  <r>
    <x v="27"/>
    <x v="222"/>
  </r>
  <r>
    <x v="20"/>
    <x v="222"/>
  </r>
  <r>
    <x v="11"/>
    <x v="222"/>
  </r>
  <r>
    <x v="28"/>
    <x v="222"/>
  </r>
  <r>
    <x v="30"/>
    <x v="223"/>
  </r>
  <r>
    <x v="34"/>
    <x v="223"/>
  </r>
  <r>
    <x v="9"/>
    <x v="223"/>
  </r>
  <r>
    <x v="38"/>
    <x v="223"/>
  </r>
  <r>
    <x v="15"/>
    <x v="223"/>
  </r>
  <r>
    <x v="11"/>
    <x v="223"/>
  </r>
  <r>
    <x v="14"/>
    <x v="224"/>
  </r>
  <r>
    <x v="23"/>
    <x v="224"/>
  </r>
  <r>
    <x v="19"/>
    <x v="224"/>
  </r>
  <r>
    <x v="29"/>
    <x v="224"/>
  </r>
  <r>
    <x v="38"/>
    <x v="224"/>
  </r>
  <r>
    <x v="48"/>
    <x v="224"/>
  </r>
  <r>
    <x v="6"/>
    <x v="225"/>
  </r>
  <r>
    <x v="37"/>
    <x v="225"/>
  </r>
  <r>
    <x v="47"/>
    <x v="225"/>
  </r>
  <r>
    <x v="10"/>
    <x v="225"/>
  </r>
  <r>
    <x v="5"/>
    <x v="225"/>
  </r>
  <r>
    <x v="28"/>
    <x v="225"/>
  </r>
  <r>
    <x v="25"/>
    <x v="226"/>
  </r>
  <r>
    <x v="18"/>
    <x v="226"/>
  </r>
  <r>
    <x v="41"/>
    <x v="226"/>
  </r>
  <r>
    <x v="2"/>
    <x v="226"/>
  </r>
  <r>
    <x v="19"/>
    <x v="226"/>
  </r>
  <r>
    <x v="48"/>
    <x v="226"/>
  </r>
  <r>
    <x v="30"/>
    <x v="227"/>
  </r>
  <r>
    <x v="31"/>
    <x v="227"/>
  </r>
  <r>
    <x v="32"/>
    <x v="227"/>
  </r>
  <r>
    <x v="19"/>
    <x v="227"/>
  </r>
  <r>
    <x v="47"/>
    <x v="227"/>
  </r>
  <r>
    <x v="21"/>
    <x v="227"/>
  </r>
  <r>
    <x v="46"/>
    <x v="228"/>
  </r>
  <r>
    <x v="18"/>
    <x v="228"/>
  </r>
  <r>
    <x v="19"/>
    <x v="228"/>
  </r>
  <r>
    <x v="24"/>
    <x v="228"/>
  </r>
  <r>
    <x v="27"/>
    <x v="228"/>
  </r>
  <r>
    <x v="38"/>
    <x v="228"/>
  </r>
  <r>
    <x v="12"/>
    <x v="229"/>
  </r>
  <r>
    <x v="22"/>
    <x v="229"/>
  </r>
  <r>
    <x v="0"/>
    <x v="229"/>
  </r>
  <r>
    <x v="26"/>
    <x v="229"/>
  </r>
  <r>
    <x v="27"/>
    <x v="229"/>
  </r>
  <r>
    <x v="21"/>
    <x v="229"/>
  </r>
  <r>
    <x v="46"/>
    <x v="230"/>
  </r>
  <r>
    <x v="37"/>
    <x v="230"/>
  </r>
  <r>
    <x v="21"/>
    <x v="230"/>
  </r>
  <r>
    <x v="35"/>
    <x v="230"/>
  </r>
  <r>
    <x v="42"/>
    <x v="230"/>
  </r>
  <r>
    <x v="28"/>
    <x v="230"/>
  </r>
  <r>
    <x v="30"/>
    <x v="231"/>
  </r>
  <r>
    <x v="13"/>
    <x v="231"/>
  </r>
  <r>
    <x v="0"/>
    <x v="231"/>
  </r>
  <r>
    <x v="43"/>
    <x v="231"/>
  </r>
  <r>
    <x v="26"/>
    <x v="231"/>
  </r>
  <r>
    <x v="29"/>
    <x v="231"/>
  </r>
  <r>
    <x v="13"/>
    <x v="232"/>
  </r>
  <r>
    <x v="23"/>
    <x v="232"/>
  </r>
  <r>
    <x v="24"/>
    <x v="232"/>
  </r>
  <r>
    <x v="9"/>
    <x v="232"/>
  </r>
  <r>
    <x v="38"/>
    <x v="232"/>
  </r>
  <r>
    <x v="39"/>
    <x v="232"/>
  </r>
  <r>
    <x v="14"/>
    <x v="233"/>
  </r>
  <r>
    <x v="31"/>
    <x v="233"/>
  </r>
  <r>
    <x v="32"/>
    <x v="233"/>
  </r>
  <r>
    <x v="15"/>
    <x v="233"/>
  </r>
  <r>
    <x v="36"/>
    <x v="233"/>
  </r>
  <r>
    <x v="48"/>
    <x v="233"/>
  </r>
  <r>
    <x v="25"/>
    <x v="234"/>
  </r>
  <r>
    <x v="7"/>
    <x v="234"/>
  </r>
  <r>
    <x v="1"/>
    <x v="234"/>
  </r>
  <r>
    <x v="2"/>
    <x v="234"/>
  </r>
  <r>
    <x v="42"/>
    <x v="234"/>
  </r>
  <r>
    <x v="15"/>
    <x v="234"/>
  </r>
  <r>
    <x v="30"/>
    <x v="235"/>
  </r>
  <r>
    <x v="13"/>
    <x v="235"/>
  </r>
  <r>
    <x v="26"/>
    <x v="235"/>
  </r>
  <r>
    <x v="4"/>
    <x v="235"/>
  </r>
  <r>
    <x v="38"/>
    <x v="235"/>
  </r>
  <r>
    <x v="28"/>
    <x v="235"/>
  </r>
  <r>
    <x v="41"/>
    <x v="236"/>
  </r>
  <r>
    <x v="44"/>
    <x v="236"/>
  </r>
  <r>
    <x v="39"/>
    <x v="236"/>
  </r>
  <r>
    <x v="36"/>
    <x v="236"/>
  </r>
  <r>
    <x v="40"/>
    <x v="236"/>
  </r>
  <r>
    <x v="48"/>
    <x v="236"/>
  </r>
  <r>
    <x v="12"/>
    <x v="237"/>
  </r>
  <r>
    <x v="0"/>
    <x v="237"/>
  </r>
  <r>
    <x v="29"/>
    <x v="237"/>
  </r>
  <r>
    <x v="9"/>
    <x v="237"/>
  </r>
  <r>
    <x v="11"/>
    <x v="237"/>
  </r>
  <r>
    <x v="16"/>
    <x v="237"/>
  </r>
  <r>
    <x v="6"/>
    <x v="238"/>
  </r>
  <r>
    <x v="0"/>
    <x v="238"/>
  </r>
  <r>
    <x v="1"/>
    <x v="238"/>
  </r>
  <r>
    <x v="10"/>
    <x v="238"/>
  </r>
  <r>
    <x v="21"/>
    <x v="238"/>
  </r>
  <r>
    <x v="35"/>
    <x v="238"/>
  </r>
  <r>
    <x v="45"/>
    <x v="239"/>
  </r>
  <r>
    <x v="12"/>
    <x v="239"/>
  </r>
  <r>
    <x v="26"/>
    <x v="239"/>
  </r>
  <r>
    <x v="33"/>
    <x v="239"/>
  </r>
  <r>
    <x v="11"/>
    <x v="239"/>
  </r>
  <r>
    <x v="40"/>
    <x v="239"/>
  </r>
  <r>
    <x v="17"/>
    <x v="240"/>
  </r>
  <r>
    <x v="6"/>
    <x v="240"/>
  </r>
  <r>
    <x v="13"/>
    <x v="240"/>
  </r>
  <r>
    <x v="23"/>
    <x v="240"/>
  </r>
  <r>
    <x v="21"/>
    <x v="240"/>
  </r>
  <r>
    <x v="15"/>
    <x v="240"/>
  </r>
  <r>
    <x v="31"/>
    <x v="241"/>
  </r>
  <r>
    <x v="29"/>
    <x v="241"/>
  </r>
  <r>
    <x v="4"/>
    <x v="241"/>
  </r>
  <r>
    <x v="35"/>
    <x v="241"/>
  </r>
  <r>
    <x v="39"/>
    <x v="241"/>
  </r>
  <r>
    <x v="15"/>
    <x v="241"/>
  </r>
  <r>
    <x v="12"/>
    <x v="242"/>
  </r>
  <r>
    <x v="22"/>
    <x v="242"/>
  </r>
  <r>
    <x v="27"/>
    <x v="242"/>
  </r>
  <r>
    <x v="4"/>
    <x v="242"/>
  </r>
  <r>
    <x v="35"/>
    <x v="242"/>
  </r>
  <r>
    <x v="15"/>
    <x v="242"/>
  </r>
  <r>
    <x v="22"/>
    <x v="243"/>
  </r>
  <r>
    <x v="30"/>
    <x v="243"/>
  </r>
  <r>
    <x v="31"/>
    <x v="243"/>
  </r>
  <r>
    <x v="23"/>
    <x v="243"/>
  </r>
  <r>
    <x v="10"/>
    <x v="243"/>
  </r>
  <r>
    <x v="27"/>
    <x v="243"/>
  </r>
  <r>
    <x v="45"/>
    <x v="244"/>
  </r>
  <r>
    <x v="22"/>
    <x v="244"/>
  </r>
  <r>
    <x v="6"/>
    <x v="244"/>
  </r>
  <r>
    <x v="14"/>
    <x v="244"/>
  </r>
  <r>
    <x v="8"/>
    <x v="244"/>
  </r>
  <r>
    <x v="35"/>
    <x v="244"/>
  </r>
  <r>
    <x v="30"/>
    <x v="245"/>
  </r>
  <r>
    <x v="31"/>
    <x v="245"/>
  </r>
  <r>
    <x v="23"/>
    <x v="245"/>
  </r>
  <r>
    <x v="19"/>
    <x v="245"/>
  </r>
  <r>
    <x v="21"/>
    <x v="245"/>
  </r>
  <r>
    <x v="40"/>
    <x v="245"/>
  </r>
  <r>
    <x v="25"/>
    <x v="246"/>
  </r>
  <r>
    <x v="47"/>
    <x v="246"/>
  </r>
  <r>
    <x v="38"/>
    <x v="246"/>
  </r>
  <r>
    <x v="36"/>
    <x v="246"/>
  </r>
  <r>
    <x v="28"/>
    <x v="246"/>
  </r>
  <r>
    <x v="48"/>
    <x v="246"/>
  </r>
  <r>
    <x v="25"/>
    <x v="247"/>
  </r>
  <r>
    <x v="31"/>
    <x v="247"/>
  </r>
  <r>
    <x v="34"/>
    <x v="247"/>
  </r>
  <r>
    <x v="27"/>
    <x v="247"/>
  </r>
  <r>
    <x v="16"/>
    <x v="247"/>
  </r>
  <r>
    <x v="48"/>
    <x v="247"/>
  </r>
  <r>
    <x v="25"/>
    <x v="248"/>
  </r>
  <r>
    <x v="7"/>
    <x v="248"/>
  </r>
  <r>
    <x v="18"/>
    <x v="248"/>
  </r>
  <r>
    <x v="19"/>
    <x v="248"/>
  </r>
  <r>
    <x v="9"/>
    <x v="248"/>
  </r>
  <r>
    <x v="4"/>
    <x v="248"/>
  </r>
  <r>
    <x v="6"/>
    <x v="249"/>
  </r>
  <r>
    <x v="29"/>
    <x v="249"/>
  </r>
  <r>
    <x v="3"/>
    <x v="249"/>
  </r>
  <r>
    <x v="9"/>
    <x v="249"/>
  </r>
  <r>
    <x v="5"/>
    <x v="249"/>
  </r>
  <r>
    <x v="15"/>
    <x v="249"/>
  </r>
  <r>
    <x v="6"/>
    <x v="250"/>
  </r>
  <r>
    <x v="18"/>
    <x v="250"/>
  </r>
  <r>
    <x v="34"/>
    <x v="250"/>
  </r>
  <r>
    <x v="33"/>
    <x v="250"/>
  </r>
  <r>
    <x v="21"/>
    <x v="250"/>
  </r>
  <r>
    <x v="40"/>
    <x v="250"/>
  </r>
  <r>
    <x v="6"/>
    <x v="251"/>
  </r>
  <r>
    <x v="18"/>
    <x v="251"/>
  </r>
  <r>
    <x v="41"/>
    <x v="251"/>
  </r>
  <r>
    <x v="24"/>
    <x v="251"/>
  </r>
  <r>
    <x v="10"/>
    <x v="251"/>
  </r>
  <r>
    <x v="15"/>
    <x v="251"/>
  </r>
  <r>
    <x v="32"/>
    <x v="252"/>
  </r>
  <r>
    <x v="19"/>
    <x v="252"/>
  </r>
  <r>
    <x v="29"/>
    <x v="252"/>
  </r>
  <r>
    <x v="20"/>
    <x v="252"/>
  </r>
  <r>
    <x v="36"/>
    <x v="252"/>
  </r>
  <r>
    <x v="11"/>
    <x v="252"/>
  </r>
  <r>
    <x v="6"/>
    <x v="253"/>
  </r>
  <r>
    <x v="14"/>
    <x v="253"/>
  </r>
  <r>
    <x v="37"/>
    <x v="253"/>
  </r>
  <r>
    <x v="9"/>
    <x v="253"/>
  </r>
  <r>
    <x v="36"/>
    <x v="253"/>
  </r>
  <r>
    <x v="28"/>
    <x v="253"/>
  </r>
  <r>
    <x v="22"/>
    <x v="254"/>
  </r>
  <r>
    <x v="32"/>
    <x v="254"/>
  </r>
  <r>
    <x v="1"/>
    <x v="254"/>
  </r>
  <r>
    <x v="33"/>
    <x v="254"/>
  </r>
  <r>
    <x v="16"/>
    <x v="254"/>
  </r>
  <r>
    <x v="48"/>
    <x v="254"/>
  </r>
  <r>
    <x v="45"/>
    <x v="255"/>
  </r>
  <r>
    <x v="12"/>
    <x v="255"/>
  </r>
  <r>
    <x v="41"/>
    <x v="255"/>
  </r>
  <r>
    <x v="10"/>
    <x v="255"/>
  </r>
  <r>
    <x v="27"/>
    <x v="255"/>
  </r>
  <r>
    <x v="5"/>
    <x v="255"/>
  </r>
  <r>
    <x v="45"/>
    <x v="256"/>
  </r>
  <r>
    <x v="22"/>
    <x v="256"/>
  </r>
  <r>
    <x v="43"/>
    <x v="256"/>
  </r>
  <r>
    <x v="10"/>
    <x v="256"/>
  </r>
  <r>
    <x v="4"/>
    <x v="256"/>
  </r>
  <r>
    <x v="40"/>
    <x v="256"/>
  </r>
  <r>
    <x v="45"/>
    <x v="257"/>
  </r>
  <r>
    <x v="30"/>
    <x v="257"/>
  </r>
  <r>
    <x v="14"/>
    <x v="257"/>
  </r>
  <r>
    <x v="27"/>
    <x v="257"/>
  </r>
  <r>
    <x v="42"/>
    <x v="257"/>
  </r>
  <r>
    <x v="11"/>
    <x v="257"/>
  </r>
  <r>
    <x v="46"/>
    <x v="258"/>
  </r>
  <r>
    <x v="31"/>
    <x v="258"/>
  </r>
  <r>
    <x v="1"/>
    <x v="258"/>
  </r>
  <r>
    <x v="3"/>
    <x v="258"/>
  </r>
  <r>
    <x v="9"/>
    <x v="258"/>
  </r>
  <r>
    <x v="15"/>
    <x v="258"/>
  </r>
  <r>
    <x v="25"/>
    <x v="259"/>
  </r>
  <r>
    <x v="23"/>
    <x v="259"/>
  </r>
  <r>
    <x v="34"/>
    <x v="259"/>
  </r>
  <r>
    <x v="5"/>
    <x v="259"/>
  </r>
  <r>
    <x v="35"/>
    <x v="259"/>
  </r>
  <r>
    <x v="40"/>
    <x v="259"/>
  </r>
  <r>
    <x v="22"/>
    <x v="260"/>
  </r>
  <r>
    <x v="31"/>
    <x v="260"/>
  </r>
  <r>
    <x v="19"/>
    <x v="260"/>
  </r>
  <r>
    <x v="44"/>
    <x v="260"/>
  </r>
  <r>
    <x v="20"/>
    <x v="260"/>
  </r>
  <r>
    <x v="15"/>
    <x v="260"/>
  </r>
  <r>
    <x v="25"/>
    <x v="261"/>
  </r>
  <r>
    <x v="32"/>
    <x v="261"/>
  </r>
  <r>
    <x v="23"/>
    <x v="261"/>
  </r>
  <r>
    <x v="39"/>
    <x v="261"/>
  </r>
  <r>
    <x v="11"/>
    <x v="261"/>
  </r>
  <r>
    <x v="16"/>
    <x v="261"/>
  </r>
  <r>
    <x v="25"/>
    <x v="262"/>
  </r>
  <r>
    <x v="12"/>
    <x v="262"/>
  </r>
  <r>
    <x v="22"/>
    <x v="262"/>
  </r>
  <r>
    <x v="31"/>
    <x v="262"/>
  </r>
  <r>
    <x v="18"/>
    <x v="262"/>
  </r>
  <r>
    <x v="33"/>
    <x v="262"/>
  </r>
  <r>
    <x v="30"/>
    <x v="263"/>
  </r>
  <r>
    <x v="32"/>
    <x v="263"/>
  </r>
  <r>
    <x v="18"/>
    <x v="263"/>
  </r>
  <r>
    <x v="5"/>
    <x v="263"/>
  </r>
  <r>
    <x v="35"/>
    <x v="263"/>
  </r>
  <r>
    <x v="39"/>
    <x v="263"/>
  </r>
  <r>
    <x v="25"/>
    <x v="264"/>
  </r>
  <r>
    <x v="1"/>
    <x v="264"/>
  </r>
  <r>
    <x v="23"/>
    <x v="264"/>
  </r>
  <r>
    <x v="33"/>
    <x v="264"/>
  </r>
  <r>
    <x v="27"/>
    <x v="264"/>
  </r>
  <r>
    <x v="5"/>
    <x v="264"/>
  </r>
  <r>
    <x v="46"/>
    <x v="265"/>
  </r>
  <r>
    <x v="23"/>
    <x v="265"/>
  </r>
  <r>
    <x v="47"/>
    <x v="265"/>
  </r>
  <r>
    <x v="3"/>
    <x v="265"/>
  </r>
  <r>
    <x v="39"/>
    <x v="265"/>
  </r>
  <r>
    <x v="48"/>
    <x v="265"/>
  </r>
  <r>
    <x v="41"/>
    <x v="266"/>
  </r>
  <r>
    <x v="29"/>
    <x v="266"/>
  </r>
  <r>
    <x v="20"/>
    <x v="266"/>
  </r>
  <r>
    <x v="38"/>
    <x v="266"/>
  </r>
  <r>
    <x v="15"/>
    <x v="266"/>
  </r>
  <r>
    <x v="11"/>
    <x v="266"/>
  </r>
  <r>
    <x v="45"/>
    <x v="267"/>
  </r>
  <r>
    <x v="29"/>
    <x v="267"/>
  </r>
  <r>
    <x v="27"/>
    <x v="267"/>
  </r>
  <r>
    <x v="39"/>
    <x v="267"/>
  </r>
  <r>
    <x v="36"/>
    <x v="267"/>
  </r>
  <r>
    <x v="48"/>
    <x v="267"/>
  </r>
  <r>
    <x v="30"/>
    <x v="268"/>
  </r>
  <r>
    <x v="32"/>
    <x v="268"/>
  </r>
  <r>
    <x v="26"/>
    <x v="268"/>
  </r>
  <r>
    <x v="47"/>
    <x v="268"/>
  </r>
  <r>
    <x v="10"/>
    <x v="268"/>
  </r>
  <r>
    <x v="11"/>
    <x v="268"/>
  </r>
  <r>
    <x v="12"/>
    <x v="269"/>
  </r>
  <r>
    <x v="14"/>
    <x v="269"/>
  </r>
  <r>
    <x v="18"/>
    <x v="269"/>
  </r>
  <r>
    <x v="47"/>
    <x v="269"/>
  </r>
  <r>
    <x v="38"/>
    <x v="269"/>
  </r>
  <r>
    <x v="40"/>
    <x v="269"/>
  </r>
  <r>
    <x v="13"/>
    <x v="270"/>
  </r>
  <r>
    <x v="32"/>
    <x v="270"/>
  </r>
  <r>
    <x v="2"/>
    <x v="270"/>
  </r>
  <r>
    <x v="35"/>
    <x v="270"/>
  </r>
  <r>
    <x v="42"/>
    <x v="270"/>
  </r>
  <r>
    <x v="40"/>
    <x v="270"/>
  </r>
  <r>
    <x v="37"/>
    <x v="271"/>
  </r>
  <r>
    <x v="1"/>
    <x v="271"/>
  </r>
  <r>
    <x v="24"/>
    <x v="271"/>
  </r>
  <r>
    <x v="21"/>
    <x v="271"/>
  </r>
  <r>
    <x v="38"/>
    <x v="271"/>
  </r>
  <r>
    <x v="40"/>
    <x v="271"/>
  </r>
  <r>
    <x v="46"/>
    <x v="272"/>
  </r>
  <r>
    <x v="13"/>
    <x v="272"/>
  </r>
  <r>
    <x v="7"/>
    <x v="272"/>
  </r>
  <r>
    <x v="1"/>
    <x v="272"/>
  </r>
  <r>
    <x v="41"/>
    <x v="272"/>
  </r>
  <r>
    <x v="34"/>
    <x v="272"/>
  </r>
  <r>
    <x v="30"/>
    <x v="273"/>
  </r>
  <r>
    <x v="14"/>
    <x v="273"/>
  </r>
  <r>
    <x v="19"/>
    <x v="273"/>
  </r>
  <r>
    <x v="44"/>
    <x v="273"/>
  </r>
  <r>
    <x v="4"/>
    <x v="273"/>
  </r>
  <r>
    <x v="15"/>
    <x v="273"/>
  </r>
  <r>
    <x v="12"/>
    <x v="274"/>
  </r>
  <r>
    <x v="22"/>
    <x v="274"/>
  </r>
  <r>
    <x v="6"/>
    <x v="274"/>
  </r>
  <r>
    <x v="29"/>
    <x v="274"/>
  </r>
  <r>
    <x v="21"/>
    <x v="274"/>
  </r>
  <r>
    <x v="42"/>
    <x v="274"/>
  </r>
  <r>
    <x v="6"/>
    <x v="275"/>
  </r>
  <r>
    <x v="18"/>
    <x v="275"/>
  </r>
  <r>
    <x v="47"/>
    <x v="275"/>
  </r>
  <r>
    <x v="3"/>
    <x v="275"/>
  </r>
  <r>
    <x v="42"/>
    <x v="275"/>
  </r>
  <r>
    <x v="28"/>
    <x v="275"/>
  </r>
  <r>
    <x v="13"/>
    <x v="276"/>
  </r>
  <r>
    <x v="3"/>
    <x v="276"/>
  </r>
  <r>
    <x v="34"/>
    <x v="276"/>
  </r>
  <r>
    <x v="9"/>
    <x v="276"/>
  </r>
  <r>
    <x v="39"/>
    <x v="276"/>
  </r>
  <r>
    <x v="48"/>
    <x v="276"/>
  </r>
  <r>
    <x v="18"/>
    <x v="277"/>
  </r>
  <r>
    <x v="1"/>
    <x v="277"/>
  </r>
  <r>
    <x v="8"/>
    <x v="277"/>
  </r>
  <r>
    <x v="9"/>
    <x v="277"/>
  </r>
  <r>
    <x v="20"/>
    <x v="277"/>
  </r>
  <r>
    <x v="38"/>
    <x v="277"/>
  </r>
  <r>
    <x v="22"/>
    <x v="278"/>
  </r>
  <r>
    <x v="26"/>
    <x v="278"/>
  </r>
  <r>
    <x v="2"/>
    <x v="278"/>
  </r>
  <r>
    <x v="24"/>
    <x v="278"/>
  </r>
  <r>
    <x v="38"/>
    <x v="278"/>
  </r>
  <r>
    <x v="11"/>
    <x v="278"/>
  </r>
  <r>
    <x v="1"/>
    <x v="279"/>
  </r>
  <r>
    <x v="34"/>
    <x v="279"/>
  </r>
  <r>
    <x v="9"/>
    <x v="279"/>
  </r>
  <r>
    <x v="27"/>
    <x v="279"/>
  </r>
  <r>
    <x v="4"/>
    <x v="279"/>
  </r>
  <r>
    <x v="16"/>
    <x v="279"/>
  </r>
  <r>
    <x v="22"/>
    <x v="280"/>
  </r>
  <r>
    <x v="14"/>
    <x v="280"/>
  </r>
  <r>
    <x v="18"/>
    <x v="280"/>
  </r>
  <r>
    <x v="23"/>
    <x v="280"/>
  </r>
  <r>
    <x v="33"/>
    <x v="280"/>
  </r>
  <r>
    <x v="20"/>
    <x v="280"/>
  </r>
  <r>
    <x v="43"/>
    <x v="281"/>
  </r>
  <r>
    <x v="2"/>
    <x v="281"/>
  </r>
  <r>
    <x v="3"/>
    <x v="281"/>
  </r>
  <r>
    <x v="34"/>
    <x v="281"/>
  </r>
  <r>
    <x v="42"/>
    <x v="281"/>
  </r>
  <r>
    <x v="16"/>
    <x v="281"/>
  </r>
  <r>
    <x v="46"/>
    <x v="282"/>
  </r>
  <r>
    <x v="12"/>
    <x v="282"/>
  </r>
  <r>
    <x v="29"/>
    <x v="282"/>
  </r>
  <r>
    <x v="3"/>
    <x v="282"/>
  </r>
  <r>
    <x v="21"/>
    <x v="282"/>
  </r>
  <r>
    <x v="16"/>
    <x v="282"/>
  </r>
  <r>
    <x v="22"/>
    <x v="283"/>
  </r>
  <r>
    <x v="30"/>
    <x v="283"/>
  </r>
  <r>
    <x v="18"/>
    <x v="283"/>
  </r>
  <r>
    <x v="41"/>
    <x v="283"/>
  </r>
  <r>
    <x v="23"/>
    <x v="283"/>
  </r>
  <r>
    <x v="42"/>
    <x v="283"/>
  </r>
  <r>
    <x v="26"/>
    <x v="284"/>
  </r>
  <r>
    <x v="29"/>
    <x v="284"/>
  </r>
  <r>
    <x v="27"/>
    <x v="284"/>
  </r>
  <r>
    <x v="35"/>
    <x v="284"/>
  </r>
  <r>
    <x v="42"/>
    <x v="284"/>
  </r>
  <r>
    <x v="16"/>
    <x v="284"/>
  </r>
  <r>
    <x v="30"/>
    <x v="285"/>
  </r>
  <r>
    <x v="13"/>
    <x v="285"/>
  </r>
  <r>
    <x v="27"/>
    <x v="285"/>
  </r>
  <r>
    <x v="39"/>
    <x v="285"/>
  </r>
  <r>
    <x v="36"/>
    <x v="285"/>
  </r>
  <r>
    <x v="40"/>
    <x v="285"/>
  </r>
  <r>
    <x v="13"/>
    <x v="286"/>
  </r>
  <r>
    <x v="14"/>
    <x v="286"/>
  </r>
  <r>
    <x v="41"/>
    <x v="286"/>
  </r>
  <r>
    <x v="2"/>
    <x v="286"/>
  </r>
  <r>
    <x v="39"/>
    <x v="286"/>
  </r>
  <r>
    <x v="42"/>
    <x v="286"/>
  </r>
  <r>
    <x v="6"/>
    <x v="287"/>
  </r>
  <r>
    <x v="19"/>
    <x v="287"/>
  </r>
  <r>
    <x v="3"/>
    <x v="287"/>
  </r>
  <r>
    <x v="33"/>
    <x v="287"/>
  </r>
  <r>
    <x v="5"/>
    <x v="287"/>
  </r>
  <r>
    <x v="15"/>
    <x v="287"/>
  </r>
  <r>
    <x v="45"/>
    <x v="288"/>
  </r>
  <r>
    <x v="6"/>
    <x v="288"/>
  </r>
  <r>
    <x v="18"/>
    <x v="288"/>
  </r>
  <r>
    <x v="3"/>
    <x v="288"/>
  </r>
  <r>
    <x v="39"/>
    <x v="288"/>
  </r>
  <r>
    <x v="11"/>
    <x v="288"/>
  </r>
  <r>
    <x v="6"/>
    <x v="289"/>
  </r>
  <r>
    <x v="37"/>
    <x v="289"/>
  </r>
  <r>
    <x v="7"/>
    <x v="289"/>
  </r>
  <r>
    <x v="31"/>
    <x v="289"/>
  </r>
  <r>
    <x v="4"/>
    <x v="289"/>
  </r>
  <r>
    <x v="15"/>
    <x v="289"/>
  </r>
  <r>
    <x v="0"/>
    <x v="290"/>
  </r>
  <r>
    <x v="43"/>
    <x v="290"/>
  </r>
  <r>
    <x v="47"/>
    <x v="290"/>
  </r>
  <r>
    <x v="10"/>
    <x v="290"/>
  </r>
  <r>
    <x v="35"/>
    <x v="290"/>
  </r>
  <r>
    <x v="48"/>
    <x v="290"/>
  </r>
  <r>
    <x v="13"/>
    <x v="291"/>
  </r>
  <r>
    <x v="32"/>
    <x v="291"/>
  </r>
  <r>
    <x v="26"/>
    <x v="291"/>
  </r>
  <r>
    <x v="29"/>
    <x v="291"/>
  </r>
  <r>
    <x v="27"/>
    <x v="291"/>
  </r>
  <r>
    <x v="20"/>
    <x v="291"/>
  </r>
  <r>
    <x v="22"/>
    <x v="292"/>
  </r>
  <r>
    <x v="18"/>
    <x v="292"/>
  </r>
  <r>
    <x v="8"/>
    <x v="292"/>
  </r>
  <r>
    <x v="4"/>
    <x v="292"/>
  </r>
  <r>
    <x v="11"/>
    <x v="292"/>
  </r>
  <r>
    <x v="28"/>
    <x v="292"/>
  </r>
  <r>
    <x v="41"/>
    <x v="293"/>
  </r>
  <r>
    <x v="2"/>
    <x v="293"/>
  </r>
  <r>
    <x v="24"/>
    <x v="293"/>
  </r>
  <r>
    <x v="15"/>
    <x v="293"/>
  </r>
  <r>
    <x v="16"/>
    <x v="293"/>
  </r>
  <r>
    <x v="28"/>
    <x v="293"/>
  </r>
  <r>
    <x v="45"/>
    <x v="294"/>
  </r>
  <r>
    <x v="37"/>
    <x v="294"/>
  </r>
  <r>
    <x v="43"/>
    <x v="294"/>
  </r>
  <r>
    <x v="26"/>
    <x v="294"/>
  </r>
  <r>
    <x v="2"/>
    <x v="294"/>
  </r>
  <r>
    <x v="24"/>
    <x v="294"/>
  </r>
  <r>
    <x v="46"/>
    <x v="295"/>
  </r>
  <r>
    <x v="22"/>
    <x v="295"/>
  </r>
  <r>
    <x v="6"/>
    <x v="295"/>
  </r>
  <r>
    <x v="20"/>
    <x v="295"/>
  </r>
  <r>
    <x v="21"/>
    <x v="295"/>
  </r>
  <r>
    <x v="42"/>
    <x v="295"/>
  </r>
  <r>
    <x v="17"/>
    <x v="296"/>
  </r>
  <r>
    <x v="47"/>
    <x v="296"/>
  </r>
  <r>
    <x v="34"/>
    <x v="296"/>
  </r>
  <r>
    <x v="33"/>
    <x v="296"/>
  </r>
  <r>
    <x v="9"/>
    <x v="296"/>
  </r>
  <r>
    <x v="39"/>
    <x v="296"/>
  </r>
  <r>
    <x v="12"/>
    <x v="297"/>
  </r>
  <r>
    <x v="22"/>
    <x v="297"/>
  </r>
  <r>
    <x v="13"/>
    <x v="297"/>
  </r>
  <r>
    <x v="26"/>
    <x v="297"/>
  </r>
  <r>
    <x v="34"/>
    <x v="297"/>
  </r>
  <r>
    <x v="33"/>
    <x v="297"/>
  </r>
  <r>
    <x v="25"/>
    <x v="298"/>
  </r>
  <r>
    <x v="13"/>
    <x v="298"/>
  </r>
  <r>
    <x v="0"/>
    <x v="298"/>
  </r>
  <r>
    <x v="5"/>
    <x v="298"/>
  </r>
  <r>
    <x v="11"/>
    <x v="298"/>
  </r>
  <r>
    <x v="16"/>
    <x v="298"/>
  </r>
  <r>
    <x v="19"/>
    <x v="299"/>
  </r>
  <r>
    <x v="47"/>
    <x v="299"/>
  </r>
  <r>
    <x v="34"/>
    <x v="299"/>
  </r>
  <r>
    <x v="35"/>
    <x v="299"/>
  </r>
  <r>
    <x v="36"/>
    <x v="299"/>
  </r>
  <r>
    <x v="16"/>
    <x v="299"/>
  </r>
  <r>
    <x v="46"/>
    <x v="300"/>
  </r>
  <r>
    <x v="26"/>
    <x v="300"/>
  </r>
  <r>
    <x v="47"/>
    <x v="300"/>
  </r>
  <r>
    <x v="44"/>
    <x v="300"/>
  </r>
  <r>
    <x v="36"/>
    <x v="300"/>
  </r>
  <r>
    <x v="40"/>
    <x v="300"/>
  </r>
  <r>
    <x v="0"/>
    <x v="301"/>
  </r>
  <r>
    <x v="18"/>
    <x v="301"/>
  </r>
  <r>
    <x v="8"/>
    <x v="301"/>
  </r>
  <r>
    <x v="47"/>
    <x v="301"/>
  </r>
  <r>
    <x v="24"/>
    <x v="301"/>
  </r>
  <r>
    <x v="27"/>
    <x v="301"/>
  </r>
  <r>
    <x v="45"/>
    <x v="302"/>
  </r>
  <r>
    <x v="14"/>
    <x v="302"/>
  </r>
  <r>
    <x v="7"/>
    <x v="302"/>
  </r>
  <r>
    <x v="26"/>
    <x v="302"/>
  </r>
  <r>
    <x v="29"/>
    <x v="302"/>
  </r>
  <r>
    <x v="10"/>
    <x v="302"/>
  </r>
  <r>
    <x v="12"/>
    <x v="303"/>
  </r>
  <r>
    <x v="37"/>
    <x v="303"/>
  </r>
  <r>
    <x v="23"/>
    <x v="303"/>
  </r>
  <r>
    <x v="35"/>
    <x v="303"/>
  </r>
  <r>
    <x v="42"/>
    <x v="303"/>
  </r>
  <r>
    <x v="11"/>
    <x v="303"/>
  </r>
  <r>
    <x v="13"/>
    <x v="304"/>
  </r>
  <r>
    <x v="14"/>
    <x v="304"/>
  </r>
  <r>
    <x v="37"/>
    <x v="304"/>
  </r>
  <r>
    <x v="1"/>
    <x v="304"/>
  </r>
  <r>
    <x v="9"/>
    <x v="304"/>
  </r>
  <r>
    <x v="28"/>
    <x v="304"/>
  </r>
  <r>
    <x v="17"/>
    <x v="305"/>
  </r>
  <r>
    <x v="41"/>
    <x v="305"/>
  </r>
  <r>
    <x v="8"/>
    <x v="305"/>
  </r>
  <r>
    <x v="34"/>
    <x v="305"/>
  </r>
  <r>
    <x v="9"/>
    <x v="305"/>
  </r>
  <r>
    <x v="5"/>
    <x v="305"/>
  </r>
  <r>
    <x v="25"/>
    <x v="306"/>
  </r>
  <r>
    <x v="17"/>
    <x v="306"/>
  </r>
  <r>
    <x v="1"/>
    <x v="306"/>
  </r>
  <r>
    <x v="33"/>
    <x v="306"/>
  </r>
  <r>
    <x v="21"/>
    <x v="306"/>
  </r>
  <r>
    <x v="48"/>
    <x v="306"/>
  </r>
  <r>
    <x v="45"/>
    <x v="307"/>
  </r>
  <r>
    <x v="7"/>
    <x v="307"/>
  </r>
  <r>
    <x v="18"/>
    <x v="307"/>
  </r>
  <r>
    <x v="1"/>
    <x v="307"/>
  </r>
  <r>
    <x v="11"/>
    <x v="307"/>
  </r>
  <r>
    <x v="28"/>
    <x v="307"/>
  </r>
  <r>
    <x v="45"/>
    <x v="308"/>
  </r>
  <r>
    <x v="18"/>
    <x v="308"/>
  </r>
  <r>
    <x v="47"/>
    <x v="308"/>
  </r>
  <r>
    <x v="5"/>
    <x v="308"/>
  </r>
  <r>
    <x v="38"/>
    <x v="308"/>
  </r>
  <r>
    <x v="48"/>
    <x v="308"/>
  </r>
  <r>
    <x v="32"/>
    <x v="309"/>
  </r>
  <r>
    <x v="34"/>
    <x v="309"/>
  </r>
  <r>
    <x v="24"/>
    <x v="309"/>
  </r>
  <r>
    <x v="38"/>
    <x v="309"/>
  </r>
  <r>
    <x v="15"/>
    <x v="309"/>
  </r>
  <r>
    <x v="36"/>
    <x v="309"/>
  </r>
  <r>
    <x v="37"/>
    <x v="310"/>
  </r>
  <r>
    <x v="7"/>
    <x v="310"/>
  </r>
  <r>
    <x v="1"/>
    <x v="310"/>
  </r>
  <r>
    <x v="2"/>
    <x v="310"/>
  </r>
  <r>
    <x v="9"/>
    <x v="310"/>
  </r>
  <r>
    <x v="10"/>
    <x v="310"/>
  </r>
  <r>
    <x v="37"/>
    <x v="311"/>
  </r>
  <r>
    <x v="29"/>
    <x v="311"/>
  </r>
  <r>
    <x v="5"/>
    <x v="311"/>
  </r>
  <r>
    <x v="39"/>
    <x v="311"/>
  </r>
  <r>
    <x v="42"/>
    <x v="311"/>
  </r>
  <r>
    <x v="28"/>
    <x v="311"/>
  </r>
  <r>
    <x v="46"/>
    <x v="312"/>
  </r>
  <r>
    <x v="13"/>
    <x v="312"/>
  </r>
  <r>
    <x v="0"/>
    <x v="312"/>
  </r>
  <r>
    <x v="33"/>
    <x v="312"/>
  </r>
  <r>
    <x v="5"/>
    <x v="312"/>
  </r>
  <r>
    <x v="35"/>
    <x v="312"/>
  </r>
  <r>
    <x v="41"/>
    <x v="313"/>
  </r>
  <r>
    <x v="34"/>
    <x v="313"/>
  </r>
  <r>
    <x v="10"/>
    <x v="313"/>
  </r>
  <r>
    <x v="38"/>
    <x v="313"/>
  </r>
  <r>
    <x v="39"/>
    <x v="313"/>
  </r>
  <r>
    <x v="28"/>
    <x v="313"/>
  </r>
  <r>
    <x v="45"/>
    <x v="314"/>
  </r>
  <r>
    <x v="22"/>
    <x v="314"/>
  </r>
  <r>
    <x v="29"/>
    <x v="314"/>
  </r>
  <r>
    <x v="24"/>
    <x v="314"/>
  </r>
  <r>
    <x v="33"/>
    <x v="314"/>
  </r>
  <r>
    <x v="28"/>
    <x v="314"/>
  </r>
  <r>
    <x v="43"/>
    <x v="315"/>
  </r>
  <r>
    <x v="2"/>
    <x v="315"/>
  </r>
  <r>
    <x v="24"/>
    <x v="315"/>
  </r>
  <r>
    <x v="4"/>
    <x v="315"/>
  </r>
  <r>
    <x v="5"/>
    <x v="315"/>
  </r>
  <r>
    <x v="48"/>
    <x v="315"/>
  </r>
  <r>
    <x v="12"/>
    <x v="316"/>
  </r>
  <r>
    <x v="30"/>
    <x v="316"/>
  </r>
  <r>
    <x v="13"/>
    <x v="316"/>
  </r>
  <r>
    <x v="19"/>
    <x v="316"/>
  </r>
  <r>
    <x v="15"/>
    <x v="316"/>
  </r>
  <r>
    <x v="40"/>
    <x v="316"/>
  </r>
  <r>
    <x v="7"/>
    <x v="317"/>
  </r>
  <r>
    <x v="47"/>
    <x v="317"/>
  </r>
  <r>
    <x v="10"/>
    <x v="317"/>
  </r>
  <r>
    <x v="11"/>
    <x v="317"/>
  </r>
  <r>
    <x v="16"/>
    <x v="317"/>
  </r>
  <r>
    <x v="48"/>
    <x v="317"/>
  </r>
  <r>
    <x v="45"/>
    <x v="318"/>
  </r>
  <r>
    <x v="6"/>
    <x v="318"/>
  </r>
  <r>
    <x v="0"/>
    <x v="318"/>
  </r>
  <r>
    <x v="37"/>
    <x v="318"/>
  </r>
  <r>
    <x v="34"/>
    <x v="318"/>
  </r>
  <r>
    <x v="38"/>
    <x v="318"/>
  </r>
  <r>
    <x v="1"/>
    <x v="319"/>
  </r>
  <r>
    <x v="20"/>
    <x v="319"/>
  </r>
  <r>
    <x v="35"/>
    <x v="319"/>
  </r>
  <r>
    <x v="15"/>
    <x v="319"/>
  </r>
  <r>
    <x v="11"/>
    <x v="319"/>
  </r>
  <r>
    <x v="48"/>
    <x v="319"/>
  </r>
  <r>
    <x v="45"/>
    <x v="320"/>
  </r>
  <r>
    <x v="7"/>
    <x v="320"/>
  </r>
  <r>
    <x v="26"/>
    <x v="320"/>
  </r>
  <r>
    <x v="9"/>
    <x v="320"/>
  </r>
  <r>
    <x v="10"/>
    <x v="320"/>
  </r>
  <r>
    <x v="21"/>
    <x v="320"/>
  </r>
  <r>
    <x v="14"/>
    <x v="321"/>
  </r>
  <r>
    <x v="18"/>
    <x v="321"/>
  </r>
  <r>
    <x v="1"/>
    <x v="321"/>
  </r>
  <r>
    <x v="5"/>
    <x v="321"/>
  </r>
  <r>
    <x v="38"/>
    <x v="321"/>
  </r>
  <r>
    <x v="15"/>
    <x v="321"/>
  </r>
  <r>
    <x v="17"/>
    <x v="322"/>
  </r>
  <r>
    <x v="32"/>
    <x v="322"/>
  </r>
  <r>
    <x v="47"/>
    <x v="322"/>
  </r>
  <r>
    <x v="24"/>
    <x v="322"/>
  </r>
  <r>
    <x v="9"/>
    <x v="322"/>
  </r>
  <r>
    <x v="15"/>
    <x v="322"/>
  </r>
  <r>
    <x v="25"/>
    <x v="323"/>
  </r>
  <r>
    <x v="12"/>
    <x v="323"/>
  </r>
  <r>
    <x v="6"/>
    <x v="323"/>
  </r>
  <r>
    <x v="30"/>
    <x v="323"/>
  </r>
  <r>
    <x v="32"/>
    <x v="323"/>
  </r>
  <r>
    <x v="27"/>
    <x v="323"/>
  </r>
  <r>
    <x v="13"/>
    <x v="324"/>
  </r>
  <r>
    <x v="32"/>
    <x v="324"/>
  </r>
  <r>
    <x v="18"/>
    <x v="324"/>
  </r>
  <r>
    <x v="19"/>
    <x v="324"/>
  </r>
  <r>
    <x v="4"/>
    <x v="324"/>
  </r>
  <r>
    <x v="39"/>
    <x v="324"/>
  </r>
  <r>
    <x v="6"/>
    <x v="325"/>
  </r>
  <r>
    <x v="1"/>
    <x v="325"/>
  </r>
  <r>
    <x v="44"/>
    <x v="325"/>
  </r>
  <r>
    <x v="24"/>
    <x v="325"/>
  </r>
  <r>
    <x v="38"/>
    <x v="325"/>
  </r>
  <r>
    <x v="35"/>
    <x v="325"/>
  </r>
  <r>
    <x v="25"/>
    <x v="326"/>
  </r>
  <r>
    <x v="19"/>
    <x v="326"/>
  </r>
  <r>
    <x v="29"/>
    <x v="326"/>
  </r>
  <r>
    <x v="21"/>
    <x v="326"/>
  </r>
  <r>
    <x v="38"/>
    <x v="326"/>
  </r>
  <r>
    <x v="36"/>
    <x v="326"/>
  </r>
  <r>
    <x v="45"/>
    <x v="327"/>
  </r>
  <r>
    <x v="25"/>
    <x v="327"/>
  </r>
  <r>
    <x v="22"/>
    <x v="327"/>
  </r>
  <r>
    <x v="31"/>
    <x v="327"/>
  </r>
  <r>
    <x v="44"/>
    <x v="327"/>
  </r>
  <r>
    <x v="36"/>
    <x v="327"/>
  </r>
  <r>
    <x v="12"/>
    <x v="328"/>
  </r>
  <r>
    <x v="31"/>
    <x v="328"/>
  </r>
  <r>
    <x v="43"/>
    <x v="328"/>
  </r>
  <r>
    <x v="8"/>
    <x v="328"/>
  </r>
  <r>
    <x v="35"/>
    <x v="328"/>
  </r>
  <r>
    <x v="48"/>
    <x v="328"/>
  </r>
  <r>
    <x v="32"/>
    <x v="329"/>
  </r>
  <r>
    <x v="41"/>
    <x v="329"/>
  </r>
  <r>
    <x v="29"/>
    <x v="329"/>
  </r>
  <r>
    <x v="9"/>
    <x v="329"/>
  </r>
  <r>
    <x v="10"/>
    <x v="329"/>
  </r>
  <r>
    <x v="42"/>
    <x v="329"/>
  </r>
  <r>
    <x v="30"/>
    <x v="330"/>
  </r>
  <r>
    <x v="13"/>
    <x v="330"/>
  </r>
  <r>
    <x v="18"/>
    <x v="330"/>
  </r>
  <r>
    <x v="3"/>
    <x v="330"/>
  </r>
  <r>
    <x v="10"/>
    <x v="330"/>
  </r>
  <r>
    <x v="20"/>
    <x v="330"/>
  </r>
  <r>
    <x v="25"/>
    <x v="331"/>
  </r>
  <r>
    <x v="12"/>
    <x v="331"/>
  </r>
  <r>
    <x v="17"/>
    <x v="331"/>
  </r>
  <r>
    <x v="7"/>
    <x v="331"/>
  </r>
  <r>
    <x v="31"/>
    <x v="331"/>
  </r>
  <r>
    <x v="28"/>
    <x v="331"/>
  </r>
  <r>
    <x v="31"/>
    <x v="332"/>
  </r>
  <r>
    <x v="1"/>
    <x v="332"/>
  </r>
  <r>
    <x v="8"/>
    <x v="332"/>
  </r>
  <r>
    <x v="29"/>
    <x v="332"/>
  </r>
  <r>
    <x v="3"/>
    <x v="332"/>
  </r>
  <r>
    <x v="24"/>
    <x v="332"/>
  </r>
  <r>
    <x v="12"/>
    <x v="333"/>
  </r>
  <r>
    <x v="13"/>
    <x v="333"/>
  </r>
  <r>
    <x v="14"/>
    <x v="333"/>
  </r>
  <r>
    <x v="0"/>
    <x v="333"/>
  </r>
  <r>
    <x v="3"/>
    <x v="333"/>
  </r>
  <r>
    <x v="24"/>
    <x v="333"/>
  </r>
  <r>
    <x v="23"/>
    <x v="334"/>
  </r>
  <r>
    <x v="2"/>
    <x v="334"/>
  </r>
  <r>
    <x v="3"/>
    <x v="334"/>
  </r>
  <r>
    <x v="20"/>
    <x v="334"/>
  </r>
  <r>
    <x v="39"/>
    <x v="334"/>
  </r>
  <r>
    <x v="48"/>
    <x v="334"/>
  </r>
  <r>
    <x v="12"/>
    <x v="335"/>
  </r>
  <r>
    <x v="30"/>
    <x v="335"/>
  </r>
  <r>
    <x v="14"/>
    <x v="335"/>
  </r>
  <r>
    <x v="32"/>
    <x v="335"/>
  </r>
  <r>
    <x v="2"/>
    <x v="335"/>
  </r>
  <r>
    <x v="39"/>
    <x v="335"/>
  </r>
  <r>
    <x v="25"/>
    <x v="336"/>
  </r>
  <r>
    <x v="6"/>
    <x v="336"/>
  </r>
  <r>
    <x v="23"/>
    <x v="336"/>
  </r>
  <r>
    <x v="19"/>
    <x v="336"/>
  </r>
  <r>
    <x v="34"/>
    <x v="336"/>
  </r>
  <r>
    <x v="28"/>
    <x v="336"/>
  </r>
  <r>
    <x v="25"/>
    <x v="337"/>
  </r>
  <r>
    <x v="12"/>
    <x v="337"/>
  </r>
  <r>
    <x v="17"/>
    <x v="337"/>
  </r>
  <r>
    <x v="43"/>
    <x v="337"/>
  </r>
  <r>
    <x v="4"/>
    <x v="337"/>
  </r>
  <r>
    <x v="35"/>
    <x v="337"/>
  </r>
  <r>
    <x v="12"/>
    <x v="338"/>
  </r>
  <r>
    <x v="2"/>
    <x v="338"/>
  </r>
  <r>
    <x v="8"/>
    <x v="338"/>
  </r>
  <r>
    <x v="3"/>
    <x v="338"/>
  </r>
  <r>
    <x v="34"/>
    <x v="338"/>
  </r>
  <r>
    <x v="20"/>
    <x v="338"/>
  </r>
  <r>
    <x v="43"/>
    <x v="339"/>
  </r>
  <r>
    <x v="8"/>
    <x v="339"/>
  </r>
  <r>
    <x v="4"/>
    <x v="339"/>
  </r>
  <r>
    <x v="21"/>
    <x v="339"/>
  </r>
  <r>
    <x v="16"/>
    <x v="339"/>
  </r>
  <r>
    <x v="40"/>
    <x v="339"/>
  </r>
  <r>
    <x v="30"/>
    <x v="340"/>
  </r>
  <r>
    <x v="0"/>
    <x v="340"/>
  </r>
  <r>
    <x v="43"/>
    <x v="340"/>
  </r>
  <r>
    <x v="33"/>
    <x v="340"/>
  </r>
  <r>
    <x v="9"/>
    <x v="340"/>
  </r>
  <r>
    <x v="10"/>
    <x v="340"/>
  </r>
  <r>
    <x v="0"/>
    <x v="341"/>
  </r>
  <r>
    <x v="7"/>
    <x v="341"/>
  </r>
  <r>
    <x v="18"/>
    <x v="341"/>
  </r>
  <r>
    <x v="41"/>
    <x v="341"/>
  </r>
  <r>
    <x v="11"/>
    <x v="341"/>
  </r>
  <r>
    <x v="48"/>
    <x v="341"/>
  </r>
  <r>
    <x v="45"/>
    <x v="342"/>
  </r>
  <r>
    <x v="43"/>
    <x v="342"/>
  </r>
  <r>
    <x v="32"/>
    <x v="342"/>
  </r>
  <r>
    <x v="47"/>
    <x v="342"/>
  </r>
  <r>
    <x v="34"/>
    <x v="342"/>
  </r>
  <r>
    <x v="5"/>
    <x v="342"/>
  </r>
  <r>
    <x v="25"/>
    <x v="343"/>
  </r>
  <r>
    <x v="30"/>
    <x v="343"/>
  </r>
  <r>
    <x v="3"/>
    <x v="343"/>
  </r>
  <r>
    <x v="9"/>
    <x v="343"/>
  </r>
  <r>
    <x v="20"/>
    <x v="343"/>
  </r>
  <r>
    <x v="28"/>
    <x v="343"/>
  </r>
  <r>
    <x v="26"/>
    <x v="344"/>
  </r>
  <r>
    <x v="8"/>
    <x v="344"/>
  </r>
  <r>
    <x v="44"/>
    <x v="344"/>
  </r>
  <r>
    <x v="3"/>
    <x v="344"/>
  </r>
  <r>
    <x v="4"/>
    <x v="344"/>
  </r>
  <r>
    <x v="48"/>
    <x v="344"/>
  </r>
  <r>
    <x v="12"/>
    <x v="345"/>
  </r>
  <r>
    <x v="18"/>
    <x v="345"/>
  </r>
  <r>
    <x v="26"/>
    <x v="345"/>
  </r>
  <r>
    <x v="24"/>
    <x v="345"/>
  </r>
  <r>
    <x v="39"/>
    <x v="345"/>
  </r>
  <r>
    <x v="36"/>
    <x v="345"/>
  </r>
  <r>
    <x v="14"/>
    <x v="346"/>
  </r>
  <r>
    <x v="31"/>
    <x v="346"/>
  </r>
  <r>
    <x v="23"/>
    <x v="346"/>
  </r>
  <r>
    <x v="33"/>
    <x v="346"/>
  </r>
  <r>
    <x v="27"/>
    <x v="346"/>
  </r>
  <r>
    <x v="48"/>
    <x v="346"/>
  </r>
  <r>
    <x v="45"/>
    <x v="347"/>
  </r>
  <r>
    <x v="12"/>
    <x v="347"/>
  </r>
  <r>
    <x v="7"/>
    <x v="347"/>
  </r>
  <r>
    <x v="32"/>
    <x v="347"/>
  </r>
  <r>
    <x v="24"/>
    <x v="347"/>
  </r>
  <r>
    <x v="33"/>
    <x v="347"/>
  </r>
  <r>
    <x v="31"/>
    <x v="348"/>
  </r>
  <r>
    <x v="1"/>
    <x v="348"/>
  </r>
  <r>
    <x v="47"/>
    <x v="348"/>
  </r>
  <r>
    <x v="38"/>
    <x v="348"/>
  </r>
  <r>
    <x v="39"/>
    <x v="348"/>
  </r>
  <r>
    <x v="48"/>
    <x v="348"/>
  </r>
  <r>
    <x v="18"/>
    <x v="349"/>
  </r>
  <r>
    <x v="34"/>
    <x v="349"/>
  </r>
  <r>
    <x v="9"/>
    <x v="349"/>
  </r>
  <r>
    <x v="39"/>
    <x v="349"/>
  </r>
  <r>
    <x v="42"/>
    <x v="349"/>
  </r>
  <r>
    <x v="15"/>
    <x v="349"/>
  </r>
  <r>
    <x v="45"/>
    <x v="350"/>
  </r>
  <r>
    <x v="12"/>
    <x v="350"/>
  </r>
  <r>
    <x v="41"/>
    <x v="350"/>
  </r>
  <r>
    <x v="3"/>
    <x v="350"/>
  </r>
  <r>
    <x v="36"/>
    <x v="350"/>
  </r>
  <r>
    <x v="40"/>
    <x v="350"/>
  </r>
  <r>
    <x v="14"/>
    <x v="351"/>
  </r>
  <r>
    <x v="47"/>
    <x v="351"/>
  </r>
  <r>
    <x v="33"/>
    <x v="351"/>
  </r>
  <r>
    <x v="20"/>
    <x v="351"/>
  </r>
  <r>
    <x v="38"/>
    <x v="351"/>
  </r>
  <r>
    <x v="16"/>
    <x v="351"/>
  </r>
  <r>
    <x v="46"/>
    <x v="352"/>
  </r>
  <r>
    <x v="0"/>
    <x v="352"/>
  </r>
  <r>
    <x v="2"/>
    <x v="352"/>
  </r>
  <r>
    <x v="8"/>
    <x v="352"/>
  </r>
  <r>
    <x v="9"/>
    <x v="352"/>
  </r>
  <r>
    <x v="35"/>
    <x v="352"/>
  </r>
  <r>
    <x v="45"/>
    <x v="353"/>
  </r>
  <r>
    <x v="30"/>
    <x v="353"/>
  </r>
  <r>
    <x v="47"/>
    <x v="353"/>
  </r>
  <r>
    <x v="9"/>
    <x v="353"/>
  </r>
  <r>
    <x v="15"/>
    <x v="353"/>
  </r>
  <r>
    <x v="48"/>
    <x v="353"/>
  </r>
  <r>
    <x v="25"/>
    <x v="354"/>
  </r>
  <r>
    <x v="30"/>
    <x v="354"/>
  </r>
  <r>
    <x v="35"/>
    <x v="354"/>
  </r>
  <r>
    <x v="16"/>
    <x v="354"/>
  </r>
  <r>
    <x v="40"/>
    <x v="354"/>
  </r>
  <r>
    <x v="28"/>
    <x v="354"/>
  </r>
  <r>
    <x v="12"/>
    <x v="355"/>
  </r>
  <r>
    <x v="18"/>
    <x v="355"/>
  </r>
  <r>
    <x v="34"/>
    <x v="355"/>
  </r>
  <r>
    <x v="21"/>
    <x v="355"/>
  </r>
  <r>
    <x v="38"/>
    <x v="355"/>
  </r>
  <r>
    <x v="11"/>
    <x v="355"/>
  </r>
  <r>
    <x v="14"/>
    <x v="356"/>
  </r>
  <r>
    <x v="19"/>
    <x v="356"/>
  </r>
  <r>
    <x v="3"/>
    <x v="356"/>
  </r>
  <r>
    <x v="10"/>
    <x v="356"/>
  </r>
  <r>
    <x v="21"/>
    <x v="356"/>
  </r>
  <r>
    <x v="16"/>
    <x v="356"/>
  </r>
  <r>
    <x v="22"/>
    <x v="357"/>
  </r>
  <r>
    <x v="7"/>
    <x v="357"/>
  </r>
  <r>
    <x v="31"/>
    <x v="357"/>
  </r>
  <r>
    <x v="1"/>
    <x v="357"/>
  </r>
  <r>
    <x v="5"/>
    <x v="357"/>
  </r>
  <r>
    <x v="35"/>
    <x v="357"/>
  </r>
  <r>
    <x v="12"/>
    <x v="358"/>
  </r>
  <r>
    <x v="26"/>
    <x v="358"/>
  </r>
  <r>
    <x v="47"/>
    <x v="358"/>
  </r>
  <r>
    <x v="9"/>
    <x v="358"/>
  </r>
  <r>
    <x v="36"/>
    <x v="358"/>
  </r>
  <r>
    <x v="16"/>
    <x v="358"/>
  </r>
  <r>
    <x v="25"/>
    <x v="359"/>
  </r>
  <r>
    <x v="37"/>
    <x v="359"/>
  </r>
  <r>
    <x v="43"/>
    <x v="359"/>
  </r>
  <r>
    <x v="1"/>
    <x v="359"/>
  </r>
  <r>
    <x v="23"/>
    <x v="359"/>
  </r>
  <r>
    <x v="10"/>
    <x v="359"/>
  </r>
  <r>
    <x v="45"/>
    <x v="360"/>
  </r>
  <r>
    <x v="43"/>
    <x v="360"/>
  </r>
  <r>
    <x v="33"/>
    <x v="360"/>
  </r>
  <r>
    <x v="9"/>
    <x v="360"/>
  </r>
  <r>
    <x v="5"/>
    <x v="360"/>
  </r>
  <r>
    <x v="42"/>
    <x v="360"/>
  </r>
  <r>
    <x v="25"/>
    <x v="361"/>
  </r>
  <r>
    <x v="43"/>
    <x v="361"/>
  </r>
  <r>
    <x v="35"/>
    <x v="361"/>
  </r>
  <r>
    <x v="39"/>
    <x v="361"/>
  </r>
  <r>
    <x v="15"/>
    <x v="361"/>
  </r>
  <r>
    <x v="40"/>
    <x v="361"/>
  </r>
  <r>
    <x v="22"/>
    <x v="362"/>
  </r>
  <r>
    <x v="41"/>
    <x v="362"/>
  </r>
  <r>
    <x v="2"/>
    <x v="362"/>
  </r>
  <r>
    <x v="29"/>
    <x v="362"/>
  </r>
  <r>
    <x v="20"/>
    <x v="362"/>
  </r>
  <r>
    <x v="28"/>
    <x v="362"/>
  </r>
  <r>
    <x v="14"/>
    <x v="363"/>
  </r>
  <r>
    <x v="18"/>
    <x v="363"/>
  </r>
  <r>
    <x v="19"/>
    <x v="363"/>
  </r>
  <r>
    <x v="27"/>
    <x v="363"/>
  </r>
  <r>
    <x v="5"/>
    <x v="363"/>
  </r>
  <r>
    <x v="39"/>
    <x v="363"/>
  </r>
  <r>
    <x v="30"/>
    <x v="364"/>
  </r>
  <r>
    <x v="32"/>
    <x v="364"/>
  </r>
  <r>
    <x v="34"/>
    <x v="364"/>
  </r>
  <r>
    <x v="9"/>
    <x v="364"/>
  </r>
  <r>
    <x v="35"/>
    <x v="364"/>
  </r>
  <r>
    <x v="16"/>
    <x v="364"/>
  </r>
  <r>
    <x v="17"/>
    <x v="365"/>
  </r>
  <r>
    <x v="30"/>
    <x v="365"/>
  </r>
  <r>
    <x v="43"/>
    <x v="365"/>
  </r>
  <r>
    <x v="18"/>
    <x v="365"/>
  </r>
  <r>
    <x v="41"/>
    <x v="365"/>
  </r>
  <r>
    <x v="8"/>
    <x v="365"/>
  </r>
  <r>
    <x v="12"/>
    <x v="366"/>
  </r>
  <r>
    <x v="14"/>
    <x v="366"/>
  </r>
  <r>
    <x v="26"/>
    <x v="366"/>
  </r>
  <r>
    <x v="9"/>
    <x v="366"/>
  </r>
  <r>
    <x v="38"/>
    <x v="366"/>
  </r>
  <r>
    <x v="39"/>
    <x v="366"/>
  </r>
  <r>
    <x v="12"/>
    <x v="367"/>
  </r>
  <r>
    <x v="6"/>
    <x v="367"/>
  </r>
  <r>
    <x v="0"/>
    <x v="367"/>
  </r>
  <r>
    <x v="4"/>
    <x v="367"/>
  </r>
  <r>
    <x v="35"/>
    <x v="367"/>
  </r>
  <r>
    <x v="39"/>
    <x v="367"/>
  </r>
  <r>
    <x v="25"/>
    <x v="368"/>
  </r>
  <r>
    <x v="37"/>
    <x v="368"/>
  </r>
  <r>
    <x v="1"/>
    <x v="368"/>
  </r>
  <r>
    <x v="2"/>
    <x v="368"/>
  </r>
  <r>
    <x v="33"/>
    <x v="368"/>
  </r>
  <r>
    <x v="20"/>
    <x v="368"/>
  </r>
  <r>
    <x v="32"/>
    <x v="369"/>
  </r>
  <r>
    <x v="1"/>
    <x v="369"/>
  </r>
  <r>
    <x v="23"/>
    <x v="369"/>
  </r>
  <r>
    <x v="8"/>
    <x v="369"/>
  </r>
  <r>
    <x v="27"/>
    <x v="369"/>
  </r>
  <r>
    <x v="21"/>
    <x v="369"/>
  </r>
  <r>
    <x v="45"/>
    <x v="370"/>
  </r>
  <r>
    <x v="44"/>
    <x v="370"/>
  </r>
  <r>
    <x v="27"/>
    <x v="370"/>
  </r>
  <r>
    <x v="35"/>
    <x v="370"/>
  </r>
  <r>
    <x v="39"/>
    <x v="370"/>
  </r>
  <r>
    <x v="36"/>
    <x v="370"/>
  </r>
  <r>
    <x v="17"/>
    <x v="371"/>
  </r>
  <r>
    <x v="30"/>
    <x v="371"/>
  </r>
  <r>
    <x v="14"/>
    <x v="371"/>
  </r>
  <r>
    <x v="1"/>
    <x v="371"/>
  </r>
  <r>
    <x v="2"/>
    <x v="371"/>
  </r>
  <r>
    <x v="11"/>
    <x v="371"/>
  </r>
  <r>
    <x v="45"/>
    <x v="372"/>
  </r>
  <r>
    <x v="13"/>
    <x v="372"/>
  </r>
  <r>
    <x v="32"/>
    <x v="372"/>
  </r>
  <r>
    <x v="18"/>
    <x v="372"/>
  </r>
  <r>
    <x v="21"/>
    <x v="372"/>
  </r>
  <r>
    <x v="42"/>
    <x v="372"/>
  </r>
  <r>
    <x v="45"/>
    <x v="373"/>
  </r>
  <r>
    <x v="22"/>
    <x v="373"/>
  </r>
  <r>
    <x v="23"/>
    <x v="373"/>
  </r>
  <r>
    <x v="20"/>
    <x v="373"/>
  </r>
  <r>
    <x v="36"/>
    <x v="373"/>
  </r>
  <r>
    <x v="11"/>
    <x v="373"/>
  </r>
  <r>
    <x v="25"/>
    <x v="374"/>
  </r>
  <r>
    <x v="13"/>
    <x v="374"/>
  </r>
  <r>
    <x v="9"/>
    <x v="374"/>
  </r>
  <r>
    <x v="21"/>
    <x v="374"/>
  </r>
  <r>
    <x v="35"/>
    <x v="374"/>
  </r>
  <r>
    <x v="40"/>
    <x v="374"/>
  </r>
  <r>
    <x v="22"/>
    <x v="375"/>
  </r>
  <r>
    <x v="32"/>
    <x v="375"/>
  </r>
  <r>
    <x v="26"/>
    <x v="375"/>
  </r>
  <r>
    <x v="29"/>
    <x v="375"/>
  </r>
  <r>
    <x v="16"/>
    <x v="375"/>
  </r>
  <r>
    <x v="28"/>
    <x v="375"/>
  </r>
  <r>
    <x v="13"/>
    <x v="376"/>
  </r>
  <r>
    <x v="0"/>
    <x v="376"/>
  </r>
  <r>
    <x v="43"/>
    <x v="376"/>
  </r>
  <r>
    <x v="23"/>
    <x v="376"/>
  </r>
  <r>
    <x v="9"/>
    <x v="376"/>
  </r>
  <r>
    <x v="42"/>
    <x v="376"/>
  </r>
  <r>
    <x v="22"/>
    <x v="377"/>
  </r>
  <r>
    <x v="6"/>
    <x v="377"/>
  </r>
  <r>
    <x v="14"/>
    <x v="377"/>
  </r>
  <r>
    <x v="41"/>
    <x v="377"/>
  </r>
  <r>
    <x v="5"/>
    <x v="377"/>
  </r>
  <r>
    <x v="21"/>
    <x v="377"/>
  </r>
  <r>
    <x v="45"/>
    <x v="378"/>
  </r>
  <r>
    <x v="44"/>
    <x v="378"/>
  </r>
  <r>
    <x v="34"/>
    <x v="378"/>
  </r>
  <r>
    <x v="27"/>
    <x v="378"/>
  </r>
  <r>
    <x v="42"/>
    <x v="378"/>
  </r>
  <r>
    <x v="28"/>
    <x v="378"/>
  </r>
  <r>
    <x v="44"/>
    <x v="379"/>
  </r>
  <r>
    <x v="33"/>
    <x v="379"/>
  </r>
  <r>
    <x v="10"/>
    <x v="379"/>
  </r>
  <r>
    <x v="27"/>
    <x v="379"/>
  </r>
  <r>
    <x v="38"/>
    <x v="379"/>
  </r>
  <r>
    <x v="16"/>
    <x v="379"/>
  </r>
  <r>
    <x v="13"/>
    <x v="380"/>
  </r>
  <r>
    <x v="14"/>
    <x v="380"/>
  </r>
  <r>
    <x v="0"/>
    <x v="380"/>
  </r>
  <r>
    <x v="23"/>
    <x v="380"/>
  </r>
  <r>
    <x v="3"/>
    <x v="380"/>
  </r>
  <r>
    <x v="5"/>
    <x v="380"/>
  </r>
  <r>
    <x v="43"/>
    <x v="381"/>
  </r>
  <r>
    <x v="47"/>
    <x v="381"/>
  </r>
  <r>
    <x v="34"/>
    <x v="381"/>
  </r>
  <r>
    <x v="27"/>
    <x v="381"/>
  </r>
  <r>
    <x v="16"/>
    <x v="381"/>
  </r>
  <r>
    <x v="40"/>
    <x v="381"/>
  </r>
  <r>
    <x v="1"/>
    <x v="382"/>
  </r>
  <r>
    <x v="29"/>
    <x v="382"/>
  </r>
  <r>
    <x v="44"/>
    <x v="382"/>
  </r>
  <r>
    <x v="3"/>
    <x v="382"/>
  </r>
  <r>
    <x v="35"/>
    <x v="382"/>
  </r>
  <r>
    <x v="16"/>
    <x v="382"/>
  </r>
  <r>
    <x v="31"/>
    <x v="383"/>
  </r>
  <r>
    <x v="32"/>
    <x v="383"/>
  </r>
  <r>
    <x v="1"/>
    <x v="383"/>
  </r>
  <r>
    <x v="34"/>
    <x v="383"/>
  </r>
  <r>
    <x v="33"/>
    <x v="383"/>
  </r>
  <r>
    <x v="4"/>
    <x v="383"/>
  </r>
  <r>
    <x v="46"/>
    <x v="384"/>
  </r>
  <r>
    <x v="30"/>
    <x v="384"/>
  </r>
  <r>
    <x v="34"/>
    <x v="384"/>
  </r>
  <r>
    <x v="9"/>
    <x v="384"/>
  </r>
  <r>
    <x v="35"/>
    <x v="384"/>
  </r>
  <r>
    <x v="40"/>
    <x v="384"/>
  </r>
  <r>
    <x v="12"/>
    <x v="385"/>
  </r>
  <r>
    <x v="3"/>
    <x v="385"/>
  </r>
  <r>
    <x v="21"/>
    <x v="385"/>
  </r>
  <r>
    <x v="38"/>
    <x v="385"/>
  </r>
  <r>
    <x v="15"/>
    <x v="385"/>
  </r>
  <r>
    <x v="11"/>
    <x v="385"/>
  </r>
  <r>
    <x v="7"/>
    <x v="386"/>
  </r>
  <r>
    <x v="32"/>
    <x v="386"/>
  </r>
  <r>
    <x v="35"/>
    <x v="386"/>
  </r>
  <r>
    <x v="39"/>
    <x v="386"/>
  </r>
  <r>
    <x v="40"/>
    <x v="386"/>
  </r>
  <r>
    <x v="28"/>
    <x v="386"/>
  </r>
  <r>
    <x v="25"/>
    <x v="387"/>
  </r>
  <r>
    <x v="22"/>
    <x v="387"/>
  </r>
  <r>
    <x v="17"/>
    <x v="387"/>
  </r>
  <r>
    <x v="0"/>
    <x v="387"/>
  </r>
  <r>
    <x v="41"/>
    <x v="387"/>
  </r>
  <r>
    <x v="36"/>
    <x v="387"/>
  </r>
  <r>
    <x v="45"/>
    <x v="388"/>
  </r>
  <r>
    <x v="43"/>
    <x v="388"/>
  </r>
  <r>
    <x v="2"/>
    <x v="388"/>
  </r>
  <r>
    <x v="21"/>
    <x v="388"/>
  </r>
  <r>
    <x v="42"/>
    <x v="388"/>
  </r>
  <r>
    <x v="11"/>
    <x v="388"/>
  </r>
  <r>
    <x v="46"/>
    <x v="389"/>
  </r>
  <r>
    <x v="1"/>
    <x v="389"/>
  </r>
  <r>
    <x v="2"/>
    <x v="389"/>
  </r>
  <r>
    <x v="24"/>
    <x v="389"/>
  </r>
  <r>
    <x v="33"/>
    <x v="389"/>
  </r>
  <r>
    <x v="10"/>
    <x v="389"/>
  </r>
  <r>
    <x v="46"/>
    <x v="390"/>
  </r>
  <r>
    <x v="12"/>
    <x v="390"/>
  </r>
  <r>
    <x v="37"/>
    <x v="390"/>
  </r>
  <r>
    <x v="24"/>
    <x v="390"/>
  </r>
  <r>
    <x v="4"/>
    <x v="390"/>
  </r>
  <r>
    <x v="16"/>
    <x v="390"/>
  </r>
  <r>
    <x v="45"/>
    <x v="391"/>
  </r>
  <r>
    <x v="23"/>
    <x v="391"/>
  </r>
  <r>
    <x v="19"/>
    <x v="391"/>
  </r>
  <r>
    <x v="44"/>
    <x v="391"/>
  </r>
  <r>
    <x v="24"/>
    <x v="391"/>
  </r>
  <r>
    <x v="5"/>
    <x v="391"/>
  </r>
  <r>
    <x v="0"/>
    <x v="392"/>
  </r>
  <r>
    <x v="32"/>
    <x v="392"/>
  </r>
  <r>
    <x v="2"/>
    <x v="392"/>
  </r>
  <r>
    <x v="29"/>
    <x v="392"/>
  </r>
  <r>
    <x v="27"/>
    <x v="392"/>
  </r>
  <r>
    <x v="5"/>
    <x v="392"/>
  </r>
  <r>
    <x v="17"/>
    <x v="393"/>
  </r>
  <r>
    <x v="18"/>
    <x v="393"/>
  </r>
  <r>
    <x v="19"/>
    <x v="393"/>
  </r>
  <r>
    <x v="47"/>
    <x v="393"/>
  </r>
  <r>
    <x v="33"/>
    <x v="393"/>
  </r>
  <r>
    <x v="9"/>
    <x v="393"/>
  </r>
  <r>
    <x v="46"/>
    <x v="394"/>
  </r>
  <r>
    <x v="0"/>
    <x v="394"/>
  </r>
  <r>
    <x v="32"/>
    <x v="394"/>
  </r>
  <r>
    <x v="8"/>
    <x v="394"/>
  </r>
  <r>
    <x v="34"/>
    <x v="394"/>
  </r>
  <r>
    <x v="11"/>
    <x v="394"/>
  </r>
  <r>
    <x v="46"/>
    <x v="395"/>
  </r>
  <r>
    <x v="22"/>
    <x v="395"/>
  </r>
  <r>
    <x v="19"/>
    <x v="395"/>
  </r>
  <r>
    <x v="29"/>
    <x v="395"/>
  </r>
  <r>
    <x v="20"/>
    <x v="395"/>
  </r>
  <r>
    <x v="16"/>
    <x v="395"/>
  </r>
  <r>
    <x v="13"/>
    <x v="396"/>
  </r>
  <r>
    <x v="32"/>
    <x v="396"/>
  </r>
  <r>
    <x v="23"/>
    <x v="396"/>
  </r>
  <r>
    <x v="44"/>
    <x v="396"/>
  </r>
  <r>
    <x v="35"/>
    <x v="396"/>
  </r>
  <r>
    <x v="36"/>
    <x v="396"/>
  </r>
  <r>
    <x v="46"/>
    <x v="397"/>
  </r>
  <r>
    <x v="14"/>
    <x v="397"/>
  </r>
  <r>
    <x v="41"/>
    <x v="397"/>
  </r>
  <r>
    <x v="47"/>
    <x v="397"/>
  </r>
  <r>
    <x v="4"/>
    <x v="397"/>
  </r>
  <r>
    <x v="28"/>
    <x v="397"/>
  </r>
  <r>
    <x v="37"/>
    <x v="398"/>
  </r>
  <r>
    <x v="43"/>
    <x v="398"/>
  </r>
  <r>
    <x v="32"/>
    <x v="398"/>
  </r>
  <r>
    <x v="29"/>
    <x v="398"/>
  </r>
  <r>
    <x v="34"/>
    <x v="398"/>
  </r>
  <r>
    <x v="5"/>
    <x v="398"/>
  </r>
  <r>
    <x v="0"/>
    <x v="399"/>
  </r>
  <r>
    <x v="37"/>
    <x v="399"/>
  </r>
  <r>
    <x v="34"/>
    <x v="399"/>
  </r>
  <r>
    <x v="10"/>
    <x v="399"/>
  </r>
  <r>
    <x v="15"/>
    <x v="399"/>
  </r>
  <r>
    <x v="16"/>
    <x v="399"/>
  </r>
  <r>
    <x v="31"/>
    <x v="400"/>
  </r>
  <r>
    <x v="43"/>
    <x v="400"/>
  </r>
  <r>
    <x v="32"/>
    <x v="400"/>
  </r>
  <r>
    <x v="33"/>
    <x v="400"/>
  </r>
  <r>
    <x v="9"/>
    <x v="400"/>
  </r>
  <r>
    <x v="38"/>
    <x v="400"/>
  </r>
  <r>
    <x v="46"/>
    <x v="401"/>
  </r>
  <r>
    <x v="43"/>
    <x v="401"/>
  </r>
  <r>
    <x v="23"/>
    <x v="401"/>
  </r>
  <r>
    <x v="42"/>
    <x v="401"/>
  </r>
  <r>
    <x v="40"/>
    <x v="401"/>
  </r>
  <r>
    <x v="48"/>
    <x v="401"/>
  </r>
  <r>
    <x v="17"/>
    <x v="402"/>
  </r>
  <r>
    <x v="37"/>
    <x v="402"/>
  </r>
  <r>
    <x v="43"/>
    <x v="402"/>
  </r>
  <r>
    <x v="19"/>
    <x v="402"/>
  </r>
  <r>
    <x v="20"/>
    <x v="402"/>
  </r>
  <r>
    <x v="48"/>
    <x v="402"/>
  </r>
  <r>
    <x v="43"/>
    <x v="403"/>
  </r>
  <r>
    <x v="1"/>
    <x v="403"/>
  </r>
  <r>
    <x v="44"/>
    <x v="403"/>
  </r>
  <r>
    <x v="36"/>
    <x v="403"/>
  </r>
  <r>
    <x v="16"/>
    <x v="403"/>
  </r>
  <r>
    <x v="40"/>
    <x v="403"/>
  </r>
  <r>
    <x v="37"/>
    <x v="404"/>
  </r>
  <r>
    <x v="32"/>
    <x v="404"/>
  </r>
  <r>
    <x v="41"/>
    <x v="404"/>
  </r>
  <r>
    <x v="44"/>
    <x v="404"/>
  </r>
  <r>
    <x v="39"/>
    <x v="404"/>
  </r>
  <r>
    <x v="42"/>
    <x v="404"/>
  </r>
  <r>
    <x v="46"/>
    <x v="405"/>
  </r>
  <r>
    <x v="0"/>
    <x v="405"/>
  </r>
  <r>
    <x v="26"/>
    <x v="405"/>
  </r>
  <r>
    <x v="27"/>
    <x v="405"/>
  </r>
  <r>
    <x v="42"/>
    <x v="405"/>
  </r>
  <r>
    <x v="36"/>
    <x v="405"/>
  </r>
  <r>
    <x v="6"/>
    <x v="406"/>
  </r>
  <r>
    <x v="43"/>
    <x v="406"/>
  </r>
  <r>
    <x v="32"/>
    <x v="406"/>
  </r>
  <r>
    <x v="1"/>
    <x v="406"/>
  </r>
  <r>
    <x v="33"/>
    <x v="406"/>
  </r>
  <r>
    <x v="36"/>
    <x v="406"/>
  </r>
  <r>
    <x v="12"/>
    <x v="407"/>
  </r>
  <r>
    <x v="23"/>
    <x v="407"/>
  </r>
  <r>
    <x v="8"/>
    <x v="407"/>
  </r>
  <r>
    <x v="10"/>
    <x v="407"/>
  </r>
  <r>
    <x v="27"/>
    <x v="407"/>
  </r>
  <r>
    <x v="20"/>
    <x v="407"/>
  </r>
  <r>
    <x v="6"/>
    <x v="408"/>
  </r>
  <r>
    <x v="13"/>
    <x v="408"/>
  </r>
  <r>
    <x v="18"/>
    <x v="408"/>
  </r>
  <r>
    <x v="1"/>
    <x v="408"/>
  </r>
  <r>
    <x v="47"/>
    <x v="408"/>
  </r>
  <r>
    <x v="4"/>
    <x v="408"/>
  </r>
  <r>
    <x v="45"/>
    <x v="409"/>
  </r>
  <r>
    <x v="25"/>
    <x v="409"/>
  </r>
  <r>
    <x v="34"/>
    <x v="409"/>
  </r>
  <r>
    <x v="4"/>
    <x v="409"/>
  </r>
  <r>
    <x v="5"/>
    <x v="409"/>
  </r>
  <r>
    <x v="40"/>
    <x v="409"/>
  </r>
  <r>
    <x v="25"/>
    <x v="410"/>
  </r>
  <r>
    <x v="0"/>
    <x v="410"/>
  </r>
  <r>
    <x v="32"/>
    <x v="410"/>
  </r>
  <r>
    <x v="8"/>
    <x v="410"/>
  </r>
  <r>
    <x v="40"/>
    <x v="410"/>
  </r>
  <r>
    <x v="48"/>
    <x v="410"/>
  </r>
  <r>
    <x v="25"/>
    <x v="411"/>
  </r>
  <r>
    <x v="29"/>
    <x v="411"/>
  </r>
  <r>
    <x v="3"/>
    <x v="411"/>
  </r>
  <r>
    <x v="34"/>
    <x v="411"/>
  </r>
  <r>
    <x v="4"/>
    <x v="411"/>
  </r>
  <r>
    <x v="40"/>
    <x v="411"/>
  </r>
  <r>
    <x v="45"/>
    <x v="412"/>
  </r>
  <r>
    <x v="30"/>
    <x v="412"/>
  </r>
  <r>
    <x v="18"/>
    <x v="412"/>
  </r>
  <r>
    <x v="41"/>
    <x v="412"/>
  </r>
  <r>
    <x v="9"/>
    <x v="412"/>
  </r>
  <r>
    <x v="36"/>
    <x v="412"/>
  </r>
  <r>
    <x v="8"/>
    <x v="413"/>
  </r>
  <r>
    <x v="33"/>
    <x v="413"/>
  </r>
  <r>
    <x v="27"/>
    <x v="413"/>
  </r>
  <r>
    <x v="11"/>
    <x v="413"/>
  </r>
  <r>
    <x v="40"/>
    <x v="413"/>
  </r>
  <r>
    <x v="28"/>
    <x v="413"/>
  </r>
  <r>
    <x v="25"/>
    <x v="414"/>
  </r>
  <r>
    <x v="14"/>
    <x v="414"/>
  </r>
  <r>
    <x v="41"/>
    <x v="414"/>
  </r>
  <r>
    <x v="24"/>
    <x v="414"/>
  </r>
  <r>
    <x v="36"/>
    <x v="414"/>
  </r>
  <r>
    <x v="48"/>
    <x v="414"/>
  </r>
  <r>
    <x v="12"/>
    <x v="415"/>
  </r>
  <r>
    <x v="43"/>
    <x v="415"/>
  </r>
  <r>
    <x v="26"/>
    <x v="415"/>
  </r>
  <r>
    <x v="41"/>
    <x v="415"/>
  </r>
  <r>
    <x v="20"/>
    <x v="415"/>
  </r>
  <r>
    <x v="28"/>
    <x v="415"/>
  </r>
  <r>
    <x v="17"/>
    <x v="416"/>
  </r>
  <r>
    <x v="8"/>
    <x v="416"/>
  </r>
  <r>
    <x v="19"/>
    <x v="416"/>
  </r>
  <r>
    <x v="47"/>
    <x v="416"/>
  </r>
  <r>
    <x v="10"/>
    <x v="416"/>
  </r>
  <r>
    <x v="20"/>
    <x v="416"/>
  </r>
  <r>
    <x v="30"/>
    <x v="417"/>
  </r>
  <r>
    <x v="32"/>
    <x v="417"/>
  </r>
  <r>
    <x v="2"/>
    <x v="417"/>
  </r>
  <r>
    <x v="33"/>
    <x v="417"/>
  </r>
  <r>
    <x v="9"/>
    <x v="417"/>
  </r>
  <r>
    <x v="38"/>
    <x v="417"/>
  </r>
  <r>
    <x v="12"/>
    <x v="418"/>
  </r>
  <r>
    <x v="18"/>
    <x v="418"/>
  </r>
  <r>
    <x v="2"/>
    <x v="418"/>
  </r>
  <r>
    <x v="3"/>
    <x v="418"/>
  </r>
  <r>
    <x v="24"/>
    <x v="418"/>
  </r>
  <r>
    <x v="40"/>
    <x v="418"/>
  </r>
  <r>
    <x v="45"/>
    <x v="419"/>
  </r>
  <r>
    <x v="31"/>
    <x v="419"/>
  </r>
  <r>
    <x v="43"/>
    <x v="419"/>
  </r>
  <r>
    <x v="24"/>
    <x v="419"/>
  </r>
  <r>
    <x v="5"/>
    <x v="419"/>
  </r>
  <r>
    <x v="48"/>
    <x v="419"/>
  </r>
  <r>
    <x v="12"/>
    <x v="420"/>
  </r>
  <r>
    <x v="41"/>
    <x v="420"/>
  </r>
  <r>
    <x v="10"/>
    <x v="420"/>
  </r>
  <r>
    <x v="40"/>
    <x v="420"/>
  </r>
  <r>
    <x v="28"/>
    <x v="420"/>
  </r>
  <r>
    <x v="48"/>
    <x v="420"/>
  </r>
  <r>
    <x v="46"/>
    <x v="421"/>
  </r>
  <r>
    <x v="1"/>
    <x v="421"/>
  </r>
  <r>
    <x v="8"/>
    <x v="421"/>
  </r>
  <r>
    <x v="4"/>
    <x v="421"/>
  </r>
  <r>
    <x v="5"/>
    <x v="421"/>
  </r>
  <r>
    <x v="42"/>
    <x v="421"/>
  </r>
  <r>
    <x v="2"/>
    <x v="422"/>
  </r>
  <r>
    <x v="10"/>
    <x v="422"/>
  </r>
  <r>
    <x v="21"/>
    <x v="422"/>
  </r>
  <r>
    <x v="38"/>
    <x v="422"/>
  </r>
  <r>
    <x v="36"/>
    <x v="422"/>
  </r>
  <r>
    <x v="48"/>
    <x v="422"/>
  </r>
  <r>
    <x v="12"/>
    <x v="423"/>
  </r>
  <r>
    <x v="22"/>
    <x v="423"/>
  </r>
  <r>
    <x v="19"/>
    <x v="423"/>
  </r>
  <r>
    <x v="29"/>
    <x v="423"/>
  </r>
  <r>
    <x v="20"/>
    <x v="423"/>
  </r>
  <r>
    <x v="38"/>
    <x v="423"/>
  </r>
  <r>
    <x v="45"/>
    <x v="424"/>
  </r>
  <r>
    <x v="1"/>
    <x v="424"/>
  </r>
  <r>
    <x v="26"/>
    <x v="424"/>
  </r>
  <r>
    <x v="33"/>
    <x v="424"/>
  </r>
  <r>
    <x v="11"/>
    <x v="424"/>
  </r>
  <r>
    <x v="48"/>
    <x v="424"/>
  </r>
  <r>
    <x v="7"/>
    <x v="425"/>
  </r>
  <r>
    <x v="43"/>
    <x v="425"/>
  </r>
  <r>
    <x v="19"/>
    <x v="425"/>
  </r>
  <r>
    <x v="3"/>
    <x v="425"/>
  </r>
  <r>
    <x v="39"/>
    <x v="425"/>
  </r>
  <r>
    <x v="16"/>
    <x v="425"/>
  </r>
  <r>
    <x v="12"/>
    <x v="426"/>
  </r>
  <r>
    <x v="17"/>
    <x v="426"/>
  </r>
  <r>
    <x v="43"/>
    <x v="426"/>
  </r>
  <r>
    <x v="9"/>
    <x v="426"/>
  </r>
  <r>
    <x v="27"/>
    <x v="426"/>
  </r>
  <r>
    <x v="4"/>
    <x v="426"/>
  </r>
  <r>
    <x v="32"/>
    <x v="427"/>
  </r>
  <r>
    <x v="33"/>
    <x v="427"/>
  </r>
  <r>
    <x v="35"/>
    <x v="427"/>
  </r>
  <r>
    <x v="42"/>
    <x v="427"/>
  </r>
  <r>
    <x v="11"/>
    <x v="427"/>
  </r>
  <r>
    <x v="48"/>
    <x v="427"/>
  </r>
  <r>
    <x v="25"/>
    <x v="428"/>
  </r>
  <r>
    <x v="6"/>
    <x v="428"/>
  </r>
  <r>
    <x v="8"/>
    <x v="428"/>
  </r>
  <r>
    <x v="3"/>
    <x v="428"/>
  </r>
  <r>
    <x v="33"/>
    <x v="428"/>
  </r>
  <r>
    <x v="48"/>
    <x v="428"/>
  </r>
  <r>
    <x v="45"/>
    <x v="429"/>
  </r>
  <r>
    <x v="19"/>
    <x v="429"/>
  </r>
  <r>
    <x v="9"/>
    <x v="429"/>
  </r>
  <r>
    <x v="20"/>
    <x v="429"/>
  </r>
  <r>
    <x v="28"/>
    <x v="429"/>
  </r>
  <r>
    <x v="48"/>
    <x v="429"/>
  </r>
  <r>
    <x v="7"/>
    <x v="430"/>
  </r>
  <r>
    <x v="32"/>
    <x v="430"/>
  </r>
  <r>
    <x v="18"/>
    <x v="430"/>
  </r>
  <r>
    <x v="26"/>
    <x v="430"/>
  </r>
  <r>
    <x v="4"/>
    <x v="430"/>
  </r>
  <r>
    <x v="11"/>
    <x v="430"/>
  </r>
  <r>
    <x v="46"/>
    <x v="431"/>
  </r>
  <r>
    <x v="25"/>
    <x v="431"/>
  </r>
  <r>
    <x v="30"/>
    <x v="431"/>
  </r>
  <r>
    <x v="19"/>
    <x v="431"/>
  </r>
  <r>
    <x v="9"/>
    <x v="431"/>
  </r>
  <r>
    <x v="28"/>
    <x v="431"/>
  </r>
  <r>
    <x v="30"/>
    <x v="432"/>
  </r>
  <r>
    <x v="37"/>
    <x v="432"/>
  </r>
  <r>
    <x v="32"/>
    <x v="432"/>
  </r>
  <r>
    <x v="41"/>
    <x v="432"/>
  </r>
  <r>
    <x v="23"/>
    <x v="432"/>
  </r>
  <r>
    <x v="36"/>
    <x v="432"/>
  </r>
  <r>
    <x v="46"/>
    <x v="433"/>
  </r>
  <r>
    <x v="7"/>
    <x v="433"/>
  </r>
  <r>
    <x v="44"/>
    <x v="433"/>
  </r>
  <r>
    <x v="34"/>
    <x v="433"/>
  </r>
  <r>
    <x v="4"/>
    <x v="433"/>
  </r>
  <r>
    <x v="21"/>
    <x v="433"/>
  </r>
  <r>
    <x v="45"/>
    <x v="434"/>
  </r>
  <r>
    <x v="6"/>
    <x v="434"/>
  </r>
  <r>
    <x v="13"/>
    <x v="434"/>
  </r>
  <r>
    <x v="23"/>
    <x v="434"/>
  </r>
  <r>
    <x v="16"/>
    <x v="434"/>
  </r>
  <r>
    <x v="40"/>
    <x v="434"/>
  </r>
  <r>
    <x v="6"/>
    <x v="435"/>
  </r>
  <r>
    <x v="8"/>
    <x v="435"/>
  </r>
  <r>
    <x v="44"/>
    <x v="435"/>
  </r>
  <r>
    <x v="34"/>
    <x v="435"/>
  </r>
  <r>
    <x v="36"/>
    <x v="435"/>
  </r>
  <r>
    <x v="48"/>
    <x v="435"/>
  </r>
  <r>
    <x v="25"/>
    <x v="436"/>
  </r>
  <r>
    <x v="37"/>
    <x v="436"/>
  </r>
  <r>
    <x v="31"/>
    <x v="436"/>
  </r>
  <r>
    <x v="34"/>
    <x v="436"/>
  </r>
  <r>
    <x v="33"/>
    <x v="436"/>
  </r>
  <r>
    <x v="10"/>
    <x v="436"/>
  </r>
  <r>
    <x v="17"/>
    <x v="437"/>
  </r>
  <r>
    <x v="41"/>
    <x v="437"/>
  </r>
  <r>
    <x v="4"/>
    <x v="437"/>
  </r>
  <r>
    <x v="42"/>
    <x v="437"/>
  </r>
  <r>
    <x v="40"/>
    <x v="437"/>
  </r>
  <r>
    <x v="48"/>
    <x v="437"/>
  </r>
  <r>
    <x v="46"/>
    <x v="438"/>
  </r>
  <r>
    <x v="12"/>
    <x v="438"/>
  </r>
  <r>
    <x v="17"/>
    <x v="438"/>
  </r>
  <r>
    <x v="0"/>
    <x v="438"/>
  </r>
  <r>
    <x v="42"/>
    <x v="438"/>
  </r>
  <r>
    <x v="36"/>
    <x v="438"/>
  </r>
  <r>
    <x v="25"/>
    <x v="439"/>
  </r>
  <r>
    <x v="6"/>
    <x v="439"/>
  </r>
  <r>
    <x v="1"/>
    <x v="439"/>
  </r>
  <r>
    <x v="23"/>
    <x v="439"/>
  </r>
  <r>
    <x v="39"/>
    <x v="439"/>
  </r>
  <r>
    <x v="36"/>
    <x v="439"/>
  </r>
  <r>
    <x v="30"/>
    <x v="440"/>
  </r>
  <r>
    <x v="13"/>
    <x v="440"/>
  </r>
  <r>
    <x v="14"/>
    <x v="440"/>
  </r>
  <r>
    <x v="1"/>
    <x v="440"/>
  </r>
  <r>
    <x v="24"/>
    <x v="440"/>
  </r>
  <r>
    <x v="38"/>
    <x v="440"/>
  </r>
  <r>
    <x v="46"/>
    <x v="441"/>
  </r>
  <r>
    <x v="12"/>
    <x v="441"/>
  </r>
  <r>
    <x v="43"/>
    <x v="441"/>
  </r>
  <r>
    <x v="19"/>
    <x v="441"/>
  </r>
  <r>
    <x v="3"/>
    <x v="441"/>
  </r>
  <r>
    <x v="39"/>
    <x v="441"/>
  </r>
  <r>
    <x v="14"/>
    <x v="442"/>
  </r>
  <r>
    <x v="44"/>
    <x v="442"/>
  </r>
  <r>
    <x v="24"/>
    <x v="442"/>
  </r>
  <r>
    <x v="10"/>
    <x v="442"/>
  </r>
  <r>
    <x v="20"/>
    <x v="442"/>
  </r>
  <r>
    <x v="28"/>
    <x v="442"/>
  </r>
  <r>
    <x v="12"/>
    <x v="443"/>
  </r>
  <r>
    <x v="32"/>
    <x v="443"/>
  </r>
  <r>
    <x v="18"/>
    <x v="443"/>
  </r>
  <r>
    <x v="1"/>
    <x v="443"/>
  </r>
  <r>
    <x v="2"/>
    <x v="443"/>
  </r>
  <r>
    <x v="36"/>
    <x v="443"/>
  </r>
  <r>
    <x v="46"/>
    <x v="444"/>
  </r>
  <r>
    <x v="22"/>
    <x v="444"/>
  </r>
  <r>
    <x v="7"/>
    <x v="444"/>
  </r>
  <r>
    <x v="8"/>
    <x v="444"/>
  </r>
  <r>
    <x v="4"/>
    <x v="444"/>
  </r>
  <r>
    <x v="11"/>
    <x v="444"/>
  </r>
  <r>
    <x v="17"/>
    <x v="445"/>
  </r>
  <r>
    <x v="41"/>
    <x v="445"/>
  </r>
  <r>
    <x v="2"/>
    <x v="445"/>
  </r>
  <r>
    <x v="44"/>
    <x v="445"/>
  </r>
  <r>
    <x v="9"/>
    <x v="445"/>
  </r>
  <r>
    <x v="39"/>
    <x v="445"/>
  </r>
  <r>
    <x v="17"/>
    <x v="446"/>
  </r>
  <r>
    <x v="33"/>
    <x v="446"/>
  </r>
  <r>
    <x v="27"/>
    <x v="446"/>
  </r>
  <r>
    <x v="5"/>
    <x v="446"/>
  </r>
  <r>
    <x v="38"/>
    <x v="446"/>
  </r>
  <r>
    <x v="28"/>
    <x v="446"/>
  </r>
  <r>
    <x v="18"/>
    <x v="447"/>
  </r>
  <r>
    <x v="41"/>
    <x v="447"/>
  </r>
  <r>
    <x v="8"/>
    <x v="447"/>
  </r>
  <r>
    <x v="44"/>
    <x v="447"/>
  </r>
  <r>
    <x v="20"/>
    <x v="447"/>
  </r>
  <r>
    <x v="40"/>
    <x v="447"/>
  </r>
  <r>
    <x v="22"/>
    <x v="448"/>
  </r>
  <r>
    <x v="30"/>
    <x v="448"/>
  </r>
  <r>
    <x v="32"/>
    <x v="448"/>
  </r>
  <r>
    <x v="9"/>
    <x v="448"/>
  </r>
  <r>
    <x v="27"/>
    <x v="448"/>
  </r>
  <r>
    <x v="15"/>
    <x v="448"/>
  </r>
  <r>
    <x v="17"/>
    <x v="449"/>
  </r>
  <r>
    <x v="26"/>
    <x v="449"/>
  </r>
  <r>
    <x v="10"/>
    <x v="449"/>
  </r>
  <r>
    <x v="4"/>
    <x v="449"/>
  </r>
  <r>
    <x v="15"/>
    <x v="449"/>
  </r>
  <r>
    <x v="36"/>
    <x v="449"/>
  </r>
  <r>
    <x v="22"/>
    <x v="450"/>
  </r>
  <r>
    <x v="9"/>
    <x v="450"/>
  </r>
  <r>
    <x v="27"/>
    <x v="450"/>
  </r>
  <r>
    <x v="35"/>
    <x v="450"/>
  </r>
  <r>
    <x v="11"/>
    <x v="450"/>
  </r>
  <r>
    <x v="40"/>
    <x v="450"/>
  </r>
  <r>
    <x v="0"/>
    <x v="451"/>
  </r>
  <r>
    <x v="19"/>
    <x v="451"/>
  </r>
  <r>
    <x v="4"/>
    <x v="451"/>
  </r>
  <r>
    <x v="11"/>
    <x v="451"/>
  </r>
  <r>
    <x v="16"/>
    <x v="451"/>
  </r>
  <r>
    <x v="28"/>
    <x v="451"/>
  </r>
  <r>
    <x v="6"/>
    <x v="452"/>
  </r>
  <r>
    <x v="43"/>
    <x v="452"/>
  </r>
  <r>
    <x v="18"/>
    <x v="452"/>
  </r>
  <r>
    <x v="34"/>
    <x v="452"/>
  </r>
  <r>
    <x v="35"/>
    <x v="452"/>
  </r>
  <r>
    <x v="40"/>
    <x v="452"/>
  </r>
  <r>
    <x v="22"/>
    <x v="453"/>
  </r>
  <r>
    <x v="3"/>
    <x v="453"/>
  </r>
  <r>
    <x v="34"/>
    <x v="453"/>
  </r>
  <r>
    <x v="9"/>
    <x v="453"/>
  </r>
  <r>
    <x v="15"/>
    <x v="453"/>
  </r>
  <r>
    <x v="11"/>
    <x v="453"/>
  </r>
  <r>
    <x v="45"/>
    <x v="454"/>
  </r>
  <r>
    <x v="25"/>
    <x v="454"/>
  </r>
  <r>
    <x v="41"/>
    <x v="454"/>
  </r>
  <r>
    <x v="2"/>
    <x v="454"/>
  </r>
  <r>
    <x v="24"/>
    <x v="454"/>
  </r>
  <r>
    <x v="36"/>
    <x v="454"/>
  </r>
  <r>
    <x v="46"/>
    <x v="455"/>
  </r>
  <r>
    <x v="6"/>
    <x v="455"/>
  </r>
  <r>
    <x v="14"/>
    <x v="455"/>
  </r>
  <r>
    <x v="31"/>
    <x v="455"/>
  </r>
  <r>
    <x v="8"/>
    <x v="455"/>
  </r>
  <r>
    <x v="42"/>
    <x v="455"/>
  </r>
  <r>
    <x v="45"/>
    <x v="456"/>
  </r>
  <r>
    <x v="12"/>
    <x v="456"/>
  </r>
  <r>
    <x v="33"/>
    <x v="456"/>
  </r>
  <r>
    <x v="10"/>
    <x v="456"/>
  </r>
  <r>
    <x v="20"/>
    <x v="456"/>
  </r>
  <r>
    <x v="38"/>
    <x v="456"/>
  </r>
  <r>
    <x v="37"/>
    <x v="457"/>
  </r>
  <r>
    <x v="31"/>
    <x v="457"/>
  </r>
  <r>
    <x v="41"/>
    <x v="457"/>
  </r>
  <r>
    <x v="10"/>
    <x v="457"/>
  </r>
  <r>
    <x v="21"/>
    <x v="457"/>
  </r>
  <r>
    <x v="15"/>
    <x v="457"/>
  </r>
  <r>
    <x v="13"/>
    <x v="458"/>
  </r>
  <r>
    <x v="7"/>
    <x v="458"/>
  </r>
  <r>
    <x v="26"/>
    <x v="458"/>
  </r>
  <r>
    <x v="8"/>
    <x v="458"/>
  </r>
  <r>
    <x v="27"/>
    <x v="458"/>
  </r>
  <r>
    <x v="35"/>
    <x v="458"/>
  </r>
  <r>
    <x v="45"/>
    <x v="459"/>
  </r>
  <r>
    <x v="30"/>
    <x v="459"/>
  </r>
  <r>
    <x v="7"/>
    <x v="459"/>
  </r>
  <r>
    <x v="3"/>
    <x v="459"/>
  </r>
  <r>
    <x v="33"/>
    <x v="459"/>
  </r>
  <r>
    <x v="36"/>
    <x v="459"/>
  </r>
  <r>
    <x v="30"/>
    <x v="460"/>
  </r>
  <r>
    <x v="13"/>
    <x v="460"/>
  </r>
  <r>
    <x v="43"/>
    <x v="460"/>
  </r>
  <r>
    <x v="2"/>
    <x v="460"/>
  </r>
  <r>
    <x v="29"/>
    <x v="460"/>
  </r>
  <r>
    <x v="33"/>
    <x v="460"/>
  </r>
  <r>
    <x v="30"/>
    <x v="461"/>
  </r>
  <r>
    <x v="14"/>
    <x v="461"/>
  </r>
  <r>
    <x v="29"/>
    <x v="461"/>
  </r>
  <r>
    <x v="33"/>
    <x v="461"/>
  </r>
  <r>
    <x v="15"/>
    <x v="461"/>
  </r>
  <r>
    <x v="40"/>
    <x v="461"/>
  </r>
  <r>
    <x v="17"/>
    <x v="462"/>
  </r>
  <r>
    <x v="7"/>
    <x v="462"/>
  </r>
  <r>
    <x v="26"/>
    <x v="462"/>
  </r>
  <r>
    <x v="2"/>
    <x v="462"/>
  </r>
  <r>
    <x v="29"/>
    <x v="462"/>
  </r>
  <r>
    <x v="44"/>
    <x v="462"/>
  </r>
  <r>
    <x v="47"/>
    <x v="463"/>
  </r>
  <r>
    <x v="9"/>
    <x v="463"/>
  </r>
  <r>
    <x v="10"/>
    <x v="463"/>
  </r>
  <r>
    <x v="4"/>
    <x v="463"/>
  </r>
  <r>
    <x v="21"/>
    <x v="463"/>
  </r>
  <r>
    <x v="36"/>
    <x v="463"/>
  </r>
  <r>
    <x v="17"/>
    <x v="464"/>
  </r>
  <r>
    <x v="14"/>
    <x v="464"/>
  </r>
  <r>
    <x v="47"/>
    <x v="464"/>
  </r>
  <r>
    <x v="38"/>
    <x v="464"/>
  </r>
  <r>
    <x v="39"/>
    <x v="464"/>
  </r>
  <r>
    <x v="40"/>
    <x v="464"/>
  </r>
  <r>
    <x v="30"/>
    <x v="465"/>
  </r>
  <r>
    <x v="2"/>
    <x v="465"/>
  </r>
  <r>
    <x v="3"/>
    <x v="465"/>
  </r>
  <r>
    <x v="33"/>
    <x v="465"/>
  </r>
  <r>
    <x v="9"/>
    <x v="465"/>
  </r>
  <r>
    <x v="21"/>
    <x v="465"/>
  </r>
  <r>
    <x v="46"/>
    <x v="466"/>
  </r>
  <r>
    <x v="1"/>
    <x v="466"/>
  </r>
  <r>
    <x v="19"/>
    <x v="466"/>
  </r>
  <r>
    <x v="29"/>
    <x v="466"/>
  </r>
  <r>
    <x v="44"/>
    <x v="466"/>
  </r>
  <r>
    <x v="24"/>
    <x v="466"/>
  </r>
  <r>
    <x v="25"/>
    <x v="467"/>
  </r>
  <r>
    <x v="22"/>
    <x v="467"/>
  </r>
  <r>
    <x v="31"/>
    <x v="467"/>
  </r>
  <r>
    <x v="24"/>
    <x v="467"/>
  </r>
  <r>
    <x v="4"/>
    <x v="467"/>
  </r>
  <r>
    <x v="35"/>
    <x v="467"/>
  </r>
  <r>
    <x v="22"/>
    <x v="468"/>
  </r>
  <r>
    <x v="13"/>
    <x v="468"/>
  </r>
  <r>
    <x v="43"/>
    <x v="468"/>
  </r>
  <r>
    <x v="23"/>
    <x v="468"/>
  </r>
  <r>
    <x v="44"/>
    <x v="468"/>
  </r>
  <r>
    <x v="40"/>
    <x v="468"/>
  </r>
  <r>
    <x v="25"/>
    <x v="469"/>
  </r>
  <r>
    <x v="30"/>
    <x v="469"/>
  </r>
  <r>
    <x v="32"/>
    <x v="469"/>
  </r>
  <r>
    <x v="2"/>
    <x v="469"/>
  </r>
  <r>
    <x v="44"/>
    <x v="469"/>
  </r>
  <r>
    <x v="36"/>
    <x v="469"/>
  </r>
  <r>
    <x v="46"/>
    <x v="470"/>
  </r>
  <r>
    <x v="17"/>
    <x v="470"/>
  </r>
  <r>
    <x v="2"/>
    <x v="470"/>
  </r>
  <r>
    <x v="44"/>
    <x v="470"/>
  </r>
  <r>
    <x v="27"/>
    <x v="470"/>
  </r>
  <r>
    <x v="5"/>
    <x v="470"/>
  </r>
  <r>
    <x v="43"/>
    <x v="471"/>
  </r>
  <r>
    <x v="26"/>
    <x v="471"/>
  </r>
  <r>
    <x v="3"/>
    <x v="471"/>
  </r>
  <r>
    <x v="9"/>
    <x v="471"/>
  </r>
  <r>
    <x v="4"/>
    <x v="471"/>
  </r>
  <r>
    <x v="42"/>
    <x v="471"/>
  </r>
  <r>
    <x v="46"/>
    <x v="472"/>
  </r>
  <r>
    <x v="41"/>
    <x v="472"/>
  </r>
  <r>
    <x v="19"/>
    <x v="472"/>
  </r>
  <r>
    <x v="27"/>
    <x v="472"/>
  </r>
  <r>
    <x v="15"/>
    <x v="472"/>
  </r>
  <r>
    <x v="48"/>
    <x v="472"/>
  </r>
  <r>
    <x v="46"/>
    <x v="473"/>
  </r>
  <r>
    <x v="22"/>
    <x v="473"/>
  </r>
  <r>
    <x v="3"/>
    <x v="473"/>
  </r>
  <r>
    <x v="33"/>
    <x v="473"/>
  </r>
  <r>
    <x v="42"/>
    <x v="473"/>
  </r>
  <r>
    <x v="11"/>
    <x v="473"/>
  </r>
  <r>
    <x v="46"/>
    <x v="474"/>
  </r>
  <r>
    <x v="7"/>
    <x v="474"/>
  </r>
  <r>
    <x v="3"/>
    <x v="474"/>
  </r>
  <r>
    <x v="35"/>
    <x v="474"/>
  </r>
  <r>
    <x v="39"/>
    <x v="474"/>
  </r>
  <r>
    <x v="15"/>
    <x v="474"/>
  </r>
  <r>
    <x v="25"/>
    <x v="475"/>
  </r>
  <r>
    <x v="6"/>
    <x v="475"/>
  </r>
  <r>
    <x v="43"/>
    <x v="475"/>
  </r>
  <r>
    <x v="26"/>
    <x v="475"/>
  </r>
  <r>
    <x v="33"/>
    <x v="475"/>
  </r>
  <r>
    <x v="27"/>
    <x v="475"/>
  </r>
  <r>
    <x v="12"/>
    <x v="476"/>
  </r>
  <r>
    <x v="22"/>
    <x v="476"/>
  </r>
  <r>
    <x v="17"/>
    <x v="476"/>
  </r>
  <r>
    <x v="7"/>
    <x v="476"/>
  </r>
  <r>
    <x v="19"/>
    <x v="476"/>
  </r>
  <r>
    <x v="33"/>
    <x v="476"/>
  </r>
  <r>
    <x v="46"/>
    <x v="477"/>
  </r>
  <r>
    <x v="17"/>
    <x v="477"/>
  </r>
  <r>
    <x v="41"/>
    <x v="477"/>
  </r>
  <r>
    <x v="27"/>
    <x v="477"/>
  </r>
  <r>
    <x v="38"/>
    <x v="477"/>
  </r>
  <r>
    <x v="36"/>
    <x v="477"/>
  </r>
  <r>
    <x v="37"/>
    <x v="478"/>
  </r>
  <r>
    <x v="31"/>
    <x v="478"/>
  </r>
  <r>
    <x v="18"/>
    <x v="478"/>
  </r>
  <r>
    <x v="23"/>
    <x v="478"/>
  </r>
  <r>
    <x v="8"/>
    <x v="478"/>
  </r>
  <r>
    <x v="34"/>
    <x v="478"/>
  </r>
  <r>
    <x v="45"/>
    <x v="479"/>
  </r>
  <r>
    <x v="31"/>
    <x v="479"/>
  </r>
  <r>
    <x v="44"/>
    <x v="479"/>
  </r>
  <r>
    <x v="5"/>
    <x v="479"/>
  </r>
  <r>
    <x v="38"/>
    <x v="479"/>
  </r>
  <r>
    <x v="42"/>
    <x v="479"/>
  </r>
  <r>
    <x v="46"/>
    <x v="480"/>
  </r>
  <r>
    <x v="22"/>
    <x v="480"/>
  </r>
  <r>
    <x v="13"/>
    <x v="480"/>
  </r>
  <r>
    <x v="8"/>
    <x v="480"/>
  </r>
  <r>
    <x v="21"/>
    <x v="480"/>
  </r>
  <r>
    <x v="15"/>
    <x v="480"/>
  </r>
  <r>
    <x v="45"/>
    <x v="481"/>
  </r>
  <r>
    <x v="37"/>
    <x v="481"/>
  </r>
  <r>
    <x v="41"/>
    <x v="481"/>
  </r>
  <r>
    <x v="8"/>
    <x v="481"/>
  </r>
  <r>
    <x v="33"/>
    <x v="481"/>
  </r>
  <r>
    <x v="48"/>
    <x v="481"/>
  </r>
  <r>
    <x v="18"/>
    <x v="482"/>
  </r>
  <r>
    <x v="10"/>
    <x v="482"/>
  </r>
  <r>
    <x v="21"/>
    <x v="482"/>
  </r>
  <r>
    <x v="38"/>
    <x v="482"/>
  </r>
  <r>
    <x v="16"/>
    <x v="482"/>
  </r>
  <r>
    <x v="48"/>
    <x v="482"/>
  </r>
  <r>
    <x v="22"/>
    <x v="483"/>
  </r>
  <r>
    <x v="31"/>
    <x v="483"/>
  </r>
  <r>
    <x v="1"/>
    <x v="483"/>
  </r>
  <r>
    <x v="19"/>
    <x v="483"/>
  </r>
  <r>
    <x v="42"/>
    <x v="483"/>
  </r>
  <r>
    <x v="48"/>
    <x v="483"/>
  </r>
  <r>
    <x v="45"/>
    <x v="484"/>
  </r>
  <r>
    <x v="46"/>
    <x v="484"/>
  </r>
  <r>
    <x v="6"/>
    <x v="484"/>
  </r>
  <r>
    <x v="0"/>
    <x v="484"/>
  </r>
  <r>
    <x v="27"/>
    <x v="484"/>
  </r>
  <r>
    <x v="15"/>
    <x v="484"/>
  </r>
  <r>
    <x v="1"/>
    <x v="485"/>
  </r>
  <r>
    <x v="23"/>
    <x v="485"/>
  </r>
  <r>
    <x v="24"/>
    <x v="485"/>
  </r>
  <r>
    <x v="38"/>
    <x v="485"/>
  </r>
  <r>
    <x v="35"/>
    <x v="485"/>
  </r>
  <r>
    <x v="48"/>
    <x v="485"/>
  </r>
  <r>
    <x v="13"/>
    <x v="486"/>
  </r>
  <r>
    <x v="18"/>
    <x v="486"/>
  </r>
  <r>
    <x v="26"/>
    <x v="486"/>
  </r>
  <r>
    <x v="3"/>
    <x v="486"/>
  </r>
  <r>
    <x v="35"/>
    <x v="486"/>
  </r>
  <r>
    <x v="16"/>
    <x v="486"/>
  </r>
  <r>
    <x v="17"/>
    <x v="487"/>
  </r>
  <r>
    <x v="37"/>
    <x v="487"/>
  </r>
  <r>
    <x v="1"/>
    <x v="487"/>
  </r>
  <r>
    <x v="19"/>
    <x v="487"/>
  </r>
  <r>
    <x v="9"/>
    <x v="487"/>
  </r>
  <r>
    <x v="4"/>
    <x v="487"/>
  </r>
  <r>
    <x v="14"/>
    <x v="488"/>
  </r>
  <r>
    <x v="26"/>
    <x v="488"/>
  </r>
  <r>
    <x v="19"/>
    <x v="488"/>
  </r>
  <r>
    <x v="33"/>
    <x v="488"/>
  </r>
  <r>
    <x v="38"/>
    <x v="488"/>
  </r>
  <r>
    <x v="40"/>
    <x v="488"/>
  </r>
  <r>
    <x v="17"/>
    <x v="489"/>
  </r>
  <r>
    <x v="14"/>
    <x v="489"/>
  </r>
  <r>
    <x v="23"/>
    <x v="489"/>
  </r>
  <r>
    <x v="24"/>
    <x v="489"/>
  </r>
  <r>
    <x v="20"/>
    <x v="489"/>
  </r>
  <r>
    <x v="48"/>
    <x v="489"/>
  </r>
  <r>
    <x v="13"/>
    <x v="490"/>
  </r>
  <r>
    <x v="37"/>
    <x v="490"/>
  </r>
  <r>
    <x v="26"/>
    <x v="490"/>
  </r>
  <r>
    <x v="4"/>
    <x v="490"/>
  </r>
  <r>
    <x v="20"/>
    <x v="490"/>
  </r>
  <r>
    <x v="36"/>
    <x v="490"/>
  </r>
  <r>
    <x v="44"/>
    <x v="491"/>
  </r>
  <r>
    <x v="24"/>
    <x v="491"/>
  </r>
  <r>
    <x v="33"/>
    <x v="491"/>
  </r>
  <r>
    <x v="10"/>
    <x v="491"/>
  </r>
  <r>
    <x v="21"/>
    <x v="491"/>
  </r>
  <r>
    <x v="42"/>
    <x v="491"/>
  </r>
  <r>
    <x v="25"/>
    <x v="492"/>
  </r>
  <r>
    <x v="30"/>
    <x v="492"/>
  </r>
  <r>
    <x v="34"/>
    <x v="492"/>
  </r>
  <r>
    <x v="33"/>
    <x v="492"/>
  </r>
  <r>
    <x v="15"/>
    <x v="492"/>
  </r>
  <r>
    <x v="28"/>
    <x v="492"/>
  </r>
  <r>
    <x v="14"/>
    <x v="493"/>
  </r>
  <r>
    <x v="3"/>
    <x v="493"/>
  </r>
  <r>
    <x v="33"/>
    <x v="493"/>
  </r>
  <r>
    <x v="27"/>
    <x v="493"/>
  </r>
  <r>
    <x v="38"/>
    <x v="493"/>
  </r>
  <r>
    <x v="40"/>
    <x v="493"/>
  </r>
  <r>
    <x v="45"/>
    <x v="494"/>
  </r>
  <r>
    <x v="32"/>
    <x v="494"/>
  </r>
  <r>
    <x v="26"/>
    <x v="494"/>
  </r>
  <r>
    <x v="4"/>
    <x v="494"/>
  </r>
  <r>
    <x v="38"/>
    <x v="494"/>
  </r>
  <r>
    <x v="35"/>
    <x v="494"/>
  </r>
  <r>
    <x v="45"/>
    <x v="495"/>
  </r>
  <r>
    <x v="47"/>
    <x v="495"/>
  </r>
  <r>
    <x v="20"/>
    <x v="495"/>
  </r>
  <r>
    <x v="42"/>
    <x v="495"/>
  </r>
  <r>
    <x v="36"/>
    <x v="495"/>
  </r>
  <r>
    <x v="16"/>
    <x v="495"/>
  </r>
  <r>
    <x v="12"/>
    <x v="496"/>
  </r>
  <r>
    <x v="14"/>
    <x v="496"/>
  </r>
  <r>
    <x v="1"/>
    <x v="496"/>
  </r>
  <r>
    <x v="26"/>
    <x v="496"/>
  </r>
  <r>
    <x v="5"/>
    <x v="496"/>
  </r>
  <r>
    <x v="35"/>
    <x v="496"/>
  </r>
  <r>
    <x v="0"/>
    <x v="497"/>
  </r>
  <r>
    <x v="7"/>
    <x v="497"/>
  </r>
  <r>
    <x v="31"/>
    <x v="497"/>
  </r>
  <r>
    <x v="19"/>
    <x v="497"/>
  </r>
  <r>
    <x v="35"/>
    <x v="497"/>
  </r>
  <r>
    <x v="28"/>
    <x v="497"/>
  </r>
  <r>
    <x v="30"/>
    <x v="498"/>
  </r>
  <r>
    <x v="14"/>
    <x v="498"/>
  </r>
  <r>
    <x v="47"/>
    <x v="498"/>
  </r>
  <r>
    <x v="27"/>
    <x v="498"/>
  </r>
  <r>
    <x v="42"/>
    <x v="498"/>
  </r>
  <r>
    <x v="36"/>
    <x v="498"/>
  </r>
  <r>
    <x v="25"/>
    <x v="499"/>
  </r>
  <r>
    <x v="12"/>
    <x v="499"/>
  </r>
  <r>
    <x v="32"/>
    <x v="499"/>
  </r>
  <r>
    <x v="1"/>
    <x v="499"/>
  </r>
  <r>
    <x v="29"/>
    <x v="499"/>
  </r>
  <r>
    <x v="15"/>
    <x v="499"/>
  </r>
  <r>
    <x v="6"/>
    <x v="500"/>
  </r>
  <r>
    <x v="14"/>
    <x v="500"/>
  </r>
  <r>
    <x v="43"/>
    <x v="500"/>
  </r>
  <r>
    <x v="41"/>
    <x v="500"/>
  </r>
  <r>
    <x v="44"/>
    <x v="500"/>
  </r>
  <r>
    <x v="34"/>
    <x v="500"/>
  </r>
  <r>
    <x v="14"/>
    <x v="501"/>
  </r>
  <r>
    <x v="1"/>
    <x v="501"/>
  </r>
  <r>
    <x v="44"/>
    <x v="501"/>
  </r>
  <r>
    <x v="3"/>
    <x v="501"/>
  </r>
  <r>
    <x v="42"/>
    <x v="501"/>
  </r>
  <r>
    <x v="28"/>
    <x v="501"/>
  </r>
  <r>
    <x v="22"/>
    <x v="502"/>
  </r>
  <r>
    <x v="31"/>
    <x v="502"/>
  </r>
  <r>
    <x v="8"/>
    <x v="502"/>
  </r>
  <r>
    <x v="44"/>
    <x v="502"/>
  </r>
  <r>
    <x v="20"/>
    <x v="502"/>
  </r>
  <r>
    <x v="5"/>
    <x v="502"/>
  </r>
  <r>
    <x v="14"/>
    <x v="503"/>
  </r>
  <r>
    <x v="0"/>
    <x v="503"/>
  </r>
  <r>
    <x v="37"/>
    <x v="503"/>
  </r>
  <r>
    <x v="19"/>
    <x v="503"/>
  </r>
  <r>
    <x v="29"/>
    <x v="503"/>
  </r>
  <r>
    <x v="20"/>
    <x v="503"/>
  </r>
  <r>
    <x v="30"/>
    <x v="504"/>
  </r>
  <r>
    <x v="1"/>
    <x v="504"/>
  </r>
  <r>
    <x v="10"/>
    <x v="504"/>
  </r>
  <r>
    <x v="5"/>
    <x v="504"/>
  </r>
  <r>
    <x v="35"/>
    <x v="504"/>
  </r>
  <r>
    <x v="42"/>
    <x v="504"/>
  </r>
  <r>
    <x v="12"/>
    <x v="505"/>
  </r>
  <r>
    <x v="6"/>
    <x v="505"/>
  </r>
  <r>
    <x v="30"/>
    <x v="505"/>
  </r>
  <r>
    <x v="37"/>
    <x v="505"/>
  </r>
  <r>
    <x v="42"/>
    <x v="505"/>
  </r>
  <r>
    <x v="15"/>
    <x v="505"/>
  </r>
  <r>
    <x v="22"/>
    <x v="506"/>
  </r>
  <r>
    <x v="34"/>
    <x v="506"/>
  </r>
  <r>
    <x v="24"/>
    <x v="506"/>
  </r>
  <r>
    <x v="10"/>
    <x v="506"/>
  </r>
  <r>
    <x v="39"/>
    <x v="506"/>
  </r>
  <r>
    <x v="48"/>
    <x v="506"/>
  </r>
  <r>
    <x v="22"/>
    <x v="507"/>
  </r>
  <r>
    <x v="1"/>
    <x v="507"/>
  </r>
  <r>
    <x v="23"/>
    <x v="507"/>
  </r>
  <r>
    <x v="29"/>
    <x v="507"/>
  </r>
  <r>
    <x v="36"/>
    <x v="507"/>
  </r>
  <r>
    <x v="40"/>
    <x v="507"/>
  </r>
  <r>
    <x v="46"/>
    <x v="508"/>
  </r>
  <r>
    <x v="12"/>
    <x v="508"/>
  </r>
  <r>
    <x v="8"/>
    <x v="508"/>
  </r>
  <r>
    <x v="20"/>
    <x v="508"/>
  </r>
  <r>
    <x v="36"/>
    <x v="508"/>
  </r>
  <r>
    <x v="48"/>
    <x v="508"/>
  </r>
  <r>
    <x v="25"/>
    <x v="509"/>
  </r>
  <r>
    <x v="37"/>
    <x v="509"/>
  </r>
  <r>
    <x v="26"/>
    <x v="509"/>
  </r>
  <r>
    <x v="4"/>
    <x v="509"/>
  </r>
  <r>
    <x v="40"/>
    <x v="509"/>
  </r>
  <r>
    <x v="48"/>
    <x v="509"/>
  </r>
  <r>
    <x v="25"/>
    <x v="510"/>
  </r>
  <r>
    <x v="30"/>
    <x v="510"/>
  </r>
  <r>
    <x v="37"/>
    <x v="510"/>
  </r>
  <r>
    <x v="8"/>
    <x v="510"/>
  </r>
  <r>
    <x v="24"/>
    <x v="510"/>
  </r>
  <r>
    <x v="15"/>
    <x v="510"/>
  </r>
  <r>
    <x v="30"/>
    <x v="511"/>
  </r>
  <r>
    <x v="44"/>
    <x v="511"/>
  </r>
  <r>
    <x v="34"/>
    <x v="511"/>
  </r>
  <r>
    <x v="20"/>
    <x v="511"/>
  </r>
  <r>
    <x v="5"/>
    <x v="511"/>
  </r>
  <r>
    <x v="38"/>
    <x v="511"/>
  </r>
  <r>
    <x v="6"/>
    <x v="512"/>
  </r>
  <r>
    <x v="26"/>
    <x v="512"/>
  </r>
  <r>
    <x v="34"/>
    <x v="512"/>
  </r>
  <r>
    <x v="21"/>
    <x v="512"/>
  </r>
  <r>
    <x v="15"/>
    <x v="512"/>
  </r>
  <r>
    <x v="11"/>
    <x v="512"/>
  </r>
  <r>
    <x v="32"/>
    <x v="513"/>
  </r>
  <r>
    <x v="18"/>
    <x v="513"/>
  </r>
  <r>
    <x v="8"/>
    <x v="513"/>
  </r>
  <r>
    <x v="3"/>
    <x v="513"/>
  </r>
  <r>
    <x v="9"/>
    <x v="513"/>
  </r>
  <r>
    <x v="11"/>
    <x v="513"/>
  </r>
  <r>
    <x v="30"/>
    <x v="514"/>
  </r>
  <r>
    <x v="7"/>
    <x v="514"/>
  </r>
  <r>
    <x v="2"/>
    <x v="514"/>
  </r>
  <r>
    <x v="8"/>
    <x v="514"/>
  </r>
  <r>
    <x v="47"/>
    <x v="514"/>
  </r>
  <r>
    <x v="40"/>
    <x v="514"/>
  </r>
  <r>
    <x v="18"/>
    <x v="515"/>
  </r>
  <r>
    <x v="41"/>
    <x v="515"/>
  </r>
  <r>
    <x v="33"/>
    <x v="515"/>
  </r>
  <r>
    <x v="21"/>
    <x v="515"/>
  </r>
  <r>
    <x v="38"/>
    <x v="515"/>
  </r>
  <r>
    <x v="48"/>
    <x v="515"/>
  </r>
  <r>
    <x v="0"/>
    <x v="516"/>
  </r>
  <r>
    <x v="37"/>
    <x v="516"/>
  </r>
  <r>
    <x v="47"/>
    <x v="516"/>
  </r>
  <r>
    <x v="44"/>
    <x v="516"/>
  </r>
  <r>
    <x v="34"/>
    <x v="516"/>
  </r>
  <r>
    <x v="27"/>
    <x v="516"/>
  </r>
  <r>
    <x v="6"/>
    <x v="517"/>
  </r>
  <r>
    <x v="47"/>
    <x v="517"/>
  </r>
  <r>
    <x v="3"/>
    <x v="517"/>
  </r>
  <r>
    <x v="27"/>
    <x v="517"/>
  </r>
  <r>
    <x v="21"/>
    <x v="517"/>
  </r>
  <r>
    <x v="40"/>
    <x v="517"/>
  </r>
  <r>
    <x v="25"/>
    <x v="518"/>
  </r>
  <r>
    <x v="22"/>
    <x v="518"/>
  </r>
  <r>
    <x v="14"/>
    <x v="518"/>
  </r>
  <r>
    <x v="20"/>
    <x v="518"/>
  </r>
  <r>
    <x v="42"/>
    <x v="518"/>
  </r>
  <r>
    <x v="11"/>
    <x v="518"/>
  </r>
  <r>
    <x v="12"/>
    <x v="519"/>
  </r>
  <r>
    <x v="0"/>
    <x v="519"/>
  </r>
  <r>
    <x v="18"/>
    <x v="519"/>
  </r>
  <r>
    <x v="41"/>
    <x v="519"/>
  </r>
  <r>
    <x v="29"/>
    <x v="519"/>
  </r>
  <r>
    <x v="48"/>
    <x v="519"/>
  </r>
  <r>
    <x v="45"/>
    <x v="520"/>
  </r>
  <r>
    <x v="6"/>
    <x v="520"/>
  </r>
  <r>
    <x v="43"/>
    <x v="520"/>
  </r>
  <r>
    <x v="1"/>
    <x v="520"/>
  </r>
  <r>
    <x v="44"/>
    <x v="520"/>
  </r>
  <r>
    <x v="35"/>
    <x v="520"/>
  </r>
  <r>
    <x v="46"/>
    <x v="521"/>
  </r>
  <r>
    <x v="13"/>
    <x v="521"/>
  </r>
  <r>
    <x v="2"/>
    <x v="521"/>
  </r>
  <r>
    <x v="29"/>
    <x v="521"/>
  </r>
  <r>
    <x v="40"/>
    <x v="521"/>
  </r>
  <r>
    <x v="48"/>
    <x v="521"/>
  </r>
  <r>
    <x v="14"/>
    <x v="522"/>
  </r>
  <r>
    <x v="32"/>
    <x v="522"/>
  </r>
  <r>
    <x v="33"/>
    <x v="522"/>
  </r>
  <r>
    <x v="42"/>
    <x v="522"/>
  </r>
  <r>
    <x v="40"/>
    <x v="522"/>
  </r>
  <r>
    <x v="48"/>
    <x v="522"/>
  </r>
  <r>
    <x v="41"/>
    <x v="523"/>
  </r>
  <r>
    <x v="19"/>
    <x v="523"/>
  </r>
  <r>
    <x v="9"/>
    <x v="523"/>
  </r>
  <r>
    <x v="20"/>
    <x v="523"/>
  </r>
  <r>
    <x v="39"/>
    <x v="523"/>
  </r>
  <r>
    <x v="15"/>
    <x v="523"/>
  </r>
  <r>
    <x v="22"/>
    <x v="524"/>
  </r>
  <r>
    <x v="30"/>
    <x v="524"/>
  </r>
  <r>
    <x v="29"/>
    <x v="524"/>
  </r>
  <r>
    <x v="42"/>
    <x v="524"/>
  </r>
  <r>
    <x v="15"/>
    <x v="524"/>
  </r>
  <r>
    <x v="11"/>
    <x v="524"/>
  </r>
  <r>
    <x v="46"/>
    <x v="525"/>
  </r>
  <r>
    <x v="31"/>
    <x v="525"/>
  </r>
  <r>
    <x v="5"/>
    <x v="525"/>
  </r>
  <r>
    <x v="42"/>
    <x v="525"/>
  </r>
  <r>
    <x v="36"/>
    <x v="525"/>
  </r>
  <r>
    <x v="28"/>
    <x v="525"/>
  </r>
  <r>
    <x v="22"/>
    <x v="526"/>
  </r>
  <r>
    <x v="6"/>
    <x v="526"/>
  </r>
  <r>
    <x v="26"/>
    <x v="526"/>
  </r>
  <r>
    <x v="19"/>
    <x v="526"/>
  </r>
  <r>
    <x v="5"/>
    <x v="526"/>
  </r>
  <r>
    <x v="39"/>
    <x v="526"/>
  </r>
  <r>
    <x v="17"/>
    <x v="527"/>
  </r>
  <r>
    <x v="6"/>
    <x v="527"/>
  </r>
  <r>
    <x v="1"/>
    <x v="527"/>
  </r>
  <r>
    <x v="23"/>
    <x v="527"/>
  </r>
  <r>
    <x v="19"/>
    <x v="527"/>
  </r>
  <r>
    <x v="9"/>
    <x v="527"/>
  </r>
  <r>
    <x v="18"/>
    <x v="528"/>
  </r>
  <r>
    <x v="41"/>
    <x v="528"/>
  </r>
  <r>
    <x v="27"/>
    <x v="528"/>
  </r>
  <r>
    <x v="38"/>
    <x v="528"/>
  </r>
  <r>
    <x v="39"/>
    <x v="528"/>
  </r>
  <r>
    <x v="48"/>
    <x v="528"/>
  </r>
  <r>
    <x v="46"/>
    <x v="529"/>
  </r>
  <r>
    <x v="41"/>
    <x v="529"/>
  </r>
  <r>
    <x v="44"/>
    <x v="529"/>
  </r>
  <r>
    <x v="34"/>
    <x v="529"/>
  </r>
  <r>
    <x v="39"/>
    <x v="529"/>
  </r>
  <r>
    <x v="15"/>
    <x v="529"/>
  </r>
  <r>
    <x v="13"/>
    <x v="530"/>
  </r>
  <r>
    <x v="32"/>
    <x v="530"/>
  </r>
  <r>
    <x v="1"/>
    <x v="530"/>
  </r>
  <r>
    <x v="29"/>
    <x v="530"/>
  </r>
  <r>
    <x v="5"/>
    <x v="530"/>
  </r>
  <r>
    <x v="40"/>
    <x v="530"/>
  </r>
  <r>
    <x v="13"/>
    <x v="531"/>
  </r>
  <r>
    <x v="18"/>
    <x v="531"/>
  </r>
  <r>
    <x v="3"/>
    <x v="531"/>
  </r>
  <r>
    <x v="20"/>
    <x v="531"/>
  </r>
  <r>
    <x v="36"/>
    <x v="531"/>
  </r>
  <r>
    <x v="16"/>
    <x v="531"/>
  </r>
  <r>
    <x v="12"/>
    <x v="532"/>
  </r>
  <r>
    <x v="18"/>
    <x v="532"/>
  </r>
  <r>
    <x v="47"/>
    <x v="532"/>
  </r>
  <r>
    <x v="10"/>
    <x v="532"/>
  </r>
  <r>
    <x v="15"/>
    <x v="532"/>
  </r>
  <r>
    <x v="48"/>
    <x v="532"/>
  </r>
  <r>
    <x v="31"/>
    <x v="533"/>
  </r>
  <r>
    <x v="32"/>
    <x v="533"/>
  </r>
  <r>
    <x v="41"/>
    <x v="533"/>
  </r>
  <r>
    <x v="2"/>
    <x v="533"/>
  </r>
  <r>
    <x v="27"/>
    <x v="533"/>
  </r>
  <r>
    <x v="42"/>
    <x v="533"/>
  </r>
  <r>
    <x v="45"/>
    <x v="534"/>
  </r>
  <r>
    <x v="31"/>
    <x v="534"/>
  </r>
  <r>
    <x v="3"/>
    <x v="534"/>
  </r>
  <r>
    <x v="20"/>
    <x v="534"/>
  </r>
  <r>
    <x v="40"/>
    <x v="534"/>
  </r>
  <r>
    <x v="48"/>
    <x v="534"/>
  </r>
  <r>
    <x v="12"/>
    <x v="535"/>
  </r>
  <r>
    <x v="23"/>
    <x v="535"/>
  </r>
  <r>
    <x v="19"/>
    <x v="535"/>
  </r>
  <r>
    <x v="9"/>
    <x v="535"/>
  </r>
  <r>
    <x v="27"/>
    <x v="535"/>
  </r>
  <r>
    <x v="40"/>
    <x v="535"/>
  </r>
  <r>
    <x v="41"/>
    <x v="536"/>
  </r>
  <r>
    <x v="47"/>
    <x v="536"/>
  </r>
  <r>
    <x v="34"/>
    <x v="536"/>
  </r>
  <r>
    <x v="10"/>
    <x v="536"/>
  </r>
  <r>
    <x v="35"/>
    <x v="536"/>
  </r>
  <r>
    <x v="11"/>
    <x v="536"/>
  </r>
  <r>
    <x v="45"/>
    <x v="537"/>
  </r>
  <r>
    <x v="19"/>
    <x v="537"/>
  </r>
  <r>
    <x v="3"/>
    <x v="537"/>
  </r>
  <r>
    <x v="35"/>
    <x v="537"/>
  </r>
  <r>
    <x v="16"/>
    <x v="537"/>
  </r>
  <r>
    <x v="48"/>
    <x v="537"/>
  </r>
  <r>
    <x v="45"/>
    <x v="538"/>
  </r>
  <r>
    <x v="18"/>
    <x v="538"/>
  </r>
  <r>
    <x v="41"/>
    <x v="538"/>
  </r>
  <r>
    <x v="5"/>
    <x v="538"/>
  </r>
  <r>
    <x v="42"/>
    <x v="538"/>
  </r>
  <r>
    <x v="36"/>
    <x v="538"/>
  </r>
  <r>
    <x v="45"/>
    <x v="539"/>
  </r>
  <r>
    <x v="12"/>
    <x v="539"/>
  </r>
  <r>
    <x v="47"/>
    <x v="539"/>
  </r>
  <r>
    <x v="44"/>
    <x v="539"/>
  </r>
  <r>
    <x v="4"/>
    <x v="539"/>
  </r>
  <r>
    <x v="11"/>
    <x v="539"/>
  </r>
  <r>
    <x v="46"/>
    <x v="540"/>
  </r>
  <r>
    <x v="6"/>
    <x v="540"/>
  </r>
  <r>
    <x v="37"/>
    <x v="540"/>
  </r>
  <r>
    <x v="43"/>
    <x v="540"/>
  </r>
  <r>
    <x v="1"/>
    <x v="540"/>
  </r>
  <r>
    <x v="28"/>
    <x v="540"/>
  </r>
  <r>
    <x v="6"/>
    <x v="541"/>
  </r>
  <r>
    <x v="13"/>
    <x v="541"/>
  </r>
  <r>
    <x v="14"/>
    <x v="541"/>
  </r>
  <r>
    <x v="35"/>
    <x v="541"/>
  </r>
  <r>
    <x v="36"/>
    <x v="541"/>
  </r>
  <r>
    <x v="28"/>
    <x v="541"/>
  </r>
  <r>
    <x v="22"/>
    <x v="542"/>
  </r>
  <r>
    <x v="41"/>
    <x v="542"/>
  </r>
  <r>
    <x v="47"/>
    <x v="542"/>
  </r>
  <r>
    <x v="38"/>
    <x v="542"/>
  </r>
  <r>
    <x v="11"/>
    <x v="542"/>
  </r>
  <r>
    <x v="16"/>
    <x v="542"/>
  </r>
  <r>
    <x v="45"/>
    <x v="543"/>
  </r>
  <r>
    <x v="32"/>
    <x v="543"/>
  </r>
  <r>
    <x v="41"/>
    <x v="543"/>
  </r>
  <r>
    <x v="23"/>
    <x v="543"/>
  </r>
  <r>
    <x v="29"/>
    <x v="543"/>
  </r>
  <r>
    <x v="10"/>
    <x v="543"/>
  </r>
  <r>
    <x v="25"/>
    <x v="544"/>
  </r>
  <r>
    <x v="17"/>
    <x v="544"/>
  </r>
  <r>
    <x v="6"/>
    <x v="544"/>
  </r>
  <r>
    <x v="26"/>
    <x v="544"/>
  </r>
  <r>
    <x v="44"/>
    <x v="544"/>
  </r>
  <r>
    <x v="9"/>
    <x v="544"/>
  </r>
  <r>
    <x v="45"/>
    <x v="545"/>
  </r>
  <r>
    <x v="7"/>
    <x v="545"/>
  </r>
  <r>
    <x v="23"/>
    <x v="545"/>
  </r>
  <r>
    <x v="33"/>
    <x v="545"/>
  </r>
  <r>
    <x v="20"/>
    <x v="545"/>
  </r>
  <r>
    <x v="28"/>
    <x v="545"/>
  </r>
  <r>
    <x v="12"/>
    <x v="546"/>
  </r>
  <r>
    <x v="17"/>
    <x v="546"/>
  </r>
  <r>
    <x v="0"/>
    <x v="546"/>
  </r>
  <r>
    <x v="18"/>
    <x v="546"/>
  </r>
  <r>
    <x v="44"/>
    <x v="546"/>
  </r>
  <r>
    <x v="36"/>
    <x v="546"/>
  </r>
  <r>
    <x v="25"/>
    <x v="547"/>
  </r>
  <r>
    <x v="6"/>
    <x v="547"/>
  </r>
  <r>
    <x v="43"/>
    <x v="547"/>
  </r>
  <r>
    <x v="18"/>
    <x v="547"/>
  </r>
  <r>
    <x v="39"/>
    <x v="547"/>
  </r>
  <r>
    <x v="15"/>
    <x v="547"/>
  </r>
  <r>
    <x v="1"/>
    <x v="548"/>
  </r>
  <r>
    <x v="2"/>
    <x v="548"/>
  </r>
  <r>
    <x v="38"/>
    <x v="548"/>
  </r>
  <r>
    <x v="35"/>
    <x v="548"/>
  </r>
  <r>
    <x v="15"/>
    <x v="548"/>
  </r>
  <r>
    <x v="40"/>
    <x v="548"/>
  </r>
  <r>
    <x v="7"/>
    <x v="549"/>
  </r>
  <r>
    <x v="43"/>
    <x v="549"/>
  </r>
  <r>
    <x v="1"/>
    <x v="549"/>
  </r>
  <r>
    <x v="5"/>
    <x v="549"/>
  </r>
  <r>
    <x v="42"/>
    <x v="549"/>
  </r>
  <r>
    <x v="48"/>
    <x v="549"/>
  </r>
  <r>
    <x v="45"/>
    <x v="550"/>
  </r>
  <r>
    <x v="31"/>
    <x v="550"/>
  </r>
  <r>
    <x v="44"/>
    <x v="550"/>
  </r>
  <r>
    <x v="42"/>
    <x v="550"/>
  </r>
  <r>
    <x v="16"/>
    <x v="550"/>
  </r>
  <r>
    <x v="48"/>
    <x v="550"/>
  </r>
  <r>
    <x v="0"/>
    <x v="551"/>
  </r>
  <r>
    <x v="41"/>
    <x v="551"/>
  </r>
  <r>
    <x v="29"/>
    <x v="551"/>
  </r>
  <r>
    <x v="24"/>
    <x v="551"/>
  </r>
  <r>
    <x v="27"/>
    <x v="551"/>
  </r>
  <r>
    <x v="21"/>
    <x v="551"/>
  </r>
  <r>
    <x v="12"/>
    <x v="552"/>
  </r>
  <r>
    <x v="37"/>
    <x v="552"/>
  </r>
  <r>
    <x v="31"/>
    <x v="552"/>
  </r>
  <r>
    <x v="9"/>
    <x v="552"/>
  </r>
  <r>
    <x v="36"/>
    <x v="552"/>
  </r>
  <r>
    <x v="11"/>
    <x v="552"/>
  </r>
  <r>
    <x v="22"/>
    <x v="553"/>
  </r>
  <r>
    <x v="13"/>
    <x v="553"/>
  </r>
  <r>
    <x v="43"/>
    <x v="553"/>
  </r>
  <r>
    <x v="18"/>
    <x v="553"/>
  </r>
  <r>
    <x v="34"/>
    <x v="553"/>
  </r>
  <r>
    <x v="4"/>
    <x v="553"/>
  </r>
  <r>
    <x v="17"/>
    <x v="554"/>
  </r>
  <r>
    <x v="6"/>
    <x v="554"/>
  </r>
  <r>
    <x v="1"/>
    <x v="554"/>
  </r>
  <r>
    <x v="44"/>
    <x v="554"/>
  </r>
  <r>
    <x v="9"/>
    <x v="554"/>
  </r>
  <r>
    <x v="38"/>
    <x v="554"/>
  </r>
  <r>
    <x v="13"/>
    <x v="555"/>
  </r>
  <r>
    <x v="37"/>
    <x v="555"/>
  </r>
  <r>
    <x v="7"/>
    <x v="555"/>
  </r>
  <r>
    <x v="9"/>
    <x v="555"/>
  </r>
  <r>
    <x v="27"/>
    <x v="555"/>
  </r>
  <r>
    <x v="4"/>
    <x v="555"/>
  </r>
  <r>
    <x v="25"/>
    <x v="556"/>
  </r>
  <r>
    <x v="12"/>
    <x v="556"/>
  </r>
  <r>
    <x v="7"/>
    <x v="556"/>
  </r>
  <r>
    <x v="23"/>
    <x v="556"/>
  </r>
  <r>
    <x v="2"/>
    <x v="556"/>
  </r>
  <r>
    <x v="16"/>
    <x v="556"/>
  </r>
  <r>
    <x v="7"/>
    <x v="557"/>
  </r>
  <r>
    <x v="2"/>
    <x v="557"/>
  </r>
  <r>
    <x v="19"/>
    <x v="557"/>
  </r>
  <r>
    <x v="27"/>
    <x v="557"/>
  </r>
  <r>
    <x v="5"/>
    <x v="557"/>
  </r>
  <r>
    <x v="36"/>
    <x v="557"/>
  </r>
  <r>
    <x v="25"/>
    <x v="558"/>
  </r>
  <r>
    <x v="31"/>
    <x v="558"/>
  </r>
  <r>
    <x v="23"/>
    <x v="558"/>
  </r>
  <r>
    <x v="3"/>
    <x v="558"/>
  </r>
  <r>
    <x v="24"/>
    <x v="558"/>
  </r>
  <r>
    <x v="11"/>
    <x v="558"/>
  </r>
  <r>
    <x v="22"/>
    <x v="559"/>
  </r>
  <r>
    <x v="7"/>
    <x v="559"/>
  </r>
  <r>
    <x v="26"/>
    <x v="559"/>
  </r>
  <r>
    <x v="47"/>
    <x v="559"/>
  </r>
  <r>
    <x v="5"/>
    <x v="559"/>
  </r>
  <r>
    <x v="21"/>
    <x v="559"/>
  </r>
  <r>
    <x v="30"/>
    <x v="560"/>
  </r>
  <r>
    <x v="37"/>
    <x v="560"/>
  </r>
  <r>
    <x v="27"/>
    <x v="560"/>
  </r>
  <r>
    <x v="21"/>
    <x v="560"/>
  </r>
  <r>
    <x v="15"/>
    <x v="560"/>
  </r>
  <r>
    <x v="16"/>
    <x v="560"/>
  </r>
  <r>
    <x v="45"/>
    <x v="561"/>
  </r>
  <r>
    <x v="22"/>
    <x v="561"/>
  </r>
  <r>
    <x v="17"/>
    <x v="561"/>
  </r>
  <r>
    <x v="13"/>
    <x v="561"/>
  </r>
  <r>
    <x v="2"/>
    <x v="561"/>
  </r>
  <r>
    <x v="36"/>
    <x v="561"/>
  </r>
  <r>
    <x v="13"/>
    <x v="562"/>
  </r>
  <r>
    <x v="43"/>
    <x v="562"/>
  </r>
  <r>
    <x v="23"/>
    <x v="562"/>
  </r>
  <r>
    <x v="27"/>
    <x v="562"/>
  </r>
  <r>
    <x v="11"/>
    <x v="562"/>
  </r>
  <r>
    <x v="16"/>
    <x v="562"/>
  </r>
  <r>
    <x v="31"/>
    <x v="563"/>
  </r>
  <r>
    <x v="41"/>
    <x v="563"/>
  </r>
  <r>
    <x v="29"/>
    <x v="563"/>
  </r>
  <r>
    <x v="10"/>
    <x v="563"/>
  </r>
  <r>
    <x v="4"/>
    <x v="563"/>
  </r>
  <r>
    <x v="28"/>
    <x v="563"/>
  </r>
  <r>
    <x v="37"/>
    <x v="564"/>
  </r>
  <r>
    <x v="7"/>
    <x v="564"/>
  </r>
  <r>
    <x v="26"/>
    <x v="564"/>
  </r>
  <r>
    <x v="41"/>
    <x v="564"/>
  </r>
  <r>
    <x v="38"/>
    <x v="564"/>
  </r>
  <r>
    <x v="42"/>
    <x v="564"/>
  </r>
  <r>
    <x v="45"/>
    <x v="565"/>
  </r>
  <r>
    <x v="30"/>
    <x v="565"/>
  </r>
  <r>
    <x v="43"/>
    <x v="565"/>
  </r>
  <r>
    <x v="29"/>
    <x v="565"/>
  </r>
  <r>
    <x v="33"/>
    <x v="565"/>
  </r>
  <r>
    <x v="39"/>
    <x v="565"/>
  </r>
  <r>
    <x v="14"/>
    <x v="566"/>
  </r>
  <r>
    <x v="7"/>
    <x v="566"/>
  </r>
  <r>
    <x v="1"/>
    <x v="566"/>
  </r>
  <r>
    <x v="3"/>
    <x v="566"/>
  </r>
  <r>
    <x v="33"/>
    <x v="566"/>
  </r>
  <r>
    <x v="42"/>
    <x v="566"/>
  </r>
  <r>
    <x v="45"/>
    <x v="567"/>
  </r>
  <r>
    <x v="46"/>
    <x v="567"/>
  </r>
  <r>
    <x v="6"/>
    <x v="567"/>
  </r>
  <r>
    <x v="31"/>
    <x v="567"/>
  </r>
  <r>
    <x v="39"/>
    <x v="567"/>
  </r>
  <r>
    <x v="48"/>
    <x v="567"/>
  </r>
  <r>
    <x v="25"/>
    <x v="568"/>
  </r>
  <r>
    <x v="22"/>
    <x v="568"/>
  </r>
  <r>
    <x v="43"/>
    <x v="568"/>
  </r>
  <r>
    <x v="32"/>
    <x v="568"/>
  </r>
  <r>
    <x v="18"/>
    <x v="568"/>
  </r>
  <r>
    <x v="33"/>
    <x v="568"/>
  </r>
  <r>
    <x v="46"/>
    <x v="569"/>
  </r>
  <r>
    <x v="12"/>
    <x v="569"/>
  </r>
  <r>
    <x v="7"/>
    <x v="569"/>
  </r>
  <r>
    <x v="32"/>
    <x v="569"/>
  </r>
  <r>
    <x v="18"/>
    <x v="569"/>
  </r>
  <r>
    <x v="35"/>
    <x v="569"/>
  </r>
  <r>
    <x v="17"/>
    <x v="570"/>
  </r>
  <r>
    <x v="14"/>
    <x v="570"/>
  </r>
  <r>
    <x v="1"/>
    <x v="570"/>
  </r>
  <r>
    <x v="47"/>
    <x v="570"/>
  </r>
  <r>
    <x v="44"/>
    <x v="570"/>
  </r>
  <r>
    <x v="39"/>
    <x v="570"/>
  </r>
  <r>
    <x v="45"/>
    <x v="571"/>
  </r>
  <r>
    <x v="22"/>
    <x v="571"/>
  </r>
  <r>
    <x v="23"/>
    <x v="571"/>
  </r>
  <r>
    <x v="34"/>
    <x v="571"/>
  </r>
  <r>
    <x v="5"/>
    <x v="571"/>
  </r>
  <r>
    <x v="42"/>
    <x v="571"/>
  </r>
  <r>
    <x v="1"/>
    <x v="572"/>
  </r>
  <r>
    <x v="8"/>
    <x v="572"/>
  </r>
  <r>
    <x v="19"/>
    <x v="572"/>
  </r>
  <r>
    <x v="29"/>
    <x v="572"/>
  </r>
  <r>
    <x v="33"/>
    <x v="572"/>
  </r>
  <r>
    <x v="9"/>
    <x v="572"/>
  </r>
  <r>
    <x v="17"/>
    <x v="573"/>
  </r>
  <r>
    <x v="7"/>
    <x v="573"/>
  </r>
  <r>
    <x v="19"/>
    <x v="573"/>
  </r>
  <r>
    <x v="24"/>
    <x v="573"/>
  </r>
  <r>
    <x v="9"/>
    <x v="573"/>
  </r>
  <r>
    <x v="10"/>
    <x v="573"/>
  </r>
  <r>
    <x v="14"/>
    <x v="574"/>
  </r>
  <r>
    <x v="37"/>
    <x v="574"/>
  </r>
  <r>
    <x v="18"/>
    <x v="574"/>
  </r>
  <r>
    <x v="10"/>
    <x v="574"/>
  </r>
  <r>
    <x v="20"/>
    <x v="574"/>
  </r>
  <r>
    <x v="35"/>
    <x v="574"/>
  </r>
  <r>
    <x v="31"/>
    <x v="575"/>
  </r>
  <r>
    <x v="47"/>
    <x v="575"/>
  </r>
  <r>
    <x v="34"/>
    <x v="575"/>
  </r>
  <r>
    <x v="10"/>
    <x v="575"/>
  </r>
  <r>
    <x v="4"/>
    <x v="575"/>
  </r>
  <r>
    <x v="5"/>
    <x v="575"/>
  </r>
  <r>
    <x v="46"/>
    <x v="576"/>
  </r>
  <r>
    <x v="14"/>
    <x v="576"/>
  </r>
  <r>
    <x v="32"/>
    <x v="576"/>
  </r>
  <r>
    <x v="44"/>
    <x v="576"/>
  </r>
  <r>
    <x v="21"/>
    <x v="576"/>
  </r>
  <r>
    <x v="40"/>
    <x v="576"/>
  </r>
  <r>
    <x v="45"/>
    <x v="577"/>
  </r>
  <r>
    <x v="37"/>
    <x v="577"/>
  </r>
  <r>
    <x v="27"/>
    <x v="577"/>
  </r>
  <r>
    <x v="42"/>
    <x v="577"/>
  </r>
  <r>
    <x v="36"/>
    <x v="577"/>
  </r>
  <r>
    <x v="11"/>
    <x v="577"/>
  </r>
  <r>
    <x v="45"/>
    <x v="578"/>
  </r>
  <r>
    <x v="1"/>
    <x v="578"/>
  </r>
  <r>
    <x v="41"/>
    <x v="578"/>
  </r>
  <r>
    <x v="47"/>
    <x v="578"/>
  </r>
  <r>
    <x v="33"/>
    <x v="578"/>
  </r>
  <r>
    <x v="38"/>
    <x v="578"/>
  </r>
  <r>
    <x v="12"/>
    <x v="579"/>
  </r>
  <r>
    <x v="7"/>
    <x v="579"/>
  </r>
  <r>
    <x v="32"/>
    <x v="579"/>
  </r>
  <r>
    <x v="9"/>
    <x v="579"/>
  </r>
  <r>
    <x v="4"/>
    <x v="579"/>
  </r>
  <r>
    <x v="35"/>
    <x v="579"/>
  </r>
  <r>
    <x v="17"/>
    <x v="580"/>
  </r>
  <r>
    <x v="31"/>
    <x v="580"/>
  </r>
  <r>
    <x v="18"/>
    <x v="580"/>
  </r>
  <r>
    <x v="26"/>
    <x v="580"/>
  </r>
  <r>
    <x v="3"/>
    <x v="580"/>
  </r>
  <r>
    <x v="24"/>
    <x v="580"/>
  </r>
  <r>
    <x v="37"/>
    <x v="581"/>
  </r>
  <r>
    <x v="2"/>
    <x v="581"/>
  </r>
  <r>
    <x v="29"/>
    <x v="581"/>
  </r>
  <r>
    <x v="9"/>
    <x v="581"/>
  </r>
  <r>
    <x v="21"/>
    <x v="581"/>
  </r>
  <r>
    <x v="35"/>
    <x v="581"/>
  </r>
  <r>
    <x v="14"/>
    <x v="582"/>
  </r>
  <r>
    <x v="1"/>
    <x v="582"/>
  </r>
  <r>
    <x v="19"/>
    <x v="582"/>
  </r>
  <r>
    <x v="9"/>
    <x v="582"/>
  </r>
  <r>
    <x v="36"/>
    <x v="582"/>
  </r>
  <r>
    <x v="40"/>
    <x v="582"/>
  </r>
  <r>
    <x v="1"/>
    <x v="583"/>
  </r>
  <r>
    <x v="26"/>
    <x v="583"/>
  </r>
  <r>
    <x v="2"/>
    <x v="583"/>
  </r>
  <r>
    <x v="20"/>
    <x v="583"/>
  </r>
  <r>
    <x v="39"/>
    <x v="583"/>
  </r>
  <r>
    <x v="42"/>
    <x v="583"/>
  </r>
  <r>
    <x v="12"/>
    <x v="584"/>
  </r>
  <r>
    <x v="13"/>
    <x v="584"/>
  </r>
  <r>
    <x v="8"/>
    <x v="584"/>
  </r>
  <r>
    <x v="29"/>
    <x v="584"/>
  </r>
  <r>
    <x v="24"/>
    <x v="584"/>
  </r>
  <r>
    <x v="4"/>
    <x v="584"/>
  </r>
  <r>
    <x v="6"/>
    <x v="585"/>
  </r>
  <r>
    <x v="13"/>
    <x v="585"/>
  </r>
  <r>
    <x v="7"/>
    <x v="585"/>
  </r>
  <r>
    <x v="47"/>
    <x v="585"/>
  </r>
  <r>
    <x v="3"/>
    <x v="585"/>
  </r>
  <r>
    <x v="27"/>
    <x v="585"/>
  </r>
  <r>
    <x v="46"/>
    <x v="586"/>
  </r>
  <r>
    <x v="41"/>
    <x v="586"/>
  </r>
  <r>
    <x v="8"/>
    <x v="586"/>
  </r>
  <r>
    <x v="29"/>
    <x v="586"/>
  </r>
  <r>
    <x v="44"/>
    <x v="586"/>
  </r>
  <r>
    <x v="16"/>
    <x v="586"/>
  </r>
  <r>
    <x v="12"/>
    <x v="587"/>
  </r>
  <r>
    <x v="32"/>
    <x v="587"/>
  </r>
  <r>
    <x v="26"/>
    <x v="587"/>
  </r>
  <r>
    <x v="8"/>
    <x v="587"/>
  </r>
  <r>
    <x v="27"/>
    <x v="587"/>
  </r>
  <r>
    <x v="39"/>
    <x v="587"/>
  </r>
  <r>
    <x v="25"/>
    <x v="588"/>
  </r>
  <r>
    <x v="18"/>
    <x v="588"/>
  </r>
  <r>
    <x v="1"/>
    <x v="588"/>
  </r>
  <r>
    <x v="3"/>
    <x v="588"/>
  </r>
  <r>
    <x v="27"/>
    <x v="588"/>
  </r>
  <r>
    <x v="48"/>
    <x v="588"/>
  </r>
  <r>
    <x v="17"/>
    <x v="589"/>
  </r>
  <r>
    <x v="30"/>
    <x v="589"/>
  </r>
  <r>
    <x v="14"/>
    <x v="589"/>
  </r>
  <r>
    <x v="5"/>
    <x v="589"/>
  </r>
  <r>
    <x v="42"/>
    <x v="589"/>
  </r>
  <r>
    <x v="16"/>
    <x v="589"/>
  </r>
  <r>
    <x v="22"/>
    <x v="590"/>
  </r>
  <r>
    <x v="6"/>
    <x v="590"/>
  </r>
  <r>
    <x v="47"/>
    <x v="590"/>
  </r>
  <r>
    <x v="3"/>
    <x v="590"/>
  </r>
  <r>
    <x v="9"/>
    <x v="590"/>
  </r>
  <r>
    <x v="5"/>
    <x v="590"/>
  </r>
  <r>
    <x v="14"/>
    <x v="591"/>
  </r>
  <r>
    <x v="3"/>
    <x v="591"/>
  </r>
  <r>
    <x v="24"/>
    <x v="591"/>
  </r>
  <r>
    <x v="5"/>
    <x v="591"/>
  </r>
  <r>
    <x v="35"/>
    <x v="591"/>
  </r>
  <r>
    <x v="36"/>
    <x v="591"/>
  </r>
  <r>
    <x v="22"/>
    <x v="592"/>
  </r>
  <r>
    <x v="7"/>
    <x v="592"/>
  </r>
  <r>
    <x v="26"/>
    <x v="592"/>
  </r>
  <r>
    <x v="44"/>
    <x v="592"/>
  </r>
  <r>
    <x v="39"/>
    <x v="592"/>
  </r>
  <r>
    <x v="11"/>
    <x v="592"/>
  </r>
  <r>
    <x v="1"/>
    <x v="593"/>
  </r>
  <r>
    <x v="29"/>
    <x v="593"/>
  </r>
  <r>
    <x v="34"/>
    <x v="593"/>
  </r>
  <r>
    <x v="9"/>
    <x v="593"/>
  </r>
  <r>
    <x v="27"/>
    <x v="593"/>
  </r>
  <r>
    <x v="36"/>
    <x v="593"/>
  </r>
  <r>
    <x v="46"/>
    <x v="594"/>
  </r>
  <r>
    <x v="14"/>
    <x v="594"/>
  </r>
  <r>
    <x v="5"/>
    <x v="594"/>
  </r>
  <r>
    <x v="35"/>
    <x v="594"/>
  </r>
  <r>
    <x v="42"/>
    <x v="594"/>
  </r>
  <r>
    <x v="36"/>
    <x v="594"/>
  </r>
  <r>
    <x v="45"/>
    <x v="595"/>
  </r>
  <r>
    <x v="13"/>
    <x v="595"/>
  </r>
  <r>
    <x v="29"/>
    <x v="595"/>
  </r>
  <r>
    <x v="27"/>
    <x v="595"/>
  </r>
  <r>
    <x v="4"/>
    <x v="595"/>
  </r>
  <r>
    <x v="42"/>
    <x v="595"/>
  </r>
  <r>
    <x v="13"/>
    <x v="596"/>
  </r>
  <r>
    <x v="18"/>
    <x v="596"/>
  </r>
  <r>
    <x v="1"/>
    <x v="596"/>
  </r>
  <r>
    <x v="9"/>
    <x v="596"/>
  </r>
  <r>
    <x v="27"/>
    <x v="596"/>
  </r>
  <r>
    <x v="42"/>
    <x v="596"/>
  </r>
  <r>
    <x v="17"/>
    <x v="597"/>
  </r>
  <r>
    <x v="30"/>
    <x v="597"/>
  </r>
  <r>
    <x v="43"/>
    <x v="597"/>
  </r>
  <r>
    <x v="9"/>
    <x v="597"/>
  </r>
  <r>
    <x v="36"/>
    <x v="597"/>
  </r>
  <r>
    <x v="48"/>
    <x v="597"/>
  </r>
  <r>
    <x v="17"/>
    <x v="598"/>
  </r>
  <r>
    <x v="18"/>
    <x v="598"/>
  </r>
  <r>
    <x v="24"/>
    <x v="598"/>
  </r>
  <r>
    <x v="27"/>
    <x v="598"/>
  </r>
  <r>
    <x v="39"/>
    <x v="598"/>
  </r>
  <r>
    <x v="28"/>
    <x v="598"/>
  </r>
  <r>
    <x v="6"/>
    <x v="599"/>
  </r>
  <r>
    <x v="14"/>
    <x v="599"/>
  </r>
  <r>
    <x v="43"/>
    <x v="599"/>
  </r>
  <r>
    <x v="1"/>
    <x v="599"/>
  </r>
  <r>
    <x v="26"/>
    <x v="599"/>
  </r>
  <r>
    <x v="8"/>
    <x v="599"/>
  </r>
  <r>
    <x v="45"/>
    <x v="600"/>
  </r>
  <r>
    <x v="30"/>
    <x v="600"/>
  </r>
  <r>
    <x v="31"/>
    <x v="600"/>
  </r>
  <r>
    <x v="26"/>
    <x v="600"/>
  </r>
  <r>
    <x v="44"/>
    <x v="600"/>
  </r>
  <r>
    <x v="33"/>
    <x v="600"/>
  </r>
  <r>
    <x v="7"/>
    <x v="601"/>
  </r>
  <r>
    <x v="23"/>
    <x v="601"/>
  </r>
  <r>
    <x v="24"/>
    <x v="601"/>
  </r>
  <r>
    <x v="5"/>
    <x v="601"/>
  </r>
  <r>
    <x v="15"/>
    <x v="601"/>
  </r>
  <r>
    <x v="16"/>
    <x v="601"/>
  </r>
  <r>
    <x v="30"/>
    <x v="602"/>
  </r>
  <r>
    <x v="43"/>
    <x v="602"/>
  </r>
  <r>
    <x v="2"/>
    <x v="602"/>
  </r>
  <r>
    <x v="20"/>
    <x v="602"/>
  </r>
  <r>
    <x v="39"/>
    <x v="602"/>
  </r>
  <r>
    <x v="42"/>
    <x v="602"/>
  </r>
  <r>
    <x v="0"/>
    <x v="603"/>
  </r>
  <r>
    <x v="1"/>
    <x v="603"/>
  </r>
  <r>
    <x v="8"/>
    <x v="603"/>
  </r>
  <r>
    <x v="10"/>
    <x v="603"/>
  </r>
  <r>
    <x v="40"/>
    <x v="603"/>
  </r>
  <r>
    <x v="48"/>
    <x v="603"/>
  </r>
  <r>
    <x v="12"/>
    <x v="604"/>
  </r>
  <r>
    <x v="0"/>
    <x v="604"/>
  </r>
  <r>
    <x v="44"/>
    <x v="604"/>
  </r>
  <r>
    <x v="33"/>
    <x v="604"/>
  </r>
  <r>
    <x v="20"/>
    <x v="604"/>
  </r>
  <r>
    <x v="48"/>
    <x v="604"/>
  </r>
  <r>
    <x v="46"/>
    <x v="605"/>
  </r>
  <r>
    <x v="17"/>
    <x v="605"/>
  </r>
  <r>
    <x v="31"/>
    <x v="605"/>
  </r>
  <r>
    <x v="3"/>
    <x v="605"/>
  </r>
  <r>
    <x v="36"/>
    <x v="605"/>
  </r>
  <r>
    <x v="40"/>
    <x v="605"/>
  </r>
  <r>
    <x v="46"/>
    <x v="606"/>
  </r>
  <r>
    <x v="1"/>
    <x v="606"/>
  </r>
  <r>
    <x v="33"/>
    <x v="606"/>
  </r>
  <r>
    <x v="10"/>
    <x v="606"/>
  </r>
  <r>
    <x v="4"/>
    <x v="606"/>
  </r>
  <r>
    <x v="5"/>
    <x v="606"/>
  </r>
  <r>
    <x v="45"/>
    <x v="607"/>
  </r>
  <r>
    <x v="24"/>
    <x v="607"/>
  </r>
  <r>
    <x v="20"/>
    <x v="607"/>
  </r>
  <r>
    <x v="5"/>
    <x v="607"/>
  </r>
  <r>
    <x v="21"/>
    <x v="607"/>
  </r>
  <r>
    <x v="35"/>
    <x v="607"/>
  </r>
  <r>
    <x v="17"/>
    <x v="608"/>
  </r>
  <r>
    <x v="13"/>
    <x v="608"/>
  </r>
  <r>
    <x v="0"/>
    <x v="608"/>
  </r>
  <r>
    <x v="18"/>
    <x v="608"/>
  </r>
  <r>
    <x v="41"/>
    <x v="608"/>
  </r>
  <r>
    <x v="44"/>
    <x v="608"/>
  </r>
  <r>
    <x v="30"/>
    <x v="609"/>
  </r>
  <r>
    <x v="14"/>
    <x v="609"/>
  </r>
  <r>
    <x v="0"/>
    <x v="609"/>
  </r>
  <r>
    <x v="44"/>
    <x v="609"/>
  </r>
  <r>
    <x v="33"/>
    <x v="609"/>
  </r>
  <r>
    <x v="15"/>
    <x v="609"/>
  </r>
  <r>
    <x v="17"/>
    <x v="610"/>
  </r>
  <r>
    <x v="26"/>
    <x v="610"/>
  </r>
  <r>
    <x v="2"/>
    <x v="610"/>
  </r>
  <r>
    <x v="3"/>
    <x v="610"/>
  </r>
  <r>
    <x v="9"/>
    <x v="610"/>
  </r>
  <r>
    <x v="21"/>
    <x v="610"/>
  </r>
  <r>
    <x v="45"/>
    <x v="611"/>
  </r>
  <r>
    <x v="12"/>
    <x v="611"/>
  </r>
  <r>
    <x v="0"/>
    <x v="611"/>
  </r>
  <r>
    <x v="32"/>
    <x v="611"/>
  </r>
  <r>
    <x v="8"/>
    <x v="611"/>
  </r>
  <r>
    <x v="10"/>
    <x v="611"/>
  </r>
  <r>
    <x v="25"/>
    <x v="612"/>
  </r>
  <r>
    <x v="6"/>
    <x v="612"/>
  </r>
  <r>
    <x v="26"/>
    <x v="612"/>
  </r>
  <r>
    <x v="8"/>
    <x v="612"/>
  </r>
  <r>
    <x v="47"/>
    <x v="612"/>
  </r>
  <r>
    <x v="4"/>
    <x v="612"/>
  </r>
  <r>
    <x v="6"/>
    <x v="613"/>
  </r>
  <r>
    <x v="13"/>
    <x v="613"/>
  </r>
  <r>
    <x v="0"/>
    <x v="613"/>
  </r>
  <r>
    <x v="19"/>
    <x v="613"/>
  </r>
  <r>
    <x v="33"/>
    <x v="613"/>
  </r>
  <r>
    <x v="48"/>
    <x v="613"/>
  </r>
  <r>
    <x v="14"/>
    <x v="614"/>
  </r>
  <r>
    <x v="29"/>
    <x v="614"/>
  </r>
  <r>
    <x v="34"/>
    <x v="614"/>
  </r>
  <r>
    <x v="33"/>
    <x v="614"/>
  </r>
  <r>
    <x v="38"/>
    <x v="614"/>
  </r>
  <r>
    <x v="48"/>
    <x v="614"/>
  </r>
  <r>
    <x v="17"/>
    <x v="615"/>
  </r>
  <r>
    <x v="13"/>
    <x v="615"/>
  </r>
  <r>
    <x v="31"/>
    <x v="615"/>
  </r>
  <r>
    <x v="32"/>
    <x v="615"/>
  </r>
  <r>
    <x v="26"/>
    <x v="615"/>
  </r>
  <r>
    <x v="3"/>
    <x v="615"/>
  </r>
  <r>
    <x v="31"/>
    <x v="616"/>
  </r>
  <r>
    <x v="23"/>
    <x v="616"/>
  </r>
  <r>
    <x v="27"/>
    <x v="616"/>
  </r>
  <r>
    <x v="35"/>
    <x v="616"/>
  </r>
  <r>
    <x v="36"/>
    <x v="616"/>
  </r>
  <r>
    <x v="40"/>
    <x v="616"/>
  </r>
  <r>
    <x v="0"/>
    <x v="617"/>
  </r>
  <r>
    <x v="18"/>
    <x v="617"/>
  </r>
  <r>
    <x v="41"/>
    <x v="617"/>
  </r>
  <r>
    <x v="33"/>
    <x v="617"/>
  </r>
  <r>
    <x v="10"/>
    <x v="617"/>
  </r>
  <r>
    <x v="4"/>
    <x v="617"/>
  </r>
  <r>
    <x v="12"/>
    <x v="618"/>
  </r>
  <r>
    <x v="31"/>
    <x v="618"/>
  </r>
  <r>
    <x v="3"/>
    <x v="618"/>
  </r>
  <r>
    <x v="9"/>
    <x v="618"/>
  </r>
  <r>
    <x v="10"/>
    <x v="618"/>
  </r>
  <r>
    <x v="36"/>
    <x v="618"/>
  </r>
  <r>
    <x v="45"/>
    <x v="619"/>
  </r>
  <r>
    <x v="7"/>
    <x v="619"/>
  </r>
  <r>
    <x v="31"/>
    <x v="619"/>
  </r>
  <r>
    <x v="11"/>
    <x v="619"/>
  </r>
  <r>
    <x v="16"/>
    <x v="619"/>
  </r>
  <r>
    <x v="28"/>
    <x v="619"/>
  </r>
  <r>
    <x v="6"/>
    <x v="620"/>
  </r>
  <r>
    <x v="29"/>
    <x v="620"/>
  </r>
  <r>
    <x v="3"/>
    <x v="620"/>
  </r>
  <r>
    <x v="5"/>
    <x v="620"/>
  </r>
  <r>
    <x v="36"/>
    <x v="620"/>
  </r>
  <r>
    <x v="28"/>
    <x v="620"/>
  </r>
  <r>
    <x v="32"/>
    <x v="621"/>
  </r>
  <r>
    <x v="26"/>
    <x v="621"/>
  </r>
  <r>
    <x v="29"/>
    <x v="621"/>
  </r>
  <r>
    <x v="9"/>
    <x v="621"/>
  </r>
  <r>
    <x v="21"/>
    <x v="621"/>
  </r>
  <r>
    <x v="40"/>
    <x v="621"/>
  </r>
  <r>
    <x v="46"/>
    <x v="622"/>
  </r>
  <r>
    <x v="25"/>
    <x v="622"/>
  </r>
  <r>
    <x v="7"/>
    <x v="622"/>
  </r>
  <r>
    <x v="47"/>
    <x v="622"/>
  </r>
  <r>
    <x v="20"/>
    <x v="622"/>
  </r>
  <r>
    <x v="21"/>
    <x v="622"/>
  </r>
  <r>
    <x v="41"/>
    <x v="623"/>
  </r>
  <r>
    <x v="44"/>
    <x v="623"/>
  </r>
  <r>
    <x v="27"/>
    <x v="623"/>
  </r>
  <r>
    <x v="38"/>
    <x v="623"/>
  </r>
  <r>
    <x v="42"/>
    <x v="623"/>
  </r>
  <r>
    <x v="40"/>
    <x v="623"/>
  </r>
  <r>
    <x v="23"/>
    <x v="624"/>
  </r>
  <r>
    <x v="47"/>
    <x v="624"/>
  </r>
  <r>
    <x v="34"/>
    <x v="624"/>
  </r>
  <r>
    <x v="10"/>
    <x v="624"/>
  </r>
  <r>
    <x v="4"/>
    <x v="624"/>
  </r>
  <r>
    <x v="15"/>
    <x v="624"/>
  </r>
  <r>
    <x v="22"/>
    <x v="625"/>
  </r>
  <r>
    <x v="13"/>
    <x v="625"/>
  </r>
  <r>
    <x v="8"/>
    <x v="625"/>
  </r>
  <r>
    <x v="44"/>
    <x v="625"/>
  </r>
  <r>
    <x v="3"/>
    <x v="625"/>
  </r>
  <r>
    <x v="38"/>
    <x v="625"/>
  </r>
  <r>
    <x v="45"/>
    <x v="626"/>
  </r>
  <r>
    <x v="26"/>
    <x v="626"/>
  </r>
  <r>
    <x v="23"/>
    <x v="626"/>
  </r>
  <r>
    <x v="8"/>
    <x v="626"/>
  </r>
  <r>
    <x v="19"/>
    <x v="626"/>
  </r>
  <r>
    <x v="16"/>
    <x v="626"/>
  </r>
  <r>
    <x v="14"/>
    <x v="627"/>
  </r>
  <r>
    <x v="18"/>
    <x v="627"/>
  </r>
  <r>
    <x v="2"/>
    <x v="627"/>
  </r>
  <r>
    <x v="47"/>
    <x v="627"/>
  </r>
  <r>
    <x v="27"/>
    <x v="627"/>
  </r>
  <r>
    <x v="11"/>
    <x v="627"/>
  </r>
  <r>
    <x v="25"/>
    <x v="628"/>
  </r>
  <r>
    <x v="22"/>
    <x v="628"/>
  </r>
  <r>
    <x v="31"/>
    <x v="628"/>
  </r>
  <r>
    <x v="47"/>
    <x v="628"/>
  </r>
  <r>
    <x v="27"/>
    <x v="628"/>
  </r>
  <r>
    <x v="39"/>
    <x v="628"/>
  </r>
  <r>
    <x v="37"/>
    <x v="629"/>
  </r>
  <r>
    <x v="23"/>
    <x v="629"/>
  </r>
  <r>
    <x v="3"/>
    <x v="629"/>
  </r>
  <r>
    <x v="27"/>
    <x v="629"/>
  </r>
  <r>
    <x v="21"/>
    <x v="629"/>
  </r>
  <r>
    <x v="38"/>
    <x v="629"/>
  </r>
  <r>
    <x v="25"/>
    <x v="630"/>
  </r>
  <r>
    <x v="22"/>
    <x v="630"/>
  </r>
  <r>
    <x v="7"/>
    <x v="630"/>
  </r>
  <r>
    <x v="31"/>
    <x v="630"/>
  </r>
  <r>
    <x v="33"/>
    <x v="630"/>
  </r>
  <r>
    <x v="35"/>
    <x v="630"/>
  </r>
  <r>
    <x v="17"/>
    <x v="631"/>
  </r>
  <r>
    <x v="14"/>
    <x v="631"/>
  </r>
  <r>
    <x v="41"/>
    <x v="631"/>
  </r>
  <r>
    <x v="24"/>
    <x v="631"/>
  </r>
  <r>
    <x v="33"/>
    <x v="631"/>
  </r>
  <r>
    <x v="38"/>
    <x v="631"/>
  </r>
  <r>
    <x v="12"/>
    <x v="632"/>
  </r>
  <r>
    <x v="32"/>
    <x v="632"/>
  </r>
  <r>
    <x v="19"/>
    <x v="632"/>
  </r>
  <r>
    <x v="3"/>
    <x v="632"/>
  </r>
  <r>
    <x v="4"/>
    <x v="632"/>
  </r>
  <r>
    <x v="16"/>
    <x v="632"/>
  </r>
  <r>
    <x v="23"/>
    <x v="633"/>
  </r>
  <r>
    <x v="47"/>
    <x v="633"/>
  </r>
  <r>
    <x v="34"/>
    <x v="633"/>
  </r>
  <r>
    <x v="33"/>
    <x v="633"/>
  </r>
  <r>
    <x v="16"/>
    <x v="633"/>
  </r>
  <r>
    <x v="40"/>
    <x v="633"/>
  </r>
  <r>
    <x v="22"/>
    <x v="634"/>
  </r>
  <r>
    <x v="14"/>
    <x v="634"/>
  </r>
  <r>
    <x v="26"/>
    <x v="634"/>
  </r>
  <r>
    <x v="34"/>
    <x v="634"/>
  </r>
  <r>
    <x v="4"/>
    <x v="634"/>
  </r>
  <r>
    <x v="42"/>
    <x v="634"/>
  </r>
  <r>
    <x v="26"/>
    <x v="635"/>
  </r>
  <r>
    <x v="24"/>
    <x v="635"/>
  </r>
  <r>
    <x v="9"/>
    <x v="635"/>
  </r>
  <r>
    <x v="38"/>
    <x v="635"/>
  </r>
  <r>
    <x v="42"/>
    <x v="635"/>
  </r>
  <r>
    <x v="48"/>
    <x v="635"/>
  </r>
  <r>
    <x v="45"/>
    <x v="636"/>
  </r>
  <r>
    <x v="0"/>
    <x v="636"/>
  </r>
  <r>
    <x v="32"/>
    <x v="636"/>
  </r>
  <r>
    <x v="44"/>
    <x v="636"/>
  </r>
  <r>
    <x v="9"/>
    <x v="636"/>
  </r>
  <r>
    <x v="48"/>
    <x v="636"/>
  </r>
  <r>
    <x v="25"/>
    <x v="637"/>
  </r>
  <r>
    <x v="14"/>
    <x v="637"/>
  </r>
  <r>
    <x v="31"/>
    <x v="637"/>
  </r>
  <r>
    <x v="32"/>
    <x v="637"/>
  </r>
  <r>
    <x v="18"/>
    <x v="637"/>
  </r>
  <r>
    <x v="38"/>
    <x v="637"/>
  </r>
  <r>
    <x v="25"/>
    <x v="638"/>
  </r>
  <r>
    <x v="32"/>
    <x v="638"/>
  </r>
  <r>
    <x v="1"/>
    <x v="638"/>
  </r>
  <r>
    <x v="19"/>
    <x v="638"/>
  </r>
  <r>
    <x v="33"/>
    <x v="638"/>
  </r>
  <r>
    <x v="36"/>
    <x v="638"/>
  </r>
  <r>
    <x v="45"/>
    <x v="639"/>
  </r>
  <r>
    <x v="13"/>
    <x v="639"/>
  </r>
  <r>
    <x v="31"/>
    <x v="639"/>
  </r>
  <r>
    <x v="41"/>
    <x v="639"/>
  </r>
  <r>
    <x v="15"/>
    <x v="639"/>
  </r>
  <r>
    <x v="28"/>
    <x v="639"/>
  </r>
  <r>
    <x v="17"/>
    <x v="640"/>
  </r>
  <r>
    <x v="31"/>
    <x v="640"/>
  </r>
  <r>
    <x v="43"/>
    <x v="640"/>
  </r>
  <r>
    <x v="26"/>
    <x v="640"/>
  </r>
  <r>
    <x v="47"/>
    <x v="640"/>
  </r>
  <r>
    <x v="3"/>
    <x v="640"/>
  </r>
  <r>
    <x v="13"/>
    <x v="641"/>
  </r>
  <r>
    <x v="7"/>
    <x v="641"/>
  </r>
  <r>
    <x v="31"/>
    <x v="641"/>
  </r>
  <r>
    <x v="10"/>
    <x v="641"/>
  </r>
  <r>
    <x v="38"/>
    <x v="641"/>
  </r>
  <r>
    <x v="35"/>
    <x v="641"/>
  </r>
  <r>
    <x v="45"/>
    <x v="642"/>
  </r>
  <r>
    <x v="17"/>
    <x v="642"/>
  </r>
  <r>
    <x v="30"/>
    <x v="642"/>
  </r>
  <r>
    <x v="24"/>
    <x v="642"/>
  </r>
  <r>
    <x v="9"/>
    <x v="642"/>
  </r>
  <r>
    <x v="36"/>
    <x v="642"/>
  </r>
  <r>
    <x v="14"/>
    <x v="643"/>
  </r>
  <r>
    <x v="31"/>
    <x v="643"/>
  </r>
  <r>
    <x v="27"/>
    <x v="643"/>
  </r>
  <r>
    <x v="5"/>
    <x v="643"/>
  </r>
  <r>
    <x v="35"/>
    <x v="643"/>
  </r>
  <r>
    <x v="48"/>
    <x v="643"/>
  </r>
  <r>
    <x v="18"/>
    <x v="644"/>
  </r>
  <r>
    <x v="1"/>
    <x v="644"/>
  </r>
  <r>
    <x v="9"/>
    <x v="644"/>
  </r>
  <r>
    <x v="27"/>
    <x v="644"/>
  </r>
  <r>
    <x v="38"/>
    <x v="644"/>
  </r>
  <r>
    <x v="16"/>
    <x v="644"/>
  </r>
  <r>
    <x v="18"/>
    <x v="645"/>
  </r>
  <r>
    <x v="41"/>
    <x v="645"/>
  </r>
  <r>
    <x v="20"/>
    <x v="645"/>
  </r>
  <r>
    <x v="35"/>
    <x v="645"/>
  </r>
  <r>
    <x v="15"/>
    <x v="645"/>
  </r>
  <r>
    <x v="40"/>
    <x v="645"/>
  </r>
  <r>
    <x v="17"/>
    <x v="646"/>
  </r>
  <r>
    <x v="13"/>
    <x v="646"/>
  </r>
  <r>
    <x v="37"/>
    <x v="646"/>
  </r>
  <r>
    <x v="10"/>
    <x v="646"/>
  </r>
  <r>
    <x v="27"/>
    <x v="646"/>
  </r>
  <r>
    <x v="28"/>
    <x v="646"/>
  </r>
  <r>
    <x v="12"/>
    <x v="647"/>
  </r>
  <r>
    <x v="22"/>
    <x v="647"/>
  </r>
  <r>
    <x v="6"/>
    <x v="647"/>
  </r>
  <r>
    <x v="1"/>
    <x v="647"/>
  </r>
  <r>
    <x v="10"/>
    <x v="647"/>
  </r>
  <r>
    <x v="42"/>
    <x v="647"/>
  </r>
  <r>
    <x v="30"/>
    <x v="648"/>
  </r>
  <r>
    <x v="13"/>
    <x v="648"/>
  </r>
  <r>
    <x v="18"/>
    <x v="648"/>
  </r>
  <r>
    <x v="2"/>
    <x v="648"/>
  </r>
  <r>
    <x v="15"/>
    <x v="648"/>
  </r>
  <r>
    <x v="11"/>
    <x v="648"/>
  </r>
  <r>
    <x v="6"/>
    <x v="649"/>
  </r>
  <r>
    <x v="30"/>
    <x v="649"/>
  </r>
  <r>
    <x v="14"/>
    <x v="649"/>
  </r>
  <r>
    <x v="41"/>
    <x v="649"/>
  </r>
  <r>
    <x v="33"/>
    <x v="649"/>
  </r>
  <r>
    <x v="48"/>
    <x v="649"/>
  </r>
  <r>
    <x v="13"/>
    <x v="650"/>
  </r>
  <r>
    <x v="2"/>
    <x v="650"/>
  </r>
  <r>
    <x v="24"/>
    <x v="650"/>
  </r>
  <r>
    <x v="38"/>
    <x v="650"/>
  </r>
  <r>
    <x v="42"/>
    <x v="650"/>
  </r>
  <r>
    <x v="11"/>
    <x v="650"/>
  </r>
  <r>
    <x v="31"/>
    <x v="651"/>
  </r>
  <r>
    <x v="8"/>
    <x v="651"/>
  </r>
  <r>
    <x v="34"/>
    <x v="651"/>
  </r>
  <r>
    <x v="4"/>
    <x v="651"/>
  </r>
  <r>
    <x v="38"/>
    <x v="651"/>
  </r>
  <r>
    <x v="40"/>
    <x v="651"/>
  </r>
  <r>
    <x v="18"/>
    <x v="652"/>
  </r>
  <r>
    <x v="1"/>
    <x v="652"/>
  </r>
  <r>
    <x v="23"/>
    <x v="652"/>
  </r>
  <r>
    <x v="5"/>
    <x v="652"/>
  </r>
  <r>
    <x v="21"/>
    <x v="652"/>
  </r>
  <r>
    <x v="38"/>
    <x v="652"/>
  </r>
  <r>
    <x v="6"/>
    <x v="653"/>
  </r>
  <r>
    <x v="37"/>
    <x v="653"/>
  </r>
  <r>
    <x v="5"/>
    <x v="653"/>
  </r>
  <r>
    <x v="21"/>
    <x v="653"/>
  </r>
  <r>
    <x v="35"/>
    <x v="653"/>
  </r>
  <r>
    <x v="16"/>
    <x v="653"/>
  </r>
  <r>
    <x v="12"/>
    <x v="654"/>
  </r>
  <r>
    <x v="14"/>
    <x v="654"/>
  </r>
  <r>
    <x v="18"/>
    <x v="654"/>
  </r>
  <r>
    <x v="41"/>
    <x v="654"/>
  </r>
  <r>
    <x v="19"/>
    <x v="654"/>
  </r>
  <r>
    <x v="38"/>
    <x v="654"/>
  </r>
  <r>
    <x v="45"/>
    <x v="655"/>
  </r>
  <r>
    <x v="14"/>
    <x v="655"/>
  </r>
  <r>
    <x v="32"/>
    <x v="655"/>
  </r>
  <r>
    <x v="29"/>
    <x v="655"/>
  </r>
  <r>
    <x v="15"/>
    <x v="655"/>
  </r>
  <r>
    <x v="28"/>
    <x v="655"/>
  </r>
  <r>
    <x v="31"/>
    <x v="656"/>
  </r>
  <r>
    <x v="41"/>
    <x v="656"/>
  </r>
  <r>
    <x v="29"/>
    <x v="656"/>
  </r>
  <r>
    <x v="15"/>
    <x v="656"/>
  </r>
  <r>
    <x v="36"/>
    <x v="656"/>
  </r>
  <r>
    <x v="16"/>
    <x v="656"/>
  </r>
  <r>
    <x v="46"/>
    <x v="657"/>
  </r>
  <r>
    <x v="6"/>
    <x v="657"/>
  </r>
  <r>
    <x v="37"/>
    <x v="657"/>
  </r>
  <r>
    <x v="18"/>
    <x v="657"/>
  </r>
  <r>
    <x v="26"/>
    <x v="657"/>
  </r>
  <r>
    <x v="8"/>
    <x v="657"/>
  </r>
  <r>
    <x v="7"/>
    <x v="658"/>
  </r>
  <r>
    <x v="26"/>
    <x v="658"/>
  </r>
  <r>
    <x v="39"/>
    <x v="658"/>
  </r>
  <r>
    <x v="36"/>
    <x v="658"/>
  </r>
  <r>
    <x v="16"/>
    <x v="658"/>
  </r>
  <r>
    <x v="28"/>
    <x v="658"/>
  </r>
  <r>
    <x v="18"/>
    <x v="659"/>
  </r>
  <r>
    <x v="26"/>
    <x v="659"/>
  </r>
  <r>
    <x v="41"/>
    <x v="659"/>
  </r>
  <r>
    <x v="33"/>
    <x v="659"/>
  </r>
  <r>
    <x v="35"/>
    <x v="659"/>
  </r>
  <r>
    <x v="36"/>
    <x v="659"/>
  </r>
  <r>
    <x v="45"/>
    <x v="660"/>
  </r>
  <r>
    <x v="17"/>
    <x v="660"/>
  </r>
  <r>
    <x v="23"/>
    <x v="660"/>
  </r>
  <r>
    <x v="44"/>
    <x v="660"/>
  </r>
  <r>
    <x v="15"/>
    <x v="660"/>
  </r>
  <r>
    <x v="48"/>
    <x v="660"/>
  </r>
  <r>
    <x v="0"/>
    <x v="661"/>
  </r>
  <r>
    <x v="8"/>
    <x v="661"/>
  </r>
  <r>
    <x v="34"/>
    <x v="661"/>
  </r>
  <r>
    <x v="24"/>
    <x v="661"/>
  </r>
  <r>
    <x v="36"/>
    <x v="661"/>
  </r>
  <r>
    <x v="48"/>
    <x v="661"/>
  </r>
  <r>
    <x v="7"/>
    <x v="662"/>
  </r>
  <r>
    <x v="2"/>
    <x v="662"/>
  </r>
  <r>
    <x v="47"/>
    <x v="662"/>
  </r>
  <r>
    <x v="35"/>
    <x v="662"/>
  </r>
  <r>
    <x v="16"/>
    <x v="662"/>
  </r>
  <r>
    <x v="48"/>
    <x v="662"/>
  </r>
  <r>
    <x v="46"/>
    <x v="663"/>
  </r>
  <r>
    <x v="30"/>
    <x v="663"/>
  </r>
  <r>
    <x v="7"/>
    <x v="663"/>
  </r>
  <r>
    <x v="8"/>
    <x v="663"/>
  </r>
  <r>
    <x v="44"/>
    <x v="663"/>
  </r>
  <r>
    <x v="36"/>
    <x v="663"/>
  </r>
  <r>
    <x v="14"/>
    <x v="664"/>
  </r>
  <r>
    <x v="32"/>
    <x v="664"/>
  </r>
  <r>
    <x v="47"/>
    <x v="664"/>
  </r>
  <r>
    <x v="27"/>
    <x v="664"/>
  </r>
  <r>
    <x v="5"/>
    <x v="664"/>
  </r>
  <r>
    <x v="15"/>
    <x v="664"/>
  </r>
  <r>
    <x v="46"/>
    <x v="665"/>
  </r>
  <r>
    <x v="32"/>
    <x v="665"/>
  </r>
  <r>
    <x v="3"/>
    <x v="665"/>
  </r>
  <r>
    <x v="38"/>
    <x v="665"/>
  </r>
  <r>
    <x v="39"/>
    <x v="665"/>
  </r>
  <r>
    <x v="16"/>
    <x v="665"/>
  </r>
  <r>
    <x v="13"/>
    <x v="666"/>
  </r>
  <r>
    <x v="44"/>
    <x v="666"/>
  </r>
  <r>
    <x v="3"/>
    <x v="666"/>
  </r>
  <r>
    <x v="20"/>
    <x v="666"/>
  </r>
  <r>
    <x v="5"/>
    <x v="666"/>
  </r>
  <r>
    <x v="16"/>
    <x v="666"/>
  </r>
  <r>
    <x v="14"/>
    <x v="667"/>
  </r>
  <r>
    <x v="37"/>
    <x v="667"/>
  </r>
  <r>
    <x v="1"/>
    <x v="667"/>
  </r>
  <r>
    <x v="38"/>
    <x v="667"/>
  </r>
  <r>
    <x v="15"/>
    <x v="667"/>
  </r>
  <r>
    <x v="48"/>
    <x v="667"/>
  </r>
  <r>
    <x v="22"/>
    <x v="668"/>
  </r>
  <r>
    <x v="18"/>
    <x v="668"/>
  </r>
  <r>
    <x v="44"/>
    <x v="668"/>
  </r>
  <r>
    <x v="33"/>
    <x v="668"/>
  </r>
  <r>
    <x v="10"/>
    <x v="668"/>
  </r>
  <r>
    <x v="28"/>
    <x v="668"/>
  </r>
  <r>
    <x v="7"/>
    <x v="669"/>
  </r>
  <r>
    <x v="43"/>
    <x v="669"/>
  </r>
  <r>
    <x v="32"/>
    <x v="669"/>
  </r>
  <r>
    <x v="19"/>
    <x v="669"/>
  </r>
  <r>
    <x v="21"/>
    <x v="669"/>
  </r>
  <r>
    <x v="35"/>
    <x v="669"/>
  </r>
  <r>
    <x v="0"/>
    <x v="670"/>
  </r>
  <r>
    <x v="31"/>
    <x v="670"/>
  </r>
  <r>
    <x v="43"/>
    <x v="670"/>
  </r>
  <r>
    <x v="29"/>
    <x v="670"/>
  </r>
  <r>
    <x v="21"/>
    <x v="670"/>
  </r>
  <r>
    <x v="42"/>
    <x v="670"/>
  </r>
  <r>
    <x v="46"/>
    <x v="671"/>
  </r>
  <r>
    <x v="30"/>
    <x v="671"/>
  </r>
  <r>
    <x v="0"/>
    <x v="671"/>
  </r>
  <r>
    <x v="29"/>
    <x v="671"/>
  </r>
  <r>
    <x v="11"/>
    <x v="671"/>
  </r>
  <r>
    <x v="40"/>
    <x v="671"/>
  </r>
  <r>
    <x v="13"/>
    <x v="672"/>
  </r>
  <r>
    <x v="18"/>
    <x v="672"/>
  </r>
  <r>
    <x v="23"/>
    <x v="672"/>
  </r>
  <r>
    <x v="3"/>
    <x v="672"/>
  </r>
  <r>
    <x v="34"/>
    <x v="672"/>
  </r>
  <r>
    <x v="24"/>
    <x v="672"/>
  </r>
  <r>
    <x v="22"/>
    <x v="673"/>
  </r>
  <r>
    <x v="6"/>
    <x v="673"/>
  </r>
  <r>
    <x v="37"/>
    <x v="673"/>
  </r>
  <r>
    <x v="18"/>
    <x v="673"/>
  </r>
  <r>
    <x v="47"/>
    <x v="673"/>
  </r>
  <r>
    <x v="40"/>
    <x v="673"/>
  </r>
  <r>
    <x v="2"/>
    <x v="674"/>
  </r>
  <r>
    <x v="44"/>
    <x v="674"/>
  </r>
  <r>
    <x v="9"/>
    <x v="674"/>
  </r>
  <r>
    <x v="5"/>
    <x v="674"/>
  </r>
  <r>
    <x v="42"/>
    <x v="674"/>
  </r>
  <r>
    <x v="40"/>
    <x v="674"/>
  </r>
  <r>
    <x v="7"/>
    <x v="675"/>
  </r>
  <r>
    <x v="31"/>
    <x v="675"/>
  </r>
  <r>
    <x v="26"/>
    <x v="675"/>
  </r>
  <r>
    <x v="41"/>
    <x v="675"/>
  </r>
  <r>
    <x v="34"/>
    <x v="675"/>
  </r>
  <r>
    <x v="40"/>
    <x v="675"/>
  </r>
  <r>
    <x v="37"/>
    <x v="676"/>
  </r>
  <r>
    <x v="19"/>
    <x v="676"/>
  </r>
  <r>
    <x v="4"/>
    <x v="676"/>
  </r>
  <r>
    <x v="42"/>
    <x v="676"/>
  </r>
  <r>
    <x v="11"/>
    <x v="676"/>
  </r>
  <r>
    <x v="40"/>
    <x v="676"/>
  </r>
  <r>
    <x v="6"/>
    <x v="677"/>
  </r>
  <r>
    <x v="14"/>
    <x v="677"/>
  </r>
  <r>
    <x v="5"/>
    <x v="677"/>
  </r>
  <r>
    <x v="11"/>
    <x v="677"/>
  </r>
  <r>
    <x v="16"/>
    <x v="677"/>
  </r>
  <r>
    <x v="40"/>
    <x v="677"/>
  </r>
  <r>
    <x v="30"/>
    <x v="678"/>
  </r>
  <r>
    <x v="7"/>
    <x v="678"/>
  </r>
  <r>
    <x v="29"/>
    <x v="678"/>
  </r>
  <r>
    <x v="24"/>
    <x v="678"/>
  </r>
  <r>
    <x v="21"/>
    <x v="678"/>
  </r>
  <r>
    <x v="38"/>
    <x v="678"/>
  </r>
  <r>
    <x v="46"/>
    <x v="679"/>
  </r>
  <r>
    <x v="13"/>
    <x v="679"/>
  </r>
  <r>
    <x v="32"/>
    <x v="679"/>
  </r>
  <r>
    <x v="2"/>
    <x v="679"/>
  </r>
  <r>
    <x v="27"/>
    <x v="679"/>
  </r>
  <r>
    <x v="35"/>
    <x v="679"/>
  </r>
  <r>
    <x v="45"/>
    <x v="680"/>
  </r>
  <r>
    <x v="25"/>
    <x v="680"/>
  </r>
  <r>
    <x v="24"/>
    <x v="680"/>
  </r>
  <r>
    <x v="20"/>
    <x v="680"/>
  </r>
  <r>
    <x v="42"/>
    <x v="680"/>
  </r>
  <r>
    <x v="15"/>
    <x v="680"/>
  </r>
  <r>
    <x v="6"/>
    <x v="681"/>
  </r>
  <r>
    <x v="0"/>
    <x v="681"/>
  </r>
  <r>
    <x v="18"/>
    <x v="681"/>
  </r>
  <r>
    <x v="3"/>
    <x v="681"/>
  </r>
  <r>
    <x v="21"/>
    <x v="681"/>
  </r>
  <r>
    <x v="42"/>
    <x v="681"/>
  </r>
  <r>
    <x v="12"/>
    <x v="682"/>
  </r>
  <r>
    <x v="30"/>
    <x v="682"/>
  </r>
  <r>
    <x v="13"/>
    <x v="682"/>
  </r>
  <r>
    <x v="38"/>
    <x v="682"/>
  </r>
  <r>
    <x v="35"/>
    <x v="682"/>
  </r>
  <r>
    <x v="16"/>
    <x v="682"/>
  </r>
  <r>
    <x v="25"/>
    <x v="683"/>
  </r>
  <r>
    <x v="12"/>
    <x v="683"/>
  </r>
  <r>
    <x v="7"/>
    <x v="683"/>
  </r>
  <r>
    <x v="29"/>
    <x v="683"/>
  </r>
  <r>
    <x v="34"/>
    <x v="683"/>
  </r>
  <r>
    <x v="39"/>
    <x v="683"/>
  </r>
  <r>
    <x v="22"/>
    <x v="684"/>
  </r>
  <r>
    <x v="6"/>
    <x v="684"/>
  </r>
  <r>
    <x v="41"/>
    <x v="684"/>
  </r>
  <r>
    <x v="47"/>
    <x v="684"/>
  </r>
  <r>
    <x v="33"/>
    <x v="684"/>
  </r>
  <r>
    <x v="20"/>
    <x v="684"/>
  </r>
  <r>
    <x v="25"/>
    <x v="685"/>
  </r>
  <r>
    <x v="2"/>
    <x v="685"/>
  </r>
  <r>
    <x v="8"/>
    <x v="685"/>
  </r>
  <r>
    <x v="33"/>
    <x v="685"/>
  </r>
  <r>
    <x v="10"/>
    <x v="685"/>
  </r>
  <r>
    <x v="40"/>
    <x v="685"/>
  </r>
  <r>
    <x v="22"/>
    <x v="686"/>
  </r>
  <r>
    <x v="26"/>
    <x v="686"/>
  </r>
  <r>
    <x v="23"/>
    <x v="686"/>
  </r>
  <r>
    <x v="27"/>
    <x v="686"/>
  </r>
  <r>
    <x v="15"/>
    <x v="686"/>
  </r>
  <r>
    <x v="48"/>
    <x v="686"/>
  </r>
  <r>
    <x v="6"/>
    <x v="687"/>
  </r>
  <r>
    <x v="43"/>
    <x v="687"/>
  </r>
  <r>
    <x v="32"/>
    <x v="687"/>
  </r>
  <r>
    <x v="47"/>
    <x v="687"/>
  </r>
  <r>
    <x v="34"/>
    <x v="687"/>
  </r>
  <r>
    <x v="40"/>
    <x v="687"/>
  </r>
  <r>
    <x v="46"/>
    <x v="688"/>
  </r>
  <r>
    <x v="25"/>
    <x v="688"/>
  </r>
  <r>
    <x v="6"/>
    <x v="688"/>
  </r>
  <r>
    <x v="2"/>
    <x v="688"/>
  </r>
  <r>
    <x v="21"/>
    <x v="688"/>
  </r>
  <r>
    <x v="28"/>
    <x v="688"/>
  </r>
  <r>
    <x v="46"/>
    <x v="689"/>
  </r>
  <r>
    <x v="22"/>
    <x v="689"/>
  </r>
  <r>
    <x v="0"/>
    <x v="689"/>
  </r>
  <r>
    <x v="44"/>
    <x v="689"/>
  </r>
  <r>
    <x v="33"/>
    <x v="689"/>
  </r>
  <r>
    <x v="15"/>
    <x v="689"/>
  </r>
  <r>
    <x v="37"/>
    <x v="690"/>
  </r>
  <r>
    <x v="41"/>
    <x v="690"/>
  </r>
  <r>
    <x v="2"/>
    <x v="690"/>
  </r>
  <r>
    <x v="3"/>
    <x v="690"/>
  </r>
  <r>
    <x v="20"/>
    <x v="690"/>
  </r>
  <r>
    <x v="15"/>
    <x v="690"/>
  </r>
  <r>
    <x v="44"/>
    <x v="691"/>
  </r>
  <r>
    <x v="34"/>
    <x v="691"/>
  </r>
  <r>
    <x v="24"/>
    <x v="691"/>
  </r>
  <r>
    <x v="10"/>
    <x v="691"/>
  </r>
  <r>
    <x v="36"/>
    <x v="691"/>
  </r>
  <r>
    <x v="11"/>
    <x v="691"/>
  </r>
  <r>
    <x v="45"/>
    <x v="692"/>
  </r>
  <r>
    <x v="12"/>
    <x v="692"/>
  </r>
  <r>
    <x v="30"/>
    <x v="692"/>
  </r>
  <r>
    <x v="44"/>
    <x v="692"/>
  </r>
  <r>
    <x v="27"/>
    <x v="692"/>
  </r>
  <r>
    <x v="35"/>
    <x v="692"/>
  </r>
  <r>
    <x v="13"/>
    <x v="693"/>
  </r>
  <r>
    <x v="2"/>
    <x v="693"/>
  </r>
  <r>
    <x v="19"/>
    <x v="693"/>
  </r>
  <r>
    <x v="44"/>
    <x v="693"/>
  </r>
  <r>
    <x v="20"/>
    <x v="693"/>
  </r>
  <r>
    <x v="16"/>
    <x v="693"/>
  </r>
  <r>
    <x v="0"/>
    <x v="694"/>
  </r>
  <r>
    <x v="19"/>
    <x v="694"/>
  </r>
  <r>
    <x v="38"/>
    <x v="694"/>
  </r>
  <r>
    <x v="39"/>
    <x v="694"/>
  </r>
  <r>
    <x v="15"/>
    <x v="694"/>
  </r>
  <r>
    <x v="11"/>
    <x v="694"/>
  </r>
  <r>
    <x v="17"/>
    <x v="695"/>
  </r>
  <r>
    <x v="7"/>
    <x v="695"/>
  </r>
  <r>
    <x v="33"/>
    <x v="695"/>
  </r>
  <r>
    <x v="4"/>
    <x v="695"/>
  </r>
  <r>
    <x v="21"/>
    <x v="695"/>
  </r>
  <r>
    <x v="35"/>
    <x v="695"/>
  </r>
  <r>
    <x v="7"/>
    <x v="696"/>
  </r>
  <r>
    <x v="29"/>
    <x v="696"/>
  </r>
  <r>
    <x v="21"/>
    <x v="696"/>
  </r>
  <r>
    <x v="35"/>
    <x v="696"/>
  </r>
  <r>
    <x v="42"/>
    <x v="696"/>
  </r>
  <r>
    <x v="40"/>
    <x v="696"/>
  </r>
  <r>
    <x v="6"/>
    <x v="697"/>
  </r>
  <r>
    <x v="14"/>
    <x v="697"/>
  </r>
  <r>
    <x v="33"/>
    <x v="697"/>
  </r>
  <r>
    <x v="5"/>
    <x v="697"/>
  </r>
  <r>
    <x v="16"/>
    <x v="697"/>
  </r>
  <r>
    <x v="48"/>
    <x v="697"/>
  </r>
  <r>
    <x v="17"/>
    <x v="698"/>
  </r>
  <r>
    <x v="8"/>
    <x v="698"/>
  </r>
  <r>
    <x v="29"/>
    <x v="698"/>
  </r>
  <r>
    <x v="33"/>
    <x v="698"/>
  </r>
  <r>
    <x v="38"/>
    <x v="698"/>
  </r>
  <r>
    <x v="39"/>
    <x v="698"/>
  </r>
  <r>
    <x v="46"/>
    <x v="699"/>
  </r>
  <r>
    <x v="26"/>
    <x v="699"/>
  </r>
  <r>
    <x v="41"/>
    <x v="699"/>
  </r>
  <r>
    <x v="47"/>
    <x v="699"/>
  </r>
  <r>
    <x v="9"/>
    <x v="699"/>
  </r>
  <r>
    <x v="5"/>
    <x v="699"/>
  </r>
  <r>
    <x v="22"/>
    <x v="700"/>
  </r>
  <r>
    <x v="33"/>
    <x v="700"/>
  </r>
  <r>
    <x v="10"/>
    <x v="700"/>
  </r>
  <r>
    <x v="27"/>
    <x v="700"/>
  </r>
  <r>
    <x v="20"/>
    <x v="700"/>
  </r>
  <r>
    <x v="21"/>
    <x v="700"/>
  </r>
  <r>
    <x v="6"/>
    <x v="701"/>
  </r>
  <r>
    <x v="18"/>
    <x v="701"/>
  </r>
  <r>
    <x v="27"/>
    <x v="701"/>
  </r>
  <r>
    <x v="21"/>
    <x v="701"/>
  </r>
  <r>
    <x v="11"/>
    <x v="701"/>
  </r>
  <r>
    <x v="16"/>
    <x v="701"/>
  </r>
  <r>
    <x v="0"/>
    <x v="702"/>
  </r>
  <r>
    <x v="18"/>
    <x v="702"/>
  </r>
  <r>
    <x v="3"/>
    <x v="702"/>
  </r>
  <r>
    <x v="4"/>
    <x v="702"/>
  </r>
  <r>
    <x v="21"/>
    <x v="702"/>
  </r>
  <r>
    <x v="35"/>
    <x v="702"/>
  </r>
  <r>
    <x v="46"/>
    <x v="703"/>
  </r>
  <r>
    <x v="0"/>
    <x v="703"/>
  </r>
  <r>
    <x v="24"/>
    <x v="703"/>
  </r>
  <r>
    <x v="27"/>
    <x v="703"/>
  </r>
  <r>
    <x v="21"/>
    <x v="703"/>
  </r>
  <r>
    <x v="36"/>
    <x v="703"/>
  </r>
  <r>
    <x v="12"/>
    <x v="704"/>
  </r>
  <r>
    <x v="13"/>
    <x v="704"/>
  </r>
  <r>
    <x v="2"/>
    <x v="704"/>
  </r>
  <r>
    <x v="44"/>
    <x v="704"/>
  </r>
  <r>
    <x v="42"/>
    <x v="704"/>
  </r>
  <r>
    <x v="11"/>
    <x v="704"/>
  </r>
  <r>
    <x v="45"/>
    <x v="705"/>
  </r>
  <r>
    <x v="25"/>
    <x v="705"/>
  </r>
  <r>
    <x v="31"/>
    <x v="705"/>
  </r>
  <r>
    <x v="10"/>
    <x v="705"/>
  </r>
  <r>
    <x v="5"/>
    <x v="705"/>
  </r>
  <r>
    <x v="48"/>
    <x v="705"/>
  </r>
  <r>
    <x v="25"/>
    <x v="706"/>
  </r>
  <r>
    <x v="7"/>
    <x v="706"/>
  </r>
  <r>
    <x v="3"/>
    <x v="706"/>
  </r>
  <r>
    <x v="33"/>
    <x v="706"/>
  </r>
  <r>
    <x v="35"/>
    <x v="706"/>
  </r>
  <r>
    <x v="36"/>
    <x v="706"/>
  </r>
  <r>
    <x v="14"/>
    <x v="707"/>
  </r>
  <r>
    <x v="32"/>
    <x v="707"/>
  </r>
  <r>
    <x v="9"/>
    <x v="707"/>
  </r>
  <r>
    <x v="4"/>
    <x v="707"/>
  </r>
  <r>
    <x v="20"/>
    <x v="707"/>
  </r>
  <r>
    <x v="42"/>
    <x v="707"/>
  </r>
  <r>
    <x v="45"/>
    <x v="708"/>
  </r>
  <r>
    <x v="8"/>
    <x v="708"/>
  </r>
  <r>
    <x v="47"/>
    <x v="708"/>
  </r>
  <r>
    <x v="5"/>
    <x v="708"/>
  </r>
  <r>
    <x v="15"/>
    <x v="708"/>
  </r>
  <r>
    <x v="48"/>
    <x v="708"/>
  </r>
  <r>
    <x v="7"/>
    <x v="709"/>
  </r>
  <r>
    <x v="32"/>
    <x v="709"/>
  </r>
  <r>
    <x v="23"/>
    <x v="709"/>
  </r>
  <r>
    <x v="47"/>
    <x v="709"/>
  </r>
  <r>
    <x v="4"/>
    <x v="709"/>
  </r>
  <r>
    <x v="16"/>
    <x v="709"/>
  </r>
  <r>
    <x v="18"/>
    <x v="710"/>
  </r>
  <r>
    <x v="1"/>
    <x v="710"/>
  </r>
  <r>
    <x v="23"/>
    <x v="710"/>
  </r>
  <r>
    <x v="2"/>
    <x v="710"/>
  </r>
  <r>
    <x v="8"/>
    <x v="710"/>
  </r>
  <r>
    <x v="11"/>
    <x v="710"/>
  </r>
  <r>
    <x v="0"/>
    <x v="711"/>
  </r>
  <r>
    <x v="31"/>
    <x v="711"/>
  </r>
  <r>
    <x v="29"/>
    <x v="711"/>
  </r>
  <r>
    <x v="3"/>
    <x v="711"/>
  </r>
  <r>
    <x v="36"/>
    <x v="711"/>
  </r>
  <r>
    <x v="40"/>
    <x v="711"/>
  </r>
  <r>
    <x v="43"/>
    <x v="712"/>
  </r>
  <r>
    <x v="23"/>
    <x v="712"/>
  </r>
  <r>
    <x v="19"/>
    <x v="712"/>
  </r>
  <r>
    <x v="44"/>
    <x v="712"/>
  </r>
  <r>
    <x v="42"/>
    <x v="712"/>
  </r>
  <r>
    <x v="40"/>
    <x v="712"/>
  </r>
  <r>
    <x v="0"/>
    <x v="713"/>
  </r>
  <r>
    <x v="37"/>
    <x v="713"/>
  </r>
  <r>
    <x v="3"/>
    <x v="713"/>
  </r>
  <r>
    <x v="24"/>
    <x v="713"/>
  </r>
  <r>
    <x v="38"/>
    <x v="713"/>
  </r>
  <r>
    <x v="28"/>
    <x v="713"/>
  </r>
  <r>
    <x v="6"/>
    <x v="714"/>
  </r>
  <r>
    <x v="30"/>
    <x v="714"/>
  </r>
  <r>
    <x v="0"/>
    <x v="714"/>
  </r>
  <r>
    <x v="32"/>
    <x v="714"/>
  </r>
  <r>
    <x v="39"/>
    <x v="714"/>
  </r>
  <r>
    <x v="40"/>
    <x v="714"/>
  </r>
  <r>
    <x v="45"/>
    <x v="715"/>
  </r>
  <r>
    <x v="14"/>
    <x v="715"/>
  </r>
  <r>
    <x v="0"/>
    <x v="715"/>
  </r>
  <r>
    <x v="43"/>
    <x v="715"/>
  </r>
  <r>
    <x v="2"/>
    <x v="715"/>
  </r>
  <r>
    <x v="34"/>
    <x v="715"/>
  </r>
  <r>
    <x v="45"/>
    <x v="716"/>
  </r>
  <r>
    <x v="22"/>
    <x v="716"/>
  </r>
  <r>
    <x v="17"/>
    <x v="716"/>
  </r>
  <r>
    <x v="14"/>
    <x v="716"/>
  </r>
  <r>
    <x v="10"/>
    <x v="716"/>
  </r>
  <r>
    <x v="48"/>
    <x v="716"/>
  </r>
  <r>
    <x v="26"/>
    <x v="717"/>
  </r>
  <r>
    <x v="23"/>
    <x v="717"/>
  </r>
  <r>
    <x v="19"/>
    <x v="717"/>
  </r>
  <r>
    <x v="34"/>
    <x v="717"/>
  </r>
  <r>
    <x v="16"/>
    <x v="717"/>
  </r>
  <r>
    <x v="28"/>
    <x v="717"/>
  </r>
  <r>
    <x v="43"/>
    <x v="718"/>
  </r>
  <r>
    <x v="19"/>
    <x v="718"/>
  </r>
  <r>
    <x v="20"/>
    <x v="718"/>
  </r>
  <r>
    <x v="39"/>
    <x v="718"/>
  </r>
  <r>
    <x v="42"/>
    <x v="718"/>
  </r>
  <r>
    <x v="16"/>
    <x v="718"/>
  </r>
  <r>
    <x v="25"/>
    <x v="719"/>
  </r>
  <r>
    <x v="2"/>
    <x v="719"/>
  </r>
  <r>
    <x v="44"/>
    <x v="719"/>
  </r>
  <r>
    <x v="16"/>
    <x v="719"/>
  </r>
  <r>
    <x v="28"/>
    <x v="719"/>
  </r>
  <r>
    <x v="48"/>
    <x v="719"/>
  </r>
  <r>
    <x v="37"/>
    <x v="720"/>
  </r>
  <r>
    <x v="1"/>
    <x v="720"/>
  </r>
  <r>
    <x v="2"/>
    <x v="720"/>
  </r>
  <r>
    <x v="10"/>
    <x v="720"/>
  </r>
  <r>
    <x v="4"/>
    <x v="720"/>
  </r>
  <r>
    <x v="36"/>
    <x v="720"/>
  </r>
  <r>
    <x v="46"/>
    <x v="721"/>
  </r>
  <r>
    <x v="22"/>
    <x v="721"/>
  </r>
  <r>
    <x v="10"/>
    <x v="721"/>
  </r>
  <r>
    <x v="4"/>
    <x v="721"/>
  </r>
  <r>
    <x v="40"/>
    <x v="721"/>
  </r>
  <r>
    <x v="48"/>
    <x v="721"/>
  </r>
  <r>
    <x v="22"/>
    <x v="722"/>
  </r>
  <r>
    <x v="17"/>
    <x v="722"/>
  </r>
  <r>
    <x v="23"/>
    <x v="722"/>
  </r>
  <r>
    <x v="2"/>
    <x v="722"/>
  </r>
  <r>
    <x v="33"/>
    <x v="722"/>
  </r>
  <r>
    <x v="10"/>
    <x v="722"/>
  </r>
  <r>
    <x v="46"/>
    <x v="723"/>
  </r>
  <r>
    <x v="31"/>
    <x v="723"/>
  </r>
  <r>
    <x v="35"/>
    <x v="723"/>
  </r>
  <r>
    <x v="39"/>
    <x v="723"/>
  </r>
  <r>
    <x v="15"/>
    <x v="723"/>
  </r>
  <r>
    <x v="16"/>
    <x v="723"/>
  </r>
  <r>
    <x v="2"/>
    <x v="724"/>
  </r>
  <r>
    <x v="9"/>
    <x v="724"/>
  </r>
  <r>
    <x v="4"/>
    <x v="724"/>
  </r>
  <r>
    <x v="38"/>
    <x v="724"/>
  </r>
  <r>
    <x v="36"/>
    <x v="724"/>
  </r>
  <r>
    <x v="16"/>
    <x v="724"/>
  </r>
  <r>
    <x v="46"/>
    <x v="725"/>
  </r>
  <r>
    <x v="0"/>
    <x v="725"/>
  </r>
  <r>
    <x v="29"/>
    <x v="725"/>
  </r>
  <r>
    <x v="27"/>
    <x v="725"/>
  </r>
  <r>
    <x v="16"/>
    <x v="725"/>
  </r>
  <r>
    <x v="48"/>
    <x v="725"/>
  </r>
  <r>
    <x v="26"/>
    <x v="726"/>
  </r>
  <r>
    <x v="23"/>
    <x v="726"/>
  </r>
  <r>
    <x v="2"/>
    <x v="726"/>
  </r>
  <r>
    <x v="8"/>
    <x v="726"/>
  </r>
  <r>
    <x v="5"/>
    <x v="726"/>
  </r>
  <r>
    <x v="11"/>
    <x v="726"/>
  </r>
  <r>
    <x v="18"/>
    <x v="727"/>
  </r>
  <r>
    <x v="26"/>
    <x v="727"/>
  </r>
  <r>
    <x v="3"/>
    <x v="727"/>
  </r>
  <r>
    <x v="4"/>
    <x v="727"/>
  </r>
  <r>
    <x v="20"/>
    <x v="727"/>
  </r>
  <r>
    <x v="42"/>
    <x v="727"/>
  </r>
  <r>
    <x v="18"/>
    <x v="728"/>
  </r>
  <r>
    <x v="1"/>
    <x v="728"/>
  </r>
  <r>
    <x v="41"/>
    <x v="728"/>
  </r>
  <r>
    <x v="34"/>
    <x v="728"/>
  </r>
  <r>
    <x v="33"/>
    <x v="728"/>
  </r>
  <r>
    <x v="15"/>
    <x v="728"/>
  </r>
  <r>
    <x v="26"/>
    <x v="729"/>
  </r>
  <r>
    <x v="23"/>
    <x v="729"/>
  </r>
  <r>
    <x v="9"/>
    <x v="729"/>
  </r>
  <r>
    <x v="4"/>
    <x v="729"/>
  </r>
  <r>
    <x v="21"/>
    <x v="729"/>
  </r>
  <r>
    <x v="40"/>
    <x v="729"/>
  </r>
  <r>
    <x v="22"/>
    <x v="730"/>
  </r>
  <r>
    <x v="17"/>
    <x v="730"/>
  </r>
  <r>
    <x v="10"/>
    <x v="730"/>
  </r>
  <r>
    <x v="39"/>
    <x v="730"/>
  </r>
  <r>
    <x v="36"/>
    <x v="730"/>
  </r>
  <r>
    <x v="48"/>
    <x v="730"/>
  </r>
  <r>
    <x v="17"/>
    <x v="731"/>
  </r>
  <r>
    <x v="37"/>
    <x v="731"/>
  </r>
  <r>
    <x v="8"/>
    <x v="731"/>
  </r>
  <r>
    <x v="24"/>
    <x v="731"/>
  </r>
  <r>
    <x v="27"/>
    <x v="731"/>
  </r>
  <r>
    <x v="15"/>
    <x v="731"/>
  </r>
  <r>
    <x v="31"/>
    <x v="732"/>
  </r>
  <r>
    <x v="43"/>
    <x v="732"/>
  </r>
  <r>
    <x v="19"/>
    <x v="732"/>
  </r>
  <r>
    <x v="20"/>
    <x v="732"/>
  </r>
  <r>
    <x v="11"/>
    <x v="732"/>
  </r>
  <r>
    <x v="16"/>
    <x v="732"/>
  </r>
  <r>
    <x v="45"/>
    <x v="733"/>
  </r>
  <r>
    <x v="25"/>
    <x v="733"/>
  </r>
  <r>
    <x v="12"/>
    <x v="733"/>
  </r>
  <r>
    <x v="8"/>
    <x v="733"/>
  </r>
  <r>
    <x v="20"/>
    <x v="733"/>
  </r>
  <r>
    <x v="21"/>
    <x v="733"/>
  </r>
  <r>
    <x v="43"/>
    <x v="734"/>
  </r>
  <r>
    <x v="21"/>
    <x v="734"/>
  </r>
  <r>
    <x v="15"/>
    <x v="734"/>
  </r>
  <r>
    <x v="11"/>
    <x v="734"/>
  </r>
  <r>
    <x v="28"/>
    <x v="734"/>
  </r>
  <r>
    <x v="48"/>
    <x v="734"/>
  </r>
  <r>
    <x v="6"/>
    <x v="735"/>
  </r>
  <r>
    <x v="0"/>
    <x v="735"/>
  </r>
  <r>
    <x v="7"/>
    <x v="735"/>
  </r>
  <r>
    <x v="20"/>
    <x v="735"/>
  </r>
  <r>
    <x v="15"/>
    <x v="735"/>
  </r>
  <r>
    <x v="36"/>
    <x v="735"/>
  </r>
  <r>
    <x v="12"/>
    <x v="736"/>
  </r>
  <r>
    <x v="17"/>
    <x v="736"/>
  </r>
  <r>
    <x v="41"/>
    <x v="736"/>
  </r>
  <r>
    <x v="47"/>
    <x v="736"/>
  </r>
  <r>
    <x v="33"/>
    <x v="736"/>
  </r>
  <r>
    <x v="10"/>
    <x v="736"/>
  </r>
  <r>
    <x v="6"/>
    <x v="737"/>
  </r>
  <r>
    <x v="13"/>
    <x v="737"/>
  </r>
  <r>
    <x v="18"/>
    <x v="737"/>
  </r>
  <r>
    <x v="23"/>
    <x v="737"/>
  </r>
  <r>
    <x v="38"/>
    <x v="737"/>
  </r>
  <r>
    <x v="48"/>
    <x v="737"/>
  </r>
  <r>
    <x v="6"/>
    <x v="738"/>
  </r>
  <r>
    <x v="7"/>
    <x v="738"/>
  </r>
  <r>
    <x v="18"/>
    <x v="738"/>
  </r>
  <r>
    <x v="26"/>
    <x v="738"/>
  </r>
  <r>
    <x v="8"/>
    <x v="738"/>
  </r>
  <r>
    <x v="38"/>
    <x v="738"/>
  </r>
  <r>
    <x v="22"/>
    <x v="739"/>
  </r>
  <r>
    <x v="18"/>
    <x v="739"/>
  </r>
  <r>
    <x v="29"/>
    <x v="739"/>
  </r>
  <r>
    <x v="47"/>
    <x v="739"/>
  </r>
  <r>
    <x v="39"/>
    <x v="739"/>
  </r>
  <r>
    <x v="42"/>
    <x v="739"/>
  </r>
  <r>
    <x v="17"/>
    <x v="740"/>
  </r>
  <r>
    <x v="43"/>
    <x v="740"/>
  </r>
  <r>
    <x v="4"/>
    <x v="740"/>
  </r>
  <r>
    <x v="42"/>
    <x v="740"/>
  </r>
  <r>
    <x v="40"/>
    <x v="740"/>
  </r>
  <r>
    <x v="28"/>
    <x v="740"/>
  </r>
  <r>
    <x v="46"/>
    <x v="741"/>
  </r>
  <r>
    <x v="25"/>
    <x v="741"/>
  </r>
  <r>
    <x v="1"/>
    <x v="741"/>
  </r>
  <r>
    <x v="24"/>
    <x v="741"/>
  </r>
  <r>
    <x v="27"/>
    <x v="741"/>
  </r>
  <r>
    <x v="35"/>
    <x v="741"/>
  </r>
  <r>
    <x v="6"/>
    <x v="742"/>
  </r>
  <r>
    <x v="19"/>
    <x v="742"/>
  </r>
  <r>
    <x v="9"/>
    <x v="742"/>
  </r>
  <r>
    <x v="10"/>
    <x v="742"/>
  </r>
  <r>
    <x v="27"/>
    <x v="742"/>
  </r>
  <r>
    <x v="4"/>
    <x v="742"/>
  </r>
  <r>
    <x v="7"/>
    <x v="743"/>
  </r>
  <r>
    <x v="23"/>
    <x v="743"/>
  </r>
  <r>
    <x v="44"/>
    <x v="743"/>
  </r>
  <r>
    <x v="16"/>
    <x v="743"/>
  </r>
  <r>
    <x v="40"/>
    <x v="743"/>
  </r>
  <r>
    <x v="28"/>
    <x v="743"/>
  </r>
  <r>
    <x v="37"/>
    <x v="744"/>
  </r>
  <r>
    <x v="29"/>
    <x v="744"/>
  </r>
  <r>
    <x v="20"/>
    <x v="744"/>
  </r>
  <r>
    <x v="5"/>
    <x v="744"/>
  </r>
  <r>
    <x v="35"/>
    <x v="744"/>
  </r>
  <r>
    <x v="42"/>
    <x v="744"/>
  </r>
  <r>
    <x v="12"/>
    <x v="745"/>
  </r>
  <r>
    <x v="30"/>
    <x v="745"/>
  </r>
  <r>
    <x v="14"/>
    <x v="745"/>
  </r>
  <r>
    <x v="7"/>
    <x v="745"/>
  </r>
  <r>
    <x v="34"/>
    <x v="745"/>
  </r>
  <r>
    <x v="15"/>
    <x v="745"/>
  </r>
  <r>
    <x v="18"/>
    <x v="746"/>
  </r>
  <r>
    <x v="27"/>
    <x v="746"/>
  </r>
  <r>
    <x v="38"/>
    <x v="746"/>
  </r>
  <r>
    <x v="39"/>
    <x v="746"/>
  </r>
  <r>
    <x v="15"/>
    <x v="746"/>
  </r>
  <r>
    <x v="40"/>
    <x v="746"/>
  </r>
  <r>
    <x v="22"/>
    <x v="747"/>
  </r>
  <r>
    <x v="30"/>
    <x v="747"/>
  </r>
  <r>
    <x v="18"/>
    <x v="747"/>
  </r>
  <r>
    <x v="9"/>
    <x v="747"/>
  </r>
  <r>
    <x v="15"/>
    <x v="747"/>
  </r>
  <r>
    <x v="36"/>
    <x v="747"/>
  </r>
  <r>
    <x v="45"/>
    <x v="748"/>
  </r>
  <r>
    <x v="1"/>
    <x v="748"/>
  </r>
  <r>
    <x v="20"/>
    <x v="748"/>
  </r>
  <r>
    <x v="35"/>
    <x v="748"/>
  </r>
  <r>
    <x v="36"/>
    <x v="748"/>
  </r>
  <r>
    <x v="40"/>
    <x v="748"/>
  </r>
  <r>
    <x v="33"/>
    <x v="749"/>
  </r>
  <r>
    <x v="20"/>
    <x v="749"/>
  </r>
  <r>
    <x v="35"/>
    <x v="749"/>
  </r>
  <r>
    <x v="15"/>
    <x v="749"/>
  </r>
  <r>
    <x v="28"/>
    <x v="749"/>
  </r>
  <r>
    <x v="48"/>
    <x v="749"/>
  </r>
  <r>
    <x v="45"/>
    <x v="750"/>
  </r>
  <r>
    <x v="25"/>
    <x v="750"/>
  </r>
  <r>
    <x v="19"/>
    <x v="750"/>
  </r>
  <r>
    <x v="44"/>
    <x v="750"/>
  </r>
  <r>
    <x v="15"/>
    <x v="750"/>
  </r>
  <r>
    <x v="11"/>
    <x v="750"/>
  </r>
  <r>
    <x v="14"/>
    <x v="751"/>
  </r>
  <r>
    <x v="18"/>
    <x v="751"/>
  </r>
  <r>
    <x v="8"/>
    <x v="751"/>
  </r>
  <r>
    <x v="34"/>
    <x v="751"/>
  </r>
  <r>
    <x v="24"/>
    <x v="751"/>
  </r>
  <r>
    <x v="15"/>
    <x v="751"/>
  </r>
  <r>
    <x v="45"/>
    <x v="752"/>
  </r>
  <r>
    <x v="46"/>
    <x v="752"/>
  </r>
  <r>
    <x v="6"/>
    <x v="752"/>
  </r>
  <r>
    <x v="13"/>
    <x v="752"/>
  </r>
  <r>
    <x v="23"/>
    <x v="752"/>
  </r>
  <r>
    <x v="42"/>
    <x v="752"/>
  </r>
  <r>
    <x v="12"/>
    <x v="753"/>
  </r>
  <r>
    <x v="22"/>
    <x v="753"/>
  </r>
  <r>
    <x v="44"/>
    <x v="753"/>
  </r>
  <r>
    <x v="21"/>
    <x v="753"/>
  </r>
  <r>
    <x v="15"/>
    <x v="753"/>
  </r>
  <r>
    <x v="11"/>
    <x v="753"/>
  </r>
  <r>
    <x v="22"/>
    <x v="754"/>
  </r>
  <r>
    <x v="37"/>
    <x v="754"/>
  </r>
  <r>
    <x v="23"/>
    <x v="754"/>
  </r>
  <r>
    <x v="9"/>
    <x v="754"/>
  </r>
  <r>
    <x v="16"/>
    <x v="754"/>
  </r>
  <r>
    <x v="40"/>
    <x v="754"/>
  </r>
  <r>
    <x v="46"/>
    <x v="755"/>
  </r>
  <r>
    <x v="13"/>
    <x v="755"/>
  </r>
  <r>
    <x v="26"/>
    <x v="755"/>
  </r>
  <r>
    <x v="19"/>
    <x v="755"/>
  </r>
  <r>
    <x v="9"/>
    <x v="755"/>
  </r>
  <r>
    <x v="39"/>
    <x v="755"/>
  </r>
  <r>
    <x v="45"/>
    <x v="756"/>
  </r>
  <r>
    <x v="22"/>
    <x v="756"/>
  </r>
  <r>
    <x v="1"/>
    <x v="756"/>
  </r>
  <r>
    <x v="27"/>
    <x v="756"/>
  </r>
  <r>
    <x v="4"/>
    <x v="756"/>
  </r>
  <r>
    <x v="5"/>
    <x v="756"/>
  </r>
  <r>
    <x v="45"/>
    <x v="757"/>
  </r>
  <r>
    <x v="22"/>
    <x v="757"/>
  </r>
  <r>
    <x v="17"/>
    <x v="757"/>
  </r>
  <r>
    <x v="43"/>
    <x v="757"/>
  </r>
  <r>
    <x v="41"/>
    <x v="757"/>
  </r>
  <r>
    <x v="2"/>
    <x v="757"/>
  </r>
  <r>
    <x v="45"/>
    <x v="758"/>
  </r>
  <r>
    <x v="25"/>
    <x v="758"/>
  </r>
  <r>
    <x v="17"/>
    <x v="758"/>
  </r>
  <r>
    <x v="2"/>
    <x v="758"/>
  </r>
  <r>
    <x v="29"/>
    <x v="758"/>
  </r>
  <r>
    <x v="38"/>
    <x v="758"/>
  </r>
  <r>
    <x v="8"/>
    <x v="759"/>
  </r>
  <r>
    <x v="44"/>
    <x v="759"/>
  </r>
  <r>
    <x v="10"/>
    <x v="759"/>
  </r>
  <r>
    <x v="16"/>
    <x v="759"/>
  </r>
  <r>
    <x v="40"/>
    <x v="759"/>
  </r>
  <r>
    <x v="48"/>
    <x v="759"/>
  </r>
  <r>
    <x v="12"/>
    <x v="760"/>
  </r>
  <r>
    <x v="30"/>
    <x v="760"/>
  </r>
  <r>
    <x v="13"/>
    <x v="760"/>
  </r>
  <r>
    <x v="39"/>
    <x v="760"/>
  </r>
  <r>
    <x v="11"/>
    <x v="760"/>
  </r>
  <r>
    <x v="40"/>
    <x v="760"/>
  </r>
  <r>
    <x v="13"/>
    <x v="761"/>
  </r>
  <r>
    <x v="43"/>
    <x v="761"/>
  </r>
  <r>
    <x v="18"/>
    <x v="761"/>
  </r>
  <r>
    <x v="33"/>
    <x v="761"/>
  </r>
  <r>
    <x v="10"/>
    <x v="761"/>
  </r>
  <r>
    <x v="27"/>
    <x v="761"/>
  </r>
  <r>
    <x v="7"/>
    <x v="762"/>
  </r>
  <r>
    <x v="43"/>
    <x v="762"/>
  </r>
  <r>
    <x v="1"/>
    <x v="762"/>
  </r>
  <r>
    <x v="23"/>
    <x v="762"/>
  </r>
  <r>
    <x v="21"/>
    <x v="762"/>
  </r>
  <r>
    <x v="36"/>
    <x v="762"/>
  </r>
  <r>
    <x v="8"/>
    <x v="763"/>
  </r>
  <r>
    <x v="29"/>
    <x v="763"/>
  </r>
  <r>
    <x v="3"/>
    <x v="763"/>
  </r>
  <r>
    <x v="24"/>
    <x v="763"/>
  </r>
  <r>
    <x v="9"/>
    <x v="763"/>
  </r>
  <r>
    <x v="48"/>
    <x v="763"/>
  </r>
  <r>
    <x v="17"/>
    <x v="764"/>
  </r>
  <r>
    <x v="6"/>
    <x v="764"/>
  </r>
  <r>
    <x v="26"/>
    <x v="764"/>
  </r>
  <r>
    <x v="44"/>
    <x v="764"/>
  </r>
  <r>
    <x v="5"/>
    <x v="764"/>
  </r>
  <r>
    <x v="11"/>
    <x v="764"/>
  </r>
  <r>
    <x v="46"/>
    <x v="765"/>
  </r>
  <r>
    <x v="6"/>
    <x v="765"/>
  </r>
  <r>
    <x v="0"/>
    <x v="765"/>
  </r>
  <r>
    <x v="43"/>
    <x v="765"/>
  </r>
  <r>
    <x v="42"/>
    <x v="765"/>
  </r>
  <r>
    <x v="48"/>
    <x v="765"/>
  </r>
  <r>
    <x v="12"/>
    <x v="766"/>
  </r>
  <r>
    <x v="8"/>
    <x v="766"/>
  </r>
  <r>
    <x v="29"/>
    <x v="766"/>
  </r>
  <r>
    <x v="20"/>
    <x v="766"/>
  </r>
  <r>
    <x v="21"/>
    <x v="766"/>
  </r>
  <r>
    <x v="15"/>
    <x v="766"/>
  </r>
  <r>
    <x v="6"/>
    <x v="767"/>
  </r>
  <r>
    <x v="37"/>
    <x v="767"/>
  </r>
  <r>
    <x v="31"/>
    <x v="767"/>
  </r>
  <r>
    <x v="32"/>
    <x v="767"/>
  </r>
  <r>
    <x v="4"/>
    <x v="767"/>
  </r>
  <r>
    <x v="38"/>
    <x v="767"/>
  </r>
  <r>
    <x v="13"/>
    <x v="768"/>
  </r>
  <r>
    <x v="24"/>
    <x v="768"/>
  </r>
  <r>
    <x v="33"/>
    <x v="768"/>
  </r>
  <r>
    <x v="10"/>
    <x v="768"/>
  </r>
  <r>
    <x v="5"/>
    <x v="768"/>
  </r>
  <r>
    <x v="15"/>
    <x v="768"/>
  </r>
  <r>
    <x v="6"/>
    <x v="769"/>
  </r>
  <r>
    <x v="43"/>
    <x v="769"/>
  </r>
  <r>
    <x v="26"/>
    <x v="769"/>
  </r>
  <r>
    <x v="9"/>
    <x v="769"/>
  </r>
  <r>
    <x v="10"/>
    <x v="769"/>
  </r>
  <r>
    <x v="27"/>
    <x v="769"/>
  </r>
  <r>
    <x v="14"/>
    <x v="770"/>
  </r>
  <r>
    <x v="0"/>
    <x v="770"/>
  </r>
  <r>
    <x v="2"/>
    <x v="770"/>
  </r>
  <r>
    <x v="3"/>
    <x v="770"/>
  </r>
  <r>
    <x v="24"/>
    <x v="770"/>
  </r>
  <r>
    <x v="10"/>
    <x v="770"/>
  </r>
  <r>
    <x v="46"/>
    <x v="771"/>
  </r>
  <r>
    <x v="30"/>
    <x v="771"/>
  </r>
  <r>
    <x v="13"/>
    <x v="771"/>
  </r>
  <r>
    <x v="41"/>
    <x v="771"/>
  </r>
  <r>
    <x v="8"/>
    <x v="771"/>
  </r>
  <r>
    <x v="15"/>
    <x v="771"/>
  </r>
  <r>
    <x v="25"/>
    <x v="772"/>
  </r>
  <r>
    <x v="13"/>
    <x v="772"/>
  </r>
  <r>
    <x v="19"/>
    <x v="772"/>
  </r>
  <r>
    <x v="47"/>
    <x v="772"/>
  </r>
  <r>
    <x v="10"/>
    <x v="772"/>
  </r>
  <r>
    <x v="40"/>
    <x v="772"/>
  </r>
  <r>
    <x v="6"/>
    <x v="773"/>
  </r>
  <r>
    <x v="14"/>
    <x v="773"/>
  </r>
  <r>
    <x v="8"/>
    <x v="773"/>
  </r>
  <r>
    <x v="47"/>
    <x v="773"/>
  </r>
  <r>
    <x v="44"/>
    <x v="773"/>
  </r>
  <r>
    <x v="9"/>
    <x v="773"/>
  </r>
  <r>
    <x v="17"/>
    <x v="774"/>
  </r>
  <r>
    <x v="14"/>
    <x v="774"/>
  </r>
  <r>
    <x v="9"/>
    <x v="774"/>
  </r>
  <r>
    <x v="5"/>
    <x v="774"/>
  </r>
  <r>
    <x v="35"/>
    <x v="774"/>
  </r>
  <r>
    <x v="28"/>
    <x v="774"/>
  </r>
  <r>
    <x v="17"/>
    <x v="775"/>
  </r>
  <r>
    <x v="0"/>
    <x v="775"/>
  </r>
  <r>
    <x v="43"/>
    <x v="775"/>
  </r>
  <r>
    <x v="29"/>
    <x v="775"/>
  </r>
  <r>
    <x v="35"/>
    <x v="775"/>
  </r>
  <r>
    <x v="16"/>
    <x v="775"/>
  </r>
  <r>
    <x v="25"/>
    <x v="776"/>
  </r>
  <r>
    <x v="22"/>
    <x v="776"/>
  </r>
  <r>
    <x v="14"/>
    <x v="776"/>
  </r>
  <r>
    <x v="37"/>
    <x v="776"/>
  </r>
  <r>
    <x v="7"/>
    <x v="776"/>
  </r>
  <r>
    <x v="35"/>
    <x v="776"/>
  </r>
  <r>
    <x v="30"/>
    <x v="777"/>
  </r>
  <r>
    <x v="14"/>
    <x v="777"/>
  </r>
  <r>
    <x v="18"/>
    <x v="777"/>
  </r>
  <r>
    <x v="47"/>
    <x v="777"/>
  </r>
  <r>
    <x v="5"/>
    <x v="777"/>
  </r>
  <r>
    <x v="39"/>
    <x v="777"/>
  </r>
  <r>
    <x v="41"/>
    <x v="778"/>
  </r>
  <r>
    <x v="19"/>
    <x v="778"/>
  </r>
  <r>
    <x v="4"/>
    <x v="778"/>
  </r>
  <r>
    <x v="20"/>
    <x v="778"/>
  </r>
  <r>
    <x v="35"/>
    <x v="778"/>
  </r>
  <r>
    <x v="11"/>
    <x v="778"/>
  </r>
  <r>
    <x v="12"/>
    <x v="779"/>
  </r>
  <r>
    <x v="30"/>
    <x v="779"/>
  </r>
  <r>
    <x v="24"/>
    <x v="779"/>
  </r>
  <r>
    <x v="38"/>
    <x v="779"/>
  </r>
  <r>
    <x v="35"/>
    <x v="779"/>
  </r>
  <r>
    <x v="11"/>
    <x v="779"/>
  </r>
  <r>
    <x v="25"/>
    <x v="780"/>
  </r>
  <r>
    <x v="13"/>
    <x v="780"/>
  </r>
  <r>
    <x v="18"/>
    <x v="780"/>
  </r>
  <r>
    <x v="19"/>
    <x v="780"/>
  </r>
  <r>
    <x v="38"/>
    <x v="780"/>
  </r>
  <r>
    <x v="15"/>
    <x v="780"/>
  </r>
  <r>
    <x v="31"/>
    <x v="781"/>
  </r>
  <r>
    <x v="41"/>
    <x v="781"/>
  </r>
  <r>
    <x v="9"/>
    <x v="781"/>
  </r>
  <r>
    <x v="4"/>
    <x v="781"/>
  </r>
  <r>
    <x v="35"/>
    <x v="781"/>
  </r>
  <r>
    <x v="39"/>
    <x v="781"/>
  </r>
  <r>
    <x v="0"/>
    <x v="782"/>
  </r>
  <r>
    <x v="7"/>
    <x v="782"/>
  </r>
  <r>
    <x v="47"/>
    <x v="782"/>
  </r>
  <r>
    <x v="3"/>
    <x v="782"/>
  </r>
  <r>
    <x v="20"/>
    <x v="782"/>
  </r>
  <r>
    <x v="39"/>
    <x v="782"/>
  </r>
  <r>
    <x v="0"/>
    <x v="783"/>
  </r>
  <r>
    <x v="1"/>
    <x v="783"/>
  </r>
  <r>
    <x v="47"/>
    <x v="783"/>
  </r>
  <r>
    <x v="10"/>
    <x v="783"/>
  </r>
  <r>
    <x v="40"/>
    <x v="783"/>
  </r>
  <r>
    <x v="48"/>
    <x v="783"/>
  </r>
  <r>
    <x v="6"/>
    <x v="784"/>
  </r>
  <r>
    <x v="30"/>
    <x v="784"/>
  </r>
  <r>
    <x v="7"/>
    <x v="784"/>
  </r>
  <r>
    <x v="29"/>
    <x v="784"/>
  </r>
  <r>
    <x v="21"/>
    <x v="784"/>
  </r>
  <r>
    <x v="36"/>
    <x v="784"/>
  </r>
  <r>
    <x v="30"/>
    <x v="785"/>
  </r>
  <r>
    <x v="1"/>
    <x v="785"/>
  </r>
  <r>
    <x v="41"/>
    <x v="785"/>
  </r>
  <r>
    <x v="47"/>
    <x v="785"/>
  </r>
  <r>
    <x v="34"/>
    <x v="785"/>
  </r>
  <r>
    <x v="5"/>
    <x v="785"/>
  </r>
  <r>
    <x v="46"/>
    <x v="786"/>
  </r>
  <r>
    <x v="8"/>
    <x v="786"/>
  </r>
  <r>
    <x v="3"/>
    <x v="786"/>
  </r>
  <r>
    <x v="9"/>
    <x v="786"/>
  </r>
  <r>
    <x v="10"/>
    <x v="786"/>
  </r>
  <r>
    <x v="40"/>
    <x v="786"/>
  </r>
  <r>
    <x v="32"/>
    <x v="787"/>
  </r>
  <r>
    <x v="47"/>
    <x v="787"/>
  </r>
  <r>
    <x v="24"/>
    <x v="787"/>
  </r>
  <r>
    <x v="10"/>
    <x v="787"/>
  </r>
  <r>
    <x v="15"/>
    <x v="787"/>
  </r>
  <r>
    <x v="48"/>
    <x v="787"/>
  </r>
  <r>
    <x v="32"/>
    <x v="788"/>
  </r>
  <r>
    <x v="1"/>
    <x v="788"/>
  </r>
  <r>
    <x v="41"/>
    <x v="788"/>
  </r>
  <r>
    <x v="47"/>
    <x v="788"/>
  </r>
  <r>
    <x v="5"/>
    <x v="788"/>
  </r>
  <r>
    <x v="21"/>
    <x v="788"/>
  </r>
  <r>
    <x v="22"/>
    <x v="789"/>
  </r>
  <r>
    <x v="14"/>
    <x v="789"/>
  </r>
  <r>
    <x v="44"/>
    <x v="789"/>
  </r>
  <r>
    <x v="34"/>
    <x v="789"/>
  </r>
  <r>
    <x v="4"/>
    <x v="789"/>
  </r>
  <r>
    <x v="11"/>
    <x v="789"/>
  </r>
  <r>
    <x v="17"/>
    <x v="790"/>
  </r>
  <r>
    <x v="24"/>
    <x v="790"/>
  </r>
  <r>
    <x v="33"/>
    <x v="790"/>
  </r>
  <r>
    <x v="9"/>
    <x v="790"/>
  </r>
  <r>
    <x v="4"/>
    <x v="790"/>
  </r>
  <r>
    <x v="40"/>
    <x v="790"/>
  </r>
  <r>
    <x v="32"/>
    <x v="791"/>
  </r>
  <r>
    <x v="29"/>
    <x v="791"/>
  </r>
  <r>
    <x v="24"/>
    <x v="791"/>
  </r>
  <r>
    <x v="21"/>
    <x v="791"/>
  </r>
  <r>
    <x v="16"/>
    <x v="791"/>
  </r>
  <r>
    <x v="28"/>
    <x v="791"/>
  </r>
  <r>
    <x v="30"/>
    <x v="792"/>
  </r>
  <r>
    <x v="37"/>
    <x v="792"/>
  </r>
  <r>
    <x v="29"/>
    <x v="792"/>
  </r>
  <r>
    <x v="24"/>
    <x v="792"/>
  </r>
  <r>
    <x v="15"/>
    <x v="792"/>
  </r>
  <r>
    <x v="48"/>
    <x v="792"/>
  </r>
  <r>
    <x v="14"/>
    <x v="793"/>
  </r>
  <r>
    <x v="23"/>
    <x v="793"/>
  </r>
  <r>
    <x v="4"/>
    <x v="793"/>
  </r>
  <r>
    <x v="20"/>
    <x v="793"/>
  </r>
  <r>
    <x v="42"/>
    <x v="793"/>
  </r>
  <r>
    <x v="36"/>
    <x v="793"/>
  </r>
  <r>
    <x v="31"/>
    <x v="794"/>
  </r>
  <r>
    <x v="26"/>
    <x v="794"/>
  </r>
  <r>
    <x v="41"/>
    <x v="794"/>
  </r>
  <r>
    <x v="44"/>
    <x v="794"/>
  </r>
  <r>
    <x v="35"/>
    <x v="794"/>
  </r>
  <r>
    <x v="11"/>
    <x v="794"/>
  </r>
  <r>
    <x v="13"/>
    <x v="795"/>
  </r>
  <r>
    <x v="1"/>
    <x v="795"/>
  </r>
  <r>
    <x v="2"/>
    <x v="795"/>
  </r>
  <r>
    <x v="47"/>
    <x v="795"/>
  </r>
  <r>
    <x v="9"/>
    <x v="795"/>
  </r>
  <r>
    <x v="20"/>
    <x v="795"/>
  </r>
  <r>
    <x v="17"/>
    <x v="796"/>
  </r>
  <r>
    <x v="26"/>
    <x v="796"/>
  </r>
  <r>
    <x v="29"/>
    <x v="796"/>
  </r>
  <r>
    <x v="38"/>
    <x v="796"/>
  </r>
  <r>
    <x v="36"/>
    <x v="796"/>
  </r>
  <r>
    <x v="40"/>
    <x v="796"/>
  </r>
  <r>
    <x v="14"/>
    <x v="797"/>
  </r>
  <r>
    <x v="43"/>
    <x v="797"/>
  </r>
  <r>
    <x v="2"/>
    <x v="797"/>
  </r>
  <r>
    <x v="29"/>
    <x v="797"/>
  </r>
  <r>
    <x v="44"/>
    <x v="797"/>
  </r>
  <r>
    <x v="35"/>
    <x v="797"/>
  </r>
  <r>
    <x v="32"/>
    <x v="798"/>
  </r>
  <r>
    <x v="19"/>
    <x v="798"/>
  </r>
  <r>
    <x v="47"/>
    <x v="798"/>
  </r>
  <r>
    <x v="44"/>
    <x v="798"/>
  </r>
  <r>
    <x v="38"/>
    <x v="798"/>
  </r>
  <r>
    <x v="11"/>
    <x v="798"/>
  </r>
  <r>
    <x v="45"/>
    <x v="799"/>
  </r>
  <r>
    <x v="25"/>
    <x v="799"/>
  </r>
  <r>
    <x v="6"/>
    <x v="799"/>
  </r>
  <r>
    <x v="8"/>
    <x v="799"/>
  </r>
  <r>
    <x v="3"/>
    <x v="799"/>
  </r>
  <r>
    <x v="42"/>
    <x v="799"/>
  </r>
  <r>
    <x v="12"/>
    <x v="800"/>
  </r>
  <r>
    <x v="14"/>
    <x v="800"/>
  </r>
  <r>
    <x v="26"/>
    <x v="800"/>
  </r>
  <r>
    <x v="19"/>
    <x v="800"/>
  </r>
  <r>
    <x v="39"/>
    <x v="800"/>
  </r>
  <r>
    <x v="11"/>
    <x v="800"/>
  </r>
  <r>
    <x v="25"/>
    <x v="801"/>
  </r>
  <r>
    <x v="12"/>
    <x v="801"/>
  </r>
  <r>
    <x v="13"/>
    <x v="801"/>
  </r>
  <r>
    <x v="34"/>
    <x v="801"/>
  </r>
  <r>
    <x v="21"/>
    <x v="801"/>
  </r>
  <r>
    <x v="40"/>
    <x v="801"/>
  </r>
  <r>
    <x v="45"/>
    <x v="802"/>
  </r>
  <r>
    <x v="30"/>
    <x v="802"/>
  </r>
  <r>
    <x v="1"/>
    <x v="802"/>
  </r>
  <r>
    <x v="26"/>
    <x v="802"/>
  </r>
  <r>
    <x v="34"/>
    <x v="802"/>
  </r>
  <r>
    <x v="10"/>
    <x v="802"/>
  </r>
  <r>
    <x v="6"/>
    <x v="803"/>
  </r>
  <r>
    <x v="31"/>
    <x v="803"/>
  </r>
  <r>
    <x v="18"/>
    <x v="803"/>
  </r>
  <r>
    <x v="2"/>
    <x v="803"/>
  </r>
  <r>
    <x v="24"/>
    <x v="803"/>
  </r>
  <r>
    <x v="40"/>
    <x v="803"/>
  </r>
  <r>
    <x v="7"/>
    <x v="804"/>
  </r>
  <r>
    <x v="18"/>
    <x v="804"/>
  </r>
  <r>
    <x v="2"/>
    <x v="804"/>
  </r>
  <r>
    <x v="3"/>
    <x v="804"/>
  </r>
  <r>
    <x v="33"/>
    <x v="804"/>
  </r>
  <r>
    <x v="39"/>
    <x v="804"/>
  </r>
  <r>
    <x v="46"/>
    <x v="805"/>
  </r>
  <r>
    <x v="22"/>
    <x v="805"/>
  </r>
  <r>
    <x v="17"/>
    <x v="805"/>
  </r>
  <r>
    <x v="30"/>
    <x v="805"/>
  </r>
  <r>
    <x v="9"/>
    <x v="805"/>
  </r>
  <r>
    <x v="16"/>
    <x v="805"/>
  </r>
  <r>
    <x v="23"/>
    <x v="806"/>
  </r>
  <r>
    <x v="2"/>
    <x v="806"/>
  </r>
  <r>
    <x v="34"/>
    <x v="806"/>
  </r>
  <r>
    <x v="33"/>
    <x v="806"/>
  </r>
  <r>
    <x v="42"/>
    <x v="806"/>
  </r>
  <r>
    <x v="40"/>
    <x v="806"/>
  </r>
  <r>
    <x v="12"/>
    <x v="807"/>
  </r>
  <r>
    <x v="22"/>
    <x v="807"/>
  </r>
  <r>
    <x v="43"/>
    <x v="807"/>
  </r>
  <r>
    <x v="1"/>
    <x v="807"/>
  </r>
  <r>
    <x v="29"/>
    <x v="807"/>
  </r>
  <r>
    <x v="39"/>
    <x v="807"/>
  </r>
  <r>
    <x v="30"/>
    <x v="808"/>
  </r>
  <r>
    <x v="7"/>
    <x v="808"/>
  </r>
  <r>
    <x v="2"/>
    <x v="808"/>
  </r>
  <r>
    <x v="27"/>
    <x v="808"/>
  </r>
  <r>
    <x v="15"/>
    <x v="808"/>
  </r>
  <r>
    <x v="11"/>
    <x v="808"/>
  </r>
  <r>
    <x v="32"/>
    <x v="809"/>
  </r>
  <r>
    <x v="18"/>
    <x v="809"/>
  </r>
  <r>
    <x v="8"/>
    <x v="809"/>
  </r>
  <r>
    <x v="3"/>
    <x v="809"/>
  </r>
  <r>
    <x v="15"/>
    <x v="809"/>
  </r>
  <r>
    <x v="48"/>
    <x v="809"/>
  </r>
  <r>
    <x v="17"/>
    <x v="810"/>
  </r>
  <r>
    <x v="6"/>
    <x v="810"/>
  </r>
  <r>
    <x v="37"/>
    <x v="810"/>
  </r>
  <r>
    <x v="5"/>
    <x v="810"/>
  </r>
  <r>
    <x v="11"/>
    <x v="810"/>
  </r>
  <r>
    <x v="28"/>
    <x v="810"/>
  </r>
  <r>
    <x v="12"/>
    <x v="811"/>
  </r>
  <r>
    <x v="17"/>
    <x v="811"/>
  </r>
  <r>
    <x v="1"/>
    <x v="811"/>
  </r>
  <r>
    <x v="10"/>
    <x v="811"/>
  </r>
  <r>
    <x v="42"/>
    <x v="811"/>
  </r>
  <r>
    <x v="36"/>
    <x v="811"/>
  </r>
  <r>
    <x v="14"/>
    <x v="812"/>
  </r>
  <r>
    <x v="0"/>
    <x v="812"/>
  </r>
  <r>
    <x v="18"/>
    <x v="812"/>
  </r>
  <r>
    <x v="34"/>
    <x v="812"/>
  </r>
  <r>
    <x v="21"/>
    <x v="812"/>
  </r>
  <r>
    <x v="40"/>
    <x v="812"/>
  </r>
  <r>
    <x v="12"/>
    <x v="813"/>
  </r>
  <r>
    <x v="32"/>
    <x v="813"/>
  </r>
  <r>
    <x v="1"/>
    <x v="813"/>
  </r>
  <r>
    <x v="3"/>
    <x v="813"/>
  </r>
  <r>
    <x v="33"/>
    <x v="813"/>
  </r>
  <r>
    <x v="21"/>
    <x v="813"/>
  </r>
  <r>
    <x v="17"/>
    <x v="814"/>
  </r>
  <r>
    <x v="6"/>
    <x v="814"/>
  </r>
  <r>
    <x v="8"/>
    <x v="814"/>
  </r>
  <r>
    <x v="24"/>
    <x v="814"/>
  </r>
  <r>
    <x v="21"/>
    <x v="814"/>
  </r>
  <r>
    <x v="11"/>
    <x v="814"/>
  </r>
  <r>
    <x v="25"/>
    <x v="815"/>
  </r>
  <r>
    <x v="22"/>
    <x v="815"/>
  </r>
  <r>
    <x v="8"/>
    <x v="815"/>
  </r>
  <r>
    <x v="19"/>
    <x v="815"/>
  </r>
  <r>
    <x v="27"/>
    <x v="815"/>
  </r>
  <r>
    <x v="40"/>
    <x v="815"/>
  </r>
  <r>
    <x v="13"/>
    <x v="816"/>
  </r>
  <r>
    <x v="0"/>
    <x v="816"/>
  </r>
  <r>
    <x v="23"/>
    <x v="816"/>
  </r>
  <r>
    <x v="3"/>
    <x v="816"/>
  </r>
  <r>
    <x v="34"/>
    <x v="816"/>
  </r>
  <r>
    <x v="5"/>
    <x v="816"/>
  </r>
  <r>
    <x v="37"/>
    <x v="817"/>
  </r>
  <r>
    <x v="43"/>
    <x v="817"/>
  </r>
  <r>
    <x v="18"/>
    <x v="817"/>
  </r>
  <r>
    <x v="3"/>
    <x v="817"/>
  </r>
  <r>
    <x v="21"/>
    <x v="817"/>
  </r>
  <r>
    <x v="15"/>
    <x v="817"/>
  </r>
  <r>
    <x v="22"/>
    <x v="818"/>
  </r>
  <r>
    <x v="14"/>
    <x v="818"/>
  </r>
  <r>
    <x v="32"/>
    <x v="818"/>
  </r>
  <r>
    <x v="41"/>
    <x v="818"/>
  </r>
  <r>
    <x v="34"/>
    <x v="818"/>
  </r>
  <r>
    <x v="42"/>
    <x v="818"/>
  </r>
  <r>
    <x v="45"/>
    <x v="819"/>
  </r>
  <r>
    <x v="7"/>
    <x v="819"/>
  </r>
  <r>
    <x v="18"/>
    <x v="819"/>
  </r>
  <r>
    <x v="8"/>
    <x v="819"/>
  </r>
  <r>
    <x v="24"/>
    <x v="819"/>
  </r>
  <r>
    <x v="35"/>
    <x v="819"/>
  </r>
  <r>
    <x v="30"/>
    <x v="820"/>
  </r>
  <r>
    <x v="3"/>
    <x v="820"/>
  </r>
  <r>
    <x v="24"/>
    <x v="820"/>
  </r>
  <r>
    <x v="33"/>
    <x v="820"/>
  </r>
  <r>
    <x v="9"/>
    <x v="820"/>
  </r>
  <r>
    <x v="4"/>
    <x v="820"/>
  </r>
  <r>
    <x v="1"/>
    <x v="821"/>
  </r>
  <r>
    <x v="8"/>
    <x v="821"/>
  </r>
  <r>
    <x v="34"/>
    <x v="821"/>
  </r>
  <r>
    <x v="21"/>
    <x v="821"/>
  </r>
  <r>
    <x v="39"/>
    <x v="821"/>
  </r>
  <r>
    <x v="36"/>
    <x v="821"/>
  </r>
  <r>
    <x v="22"/>
    <x v="822"/>
  </r>
  <r>
    <x v="6"/>
    <x v="822"/>
  </r>
  <r>
    <x v="14"/>
    <x v="822"/>
  </r>
  <r>
    <x v="43"/>
    <x v="822"/>
  </r>
  <r>
    <x v="19"/>
    <x v="822"/>
  </r>
  <r>
    <x v="34"/>
    <x v="822"/>
  </r>
  <r>
    <x v="18"/>
    <x v="823"/>
  </r>
  <r>
    <x v="10"/>
    <x v="823"/>
  </r>
  <r>
    <x v="27"/>
    <x v="823"/>
  </r>
  <r>
    <x v="5"/>
    <x v="823"/>
  </r>
  <r>
    <x v="39"/>
    <x v="823"/>
  </r>
  <r>
    <x v="40"/>
    <x v="823"/>
  </r>
  <r>
    <x v="0"/>
    <x v="824"/>
  </r>
  <r>
    <x v="2"/>
    <x v="824"/>
  </r>
  <r>
    <x v="19"/>
    <x v="824"/>
  </r>
  <r>
    <x v="5"/>
    <x v="824"/>
  </r>
  <r>
    <x v="38"/>
    <x v="824"/>
  </r>
  <r>
    <x v="48"/>
    <x v="824"/>
  </r>
  <r>
    <x v="46"/>
    <x v="825"/>
  </r>
  <r>
    <x v="22"/>
    <x v="825"/>
  </r>
  <r>
    <x v="13"/>
    <x v="825"/>
  </r>
  <r>
    <x v="18"/>
    <x v="825"/>
  </r>
  <r>
    <x v="2"/>
    <x v="825"/>
  </r>
  <r>
    <x v="21"/>
    <x v="825"/>
  </r>
  <r>
    <x v="6"/>
    <x v="826"/>
  </r>
  <r>
    <x v="13"/>
    <x v="826"/>
  </r>
  <r>
    <x v="23"/>
    <x v="826"/>
  </r>
  <r>
    <x v="29"/>
    <x v="826"/>
  </r>
  <r>
    <x v="47"/>
    <x v="826"/>
  </r>
  <r>
    <x v="16"/>
    <x v="826"/>
  </r>
  <r>
    <x v="46"/>
    <x v="827"/>
  </r>
  <r>
    <x v="31"/>
    <x v="827"/>
  </r>
  <r>
    <x v="26"/>
    <x v="827"/>
  </r>
  <r>
    <x v="41"/>
    <x v="827"/>
  </r>
  <r>
    <x v="47"/>
    <x v="827"/>
  </r>
  <r>
    <x v="48"/>
    <x v="827"/>
  </r>
  <r>
    <x v="0"/>
    <x v="828"/>
  </r>
  <r>
    <x v="8"/>
    <x v="828"/>
  </r>
  <r>
    <x v="24"/>
    <x v="828"/>
  </r>
  <r>
    <x v="33"/>
    <x v="828"/>
  </r>
  <r>
    <x v="27"/>
    <x v="828"/>
  </r>
  <r>
    <x v="16"/>
    <x v="828"/>
  </r>
  <r>
    <x v="0"/>
    <x v="829"/>
  </r>
  <r>
    <x v="7"/>
    <x v="829"/>
  </r>
  <r>
    <x v="32"/>
    <x v="829"/>
  </r>
  <r>
    <x v="18"/>
    <x v="829"/>
  </r>
  <r>
    <x v="26"/>
    <x v="829"/>
  </r>
  <r>
    <x v="41"/>
    <x v="829"/>
  </r>
  <r>
    <x v="6"/>
    <x v="830"/>
  </r>
  <r>
    <x v="31"/>
    <x v="830"/>
  </r>
  <r>
    <x v="9"/>
    <x v="830"/>
  </r>
  <r>
    <x v="20"/>
    <x v="830"/>
  </r>
  <r>
    <x v="38"/>
    <x v="830"/>
  </r>
  <r>
    <x v="36"/>
    <x v="830"/>
  </r>
  <r>
    <x v="30"/>
    <x v="831"/>
  </r>
  <r>
    <x v="13"/>
    <x v="831"/>
  </r>
  <r>
    <x v="7"/>
    <x v="831"/>
  </r>
  <r>
    <x v="44"/>
    <x v="831"/>
  </r>
  <r>
    <x v="3"/>
    <x v="831"/>
  </r>
  <r>
    <x v="21"/>
    <x v="831"/>
  </r>
  <r>
    <x v="46"/>
    <x v="832"/>
  </r>
  <r>
    <x v="0"/>
    <x v="832"/>
  </r>
  <r>
    <x v="9"/>
    <x v="832"/>
  </r>
  <r>
    <x v="10"/>
    <x v="832"/>
  </r>
  <r>
    <x v="28"/>
    <x v="832"/>
  </r>
  <r>
    <x v="48"/>
    <x v="832"/>
  </r>
  <r>
    <x v="43"/>
    <x v="833"/>
  </r>
  <r>
    <x v="1"/>
    <x v="833"/>
  </r>
  <r>
    <x v="34"/>
    <x v="833"/>
  </r>
  <r>
    <x v="24"/>
    <x v="833"/>
  </r>
  <r>
    <x v="5"/>
    <x v="833"/>
  </r>
  <r>
    <x v="40"/>
    <x v="833"/>
  </r>
  <r>
    <x v="45"/>
    <x v="834"/>
  </r>
  <r>
    <x v="22"/>
    <x v="834"/>
  </r>
  <r>
    <x v="14"/>
    <x v="834"/>
  </r>
  <r>
    <x v="32"/>
    <x v="834"/>
  </r>
  <r>
    <x v="36"/>
    <x v="834"/>
  </r>
  <r>
    <x v="11"/>
    <x v="834"/>
  </r>
  <r>
    <x v="25"/>
    <x v="835"/>
  </r>
  <r>
    <x v="23"/>
    <x v="835"/>
  </r>
  <r>
    <x v="8"/>
    <x v="835"/>
  </r>
  <r>
    <x v="39"/>
    <x v="835"/>
  </r>
  <r>
    <x v="15"/>
    <x v="835"/>
  </r>
  <r>
    <x v="16"/>
    <x v="835"/>
  </r>
  <r>
    <x v="46"/>
    <x v="836"/>
  </r>
  <r>
    <x v="32"/>
    <x v="836"/>
  </r>
  <r>
    <x v="2"/>
    <x v="836"/>
  </r>
  <r>
    <x v="19"/>
    <x v="836"/>
  </r>
  <r>
    <x v="44"/>
    <x v="836"/>
  </r>
  <r>
    <x v="11"/>
    <x v="836"/>
  </r>
  <r>
    <x v="14"/>
    <x v="837"/>
  </r>
  <r>
    <x v="26"/>
    <x v="837"/>
  </r>
  <r>
    <x v="41"/>
    <x v="837"/>
  </r>
  <r>
    <x v="4"/>
    <x v="837"/>
  </r>
  <r>
    <x v="21"/>
    <x v="837"/>
  </r>
  <r>
    <x v="15"/>
    <x v="837"/>
  </r>
  <r>
    <x v="1"/>
    <x v="838"/>
  </r>
  <r>
    <x v="3"/>
    <x v="838"/>
  </r>
  <r>
    <x v="34"/>
    <x v="838"/>
  </r>
  <r>
    <x v="24"/>
    <x v="838"/>
  </r>
  <r>
    <x v="16"/>
    <x v="838"/>
  </r>
  <r>
    <x v="48"/>
    <x v="838"/>
  </r>
  <r>
    <x v="22"/>
    <x v="839"/>
  </r>
  <r>
    <x v="17"/>
    <x v="839"/>
  </r>
  <r>
    <x v="6"/>
    <x v="839"/>
  </r>
  <r>
    <x v="37"/>
    <x v="839"/>
  </r>
  <r>
    <x v="4"/>
    <x v="839"/>
  </r>
  <r>
    <x v="38"/>
    <x v="839"/>
  </r>
  <r>
    <x v="25"/>
    <x v="840"/>
  </r>
  <r>
    <x v="6"/>
    <x v="840"/>
  </r>
  <r>
    <x v="0"/>
    <x v="840"/>
  </r>
  <r>
    <x v="34"/>
    <x v="840"/>
  </r>
  <r>
    <x v="11"/>
    <x v="840"/>
  </r>
  <r>
    <x v="28"/>
    <x v="840"/>
  </r>
  <r>
    <x v="46"/>
    <x v="841"/>
  </r>
  <r>
    <x v="17"/>
    <x v="841"/>
  </r>
  <r>
    <x v="6"/>
    <x v="841"/>
  </r>
  <r>
    <x v="30"/>
    <x v="841"/>
  </r>
  <r>
    <x v="24"/>
    <x v="841"/>
  </r>
  <r>
    <x v="5"/>
    <x v="841"/>
  </r>
  <r>
    <x v="37"/>
    <x v="842"/>
  </r>
  <r>
    <x v="26"/>
    <x v="842"/>
  </r>
  <r>
    <x v="3"/>
    <x v="842"/>
  </r>
  <r>
    <x v="33"/>
    <x v="842"/>
  </r>
  <r>
    <x v="39"/>
    <x v="842"/>
  </r>
  <r>
    <x v="40"/>
    <x v="842"/>
  </r>
  <r>
    <x v="30"/>
    <x v="843"/>
  </r>
  <r>
    <x v="13"/>
    <x v="843"/>
  </r>
  <r>
    <x v="31"/>
    <x v="843"/>
  </r>
  <r>
    <x v="21"/>
    <x v="843"/>
  </r>
  <r>
    <x v="42"/>
    <x v="843"/>
  </r>
  <r>
    <x v="48"/>
    <x v="843"/>
  </r>
  <r>
    <x v="37"/>
    <x v="844"/>
  </r>
  <r>
    <x v="31"/>
    <x v="844"/>
  </r>
  <r>
    <x v="26"/>
    <x v="844"/>
  </r>
  <r>
    <x v="47"/>
    <x v="844"/>
  </r>
  <r>
    <x v="35"/>
    <x v="844"/>
  </r>
  <r>
    <x v="42"/>
    <x v="844"/>
  </r>
  <r>
    <x v="2"/>
    <x v="845"/>
  </r>
  <r>
    <x v="3"/>
    <x v="845"/>
  </r>
  <r>
    <x v="34"/>
    <x v="845"/>
  </r>
  <r>
    <x v="24"/>
    <x v="845"/>
  </r>
  <r>
    <x v="20"/>
    <x v="845"/>
  </r>
  <r>
    <x v="40"/>
    <x v="845"/>
  </r>
  <r>
    <x v="25"/>
    <x v="846"/>
  </r>
  <r>
    <x v="0"/>
    <x v="846"/>
  </r>
  <r>
    <x v="7"/>
    <x v="846"/>
  </r>
  <r>
    <x v="43"/>
    <x v="846"/>
  </r>
  <r>
    <x v="41"/>
    <x v="846"/>
  </r>
  <r>
    <x v="38"/>
    <x v="846"/>
  </r>
  <r>
    <x v="0"/>
    <x v="847"/>
  </r>
  <r>
    <x v="2"/>
    <x v="847"/>
  </r>
  <r>
    <x v="29"/>
    <x v="847"/>
  </r>
  <r>
    <x v="10"/>
    <x v="847"/>
  </r>
  <r>
    <x v="42"/>
    <x v="847"/>
  </r>
  <r>
    <x v="48"/>
    <x v="847"/>
  </r>
  <r>
    <x v="6"/>
    <x v="848"/>
  </r>
  <r>
    <x v="1"/>
    <x v="848"/>
  </r>
  <r>
    <x v="47"/>
    <x v="848"/>
  </r>
  <r>
    <x v="4"/>
    <x v="848"/>
  </r>
  <r>
    <x v="21"/>
    <x v="848"/>
  </r>
  <r>
    <x v="28"/>
    <x v="848"/>
  </r>
  <r>
    <x v="46"/>
    <x v="849"/>
  </r>
  <r>
    <x v="7"/>
    <x v="849"/>
  </r>
  <r>
    <x v="43"/>
    <x v="849"/>
  </r>
  <r>
    <x v="19"/>
    <x v="849"/>
  </r>
  <r>
    <x v="10"/>
    <x v="849"/>
  </r>
  <r>
    <x v="4"/>
    <x v="849"/>
  </r>
  <r>
    <x v="25"/>
    <x v="850"/>
  </r>
  <r>
    <x v="37"/>
    <x v="850"/>
  </r>
  <r>
    <x v="4"/>
    <x v="850"/>
  </r>
  <r>
    <x v="42"/>
    <x v="850"/>
  </r>
  <r>
    <x v="15"/>
    <x v="850"/>
  </r>
  <r>
    <x v="11"/>
    <x v="850"/>
  </r>
  <r>
    <x v="30"/>
    <x v="851"/>
  </r>
  <r>
    <x v="37"/>
    <x v="851"/>
  </r>
  <r>
    <x v="2"/>
    <x v="851"/>
  </r>
  <r>
    <x v="38"/>
    <x v="851"/>
  </r>
  <r>
    <x v="35"/>
    <x v="851"/>
  </r>
  <r>
    <x v="36"/>
    <x v="851"/>
  </r>
  <r>
    <x v="30"/>
    <x v="852"/>
  </r>
  <r>
    <x v="18"/>
    <x v="852"/>
  </r>
  <r>
    <x v="29"/>
    <x v="852"/>
  </r>
  <r>
    <x v="47"/>
    <x v="852"/>
  </r>
  <r>
    <x v="21"/>
    <x v="852"/>
  </r>
  <r>
    <x v="42"/>
    <x v="852"/>
  </r>
  <r>
    <x v="0"/>
    <x v="853"/>
  </r>
  <r>
    <x v="43"/>
    <x v="853"/>
  </r>
  <r>
    <x v="32"/>
    <x v="853"/>
  </r>
  <r>
    <x v="2"/>
    <x v="853"/>
  </r>
  <r>
    <x v="44"/>
    <x v="853"/>
  </r>
  <r>
    <x v="27"/>
    <x v="853"/>
  </r>
  <r>
    <x v="31"/>
    <x v="854"/>
  </r>
  <r>
    <x v="4"/>
    <x v="854"/>
  </r>
  <r>
    <x v="35"/>
    <x v="854"/>
  </r>
  <r>
    <x v="15"/>
    <x v="854"/>
  </r>
  <r>
    <x v="16"/>
    <x v="854"/>
  </r>
  <r>
    <x v="40"/>
    <x v="854"/>
  </r>
  <r>
    <x v="32"/>
    <x v="855"/>
  </r>
  <r>
    <x v="18"/>
    <x v="855"/>
  </r>
  <r>
    <x v="41"/>
    <x v="855"/>
  </r>
  <r>
    <x v="23"/>
    <x v="855"/>
  </r>
  <r>
    <x v="34"/>
    <x v="855"/>
  </r>
  <r>
    <x v="4"/>
    <x v="855"/>
  </r>
  <r>
    <x v="26"/>
    <x v="856"/>
  </r>
  <r>
    <x v="23"/>
    <x v="856"/>
  </r>
  <r>
    <x v="27"/>
    <x v="856"/>
  </r>
  <r>
    <x v="20"/>
    <x v="856"/>
  </r>
  <r>
    <x v="40"/>
    <x v="856"/>
  </r>
  <r>
    <x v="48"/>
    <x v="856"/>
  </r>
  <r>
    <x v="12"/>
    <x v="857"/>
  </r>
  <r>
    <x v="37"/>
    <x v="857"/>
  </r>
  <r>
    <x v="33"/>
    <x v="857"/>
  </r>
  <r>
    <x v="39"/>
    <x v="857"/>
  </r>
  <r>
    <x v="15"/>
    <x v="857"/>
  </r>
  <r>
    <x v="48"/>
    <x v="857"/>
  </r>
  <r>
    <x v="45"/>
    <x v="858"/>
  </r>
  <r>
    <x v="12"/>
    <x v="858"/>
  </r>
  <r>
    <x v="24"/>
    <x v="858"/>
  </r>
  <r>
    <x v="35"/>
    <x v="858"/>
  </r>
  <r>
    <x v="42"/>
    <x v="858"/>
  </r>
  <r>
    <x v="28"/>
    <x v="858"/>
  </r>
  <r>
    <x v="45"/>
    <x v="859"/>
  </r>
  <r>
    <x v="25"/>
    <x v="859"/>
  </r>
  <r>
    <x v="31"/>
    <x v="859"/>
  </r>
  <r>
    <x v="18"/>
    <x v="859"/>
  </r>
  <r>
    <x v="21"/>
    <x v="859"/>
  </r>
  <r>
    <x v="35"/>
    <x v="859"/>
  </r>
  <r>
    <x v="22"/>
    <x v="860"/>
  </r>
  <r>
    <x v="14"/>
    <x v="860"/>
  </r>
  <r>
    <x v="33"/>
    <x v="860"/>
  </r>
  <r>
    <x v="4"/>
    <x v="860"/>
  </r>
  <r>
    <x v="5"/>
    <x v="860"/>
  </r>
  <r>
    <x v="39"/>
    <x v="860"/>
  </r>
  <r>
    <x v="0"/>
    <x v="861"/>
  </r>
  <r>
    <x v="31"/>
    <x v="861"/>
  </r>
  <r>
    <x v="32"/>
    <x v="861"/>
  </r>
  <r>
    <x v="18"/>
    <x v="861"/>
  </r>
  <r>
    <x v="34"/>
    <x v="861"/>
  </r>
  <r>
    <x v="39"/>
    <x v="861"/>
  </r>
  <r>
    <x v="45"/>
    <x v="862"/>
  </r>
  <r>
    <x v="43"/>
    <x v="862"/>
  </r>
  <r>
    <x v="9"/>
    <x v="862"/>
  </r>
  <r>
    <x v="4"/>
    <x v="862"/>
  </r>
  <r>
    <x v="21"/>
    <x v="862"/>
  </r>
  <r>
    <x v="48"/>
    <x v="862"/>
  </r>
  <r>
    <x v="25"/>
    <x v="863"/>
  </r>
  <r>
    <x v="13"/>
    <x v="863"/>
  </r>
  <r>
    <x v="1"/>
    <x v="863"/>
  </r>
  <r>
    <x v="9"/>
    <x v="863"/>
  </r>
  <r>
    <x v="39"/>
    <x v="863"/>
  </r>
  <r>
    <x v="40"/>
    <x v="863"/>
  </r>
  <r>
    <x v="12"/>
    <x v="864"/>
  </r>
  <r>
    <x v="7"/>
    <x v="864"/>
  </r>
  <r>
    <x v="47"/>
    <x v="864"/>
  </r>
  <r>
    <x v="4"/>
    <x v="864"/>
  </r>
  <r>
    <x v="39"/>
    <x v="864"/>
  </r>
  <r>
    <x v="16"/>
    <x v="864"/>
  </r>
  <r>
    <x v="17"/>
    <x v="865"/>
  </r>
  <r>
    <x v="31"/>
    <x v="865"/>
  </r>
  <r>
    <x v="8"/>
    <x v="865"/>
  </r>
  <r>
    <x v="34"/>
    <x v="865"/>
  </r>
  <r>
    <x v="36"/>
    <x v="865"/>
  </r>
  <r>
    <x v="28"/>
    <x v="865"/>
  </r>
  <r>
    <x v="13"/>
    <x v="866"/>
  </r>
  <r>
    <x v="14"/>
    <x v="866"/>
  </r>
  <r>
    <x v="23"/>
    <x v="866"/>
  </r>
  <r>
    <x v="3"/>
    <x v="866"/>
  </r>
  <r>
    <x v="24"/>
    <x v="866"/>
  </r>
  <r>
    <x v="39"/>
    <x v="866"/>
  </r>
  <r>
    <x v="32"/>
    <x v="867"/>
  </r>
  <r>
    <x v="23"/>
    <x v="867"/>
  </r>
  <r>
    <x v="29"/>
    <x v="867"/>
  </r>
  <r>
    <x v="47"/>
    <x v="867"/>
  </r>
  <r>
    <x v="21"/>
    <x v="867"/>
  </r>
  <r>
    <x v="40"/>
    <x v="867"/>
  </r>
  <r>
    <x v="25"/>
    <x v="868"/>
  </r>
  <r>
    <x v="12"/>
    <x v="868"/>
  </r>
  <r>
    <x v="41"/>
    <x v="868"/>
  </r>
  <r>
    <x v="2"/>
    <x v="868"/>
  </r>
  <r>
    <x v="10"/>
    <x v="868"/>
  </r>
  <r>
    <x v="16"/>
    <x v="868"/>
  </r>
  <r>
    <x v="43"/>
    <x v="869"/>
  </r>
  <r>
    <x v="44"/>
    <x v="869"/>
  </r>
  <r>
    <x v="24"/>
    <x v="869"/>
  </r>
  <r>
    <x v="33"/>
    <x v="869"/>
  </r>
  <r>
    <x v="27"/>
    <x v="869"/>
  </r>
  <r>
    <x v="15"/>
    <x v="869"/>
  </r>
  <r>
    <x v="45"/>
    <x v="870"/>
  </r>
  <r>
    <x v="46"/>
    <x v="870"/>
  </r>
  <r>
    <x v="37"/>
    <x v="870"/>
  </r>
  <r>
    <x v="41"/>
    <x v="870"/>
  </r>
  <r>
    <x v="23"/>
    <x v="870"/>
  </r>
  <r>
    <x v="40"/>
    <x v="870"/>
  </r>
  <r>
    <x v="17"/>
    <x v="871"/>
  </r>
  <r>
    <x v="6"/>
    <x v="871"/>
  </r>
  <r>
    <x v="23"/>
    <x v="871"/>
  </r>
  <r>
    <x v="3"/>
    <x v="871"/>
  </r>
  <r>
    <x v="21"/>
    <x v="871"/>
  </r>
  <r>
    <x v="38"/>
    <x v="871"/>
  </r>
  <r>
    <x v="22"/>
    <x v="872"/>
  </r>
  <r>
    <x v="17"/>
    <x v="872"/>
  </r>
  <r>
    <x v="6"/>
    <x v="872"/>
  </r>
  <r>
    <x v="31"/>
    <x v="872"/>
  </r>
  <r>
    <x v="32"/>
    <x v="872"/>
  </r>
  <r>
    <x v="16"/>
    <x v="872"/>
  </r>
  <r>
    <x v="25"/>
    <x v="873"/>
  </r>
  <r>
    <x v="30"/>
    <x v="873"/>
  </r>
  <r>
    <x v="37"/>
    <x v="873"/>
  </r>
  <r>
    <x v="26"/>
    <x v="873"/>
  </r>
  <r>
    <x v="42"/>
    <x v="873"/>
  </r>
  <r>
    <x v="36"/>
    <x v="873"/>
  </r>
  <r>
    <x v="32"/>
    <x v="874"/>
  </r>
  <r>
    <x v="41"/>
    <x v="874"/>
  </r>
  <r>
    <x v="2"/>
    <x v="874"/>
  </r>
  <r>
    <x v="33"/>
    <x v="874"/>
  </r>
  <r>
    <x v="35"/>
    <x v="874"/>
  </r>
  <r>
    <x v="15"/>
    <x v="874"/>
  </r>
  <r>
    <x v="30"/>
    <x v="875"/>
  </r>
  <r>
    <x v="7"/>
    <x v="875"/>
  </r>
  <r>
    <x v="8"/>
    <x v="875"/>
  </r>
  <r>
    <x v="33"/>
    <x v="875"/>
  </r>
  <r>
    <x v="38"/>
    <x v="875"/>
  </r>
  <r>
    <x v="39"/>
    <x v="875"/>
  </r>
  <r>
    <x v="22"/>
    <x v="876"/>
  </r>
  <r>
    <x v="23"/>
    <x v="876"/>
  </r>
  <r>
    <x v="24"/>
    <x v="876"/>
  </r>
  <r>
    <x v="10"/>
    <x v="876"/>
  </r>
  <r>
    <x v="20"/>
    <x v="876"/>
  </r>
  <r>
    <x v="39"/>
    <x v="876"/>
  </r>
  <r>
    <x v="7"/>
    <x v="877"/>
  </r>
  <r>
    <x v="43"/>
    <x v="877"/>
  </r>
  <r>
    <x v="1"/>
    <x v="877"/>
  </r>
  <r>
    <x v="8"/>
    <x v="877"/>
  </r>
  <r>
    <x v="47"/>
    <x v="877"/>
  </r>
  <r>
    <x v="16"/>
    <x v="877"/>
  </r>
  <r>
    <x v="45"/>
    <x v="878"/>
  </r>
  <r>
    <x v="46"/>
    <x v="878"/>
  </r>
  <r>
    <x v="25"/>
    <x v="878"/>
  </r>
  <r>
    <x v="12"/>
    <x v="878"/>
  </r>
  <r>
    <x v="7"/>
    <x v="878"/>
  </r>
  <r>
    <x v="28"/>
    <x v="878"/>
  </r>
  <r>
    <x v="6"/>
    <x v="879"/>
  </r>
  <r>
    <x v="30"/>
    <x v="879"/>
  </r>
  <r>
    <x v="19"/>
    <x v="879"/>
  </r>
  <r>
    <x v="38"/>
    <x v="879"/>
  </r>
  <r>
    <x v="35"/>
    <x v="879"/>
  </r>
  <r>
    <x v="16"/>
    <x v="879"/>
  </r>
  <r>
    <x v="7"/>
    <x v="880"/>
  </r>
  <r>
    <x v="8"/>
    <x v="880"/>
  </r>
  <r>
    <x v="34"/>
    <x v="880"/>
  </r>
  <r>
    <x v="38"/>
    <x v="880"/>
  </r>
  <r>
    <x v="16"/>
    <x v="880"/>
  </r>
  <r>
    <x v="40"/>
    <x v="880"/>
  </r>
  <r>
    <x v="26"/>
    <x v="881"/>
  </r>
  <r>
    <x v="34"/>
    <x v="881"/>
  </r>
  <r>
    <x v="24"/>
    <x v="881"/>
  </r>
  <r>
    <x v="33"/>
    <x v="881"/>
  </r>
  <r>
    <x v="9"/>
    <x v="881"/>
  </r>
  <r>
    <x v="20"/>
    <x v="881"/>
  </r>
  <r>
    <x v="6"/>
    <x v="882"/>
  </r>
  <r>
    <x v="1"/>
    <x v="882"/>
  </r>
  <r>
    <x v="23"/>
    <x v="882"/>
  </r>
  <r>
    <x v="47"/>
    <x v="882"/>
  </r>
  <r>
    <x v="33"/>
    <x v="882"/>
  </r>
  <r>
    <x v="5"/>
    <x v="882"/>
  </r>
  <r>
    <x v="13"/>
    <x v="883"/>
  </r>
  <r>
    <x v="0"/>
    <x v="883"/>
  </r>
  <r>
    <x v="9"/>
    <x v="883"/>
  </r>
  <r>
    <x v="27"/>
    <x v="883"/>
  </r>
  <r>
    <x v="4"/>
    <x v="883"/>
  </r>
  <r>
    <x v="28"/>
    <x v="883"/>
  </r>
  <r>
    <x v="13"/>
    <x v="884"/>
  </r>
  <r>
    <x v="37"/>
    <x v="884"/>
  </r>
  <r>
    <x v="18"/>
    <x v="884"/>
  </r>
  <r>
    <x v="29"/>
    <x v="884"/>
  </r>
  <r>
    <x v="24"/>
    <x v="884"/>
  </r>
  <r>
    <x v="4"/>
    <x v="884"/>
  </r>
  <r>
    <x v="41"/>
    <x v="885"/>
  </r>
  <r>
    <x v="23"/>
    <x v="885"/>
  </r>
  <r>
    <x v="9"/>
    <x v="885"/>
  </r>
  <r>
    <x v="38"/>
    <x v="885"/>
  </r>
  <r>
    <x v="42"/>
    <x v="885"/>
  </r>
  <r>
    <x v="15"/>
    <x v="885"/>
  </r>
  <r>
    <x v="25"/>
    <x v="886"/>
  </r>
  <r>
    <x v="26"/>
    <x v="886"/>
  </r>
  <r>
    <x v="34"/>
    <x v="886"/>
  </r>
  <r>
    <x v="33"/>
    <x v="886"/>
  </r>
  <r>
    <x v="27"/>
    <x v="886"/>
  </r>
  <r>
    <x v="42"/>
    <x v="886"/>
  </r>
  <r>
    <x v="13"/>
    <x v="887"/>
  </r>
  <r>
    <x v="43"/>
    <x v="887"/>
  </r>
  <r>
    <x v="32"/>
    <x v="887"/>
  </r>
  <r>
    <x v="10"/>
    <x v="887"/>
  </r>
  <r>
    <x v="4"/>
    <x v="887"/>
  </r>
  <r>
    <x v="39"/>
    <x v="887"/>
  </r>
  <r>
    <x v="13"/>
    <x v="888"/>
  </r>
  <r>
    <x v="9"/>
    <x v="888"/>
  </r>
  <r>
    <x v="27"/>
    <x v="888"/>
  </r>
  <r>
    <x v="20"/>
    <x v="888"/>
  </r>
  <r>
    <x v="15"/>
    <x v="888"/>
  </r>
  <r>
    <x v="48"/>
    <x v="888"/>
  </r>
  <r>
    <x v="46"/>
    <x v="889"/>
  </r>
  <r>
    <x v="37"/>
    <x v="889"/>
  </r>
  <r>
    <x v="26"/>
    <x v="889"/>
  </r>
  <r>
    <x v="23"/>
    <x v="889"/>
  </r>
  <r>
    <x v="4"/>
    <x v="889"/>
  </r>
  <r>
    <x v="48"/>
    <x v="889"/>
  </r>
  <r>
    <x v="0"/>
    <x v="890"/>
  </r>
  <r>
    <x v="24"/>
    <x v="890"/>
  </r>
  <r>
    <x v="9"/>
    <x v="890"/>
  </r>
  <r>
    <x v="27"/>
    <x v="890"/>
  </r>
  <r>
    <x v="42"/>
    <x v="890"/>
  </r>
  <r>
    <x v="36"/>
    <x v="890"/>
  </r>
  <r>
    <x v="46"/>
    <x v="891"/>
  </r>
  <r>
    <x v="32"/>
    <x v="891"/>
  </r>
  <r>
    <x v="1"/>
    <x v="891"/>
  </r>
  <r>
    <x v="29"/>
    <x v="891"/>
  </r>
  <r>
    <x v="44"/>
    <x v="891"/>
  </r>
  <r>
    <x v="11"/>
    <x v="891"/>
  </r>
  <r>
    <x v="23"/>
    <x v="892"/>
  </r>
  <r>
    <x v="8"/>
    <x v="892"/>
  </r>
  <r>
    <x v="33"/>
    <x v="892"/>
  </r>
  <r>
    <x v="27"/>
    <x v="892"/>
  </r>
  <r>
    <x v="21"/>
    <x v="892"/>
  </r>
  <r>
    <x v="36"/>
    <x v="892"/>
  </r>
  <r>
    <x v="45"/>
    <x v="893"/>
  </r>
  <r>
    <x v="46"/>
    <x v="893"/>
  </r>
  <r>
    <x v="43"/>
    <x v="893"/>
  </r>
  <r>
    <x v="47"/>
    <x v="893"/>
  </r>
  <r>
    <x v="38"/>
    <x v="893"/>
  </r>
  <r>
    <x v="48"/>
    <x v="893"/>
  </r>
  <r>
    <x v="26"/>
    <x v="894"/>
  </r>
  <r>
    <x v="41"/>
    <x v="894"/>
  </r>
  <r>
    <x v="29"/>
    <x v="894"/>
  </r>
  <r>
    <x v="44"/>
    <x v="894"/>
  </r>
  <r>
    <x v="33"/>
    <x v="894"/>
  </r>
  <r>
    <x v="21"/>
    <x v="894"/>
  </r>
  <r>
    <x v="31"/>
    <x v="895"/>
  </r>
  <r>
    <x v="23"/>
    <x v="895"/>
  </r>
  <r>
    <x v="29"/>
    <x v="895"/>
  </r>
  <r>
    <x v="3"/>
    <x v="895"/>
  </r>
  <r>
    <x v="20"/>
    <x v="895"/>
  </r>
  <r>
    <x v="5"/>
    <x v="895"/>
  </r>
  <r>
    <x v="31"/>
    <x v="896"/>
  </r>
  <r>
    <x v="18"/>
    <x v="896"/>
  </r>
  <r>
    <x v="23"/>
    <x v="896"/>
  </r>
  <r>
    <x v="29"/>
    <x v="896"/>
  </r>
  <r>
    <x v="44"/>
    <x v="896"/>
  </r>
  <r>
    <x v="38"/>
    <x v="896"/>
  </r>
  <r>
    <x v="12"/>
    <x v="897"/>
  </r>
  <r>
    <x v="22"/>
    <x v="897"/>
  </r>
  <r>
    <x v="17"/>
    <x v="897"/>
  </r>
  <r>
    <x v="7"/>
    <x v="897"/>
  </r>
  <r>
    <x v="2"/>
    <x v="897"/>
  </r>
  <r>
    <x v="35"/>
    <x v="897"/>
  </r>
  <r>
    <x v="6"/>
    <x v="898"/>
  </r>
  <r>
    <x v="43"/>
    <x v="898"/>
  </r>
  <r>
    <x v="3"/>
    <x v="898"/>
  </r>
  <r>
    <x v="34"/>
    <x v="898"/>
  </r>
  <r>
    <x v="10"/>
    <x v="898"/>
  </r>
  <r>
    <x v="39"/>
    <x v="898"/>
  </r>
  <r>
    <x v="45"/>
    <x v="899"/>
  </r>
  <r>
    <x v="19"/>
    <x v="899"/>
  </r>
  <r>
    <x v="47"/>
    <x v="899"/>
  </r>
  <r>
    <x v="3"/>
    <x v="899"/>
  </r>
  <r>
    <x v="34"/>
    <x v="899"/>
  </r>
  <r>
    <x v="9"/>
    <x v="899"/>
  </r>
  <r>
    <x v="22"/>
    <x v="900"/>
  </r>
  <r>
    <x v="13"/>
    <x v="900"/>
  </r>
  <r>
    <x v="2"/>
    <x v="900"/>
  </r>
  <r>
    <x v="10"/>
    <x v="900"/>
  </r>
  <r>
    <x v="27"/>
    <x v="900"/>
  </r>
  <r>
    <x v="28"/>
    <x v="900"/>
  </r>
  <r>
    <x v="46"/>
    <x v="901"/>
  </r>
  <r>
    <x v="47"/>
    <x v="901"/>
  </r>
  <r>
    <x v="33"/>
    <x v="901"/>
  </r>
  <r>
    <x v="10"/>
    <x v="901"/>
  </r>
  <r>
    <x v="21"/>
    <x v="901"/>
  </r>
  <r>
    <x v="35"/>
    <x v="901"/>
  </r>
  <r>
    <x v="6"/>
    <x v="902"/>
  </r>
  <r>
    <x v="37"/>
    <x v="902"/>
  </r>
  <r>
    <x v="26"/>
    <x v="902"/>
  </r>
  <r>
    <x v="2"/>
    <x v="902"/>
  </r>
  <r>
    <x v="9"/>
    <x v="902"/>
  </r>
  <r>
    <x v="28"/>
    <x v="902"/>
  </r>
  <r>
    <x v="17"/>
    <x v="903"/>
  </r>
  <r>
    <x v="6"/>
    <x v="903"/>
  </r>
  <r>
    <x v="30"/>
    <x v="903"/>
  </r>
  <r>
    <x v="14"/>
    <x v="903"/>
  </r>
  <r>
    <x v="47"/>
    <x v="903"/>
  </r>
  <r>
    <x v="21"/>
    <x v="903"/>
  </r>
  <r>
    <x v="34"/>
    <x v="904"/>
  </r>
  <r>
    <x v="27"/>
    <x v="904"/>
  </r>
  <r>
    <x v="4"/>
    <x v="904"/>
  </r>
  <r>
    <x v="38"/>
    <x v="904"/>
  </r>
  <r>
    <x v="35"/>
    <x v="904"/>
  </r>
  <r>
    <x v="15"/>
    <x v="904"/>
  </r>
  <r>
    <x v="32"/>
    <x v="905"/>
  </r>
  <r>
    <x v="1"/>
    <x v="905"/>
  </r>
  <r>
    <x v="47"/>
    <x v="905"/>
  </r>
  <r>
    <x v="44"/>
    <x v="905"/>
  </r>
  <r>
    <x v="34"/>
    <x v="905"/>
  </r>
  <r>
    <x v="27"/>
    <x v="905"/>
  </r>
  <r>
    <x v="46"/>
    <x v="906"/>
  </r>
  <r>
    <x v="22"/>
    <x v="906"/>
  </r>
  <r>
    <x v="19"/>
    <x v="906"/>
  </r>
  <r>
    <x v="29"/>
    <x v="906"/>
  </r>
  <r>
    <x v="33"/>
    <x v="906"/>
  </r>
  <r>
    <x v="4"/>
    <x v="906"/>
  </r>
  <r>
    <x v="12"/>
    <x v="907"/>
  </r>
  <r>
    <x v="17"/>
    <x v="907"/>
  </r>
  <r>
    <x v="43"/>
    <x v="907"/>
  </r>
  <r>
    <x v="21"/>
    <x v="907"/>
  </r>
  <r>
    <x v="39"/>
    <x v="907"/>
  </r>
  <r>
    <x v="28"/>
    <x v="907"/>
  </r>
  <r>
    <x v="37"/>
    <x v="908"/>
  </r>
  <r>
    <x v="2"/>
    <x v="908"/>
  </r>
  <r>
    <x v="34"/>
    <x v="908"/>
  </r>
  <r>
    <x v="9"/>
    <x v="908"/>
  </r>
  <r>
    <x v="10"/>
    <x v="908"/>
  </r>
  <r>
    <x v="20"/>
    <x v="908"/>
  </r>
  <r>
    <x v="12"/>
    <x v="909"/>
  </r>
  <r>
    <x v="37"/>
    <x v="909"/>
  </r>
  <r>
    <x v="7"/>
    <x v="909"/>
  </r>
  <r>
    <x v="31"/>
    <x v="909"/>
  </r>
  <r>
    <x v="44"/>
    <x v="909"/>
  </r>
  <r>
    <x v="3"/>
    <x v="909"/>
  </r>
  <r>
    <x v="46"/>
    <x v="910"/>
  </r>
  <r>
    <x v="37"/>
    <x v="910"/>
  </r>
  <r>
    <x v="19"/>
    <x v="910"/>
  </r>
  <r>
    <x v="47"/>
    <x v="910"/>
  </r>
  <r>
    <x v="21"/>
    <x v="910"/>
  </r>
  <r>
    <x v="42"/>
    <x v="910"/>
  </r>
  <r>
    <x v="46"/>
    <x v="911"/>
  </r>
  <r>
    <x v="31"/>
    <x v="911"/>
  </r>
  <r>
    <x v="32"/>
    <x v="911"/>
  </r>
  <r>
    <x v="29"/>
    <x v="911"/>
  </r>
  <r>
    <x v="24"/>
    <x v="911"/>
  </r>
  <r>
    <x v="10"/>
    <x v="911"/>
  </r>
  <r>
    <x v="45"/>
    <x v="912"/>
  </r>
  <r>
    <x v="6"/>
    <x v="912"/>
  </r>
  <r>
    <x v="3"/>
    <x v="912"/>
  </r>
  <r>
    <x v="33"/>
    <x v="912"/>
  </r>
  <r>
    <x v="35"/>
    <x v="912"/>
  </r>
  <r>
    <x v="36"/>
    <x v="912"/>
  </r>
  <r>
    <x v="6"/>
    <x v="913"/>
  </r>
  <r>
    <x v="1"/>
    <x v="913"/>
  </r>
  <r>
    <x v="23"/>
    <x v="913"/>
  </r>
  <r>
    <x v="47"/>
    <x v="913"/>
  </r>
  <r>
    <x v="27"/>
    <x v="913"/>
  </r>
  <r>
    <x v="20"/>
    <x v="913"/>
  </r>
  <r>
    <x v="13"/>
    <x v="914"/>
  </r>
  <r>
    <x v="37"/>
    <x v="914"/>
  </r>
  <r>
    <x v="23"/>
    <x v="914"/>
  </r>
  <r>
    <x v="2"/>
    <x v="914"/>
  </r>
  <r>
    <x v="4"/>
    <x v="914"/>
  </r>
  <r>
    <x v="36"/>
    <x v="914"/>
  </r>
  <r>
    <x v="31"/>
    <x v="915"/>
  </r>
  <r>
    <x v="43"/>
    <x v="915"/>
  </r>
  <r>
    <x v="47"/>
    <x v="915"/>
  </r>
  <r>
    <x v="27"/>
    <x v="915"/>
  </r>
  <r>
    <x v="4"/>
    <x v="915"/>
  </r>
  <r>
    <x v="42"/>
    <x v="915"/>
  </r>
  <r>
    <x v="32"/>
    <x v="916"/>
  </r>
  <r>
    <x v="1"/>
    <x v="916"/>
  </r>
  <r>
    <x v="44"/>
    <x v="916"/>
  </r>
  <r>
    <x v="3"/>
    <x v="916"/>
  </r>
  <r>
    <x v="34"/>
    <x v="916"/>
  </r>
  <r>
    <x v="33"/>
    <x v="916"/>
  </r>
  <r>
    <x v="45"/>
    <x v="917"/>
  </r>
  <r>
    <x v="37"/>
    <x v="917"/>
  </r>
  <r>
    <x v="41"/>
    <x v="917"/>
  </r>
  <r>
    <x v="29"/>
    <x v="917"/>
  </r>
  <r>
    <x v="34"/>
    <x v="917"/>
  </r>
  <r>
    <x v="15"/>
    <x v="917"/>
  </r>
  <r>
    <x v="6"/>
    <x v="918"/>
  </r>
  <r>
    <x v="13"/>
    <x v="918"/>
  </r>
  <r>
    <x v="14"/>
    <x v="918"/>
  </r>
  <r>
    <x v="18"/>
    <x v="918"/>
  </r>
  <r>
    <x v="21"/>
    <x v="918"/>
  </r>
  <r>
    <x v="36"/>
    <x v="918"/>
  </r>
  <r>
    <x v="13"/>
    <x v="919"/>
  </r>
  <r>
    <x v="43"/>
    <x v="919"/>
  </r>
  <r>
    <x v="2"/>
    <x v="919"/>
  </r>
  <r>
    <x v="21"/>
    <x v="919"/>
  </r>
  <r>
    <x v="39"/>
    <x v="919"/>
  </r>
  <r>
    <x v="11"/>
    <x v="919"/>
  </r>
  <r>
    <x v="25"/>
    <x v="920"/>
  </r>
  <r>
    <x v="32"/>
    <x v="920"/>
  </r>
  <r>
    <x v="1"/>
    <x v="920"/>
  </r>
  <r>
    <x v="23"/>
    <x v="920"/>
  </r>
  <r>
    <x v="29"/>
    <x v="920"/>
  </r>
  <r>
    <x v="28"/>
    <x v="920"/>
  </r>
  <r>
    <x v="22"/>
    <x v="921"/>
  </r>
  <r>
    <x v="32"/>
    <x v="921"/>
  </r>
  <r>
    <x v="18"/>
    <x v="921"/>
  </r>
  <r>
    <x v="1"/>
    <x v="921"/>
  </r>
  <r>
    <x v="33"/>
    <x v="921"/>
  </r>
  <r>
    <x v="21"/>
    <x v="921"/>
  </r>
  <r>
    <x v="46"/>
    <x v="922"/>
  </r>
  <r>
    <x v="30"/>
    <x v="922"/>
  </r>
  <r>
    <x v="37"/>
    <x v="922"/>
  </r>
  <r>
    <x v="43"/>
    <x v="922"/>
  </r>
  <r>
    <x v="38"/>
    <x v="922"/>
  </r>
  <r>
    <x v="48"/>
    <x v="922"/>
  </r>
  <r>
    <x v="47"/>
    <x v="923"/>
  </r>
  <r>
    <x v="24"/>
    <x v="923"/>
  </r>
  <r>
    <x v="9"/>
    <x v="923"/>
  </r>
  <r>
    <x v="27"/>
    <x v="923"/>
  </r>
  <r>
    <x v="35"/>
    <x v="923"/>
  </r>
  <r>
    <x v="40"/>
    <x v="923"/>
  </r>
  <r>
    <x v="45"/>
    <x v="924"/>
  </r>
  <r>
    <x v="25"/>
    <x v="924"/>
  </r>
  <r>
    <x v="6"/>
    <x v="924"/>
  </r>
  <r>
    <x v="30"/>
    <x v="924"/>
  </r>
  <r>
    <x v="4"/>
    <x v="924"/>
  </r>
  <r>
    <x v="36"/>
    <x v="924"/>
  </r>
  <r>
    <x v="17"/>
    <x v="925"/>
  </r>
  <r>
    <x v="37"/>
    <x v="925"/>
  </r>
  <r>
    <x v="1"/>
    <x v="925"/>
  </r>
  <r>
    <x v="26"/>
    <x v="925"/>
  </r>
  <r>
    <x v="33"/>
    <x v="925"/>
  </r>
  <r>
    <x v="40"/>
    <x v="925"/>
  </r>
  <r>
    <x v="37"/>
    <x v="926"/>
  </r>
  <r>
    <x v="24"/>
    <x v="926"/>
  </r>
  <r>
    <x v="35"/>
    <x v="926"/>
  </r>
  <r>
    <x v="16"/>
    <x v="926"/>
  </r>
  <r>
    <x v="40"/>
    <x v="926"/>
  </r>
  <r>
    <x v="48"/>
    <x v="926"/>
  </r>
  <r>
    <x v="30"/>
    <x v="927"/>
  </r>
  <r>
    <x v="18"/>
    <x v="927"/>
  </r>
  <r>
    <x v="29"/>
    <x v="927"/>
  </r>
  <r>
    <x v="47"/>
    <x v="927"/>
  </r>
  <r>
    <x v="11"/>
    <x v="927"/>
  </r>
  <r>
    <x v="16"/>
    <x v="927"/>
  </r>
  <r>
    <x v="45"/>
    <x v="928"/>
  </r>
  <r>
    <x v="0"/>
    <x v="928"/>
  </r>
  <r>
    <x v="41"/>
    <x v="928"/>
  </r>
  <r>
    <x v="8"/>
    <x v="928"/>
  </r>
  <r>
    <x v="3"/>
    <x v="928"/>
  </r>
  <r>
    <x v="9"/>
    <x v="928"/>
  </r>
  <r>
    <x v="6"/>
    <x v="929"/>
  </r>
  <r>
    <x v="30"/>
    <x v="929"/>
  </r>
  <r>
    <x v="8"/>
    <x v="929"/>
  </r>
  <r>
    <x v="47"/>
    <x v="929"/>
  </r>
  <r>
    <x v="16"/>
    <x v="929"/>
  </r>
  <r>
    <x v="28"/>
    <x v="929"/>
  </r>
  <r>
    <x v="6"/>
    <x v="930"/>
  </r>
  <r>
    <x v="32"/>
    <x v="930"/>
  </r>
  <r>
    <x v="41"/>
    <x v="930"/>
  </r>
  <r>
    <x v="3"/>
    <x v="930"/>
  </r>
  <r>
    <x v="9"/>
    <x v="930"/>
  </r>
  <r>
    <x v="39"/>
    <x v="930"/>
  </r>
  <r>
    <x v="0"/>
    <x v="931"/>
  </r>
  <r>
    <x v="31"/>
    <x v="931"/>
  </r>
  <r>
    <x v="21"/>
    <x v="931"/>
  </r>
  <r>
    <x v="15"/>
    <x v="931"/>
  </r>
  <r>
    <x v="36"/>
    <x v="931"/>
  </r>
  <r>
    <x v="16"/>
    <x v="931"/>
  </r>
  <r>
    <x v="12"/>
    <x v="932"/>
  </r>
  <r>
    <x v="6"/>
    <x v="932"/>
  </r>
  <r>
    <x v="32"/>
    <x v="932"/>
  </r>
  <r>
    <x v="23"/>
    <x v="932"/>
  </r>
  <r>
    <x v="40"/>
    <x v="932"/>
  </r>
  <r>
    <x v="28"/>
    <x v="932"/>
  </r>
  <r>
    <x v="46"/>
    <x v="933"/>
  </r>
  <r>
    <x v="17"/>
    <x v="933"/>
  </r>
  <r>
    <x v="43"/>
    <x v="933"/>
  </r>
  <r>
    <x v="34"/>
    <x v="933"/>
  </r>
  <r>
    <x v="33"/>
    <x v="933"/>
  </r>
  <r>
    <x v="5"/>
    <x v="933"/>
  </r>
  <r>
    <x v="45"/>
    <x v="934"/>
  </r>
  <r>
    <x v="6"/>
    <x v="934"/>
  </r>
  <r>
    <x v="7"/>
    <x v="934"/>
  </r>
  <r>
    <x v="19"/>
    <x v="934"/>
  </r>
  <r>
    <x v="35"/>
    <x v="934"/>
  </r>
  <r>
    <x v="16"/>
    <x v="934"/>
  </r>
  <r>
    <x v="12"/>
    <x v="935"/>
  </r>
  <r>
    <x v="13"/>
    <x v="935"/>
  </r>
  <r>
    <x v="18"/>
    <x v="935"/>
  </r>
  <r>
    <x v="47"/>
    <x v="935"/>
  </r>
  <r>
    <x v="9"/>
    <x v="935"/>
  </r>
  <r>
    <x v="5"/>
    <x v="935"/>
  </r>
  <r>
    <x v="22"/>
    <x v="936"/>
  </r>
  <r>
    <x v="2"/>
    <x v="936"/>
  </r>
  <r>
    <x v="29"/>
    <x v="936"/>
  </r>
  <r>
    <x v="44"/>
    <x v="936"/>
  </r>
  <r>
    <x v="24"/>
    <x v="936"/>
  </r>
  <r>
    <x v="36"/>
    <x v="936"/>
  </r>
  <r>
    <x v="0"/>
    <x v="937"/>
  </r>
  <r>
    <x v="29"/>
    <x v="937"/>
  </r>
  <r>
    <x v="3"/>
    <x v="937"/>
  </r>
  <r>
    <x v="34"/>
    <x v="937"/>
  </r>
  <r>
    <x v="10"/>
    <x v="937"/>
  </r>
  <r>
    <x v="15"/>
    <x v="937"/>
  </r>
  <r>
    <x v="13"/>
    <x v="938"/>
  </r>
  <r>
    <x v="43"/>
    <x v="938"/>
  </r>
  <r>
    <x v="9"/>
    <x v="938"/>
  </r>
  <r>
    <x v="5"/>
    <x v="938"/>
  </r>
  <r>
    <x v="42"/>
    <x v="938"/>
  </r>
  <r>
    <x v="16"/>
    <x v="938"/>
  </r>
  <r>
    <x v="6"/>
    <x v="939"/>
  </r>
  <r>
    <x v="13"/>
    <x v="939"/>
  </r>
  <r>
    <x v="26"/>
    <x v="939"/>
  </r>
  <r>
    <x v="3"/>
    <x v="939"/>
  </r>
  <r>
    <x v="27"/>
    <x v="939"/>
  </r>
  <r>
    <x v="11"/>
    <x v="939"/>
  </r>
  <r>
    <x v="29"/>
    <x v="940"/>
  </r>
  <r>
    <x v="34"/>
    <x v="940"/>
  </r>
  <r>
    <x v="24"/>
    <x v="940"/>
  </r>
  <r>
    <x v="9"/>
    <x v="940"/>
  </r>
  <r>
    <x v="10"/>
    <x v="940"/>
  </r>
  <r>
    <x v="42"/>
    <x v="940"/>
  </r>
  <r>
    <x v="45"/>
    <x v="941"/>
  </r>
  <r>
    <x v="12"/>
    <x v="941"/>
  </r>
  <r>
    <x v="43"/>
    <x v="941"/>
  </r>
  <r>
    <x v="44"/>
    <x v="941"/>
  </r>
  <r>
    <x v="9"/>
    <x v="941"/>
  </r>
  <r>
    <x v="11"/>
    <x v="941"/>
  </r>
  <r>
    <x v="0"/>
    <x v="942"/>
  </r>
  <r>
    <x v="31"/>
    <x v="942"/>
  </r>
  <r>
    <x v="32"/>
    <x v="942"/>
  </r>
  <r>
    <x v="26"/>
    <x v="942"/>
  </r>
  <r>
    <x v="36"/>
    <x v="942"/>
  </r>
  <r>
    <x v="16"/>
    <x v="942"/>
  </r>
  <r>
    <x v="45"/>
    <x v="943"/>
  </r>
  <r>
    <x v="26"/>
    <x v="943"/>
  </r>
  <r>
    <x v="2"/>
    <x v="943"/>
  </r>
  <r>
    <x v="8"/>
    <x v="943"/>
  </r>
  <r>
    <x v="19"/>
    <x v="943"/>
  </r>
  <r>
    <x v="27"/>
    <x v="943"/>
  </r>
  <r>
    <x v="37"/>
    <x v="944"/>
  </r>
  <r>
    <x v="43"/>
    <x v="944"/>
  </r>
  <r>
    <x v="29"/>
    <x v="944"/>
  </r>
  <r>
    <x v="27"/>
    <x v="944"/>
  </r>
  <r>
    <x v="5"/>
    <x v="944"/>
  </r>
  <r>
    <x v="48"/>
    <x v="944"/>
  </r>
  <r>
    <x v="30"/>
    <x v="945"/>
  </r>
  <r>
    <x v="3"/>
    <x v="945"/>
  </r>
  <r>
    <x v="24"/>
    <x v="945"/>
  </r>
  <r>
    <x v="10"/>
    <x v="945"/>
  </r>
  <r>
    <x v="5"/>
    <x v="945"/>
  </r>
  <r>
    <x v="16"/>
    <x v="945"/>
  </r>
  <r>
    <x v="22"/>
    <x v="946"/>
  </r>
  <r>
    <x v="17"/>
    <x v="946"/>
  </r>
  <r>
    <x v="37"/>
    <x v="946"/>
  </r>
  <r>
    <x v="7"/>
    <x v="946"/>
  </r>
  <r>
    <x v="27"/>
    <x v="946"/>
  </r>
  <r>
    <x v="11"/>
    <x v="946"/>
  </r>
  <r>
    <x v="17"/>
    <x v="947"/>
  </r>
  <r>
    <x v="44"/>
    <x v="947"/>
  </r>
  <r>
    <x v="10"/>
    <x v="947"/>
  </r>
  <r>
    <x v="39"/>
    <x v="947"/>
  </r>
  <r>
    <x v="40"/>
    <x v="947"/>
  </r>
  <r>
    <x v="28"/>
    <x v="947"/>
  </r>
  <r>
    <x v="6"/>
    <x v="948"/>
  </r>
  <r>
    <x v="30"/>
    <x v="948"/>
  </r>
  <r>
    <x v="7"/>
    <x v="948"/>
  </r>
  <r>
    <x v="32"/>
    <x v="948"/>
  </r>
  <r>
    <x v="18"/>
    <x v="948"/>
  </r>
  <r>
    <x v="20"/>
    <x v="948"/>
  </r>
  <r>
    <x v="7"/>
    <x v="949"/>
  </r>
  <r>
    <x v="43"/>
    <x v="949"/>
  </r>
  <r>
    <x v="8"/>
    <x v="949"/>
  </r>
  <r>
    <x v="47"/>
    <x v="949"/>
  </r>
  <r>
    <x v="9"/>
    <x v="949"/>
  </r>
  <r>
    <x v="10"/>
    <x v="949"/>
  </r>
  <r>
    <x v="22"/>
    <x v="950"/>
  </r>
  <r>
    <x v="7"/>
    <x v="950"/>
  </r>
  <r>
    <x v="2"/>
    <x v="950"/>
  </r>
  <r>
    <x v="8"/>
    <x v="950"/>
  </r>
  <r>
    <x v="3"/>
    <x v="950"/>
  </r>
  <r>
    <x v="21"/>
    <x v="950"/>
  </r>
  <r>
    <x v="46"/>
    <x v="951"/>
  </r>
  <r>
    <x v="6"/>
    <x v="951"/>
  </r>
  <r>
    <x v="30"/>
    <x v="951"/>
  </r>
  <r>
    <x v="43"/>
    <x v="951"/>
  </r>
  <r>
    <x v="23"/>
    <x v="951"/>
  </r>
  <r>
    <x v="35"/>
    <x v="951"/>
  </r>
  <r>
    <x v="25"/>
    <x v="952"/>
  </r>
  <r>
    <x v="2"/>
    <x v="952"/>
  </r>
  <r>
    <x v="33"/>
    <x v="952"/>
  </r>
  <r>
    <x v="9"/>
    <x v="952"/>
  </r>
  <r>
    <x v="10"/>
    <x v="952"/>
  </r>
  <r>
    <x v="38"/>
    <x v="952"/>
  </r>
  <r>
    <x v="0"/>
    <x v="953"/>
  </r>
  <r>
    <x v="18"/>
    <x v="953"/>
  </r>
  <r>
    <x v="2"/>
    <x v="953"/>
  </r>
  <r>
    <x v="24"/>
    <x v="953"/>
  </r>
  <r>
    <x v="35"/>
    <x v="953"/>
  </r>
  <r>
    <x v="39"/>
    <x v="953"/>
  </r>
  <r>
    <x v="12"/>
    <x v="954"/>
  </r>
  <r>
    <x v="6"/>
    <x v="954"/>
  </r>
  <r>
    <x v="41"/>
    <x v="954"/>
  </r>
  <r>
    <x v="9"/>
    <x v="954"/>
  </r>
  <r>
    <x v="11"/>
    <x v="954"/>
  </r>
  <r>
    <x v="28"/>
    <x v="954"/>
  </r>
  <r>
    <x v="12"/>
    <x v="955"/>
  </r>
  <r>
    <x v="8"/>
    <x v="955"/>
  </r>
  <r>
    <x v="19"/>
    <x v="955"/>
  </r>
  <r>
    <x v="27"/>
    <x v="955"/>
  </r>
  <r>
    <x v="39"/>
    <x v="955"/>
  </r>
  <r>
    <x v="28"/>
    <x v="955"/>
  </r>
  <r>
    <x v="46"/>
    <x v="956"/>
  </r>
  <r>
    <x v="30"/>
    <x v="956"/>
  </r>
  <r>
    <x v="14"/>
    <x v="956"/>
  </r>
  <r>
    <x v="37"/>
    <x v="956"/>
  </r>
  <r>
    <x v="8"/>
    <x v="956"/>
  </r>
  <r>
    <x v="36"/>
    <x v="956"/>
  </r>
  <r>
    <x v="8"/>
    <x v="957"/>
  </r>
  <r>
    <x v="47"/>
    <x v="957"/>
  </r>
  <r>
    <x v="34"/>
    <x v="957"/>
  </r>
  <r>
    <x v="39"/>
    <x v="957"/>
  </r>
  <r>
    <x v="42"/>
    <x v="957"/>
  </r>
  <r>
    <x v="16"/>
    <x v="957"/>
  </r>
  <r>
    <x v="6"/>
    <x v="958"/>
  </r>
  <r>
    <x v="1"/>
    <x v="958"/>
  </r>
  <r>
    <x v="29"/>
    <x v="958"/>
  </r>
  <r>
    <x v="27"/>
    <x v="958"/>
  </r>
  <r>
    <x v="38"/>
    <x v="958"/>
  </r>
  <r>
    <x v="40"/>
    <x v="958"/>
  </r>
  <r>
    <x v="0"/>
    <x v="959"/>
  </r>
  <r>
    <x v="26"/>
    <x v="959"/>
  </r>
  <r>
    <x v="41"/>
    <x v="959"/>
  </r>
  <r>
    <x v="20"/>
    <x v="959"/>
  </r>
  <r>
    <x v="21"/>
    <x v="959"/>
  </r>
  <r>
    <x v="40"/>
    <x v="959"/>
  </r>
  <r>
    <x v="14"/>
    <x v="960"/>
  </r>
  <r>
    <x v="47"/>
    <x v="960"/>
  </r>
  <r>
    <x v="44"/>
    <x v="960"/>
  </r>
  <r>
    <x v="4"/>
    <x v="960"/>
  </r>
  <r>
    <x v="39"/>
    <x v="960"/>
  </r>
  <r>
    <x v="16"/>
    <x v="960"/>
  </r>
  <r>
    <x v="0"/>
    <x v="961"/>
  </r>
  <r>
    <x v="37"/>
    <x v="961"/>
  </r>
  <r>
    <x v="44"/>
    <x v="961"/>
  </r>
  <r>
    <x v="34"/>
    <x v="961"/>
  </r>
  <r>
    <x v="33"/>
    <x v="961"/>
  </r>
  <r>
    <x v="21"/>
    <x v="961"/>
  </r>
  <r>
    <x v="12"/>
    <x v="962"/>
  </r>
  <r>
    <x v="22"/>
    <x v="962"/>
  </r>
  <r>
    <x v="23"/>
    <x v="962"/>
  </r>
  <r>
    <x v="19"/>
    <x v="962"/>
  </r>
  <r>
    <x v="20"/>
    <x v="962"/>
  </r>
  <r>
    <x v="21"/>
    <x v="962"/>
  </r>
  <r>
    <x v="12"/>
    <x v="963"/>
  </r>
  <r>
    <x v="13"/>
    <x v="963"/>
  </r>
  <r>
    <x v="37"/>
    <x v="963"/>
  </r>
  <r>
    <x v="44"/>
    <x v="963"/>
  </r>
  <r>
    <x v="3"/>
    <x v="963"/>
  </r>
  <r>
    <x v="28"/>
    <x v="963"/>
  </r>
  <r>
    <x v="25"/>
    <x v="964"/>
  </r>
  <r>
    <x v="6"/>
    <x v="964"/>
  </r>
  <r>
    <x v="37"/>
    <x v="964"/>
  </r>
  <r>
    <x v="32"/>
    <x v="964"/>
  </r>
  <r>
    <x v="24"/>
    <x v="964"/>
  </r>
  <r>
    <x v="33"/>
    <x v="964"/>
  </r>
  <r>
    <x v="12"/>
    <x v="965"/>
  </r>
  <r>
    <x v="23"/>
    <x v="965"/>
  </r>
  <r>
    <x v="8"/>
    <x v="965"/>
  </r>
  <r>
    <x v="34"/>
    <x v="965"/>
  </r>
  <r>
    <x v="10"/>
    <x v="965"/>
  </r>
  <r>
    <x v="35"/>
    <x v="965"/>
  </r>
  <r>
    <x v="45"/>
    <x v="966"/>
  </r>
  <r>
    <x v="23"/>
    <x v="966"/>
  </r>
  <r>
    <x v="8"/>
    <x v="966"/>
  </r>
  <r>
    <x v="29"/>
    <x v="966"/>
  </r>
  <r>
    <x v="34"/>
    <x v="966"/>
  </r>
  <r>
    <x v="36"/>
    <x v="966"/>
  </r>
  <r>
    <x v="46"/>
    <x v="967"/>
  </r>
  <r>
    <x v="1"/>
    <x v="967"/>
  </r>
  <r>
    <x v="33"/>
    <x v="967"/>
  </r>
  <r>
    <x v="10"/>
    <x v="967"/>
  </r>
  <r>
    <x v="15"/>
    <x v="967"/>
  </r>
  <r>
    <x v="40"/>
    <x v="967"/>
  </r>
  <r>
    <x v="37"/>
    <x v="968"/>
  </r>
  <r>
    <x v="26"/>
    <x v="968"/>
  </r>
  <r>
    <x v="23"/>
    <x v="968"/>
  </r>
  <r>
    <x v="3"/>
    <x v="968"/>
  </r>
  <r>
    <x v="24"/>
    <x v="968"/>
  </r>
  <r>
    <x v="38"/>
    <x v="968"/>
  </r>
  <r>
    <x v="32"/>
    <x v="969"/>
  </r>
  <r>
    <x v="26"/>
    <x v="969"/>
  </r>
  <r>
    <x v="41"/>
    <x v="969"/>
  </r>
  <r>
    <x v="29"/>
    <x v="969"/>
  </r>
  <r>
    <x v="4"/>
    <x v="969"/>
  </r>
  <r>
    <x v="42"/>
    <x v="969"/>
  </r>
  <r>
    <x v="18"/>
    <x v="970"/>
  </r>
  <r>
    <x v="1"/>
    <x v="970"/>
  </r>
  <r>
    <x v="41"/>
    <x v="970"/>
  </r>
  <r>
    <x v="38"/>
    <x v="970"/>
  </r>
  <r>
    <x v="35"/>
    <x v="970"/>
  </r>
  <r>
    <x v="39"/>
    <x v="970"/>
  </r>
  <r>
    <x v="41"/>
    <x v="971"/>
  </r>
  <r>
    <x v="2"/>
    <x v="971"/>
  </r>
  <r>
    <x v="5"/>
    <x v="971"/>
  </r>
  <r>
    <x v="42"/>
    <x v="971"/>
  </r>
  <r>
    <x v="15"/>
    <x v="971"/>
  </r>
  <r>
    <x v="16"/>
    <x v="971"/>
  </r>
  <r>
    <x v="13"/>
    <x v="972"/>
  </r>
  <r>
    <x v="32"/>
    <x v="972"/>
  </r>
  <r>
    <x v="47"/>
    <x v="972"/>
  </r>
  <r>
    <x v="24"/>
    <x v="972"/>
  </r>
  <r>
    <x v="9"/>
    <x v="972"/>
  </r>
  <r>
    <x v="20"/>
    <x v="972"/>
  </r>
  <r>
    <x v="46"/>
    <x v="973"/>
  </r>
  <r>
    <x v="17"/>
    <x v="973"/>
  </r>
  <r>
    <x v="43"/>
    <x v="973"/>
  </r>
  <r>
    <x v="47"/>
    <x v="973"/>
  </r>
  <r>
    <x v="20"/>
    <x v="973"/>
  </r>
  <r>
    <x v="35"/>
    <x v="973"/>
  </r>
  <r>
    <x v="12"/>
    <x v="974"/>
  </r>
  <r>
    <x v="13"/>
    <x v="974"/>
  </r>
  <r>
    <x v="18"/>
    <x v="974"/>
  </r>
  <r>
    <x v="33"/>
    <x v="974"/>
  </r>
  <r>
    <x v="10"/>
    <x v="974"/>
  </r>
  <r>
    <x v="21"/>
    <x v="974"/>
  </r>
  <r>
    <x v="22"/>
    <x v="975"/>
  </r>
  <r>
    <x v="1"/>
    <x v="975"/>
  </r>
  <r>
    <x v="26"/>
    <x v="975"/>
  </r>
  <r>
    <x v="47"/>
    <x v="975"/>
  </r>
  <r>
    <x v="24"/>
    <x v="975"/>
  </r>
  <r>
    <x v="35"/>
    <x v="975"/>
  </r>
  <r>
    <x v="12"/>
    <x v="976"/>
  </r>
  <r>
    <x v="31"/>
    <x v="976"/>
  </r>
  <r>
    <x v="41"/>
    <x v="976"/>
  </r>
  <r>
    <x v="23"/>
    <x v="976"/>
  </r>
  <r>
    <x v="34"/>
    <x v="976"/>
  </r>
  <r>
    <x v="20"/>
    <x v="976"/>
  </r>
  <r>
    <x v="46"/>
    <x v="977"/>
  </r>
  <r>
    <x v="12"/>
    <x v="977"/>
  </r>
  <r>
    <x v="30"/>
    <x v="977"/>
  </r>
  <r>
    <x v="13"/>
    <x v="977"/>
  </r>
  <r>
    <x v="2"/>
    <x v="977"/>
  </r>
  <r>
    <x v="27"/>
    <x v="977"/>
  </r>
  <r>
    <x v="43"/>
    <x v="978"/>
  </r>
  <r>
    <x v="8"/>
    <x v="978"/>
  </r>
  <r>
    <x v="44"/>
    <x v="978"/>
  </r>
  <r>
    <x v="33"/>
    <x v="978"/>
  </r>
  <r>
    <x v="39"/>
    <x v="978"/>
  </r>
  <r>
    <x v="42"/>
    <x v="978"/>
  </r>
  <r>
    <x v="45"/>
    <x v="979"/>
  </r>
  <r>
    <x v="17"/>
    <x v="979"/>
  </r>
  <r>
    <x v="32"/>
    <x v="979"/>
  </r>
  <r>
    <x v="21"/>
    <x v="979"/>
  </r>
  <r>
    <x v="39"/>
    <x v="979"/>
  </r>
  <r>
    <x v="28"/>
    <x v="979"/>
  </r>
  <r>
    <x v="46"/>
    <x v="980"/>
  </r>
  <r>
    <x v="12"/>
    <x v="980"/>
  </r>
  <r>
    <x v="31"/>
    <x v="980"/>
  </r>
  <r>
    <x v="9"/>
    <x v="980"/>
  </r>
  <r>
    <x v="38"/>
    <x v="980"/>
  </r>
  <r>
    <x v="15"/>
    <x v="980"/>
  </r>
  <r>
    <x v="32"/>
    <x v="981"/>
  </r>
  <r>
    <x v="19"/>
    <x v="981"/>
  </r>
  <r>
    <x v="29"/>
    <x v="981"/>
  </r>
  <r>
    <x v="44"/>
    <x v="981"/>
  </r>
  <r>
    <x v="34"/>
    <x v="981"/>
  </r>
  <r>
    <x v="35"/>
    <x v="981"/>
  </r>
  <r>
    <x v="7"/>
    <x v="982"/>
  </r>
  <r>
    <x v="24"/>
    <x v="982"/>
  </r>
  <r>
    <x v="5"/>
    <x v="982"/>
  </r>
  <r>
    <x v="38"/>
    <x v="982"/>
  </r>
  <r>
    <x v="42"/>
    <x v="982"/>
  </r>
  <r>
    <x v="36"/>
    <x v="982"/>
  </r>
  <r>
    <x v="8"/>
    <x v="983"/>
  </r>
  <r>
    <x v="44"/>
    <x v="983"/>
  </r>
  <r>
    <x v="33"/>
    <x v="983"/>
  </r>
  <r>
    <x v="38"/>
    <x v="983"/>
  </r>
  <r>
    <x v="39"/>
    <x v="983"/>
  </r>
  <r>
    <x v="42"/>
    <x v="983"/>
  </r>
  <r>
    <x v="30"/>
    <x v="984"/>
  </r>
  <r>
    <x v="14"/>
    <x v="984"/>
  </r>
  <r>
    <x v="9"/>
    <x v="984"/>
  </r>
  <r>
    <x v="20"/>
    <x v="984"/>
  </r>
  <r>
    <x v="5"/>
    <x v="984"/>
  </r>
  <r>
    <x v="36"/>
    <x v="984"/>
  </r>
  <r>
    <x v="37"/>
    <x v="985"/>
  </r>
  <r>
    <x v="1"/>
    <x v="985"/>
  </r>
  <r>
    <x v="44"/>
    <x v="985"/>
  </r>
  <r>
    <x v="34"/>
    <x v="985"/>
  </r>
  <r>
    <x v="33"/>
    <x v="985"/>
  </r>
  <r>
    <x v="15"/>
    <x v="985"/>
  </r>
  <r>
    <x v="32"/>
    <x v="986"/>
  </r>
  <r>
    <x v="18"/>
    <x v="986"/>
  </r>
  <r>
    <x v="8"/>
    <x v="986"/>
  </r>
  <r>
    <x v="4"/>
    <x v="986"/>
  </r>
  <r>
    <x v="38"/>
    <x v="986"/>
  </r>
  <r>
    <x v="11"/>
    <x v="986"/>
  </r>
  <r>
    <x v="22"/>
    <x v="987"/>
  </r>
  <r>
    <x v="19"/>
    <x v="987"/>
  </r>
  <r>
    <x v="21"/>
    <x v="987"/>
  </r>
  <r>
    <x v="35"/>
    <x v="987"/>
  </r>
  <r>
    <x v="36"/>
    <x v="987"/>
  </r>
  <r>
    <x v="28"/>
    <x v="987"/>
  </r>
  <r>
    <x v="22"/>
    <x v="988"/>
  </r>
  <r>
    <x v="18"/>
    <x v="988"/>
  </r>
  <r>
    <x v="33"/>
    <x v="988"/>
  </r>
  <r>
    <x v="27"/>
    <x v="988"/>
  </r>
  <r>
    <x v="20"/>
    <x v="988"/>
  </r>
  <r>
    <x v="21"/>
    <x v="988"/>
  </r>
  <r>
    <x v="25"/>
    <x v="989"/>
  </r>
  <r>
    <x v="30"/>
    <x v="989"/>
  </r>
  <r>
    <x v="37"/>
    <x v="989"/>
  </r>
  <r>
    <x v="41"/>
    <x v="989"/>
  </r>
  <r>
    <x v="47"/>
    <x v="989"/>
  </r>
  <r>
    <x v="38"/>
    <x v="989"/>
  </r>
  <r>
    <x v="45"/>
    <x v="990"/>
  </r>
  <r>
    <x v="25"/>
    <x v="990"/>
  </r>
  <r>
    <x v="7"/>
    <x v="990"/>
  </r>
  <r>
    <x v="23"/>
    <x v="990"/>
  </r>
  <r>
    <x v="9"/>
    <x v="990"/>
  </r>
  <r>
    <x v="11"/>
    <x v="990"/>
  </r>
  <r>
    <x v="1"/>
    <x v="991"/>
  </r>
  <r>
    <x v="44"/>
    <x v="991"/>
  </r>
  <r>
    <x v="3"/>
    <x v="991"/>
  </r>
  <r>
    <x v="27"/>
    <x v="991"/>
  </r>
  <r>
    <x v="21"/>
    <x v="991"/>
  </r>
  <r>
    <x v="11"/>
    <x v="991"/>
  </r>
  <r>
    <x v="18"/>
    <x v="992"/>
  </r>
  <r>
    <x v="8"/>
    <x v="992"/>
  </r>
  <r>
    <x v="9"/>
    <x v="992"/>
  </r>
  <r>
    <x v="10"/>
    <x v="992"/>
  </r>
  <r>
    <x v="35"/>
    <x v="992"/>
  </r>
  <r>
    <x v="40"/>
    <x v="992"/>
  </r>
  <r>
    <x v="45"/>
    <x v="993"/>
  </r>
  <r>
    <x v="25"/>
    <x v="993"/>
  </r>
  <r>
    <x v="26"/>
    <x v="993"/>
  </r>
  <r>
    <x v="9"/>
    <x v="993"/>
  </r>
  <r>
    <x v="5"/>
    <x v="993"/>
  </r>
  <r>
    <x v="40"/>
    <x v="993"/>
  </r>
  <r>
    <x v="37"/>
    <x v="994"/>
  </r>
  <r>
    <x v="18"/>
    <x v="994"/>
  </r>
  <r>
    <x v="10"/>
    <x v="994"/>
  </r>
  <r>
    <x v="27"/>
    <x v="994"/>
  </r>
  <r>
    <x v="35"/>
    <x v="994"/>
  </r>
  <r>
    <x v="28"/>
    <x v="994"/>
  </r>
  <r>
    <x v="22"/>
    <x v="995"/>
  </r>
  <r>
    <x v="17"/>
    <x v="995"/>
  </r>
  <r>
    <x v="13"/>
    <x v="995"/>
  </r>
  <r>
    <x v="38"/>
    <x v="995"/>
  </r>
  <r>
    <x v="15"/>
    <x v="995"/>
  </r>
  <r>
    <x v="40"/>
    <x v="995"/>
  </r>
  <r>
    <x v="14"/>
    <x v="996"/>
  </r>
  <r>
    <x v="37"/>
    <x v="996"/>
  </r>
  <r>
    <x v="2"/>
    <x v="996"/>
  </r>
  <r>
    <x v="44"/>
    <x v="996"/>
  </r>
  <r>
    <x v="33"/>
    <x v="996"/>
  </r>
  <r>
    <x v="9"/>
    <x v="996"/>
  </r>
  <r>
    <x v="25"/>
    <x v="997"/>
  </r>
  <r>
    <x v="29"/>
    <x v="997"/>
  </r>
  <r>
    <x v="34"/>
    <x v="997"/>
  </r>
  <r>
    <x v="5"/>
    <x v="997"/>
  </r>
  <r>
    <x v="36"/>
    <x v="997"/>
  </r>
  <r>
    <x v="11"/>
    <x v="997"/>
  </r>
  <r>
    <x v="25"/>
    <x v="998"/>
  </r>
  <r>
    <x v="17"/>
    <x v="998"/>
  </r>
  <r>
    <x v="2"/>
    <x v="998"/>
  </r>
  <r>
    <x v="33"/>
    <x v="998"/>
  </r>
  <r>
    <x v="4"/>
    <x v="998"/>
  </r>
  <r>
    <x v="15"/>
    <x v="998"/>
  </r>
  <r>
    <x v="13"/>
    <x v="999"/>
  </r>
  <r>
    <x v="41"/>
    <x v="999"/>
  </r>
  <r>
    <x v="19"/>
    <x v="999"/>
  </r>
  <r>
    <x v="21"/>
    <x v="999"/>
  </r>
  <r>
    <x v="36"/>
    <x v="999"/>
  </r>
  <r>
    <x v="28"/>
    <x v="999"/>
  </r>
  <r>
    <x v="45"/>
    <x v="1000"/>
  </r>
  <r>
    <x v="25"/>
    <x v="1000"/>
  </r>
  <r>
    <x v="30"/>
    <x v="1000"/>
  </r>
  <r>
    <x v="44"/>
    <x v="1000"/>
  </r>
  <r>
    <x v="38"/>
    <x v="1000"/>
  </r>
  <r>
    <x v="28"/>
    <x v="1000"/>
  </r>
  <r>
    <x v="25"/>
    <x v="1001"/>
  </r>
  <r>
    <x v="7"/>
    <x v="1001"/>
  </r>
  <r>
    <x v="32"/>
    <x v="1001"/>
  </r>
  <r>
    <x v="1"/>
    <x v="1001"/>
  </r>
  <r>
    <x v="26"/>
    <x v="1001"/>
  </r>
  <r>
    <x v="16"/>
    <x v="1001"/>
  </r>
  <r>
    <x v="12"/>
    <x v="1002"/>
  </r>
  <r>
    <x v="1"/>
    <x v="1002"/>
  </r>
  <r>
    <x v="38"/>
    <x v="1002"/>
  </r>
  <r>
    <x v="35"/>
    <x v="1002"/>
  </r>
  <r>
    <x v="42"/>
    <x v="1002"/>
  </r>
  <r>
    <x v="15"/>
    <x v="1002"/>
  </r>
  <r>
    <x v="12"/>
    <x v="1003"/>
  </r>
  <r>
    <x v="6"/>
    <x v="1003"/>
  </r>
  <r>
    <x v="0"/>
    <x v="1003"/>
  </r>
  <r>
    <x v="1"/>
    <x v="1003"/>
  </r>
  <r>
    <x v="16"/>
    <x v="1003"/>
  </r>
  <r>
    <x v="40"/>
    <x v="1003"/>
  </r>
  <r>
    <x v="30"/>
    <x v="1004"/>
  </r>
  <r>
    <x v="41"/>
    <x v="1004"/>
  </r>
  <r>
    <x v="24"/>
    <x v="1004"/>
  </r>
  <r>
    <x v="21"/>
    <x v="1004"/>
  </r>
  <r>
    <x v="39"/>
    <x v="1004"/>
  </r>
  <r>
    <x v="15"/>
    <x v="1004"/>
  </r>
  <r>
    <x v="12"/>
    <x v="1005"/>
  </r>
  <r>
    <x v="17"/>
    <x v="1005"/>
  </r>
  <r>
    <x v="18"/>
    <x v="1005"/>
  </r>
  <r>
    <x v="33"/>
    <x v="1005"/>
  </r>
  <r>
    <x v="27"/>
    <x v="1005"/>
  </r>
  <r>
    <x v="48"/>
    <x v="1005"/>
  </r>
  <r>
    <x v="37"/>
    <x v="1006"/>
  </r>
  <r>
    <x v="23"/>
    <x v="1006"/>
  </r>
  <r>
    <x v="8"/>
    <x v="1006"/>
  </r>
  <r>
    <x v="33"/>
    <x v="1006"/>
  </r>
  <r>
    <x v="10"/>
    <x v="1006"/>
  </r>
  <r>
    <x v="11"/>
    <x v="1006"/>
  </r>
  <r>
    <x v="0"/>
    <x v="1007"/>
  </r>
  <r>
    <x v="1"/>
    <x v="1007"/>
  </r>
  <r>
    <x v="41"/>
    <x v="1007"/>
  </r>
  <r>
    <x v="29"/>
    <x v="1007"/>
  </r>
  <r>
    <x v="4"/>
    <x v="1007"/>
  </r>
  <r>
    <x v="38"/>
    <x v="1007"/>
  </r>
  <r>
    <x v="9"/>
    <x v="1008"/>
  </r>
  <r>
    <x v="20"/>
    <x v="1008"/>
  </r>
  <r>
    <x v="15"/>
    <x v="1008"/>
  </r>
  <r>
    <x v="36"/>
    <x v="1008"/>
  </r>
  <r>
    <x v="11"/>
    <x v="1008"/>
  </r>
  <r>
    <x v="40"/>
    <x v="1008"/>
  </r>
  <r>
    <x v="30"/>
    <x v="1009"/>
  </r>
  <r>
    <x v="3"/>
    <x v="1009"/>
  </r>
  <r>
    <x v="24"/>
    <x v="1009"/>
  </r>
  <r>
    <x v="5"/>
    <x v="1009"/>
  </r>
  <r>
    <x v="39"/>
    <x v="1009"/>
  </r>
  <r>
    <x v="15"/>
    <x v="1009"/>
  </r>
  <r>
    <x v="45"/>
    <x v="1010"/>
  </r>
  <r>
    <x v="46"/>
    <x v="1010"/>
  </r>
  <r>
    <x v="30"/>
    <x v="1010"/>
  </r>
  <r>
    <x v="37"/>
    <x v="1010"/>
  </r>
  <r>
    <x v="39"/>
    <x v="1010"/>
  </r>
  <r>
    <x v="11"/>
    <x v="1010"/>
  </r>
  <r>
    <x v="17"/>
    <x v="1011"/>
  </r>
  <r>
    <x v="41"/>
    <x v="1011"/>
  </r>
  <r>
    <x v="19"/>
    <x v="1011"/>
  </r>
  <r>
    <x v="34"/>
    <x v="1011"/>
  </r>
  <r>
    <x v="9"/>
    <x v="1011"/>
  </r>
  <r>
    <x v="42"/>
    <x v="1011"/>
  </r>
  <r>
    <x v="6"/>
    <x v="1012"/>
  </r>
  <r>
    <x v="31"/>
    <x v="1012"/>
  </r>
  <r>
    <x v="47"/>
    <x v="1012"/>
  </r>
  <r>
    <x v="3"/>
    <x v="1012"/>
  </r>
  <r>
    <x v="24"/>
    <x v="1012"/>
  </r>
  <r>
    <x v="42"/>
    <x v="1012"/>
  </r>
  <r>
    <x v="13"/>
    <x v="1013"/>
  </r>
  <r>
    <x v="43"/>
    <x v="1013"/>
  </r>
  <r>
    <x v="29"/>
    <x v="1013"/>
  </r>
  <r>
    <x v="44"/>
    <x v="1013"/>
  </r>
  <r>
    <x v="3"/>
    <x v="1013"/>
  </r>
  <r>
    <x v="39"/>
    <x v="1013"/>
  </r>
  <r>
    <x v="17"/>
    <x v="1014"/>
  </r>
  <r>
    <x v="0"/>
    <x v="1014"/>
  </r>
  <r>
    <x v="7"/>
    <x v="1014"/>
  </r>
  <r>
    <x v="23"/>
    <x v="1014"/>
  </r>
  <r>
    <x v="44"/>
    <x v="1014"/>
  </r>
  <r>
    <x v="39"/>
    <x v="1014"/>
  </r>
  <r>
    <x v="22"/>
    <x v="1015"/>
  </r>
  <r>
    <x v="37"/>
    <x v="1015"/>
  </r>
  <r>
    <x v="43"/>
    <x v="1015"/>
  </r>
  <r>
    <x v="47"/>
    <x v="1015"/>
  </r>
  <r>
    <x v="20"/>
    <x v="1015"/>
  </r>
  <r>
    <x v="16"/>
    <x v="1015"/>
  </r>
  <r>
    <x v="45"/>
    <x v="1016"/>
  </r>
  <r>
    <x v="6"/>
    <x v="1016"/>
  </r>
  <r>
    <x v="1"/>
    <x v="1016"/>
  </r>
  <r>
    <x v="26"/>
    <x v="1016"/>
  </r>
  <r>
    <x v="44"/>
    <x v="1016"/>
  </r>
  <r>
    <x v="39"/>
    <x v="1016"/>
  </r>
  <r>
    <x v="25"/>
    <x v="1017"/>
  </r>
  <r>
    <x v="17"/>
    <x v="1017"/>
  </r>
  <r>
    <x v="13"/>
    <x v="1017"/>
  </r>
  <r>
    <x v="38"/>
    <x v="1017"/>
  </r>
  <r>
    <x v="16"/>
    <x v="1017"/>
  </r>
  <r>
    <x v="40"/>
    <x v="1017"/>
  </r>
  <r>
    <x v="45"/>
    <x v="1018"/>
  </r>
  <r>
    <x v="46"/>
    <x v="1018"/>
  </r>
  <r>
    <x v="31"/>
    <x v="1018"/>
  </r>
  <r>
    <x v="29"/>
    <x v="1018"/>
  </r>
  <r>
    <x v="34"/>
    <x v="1018"/>
  </r>
  <r>
    <x v="16"/>
    <x v="1018"/>
  </r>
  <r>
    <x v="2"/>
    <x v="1019"/>
  </r>
  <r>
    <x v="19"/>
    <x v="1019"/>
  </r>
  <r>
    <x v="3"/>
    <x v="1019"/>
  </r>
  <r>
    <x v="10"/>
    <x v="1019"/>
  </r>
  <r>
    <x v="21"/>
    <x v="1019"/>
  </r>
  <r>
    <x v="16"/>
    <x v="1019"/>
  </r>
  <r>
    <x v="45"/>
    <x v="1020"/>
  </r>
  <r>
    <x v="30"/>
    <x v="1020"/>
  </r>
  <r>
    <x v="32"/>
    <x v="1020"/>
  </r>
  <r>
    <x v="1"/>
    <x v="1020"/>
  </r>
  <r>
    <x v="26"/>
    <x v="1020"/>
  </r>
  <r>
    <x v="21"/>
    <x v="1020"/>
  </r>
  <r>
    <x v="12"/>
    <x v="1021"/>
  </r>
  <r>
    <x v="22"/>
    <x v="1021"/>
  </r>
  <r>
    <x v="30"/>
    <x v="1021"/>
  </r>
  <r>
    <x v="14"/>
    <x v="1021"/>
  </r>
  <r>
    <x v="9"/>
    <x v="1021"/>
  </r>
  <r>
    <x v="38"/>
    <x v="1021"/>
  </r>
  <r>
    <x v="37"/>
    <x v="1022"/>
  </r>
  <r>
    <x v="31"/>
    <x v="1022"/>
  </r>
  <r>
    <x v="9"/>
    <x v="1022"/>
  </r>
  <r>
    <x v="35"/>
    <x v="1022"/>
  </r>
  <r>
    <x v="15"/>
    <x v="1022"/>
  </r>
  <r>
    <x v="48"/>
    <x v="1022"/>
  </r>
  <r>
    <x v="12"/>
    <x v="1023"/>
  </r>
  <r>
    <x v="37"/>
    <x v="1023"/>
  </r>
  <r>
    <x v="32"/>
    <x v="1023"/>
  </r>
  <r>
    <x v="2"/>
    <x v="1023"/>
  </r>
  <r>
    <x v="9"/>
    <x v="1023"/>
  </r>
  <r>
    <x v="35"/>
    <x v="1023"/>
  </r>
  <r>
    <x v="37"/>
    <x v="1024"/>
  </r>
  <r>
    <x v="32"/>
    <x v="1024"/>
  </r>
  <r>
    <x v="18"/>
    <x v="1024"/>
  </r>
  <r>
    <x v="41"/>
    <x v="1024"/>
  </r>
  <r>
    <x v="27"/>
    <x v="1024"/>
  </r>
  <r>
    <x v="38"/>
    <x v="1024"/>
  </r>
  <r>
    <x v="7"/>
    <x v="1025"/>
  </r>
  <r>
    <x v="26"/>
    <x v="1025"/>
  </r>
  <r>
    <x v="34"/>
    <x v="1025"/>
  </r>
  <r>
    <x v="33"/>
    <x v="1025"/>
  </r>
  <r>
    <x v="9"/>
    <x v="1025"/>
  </r>
  <r>
    <x v="28"/>
    <x v="1025"/>
  </r>
  <r>
    <x v="26"/>
    <x v="1026"/>
  </r>
  <r>
    <x v="34"/>
    <x v="1026"/>
  </r>
  <r>
    <x v="10"/>
    <x v="1026"/>
  </r>
  <r>
    <x v="27"/>
    <x v="1026"/>
  </r>
  <r>
    <x v="38"/>
    <x v="1026"/>
  </r>
  <r>
    <x v="39"/>
    <x v="1026"/>
  </r>
  <r>
    <x v="45"/>
    <x v="1027"/>
  </r>
  <r>
    <x v="19"/>
    <x v="1027"/>
  </r>
  <r>
    <x v="3"/>
    <x v="1027"/>
  </r>
  <r>
    <x v="27"/>
    <x v="1027"/>
  </r>
  <r>
    <x v="36"/>
    <x v="1027"/>
  </r>
  <r>
    <x v="40"/>
    <x v="1027"/>
  </r>
  <r>
    <x v="45"/>
    <x v="1028"/>
  </r>
  <r>
    <x v="17"/>
    <x v="1028"/>
  </r>
  <r>
    <x v="7"/>
    <x v="1028"/>
  </r>
  <r>
    <x v="31"/>
    <x v="1028"/>
  </r>
  <r>
    <x v="26"/>
    <x v="1028"/>
  </r>
  <r>
    <x v="27"/>
    <x v="1028"/>
  </r>
  <r>
    <x v="6"/>
    <x v="1029"/>
  </r>
  <r>
    <x v="43"/>
    <x v="1029"/>
  </r>
  <r>
    <x v="33"/>
    <x v="1029"/>
  </r>
  <r>
    <x v="39"/>
    <x v="1029"/>
  </r>
  <r>
    <x v="16"/>
    <x v="1029"/>
  </r>
  <r>
    <x v="40"/>
    <x v="1029"/>
  </r>
  <r>
    <x v="37"/>
    <x v="1030"/>
  </r>
  <r>
    <x v="23"/>
    <x v="1030"/>
  </r>
  <r>
    <x v="29"/>
    <x v="1030"/>
  </r>
  <r>
    <x v="27"/>
    <x v="1030"/>
  </r>
  <r>
    <x v="11"/>
    <x v="1030"/>
  </r>
  <r>
    <x v="28"/>
    <x v="1030"/>
  </r>
  <r>
    <x v="0"/>
    <x v="1031"/>
  </r>
  <r>
    <x v="37"/>
    <x v="1031"/>
  </r>
  <r>
    <x v="1"/>
    <x v="1031"/>
  </r>
  <r>
    <x v="41"/>
    <x v="1031"/>
  </r>
  <r>
    <x v="20"/>
    <x v="1031"/>
  </r>
  <r>
    <x v="15"/>
    <x v="1031"/>
  </r>
  <r>
    <x v="32"/>
    <x v="1032"/>
  </r>
  <r>
    <x v="33"/>
    <x v="1032"/>
  </r>
  <r>
    <x v="21"/>
    <x v="1032"/>
  </r>
  <r>
    <x v="38"/>
    <x v="1032"/>
  </r>
  <r>
    <x v="39"/>
    <x v="1032"/>
  </r>
  <r>
    <x v="42"/>
    <x v="1032"/>
  </r>
  <r>
    <x v="25"/>
    <x v="1033"/>
  </r>
  <r>
    <x v="0"/>
    <x v="1033"/>
  </r>
  <r>
    <x v="32"/>
    <x v="1033"/>
  </r>
  <r>
    <x v="8"/>
    <x v="1033"/>
  </r>
  <r>
    <x v="19"/>
    <x v="1033"/>
  </r>
  <r>
    <x v="47"/>
    <x v="1033"/>
  </r>
  <r>
    <x v="17"/>
    <x v="1034"/>
  </r>
  <r>
    <x v="31"/>
    <x v="1034"/>
  </r>
  <r>
    <x v="1"/>
    <x v="1034"/>
  </r>
  <r>
    <x v="23"/>
    <x v="1034"/>
  </r>
  <r>
    <x v="27"/>
    <x v="1034"/>
  </r>
  <r>
    <x v="4"/>
    <x v="1034"/>
  </r>
  <r>
    <x v="25"/>
    <x v="1035"/>
  </r>
  <r>
    <x v="32"/>
    <x v="1035"/>
  </r>
  <r>
    <x v="41"/>
    <x v="1035"/>
  </r>
  <r>
    <x v="2"/>
    <x v="1035"/>
  </r>
  <r>
    <x v="5"/>
    <x v="1035"/>
  </r>
  <r>
    <x v="38"/>
    <x v="1035"/>
  </r>
  <r>
    <x v="6"/>
    <x v="1036"/>
  </r>
  <r>
    <x v="43"/>
    <x v="1036"/>
  </r>
  <r>
    <x v="26"/>
    <x v="1036"/>
  </r>
  <r>
    <x v="3"/>
    <x v="1036"/>
  </r>
  <r>
    <x v="34"/>
    <x v="1036"/>
  </r>
  <r>
    <x v="24"/>
    <x v="1036"/>
  </r>
  <r>
    <x v="14"/>
    <x v="1037"/>
  </r>
  <r>
    <x v="37"/>
    <x v="1037"/>
  </r>
  <r>
    <x v="24"/>
    <x v="1037"/>
  </r>
  <r>
    <x v="9"/>
    <x v="1037"/>
  </r>
  <r>
    <x v="27"/>
    <x v="1037"/>
  </r>
  <r>
    <x v="21"/>
    <x v="1037"/>
  </r>
  <r>
    <x v="14"/>
    <x v="1038"/>
  </r>
  <r>
    <x v="23"/>
    <x v="1038"/>
  </r>
  <r>
    <x v="2"/>
    <x v="1038"/>
  </r>
  <r>
    <x v="44"/>
    <x v="1038"/>
  </r>
  <r>
    <x v="3"/>
    <x v="1038"/>
  </r>
  <r>
    <x v="15"/>
    <x v="1038"/>
  </r>
  <r>
    <x v="45"/>
    <x v="1039"/>
  </r>
  <r>
    <x v="14"/>
    <x v="1039"/>
  </r>
  <r>
    <x v="1"/>
    <x v="1039"/>
  </r>
  <r>
    <x v="26"/>
    <x v="1039"/>
  </r>
  <r>
    <x v="44"/>
    <x v="1039"/>
  </r>
  <r>
    <x v="42"/>
    <x v="1039"/>
  </r>
  <r>
    <x v="32"/>
    <x v="1040"/>
  </r>
  <r>
    <x v="18"/>
    <x v="1040"/>
  </r>
  <r>
    <x v="47"/>
    <x v="1040"/>
  </r>
  <r>
    <x v="24"/>
    <x v="1040"/>
  </r>
  <r>
    <x v="35"/>
    <x v="1040"/>
  </r>
  <r>
    <x v="15"/>
    <x v="1040"/>
  </r>
  <r>
    <x v="0"/>
    <x v="1041"/>
  </r>
  <r>
    <x v="8"/>
    <x v="1041"/>
  </r>
  <r>
    <x v="24"/>
    <x v="1041"/>
  </r>
  <r>
    <x v="38"/>
    <x v="1041"/>
  </r>
  <r>
    <x v="35"/>
    <x v="1041"/>
  </r>
  <r>
    <x v="39"/>
    <x v="1041"/>
  </r>
  <r>
    <x v="30"/>
    <x v="1042"/>
  </r>
  <r>
    <x v="37"/>
    <x v="1042"/>
  </r>
  <r>
    <x v="24"/>
    <x v="1042"/>
  </r>
  <r>
    <x v="10"/>
    <x v="1042"/>
  </r>
  <r>
    <x v="27"/>
    <x v="1042"/>
  </r>
  <r>
    <x v="36"/>
    <x v="1042"/>
  </r>
  <r>
    <x v="13"/>
    <x v="1043"/>
  </r>
  <r>
    <x v="43"/>
    <x v="1043"/>
  </r>
  <r>
    <x v="44"/>
    <x v="1043"/>
  </r>
  <r>
    <x v="10"/>
    <x v="1043"/>
  </r>
  <r>
    <x v="20"/>
    <x v="1043"/>
  </r>
  <r>
    <x v="38"/>
    <x v="1043"/>
  </r>
  <r>
    <x v="6"/>
    <x v="1044"/>
  </r>
  <r>
    <x v="43"/>
    <x v="1044"/>
  </r>
  <r>
    <x v="33"/>
    <x v="1044"/>
  </r>
  <r>
    <x v="20"/>
    <x v="1044"/>
  </r>
  <r>
    <x v="21"/>
    <x v="1044"/>
  </r>
  <r>
    <x v="38"/>
    <x v="1044"/>
  </r>
  <r>
    <x v="46"/>
    <x v="1045"/>
  </r>
  <r>
    <x v="31"/>
    <x v="1045"/>
  </r>
  <r>
    <x v="33"/>
    <x v="1045"/>
  </r>
  <r>
    <x v="20"/>
    <x v="1045"/>
  </r>
  <r>
    <x v="36"/>
    <x v="1045"/>
  </r>
  <r>
    <x v="48"/>
    <x v="1045"/>
  </r>
  <r>
    <x v="37"/>
    <x v="1046"/>
  </r>
  <r>
    <x v="9"/>
    <x v="1046"/>
  </r>
  <r>
    <x v="39"/>
    <x v="1046"/>
  </r>
  <r>
    <x v="42"/>
    <x v="1046"/>
  </r>
  <r>
    <x v="16"/>
    <x v="1046"/>
  </r>
  <r>
    <x v="48"/>
    <x v="1046"/>
  </r>
  <r>
    <x v="13"/>
    <x v="1047"/>
  </r>
  <r>
    <x v="7"/>
    <x v="1047"/>
  </r>
  <r>
    <x v="31"/>
    <x v="1047"/>
  </r>
  <r>
    <x v="33"/>
    <x v="1047"/>
  </r>
  <r>
    <x v="11"/>
    <x v="1047"/>
  </r>
  <r>
    <x v="16"/>
    <x v="1047"/>
  </r>
  <r>
    <x v="22"/>
    <x v="1048"/>
  </r>
  <r>
    <x v="6"/>
    <x v="1048"/>
  </r>
  <r>
    <x v="13"/>
    <x v="1048"/>
  </r>
  <r>
    <x v="14"/>
    <x v="1048"/>
  </r>
  <r>
    <x v="7"/>
    <x v="1048"/>
  </r>
  <r>
    <x v="48"/>
    <x v="1048"/>
  </r>
  <r>
    <x v="17"/>
    <x v="1049"/>
  </r>
  <r>
    <x v="31"/>
    <x v="1049"/>
  </r>
  <r>
    <x v="8"/>
    <x v="1049"/>
  </r>
  <r>
    <x v="44"/>
    <x v="1049"/>
  </r>
  <r>
    <x v="21"/>
    <x v="1049"/>
  </r>
  <r>
    <x v="35"/>
    <x v="1049"/>
  </r>
  <r>
    <x v="8"/>
    <x v="1050"/>
  </r>
  <r>
    <x v="34"/>
    <x v="1050"/>
  </r>
  <r>
    <x v="10"/>
    <x v="1050"/>
  </r>
  <r>
    <x v="27"/>
    <x v="1050"/>
  </r>
  <r>
    <x v="21"/>
    <x v="1050"/>
  </r>
  <r>
    <x v="42"/>
    <x v="1050"/>
  </r>
  <r>
    <x v="23"/>
    <x v="1051"/>
  </r>
  <r>
    <x v="3"/>
    <x v="1051"/>
  </r>
  <r>
    <x v="4"/>
    <x v="1051"/>
  </r>
  <r>
    <x v="35"/>
    <x v="1051"/>
  </r>
  <r>
    <x v="11"/>
    <x v="1051"/>
  </r>
  <r>
    <x v="40"/>
    <x v="1051"/>
  </r>
  <r>
    <x v="17"/>
    <x v="1052"/>
  </r>
  <r>
    <x v="26"/>
    <x v="1052"/>
  </r>
  <r>
    <x v="41"/>
    <x v="1052"/>
  </r>
  <r>
    <x v="33"/>
    <x v="1052"/>
  </r>
  <r>
    <x v="15"/>
    <x v="1052"/>
  </r>
  <r>
    <x v="28"/>
    <x v="1052"/>
  </r>
  <r>
    <x v="17"/>
    <x v="1053"/>
  </r>
  <r>
    <x v="6"/>
    <x v="1053"/>
  </r>
  <r>
    <x v="32"/>
    <x v="1053"/>
  </r>
  <r>
    <x v="2"/>
    <x v="1053"/>
  </r>
  <r>
    <x v="5"/>
    <x v="1053"/>
  </r>
  <r>
    <x v="21"/>
    <x v="1053"/>
  </r>
  <r>
    <x v="26"/>
    <x v="1054"/>
  </r>
  <r>
    <x v="29"/>
    <x v="1054"/>
  </r>
  <r>
    <x v="47"/>
    <x v="1054"/>
  </r>
  <r>
    <x v="39"/>
    <x v="1054"/>
  </r>
  <r>
    <x v="36"/>
    <x v="1054"/>
  </r>
  <r>
    <x v="11"/>
    <x v="1054"/>
  </r>
  <r>
    <x v="0"/>
    <x v="1055"/>
  </r>
  <r>
    <x v="7"/>
    <x v="1055"/>
  </r>
  <r>
    <x v="1"/>
    <x v="1055"/>
  </r>
  <r>
    <x v="10"/>
    <x v="1055"/>
  </r>
  <r>
    <x v="38"/>
    <x v="1055"/>
  </r>
  <r>
    <x v="39"/>
    <x v="1055"/>
  </r>
  <r>
    <x v="1"/>
    <x v="1056"/>
  </r>
  <r>
    <x v="26"/>
    <x v="1056"/>
  </r>
  <r>
    <x v="41"/>
    <x v="1056"/>
  </r>
  <r>
    <x v="8"/>
    <x v="1056"/>
  </r>
  <r>
    <x v="24"/>
    <x v="1056"/>
  </r>
  <r>
    <x v="42"/>
    <x v="1056"/>
  </r>
  <r>
    <x v="17"/>
    <x v="1057"/>
  </r>
  <r>
    <x v="13"/>
    <x v="1057"/>
  </r>
  <r>
    <x v="31"/>
    <x v="1057"/>
  </r>
  <r>
    <x v="34"/>
    <x v="1057"/>
  </r>
  <r>
    <x v="21"/>
    <x v="1057"/>
  </r>
  <r>
    <x v="16"/>
    <x v="1057"/>
  </r>
  <r>
    <x v="12"/>
    <x v="1058"/>
  </r>
  <r>
    <x v="13"/>
    <x v="1058"/>
  </r>
  <r>
    <x v="1"/>
    <x v="1058"/>
  </r>
  <r>
    <x v="2"/>
    <x v="1058"/>
  </r>
  <r>
    <x v="27"/>
    <x v="1058"/>
  </r>
  <r>
    <x v="42"/>
    <x v="1058"/>
  </r>
  <r>
    <x v="14"/>
    <x v="1059"/>
  </r>
  <r>
    <x v="0"/>
    <x v="1059"/>
  </r>
  <r>
    <x v="9"/>
    <x v="1059"/>
  </r>
  <r>
    <x v="20"/>
    <x v="1059"/>
  </r>
  <r>
    <x v="11"/>
    <x v="1059"/>
  </r>
  <r>
    <x v="16"/>
    <x v="1059"/>
  </r>
  <r>
    <x v="17"/>
    <x v="1060"/>
  </r>
  <r>
    <x v="6"/>
    <x v="1060"/>
  </r>
  <r>
    <x v="13"/>
    <x v="1060"/>
  </r>
  <r>
    <x v="18"/>
    <x v="1060"/>
  </r>
  <r>
    <x v="26"/>
    <x v="1060"/>
  </r>
  <r>
    <x v="36"/>
    <x v="1060"/>
  </r>
  <r>
    <x v="13"/>
    <x v="1061"/>
  </r>
  <r>
    <x v="26"/>
    <x v="1061"/>
  </r>
  <r>
    <x v="33"/>
    <x v="1061"/>
  </r>
  <r>
    <x v="9"/>
    <x v="1061"/>
  </r>
  <r>
    <x v="21"/>
    <x v="1061"/>
  </r>
  <r>
    <x v="35"/>
    <x v="1061"/>
  </r>
  <r>
    <x v="14"/>
    <x v="1062"/>
  </r>
  <r>
    <x v="43"/>
    <x v="1062"/>
  </r>
  <r>
    <x v="18"/>
    <x v="1062"/>
  </r>
  <r>
    <x v="41"/>
    <x v="1062"/>
  </r>
  <r>
    <x v="2"/>
    <x v="1062"/>
  </r>
  <r>
    <x v="5"/>
    <x v="1062"/>
  </r>
  <r>
    <x v="6"/>
    <x v="1063"/>
  </r>
  <r>
    <x v="37"/>
    <x v="1063"/>
  </r>
  <r>
    <x v="7"/>
    <x v="1063"/>
  </r>
  <r>
    <x v="26"/>
    <x v="1063"/>
  </r>
  <r>
    <x v="41"/>
    <x v="1063"/>
  </r>
  <r>
    <x v="44"/>
    <x v="1063"/>
  </r>
  <r>
    <x v="45"/>
    <x v="1064"/>
  </r>
  <r>
    <x v="26"/>
    <x v="1064"/>
  </r>
  <r>
    <x v="19"/>
    <x v="1064"/>
  </r>
  <r>
    <x v="47"/>
    <x v="1064"/>
  </r>
  <r>
    <x v="33"/>
    <x v="1064"/>
  </r>
  <r>
    <x v="9"/>
    <x v="1064"/>
  </r>
  <r>
    <x v="30"/>
    <x v="1065"/>
  </r>
  <r>
    <x v="0"/>
    <x v="1065"/>
  </r>
  <r>
    <x v="31"/>
    <x v="1065"/>
  </r>
  <r>
    <x v="1"/>
    <x v="1065"/>
  </r>
  <r>
    <x v="29"/>
    <x v="1065"/>
  </r>
  <r>
    <x v="15"/>
    <x v="1065"/>
  </r>
  <r>
    <x v="8"/>
    <x v="1066"/>
  </r>
  <r>
    <x v="19"/>
    <x v="1066"/>
  </r>
  <r>
    <x v="29"/>
    <x v="1066"/>
  </r>
  <r>
    <x v="34"/>
    <x v="1066"/>
  </r>
  <r>
    <x v="27"/>
    <x v="1066"/>
  </r>
  <r>
    <x v="28"/>
    <x v="1066"/>
  </r>
  <r>
    <x v="12"/>
    <x v="1067"/>
  </r>
  <r>
    <x v="41"/>
    <x v="1067"/>
  </r>
  <r>
    <x v="33"/>
    <x v="1067"/>
  </r>
  <r>
    <x v="4"/>
    <x v="1067"/>
  </r>
  <r>
    <x v="15"/>
    <x v="1067"/>
  </r>
  <r>
    <x v="16"/>
    <x v="1067"/>
  </r>
  <r>
    <x v="43"/>
    <x v="1068"/>
  </r>
  <r>
    <x v="41"/>
    <x v="1068"/>
  </r>
  <r>
    <x v="20"/>
    <x v="1068"/>
  </r>
  <r>
    <x v="5"/>
    <x v="1068"/>
  </r>
  <r>
    <x v="28"/>
    <x v="1068"/>
  </r>
  <r>
    <x v="48"/>
    <x v="1068"/>
  </r>
  <r>
    <x v="25"/>
    <x v="1069"/>
  </r>
  <r>
    <x v="6"/>
    <x v="1069"/>
  </r>
  <r>
    <x v="30"/>
    <x v="1069"/>
  </r>
  <r>
    <x v="23"/>
    <x v="1069"/>
  </r>
  <r>
    <x v="44"/>
    <x v="1069"/>
  </r>
  <r>
    <x v="5"/>
    <x v="1069"/>
  </r>
  <r>
    <x v="46"/>
    <x v="1070"/>
  </r>
  <r>
    <x v="25"/>
    <x v="1070"/>
  </r>
  <r>
    <x v="7"/>
    <x v="1070"/>
  </r>
  <r>
    <x v="44"/>
    <x v="1070"/>
  </r>
  <r>
    <x v="24"/>
    <x v="1070"/>
  </r>
  <r>
    <x v="48"/>
    <x v="1070"/>
  </r>
  <r>
    <x v="45"/>
    <x v="1071"/>
  </r>
  <r>
    <x v="46"/>
    <x v="1071"/>
  </r>
  <r>
    <x v="27"/>
    <x v="1071"/>
  </r>
  <r>
    <x v="4"/>
    <x v="1071"/>
  </r>
  <r>
    <x v="11"/>
    <x v="1071"/>
  </r>
  <r>
    <x v="40"/>
    <x v="1071"/>
  </r>
  <r>
    <x v="45"/>
    <x v="1072"/>
  </r>
  <r>
    <x v="31"/>
    <x v="1072"/>
  </r>
  <r>
    <x v="26"/>
    <x v="1072"/>
  </r>
  <r>
    <x v="27"/>
    <x v="1072"/>
  </r>
  <r>
    <x v="42"/>
    <x v="1072"/>
  </r>
  <r>
    <x v="48"/>
    <x v="1072"/>
  </r>
  <r>
    <x v="45"/>
    <x v="1073"/>
  </r>
  <r>
    <x v="6"/>
    <x v="1073"/>
  </r>
  <r>
    <x v="31"/>
    <x v="1073"/>
  </r>
  <r>
    <x v="1"/>
    <x v="1073"/>
  </r>
  <r>
    <x v="47"/>
    <x v="1073"/>
  </r>
  <r>
    <x v="10"/>
    <x v="1073"/>
  </r>
  <r>
    <x v="6"/>
    <x v="1074"/>
  </r>
  <r>
    <x v="13"/>
    <x v="1074"/>
  </r>
  <r>
    <x v="26"/>
    <x v="1074"/>
  </r>
  <r>
    <x v="29"/>
    <x v="1074"/>
  </r>
  <r>
    <x v="42"/>
    <x v="1074"/>
  </r>
  <r>
    <x v="36"/>
    <x v="1074"/>
  </r>
  <r>
    <x v="31"/>
    <x v="1075"/>
  </r>
  <r>
    <x v="1"/>
    <x v="1075"/>
  </r>
  <r>
    <x v="47"/>
    <x v="1075"/>
  </r>
  <r>
    <x v="33"/>
    <x v="1075"/>
  </r>
  <r>
    <x v="27"/>
    <x v="1075"/>
  </r>
  <r>
    <x v="35"/>
    <x v="1075"/>
  </r>
  <r>
    <x v="1"/>
    <x v="1076"/>
  </r>
  <r>
    <x v="23"/>
    <x v="1076"/>
  </r>
  <r>
    <x v="8"/>
    <x v="1076"/>
  </r>
  <r>
    <x v="19"/>
    <x v="1076"/>
  </r>
  <r>
    <x v="3"/>
    <x v="1076"/>
  </r>
  <r>
    <x v="39"/>
    <x v="1076"/>
  </r>
  <r>
    <x v="30"/>
    <x v="1077"/>
  </r>
  <r>
    <x v="13"/>
    <x v="1077"/>
  </r>
  <r>
    <x v="32"/>
    <x v="1077"/>
  </r>
  <r>
    <x v="1"/>
    <x v="1077"/>
  </r>
  <r>
    <x v="2"/>
    <x v="1077"/>
  </r>
  <r>
    <x v="5"/>
    <x v="1077"/>
  </r>
  <r>
    <x v="45"/>
    <x v="1078"/>
  </r>
  <r>
    <x v="37"/>
    <x v="1078"/>
  </r>
  <r>
    <x v="31"/>
    <x v="1078"/>
  </r>
  <r>
    <x v="27"/>
    <x v="1078"/>
  </r>
  <r>
    <x v="38"/>
    <x v="1078"/>
  </r>
  <r>
    <x v="28"/>
    <x v="1078"/>
  </r>
  <r>
    <x v="25"/>
    <x v="1079"/>
  </r>
  <r>
    <x v="30"/>
    <x v="1079"/>
  </r>
  <r>
    <x v="0"/>
    <x v="1079"/>
  </r>
  <r>
    <x v="37"/>
    <x v="1079"/>
  </r>
  <r>
    <x v="23"/>
    <x v="1079"/>
  </r>
  <r>
    <x v="28"/>
    <x v="1079"/>
  </r>
  <r>
    <x v="7"/>
    <x v="1080"/>
  </r>
  <r>
    <x v="32"/>
    <x v="1080"/>
  </r>
  <r>
    <x v="1"/>
    <x v="1080"/>
  </r>
  <r>
    <x v="44"/>
    <x v="1080"/>
  </r>
  <r>
    <x v="3"/>
    <x v="1080"/>
  </r>
  <r>
    <x v="39"/>
    <x v="1080"/>
  </r>
  <r>
    <x v="14"/>
    <x v="1081"/>
  </r>
  <r>
    <x v="23"/>
    <x v="1081"/>
  </r>
  <r>
    <x v="2"/>
    <x v="1081"/>
  </r>
  <r>
    <x v="4"/>
    <x v="1081"/>
  </r>
  <r>
    <x v="42"/>
    <x v="1081"/>
  </r>
  <r>
    <x v="11"/>
    <x v="1081"/>
  </r>
  <r>
    <x v="25"/>
    <x v="1082"/>
  </r>
  <r>
    <x v="30"/>
    <x v="1082"/>
  </r>
  <r>
    <x v="37"/>
    <x v="1082"/>
  </r>
  <r>
    <x v="47"/>
    <x v="1082"/>
  </r>
  <r>
    <x v="34"/>
    <x v="1082"/>
  </r>
  <r>
    <x v="42"/>
    <x v="1082"/>
  </r>
  <r>
    <x v="12"/>
    <x v="1083"/>
  </r>
  <r>
    <x v="0"/>
    <x v="1083"/>
  </r>
  <r>
    <x v="32"/>
    <x v="1083"/>
  </r>
  <r>
    <x v="47"/>
    <x v="1083"/>
  </r>
  <r>
    <x v="3"/>
    <x v="1083"/>
  </r>
  <r>
    <x v="21"/>
    <x v="1083"/>
  </r>
  <r>
    <x v="14"/>
    <x v="1084"/>
  </r>
  <r>
    <x v="18"/>
    <x v="1084"/>
  </r>
  <r>
    <x v="26"/>
    <x v="1084"/>
  </r>
  <r>
    <x v="33"/>
    <x v="1084"/>
  </r>
  <r>
    <x v="4"/>
    <x v="1084"/>
  </r>
  <r>
    <x v="28"/>
    <x v="1084"/>
  </r>
  <r>
    <x v="23"/>
    <x v="1085"/>
  </r>
  <r>
    <x v="44"/>
    <x v="1085"/>
  </r>
  <r>
    <x v="3"/>
    <x v="1085"/>
  </r>
  <r>
    <x v="9"/>
    <x v="1085"/>
  </r>
  <r>
    <x v="21"/>
    <x v="1085"/>
  </r>
  <r>
    <x v="42"/>
    <x v="1085"/>
  </r>
  <r>
    <x v="17"/>
    <x v="1086"/>
  </r>
  <r>
    <x v="30"/>
    <x v="1086"/>
  </r>
  <r>
    <x v="37"/>
    <x v="1086"/>
  </r>
  <r>
    <x v="36"/>
    <x v="1086"/>
  </r>
  <r>
    <x v="16"/>
    <x v="1086"/>
  </r>
  <r>
    <x v="40"/>
    <x v="1086"/>
  </r>
  <r>
    <x v="18"/>
    <x v="1087"/>
  </r>
  <r>
    <x v="24"/>
    <x v="1087"/>
  </r>
  <r>
    <x v="10"/>
    <x v="1087"/>
  </r>
  <r>
    <x v="42"/>
    <x v="1087"/>
  </r>
  <r>
    <x v="11"/>
    <x v="1087"/>
  </r>
  <r>
    <x v="28"/>
    <x v="1087"/>
  </r>
  <r>
    <x v="24"/>
    <x v="1088"/>
  </r>
  <r>
    <x v="27"/>
    <x v="1088"/>
  </r>
  <r>
    <x v="5"/>
    <x v="1088"/>
  </r>
  <r>
    <x v="21"/>
    <x v="1088"/>
  </r>
  <r>
    <x v="35"/>
    <x v="1088"/>
  </r>
  <r>
    <x v="48"/>
    <x v="1088"/>
  </r>
  <r>
    <x v="37"/>
    <x v="1089"/>
  </r>
  <r>
    <x v="19"/>
    <x v="1089"/>
  </r>
  <r>
    <x v="3"/>
    <x v="1089"/>
  </r>
  <r>
    <x v="27"/>
    <x v="1089"/>
  </r>
  <r>
    <x v="4"/>
    <x v="1089"/>
  </r>
  <r>
    <x v="42"/>
    <x v="1089"/>
  </r>
  <r>
    <x v="14"/>
    <x v="1090"/>
  </r>
  <r>
    <x v="7"/>
    <x v="1090"/>
  </r>
  <r>
    <x v="31"/>
    <x v="1090"/>
  </r>
  <r>
    <x v="27"/>
    <x v="1090"/>
  </r>
  <r>
    <x v="38"/>
    <x v="1090"/>
  </r>
  <r>
    <x v="28"/>
    <x v="1090"/>
  </r>
  <r>
    <x v="13"/>
    <x v="1091"/>
  </r>
  <r>
    <x v="31"/>
    <x v="1091"/>
  </r>
  <r>
    <x v="23"/>
    <x v="1091"/>
  </r>
  <r>
    <x v="47"/>
    <x v="1091"/>
  </r>
  <r>
    <x v="44"/>
    <x v="1091"/>
  </r>
  <r>
    <x v="4"/>
    <x v="1091"/>
  </r>
  <r>
    <x v="30"/>
    <x v="1092"/>
  </r>
  <r>
    <x v="14"/>
    <x v="1092"/>
  </r>
  <r>
    <x v="33"/>
    <x v="1092"/>
  </r>
  <r>
    <x v="27"/>
    <x v="1092"/>
  </r>
  <r>
    <x v="35"/>
    <x v="1092"/>
  </r>
  <r>
    <x v="39"/>
    <x v="1092"/>
  </r>
  <r>
    <x v="46"/>
    <x v="1093"/>
  </r>
  <r>
    <x v="25"/>
    <x v="1093"/>
  </r>
  <r>
    <x v="33"/>
    <x v="1093"/>
  </r>
  <r>
    <x v="20"/>
    <x v="1093"/>
  </r>
  <r>
    <x v="16"/>
    <x v="1093"/>
  </r>
  <r>
    <x v="28"/>
    <x v="1093"/>
  </r>
  <r>
    <x v="46"/>
    <x v="1094"/>
  </r>
  <r>
    <x v="41"/>
    <x v="1094"/>
  </r>
  <r>
    <x v="2"/>
    <x v="1094"/>
  </r>
  <r>
    <x v="8"/>
    <x v="1094"/>
  </r>
  <r>
    <x v="19"/>
    <x v="1094"/>
  </r>
  <r>
    <x v="33"/>
    <x v="1094"/>
  </r>
  <r>
    <x v="14"/>
    <x v="1095"/>
  </r>
  <r>
    <x v="7"/>
    <x v="1095"/>
  </r>
  <r>
    <x v="33"/>
    <x v="1095"/>
  </r>
  <r>
    <x v="9"/>
    <x v="1095"/>
  </r>
  <r>
    <x v="38"/>
    <x v="1095"/>
  </r>
  <r>
    <x v="16"/>
    <x v="1095"/>
  </r>
  <r>
    <x v="1"/>
    <x v="1096"/>
  </r>
  <r>
    <x v="23"/>
    <x v="1096"/>
  </r>
  <r>
    <x v="19"/>
    <x v="1096"/>
  </r>
  <r>
    <x v="33"/>
    <x v="1096"/>
  </r>
  <r>
    <x v="4"/>
    <x v="1096"/>
  </r>
  <r>
    <x v="38"/>
    <x v="1096"/>
  </r>
  <r>
    <x v="7"/>
    <x v="1097"/>
  </r>
  <r>
    <x v="18"/>
    <x v="1097"/>
  </r>
  <r>
    <x v="10"/>
    <x v="1097"/>
  </r>
  <r>
    <x v="38"/>
    <x v="1097"/>
  </r>
  <r>
    <x v="42"/>
    <x v="1097"/>
  </r>
  <r>
    <x v="16"/>
    <x v="1097"/>
  </r>
  <r>
    <x v="37"/>
    <x v="1098"/>
  </r>
  <r>
    <x v="7"/>
    <x v="1098"/>
  </r>
  <r>
    <x v="32"/>
    <x v="1098"/>
  </r>
  <r>
    <x v="34"/>
    <x v="1098"/>
  </r>
  <r>
    <x v="36"/>
    <x v="1098"/>
  </r>
  <r>
    <x v="11"/>
    <x v="1098"/>
  </r>
  <r>
    <x v="0"/>
    <x v="1099"/>
  </r>
  <r>
    <x v="32"/>
    <x v="1099"/>
  </r>
  <r>
    <x v="4"/>
    <x v="1099"/>
  </r>
  <r>
    <x v="5"/>
    <x v="1099"/>
  </r>
  <r>
    <x v="16"/>
    <x v="1099"/>
  </r>
  <r>
    <x v="48"/>
    <x v="1099"/>
  </r>
  <r>
    <x v="22"/>
    <x v="1100"/>
  </r>
  <r>
    <x v="2"/>
    <x v="1100"/>
  </r>
  <r>
    <x v="44"/>
    <x v="1100"/>
  </r>
  <r>
    <x v="4"/>
    <x v="1100"/>
  </r>
  <r>
    <x v="21"/>
    <x v="1100"/>
  </r>
  <r>
    <x v="40"/>
    <x v="1100"/>
  </r>
  <r>
    <x v="12"/>
    <x v="1101"/>
  </r>
  <r>
    <x v="14"/>
    <x v="1101"/>
  </r>
  <r>
    <x v="29"/>
    <x v="1101"/>
  </r>
  <r>
    <x v="10"/>
    <x v="1101"/>
  </r>
  <r>
    <x v="20"/>
    <x v="1101"/>
  </r>
  <r>
    <x v="16"/>
    <x v="1101"/>
  </r>
  <r>
    <x v="45"/>
    <x v="1102"/>
  </r>
  <r>
    <x v="12"/>
    <x v="1102"/>
  </r>
  <r>
    <x v="30"/>
    <x v="1102"/>
  </r>
  <r>
    <x v="24"/>
    <x v="1102"/>
  </r>
  <r>
    <x v="33"/>
    <x v="1102"/>
  </r>
  <r>
    <x v="10"/>
    <x v="1102"/>
  </r>
  <r>
    <x v="30"/>
    <x v="1103"/>
  </r>
  <r>
    <x v="2"/>
    <x v="1103"/>
  </r>
  <r>
    <x v="34"/>
    <x v="1103"/>
  </r>
  <r>
    <x v="42"/>
    <x v="1103"/>
  </r>
  <r>
    <x v="16"/>
    <x v="1103"/>
  </r>
  <r>
    <x v="28"/>
    <x v="1103"/>
  </r>
  <r>
    <x v="46"/>
    <x v="1104"/>
  </r>
  <r>
    <x v="25"/>
    <x v="1104"/>
  </r>
  <r>
    <x v="18"/>
    <x v="1104"/>
  </r>
  <r>
    <x v="21"/>
    <x v="1104"/>
  </r>
  <r>
    <x v="35"/>
    <x v="1104"/>
  </r>
  <r>
    <x v="42"/>
    <x v="1104"/>
  </r>
  <r>
    <x v="46"/>
    <x v="1105"/>
  </r>
  <r>
    <x v="22"/>
    <x v="1105"/>
  </r>
  <r>
    <x v="6"/>
    <x v="1105"/>
  </r>
  <r>
    <x v="13"/>
    <x v="1105"/>
  </r>
  <r>
    <x v="23"/>
    <x v="1105"/>
  </r>
  <r>
    <x v="19"/>
    <x v="1105"/>
  </r>
  <r>
    <x v="13"/>
    <x v="1106"/>
  </r>
  <r>
    <x v="0"/>
    <x v="1106"/>
  </r>
  <r>
    <x v="2"/>
    <x v="1106"/>
  </r>
  <r>
    <x v="44"/>
    <x v="1106"/>
  </r>
  <r>
    <x v="5"/>
    <x v="1106"/>
  </r>
  <r>
    <x v="42"/>
    <x v="1106"/>
  </r>
  <r>
    <x v="12"/>
    <x v="1107"/>
  </r>
  <r>
    <x v="0"/>
    <x v="1107"/>
  </r>
  <r>
    <x v="18"/>
    <x v="1107"/>
  </r>
  <r>
    <x v="3"/>
    <x v="1107"/>
  </r>
  <r>
    <x v="24"/>
    <x v="1107"/>
  </r>
  <r>
    <x v="9"/>
    <x v="1107"/>
  </r>
  <r>
    <x v="0"/>
    <x v="1108"/>
  </r>
  <r>
    <x v="19"/>
    <x v="1108"/>
  </r>
  <r>
    <x v="35"/>
    <x v="1108"/>
  </r>
  <r>
    <x v="42"/>
    <x v="1108"/>
  </r>
  <r>
    <x v="36"/>
    <x v="1108"/>
  </r>
  <r>
    <x v="11"/>
    <x v="1108"/>
  </r>
  <r>
    <x v="30"/>
    <x v="1109"/>
  </r>
  <r>
    <x v="37"/>
    <x v="1109"/>
  </r>
  <r>
    <x v="1"/>
    <x v="1109"/>
  </r>
  <r>
    <x v="19"/>
    <x v="1109"/>
  </r>
  <r>
    <x v="24"/>
    <x v="1109"/>
  </r>
  <r>
    <x v="36"/>
    <x v="1109"/>
  </r>
  <r>
    <x v="14"/>
    <x v="1110"/>
  </r>
  <r>
    <x v="41"/>
    <x v="1110"/>
  </r>
  <r>
    <x v="47"/>
    <x v="1110"/>
  </r>
  <r>
    <x v="4"/>
    <x v="1110"/>
  </r>
  <r>
    <x v="42"/>
    <x v="1110"/>
  </r>
  <r>
    <x v="15"/>
    <x v="1110"/>
  </r>
  <r>
    <x v="13"/>
    <x v="1111"/>
  </r>
  <r>
    <x v="14"/>
    <x v="1111"/>
  </r>
  <r>
    <x v="1"/>
    <x v="1111"/>
  </r>
  <r>
    <x v="23"/>
    <x v="1111"/>
  </r>
  <r>
    <x v="29"/>
    <x v="1111"/>
  </r>
  <r>
    <x v="40"/>
    <x v="1111"/>
  </r>
  <r>
    <x v="13"/>
    <x v="1112"/>
  </r>
  <r>
    <x v="32"/>
    <x v="1112"/>
  </r>
  <r>
    <x v="2"/>
    <x v="1112"/>
  </r>
  <r>
    <x v="44"/>
    <x v="1112"/>
  </r>
  <r>
    <x v="21"/>
    <x v="1112"/>
  </r>
  <r>
    <x v="28"/>
    <x v="1112"/>
  </r>
  <r>
    <x v="12"/>
    <x v="1113"/>
  </r>
  <r>
    <x v="13"/>
    <x v="1113"/>
  </r>
  <r>
    <x v="24"/>
    <x v="1113"/>
  </r>
  <r>
    <x v="33"/>
    <x v="1113"/>
  </r>
  <r>
    <x v="11"/>
    <x v="1113"/>
  </r>
  <r>
    <x v="48"/>
    <x v="1113"/>
  </r>
  <r>
    <x v="22"/>
    <x v="1114"/>
  </r>
  <r>
    <x v="18"/>
    <x v="1114"/>
  </r>
  <r>
    <x v="41"/>
    <x v="1114"/>
  </r>
  <r>
    <x v="44"/>
    <x v="1114"/>
  </r>
  <r>
    <x v="3"/>
    <x v="1114"/>
  </r>
  <r>
    <x v="33"/>
    <x v="1114"/>
  </r>
  <r>
    <x v="30"/>
    <x v="1115"/>
  </r>
  <r>
    <x v="33"/>
    <x v="1115"/>
  </r>
  <r>
    <x v="10"/>
    <x v="1115"/>
  </r>
  <r>
    <x v="27"/>
    <x v="1115"/>
  </r>
  <r>
    <x v="11"/>
    <x v="1115"/>
  </r>
  <r>
    <x v="16"/>
    <x v="1115"/>
  </r>
  <r>
    <x v="7"/>
    <x v="1116"/>
  </r>
  <r>
    <x v="43"/>
    <x v="1116"/>
  </r>
  <r>
    <x v="8"/>
    <x v="1116"/>
  </r>
  <r>
    <x v="3"/>
    <x v="1116"/>
  </r>
  <r>
    <x v="16"/>
    <x v="1116"/>
  </r>
  <r>
    <x v="48"/>
    <x v="1116"/>
  </r>
  <r>
    <x v="0"/>
    <x v="1117"/>
  </r>
  <r>
    <x v="7"/>
    <x v="1117"/>
  </r>
  <r>
    <x v="41"/>
    <x v="1117"/>
  </r>
  <r>
    <x v="34"/>
    <x v="1117"/>
  </r>
  <r>
    <x v="27"/>
    <x v="1117"/>
  </r>
  <r>
    <x v="48"/>
    <x v="1117"/>
  </r>
  <r>
    <x v="22"/>
    <x v="1118"/>
  </r>
  <r>
    <x v="30"/>
    <x v="1118"/>
  </r>
  <r>
    <x v="9"/>
    <x v="1118"/>
  </r>
  <r>
    <x v="10"/>
    <x v="1118"/>
  </r>
  <r>
    <x v="40"/>
    <x v="1118"/>
  </r>
  <r>
    <x v="48"/>
    <x v="1118"/>
  </r>
  <r>
    <x v="37"/>
    <x v="1119"/>
  </r>
  <r>
    <x v="7"/>
    <x v="1119"/>
  </r>
  <r>
    <x v="43"/>
    <x v="1119"/>
  </r>
  <r>
    <x v="5"/>
    <x v="1119"/>
  </r>
  <r>
    <x v="21"/>
    <x v="1119"/>
  </r>
  <r>
    <x v="42"/>
    <x v="1119"/>
  </r>
  <r>
    <x v="2"/>
    <x v="1120"/>
  </r>
  <r>
    <x v="19"/>
    <x v="1120"/>
  </r>
  <r>
    <x v="5"/>
    <x v="1120"/>
  </r>
  <r>
    <x v="21"/>
    <x v="1120"/>
  </r>
  <r>
    <x v="16"/>
    <x v="1120"/>
  </r>
  <r>
    <x v="48"/>
    <x v="1120"/>
  </r>
  <r>
    <x v="45"/>
    <x v="1121"/>
  </r>
  <r>
    <x v="43"/>
    <x v="1121"/>
  </r>
  <r>
    <x v="19"/>
    <x v="1121"/>
  </r>
  <r>
    <x v="20"/>
    <x v="1121"/>
  </r>
  <r>
    <x v="5"/>
    <x v="1121"/>
  </r>
  <r>
    <x v="15"/>
    <x v="1121"/>
  </r>
  <r>
    <x v="14"/>
    <x v="1122"/>
  </r>
  <r>
    <x v="7"/>
    <x v="1122"/>
  </r>
  <r>
    <x v="31"/>
    <x v="1122"/>
  </r>
  <r>
    <x v="27"/>
    <x v="1122"/>
  </r>
  <r>
    <x v="20"/>
    <x v="1122"/>
  </r>
  <r>
    <x v="42"/>
    <x v="1122"/>
  </r>
  <r>
    <x v="46"/>
    <x v="1123"/>
  </r>
  <r>
    <x v="14"/>
    <x v="1123"/>
  </r>
  <r>
    <x v="29"/>
    <x v="1123"/>
  </r>
  <r>
    <x v="21"/>
    <x v="1123"/>
  </r>
  <r>
    <x v="39"/>
    <x v="1123"/>
  </r>
  <r>
    <x v="42"/>
    <x v="1123"/>
  </r>
  <r>
    <x v="22"/>
    <x v="1124"/>
  </r>
  <r>
    <x v="14"/>
    <x v="1124"/>
  </r>
  <r>
    <x v="31"/>
    <x v="1124"/>
  </r>
  <r>
    <x v="4"/>
    <x v="1124"/>
  </r>
  <r>
    <x v="15"/>
    <x v="1124"/>
  </r>
  <r>
    <x v="40"/>
    <x v="1124"/>
  </r>
  <r>
    <x v="45"/>
    <x v="1125"/>
  </r>
  <r>
    <x v="0"/>
    <x v="1125"/>
  </r>
  <r>
    <x v="47"/>
    <x v="1125"/>
  </r>
  <r>
    <x v="3"/>
    <x v="1125"/>
  </r>
  <r>
    <x v="24"/>
    <x v="1125"/>
  </r>
  <r>
    <x v="33"/>
    <x v="1125"/>
  </r>
  <r>
    <x v="22"/>
    <x v="1126"/>
  </r>
  <r>
    <x v="6"/>
    <x v="1126"/>
  </r>
  <r>
    <x v="0"/>
    <x v="1126"/>
  </r>
  <r>
    <x v="33"/>
    <x v="1126"/>
  </r>
  <r>
    <x v="4"/>
    <x v="1126"/>
  </r>
  <r>
    <x v="16"/>
    <x v="1126"/>
  </r>
  <r>
    <x v="14"/>
    <x v="1127"/>
  </r>
  <r>
    <x v="31"/>
    <x v="1127"/>
  </r>
  <r>
    <x v="23"/>
    <x v="1127"/>
  </r>
  <r>
    <x v="20"/>
    <x v="1127"/>
  </r>
  <r>
    <x v="5"/>
    <x v="1127"/>
  </r>
  <r>
    <x v="21"/>
    <x v="1127"/>
  </r>
  <r>
    <x v="6"/>
    <x v="1128"/>
  </r>
  <r>
    <x v="2"/>
    <x v="1128"/>
  </r>
  <r>
    <x v="29"/>
    <x v="1128"/>
  </r>
  <r>
    <x v="38"/>
    <x v="1128"/>
  </r>
  <r>
    <x v="11"/>
    <x v="1128"/>
  </r>
  <r>
    <x v="28"/>
    <x v="1128"/>
  </r>
  <r>
    <x v="46"/>
    <x v="1129"/>
  </r>
  <r>
    <x v="37"/>
    <x v="1129"/>
  </r>
  <r>
    <x v="44"/>
    <x v="1129"/>
  </r>
  <r>
    <x v="20"/>
    <x v="1129"/>
  </r>
  <r>
    <x v="38"/>
    <x v="1129"/>
  </r>
  <r>
    <x v="39"/>
    <x v="1129"/>
  </r>
  <r>
    <x v="18"/>
    <x v="1130"/>
  </r>
  <r>
    <x v="26"/>
    <x v="1130"/>
  </r>
  <r>
    <x v="41"/>
    <x v="1130"/>
  </r>
  <r>
    <x v="23"/>
    <x v="1130"/>
  </r>
  <r>
    <x v="4"/>
    <x v="1130"/>
  </r>
  <r>
    <x v="39"/>
    <x v="1130"/>
  </r>
  <r>
    <x v="45"/>
    <x v="1131"/>
  </r>
  <r>
    <x v="46"/>
    <x v="1131"/>
  </r>
  <r>
    <x v="7"/>
    <x v="1131"/>
  </r>
  <r>
    <x v="18"/>
    <x v="1131"/>
  </r>
  <r>
    <x v="33"/>
    <x v="1131"/>
  </r>
  <r>
    <x v="39"/>
    <x v="1131"/>
  </r>
  <r>
    <x v="13"/>
    <x v="1132"/>
  </r>
  <r>
    <x v="14"/>
    <x v="1132"/>
  </r>
  <r>
    <x v="24"/>
    <x v="1132"/>
  </r>
  <r>
    <x v="33"/>
    <x v="1132"/>
  </r>
  <r>
    <x v="5"/>
    <x v="1132"/>
  </r>
  <r>
    <x v="36"/>
    <x v="1132"/>
  </r>
  <r>
    <x v="22"/>
    <x v="1133"/>
  </r>
  <r>
    <x v="30"/>
    <x v="1133"/>
  </r>
  <r>
    <x v="5"/>
    <x v="1133"/>
  </r>
  <r>
    <x v="42"/>
    <x v="1133"/>
  </r>
  <r>
    <x v="40"/>
    <x v="1133"/>
  </r>
  <r>
    <x v="28"/>
    <x v="1133"/>
  </r>
  <r>
    <x v="7"/>
    <x v="1134"/>
  </r>
  <r>
    <x v="31"/>
    <x v="1134"/>
  </r>
  <r>
    <x v="44"/>
    <x v="1134"/>
  </r>
  <r>
    <x v="33"/>
    <x v="1134"/>
  </r>
  <r>
    <x v="21"/>
    <x v="1134"/>
  </r>
  <r>
    <x v="35"/>
    <x v="1134"/>
  </r>
  <r>
    <x v="12"/>
    <x v="1135"/>
  </r>
  <r>
    <x v="7"/>
    <x v="1135"/>
  </r>
  <r>
    <x v="24"/>
    <x v="1135"/>
  </r>
  <r>
    <x v="5"/>
    <x v="1135"/>
  </r>
  <r>
    <x v="39"/>
    <x v="1135"/>
  </r>
  <r>
    <x v="16"/>
    <x v="1135"/>
  </r>
  <r>
    <x v="12"/>
    <x v="1136"/>
  </r>
  <r>
    <x v="31"/>
    <x v="1136"/>
  </r>
  <r>
    <x v="18"/>
    <x v="1136"/>
  </r>
  <r>
    <x v="41"/>
    <x v="1136"/>
  </r>
  <r>
    <x v="23"/>
    <x v="1136"/>
  </r>
  <r>
    <x v="10"/>
    <x v="1136"/>
  </r>
  <r>
    <x v="0"/>
    <x v="1137"/>
  </r>
  <r>
    <x v="43"/>
    <x v="1137"/>
  </r>
  <r>
    <x v="44"/>
    <x v="1137"/>
  </r>
  <r>
    <x v="24"/>
    <x v="1137"/>
  </r>
  <r>
    <x v="16"/>
    <x v="1137"/>
  </r>
  <r>
    <x v="48"/>
    <x v="1137"/>
  </r>
  <r>
    <x v="14"/>
    <x v="1138"/>
  </r>
  <r>
    <x v="19"/>
    <x v="1138"/>
  </r>
  <r>
    <x v="47"/>
    <x v="1138"/>
  </r>
  <r>
    <x v="24"/>
    <x v="1138"/>
  </r>
  <r>
    <x v="35"/>
    <x v="1138"/>
  </r>
  <r>
    <x v="40"/>
    <x v="1138"/>
  </r>
  <r>
    <x v="45"/>
    <x v="1139"/>
  </r>
  <r>
    <x v="12"/>
    <x v="1139"/>
  </r>
  <r>
    <x v="2"/>
    <x v="1139"/>
  </r>
  <r>
    <x v="8"/>
    <x v="1139"/>
  </r>
  <r>
    <x v="27"/>
    <x v="1139"/>
  </r>
  <r>
    <x v="4"/>
    <x v="1139"/>
  </r>
  <r>
    <x v="46"/>
    <x v="1140"/>
  </r>
  <r>
    <x v="37"/>
    <x v="1140"/>
  </r>
  <r>
    <x v="26"/>
    <x v="1140"/>
  </r>
  <r>
    <x v="23"/>
    <x v="1140"/>
  </r>
  <r>
    <x v="19"/>
    <x v="1140"/>
  </r>
  <r>
    <x v="15"/>
    <x v="1140"/>
  </r>
  <r>
    <x v="22"/>
    <x v="1141"/>
  </r>
  <r>
    <x v="0"/>
    <x v="1141"/>
  </r>
  <r>
    <x v="29"/>
    <x v="1141"/>
  </r>
  <r>
    <x v="34"/>
    <x v="1141"/>
  </r>
  <r>
    <x v="21"/>
    <x v="1141"/>
  </r>
  <r>
    <x v="38"/>
    <x v="1141"/>
  </r>
  <r>
    <x v="6"/>
    <x v="1142"/>
  </r>
  <r>
    <x v="43"/>
    <x v="1142"/>
  </r>
  <r>
    <x v="8"/>
    <x v="1142"/>
  </r>
  <r>
    <x v="44"/>
    <x v="1142"/>
  </r>
  <r>
    <x v="24"/>
    <x v="1142"/>
  </r>
  <r>
    <x v="48"/>
    <x v="1142"/>
  </r>
  <r>
    <x v="30"/>
    <x v="1143"/>
  </r>
  <r>
    <x v="1"/>
    <x v="1143"/>
  </r>
  <r>
    <x v="47"/>
    <x v="1143"/>
  </r>
  <r>
    <x v="24"/>
    <x v="1143"/>
  </r>
  <r>
    <x v="38"/>
    <x v="1143"/>
  </r>
  <r>
    <x v="48"/>
    <x v="1143"/>
  </r>
  <r>
    <x v="12"/>
    <x v="1144"/>
  </r>
  <r>
    <x v="17"/>
    <x v="1144"/>
  </r>
  <r>
    <x v="30"/>
    <x v="1144"/>
  </r>
  <r>
    <x v="2"/>
    <x v="1144"/>
  </r>
  <r>
    <x v="8"/>
    <x v="1144"/>
  </r>
  <r>
    <x v="29"/>
    <x v="1144"/>
  </r>
  <r>
    <x v="12"/>
    <x v="1145"/>
  </r>
  <r>
    <x v="0"/>
    <x v="1145"/>
  </r>
  <r>
    <x v="37"/>
    <x v="1145"/>
  </r>
  <r>
    <x v="31"/>
    <x v="1145"/>
  </r>
  <r>
    <x v="44"/>
    <x v="1145"/>
  </r>
  <r>
    <x v="24"/>
    <x v="1145"/>
  </r>
  <r>
    <x v="12"/>
    <x v="1146"/>
  </r>
  <r>
    <x v="6"/>
    <x v="1146"/>
  </r>
  <r>
    <x v="23"/>
    <x v="1146"/>
  </r>
  <r>
    <x v="20"/>
    <x v="1146"/>
  </r>
  <r>
    <x v="38"/>
    <x v="1146"/>
  </r>
  <r>
    <x v="35"/>
    <x v="1146"/>
  </r>
  <r>
    <x v="6"/>
    <x v="1147"/>
  </r>
  <r>
    <x v="43"/>
    <x v="1147"/>
  </r>
  <r>
    <x v="41"/>
    <x v="1147"/>
  </r>
  <r>
    <x v="8"/>
    <x v="1147"/>
  </r>
  <r>
    <x v="35"/>
    <x v="1147"/>
  </r>
  <r>
    <x v="48"/>
    <x v="1147"/>
  </r>
  <r>
    <x v="30"/>
    <x v="1148"/>
  </r>
  <r>
    <x v="31"/>
    <x v="1148"/>
  </r>
  <r>
    <x v="43"/>
    <x v="1148"/>
  </r>
  <r>
    <x v="23"/>
    <x v="1148"/>
  </r>
  <r>
    <x v="28"/>
    <x v="1148"/>
  </r>
  <r>
    <x v="48"/>
    <x v="1148"/>
  </r>
  <r>
    <x v="22"/>
    <x v="1149"/>
  </r>
  <r>
    <x v="37"/>
    <x v="1149"/>
  </r>
  <r>
    <x v="2"/>
    <x v="1149"/>
  </r>
  <r>
    <x v="47"/>
    <x v="1149"/>
  </r>
  <r>
    <x v="34"/>
    <x v="1149"/>
  </r>
  <r>
    <x v="33"/>
    <x v="1149"/>
  </r>
  <r>
    <x v="13"/>
    <x v="1150"/>
  </r>
  <r>
    <x v="26"/>
    <x v="1150"/>
  </r>
  <r>
    <x v="23"/>
    <x v="1150"/>
  </r>
  <r>
    <x v="8"/>
    <x v="1150"/>
  </r>
  <r>
    <x v="33"/>
    <x v="1150"/>
  </r>
  <r>
    <x v="48"/>
    <x v="1150"/>
  </r>
  <r>
    <x v="31"/>
    <x v="1151"/>
  </r>
  <r>
    <x v="2"/>
    <x v="1151"/>
  </r>
  <r>
    <x v="47"/>
    <x v="1151"/>
  </r>
  <r>
    <x v="21"/>
    <x v="1151"/>
  </r>
  <r>
    <x v="42"/>
    <x v="1151"/>
  </r>
  <r>
    <x v="15"/>
    <x v="1151"/>
  </r>
  <r>
    <x v="25"/>
    <x v="1152"/>
  </r>
  <r>
    <x v="22"/>
    <x v="1152"/>
  </r>
  <r>
    <x v="30"/>
    <x v="1152"/>
  </r>
  <r>
    <x v="13"/>
    <x v="1152"/>
  </r>
  <r>
    <x v="5"/>
    <x v="1152"/>
  </r>
  <r>
    <x v="21"/>
    <x v="1152"/>
  </r>
  <r>
    <x v="22"/>
    <x v="1153"/>
  </r>
  <r>
    <x v="37"/>
    <x v="1153"/>
  </r>
  <r>
    <x v="27"/>
    <x v="1153"/>
  </r>
  <r>
    <x v="4"/>
    <x v="1153"/>
  </r>
  <r>
    <x v="5"/>
    <x v="1153"/>
  </r>
  <r>
    <x v="48"/>
    <x v="1153"/>
  </r>
  <r>
    <x v="32"/>
    <x v="1154"/>
  </r>
  <r>
    <x v="23"/>
    <x v="1154"/>
  </r>
  <r>
    <x v="2"/>
    <x v="1154"/>
  </r>
  <r>
    <x v="47"/>
    <x v="1154"/>
  </r>
  <r>
    <x v="4"/>
    <x v="1154"/>
  </r>
  <r>
    <x v="48"/>
    <x v="1154"/>
  </r>
  <r>
    <x v="37"/>
    <x v="1155"/>
  </r>
  <r>
    <x v="47"/>
    <x v="1155"/>
  </r>
  <r>
    <x v="44"/>
    <x v="1155"/>
  </r>
  <r>
    <x v="27"/>
    <x v="1155"/>
  </r>
  <r>
    <x v="39"/>
    <x v="1155"/>
  </r>
  <r>
    <x v="15"/>
    <x v="1155"/>
  </r>
  <r>
    <x v="17"/>
    <x v="1156"/>
  </r>
  <r>
    <x v="13"/>
    <x v="1156"/>
  </r>
  <r>
    <x v="23"/>
    <x v="1156"/>
  </r>
  <r>
    <x v="33"/>
    <x v="1156"/>
  </r>
  <r>
    <x v="35"/>
    <x v="1156"/>
  </r>
  <r>
    <x v="42"/>
    <x v="1156"/>
  </r>
  <r>
    <x v="46"/>
    <x v="1157"/>
  </r>
  <r>
    <x v="17"/>
    <x v="1157"/>
  </r>
  <r>
    <x v="1"/>
    <x v="1157"/>
  </r>
  <r>
    <x v="3"/>
    <x v="1157"/>
  </r>
  <r>
    <x v="9"/>
    <x v="1157"/>
  </r>
  <r>
    <x v="36"/>
    <x v="1157"/>
  </r>
  <r>
    <x v="41"/>
    <x v="1158"/>
  </r>
  <r>
    <x v="24"/>
    <x v="1158"/>
  </r>
  <r>
    <x v="35"/>
    <x v="1158"/>
  </r>
  <r>
    <x v="39"/>
    <x v="1158"/>
  </r>
  <r>
    <x v="15"/>
    <x v="1158"/>
  </r>
  <r>
    <x v="36"/>
    <x v="1158"/>
  </r>
  <r>
    <x v="46"/>
    <x v="1159"/>
  </r>
  <r>
    <x v="41"/>
    <x v="1159"/>
  </r>
  <r>
    <x v="2"/>
    <x v="1159"/>
  </r>
  <r>
    <x v="24"/>
    <x v="1159"/>
  </r>
  <r>
    <x v="10"/>
    <x v="1159"/>
  </r>
  <r>
    <x v="15"/>
    <x v="1159"/>
  </r>
  <r>
    <x v="30"/>
    <x v="1160"/>
  </r>
  <r>
    <x v="26"/>
    <x v="1160"/>
  </r>
  <r>
    <x v="44"/>
    <x v="1160"/>
  </r>
  <r>
    <x v="27"/>
    <x v="1160"/>
  </r>
  <r>
    <x v="20"/>
    <x v="1160"/>
  </r>
  <r>
    <x v="11"/>
    <x v="1160"/>
  </r>
  <r>
    <x v="25"/>
    <x v="1161"/>
  </r>
  <r>
    <x v="22"/>
    <x v="1161"/>
  </r>
  <r>
    <x v="37"/>
    <x v="1161"/>
  </r>
  <r>
    <x v="21"/>
    <x v="1161"/>
  </r>
  <r>
    <x v="39"/>
    <x v="1161"/>
  </r>
  <r>
    <x v="36"/>
    <x v="1161"/>
  </r>
  <r>
    <x v="12"/>
    <x v="1162"/>
  </r>
  <r>
    <x v="29"/>
    <x v="1162"/>
  </r>
  <r>
    <x v="10"/>
    <x v="1162"/>
  </r>
  <r>
    <x v="4"/>
    <x v="1162"/>
  </r>
  <r>
    <x v="35"/>
    <x v="1162"/>
  </r>
  <r>
    <x v="11"/>
    <x v="1162"/>
  </r>
  <r>
    <x v="25"/>
    <x v="1163"/>
  </r>
  <r>
    <x v="12"/>
    <x v="1163"/>
  </r>
  <r>
    <x v="30"/>
    <x v="1163"/>
  </r>
  <r>
    <x v="43"/>
    <x v="1163"/>
  </r>
  <r>
    <x v="24"/>
    <x v="1163"/>
  </r>
  <r>
    <x v="33"/>
    <x v="1163"/>
  </r>
  <r>
    <x v="13"/>
    <x v="1164"/>
  </r>
  <r>
    <x v="18"/>
    <x v="1164"/>
  </r>
  <r>
    <x v="34"/>
    <x v="1164"/>
  </r>
  <r>
    <x v="21"/>
    <x v="1164"/>
  </r>
  <r>
    <x v="38"/>
    <x v="1164"/>
  </r>
  <r>
    <x v="42"/>
    <x v="1164"/>
  </r>
  <r>
    <x v="45"/>
    <x v="1165"/>
  </r>
  <r>
    <x v="13"/>
    <x v="1165"/>
  </r>
  <r>
    <x v="1"/>
    <x v="1165"/>
  </r>
  <r>
    <x v="10"/>
    <x v="1165"/>
  </r>
  <r>
    <x v="20"/>
    <x v="1165"/>
  </r>
  <r>
    <x v="28"/>
    <x v="1165"/>
  </r>
  <r>
    <x v="37"/>
    <x v="1166"/>
  </r>
  <r>
    <x v="18"/>
    <x v="1166"/>
  </r>
  <r>
    <x v="8"/>
    <x v="1166"/>
  </r>
  <r>
    <x v="9"/>
    <x v="1166"/>
  </r>
  <r>
    <x v="36"/>
    <x v="1166"/>
  </r>
  <r>
    <x v="48"/>
    <x v="1166"/>
  </r>
  <r>
    <x v="26"/>
    <x v="1167"/>
  </r>
  <r>
    <x v="34"/>
    <x v="1167"/>
  </r>
  <r>
    <x v="5"/>
    <x v="1167"/>
  </r>
  <r>
    <x v="39"/>
    <x v="1167"/>
  </r>
  <r>
    <x v="11"/>
    <x v="1167"/>
  </r>
  <r>
    <x v="28"/>
    <x v="1167"/>
  </r>
  <r>
    <x v="37"/>
    <x v="1168"/>
  </r>
  <r>
    <x v="7"/>
    <x v="1168"/>
  </r>
  <r>
    <x v="1"/>
    <x v="1168"/>
  </r>
  <r>
    <x v="26"/>
    <x v="1168"/>
  </r>
  <r>
    <x v="20"/>
    <x v="1168"/>
  </r>
  <r>
    <x v="28"/>
    <x v="1168"/>
  </r>
  <r>
    <x v="37"/>
    <x v="1169"/>
  </r>
  <r>
    <x v="18"/>
    <x v="1169"/>
  </r>
  <r>
    <x v="26"/>
    <x v="1169"/>
  </r>
  <r>
    <x v="2"/>
    <x v="1169"/>
  </r>
  <r>
    <x v="42"/>
    <x v="1169"/>
  </r>
  <r>
    <x v="28"/>
    <x v="1169"/>
  </r>
  <r>
    <x v="25"/>
    <x v="1170"/>
  </r>
  <r>
    <x v="22"/>
    <x v="1170"/>
  </r>
  <r>
    <x v="23"/>
    <x v="1170"/>
  </r>
  <r>
    <x v="9"/>
    <x v="1170"/>
  </r>
  <r>
    <x v="15"/>
    <x v="1170"/>
  </r>
  <r>
    <x v="16"/>
    <x v="1170"/>
  </r>
  <r>
    <x v="30"/>
    <x v="1171"/>
  </r>
  <r>
    <x v="7"/>
    <x v="1171"/>
  </r>
  <r>
    <x v="18"/>
    <x v="1171"/>
  </r>
  <r>
    <x v="1"/>
    <x v="1171"/>
  </r>
  <r>
    <x v="44"/>
    <x v="1171"/>
  </r>
  <r>
    <x v="9"/>
    <x v="1171"/>
  </r>
  <r>
    <x v="6"/>
    <x v="1172"/>
  </r>
  <r>
    <x v="14"/>
    <x v="1172"/>
  </r>
  <r>
    <x v="24"/>
    <x v="1172"/>
  </r>
  <r>
    <x v="20"/>
    <x v="1172"/>
  </r>
  <r>
    <x v="21"/>
    <x v="1172"/>
  </r>
  <r>
    <x v="48"/>
    <x v="1172"/>
  </r>
  <r>
    <x v="46"/>
    <x v="1173"/>
  </r>
  <r>
    <x v="25"/>
    <x v="1173"/>
  </r>
  <r>
    <x v="7"/>
    <x v="1173"/>
  </r>
  <r>
    <x v="32"/>
    <x v="1173"/>
  </r>
  <r>
    <x v="2"/>
    <x v="1173"/>
  </r>
  <r>
    <x v="28"/>
    <x v="1173"/>
  </r>
  <r>
    <x v="46"/>
    <x v="1174"/>
  </r>
  <r>
    <x v="17"/>
    <x v="1174"/>
  </r>
  <r>
    <x v="37"/>
    <x v="1174"/>
  </r>
  <r>
    <x v="1"/>
    <x v="1174"/>
  </r>
  <r>
    <x v="21"/>
    <x v="1174"/>
  </r>
  <r>
    <x v="42"/>
    <x v="1174"/>
  </r>
  <r>
    <x v="6"/>
    <x v="1175"/>
  </r>
  <r>
    <x v="1"/>
    <x v="1175"/>
  </r>
  <r>
    <x v="23"/>
    <x v="1175"/>
  </r>
  <r>
    <x v="8"/>
    <x v="1175"/>
  </r>
  <r>
    <x v="9"/>
    <x v="1175"/>
  </r>
  <r>
    <x v="16"/>
    <x v="1175"/>
  </r>
  <r>
    <x v="12"/>
    <x v="1176"/>
  </r>
  <r>
    <x v="37"/>
    <x v="1176"/>
  </r>
  <r>
    <x v="3"/>
    <x v="1176"/>
  </r>
  <r>
    <x v="33"/>
    <x v="1176"/>
  </r>
  <r>
    <x v="11"/>
    <x v="1176"/>
  </r>
  <r>
    <x v="16"/>
    <x v="1176"/>
  </r>
  <r>
    <x v="41"/>
    <x v="1177"/>
  </r>
  <r>
    <x v="23"/>
    <x v="1177"/>
  </r>
  <r>
    <x v="44"/>
    <x v="1177"/>
  </r>
  <r>
    <x v="20"/>
    <x v="1177"/>
  </r>
  <r>
    <x v="5"/>
    <x v="1177"/>
  </r>
  <r>
    <x v="40"/>
    <x v="1177"/>
  </r>
  <r>
    <x v="45"/>
    <x v="1178"/>
  </r>
  <r>
    <x v="32"/>
    <x v="1178"/>
  </r>
  <r>
    <x v="8"/>
    <x v="1178"/>
  </r>
  <r>
    <x v="9"/>
    <x v="1178"/>
  </r>
  <r>
    <x v="4"/>
    <x v="1178"/>
  </r>
  <r>
    <x v="11"/>
    <x v="1178"/>
  </r>
  <r>
    <x v="12"/>
    <x v="1179"/>
  </r>
  <r>
    <x v="6"/>
    <x v="1179"/>
  </r>
  <r>
    <x v="7"/>
    <x v="1179"/>
  </r>
  <r>
    <x v="41"/>
    <x v="1179"/>
  </r>
  <r>
    <x v="44"/>
    <x v="1179"/>
  </r>
  <r>
    <x v="24"/>
    <x v="1179"/>
  </r>
  <r>
    <x v="6"/>
    <x v="1180"/>
  </r>
  <r>
    <x v="19"/>
    <x v="1180"/>
  </r>
  <r>
    <x v="20"/>
    <x v="1180"/>
  </r>
  <r>
    <x v="35"/>
    <x v="1180"/>
  </r>
  <r>
    <x v="16"/>
    <x v="1180"/>
  </r>
  <r>
    <x v="28"/>
    <x v="1180"/>
  </r>
  <r>
    <x v="26"/>
    <x v="1181"/>
  </r>
  <r>
    <x v="41"/>
    <x v="1181"/>
  </r>
  <r>
    <x v="3"/>
    <x v="1181"/>
  </r>
  <r>
    <x v="24"/>
    <x v="1181"/>
  </r>
  <r>
    <x v="33"/>
    <x v="1181"/>
  </r>
  <r>
    <x v="15"/>
    <x v="1181"/>
  </r>
  <r>
    <x v="32"/>
    <x v="1182"/>
  </r>
  <r>
    <x v="1"/>
    <x v="1182"/>
  </r>
  <r>
    <x v="41"/>
    <x v="1182"/>
  </r>
  <r>
    <x v="24"/>
    <x v="1182"/>
  </r>
  <r>
    <x v="9"/>
    <x v="1182"/>
  </r>
  <r>
    <x v="42"/>
    <x v="1182"/>
  </r>
  <r>
    <x v="25"/>
    <x v="1183"/>
  </r>
  <r>
    <x v="6"/>
    <x v="1183"/>
  </r>
  <r>
    <x v="18"/>
    <x v="1183"/>
  </r>
  <r>
    <x v="23"/>
    <x v="1183"/>
  </r>
  <r>
    <x v="9"/>
    <x v="1183"/>
  </r>
  <r>
    <x v="16"/>
    <x v="1183"/>
  </r>
  <r>
    <x v="7"/>
    <x v="1184"/>
  </r>
  <r>
    <x v="23"/>
    <x v="1184"/>
  </r>
  <r>
    <x v="44"/>
    <x v="1184"/>
  </r>
  <r>
    <x v="24"/>
    <x v="1184"/>
  </r>
  <r>
    <x v="21"/>
    <x v="1184"/>
  </r>
  <r>
    <x v="15"/>
    <x v="1184"/>
  </r>
  <r>
    <x v="46"/>
    <x v="1185"/>
  </r>
  <r>
    <x v="0"/>
    <x v="1185"/>
  </r>
  <r>
    <x v="8"/>
    <x v="1185"/>
  </r>
  <r>
    <x v="10"/>
    <x v="1185"/>
  </r>
  <r>
    <x v="15"/>
    <x v="1185"/>
  </r>
  <r>
    <x v="16"/>
    <x v="1185"/>
  </r>
  <r>
    <x v="30"/>
    <x v="1186"/>
  </r>
  <r>
    <x v="7"/>
    <x v="1186"/>
  </r>
  <r>
    <x v="32"/>
    <x v="1186"/>
  </r>
  <r>
    <x v="5"/>
    <x v="1186"/>
  </r>
  <r>
    <x v="38"/>
    <x v="1186"/>
  </r>
  <r>
    <x v="16"/>
    <x v="1186"/>
  </r>
  <r>
    <x v="32"/>
    <x v="1187"/>
  </r>
  <r>
    <x v="1"/>
    <x v="1187"/>
  </r>
  <r>
    <x v="34"/>
    <x v="1187"/>
  </r>
  <r>
    <x v="33"/>
    <x v="1187"/>
  </r>
  <r>
    <x v="39"/>
    <x v="1187"/>
  </r>
  <r>
    <x v="40"/>
    <x v="1187"/>
  </r>
  <r>
    <x v="13"/>
    <x v="1188"/>
  </r>
  <r>
    <x v="37"/>
    <x v="1188"/>
  </r>
  <r>
    <x v="44"/>
    <x v="1188"/>
  </r>
  <r>
    <x v="24"/>
    <x v="1188"/>
  </r>
  <r>
    <x v="20"/>
    <x v="1188"/>
  </r>
  <r>
    <x v="5"/>
    <x v="1188"/>
  </r>
  <r>
    <x v="17"/>
    <x v="1189"/>
  </r>
  <r>
    <x v="0"/>
    <x v="1189"/>
  </r>
  <r>
    <x v="18"/>
    <x v="1189"/>
  </r>
  <r>
    <x v="47"/>
    <x v="1189"/>
  </r>
  <r>
    <x v="44"/>
    <x v="1189"/>
  </r>
  <r>
    <x v="40"/>
    <x v="1189"/>
  </r>
  <r>
    <x v="22"/>
    <x v="1190"/>
  </r>
  <r>
    <x v="0"/>
    <x v="1190"/>
  </r>
  <r>
    <x v="18"/>
    <x v="1190"/>
  </r>
  <r>
    <x v="29"/>
    <x v="1190"/>
  </r>
  <r>
    <x v="27"/>
    <x v="1190"/>
  </r>
  <r>
    <x v="48"/>
    <x v="1190"/>
  </r>
  <r>
    <x v="7"/>
    <x v="1191"/>
  </r>
  <r>
    <x v="9"/>
    <x v="1191"/>
  </r>
  <r>
    <x v="4"/>
    <x v="1191"/>
  </r>
  <r>
    <x v="21"/>
    <x v="1191"/>
  </r>
  <r>
    <x v="35"/>
    <x v="1191"/>
  </r>
  <r>
    <x v="36"/>
    <x v="1191"/>
  </r>
  <r>
    <x v="6"/>
    <x v="1192"/>
  </r>
  <r>
    <x v="1"/>
    <x v="1192"/>
  </r>
  <r>
    <x v="41"/>
    <x v="1192"/>
  </r>
  <r>
    <x v="44"/>
    <x v="1192"/>
  </r>
  <r>
    <x v="42"/>
    <x v="1192"/>
  </r>
  <r>
    <x v="28"/>
    <x v="1192"/>
  </r>
  <r>
    <x v="22"/>
    <x v="1193"/>
  </r>
  <r>
    <x v="18"/>
    <x v="1193"/>
  </r>
  <r>
    <x v="19"/>
    <x v="1193"/>
  </r>
  <r>
    <x v="29"/>
    <x v="1193"/>
  </r>
  <r>
    <x v="3"/>
    <x v="1193"/>
  </r>
  <r>
    <x v="48"/>
    <x v="1193"/>
  </r>
  <r>
    <x v="6"/>
    <x v="1194"/>
  </r>
  <r>
    <x v="13"/>
    <x v="1194"/>
  </r>
  <r>
    <x v="41"/>
    <x v="1194"/>
  </r>
  <r>
    <x v="47"/>
    <x v="1194"/>
  </r>
  <r>
    <x v="9"/>
    <x v="1194"/>
  </r>
  <r>
    <x v="21"/>
    <x v="1194"/>
  </r>
  <r>
    <x v="25"/>
    <x v="1195"/>
  </r>
  <r>
    <x v="24"/>
    <x v="1195"/>
  </r>
  <r>
    <x v="33"/>
    <x v="1195"/>
  </r>
  <r>
    <x v="10"/>
    <x v="1195"/>
  </r>
  <r>
    <x v="27"/>
    <x v="1195"/>
  </r>
  <r>
    <x v="39"/>
    <x v="1195"/>
  </r>
  <r>
    <x v="12"/>
    <x v="1196"/>
  </r>
  <r>
    <x v="7"/>
    <x v="1196"/>
  </r>
  <r>
    <x v="43"/>
    <x v="1196"/>
  </r>
  <r>
    <x v="26"/>
    <x v="1196"/>
  </r>
  <r>
    <x v="24"/>
    <x v="1196"/>
  </r>
  <r>
    <x v="16"/>
    <x v="1196"/>
  </r>
  <r>
    <x v="45"/>
    <x v="1197"/>
  </r>
  <r>
    <x v="12"/>
    <x v="1197"/>
  </r>
  <r>
    <x v="22"/>
    <x v="1197"/>
  </r>
  <r>
    <x v="13"/>
    <x v="1197"/>
  </r>
  <r>
    <x v="44"/>
    <x v="1197"/>
  </r>
  <r>
    <x v="42"/>
    <x v="1197"/>
  </r>
  <r>
    <x v="22"/>
    <x v="1198"/>
  </r>
  <r>
    <x v="17"/>
    <x v="1198"/>
  </r>
  <r>
    <x v="31"/>
    <x v="1198"/>
  </r>
  <r>
    <x v="9"/>
    <x v="1198"/>
  </r>
  <r>
    <x v="36"/>
    <x v="1198"/>
  </r>
  <r>
    <x v="11"/>
    <x v="1198"/>
  </r>
  <r>
    <x v="13"/>
    <x v="1199"/>
  </r>
  <r>
    <x v="31"/>
    <x v="1199"/>
  </r>
  <r>
    <x v="47"/>
    <x v="1199"/>
  </r>
  <r>
    <x v="9"/>
    <x v="1199"/>
  </r>
  <r>
    <x v="10"/>
    <x v="1199"/>
  </r>
  <r>
    <x v="28"/>
    <x v="1199"/>
  </r>
  <r>
    <x v="17"/>
    <x v="1200"/>
  </r>
  <r>
    <x v="14"/>
    <x v="1200"/>
  </r>
  <r>
    <x v="8"/>
    <x v="1200"/>
  </r>
  <r>
    <x v="35"/>
    <x v="1200"/>
  </r>
  <r>
    <x v="16"/>
    <x v="1200"/>
  </r>
  <r>
    <x v="48"/>
    <x v="1200"/>
  </r>
  <r>
    <x v="7"/>
    <x v="1201"/>
  </r>
  <r>
    <x v="31"/>
    <x v="1201"/>
  </r>
  <r>
    <x v="3"/>
    <x v="1201"/>
  </r>
  <r>
    <x v="10"/>
    <x v="1201"/>
  </r>
  <r>
    <x v="27"/>
    <x v="1201"/>
  </r>
  <r>
    <x v="28"/>
    <x v="1201"/>
  </r>
  <r>
    <x v="26"/>
    <x v="1202"/>
  </r>
  <r>
    <x v="10"/>
    <x v="1202"/>
  </r>
  <r>
    <x v="27"/>
    <x v="1202"/>
  </r>
  <r>
    <x v="4"/>
    <x v="1202"/>
  </r>
  <r>
    <x v="35"/>
    <x v="1202"/>
  </r>
  <r>
    <x v="39"/>
    <x v="1202"/>
  </r>
  <r>
    <x v="18"/>
    <x v="1203"/>
  </r>
  <r>
    <x v="29"/>
    <x v="1203"/>
  </r>
  <r>
    <x v="44"/>
    <x v="1203"/>
  </r>
  <r>
    <x v="24"/>
    <x v="1203"/>
  </r>
  <r>
    <x v="9"/>
    <x v="1203"/>
  </r>
  <r>
    <x v="20"/>
    <x v="1203"/>
  </r>
  <r>
    <x v="1"/>
    <x v="1204"/>
  </r>
  <r>
    <x v="26"/>
    <x v="1204"/>
  </r>
  <r>
    <x v="34"/>
    <x v="1204"/>
  </r>
  <r>
    <x v="33"/>
    <x v="1204"/>
  </r>
  <r>
    <x v="4"/>
    <x v="1204"/>
  </r>
  <r>
    <x v="15"/>
    <x v="1204"/>
  </r>
  <r>
    <x v="46"/>
    <x v="1205"/>
  </r>
  <r>
    <x v="22"/>
    <x v="1205"/>
  </r>
  <r>
    <x v="13"/>
    <x v="1205"/>
  </r>
  <r>
    <x v="31"/>
    <x v="1205"/>
  </r>
  <r>
    <x v="36"/>
    <x v="1205"/>
  </r>
  <r>
    <x v="16"/>
    <x v="1205"/>
  </r>
  <r>
    <x v="22"/>
    <x v="1206"/>
  </r>
  <r>
    <x v="37"/>
    <x v="1206"/>
  </r>
  <r>
    <x v="19"/>
    <x v="1206"/>
  </r>
  <r>
    <x v="34"/>
    <x v="1206"/>
  </r>
  <r>
    <x v="21"/>
    <x v="1206"/>
  </r>
  <r>
    <x v="39"/>
    <x v="1206"/>
  </r>
  <r>
    <x v="45"/>
    <x v="1207"/>
  </r>
  <r>
    <x v="25"/>
    <x v="1207"/>
  </r>
  <r>
    <x v="6"/>
    <x v="1207"/>
  </r>
  <r>
    <x v="44"/>
    <x v="1207"/>
  </r>
  <r>
    <x v="27"/>
    <x v="1207"/>
  </r>
  <r>
    <x v="39"/>
    <x v="1207"/>
  </r>
  <r>
    <x v="45"/>
    <x v="1208"/>
  </r>
  <r>
    <x v="13"/>
    <x v="1208"/>
  </r>
  <r>
    <x v="8"/>
    <x v="1208"/>
  </r>
  <r>
    <x v="27"/>
    <x v="1208"/>
  </r>
  <r>
    <x v="5"/>
    <x v="1208"/>
  </r>
  <r>
    <x v="15"/>
    <x v="1208"/>
  </r>
  <r>
    <x v="37"/>
    <x v="1209"/>
  </r>
  <r>
    <x v="43"/>
    <x v="1209"/>
  </r>
  <r>
    <x v="26"/>
    <x v="1209"/>
  </r>
  <r>
    <x v="29"/>
    <x v="1209"/>
  </r>
  <r>
    <x v="47"/>
    <x v="1209"/>
  </r>
  <r>
    <x v="9"/>
    <x v="1209"/>
  </r>
  <r>
    <x v="25"/>
    <x v="1210"/>
  </r>
  <r>
    <x v="6"/>
    <x v="1210"/>
  </r>
  <r>
    <x v="7"/>
    <x v="1210"/>
  </r>
  <r>
    <x v="18"/>
    <x v="1210"/>
  </r>
  <r>
    <x v="9"/>
    <x v="1210"/>
  </r>
  <r>
    <x v="28"/>
    <x v="1210"/>
  </r>
  <r>
    <x v="22"/>
    <x v="1211"/>
  </r>
  <r>
    <x v="32"/>
    <x v="1211"/>
  </r>
  <r>
    <x v="18"/>
    <x v="1211"/>
  </r>
  <r>
    <x v="9"/>
    <x v="1211"/>
  </r>
  <r>
    <x v="11"/>
    <x v="1211"/>
  </r>
  <r>
    <x v="28"/>
    <x v="1211"/>
  </r>
  <r>
    <x v="45"/>
    <x v="1212"/>
  </r>
  <r>
    <x v="25"/>
    <x v="1212"/>
  </r>
  <r>
    <x v="30"/>
    <x v="1212"/>
  </r>
  <r>
    <x v="0"/>
    <x v="1212"/>
  </r>
  <r>
    <x v="2"/>
    <x v="1212"/>
  </r>
  <r>
    <x v="24"/>
    <x v="1212"/>
  </r>
  <r>
    <x v="25"/>
    <x v="1213"/>
  </r>
  <r>
    <x v="18"/>
    <x v="1213"/>
  </r>
  <r>
    <x v="26"/>
    <x v="1213"/>
  </r>
  <r>
    <x v="23"/>
    <x v="1213"/>
  </r>
  <r>
    <x v="44"/>
    <x v="1213"/>
  </r>
  <r>
    <x v="16"/>
    <x v="1213"/>
  </r>
  <r>
    <x v="22"/>
    <x v="1214"/>
  </r>
  <r>
    <x v="26"/>
    <x v="1214"/>
  </r>
  <r>
    <x v="24"/>
    <x v="1214"/>
  </r>
  <r>
    <x v="10"/>
    <x v="1214"/>
  </r>
  <r>
    <x v="20"/>
    <x v="1214"/>
  </r>
  <r>
    <x v="38"/>
    <x v="1214"/>
  </r>
  <r>
    <x v="25"/>
    <x v="1215"/>
  </r>
  <r>
    <x v="12"/>
    <x v="1215"/>
  </r>
  <r>
    <x v="0"/>
    <x v="1215"/>
  </r>
  <r>
    <x v="37"/>
    <x v="1215"/>
  </r>
  <r>
    <x v="3"/>
    <x v="1215"/>
  </r>
  <r>
    <x v="33"/>
    <x v="1215"/>
  </r>
  <r>
    <x v="46"/>
    <x v="1216"/>
  </r>
  <r>
    <x v="17"/>
    <x v="1216"/>
  </r>
  <r>
    <x v="30"/>
    <x v="1216"/>
  </r>
  <r>
    <x v="18"/>
    <x v="1216"/>
  </r>
  <r>
    <x v="29"/>
    <x v="1216"/>
  </r>
  <r>
    <x v="35"/>
    <x v="1216"/>
  </r>
  <r>
    <x v="32"/>
    <x v="1217"/>
  </r>
  <r>
    <x v="18"/>
    <x v="1217"/>
  </r>
  <r>
    <x v="26"/>
    <x v="1217"/>
  </r>
  <r>
    <x v="9"/>
    <x v="1217"/>
  </r>
  <r>
    <x v="4"/>
    <x v="1217"/>
  </r>
  <r>
    <x v="42"/>
    <x v="1217"/>
  </r>
  <r>
    <x v="12"/>
    <x v="1218"/>
  </r>
  <r>
    <x v="30"/>
    <x v="1218"/>
  </r>
  <r>
    <x v="20"/>
    <x v="1218"/>
  </r>
  <r>
    <x v="39"/>
    <x v="1218"/>
  </r>
  <r>
    <x v="11"/>
    <x v="1218"/>
  </r>
  <r>
    <x v="16"/>
    <x v="1218"/>
  </r>
  <r>
    <x v="17"/>
    <x v="1219"/>
  </r>
  <r>
    <x v="43"/>
    <x v="1219"/>
  </r>
  <r>
    <x v="8"/>
    <x v="1219"/>
  </r>
  <r>
    <x v="19"/>
    <x v="1219"/>
  </r>
  <r>
    <x v="27"/>
    <x v="1219"/>
  </r>
  <r>
    <x v="42"/>
    <x v="1219"/>
  </r>
  <r>
    <x v="1"/>
    <x v="1220"/>
  </r>
  <r>
    <x v="41"/>
    <x v="1220"/>
  </r>
  <r>
    <x v="23"/>
    <x v="1220"/>
  </r>
  <r>
    <x v="24"/>
    <x v="1220"/>
  </r>
  <r>
    <x v="27"/>
    <x v="1220"/>
  </r>
  <r>
    <x v="16"/>
    <x v="1220"/>
  </r>
  <r>
    <x v="46"/>
    <x v="1221"/>
  </r>
  <r>
    <x v="12"/>
    <x v="1221"/>
  </r>
  <r>
    <x v="17"/>
    <x v="1221"/>
  </r>
  <r>
    <x v="47"/>
    <x v="1221"/>
  </r>
  <r>
    <x v="44"/>
    <x v="1221"/>
  </r>
  <r>
    <x v="36"/>
    <x v="1221"/>
  </r>
  <r>
    <x v="18"/>
    <x v="1222"/>
  </r>
  <r>
    <x v="1"/>
    <x v="1222"/>
  </r>
  <r>
    <x v="27"/>
    <x v="1222"/>
  </r>
  <r>
    <x v="39"/>
    <x v="1222"/>
  </r>
  <r>
    <x v="15"/>
    <x v="1222"/>
  </r>
  <r>
    <x v="28"/>
    <x v="1222"/>
  </r>
  <r>
    <x v="25"/>
    <x v="1223"/>
  </r>
  <r>
    <x v="13"/>
    <x v="1223"/>
  </r>
  <r>
    <x v="32"/>
    <x v="1223"/>
  </r>
  <r>
    <x v="26"/>
    <x v="1223"/>
  </r>
  <r>
    <x v="9"/>
    <x v="1223"/>
  </r>
  <r>
    <x v="40"/>
    <x v="1223"/>
  </r>
  <r>
    <x v="22"/>
    <x v="1224"/>
  </r>
  <r>
    <x v="30"/>
    <x v="1224"/>
  </r>
  <r>
    <x v="19"/>
    <x v="1224"/>
  </r>
  <r>
    <x v="9"/>
    <x v="1224"/>
  </r>
  <r>
    <x v="40"/>
    <x v="1224"/>
  </r>
  <r>
    <x v="28"/>
    <x v="1224"/>
  </r>
  <r>
    <x v="45"/>
    <x v="1225"/>
  </r>
  <r>
    <x v="30"/>
    <x v="1225"/>
  </r>
  <r>
    <x v="2"/>
    <x v="1225"/>
  </r>
  <r>
    <x v="27"/>
    <x v="1225"/>
  </r>
  <r>
    <x v="21"/>
    <x v="1225"/>
  </r>
  <r>
    <x v="15"/>
    <x v="1225"/>
  </r>
  <r>
    <x v="14"/>
    <x v="1226"/>
  </r>
  <r>
    <x v="33"/>
    <x v="1226"/>
  </r>
  <r>
    <x v="9"/>
    <x v="1226"/>
  </r>
  <r>
    <x v="4"/>
    <x v="1226"/>
  </r>
  <r>
    <x v="21"/>
    <x v="1226"/>
  </r>
  <r>
    <x v="16"/>
    <x v="1226"/>
  </r>
  <r>
    <x v="13"/>
    <x v="1227"/>
  </r>
  <r>
    <x v="7"/>
    <x v="1227"/>
  </r>
  <r>
    <x v="19"/>
    <x v="1227"/>
  </r>
  <r>
    <x v="3"/>
    <x v="1227"/>
  </r>
  <r>
    <x v="24"/>
    <x v="1227"/>
  </r>
  <r>
    <x v="36"/>
    <x v="1227"/>
  </r>
  <r>
    <x v="17"/>
    <x v="1228"/>
  </r>
  <r>
    <x v="14"/>
    <x v="1228"/>
  </r>
  <r>
    <x v="37"/>
    <x v="1228"/>
  </r>
  <r>
    <x v="38"/>
    <x v="1228"/>
  </r>
  <r>
    <x v="39"/>
    <x v="1228"/>
  </r>
  <r>
    <x v="48"/>
    <x v="1228"/>
  </r>
  <r>
    <x v="45"/>
    <x v="1229"/>
  </r>
  <r>
    <x v="26"/>
    <x v="1229"/>
  </r>
  <r>
    <x v="41"/>
    <x v="1229"/>
  </r>
  <r>
    <x v="20"/>
    <x v="1229"/>
  </r>
  <r>
    <x v="16"/>
    <x v="1229"/>
  </r>
  <r>
    <x v="48"/>
    <x v="1229"/>
  </r>
  <r>
    <x v="17"/>
    <x v="1230"/>
  </r>
  <r>
    <x v="13"/>
    <x v="1230"/>
  </r>
  <r>
    <x v="7"/>
    <x v="1230"/>
  </r>
  <r>
    <x v="33"/>
    <x v="1230"/>
  </r>
  <r>
    <x v="4"/>
    <x v="1230"/>
  </r>
  <r>
    <x v="40"/>
    <x v="1230"/>
  </r>
  <r>
    <x v="43"/>
    <x v="1231"/>
  </r>
  <r>
    <x v="32"/>
    <x v="1231"/>
  </r>
  <r>
    <x v="26"/>
    <x v="1231"/>
  </r>
  <r>
    <x v="24"/>
    <x v="1231"/>
  </r>
  <r>
    <x v="4"/>
    <x v="1231"/>
  </r>
  <r>
    <x v="38"/>
    <x v="1231"/>
  </r>
  <r>
    <x v="17"/>
    <x v="1232"/>
  </r>
  <r>
    <x v="26"/>
    <x v="1232"/>
  </r>
  <r>
    <x v="44"/>
    <x v="1232"/>
  </r>
  <r>
    <x v="10"/>
    <x v="1232"/>
  </r>
  <r>
    <x v="15"/>
    <x v="1232"/>
  </r>
  <r>
    <x v="40"/>
    <x v="1232"/>
  </r>
  <r>
    <x v="17"/>
    <x v="1233"/>
  </r>
  <r>
    <x v="43"/>
    <x v="1233"/>
  </r>
  <r>
    <x v="3"/>
    <x v="1233"/>
  </r>
  <r>
    <x v="21"/>
    <x v="1233"/>
  </r>
  <r>
    <x v="15"/>
    <x v="1233"/>
  </r>
  <r>
    <x v="40"/>
    <x v="1233"/>
  </r>
  <r>
    <x v="17"/>
    <x v="1234"/>
  </r>
  <r>
    <x v="18"/>
    <x v="1234"/>
  </r>
  <r>
    <x v="8"/>
    <x v="1234"/>
  </r>
  <r>
    <x v="3"/>
    <x v="1234"/>
  </r>
  <r>
    <x v="4"/>
    <x v="1234"/>
  </r>
  <r>
    <x v="40"/>
    <x v="1234"/>
  </r>
  <r>
    <x v="32"/>
    <x v="1235"/>
  </r>
  <r>
    <x v="1"/>
    <x v="1235"/>
  </r>
  <r>
    <x v="23"/>
    <x v="1235"/>
  </r>
  <r>
    <x v="2"/>
    <x v="1235"/>
  </r>
  <r>
    <x v="44"/>
    <x v="1235"/>
  </r>
  <r>
    <x v="40"/>
    <x v="1235"/>
  </r>
  <r>
    <x v="46"/>
    <x v="1236"/>
  </r>
  <r>
    <x v="2"/>
    <x v="1236"/>
  </r>
  <r>
    <x v="29"/>
    <x v="1236"/>
  </r>
  <r>
    <x v="47"/>
    <x v="1236"/>
  </r>
  <r>
    <x v="9"/>
    <x v="1236"/>
  </r>
  <r>
    <x v="16"/>
    <x v="1236"/>
  </r>
  <r>
    <x v="14"/>
    <x v="1237"/>
  </r>
  <r>
    <x v="9"/>
    <x v="1237"/>
  </r>
  <r>
    <x v="4"/>
    <x v="1237"/>
  </r>
  <r>
    <x v="5"/>
    <x v="1237"/>
  </r>
  <r>
    <x v="38"/>
    <x v="1237"/>
  </r>
  <r>
    <x v="40"/>
    <x v="1237"/>
  </r>
  <r>
    <x v="46"/>
    <x v="1238"/>
  </r>
  <r>
    <x v="6"/>
    <x v="1238"/>
  </r>
  <r>
    <x v="30"/>
    <x v="1238"/>
  </r>
  <r>
    <x v="41"/>
    <x v="1238"/>
  </r>
  <r>
    <x v="3"/>
    <x v="1238"/>
  </r>
  <r>
    <x v="27"/>
    <x v="1238"/>
  </r>
  <r>
    <x v="6"/>
    <x v="1239"/>
  </r>
  <r>
    <x v="30"/>
    <x v="1239"/>
  </r>
  <r>
    <x v="33"/>
    <x v="1239"/>
  </r>
  <r>
    <x v="4"/>
    <x v="1239"/>
  </r>
  <r>
    <x v="5"/>
    <x v="1239"/>
  </r>
  <r>
    <x v="39"/>
    <x v="1239"/>
  </r>
  <r>
    <x v="17"/>
    <x v="1240"/>
  </r>
  <r>
    <x v="13"/>
    <x v="1240"/>
  </r>
  <r>
    <x v="7"/>
    <x v="1240"/>
  </r>
  <r>
    <x v="8"/>
    <x v="1240"/>
  </r>
  <r>
    <x v="47"/>
    <x v="1240"/>
  </r>
  <r>
    <x v="39"/>
    <x v="1240"/>
  </r>
  <r>
    <x v="25"/>
    <x v="1241"/>
  </r>
  <r>
    <x v="30"/>
    <x v="1241"/>
  </r>
  <r>
    <x v="43"/>
    <x v="1241"/>
  </r>
  <r>
    <x v="1"/>
    <x v="1241"/>
  </r>
  <r>
    <x v="47"/>
    <x v="1241"/>
  </r>
  <r>
    <x v="27"/>
    <x v="1241"/>
  </r>
  <r>
    <x v="43"/>
    <x v="1242"/>
  </r>
  <r>
    <x v="29"/>
    <x v="1242"/>
  </r>
  <r>
    <x v="24"/>
    <x v="1242"/>
  </r>
  <r>
    <x v="10"/>
    <x v="1242"/>
  </r>
  <r>
    <x v="11"/>
    <x v="1242"/>
  </r>
  <r>
    <x v="16"/>
    <x v="1242"/>
  </r>
  <r>
    <x v="25"/>
    <x v="1243"/>
  </r>
  <r>
    <x v="22"/>
    <x v="1243"/>
  </r>
  <r>
    <x v="14"/>
    <x v="1243"/>
  </r>
  <r>
    <x v="3"/>
    <x v="1243"/>
  </r>
  <r>
    <x v="39"/>
    <x v="1243"/>
  </r>
  <r>
    <x v="40"/>
    <x v="1243"/>
  </r>
  <r>
    <x v="22"/>
    <x v="1244"/>
  </r>
  <r>
    <x v="6"/>
    <x v="1244"/>
  </r>
  <r>
    <x v="0"/>
    <x v="1244"/>
  </r>
  <r>
    <x v="24"/>
    <x v="1244"/>
  </r>
  <r>
    <x v="15"/>
    <x v="1244"/>
  </r>
  <r>
    <x v="48"/>
    <x v="1244"/>
  </r>
  <r>
    <x v="23"/>
    <x v="1245"/>
  </r>
  <r>
    <x v="2"/>
    <x v="1245"/>
  </r>
  <r>
    <x v="19"/>
    <x v="1245"/>
  </r>
  <r>
    <x v="33"/>
    <x v="1245"/>
  </r>
  <r>
    <x v="10"/>
    <x v="1245"/>
  </r>
  <r>
    <x v="27"/>
    <x v="1245"/>
  </r>
  <r>
    <x v="30"/>
    <x v="1246"/>
  </r>
  <r>
    <x v="23"/>
    <x v="1246"/>
  </r>
  <r>
    <x v="2"/>
    <x v="1246"/>
  </r>
  <r>
    <x v="33"/>
    <x v="1246"/>
  </r>
  <r>
    <x v="10"/>
    <x v="1246"/>
  </r>
  <r>
    <x v="11"/>
    <x v="1246"/>
  </r>
  <r>
    <x v="7"/>
    <x v="1247"/>
  </r>
  <r>
    <x v="18"/>
    <x v="1247"/>
  </r>
  <r>
    <x v="44"/>
    <x v="1247"/>
  </r>
  <r>
    <x v="33"/>
    <x v="1247"/>
  </r>
  <r>
    <x v="35"/>
    <x v="1247"/>
  </r>
  <r>
    <x v="42"/>
    <x v="1247"/>
  </r>
  <r>
    <x v="13"/>
    <x v="1248"/>
  </r>
  <r>
    <x v="37"/>
    <x v="1248"/>
  </r>
  <r>
    <x v="8"/>
    <x v="1248"/>
  </r>
  <r>
    <x v="10"/>
    <x v="1248"/>
  </r>
  <r>
    <x v="39"/>
    <x v="1248"/>
  </r>
  <r>
    <x v="40"/>
    <x v="1248"/>
  </r>
  <r>
    <x v="6"/>
    <x v="1249"/>
  </r>
  <r>
    <x v="30"/>
    <x v="1249"/>
  </r>
  <r>
    <x v="37"/>
    <x v="1249"/>
  </r>
  <r>
    <x v="1"/>
    <x v="1249"/>
  </r>
  <r>
    <x v="8"/>
    <x v="1249"/>
  </r>
  <r>
    <x v="20"/>
    <x v="1249"/>
  </r>
  <r>
    <x v="31"/>
    <x v="1250"/>
  </r>
  <r>
    <x v="43"/>
    <x v="1250"/>
  </r>
  <r>
    <x v="9"/>
    <x v="1250"/>
  </r>
  <r>
    <x v="21"/>
    <x v="1250"/>
  </r>
  <r>
    <x v="35"/>
    <x v="1250"/>
  </r>
  <r>
    <x v="16"/>
    <x v="1250"/>
  </r>
  <r>
    <x v="45"/>
    <x v="1251"/>
  </r>
  <r>
    <x v="25"/>
    <x v="1251"/>
  </r>
  <r>
    <x v="17"/>
    <x v="1251"/>
  </r>
  <r>
    <x v="0"/>
    <x v="1251"/>
  </r>
  <r>
    <x v="44"/>
    <x v="1251"/>
  </r>
  <r>
    <x v="40"/>
    <x v="1251"/>
  </r>
  <r>
    <x v="46"/>
    <x v="1252"/>
  </r>
  <r>
    <x v="17"/>
    <x v="1252"/>
  </r>
  <r>
    <x v="44"/>
    <x v="1252"/>
  </r>
  <r>
    <x v="4"/>
    <x v="1252"/>
  </r>
  <r>
    <x v="39"/>
    <x v="1252"/>
  </r>
  <r>
    <x v="42"/>
    <x v="1252"/>
  </r>
  <r>
    <x v="13"/>
    <x v="1253"/>
  </r>
  <r>
    <x v="18"/>
    <x v="1253"/>
  </r>
  <r>
    <x v="34"/>
    <x v="1253"/>
  </r>
  <r>
    <x v="9"/>
    <x v="1253"/>
  </r>
  <r>
    <x v="39"/>
    <x v="1253"/>
  </r>
  <r>
    <x v="42"/>
    <x v="1253"/>
  </r>
  <r>
    <x v="12"/>
    <x v="1254"/>
  </r>
  <r>
    <x v="7"/>
    <x v="1254"/>
  </r>
  <r>
    <x v="23"/>
    <x v="1254"/>
  </r>
  <r>
    <x v="8"/>
    <x v="1254"/>
  </r>
  <r>
    <x v="24"/>
    <x v="1254"/>
  </r>
  <r>
    <x v="35"/>
    <x v="1254"/>
  </r>
  <r>
    <x v="12"/>
    <x v="1255"/>
  </r>
  <r>
    <x v="13"/>
    <x v="1255"/>
  </r>
  <r>
    <x v="23"/>
    <x v="1255"/>
  </r>
  <r>
    <x v="47"/>
    <x v="1255"/>
  </r>
  <r>
    <x v="28"/>
    <x v="1255"/>
  </r>
  <r>
    <x v="48"/>
    <x v="1255"/>
  </r>
  <r>
    <x v="25"/>
    <x v="1256"/>
  </r>
  <r>
    <x v="22"/>
    <x v="1256"/>
  </r>
  <r>
    <x v="17"/>
    <x v="1256"/>
  </r>
  <r>
    <x v="30"/>
    <x v="1256"/>
  </r>
  <r>
    <x v="31"/>
    <x v="1256"/>
  </r>
  <r>
    <x v="28"/>
    <x v="1256"/>
  </r>
  <r>
    <x v="12"/>
    <x v="1257"/>
  </r>
  <r>
    <x v="30"/>
    <x v="1257"/>
  </r>
  <r>
    <x v="8"/>
    <x v="1257"/>
  </r>
  <r>
    <x v="47"/>
    <x v="1257"/>
  </r>
  <r>
    <x v="24"/>
    <x v="1257"/>
  </r>
  <r>
    <x v="16"/>
    <x v="1257"/>
  </r>
  <r>
    <x v="46"/>
    <x v="1258"/>
  </r>
  <r>
    <x v="37"/>
    <x v="1258"/>
  </r>
  <r>
    <x v="23"/>
    <x v="1258"/>
  </r>
  <r>
    <x v="27"/>
    <x v="1258"/>
  </r>
  <r>
    <x v="39"/>
    <x v="1258"/>
  </r>
  <r>
    <x v="15"/>
    <x v="1258"/>
  </r>
  <r>
    <x v="46"/>
    <x v="1259"/>
  </r>
  <r>
    <x v="6"/>
    <x v="1259"/>
  </r>
  <r>
    <x v="13"/>
    <x v="1259"/>
  </r>
  <r>
    <x v="33"/>
    <x v="1259"/>
  </r>
  <r>
    <x v="36"/>
    <x v="1259"/>
  </r>
  <r>
    <x v="16"/>
    <x v="1259"/>
  </r>
  <r>
    <x v="6"/>
    <x v="1260"/>
  </r>
  <r>
    <x v="23"/>
    <x v="1260"/>
  </r>
  <r>
    <x v="29"/>
    <x v="1260"/>
  </r>
  <r>
    <x v="33"/>
    <x v="1260"/>
  </r>
  <r>
    <x v="42"/>
    <x v="1260"/>
  </r>
  <r>
    <x v="40"/>
    <x v="1260"/>
  </r>
  <r>
    <x v="12"/>
    <x v="1261"/>
  </r>
  <r>
    <x v="6"/>
    <x v="1261"/>
  </r>
  <r>
    <x v="20"/>
    <x v="1261"/>
  </r>
  <r>
    <x v="38"/>
    <x v="1261"/>
  </r>
  <r>
    <x v="40"/>
    <x v="1261"/>
  </r>
  <r>
    <x v="28"/>
    <x v="1261"/>
  </r>
  <r>
    <x v="14"/>
    <x v="1262"/>
  </r>
  <r>
    <x v="32"/>
    <x v="1262"/>
  </r>
  <r>
    <x v="18"/>
    <x v="1262"/>
  </r>
  <r>
    <x v="8"/>
    <x v="1262"/>
  </r>
  <r>
    <x v="20"/>
    <x v="1262"/>
  </r>
  <r>
    <x v="28"/>
    <x v="1262"/>
  </r>
  <r>
    <x v="31"/>
    <x v="1263"/>
  </r>
  <r>
    <x v="26"/>
    <x v="1263"/>
  </r>
  <r>
    <x v="23"/>
    <x v="1263"/>
  </r>
  <r>
    <x v="29"/>
    <x v="1263"/>
  </r>
  <r>
    <x v="27"/>
    <x v="1263"/>
  </r>
  <r>
    <x v="28"/>
    <x v="1263"/>
  </r>
  <r>
    <x v="45"/>
    <x v="1264"/>
  </r>
  <r>
    <x v="30"/>
    <x v="1264"/>
  </r>
  <r>
    <x v="13"/>
    <x v="1264"/>
  </r>
  <r>
    <x v="31"/>
    <x v="1264"/>
  </r>
  <r>
    <x v="5"/>
    <x v="1264"/>
  </r>
  <r>
    <x v="11"/>
    <x v="1264"/>
  </r>
  <r>
    <x v="12"/>
    <x v="1265"/>
  </r>
  <r>
    <x v="22"/>
    <x v="1265"/>
  </r>
  <r>
    <x v="14"/>
    <x v="1265"/>
  </r>
  <r>
    <x v="23"/>
    <x v="1265"/>
  </r>
  <r>
    <x v="19"/>
    <x v="1265"/>
  </r>
  <r>
    <x v="36"/>
    <x v="1265"/>
  </r>
  <r>
    <x v="22"/>
    <x v="1266"/>
  </r>
  <r>
    <x v="7"/>
    <x v="1266"/>
  </r>
  <r>
    <x v="26"/>
    <x v="1266"/>
  </r>
  <r>
    <x v="33"/>
    <x v="1266"/>
  </r>
  <r>
    <x v="35"/>
    <x v="1266"/>
  </r>
  <r>
    <x v="15"/>
    <x v="1266"/>
  </r>
  <r>
    <x v="17"/>
    <x v="1267"/>
  </r>
  <r>
    <x v="7"/>
    <x v="1267"/>
  </r>
  <r>
    <x v="31"/>
    <x v="1267"/>
  </r>
  <r>
    <x v="43"/>
    <x v="1267"/>
  </r>
  <r>
    <x v="41"/>
    <x v="1267"/>
  </r>
  <r>
    <x v="42"/>
    <x v="1267"/>
  </r>
  <r>
    <x v="30"/>
    <x v="1268"/>
  </r>
  <r>
    <x v="41"/>
    <x v="1268"/>
  </r>
  <r>
    <x v="21"/>
    <x v="1268"/>
  </r>
  <r>
    <x v="35"/>
    <x v="1268"/>
  </r>
  <r>
    <x v="42"/>
    <x v="1268"/>
  </r>
  <r>
    <x v="36"/>
    <x v="1268"/>
  </r>
  <r>
    <x v="43"/>
    <x v="1269"/>
  </r>
  <r>
    <x v="32"/>
    <x v="1269"/>
  </r>
  <r>
    <x v="26"/>
    <x v="1269"/>
  </r>
  <r>
    <x v="44"/>
    <x v="1269"/>
  </r>
  <r>
    <x v="33"/>
    <x v="1269"/>
  </r>
  <r>
    <x v="38"/>
    <x v="1269"/>
  </r>
  <r>
    <x v="22"/>
    <x v="1270"/>
  </r>
  <r>
    <x v="2"/>
    <x v="1270"/>
  </r>
  <r>
    <x v="24"/>
    <x v="1270"/>
  </r>
  <r>
    <x v="33"/>
    <x v="1270"/>
  </r>
  <r>
    <x v="5"/>
    <x v="1270"/>
  </r>
  <r>
    <x v="21"/>
    <x v="1270"/>
  </r>
  <r>
    <x v="6"/>
    <x v="1271"/>
  </r>
  <r>
    <x v="1"/>
    <x v="1271"/>
  </r>
  <r>
    <x v="23"/>
    <x v="1271"/>
  </r>
  <r>
    <x v="34"/>
    <x v="1271"/>
  </r>
  <r>
    <x v="20"/>
    <x v="1271"/>
  </r>
  <r>
    <x v="5"/>
    <x v="1271"/>
  </r>
  <r>
    <x v="41"/>
    <x v="1272"/>
  </r>
  <r>
    <x v="24"/>
    <x v="1272"/>
  </r>
  <r>
    <x v="9"/>
    <x v="1272"/>
  </r>
  <r>
    <x v="38"/>
    <x v="1272"/>
  </r>
  <r>
    <x v="39"/>
    <x v="1272"/>
  </r>
  <r>
    <x v="42"/>
    <x v="1272"/>
  </r>
  <r>
    <x v="6"/>
    <x v="1273"/>
  </r>
  <r>
    <x v="23"/>
    <x v="1273"/>
  </r>
  <r>
    <x v="9"/>
    <x v="1273"/>
  </r>
  <r>
    <x v="10"/>
    <x v="1273"/>
  </r>
  <r>
    <x v="21"/>
    <x v="1273"/>
  </r>
  <r>
    <x v="42"/>
    <x v="1273"/>
  </r>
  <r>
    <x v="46"/>
    <x v="1274"/>
  </r>
  <r>
    <x v="25"/>
    <x v="1274"/>
  </r>
  <r>
    <x v="7"/>
    <x v="1274"/>
  </r>
  <r>
    <x v="18"/>
    <x v="1274"/>
  </r>
  <r>
    <x v="8"/>
    <x v="1274"/>
  </r>
  <r>
    <x v="42"/>
    <x v="1274"/>
  </r>
  <r>
    <x v="7"/>
    <x v="1275"/>
  </r>
  <r>
    <x v="47"/>
    <x v="1275"/>
  </r>
  <r>
    <x v="24"/>
    <x v="1275"/>
  </r>
  <r>
    <x v="21"/>
    <x v="1275"/>
  </r>
  <r>
    <x v="15"/>
    <x v="1275"/>
  </r>
  <r>
    <x v="16"/>
    <x v="1275"/>
  </r>
  <r>
    <x v="45"/>
    <x v="1276"/>
  </r>
  <r>
    <x v="43"/>
    <x v="1276"/>
  </r>
  <r>
    <x v="44"/>
    <x v="1276"/>
  </r>
  <r>
    <x v="34"/>
    <x v="1276"/>
  </r>
  <r>
    <x v="4"/>
    <x v="1276"/>
  </r>
  <r>
    <x v="40"/>
    <x v="1276"/>
  </r>
  <r>
    <x v="37"/>
    <x v="1277"/>
  </r>
  <r>
    <x v="31"/>
    <x v="1277"/>
  </r>
  <r>
    <x v="41"/>
    <x v="1277"/>
  </r>
  <r>
    <x v="23"/>
    <x v="1277"/>
  </r>
  <r>
    <x v="38"/>
    <x v="1277"/>
  </r>
  <r>
    <x v="15"/>
    <x v="1277"/>
  </r>
  <r>
    <x v="0"/>
    <x v="1278"/>
  </r>
  <r>
    <x v="31"/>
    <x v="1278"/>
  </r>
  <r>
    <x v="43"/>
    <x v="1278"/>
  </r>
  <r>
    <x v="23"/>
    <x v="1278"/>
  </r>
  <r>
    <x v="24"/>
    <x v="1278"/>
  </r>
  <r>
    <x v="9"/>
    <x v="1278"/>
  </r>
  <r>
    <x v="45"/>
    <x v="1279"/>
  </r>
  <r>
    <x v="31"/>
    <x v="1279"/>
  </r>
  <r>
    <x v="18"/>
    <x v="1279"/>
  </r>
  <r>
    <x v="19"/>
    <x v="1279"/>
  </r>
  <r>
    <x v="39"/>
    <x v="1279"/>
  </r>
  <r>
    <x v="42"/>
    <x v="1279"/>
  </r>
  <r>
    <x v="45"/>
    <x v="1280"/>
  </r>
  <r>
    <x v="22"/>
    <x v="1280"/>
  </r>
  <r>
    <x v="30"/>
    <x v="1280"/>
  </r>
  <r>
    <x v="31"/>
    <x v="1280"/>
  </r>
  <r>
    <x v="21"/>
    <x v="1280"/>
  </r>
  <r>
    <x v="11"/>
    <x v="1280"/>
  </r>
  <r>
    <x v="6"/>
    <x v="1281"/>
  </r>
  <r>
    <x v="7"/>
    <x v="1281"/>
  </r>
  <r>
    <x v="19"/>
    <x v="1281"/>
  </r>
  <r>
    <x v="38"/>
    <x v="1281"/>
  </r>
  <r>
    <x v="39"/>
    <x v="1281"/>
  </r>
  <r>
    <x v="48"/>
    <x v="1281"/>
  </r>
  <r>
    <x v="37"/>
    <x v="1282"/>
  </r>
  <r>
    <x v="3"/>
    <x v="1282"/>
  </r>
  <r>
    <x v="9"/>
    <x v="1282"/>
  </r>
  <r>
    <x v="15"/>
    <x v="1282"/>
  </r>
  <r>
    <x v="40"/>
    <x v="1282"/>
  </r>
  <r>
    <x v="28"/>
    <x v="1282"/>
  </r>
  <r>
    <x v="1"/>
    <x v="1283"/>
  </r>
  <r>
    <x v="29"/>
    <x v="1283"/>
  </r>
  <r>
    <x v="47"/>
    <x v="1283"/>
  </r>
  <r>
    <x v="33"/>
    <x v="1283"/>
  </r>
  <r>
    <x v="27"/>
    <x v="1283"/>
  </r>
  <r>
    <x v="42"/>
    <x v="1283"/>
  </r>
  <r>
    <x v="45"/>
    <x v="1284"/>
  </r>
  <r>
    <x v="26"/>
    <x v="1284"/>
  </r>
  <r>
    <x v="19"/>
    <x v="1284"/>
  </r>
  <r>
    <x v="10"/>
    <x v="1284"/>
  </r>
  <r>
    <x v="36"/>
    <x v="1284"/>
  </r>
  <r>
    <x v="11"/>
    <x v="1284"/>
  </r>
  <r>
    <x v="46"/>
    <x v="1285"/>
  </r>
  <r>
    <x v="30"/>
    <x v="1285"/>
  </r>
  <r>
    <x v="37"/>
    <x v="1285"/>
  </r>
  <r>
    <x v="19"/>
    <x v="1285"/>
  </r>
  <r>
    <x v="27"/>
    <x v="1285"/>
  </r>
  <r>
    <x v="38"/>
    <x v="1285"/>
  </r>
  <r>
    <x v="12"/>
    <x v="1286"/>
  </r>
  <r>
    <x v="31"/>
    <x v="1286"/>
  </r>
  <r>
    <x v="43"/>
    <x v="1286"/>
  </r>
  <r>
    <x v="26"/>
    <x v="1286"/>
  </r>
  <r>
    <x v="8"/>
    <x v="1286"/>
  </r>
  <r>
    <x v="21"/>
    <x v="1286"/>
  </r>
  <r>
    <x v="46"/>
    <x v="1287"/>
  </r>
  <r>
    <x v="23"/>
    <x v="1287"/>
  </r>
  <r>
    <x v="29"/>
    <x v="1287"/>
  </r>
  <r>
    <x v="24"/>
    <x v="1287"/>
  </r>
  <r>
    <x v="4"/>
    <x v="1287"/>
  </r>
  <r>
    <x v="39"/>
    <x v="1287"/>
  </r>
  <r>
    <x v="22"/>
    <x v="1288"/>
  </r>
  <r>
    <x v="37"/>
    <x v="1288"/>
  </r>
  <r>
    <x v="33"/>
    <x v="1288"/>
  </r>
  <r>
    <x v="10"/>
    <x v="1288"/>
  </r>
  <r>
    <x v="38"/>
    <x v="1288"/>
  </r>
  <r>
    <x v="48"/>
    <x v="1288"/>
  </r>
  <r>
    <x v="12"/>
    <x v="1289"/>
  </r>
  <r>
    <x v="7"/>
    <x v="1289"/>
  </r>
  <r>
    <x v="23"/>
    <x v="1289"/>
  </r>
  <r>
    <x v="8"/>
    <x v="1289"/>
  </r>
  <r>
    <x v="5"/>
    <x v="1289"/>
  </r>
  <r>
    <x v="21"/>
    <x v="1289"/>
  </r>
  <r>
    <x v="23"/>
    <x v="1290"/>
  </r>
  <r>
    <x v="47"/>
    <x v="1290"/>
  </r>
  <r>
    <x v="44"/>
    <x v="1290"/>
  </r>
  <r>
    <x v="27"/>
    <x v="1290"/>
  </r>
  <r>
    <x v="35"/>
    <x v="1290"/>
  </r>
  <r>
    <x v="28"/>
    <x v="1290"/>
  </r>
  <r>
    <x v="30"/>
    <x v="1291"/>
  </r>
  <r>
    <x v="37"/>
    <x v="1291"/>
  </r>
  <r>
    <x v="26"/>
    <x v="1291"/>
  </r>
  <r>
    <x v="29"/>
    <x v="1291"/>
  </r>
  <r>
    <x v="44"/>
    <x v="1291"/>
  </r>
  <r>
    <x v="35"/>
    <x v="1291"/>
  </r>
  <r>
    <x v="25"/>
    <x v="1292"/>
  </r>
  <r>
    <x v="22"/>
    <x v="1292"/>
  </r>
  <r>
    <x v="30"/>
    <x v="1292"/>
  </r>
  <r>
    <x v="5"/>
    <x v="1292"/>
  </r>
  <r>
    <x v="21"/>
    <x v="1292"/>
  </r>
  <r>
    <x v="16"/>
    <x v="1292"/>
  </r>
  <r>
    <x v="45"/>
    <x v="1293"/>
  </r>
  <r>
    <x v="30"/>
    <x v="1293"/>
  </r>
  <r>
    <x v="14"/>
    <x v="1293"/>
  </r>
  <r>
    <x v="43"/>
    <x v="1293"/>
  </r>
  <r>
    <x v="35"/>
    <x v="1293"/>
  </r>
  <r>
    <x v="39"/>
    <x v="1293"/>
  </r>
  <r>
    <x v="45"/>
    <x v="1294"/>
  </r>
  <r>
    <x v="46"/>
    <x v="1294"/>
  </r>
  <r>
    <x v="14"/>
    <x v="1294"/>
  </r>
  <r>
    <x v="19"/>
    <x v="1294"/>
  </r>
  <r>
    <x v="34"/>
    <x v="1294"/>
  </r>
  <r>
    <x v="38"/>
    <x v="1294"/>
  </r>
  <r>
    <x v="0"/>
    <x v="1295"/>
  </r>
  <r>
    <x v="41"/>
    <x v="1295"/>
  </r>
  <r>
    <x v="23"/>
    <x v="1295"/>
  </r>
  <r>
    <x v="47"/>
    <x v="1295"/>
  </r>
  <r>
    <x v="38"/>
    <x v="1295"/>
  </r>
  <r>
    <x v="15"/>
    <x v="1295"/>
  </r>
  <r>
    <x v="6"/>
    <x v="1296"/>
  </r>
  <r>
    <x v="7"/>
    <x v="1296"/>
  </r>
  <r>
    <x v="23"/>
    <x v="1296"/>
  </r>
  <r>
    <x v="2"/>
    <x v="1296"/>
  </r>
  <r>
    <x v="10"/>
    <x v="1296"/>
  </r>
  <r>
    <x v="21"/>
    <x v="1296"/>
  </r>
  <r>
    <x v="32"/>
    <x v="1297"/>
  </r>
  <r>
    <x v="1"/>
    <x v="1297"/>
  </r>
  <r>
    <x v="26"/>
    <x v="1297"/>
  </r>
  <r>
    <x v="8"/>
    <x v="1297"/>
  </r>
  <r>
    <x v="9"/>
    <x v="1297"/>
  </r>
  <r>
    <x v="10"/>
    <x v="1297"/>
  </r>
  <r>
    <x v="30"/>
    <x v="1298"/>
  </r>
  <r>
    <x v="13"/>
    <x v="1298"/>
  </r>
  <r>
    <x v="31"/>
    <x v="1298"/>
  </r>
  <r>
    <x v="44"/>
    <x v="1298"/>
  </r>
  <r>
    <x v="35"/>
    <x v="1298"/>
  </r>
  <r>
    <x v="48"/>
    <x v="1298"/>
  </r>
  <r>
    <x v="30"/>
    <x v="1299"/>
  </r>
  <r>
    <x v="43"/>
    <x v="1299"/>
  </r>
  <r>
    <x v="8"/>
    <x v="1299"/>
  </r>
  <r>
    <x v="38"/>
    <x v="1299"/>
  </r>
  <r>
    <x v="35"/>
    <x v="1299"/>
  </r>
  <r>
    <x v="11"/>
    <x v="1299"/>
  </r>
  <r>
    <x v="25"/>
    <x v="1300"/>
  </r>
  <r>
    <x v="3"/>
    <x v="1300"/>
  </r>
  <r>
    <x v="20"/>
    <x v="1300"/>
  </r>
  <r>
    <x v="5"/>
    <x v="1300"/>
  </r>
  <r>
    <x v="15"/>
    <x v="1300"/>
  </r>
  <r>
    <x v="40"/>
    <x v="1300"/>
  </r>
  <r>
    <x v="8"/>
    <x v="1301"/>
  </r>
  <r>
    <x v="9"/>
    <x v="1301"/>
  </r>
  <r>
    <x v="27"/>
    <x v="1301"/>
  </r>
  <r>
    <x v="5"/>
    <x v="1301"/>
  </r>
  <r>
    <x v="42"/>
    <x v="1301"/>
  </r>
  <r>
    <x v="15"/>
    <x v="1301"/>
  </r>
  <r>
    <x v="6"/>
    <x v="1302"/>
  </r>
  <r>
    <x v="41"/>
    <x v="1302"/>
  </r>
  <r>
    <x v="8"/>
    <x v="1302"/>
  </r>
  <r>
    <x v="44"/>
    <x v="1302"/>
  </r>
  <r>
    <x v="21"/>
    <x v="1302"/>
  </r>
  <r>
    <x v="39"/>
    <x v="1302"/>
  </r>
  <r>
    <x v="45"/>
    <x v="1303"/>
  </r>
  <r>
    <x v="31"/>
    <x v="1303"/>
  </r>
  <r>
    <x v="41"/>
    <x v="1303"/>
  </r>
  <r>
    <x v="29"/>
    <x v="1303"/>
  </r>
  <r>
    <x v="44"/>
    <x v="1303"/>
  </r>
  <r>
    <x v="33"/>
    <x v="1303"/>
  </r>
  <r>
    <x v="22"/>
    <x v="1304"/>
  </r>
  <r>
    <x v="43"/>
    <x v="1304"/>
  </r>
  <r>
    <x v="35"/>
    <x v="1304"/>
  </r>
  <r>
    <x v="39"/>
    <x v="1304"/>
  </r>
  <r>
    <x v="11"/>
    <x v="1304"/>
  </r>
  <r>
    <x v="48"/>
    <x v="1304"/>
  </r>
  <r>
    <x v="26"/>
    <x v="1305"/>
  </r>
  <r>
    <x v="41"/>
    <x v="1305"/>
  </r>
  <r>
    <x v="21"/>
    <x v="1305"/>
  </r>
  <r>
    <x v="38"/>
    <x v="1305"/>
  </r>
  <r>
    <x v="36"/>
    <x v="1305"/>
  </r>
  <r>
    <x v="11"/>
    <x v="1305"/>
  </r>
  <r>
    <x v="46"/>
    <x v="1306"/>
  </r>
  <r>
    <x v="25"/>
    <x v="1306"/>
  </r>
  <r>
    <x v="13"/>
    <x v="1306"/>
  </r>
  <r>
    <x v="32"/>
    <x v="1306"/>
  </r>
  <r>
    <x v="44"/>
    <x v="1306"/>
  </r>
  <r>
    <x v="15"/>
    <x v="1306"/>
  </r>
  <r>
    <x v="25"/>
    <x v="1307"/>
  </r>
  <r>
    <x v="13"/>
    <x v="1307"/>
  </r>
  <r>
    <x v="34"/>
    <x v="1307"/>
  </r>
  <r>
    <x v="33"/>
    <x v="1307"/>
  </r>
  <r>
    <x v="36"/>
    <x v="1307"/>
  </r>
  <r>
    <x v="48"/>
    <x v="1307"/>
  </r>
  <r>
    <x v="0"/>
    <x v="1308"/>
  </r>
  <r>
    <x v="37"/>
    <x v="1308"/>
  </r>
  <r>
    <x v="41"/>
    <x v="1308"/>
  </r>
  <r>
    <x v="23"/>
    <x v="1308"/>
  </r>
  <r>
    <x v="38"/>
    <x v="1308"/>
  </r>
  <r>
    <x v="11"/>
    <x v="1308"/>
  </r>
  <r>
    <x v="45"/>
    <x v="1309"/>
  </r>
  <r>
    <x v="37"/>
    <x v="1309"/>
  </r>
  <r>
    <x v="1"/>
    <x v="1309"/>
  </r>
  <r>
    <x v="8"/>
    <x v="1309"/>
  </r>
  <r>
    <x v="40"/>
    <x v="1309"/>
  </r>
  <r>
    <x v="48"/>
    <x v="1309"/>
  </r>
  <r>
    <x v="32"/>
    <x v="1310"/>
  </r>
  <r>
    <x v="38"/>
    <x v="1310"/>
  </r>
  <r>
    <x v="35"/>
    <x v="1310"/>
  </r>
  <r>
    <x v="36"/>
    <x v="1310"/>
  </r>
  <r>
    <x v="28"/>
    <x v="1310"/>
  </r>
  <r>
    <x v="48"/>
    <x v="1310"/>
  </r>
  <r>
    <x v="37"/>
    <x v="1311"/>
  </r>
  <r>
    <x v="31"/>
    <x v="1311"/>
  </r>
  <r>
    <x v="32"/>
    <x v="1311"/>
  </r>
  <r>
    <x v="39"/>
    <x v="1311"/>
  </r>
  <r>
    <x v="11"/>
    <x v="1311"/>
  </r>
  <r>
    <x v="28"/>
    <x v="1311"/>
  </r>
  <r>
    <x v="7"/>
    <x v="1312"/>
  </r>
  <r>
    <x v="1"/>
    <x v="1312"/>
  </r>
  <r>
    <x v="23"/>
    <x v="1312"/>
  </r>
  <r>
    <x v="33"/>
    <x v="1312"/>
  </r>
  <r>
    <x v="21"/>
    <x v="1312"/>
  </r>
  <r>
    <x v="36"/>
    <x v="1312"/>
  </r>
  <r>
    <x v="12"/>
    <x v="1313"/>
  </r>
  <r>
    <x v="41"/>
    <x v="1313"/>
  </r>
  <r>
    <x v="8"/>
    <x v="1313"/>
  </r>
  <r>
    <x v="47"/>
    <x v="1313"/>
  </r>
  <r>
    <x v="9"/>
    <x v="1313"/>
  </r>
  <r>
    <x v="16"/>
    <x v="1313"/>
  </r>
  <r>
    <x v="44"/>
    <x v="1314"/>
  </r>
  <r>
    <x v="21"/>
    <x v="1314"/>
  </r>
  <r>
    <x v="38"/>
    <x v="1314"/>
  </r>
  <r>
    <x v="15"/>
    <x v="1314"/>
  </r>
  <r>
    <x v="36"/>
    <x v="1314"/>
  </r>
  <r>
    <x v="48"/>
    <x v="1314"/>
  </r>
  <r>
    <x v="24"/>
    <x v="1315"/>
  </r>
  <r>
    <x v="9"/>
    <x v="1315"/>
  </r>
  <r>
    <x v="38"/>
    <x v="1315"/>
  </r>
  <r>
    <x v="35"/>
    <x v="1315"/>
  </r>
  <r>
    <x v="42"/>
    <x v="1315"/>
  </r>
  <r>
    <x v="36"/>
    <x v="1315"/>
  </r>
  <r>
    <x v="14"/>
    <x v="1316"/>
  </r>
  <r>
    <x v="8"/>
    <x v="1316"/>
  </r>
  <r>
    <x v="21"/>
    <x v="1316"/>
  </r>
  <r>
    <x v="42"/>
    <x v="1316"/>
  </r>
  <r>
    <x v="36"/>
    <x v="1316"/>
  </r>
  <r>
    <x v="48"/>
    <x v="1316"/>
  </r>
  <r>
    <x v="0"/>
    <x v="1317"/>
  </r>
  <r>
    <x v="37"/>
    <x v="1317"/>
  </r>
  <r>
    <x v="7"/>
    <x v="1317"/>
  </r>
  <r>
    <x v="31"/>
    <x v="1317"/>
  </r>
  <r>
    <x v="38"/>
    <x v="1317"/>
  </r>
  <r>
    <x v="40"/>
    <x v="1317"/>
  </r>
  <r>
    <x v="45"/>
    <x v="1318"/>
  </r>
  <r>
    <x v="32"/>
    <x v="1318"/>
  </r>
  <r>
    <x v="18"/>
    <x v="1318"/>
  </r>
  <r>
    <x v="24"/>
    <x v="1318"/>
  </r>
  <r>
    <x v="36"/>
    <x v="1318"/>
  </r>
  <r>
    <x v="48"/>
    <x v="1318"/>
  </r>
  <r>
    <x v="45"/>
    <x v="1319"/>
  </r>
  <r>
    <x v="43"/>
    <x v="1319"/>
  </r>
  <r>
    <x v="41"/>
    <x v="1319"/>
  </r>
  <r>
    <x v="27"/>
    <x v="1319"/>
  </r>
  <r>
    <x v="20"/>
    <x v="1319"/>
  </r>
  <r>
    <x v="38"/>
    <x v="1319"/>
  </r>
  <r>
    <x v="25"/>
    <x v="1320"/>
  </r>
  <r>
    <x v="43"/>
    <x v="1320"/>
  </r>
  <r>
    <x v="23"/>
    <x v="1320"/>
  </r>
  <r>
    <x v="24"/>
    <x v="1320"/>
  </r>
  <r>
    <x v="27"/>
    <x v="1320"/>
  </r>
  <r>
    <x v="40"/>
    <x v="1320"/>
  </r>
  <r>
    <x v="0"/>
    <x v="1321"/>
  </r>
  <r>
    <x v="32"/>
    <x v="1321"/>
  </r>
  <r>
    <x v="1"/>
    <x v="1321"/>
  </r>
  <r>
    <x v="44"/>
    <x v="1321"/>
  </r>
  <r>
    <x v="42"/>
    <x v="1321"/>
  </r>
  <r>
    <x v="15"/>
    <x v="1321"/>
  </r>
  <r>
    <x v="22"/>
    <x v="1322"/>
  </r>
  <r>
    <x v="6"/>
    <x v="1322"/>
  </r>
  <r>
    <x v="23"/>
    <x v="1322"/>
  </r>
  <r>
    <x v="27"/>
    <x v="1322"/>
  </r>
  <r>
    <x v="21"/>
    <x v="1322"/>
  </r>
  <r>
    <x v="11"/>
    <x v="1322"/>
  </r>
  <r>
    <x v="8"/>
    <x v="1323"/>
  </r>
  <r>
    <x v="24"/>
    <x v="1323"/>
  </r>
  <r>
    <x v="4"/>
    <x v="1323"/>
  </r>
  <r>
    <x v="36"/>
    <x v="1323"/>
  </r>
  <r>
    <x v="16"/>
    <x v="1323"/>
  </r>
  <r>
    <x v="28"/>
    <x v="1323"/>
  </r>
  <r>
    <x v="12"/>
    <x v="1324"/>
  </r>
  <r>
    <x v="2"/>
    <x v="1324"/>
  </r>
  <r>
    <x v="29"/>
    <x v="1324"/>
  </r>
  <r>
    <x v="36"/>
    <x v="1324"/>
  </r>
  <r>
    <x v="16"/>
    <x v="1324"/>
  </r>
  <r>
    <x v="28"/>
    <x v="1324"/>
  </r>
  <r>
    <x v="41"/>
    <x v="1325"/>
  </r>
  <r>
    <x v="23"/>
    <x v="1325"/>
  </r>
  <r>
    <x v="24"/>
    <x v="1325"/>
  </r>
  <r>
    <x v="38"/>
    <x v="1325"/>
  </r>
  <r>
    <x v="39"/>
    <x v="1325"/>
  </r>
  <r>
    <x v="40"/>
    <x v="1325"/>
  </r>
  <r>
    <x v="13"/>
    <x v="1326"/>
  </r>
  <r>
    <x v="43"/>
    <x v="1326"/>
  </r>
  <r>
    <x v="47"/>
    <x v="1326"/>
  </r>
  <r>
    <x v="35"/>
    <x v="1326"/>
  </r>
  <r>
    <x v="15"/>
    <x v="1326"/>
  </r>
  <r>
    <x v="28"/>
    <x v="1326"/>
  </r>
  <r>
    <x v="25"/>
    <x v="1327"/>
  </r>
  <r>
    <x v="17"/>
    <x v="1327"/>
  </r>
  <r>
    <x v="14"/>
    <x v="1327"/>
  </r>
  <r>
    <x v="43"/>
    <x v="1327"/>
  </r>
  <r>
    <x v="42"/>
    <x v="1327"/>
  </r>
  <r>
    <x v="40"/>
    <x v="1327"/>
  </r>
  <r>
    <x v="37"/>
    <x v="1328"/>
  </r>
  <r>
    <x v="18"/>
    <x v="1328"/>
  </r>
  <r>
    <x v="26"/>
    <x v="1328"/>
  </r>
  <r>
    <x v="8"/>
    <x v="1328"/>
  </r>
  <r>
    <x v="19"/>
    <x v="1328"/>
  </r>
  <r>
    <x v="35"/>
    <x v="1328"/>
  </r>
  <r>
    <x v="25"/>
    <x v="1329"/>
  </r>
  <r>
    <x v="30"/>
    <x v="1329"/>
  </r>
  <r>
    <x v="7"/>
    <x v="1329"/>
  </r>
  <r>
    <x v="23"/>
    <x v="1329"/>
  </r>
  <r>
    <x v="9"/>
    <x v="1329"/>
  </r>
  <r>
    <x v="48"/>
    <x v="1329"/>
  </r>
  <r>
    <x v="12"/>
    <x v="1330"/>
  </r>
  <r>
    <x v="6"/>
    <x v="1330"/>
  </r>
  <r>
    <x v="14"/>
    <x v="1330"/>
  </r>
  <r>
    <x v="7"/>
    <x v="1330"/>
  </r>
  <r>
    <x v="38"/>
    <x v="1330"/>
  </r>
  <r>
    <x v="16"/>
    <x v="1330"/>
  </r>
  <r>
    <x v="46"/>
    <x v="1331"/>
  </r>
  <r>
    <x v="13"/>
    <x v="1331"/>
  </r>
  <r>
    <x v="18"/>
    <x v="1331"/>
  </r>
  <r>
    <x v="29"/>
    <x v="1331"/>
  </r>
  <r>
    <x v="24"/>
    <x v="1331"/>
  </r>
  <r>
    <x v="35"/>
    <x v="1331"/>
  </r>
  <r>
    <x v="46"/>
    <x v="1332"/>
  </r>
  <r>
    <x v="25"/>
    <x v="1332"/>
  </r>
  <r>
    <x v="19"/>
    <x v="1332"/>
  </r>
  <r>
    <x v="29"/>
    <x v="1332"/>
  </r>
  <r>
    <x v="15"/>
    <x v="1332"/>
  </r>
  <r>
    <x v="11"/>
    <x v="1332"/>
  </r>
  <r>
    <x v="45"/>
    <x v="1333"/>
  </r>
  <r>
    <x v="25"/>
    <x v="1333"/>
  </r>
  <r>
    <x v="6"/>
    <x v="1333"/>
  </r>
  <r>
    <x v="29"/>
    <x v="1333"/>
  </r>
  <r>
    <x v="10"/>
    <x v="1333"/>
  </r>
  <r>
    <x v="27"/>
    <x v="1333"/>
  </r>
  <r>
    <x v="30"/>
    <x v="1334"/>
  </r>
  <r>
    <x v="7"/>
    <x v="1334"/>
  </r>
  <r>
    <x v="19"/>
    <x v="1334"/>
  </r>
  <r>
    <x v="3"/>
    <x v="1334"/>
  </r>
  <r>
    <x v="9"/>
    <x v="1334"/>
  </r>
  <r>
    <x v="39"/>
    <x v="1334"/>
  </r>
  <r>
    <x v="30"/>
    <x v="1335"/>
  </r>
  <r>
    <x v="27"/>
    <x v="1335"/>
  </r>
  <r>
    <x v="21"/>
    <x v="1335"/>
  </r>
  <r>
    <x v="15"/>
    <x v="1335"/>
  </r>
  <r>
    <x v="16"/>
    <x v="1335"/>
  </r>
  <r>
    <x v="40"/>
    <x v="1335"/>
  </r>
  <r>
    <x v="12"/>
    <x v="1336"/>
  </r>
  <r>
    <x v="6"/>
    <x v="1336"/>
  </r>
  <r>
    <x v="43"/>
    <x v="1336"/>
  </r>
  <r>
    <x v="27"/>
    <x v="1336"/>
  </r>
  <r>
    <x v="5"/>
    <x v="1336"/>
  </r>
  <r>
    <x v="39"/>
    <x v="1336"/>
  </r>
  <r>
    <x v="13"/>
    <x v="1337"/>
  </r>
  <r>
    <x v="7"/>
    <x v="1337"/>
  </r>
  <r>
    <x v="41"/>
    <x v="1337"/>
  </r>
  <r>
    <x v="24"/>
    <x v="1337"/>
  </r>
  <r>
    <x v="27"/>
    <x v="1337"/>
  </r>
  <r>
    <x v="20"/>
    <x v="1337"/>
  </r>
  <r>
    <x v="7"/>
    <x v="1338"/>
  </r>
  <r>
    <x v="19"/>
    <x v="1338"/>
  </r>
  <r>
    <x v="44"/>
    <x v="1338"/>
  </r>
  <r>
    <x v="33"/>
    <x v="1338"/>
  </r>
  <r>
    <x v="16"/>
    <x v="1338"/>
  </r>
  <r>
    <x v="28"/>
    <x v="1338"/>
  </r>
  <r>
    <x v="3"/>
    <x v="1339"/>
  </r>
  <r>
    <x v="9"/>
    <x v="1339"/>
  </r>
  <r>
    <x v="27"/>
    <x v="1339"/>
  </r>
  <r>
    <x v="39"/>
    <x v="1339"/>
  </r>
  <r>
    <x v="11"/>
    <x v="1339"/>
  </r>
  <r>
    <x v="28"/>
    <x v="1339"/>
  </r>
  <r>
    <x v="18"/>
    <x v="1340"/>
  </r>
  <r>
    <x v="33"/>
    <x v="1340"/>
  </r>
  <r>
    <x v="20"/>
    <x v="1340"/>
  </r>
  <r>
    <x v="21"/>
    <x v="1340"/>
  </r>
  <r>
    <x v="11"/>
    <x v="1340"/>
  </r>
  <r>
    <x v="48"/>
    <x v="1340"/>
  </r>
  <r>
    <x v="12"/>
    <x v="1341"/>
  </r>
  <r>
    <x v="13"/>
    <x v="1341"/>
  </r>
  <r>
    <x v="7"/>
    <x v="1341"/>
  </r>
  <r>
    <x v="2"/>
    <x v="1341"/>
  </r>
  <r>
    <x v="19"/>
    <x v="1341"/>
  </r>
  <r>
    <x v="24"/>
    <x v="1341"/>
  </r>
  <r>
    <x v="30"/>
    <x v="1342"/>
  </r>
  <r>
    <x v="7"/>
    <x v="1342"/>
  </r>
  <r>
    <x v="47"/>
    <x v="1342"/>
  </r>
  <r>
    <x v="3"/>
    <x v="1342"/>
  </r>
  <r>
    <x v="27"/>
    <x v="1342"/>
  </r>
  <r>
    <x v="5"/>
    <x v="1342"/>
  </r>
  <r>
    <x v="45"/>
    <x v="1343"/>
  </r>
  <r>
    <x v="25"/>
    <x v="1343"/>
  </r>
  <r>
    <x v="22"/>
    <x v="1343"/>
  </r>
  <r>
    <x v="32"/>
    <x v="1343"/>
  </r>
  <r>
    <x v="41"/>
    <x v="1343"/>
  </r>
  <r>
    <x v="47"/>
    <x v="1343"/>
  </r>
  <r>
    <x v="17"/>
    <x v="1344"/>
  </r>
  <r>
    <x v="26"/>
    <x v="1344"/>
  </r>
  <r>
    <x v="3"/>
    <x v="1344"/>
  </r>
  <r>
    <x v="4"/>
    <x v="1344"/>
  </r>
  <r>
    <x v="21"/>
    <x v="1344"/>
  </r>
  <r>
    <x v="42"/>
    <x v="1344"/>
  </r>
  <r>
    <x v="45"/>
    <x v="1345"/>
  </r>
  <r>
    <x v="13"/>
    <x v="1345"/>
  </r>
  <r>
    <x v="44"/>
    <x v="1345"/>
  </r>
  <r>
    <x v="10"/>
    <x v="1345"/>
  </r>
  <r>
    <x v="5"/>
    <x v="1345"/>
  </r>
  <r>
    <x v="39"/>
    <x v="1345"/>
  </r>
  <r>
    <x v="25"/>
    <x v="1346"/>
  </r>
  <r>
    <x v="22"/>
    <x v="1346"/>
  </r>
  <r>
    <x v="0"/>
    <x v="1346"/>
  </r>
  <r>
    <x v="26"/>
    <x v="1346"/>
  </r>
  <r>
    <x v="34"/>
    <x v="1346"/>
  </r>
  <r>
    <x v="35"/>
    <x v="1346"/>
  </r>
  <r>
    <x v="45"/>
    <x v="1347"/>
  </r>
  <r>
    <x v="37"/>
    <x v="1347"/>
  </r>
  <r>
    <x v="44"/>
    <x v="1347"/>
  </r>
  <r>
    <x v="3"/>
    <x v="1347"/>
  </r>
  <r>
    <x v="39"/>
    <x v="1347"/>
  </r>
  <r>
    <x v="36"/>
    <x v="1347"/>
  </r>
  <r>
    <x v="46"/>
    <x v="1348"/>
  </r>
  <r>
    <x v="22"/>
    <x v="1348"/>
  </r>
  <r>
    <x v="13"/>
    <x v="1348"/>
  </r>
  <r>
    <x v="1"/>
    <x v="1348"/>
  </r>
  <r>
    <x v="27"/>
    <x v="1348"/>
  </r>
  <r>
    <x v="39"/>
    <x v="1348"/>
  </r>
  <r>
    <x v="45"/>
    <x v="1349"/>
  </r>
  <r>
    <x v="14"/>
    <x v="1349"/>
  </r>
  <r>
    <x v="32"/>
    <x v="1349"/>
  </r>
  <r>
    <x v="19"/>
    <x v="1349"/>
  </r>
  <r>
    <x v="38"/>
    <x v="1349"/>
  </r>
  <r>
    <x v="28"/>
    <x v="1349"/>
  </r>
  <r>
    <x v="14"/>
    <x v="1350"/>
  </r>
  <r>
    <x v="7"/>
    <x v="1350"/>
  </r>
  <r>
    <x v="34"/>
    <x v="1350"/>
  </r>
  <r>
    <x v="24"/>
    <x v="1350"/>
  </r>
  <r>
    <x v="5"/>
    <x v="1350"/>
  </r>
  <r>
    <x v="39"/>
    <x v="1350"/>
  </r>
  <r>
    <x v="17"/>
    <x v="1351"/>
  </r>
  <r>
    <x v="37"/>
    <x v="1351"/>
  </r>
  <r>
    <x v="19"/>
    <x v="1351"/>
  </r>
  <r>
    <x v="34"/>
    <x v="1351"/>
  </r>
  <r>
    <x v="27"/>
    <x v="1351"/>
  </r>
  <r>
    <x v="11"/>
    <x v="1351"/>
  </r>
  <r>
    <x v="34"/>
    <x v="1352"/>
  </r>
  <r>
    <x v="9"/>
    <x v="1352"/>
  </r>
  <r>
    <x v="10"/>
    <x v="1352"/>
  </r>
  <r>
    <x v="16"/>
    <x v="1352"/>
  </r>
  <r>
    <x v="40"/>
    <x v="1352"/>
  </r>
  <r>
    <x v="28"/>
    <x v="1352"/>
  </r>
  <r>
    <x v="6"/>
    <x v="1353"/>
  </r>
  <r>
    <x v="7"/>
    <x v="1353"/>
  </r>
  <r>
    <x v="1"/>
    <x v="1353"/>
  </r>
  <r>
    <x v="47"/>
    <x v="1353"/>
  </r>
  <r>
    <x v="44"/>
    <x v="1353"/>
  </r>
  <r>
    <x v="40"/>
    <x v="1353"/>
  </r>
  <r>
    <x v="46"/>
    <x v="1354"/>
  </r>
  <r>
    <x v="22"/>
    <x v="1354"/>
  </r>
  <r>
    <x v="13"/>
    <x v="1354"/>
  </r>
  <r>
    <x v="14"/>
    <x v="1354"/>
  </r>
  <r>
    <x v="2"/>
    <x v="1354"/>
  </r>
  <r>
    <x v="4"/>
    <x v="1354"/>
  </r>
  <r>
    <x v="46"/>
    <x v="1355"/>
  </r>
  <r>
    <x v="32"/>
    <x v="1355"/>
  </r>
  <r>
    <x v="2"/>
    <x v="1355"/>
  </r>
  <r>
    <x v="8"/>
    <x v="1355"/>
  </r>
  <r>
    <x v="20"/>
    <x v="1355"/>
  </r>
  <r>
    <x v="11"/>
    <x v="1355"/>
  </r>
  <r>
    <x v="25"/>
    <x v="1356"/>
  </r>
  <r>
    <x v="18"/>
    <x v="1356"/>
  </r>
  <r>
    <x v="26"/>
    <x v="1356"/>
  </r>
  <r>
    <x v="34"/>
    <x v="1356"/>
  </r>
  <r>
    <x v="5"/>
    <x v="1356"/>
  </r>
  <r>
    <x v="42"/>
    <x v="1356"/>
  </r>
  <r>
    <x v="22"/>
    <x v="1357"/>
  </r>
  <r>
    <x v="17"/>
    <x v="1357"/>
  </r>
  <r>
    <x v="1"/>
    <x v="1357"/>
  </r>
  <r>
    <x v="8"/>
    <x v="1357"/>
  </r>
  <r>
    <x v="3"/>
    <x v="1357"/>
  </r>
  <r>
    <x v="40"/>
    <x v="1357"/>
  </r>
  <r>
    <x v="22"/>
    <x v="1358"/>
  </r>
  <r>
    <x v="41"/>
    <x v="1358"/>
  </r>
  <r>
    <x v="27"/>
    <x v="1358"/>
  </r>
  <r>
    <x v="21"/>
    <x v="1358"/>
  </r>
  <r>
    <x v="38"/>
    <x v="1358"/>
  </r>
  <r>
    <x v="40"/>
    <x v="1358"/>
  </r>
  <r>
    <x v="25"/>
    <x v="1359"/>
  </r>
  <r>
    <x v="12"/>
    <x v="1359"/>
  </r>
  <r>
    <x v="22"/>
    <x v="1359"/>
  </r>
  <r>
    <x v="13"/>
    <x v="1359"/>
  </r>
  <r>
    <x v="31"/>
    <x v="1359"/>
  </r>
  <r>
    <x v="1"/>
    <x v="1359"/>
  </r>
  <r>
    <x v="6"/>
    <x v="1360"/>
  </r>
  <r>
    <x v="14"/>
    <x v="1360"/>
  </r>
  <r>
    <x v="37"/>
    <x v="1360"/>
  </r>
  <r>
    <x v="43"/>
    <x v="1360"/>
  </r>
  <r>
    <x v="8"/>
    <x v="1360"/>
  </r>
  <r>
    <x v="40"/>
    <x v="1360"/>
  </r>
  <r>
    <x v="14"/>
    <x v="1361"/>
  </r>
  <r>
    <x v="43"/>
    <x v="1361"/>
  </r>
  <r>
    <x v="29"/>
    <x v="1361"/>
  </r>
  <r>
    <x v="33"/>
    <x v="1361"/>
  </r>
  <r>
    <x v="10"/>
    <x v="1361"/>
  </r>
  <r>
    <x v="4"/>
    <x v="1361"/>
  </r>
  <r>
    <x v="14"/>
    <x v="1362"/>
  </r>
  <r>
    <x v="8"/>
    <x v="1362"/>
  </r>
  <r>
    <x v="3"/>
    <x v="1362"/>
  </r>
  <r>
    <x v="21"/>
    <x v="1362"/>
  </r>
  <r>
    <x v="15"/>
    <x v="1362"/>
  </r>
  <r>
    <x v="11"/>
    <x v="1362"/>
  </r>
  <r>
    <x v="0"/>
    <x v="1363"/>
  </r>
  <r>
    <x v="3"/>
    <x v="1363"/>
  </r>
  <r>
    <x v="34"/>
    <x v="1363"/>
  </r>
  <r>
    <x v="27"/>
    <x v="1363"/>
  </r>
  <r>
    <x v="21"/>
    <x v="1363"/>
  </r>
  <r>
    <x v="35"/>
    <x v="1363"/>
  </r>
  <r>
    <x v="12"/>
    <x v="1364"/>
  </r>
  <r>
    <x v="22"/>
    <x v="1364"/>
  </r>
  <r>
    <x v="31"/>
    <x v="1364"/>
  </r>
  <r>
    <x v="24"/>
    <x v="1364"/>
  </r>
  <r>
    <x v="9"/>
    <x v="1364"/>
  </r>
  <r>
    <x v="27"/>
    <x v="1364"/>
  </r>
  <r>
    <x v="0"/>
    <x v="1365"/>
  </r>
  <r>
    <x v="43"/>
    <x v="1365"/>
  </r>
  <r>
    <x v="32"/>
    <x v="1365"/>
  </r>
  <r>
    <x v="29"/>
    <x v="1365"/>
  </r>
  <r>
    <x v="33"/>
    <x v="1365"/>
  </r>
  <r>
    <x v="36"/>
    <x v="1365"/>
  </r>
  <r>
    <x v="7"/>
    <x v="1366"/>
  </r>
  <r>
    <x v="43"/>
    <x v="1366"/>
  </r>
  <r>
    <x v="44"/>
    <x v="1366"/>
  </r>
  <r>
    <x v="33"/>
    <x v="1366"/>
  </r>
  <r>
    <x v="15"/>
    <x v="1366"/>
  </r>
  <r>
    <x v="36"/>
    <x v="1366"/>
  </r>
  <r>
    <x v="25"/>
    <x v="1367"/>
  </r>
  <r>
    <x v="18"/>
    <x v="1367"/>
  </r>
  <r>
    <x v="1"/>
    <x v="1367"/>
  </r>
  <r>
    <x v="23"/>
    <x v="1367"/>
  </r>
  <r>
    <x v="8"/>
    <x v="1367"/>
  </r>
  <r>
    <x v="3"/>
    <x v="1367"/>
  </r>
  <r>
    <x v="45"/>
    <x v="1368"/>
  </r>
  <r>
    <x v="41"/>
    <x v="1368"/>
  </r>
  <r>
    <x v="8"/>
    <x v="1368"/>
  </r>
  <r>
    <x v="33"/>
    <x v="1368"/>
  </r>
  <r>
    <x v="27"/>
    <x v="1368"/>
  </r>
  <r>
    <x v="36"/>
    <x v="1368"/>
  </r>
  <r>
    <x v="45"/>
    <x v="1369"/>
  </r>
  <r>
    <x v="0"/>
    <x v="1369"/>
  </r>
  <r>
    <x v="2"/>
    <x v="1369"/>
  </r>
  <r>
    <x v="3"/>
    <x v="1369"/>
  </r>
  <r>
    <x v="24"/>
    <x v="1369"/>
  </r>
  <r>
    <x v="15"/>
    <x v="1369"/>
  </r>
  <r>
    <x v="22"/>
    <x v="1370"/>
  </r>
  <r>
    <x v="0"/>
    <x v="1370"/>
  </r>
  <r>
    <x v="31"/>
    <x v="1370"/>
  </r>
  <r>
    <x v="26"/>
    <x v="1370"/>
  </r>
  <r>
    <x v="44"/>
    <x v="1370"/>
  </r>
  <r>
    <x v="34"/>
    <x v="1370"/>
  </r>
  <r>
    <x v="14"/>
    <x v="1371"/>
  </r>
  <r>
    <x v="7"/>
    <x v="1371"/>
  </r>
  <r>
    <x v="32"/>
    <x v="1371"/>
  </r>
  <r>
    <x v="23"/>
    <x v="1371"/>
  </r>
  <r>
    <x v="47"/>
    <x v="1371"/>
  </r>
  <r>
    <x v="4"/>
    <x v="1371"/>
  </r>
  <r>
    <x v="18"/>
    <x v="1372"/>
  </r>
  <r>
    <x v="8"/>
    <x v="1372"/>
  </r>
  <r>
    <x v="19"/>
    <x v="1372"/>
  </r>
  <r>
    <x v="38"/>
    <x v="1372"/>
  </r>
  <r>
    <x v="11"/>
    <x v="1372"/>
  </r>
  <r>
    <x v="48"/>
    <x v="1372"/>
  </r>
  <r>
    <x v="46"/>
    <x v="1373"/>
  </r>
  <r>
    <x v="25"/>
    <x v="1373"/>
  </r>
  <r>
    <x v="31"/>
    <x v="1373"/>
  </r>
  <r>
    <x v="18"/>
    <x v="1373"/>
  </r>
  <r>
    <x v="29"/>
    <x v="1373"/>
  </r>
  <r>
    <x v="48"/>
    <x v="1373"/>
  </r>
  <r>
    <x v="46"/>
    <x v="1374"/>
  </r>
  <r>
    <x v="25"/>
    <x v="1374"/>
  </r>
  <r>
    <x v="0"/>
    <x v="1374"/>
  </r>
  <r>
    <x v="43"/>
    <x v="1374"/>
  </r>
  <r>
    <x v="27"/>
    <x v="1374"/>
  </r>
  <r>
    <x v="40"/>
    <x v="1374"/>
  </r>
  <r>
    <x v="8"/>
    <x v="1375"/>
  </r>
  <r>
    <x v="47"/>
    <x v="1375"/>
  </r>
  <r>
    <x v="34"/>
    <x v="1375"/>
  </r>
  <r>
    <x v="33"/>
    <x v="1375"/>
  </r>
  <r>
    <x v="10"/>
    <x v="1375"/>
  </r>
  <r>
    <x v="42"/>
    <x v="1375"/>
  </r>
  <r>
    <x v="45"/>
    <x v="1376"/>
  </r>
  <r>
    <x v="25"/>
    <x v="1376"/>
  </r>
  <r>
    <x v="32"/>
    <x v="1376"/>
  </r>
  <r>
    <x v="34"/>
    <x v="1376"/>
  </r>
  <r>
    <x v="33"/>
    <x v="1376"/>
  </r>
  <r>
    <x v="16"/>
    <x v="1376"/>
  </r>
  <r>
    <x v="46"/>
    <x v="1377"/>
  </r>
  <r>
    <x v="14"/>
    <x v="1377"/>
  </r>
  <r>
    <x v="8"/>
    <x v="1377"/>
  </r>
  <r>
    <x v="33"/>
    <x v="1377"/>
  </r>
  <r>
    <x v="38"/>
    <x v="1377"/>
  </r>
  <r>
    <x v="48"/>
    <x v="1377"/>
  </r>
  <r>
    <x v="14"/>
    <x v="1378"/>
  </r>
  <r>
    <x v="37"/>
    <x v="1378"/>
  </r>
  <r>
    <x v="27"/>
    <x v="1378"/>
  </r>
  <r>
    <x v="5"/>
    <x v="1378"/>
  </r>
  <r>
    <x v="38"/>
    <x v="1378"/>
  </r>
  <r>
    <x v="39"/>
    <x v="1378"/>
  </r>
  <r>
    <x v="13"/>
    <x v="1379"/>
  </r>
  <r>
    <x v="0"/>
    <x v="1379"/>
  </r>
  <r>
    <x v="9"/>
    <x v="1379"/>
  </r>
  <r>
    <x v="21"/>
    <x v="1379"/>
  </r>
  <r>
    <x v="38"/>
    <x v="1379"/>
  </r>
  <r>
    <x v="35"/>
    <x v="1379"/>
  </r>
  <r>
    <x v="43"/>
    <x v="1380"/>
  </r>
  <r>
    <x v="8"/>
    <x v="1380"/>
  </r>
  <r>
    <x v="38"/>
    <x v="1380"/>
  </r>
  <r>
    <x v="35"/>
    <x v="1380"/>
  </r>
  <r>
    <x v="36"/>
    <x v="1380"/>
  </r>
  <r>
    <x v="16"/>
    <x v="1380"/>
  </r>
  <r>
    <x v="17"/>
    <x v="1381"/>
  </r>
  <r>
    <x v="0"/>
    <x v="1381"/>
  </r>
  <r>
    <x v="41"/>
    <x v="1381"/>
  </r>
  <r>
    <x v="19"/>
    <x v="1381"/>
  </r>
  <r>
    <x v="21"/>
    <x v="1381"/>
  </r>
  <r>
    <x v="42"/>
    <x v="1381"/>
  </r>
  <r>
    <x v="6"/>
    <x v="1382"/>
  </r>
  <r>
    <x v="37"/>
    <x v="1382"/>
  </r>
  <r>
    <x v="41"/>
    <x v="1382"/>
  </r>
  <r>
    <x v="4"/>
    <x v="1382"/>
  </r>
  <r>
    <x v="20"/>
    <x v="1382"/>
  </r>
  <r>
    <x v="21"/>
    <x v="1382"/>
  </r>
  <r>
    <x v="7"/>
    <x v="1383"/>
  </r>
  <r>
    <x v="8"/>
    <x v="1383"/>
  </r>
  <r>
    <x v="44"/>
    <x v="1383"/>
  </r>
  <r>
    <x v="38"/>
    <x v="1383"/>
  </r>
  <r>
    <x v="39"/>
    <x v="1383"/>
  </r>
  <r>
    <x v="48"/>
    <x v="1383"/>
  </r>
  <r>
    <x v="7"/>
    <x v="1384"/>
  </r>
  <r>
    <x v="31"/>
    <x v="1384"/>
  </r>
  <r>
    <x v="1"/>
    <x v="1384"/>
  </r>
  <r>
    <x v="8"/>
    <x v="1384"/>
  </r>
  <r>
    <x v="19"/>
    <x v="1384"/>
  </r>
  <r>
    <x v="44"/>
    <x v="1384"/>
  </r>
  <r>
    <x v="32"/>
    <x v="1385"/>
  </r>
  <r>
    <x v="26"/>
    <x v="1385"/>
  </r>
  <r>
    <x v="2"/>
    <x v="1385"/>
  </r>
  <r>
    <x v="27"/>
    <x v="1385"/>
  </r>
  <r>
    <x v="5"/>
    <x v="1385"/>
  </r>
  <r>
    <x v="35"/>
    <x v="1385"/>
  </r>
  <r>
    <x v="37"/>
    <x v="1386"/>
  </r>
  <r>
    <x v="7"/>
    <x v="1386"/>
  </r>
  <r>
    <x v="32"/>
    <x v="1386"/>
  </r>
  <r>
    <x v="27"/>
    <x v="1386"/>
  </r>
  <r>
    <x v="36"/>
    <x v="1386"/>
  </r>
  <r>
    <x v="48"/>
    <x v="1386"/>
  </r>
  <r>
    <x v="3"/>
    <x v="1387"/>
  </r>
  <r>
    <x v="34"/>
    <x v="1387"/>
  </r>
  <r>
    <x v="20"/>
    <x v="1387"/>
  </r>
  <r>
    <x v="38"/>
    <x v="1387"/>
  </r>
  <r>
    <x v="11"/>
    <x v="1387"/>
  </r>
  <r>
    <x v="16"/>
    <x v="1387"/>
  </r>
  <r>
    <x v="17"/>
    <x v="1388"/>
  </r>
  <r>
    <x v="31"/>
    <x v="1388"/>
  </r>
  <r>
    <x v="29"/>
    <x v="1388"/>
  </r>
  <r>
    <x v="24"/>
    <x v="1388"/>
  </r>
  <r>
    <x v="33"/>
    <x v="1388"/>
  </r>
  <r>
    <x v="20"/>
    <x v="1388"/>
  </r>
  <r>
    <x v="25"/>
    <x v="1389"/>
  </r>
  <r>
    <x v="12"/>
    <x v="1389"/>
  </r>
  <r>
    <x v="17"/>
    <x v="1389"/>
  </r>
  <r>
    <x v="41"/>
    <x v="1389"/>
  </r>
  <r>
    <x v="33"/>
    <x v="1389"/>
  </r>
  <r>
    <x v="4"/>
    <x v="1389"/>
  </r>
  <r>
    <x v="6"/>
    <x v="1390"/>
  </r>
  <r>
    <x v="43"/>
    <x v="1390"/>
  </r>
  <r>
    <x v="29"/>
    <x v="1390"/>
  </r>
  <r>
    <x v="9"/>
    <x v="1390"/>
  </r>
  <r>
    <x v="36"/>
    <x v="1390"/>
  </r>
  <r>
    <x v="28"/>
    <x v="1390"/>
  </r>
  <r>
    <x v="45"/>
    <x v="1391"/>
  </r>
  <r>
    <x v="46"/>
    <x v="1391"/>
  </r>
  <r>
    <x v="22"/>
    <x v="1391"/>
  </r>
  <r>
    <x v="0"/>
    <x v="1391"/>
  </r>
  <r>
    <x v="18"/>
    <x v="1391"/>
  </r>
  <r>
    <x v="26"/>
    <x v="1391"/>
  </r>
  <r>
    <x v="45"/>
    <x v="1392"/>
  </r>
  <r>
    <x v="17"/>
    <x v="1392"/>
  </r>
  <r>
    <x v="30"/>
    <x v="1392"/>
  </r>
  <r>
    <x v="14"/>
    <x v="1392"/>
  </r>
  <r>
    <x v="31"/>
    <x v="1392"/>
  </r>
  <r>
    <x v="48"/>
    <x v="1392"/>
  </r>
  <r>
    <x v="45"/>
    <x v="1393"/>
  </r>
  <r>
    <x v="6"/>
    <x v="1393"/>
  </r>
  <r>
    <x v="31"/>
    <x v="1393"/>
  </r>
  <r>
    <x v="32"/>
    <x v="1393"/>
  </r>
  <r>
    <x v="9"/>
    <x v="1393"/>
  </r>
  <r>
    <x v="39"/>
    <x v="1393"/>
  </r>
  <r>
    <x v="12"/>
    <x v="1394"/>
  </r>
  <r>
    <x v="22"/>
    <x v="1394"/>
  </r>
  <r>
    <x v="14"/>
    <x v="1394"/>
  </r>
  <r>
    <x v="41"/>
    <x v="1394"/>
  </r>
  <r>
    <x v="8"/>
    <x v="1394"/>
  </r>
  <r>
    <x v="40"/>
    <x v="1394"/>
  </r>
  <r>
    <x v="31"/>
    <x v="1395"/>
  </r>
  <r>
    <x v="26"/>
    <x v="1395"/>
  </r>
  <r>
    <x v="2"/>
    <x v="1395"/>
  </r>
  <r>
    <x v="19"/>
    <x v="1395"/>
  </r>
  <r>
    <x v="4"/>
    <x v="1395"/>
  </r>
  <r>
    <x v="40"/>
    <x v="1395"/>
  </r>
  <r>
    <x v="12"/>
    <x v="1396"/>
  </r>
  <r>
    <x v="37"/>
    <x v="1396"/>
  </r>
  <r>
    <x v="20"/>
    <x v="1396"/>
  </r>
  <r>
    <x v="36"/>
    <x v="1396"/>
  </r>
  <r>
    <x v="11"/>
    <x v="1396"/>
  </r>
  <r>
    <x v="40"/>
    <x v="1396"/>
  </r>
  <r>
    <x v="12"/>
    <x v="1397"/>
  </r>
  <r>
    <x v="22"/>
    <x v="1397"/>
  </r>
  <r>
    <x v="29"/>
    <x v="1397"/>
  </r>
  <r>
    <x v="5"/>
    <x v="1397"/>
  </r>
  <r>
    <x v="38"/>
    <x v="1397"/>
  </r>
  <r>
    <x v="36"/>
    <x v="1397"/>
  </r>
  <r>
    <x v="17"/>
    <x v="1398"/>
  </r>
  <r>
    <x v="43"/>
    <x v="1398"/>
  </r>
  <r>
    <x v="32"/>
    <x v="1398"/>
  </r>
  <r>
    <x v="20"/>
    <x v="1398"/>
  </r>
  <r>
    <x v="38"/>
    <x v="1398"/>
  </r>
  <r>
    <x v="16"/>
    <x v="1398"/>
  </r>
  <r>
    <x v="37"/>
    <x v="1399"/>
  </r>
  <r>
    <x v="32"/>
    <x v="1399"/>
  </r>
  <r>
    <x v="41"/>
    <x v="1399"/>
  </r>
  <r>
    <x v="8"/>
    <x v="1399"/>
  </r>
  <r>
    <x v="20"/>
    <x v="1399"/>
  </r>
  <r>
    <x v="40"/>
    <x v="1399"/>
  </r>
  <r>
    <x v="12"/>
    <x v="1400"/>
  </r>
  <r>
    <x v="33"/>
    <x v="1400"/>
  </r>
  <r>
    <x v="9"/>
    <x v="1400"/>
  </r>
  <r>
    <x v="4"/>
    <x v="1400"/>
  </r>
  <r>
    <x v="5"/>
    <x v="1400"/>
  </r>
  <r>
    <x v="28"/>
    <x v="1400"/>
  </r>
  <r>
    <x v="46"/>
    <x v="1401"/>
  </r>
  <r>
    <x v="25"/>
    <x v="1401"/>
  </r>
  <r>
    <x v="0"/>
    <x v="1401"/>
  </r>
  <r>
    <x v="31"/>
    <x v="1401"/>
  </r>
  <r>
    <x v="44"/>
    <x v="1401"/>
  </r>
  <r>
    <x v="24"/>
    <x v="1401"/>
  </r>
  <r>
    <x v="18"/>
    <x v="1402"/>
  </r>
  <r>
    <x v="29"/>
    <x v="1402"/>
  </r>
  <r>
    <x v="34"/>
    <x v="1402"/>
  </r>
  <r>
    <x v="24"/>
    <x v="1402"/>
  </r>
  <r>
    <x v="27"/>
    <x v="1402"/>
  </r>
  <r>
    <x v="35"/>
    <x v="1402"/>
  </r>
  <r>
    <x v="25"/>
    <x v="1403"/>
  </r>
  <r>
    <x v="14"/>
    <x v="1403"/>
  </r>
  <r>
    <x v="26"/>
    <x v="1403"/>
  </r>
  <r>
    <x v="44"/>
    <x v="1403"/>
  </r>
  <r>
    <x v="9"/>
    <x v="1403"/>
  </r>
  <r>
    <x v="10"/>
    <x v="1403"/>
  </r>
  <r>
    <x v="25"/>
    <x v="1404"/>
  </r>
  <r>
    <x v="30"/>
    <x v="1404"/>
  </r>
  <r>
    <x v="14"/>
    <x v="1404"/>
  </r>
  <r>
    <x v="8"/>
    <x v="1404"/>
  </r>
  <r>
    <x v="33"/>
    <x v="1404"/>
  </r>
  <r>
    <x v="40"/>
    <x v="1404"/>
  </r>
  <r>
    <x v="18"/>
    <x v="1405"/>
  </r>
  <r>
    <x v="23"/>
    <x v="1405"/>
  </r>
  <r>
    <x v="29"/>
    <x v="1405"/>
  </r>
  <r>
    <x v="47"/>
    <x v="1405"/>
  </r>
  <r>
    <x v="10"/>
    <x v="1405"/>
  </r>
  <r>
    <x v="28"/>
    <x v="1405"/>
  </r>
  <r>
    <x v="22"/>
    <x v="1406"/>
  </r>
  <r>
    <x v="29"/>
    <x v="1406"/>
  </r>
  <r>
    <x v="10"/>
    <x v="1406"/>
  </r>
  <r>
    <x v="5"/>
    <x v="1406"/>
  </r>
  <r>
    <x v="38"/>
    <x v="1406"/>
  </r>
  <r>
    <x v="15"/>
    <x v="1406"/>
  </r>
  <r>
    <x v="6"/>
    <x v="1407"/>
  </r>
  <r>
    <x v="32"/>
    <x v="1407"/>
  </r>
  <r>
    <x v="1"/>
    <x v="1407"/>
  </r>
  <r>
    <x v="29"/>
    <x v="1407"/>
  </r>
  <r>
    <x v="9"/>
    <x v="1407"/>
  </r>
  <r>
    <x v="10"/>
    <x v="1407"/>
  </r>
  <r>
    <x v="41"/>
    <x v="1408"/>
  </r>
  <r>
    <x v="23"/>
    <x v="1408"/>
  </r>
  <r>
    <x v="2"/>
    <x v="1408"/>
  </r>
  <r>
    <x v="27"/>
    <x v="1408"/>
  </r>
  <r>
    <x v="20"/>
    <x v="1408"/>
  </r>
  <r>
    <x v="15"/>
    <x v="1408"/>
  </r>
  <r>
    <x v="45"/>
    <x v="1409"/>
  </r>
  <r>
    <x v="12"/>
    <x v="1409"/>
  </r>
  <r>
    <x v="14"/>
    <x v="1409"/>
  </r>
  <r>
    <x v="2"/>
    <x v="1409"/>
  </r>
  <r>
    <x v="44"/>
    <x v="1409"/>
  </r>
  <r>
    <x v="42"/>
    <x v="1409"/>
  </r>
  <r>
    <x v="45"/>
    <x v="1410"/>
  </r>
  <r>
    <x v="46"/>
    <x v="1410"/>
  </r>
  <r>
    <x v="32"/>
    <x v="1410"/>
  </r>
  <r>
    <x v="26"/>
    <x v="1410"/>
  </r>
  <r>
    <x v="41"/>
    <x v="1410"/>
  </r>
  <r>
    <x v="21"/>
    <x v="1410"/>
  </r>
  <r>
    <x v="25"/>
    <x v="1411"/>
  </r>
  <r>
    <x v="30"/>
    <x v="1411"/>
  </r>
  <r>
    <x v="7"/>
    <x v="1411"/>
  </r>
  <r>
    <x v="24"/>
    <x v="1411"/>
  </r>
  <r>
    <x v="5"/>
    <x v="1411"/>
  </r>
  <r>
    <x v="40"/>
    <x v="1411"/>
  </r>
  <r>
    <x v="46"/>
    <x v="1412"/>
  </r>
  <r>
    <x v="25"/>
    <x v="1412"/>
  </r>
  <r>
    <x v="26"/>
    <x v="1412"/>
  </r>
  <r>
    <x v="9"/>
    <x v="1412"/>
  </r>
  <r>
    <x v="20"/>
    <x v="1412"/>
  </r>
  <r>
    <x v="40"/>
    <x v="1412"/>
  </r>
  <r>
    <x v="7"/>
    <x v="1413"/>
  </r>
  <r>
    <x v="8"/>
    <x v="1413"/>
  </r>
  <r>
    <x v="47"/>
    <x v="1413"/>
  </r>
  <r>
    <x v="44"/>
    <x v="1413"/>
  </r>
  <r>
    <x v="24"/>
    <x v="1413"/>
  </r>
  <r>
    <x v="36"/>
    <x v="1413"/>
  </r>
  <r>
    <x v="25"/>
    <x v="1414"/>
  </r>
  <r>
    <x v="37"/>
    <x v="1414"/>
  </r>
  <r>
    <x v="23"/>
    <x v="1414"/>
  </r>
  <r>
    <x v="19"/>
    <x v="1414"/>
  </r>
  <r>
    <x v="5"/>
    <x v="1414"/>
  </r>
  <r>
    <x v="11"/>
    <x v="1414"/>
  </r>
  <r>
    <x v="0"/>
    <x v="1415"/>
  </r>
  <r>
    <x v="23"/>
    <x v="1415"/>
  </r>
  <r>
    <x v="29"/>
    <x v="1415"/>
  </r>
  <r>
    <x v="44"/>
    <x v="1415"/>
  </r>
  <r>
    <x v="3"/>
    <x v="1415"/>
  </r>
  <r>
    <x v="5"/>
    <x v="1415"/>
  </r>
  <r>
    <x v="22"/>
    <x v="1416"/>
  </r>
  <r>
    <x v="43"/>
    <x v="1416"/>
  </r>
  <r>
    <x v="18"/>
    <x v="1416"/>
  </r>
  <r>
    <x v="9"/>
    <x v="1416"/>
  </r>
  <r>
    <x v="39"/>
    <x v="1416"/>
  </r>
  <r>
    <x v="11"/>
    <x v="1416"/>
  </r>
  <r>
    <x v="25"/>
    <x v="1417"/>
  </r>
  <r>
    <x v="22"/>
    <x v="1417"/>
  </r>
  <r>
    <x v="17"/>
    <x v="1417"/>
  </r>
  <r>
    <x v="41"/>
    <x v="1417"/>
  </r>
  <r>
    <x v="34"/>
    <x v="1417"/>
  </r>
  <r>
    <x v="10"/>
    <x v="1417"/>
  </r>
  <r>
    <x v="30"/>
    <x v="1418"/>
  </r>
  <r>
    <x v="41"/>
    <x v="1418"/>
  </r>
  <r>
    <x v="8"/>
    <x v="1418"/>
  </r>
  <r>
    <x v="29"/>
    <x v="1418"/>
  </r>
  <r>
    <x v="20"/>
    <x v="1418"/>
  </r>
  <r>
    <x v="15"/>
    <x v="1418"/>
  </r>
  <r>
    <x v="46"/>
    <x v="1419"/>
  </r>
  <r>
    <x v="30"/>
    <x v="1419"/>
  </r>
  <r>
    <x v="32"/>
    <x v="1419"/>
  </r>
  <r>
    <x v="33"/>
    <x v="1419"/>
  </r>
  <r>
    <x v="27"/>
    <x v="1419"/>
  </r>
  <r>
    <x v="20"/>
    <x v="1419"/>
  </r>
  <r>
    <x v="46"/>
    <x v="1420"/>
  </r>
  <r>
    <x v="32"/>
    <x v="1420"/>
  </r>
  <r>
    <x v="41"/>
    <x v="1420"/>
  </r>
  <r>
    <x v="20"/>
    <x v="1420"/>
  </r>
  <r>
    <x v="11"/>
    <x v="1420"/>
  </r>
  <r>
    <x v="40"/>
    <x v="1420"/>
  </r>
  <r>
    <x v="25"/>
    <x v="1421"/>
  </r>
  <r>
    <x v="31"/>
    <x v="1421"/>
  </r>
  <r>
    <x v="26"/>
    <x v="1421"/>
  </r>
  <r>
    <x v="47"/>
    <x v="1421"/>
  </r>
  <r>
    <x v="4"/>
    <x v="1421"/>
  </r>
  <r>
    <x v="11"/>
    <x v="1421"/>
  </r>
  <r>
    <x v="2"/>
    <x v="1422"/>
  </r>
  <r>
    <x v="3"/>
    <x v="1422"/>
  </r>
  <r>
    <x v="20"/>
    <x v="1422"/>
  </r>
  <r>
    <x v="42"/>
    <x v="1422"/>
  </r>
  <r>
    <x v="16"/>
    <x v="1422"/>
  </r>
  <r>
    <x v="48"/>
    <x v="1422"/>
  </r>
  <r>
    <x v="12"/>
    <x v="1423"/>
  </r>
  <r>
    <x v="31"/>
    <x v="1423"/>
  </r>
  <r>
    <x v="1"/>
    <x v="1423"/>
  </r>
  <r>
    <x v="4"/>
    <x v="1423"/>
  </r>
  <r>
    <x v="20"/>
    <x v="1423"/>
  </r>
  <r>
    <x v="28"/>
    <x v="1423"/>
  </r>
  <r>
    <x v="13"/>
    <x v="1424"/>
  </r>
  <r>
    <x v="31"/>
    <x v="1424"/>
  </r>
  <r>
    <x v="26"/>
    <x v="1424"/>
  </r>
  <r>
    <x v="3"/>
    <x v="1424"/>
  </r>
  <r>
    <x v="5"/>
    <x v="1424"/>
  </r>
  <r>
    <x v="16"/>
    <x v="1424"/>
  </r>
  <r>
    <x v="0"/>
    <x v="1425"/>
  </r>
  <r>
    <x v="43"/>
    <x v="1425"/>
  </r>
  <r>
    <x v="44"/>
    <x v="1425"/>
  </r>
  <r>
    <x v="38"/>
    <x v="1425"/>
  </r>
  <r>
    <x v="15"/>
    <x v="1425"/>
  </r>
  <r>
    <x v="36"/>
    <x v="1425"/>
  </r>
  <r>
    <x v="0"/>
    <x v="1426"/>
  </r>
  <r>
    <x v="31"/>
    <x v="1426"/>
  </r>
  <r>
    <x v="43"/>
    <x v="1426"/>
  </r>
  <r>
    <x v="32"/>
    <x v="1426"/>
  </r>
  <r>
    <x v="3"/>
    <x v="1426"/>
  </r>
  <r>
    <x v="42"/>
    <x v="1426"/>
  </r>
  <r>
    <x v="46"/>
    <x v="1427"/>
  </r>
  <r>
    <x v="25"/>
    <x v="1427"/>
  </r>
  <r>
    <x v="43"/>
    <x v="1427"/>
  </r>
  <r>
    <x v="26"/>
    <x v="1427"/>
  </r>
  <r>
    <x v="36"/>
    <x v="1427"/>
  </r>
  <r>
    <x v="11"/>
    <x v="1427"/>
  </r>
  <r>
    <x v="45"/>
    <x v="1428"/>
  </r>
  <r>
    <x v="25"/>
    <x v="1428"/>
  </r>
  <r>
    <x v="37"/>
    <x v="1428"/>
  </r>
  <r>
    <x v="31"/>
    <x v="1428"/>
  </r>
  <r>
    <x v="18"/>
    <x v="1428"/>
  </r>
  <r>
    <x v="16"/>
    <x v="1428"/>
  </r>
  <r>
    <x v="13"/>
    <x v="1429"/>
  </r>
  <r>
    <x v="41"/>
    <x v="1429"/>
  </r>
  <r>
    <x v="44"/>
    <x v="1429"/>
  </r>
  <r>
    <x v="27"/>
    <x v="1429"/>
  </r>
  <r>
    <x v="21"/>
    <x v="1429"/>
  </r>
  <r>
    <x v="16"/>
    <x v="1429"/>
  </r>
  <r>
    <x v="12"/>
    <x v="1430"/>
  </r>
  <r>
    <x v="44"/>
    <x v="1430"/>
  </r>
  <r>
    <x v="9"/>
    <x v="1430"/>
  </r>
  <r>
    <x v="21"/>
    <x v="1430"/>
  </r>
  <r>
    <x v="35"/>
    <x v="1430"/>
  </r>
  <r>
    <x v="11"/>
    <x v="1430"/>
  </r>
  <r>
    <x v="12"/>
    <x v="1431"/>
  </r>
  <r>
    <x v="43"/>
    <x v="1431"/>
  </r>
  <r>
    <x v="41"/>
    <x v="1431"/>
  </r>
  <r>
    <x v="44"/>
    <x v="1431"/>
  </r>
  <r>
    <x v="39"/>
    <x v="1431"/>
  </r>
  <r>
    <x v="11"/>
    <x v="1431"/>
  </r>
  <r>
    <x v="37"/>
    <x v="1432"/>
  </r>
  <r>
    <x v="32"/>
    <x v="1432"/>
  </r>
  <r>
    <x v="41"/>
    <x v="1432"/>
  </r>
  <r>
    <x v="2"/>
    <x v="1432"/>
  </r>
  <r>
    <x v="47"/>
    <x v="1432"/>
  </r>
  <r>
    <x v="21"/>
    <x v="1432"/>
  </r>
  <r>
    <x v="22"/>
    <x v="1433"/>
  </r>
  <r>
    <x v="23"/>
    <x v="1433"/>
  </r>
  <r>
    <x v="34"/>
    <x v="1433"/>
  </r>
  <r>
    <x v="33"/>
    <x v="1433"/>
  </r>
  <r>
    <x v="11"/>
    <x v="1433"/>
  </r>
  <r>
    <x v="48"/>
    <x v="1433"/>
  </r>
  <r>
    <x v="37"/>
    <x v="1434"/>
  </r>
  <r>
    <x v="32"/>
    <x v="1434"/>
  </r>
  <r>
    <x v="29"/>
    <x v="1434"/>
  </r>
  <r>
    <x v="47"/>
    <x v="1434"/>
  </r>
  <r>
    <x v="3"/>
    <x v="1434"/>
  </r>
  <r>
    <x v="39"/>
    <x v="1434"/>
  </r>
  <r>
    <x v="7"/>
    <x v="1435"/>
  </r>
  <r>
    <x v="33"/>
    <x v="1435"/>
  </r>
  <r>
    <x v="9"/>
    <x v="1435"/>
  </r>
  <r>
    <x v="35"/>
    <x v="1435"/>
  </r>
  <r>
    <x v="11"/>
    <x v="1435"/>
  </r>
  <r>
    <x v="28"/>
    <x v="1435"/>
  </r>
  <r>
    <x v="25"/>
    <x v="1436"/>
  </r>
  <r>
    <x v="41"/>
    <x v="1436"/>
  </r>
  <r>
    <x v="2"/>
    <x v="1436"/>
  </r>
  <r>
    <x v="24"/>
    <x v="1436"/>
  </r>
  <r>
    <x v="36"/>
    <x v="1436"/>
  </r>
  <r>
    <x v="11"/>
    <x v="1436"/>
  </r>
  <r>
    <x v="0"/>
    <x v="1437"/>
  </r>
  <r>
    <x v="19"/>
    <x v="1437"/>
  </r>
  <r>
    <x v="3"/>
    <x v="1437"/>
  </r>
  <r>
    <x v="35"/>
    <x v="1437"/>
  </r>
  <r>
    <x v="16"/>
    <x v="1437"/>
  </r>
  <r>
    <x v="40"/>
    <x v="1437"/>
  </r>
  <r>
    <x v="22"/>
    <x v="1438"/>
  </r>
  <r>
    <x v="17"/>
    <x v="1438"/>
  </r>
  <r>
    <x v="23"/>
    <x v="1438"/>
  </r>
  <r>
    <x v="47"/>
    <x v="1438"/>
  </r>
  <r>
    <x v="42"/>
    <x v="1438"/>
  </r>
  <r>
    <x v="28"/>
    <x v="1438"/>
  </r>
  <r>
    <x v="45"/>
    <x v="1439"/>
  </r>
  <r>
    <x v="25"/>
    <x v="1439"/>
  </r>
  <r>
    <x v="6"/>
    <x v="1439"/>
  </r>
  <r>
    <x v="7"/>
    <x v="1439"/>
  </r>
  <r>
    <x v="38"/>
    <x v="1439"/>
  </r>
  <r>
    <x v="16"/>
    <x v="1439"/>
  </r>
  <r>
    <x v="13"/>
    <x v="1440"/>
  </r>
  <r>
    <x v="23"/>
    <x v="1440"/>
  </r>
  <r>
    <x v="29"/>
    <x v="1440"/>
  </r>
  <r>
    <x v="44"/>
    <x v="1440"/>
  </r>
  <r>
    <x v="35"/>
    <x v="1440"/>
  </r>
  <r>
    <x v="42"/>
    <x v="1440"/>
  </r>
  <r>
    <x v="17"/>
    <x v="1441"/>
  </r>
  <r>
    <x v="13"/>
    <x v="1441"/>
  </r>
  <r>
    <x v="32"/>
    <x v="1441"/>
  </r>
  <r>
    <x v="44"/>
    <x v="1441"/>
  </r>
  <r>
    <x v="16"/>
    <x v="1441"/>
  </r>
  <r>
    <x v="28"/>
    <x v="1441"/>
  </r>
  <r>
    <x v="30"/>
    <x v="1442"/>
  </r>
  <r>
    <x v="7"/>
    <x v="1442"/>
  </r>
  <r>
    <x v="29"/>
    <x v="1442"/>
  </r>
  <r>
    <x v="24"/>
    <x v="1442"/>
  </r>
  <r>
    <x v="15"/>
    <x v="1442"/>
  </r>
  <r>
    <x v="11"/>
    <x v="1442"/>
  </r>
  <r>
    <x v="41"/>
    <x v="1443"/>
  </r>
  <r>
    <x v="23"/>
    <x v="1443"/>
  </r>
  <r>
    <x v="29"/>
    <x v="1443"/>
  </r>
  <r>
    <x v="33"/>
    <x v="1443"/>
  </r>
  <r>
    <x v="15"/>
    <x v="1443"/>
  </r>
  <r>
    <x v="11"/>
    <x v="1443"/>
  </r>
  <r>
    <x v="12"/>
    <x v="1444"/>
  </r>
  <r>
    <x v="22"/>
    <x v="1444"/>
  </r>
  <r>
    <x v="6"/>
    <x v="1444"/>
  </r>
  <r>
    <x v="30"/>
    <x v="1444"/>
  </r>
  <r>
    <x v="32"/>
    <x v="1444"/>
  </r>
  <r>
    <x v="38"/>
    <x v="1444"/>
  </r>
  <r>
    <x v="12"/>
    <x v="1445"/>
  </r>
  <r>
    <x v="30"/>
    <x v="1445"/>
  </r>
  <r>
    <x v="8"/>
    <x v="1445"/>
  </r>
  <r>
    <x v="4"/>
    <x v="1445"/>
  </r>
  <r>
    <x v="35"/>
    <x v="1445"/>
  </r>
  <r>
    <x v="16"/>
    <x v="1445"/>
  </r>
  <r>
    <x v="45"/>
    <x v="1446"/>
  </r>
  <r>
    <x v="30"/>
    <x v="1446"/>
  </r>
  <r>
    <x v="26"/>
    <x v="1446"/>
  </r>
  <r>
    <x v="44"/>
    <x v="1446"/>
  </r>
  <r>
    <x v="9"/>
    <x v="1446"/>
  </r>
  <r>
    <x v="38"/>
    <x v="1446"/>
  </r>
  <r>
    <x v="17"/>
    <x v="1447"/>
  </r>
  <r>
    <x v="44"/>
    <x v="1447"/>
  </r>
  <r>
    <x v="24"/>
    <x v="1447"/>
  </r>
  <r>
    <x v="33"/>
    <x v="1447"/>
  </r>
  <r>
    <x v="27"/>
    <x v="1447"/>
  </r>
  <r>
    <x v="40"/>
    <x v="1447"/>
  </r>
  <r>
    <x v="17"/>
    <x v="1448"/>
  </r>
  <r>
    <x v="31"/>
    <x v="1448"/>
  </r>
  <r>
    <x v="32"/>
    <x v="1448"/>
  </r>
  <r>
    <x v="44"/>
    <x v="1448"/>
  </r>
  <r>
    <x v="24"/>
    <x v="1448"/>
  </r>
  <r>
    <x v="15"/>
    <x v="1448"/>
  </r>
  <r>
    <x v="30"/>
    <x v="1449"/>
  </r>
  <r>
    <x v="14"/>
    <x v="1449"/>
  </r>
  <r>
    <x v="1"/>
    <x v="1449"/>
  </r>
  <r>
    <x v="33"/>
    <x v="1449"/>
  </r>
  <r>
    <x v="39"/>
    <x v="1449"/>
  </r>
  <r>
    <x v="28"/>
    <x v="1449"/>
  </r>
  <r>
    <x v="46"/>
    <x v="1450"/>
  </r>
  <r>
    <x v="30"/>
    <x v="1450"/>
  </r>
  <r>
    <x v="7"/>
    <x v="1450"/>
  </r>
  <r>
    <x v="32"/>
    <x v="1450"/>
  </r>
  <r>
    <x v="47"/>
    <x v="1450"/>
  </r>
  <r>
    <x v="33"/>
    <x v="1450"/>
  </r>
  <r>
    <x v="12"/>
    <x v="1451"/>
  </r>
  <r>
    <x v="7"/>
    <x v="1451"/>
  </r>
  <r>
    <x v="18"/>
    <x v="1451"/>
  </r>
  <r>
    <x v="3"/>
    <x v="1451"/>
  </r>
  <r>
    <x v="36"/>
    <x v="1451"/>
  </r>
  <r>
    <x v="40"/>
    <x v="1451"/>
  </r>
  <r>
    <x v="26"/>
    <x v="1452"/>
  </r>
  <r>
    <x v="19"/>
    <x v="1452"/>
  </r>
  <r>
    <x v="24"/>
    <x v="1452"/>
  </r>
  <r>
    <x v="4"/>
    <x v="1452"/>
  </r>
  <r>
    <x v="5"/>
    <x v="1452"/>
  </r>
  <r>
    <x v="36"/>
    <x v="1452"/>
  </r>
  <r>
    <x v="8"/>
    <x v="1453"/>
  </r>
  <r>
    <x v="3"/>
    <x v="1453"/>
  </r>
  <r>
    <x v="10"/>
    <x v="1453"/>
  </r>
  <r>
    <x v="21"/>
    <x v="1453"/>
  </r>
  <r>
    <x v="40"/>
    <x v="1453"/>
  </r>
  <r>
    <x v="48"/>
    <x v="1453"/>
  </r>
  <r>
    <x v="45"/>
    <x v="1454"/>
  </r>
  <r>
    <x v="8"/>
    <x v="1454"/>
  </r>
  <r>
    <x v="29"/>
    <x v="1454"/>
  </r>
  <r>
    <x v="47"/>
    <x v="1454"/>
  </r>
  <r>
    <x v="10"/>
    <x v="1454"/>
  </r>
  <r>
    <x v="36"/>
    <x v="1454"/>
  </r>
  <r>
    <x v="14"/>
    <x v="1455"/>
  </r>
  <r>
    <x v="7"/>
    <x v="1455"/>
  </r>
  <r>
    <x v="32"/>
    <x v="1455"/>
  </r>
  <r>
    <x v="26"/>
    <x v="1455"/>
  </r>
  <r>
    <x v="29"/>
    <x v="1455"/>
  </r>
  <r>
    <x v="33"/>
    <x v="1455"/>
  </r>
  <r>
    <x v="46"/>
    <x v="1456"/>
  </r>
  <r>
    <x v="30"/>
    <x v="1456"/>
  </r>
  <r>
    <x v="14"/>
    <x v="1456"/>
  </r>
  <r>
    <x v="31"/>
    <x v="1456"/>
  </r>
  <r>
    <x v="1"/>
    <x v="1456"/>
  </r>
  <r>
    <x v="36"/>
    <x v="1456"/>
  </r>
  <r>
    <x v="25"/>
    <x v="1457"/>
  </r>
  <r>
    <x v="43"/>
    <x v="1457"/>
  </r>
  <r>
    <x v="18"/>
    <x v="1457"/>
  </r>
  <r>
    <x v="1"/>
    <x v="1457"/>
  </r>
  <r>
    <x v="19"/>
    <x v="1457"/>
  </r>
  <r>
    <x v="36"/>
    <x v="1457"/>
  </r>
  <r>
    <x v="17"/>
    <x v="1458"/>
  </r>
  <r>
    <x v="37"/>
    <x v="1458"/>
  </r>
  <r>
    <x v="18"/>
    <x v="1458"/>
  </r>
  <r>
    <x v="47"/>
    <x v="1458"/>
  </r>
  <r>
    <x v="21"/>
    <x v="1458"/>
  </r>
  <r>
    <x v="36"/>
    <x v="1458"/>
  </r>
  <r>
    <x v="0"/>
    <x v="1459"/>
  </r>
  <r>
    <x v="37"/>
    <x v="1459"/>
  </r>
  <r>
    <x v="32"/>
    <x v="1459"/>
  </r>
  <r>
    <x v="26"/>
    <x v="1459"/>
  </r>
  <r>
    <x v="47"/>
    <x v="1459"/>
  </r>
  <r>
    <x v="5"/>
    <x v="1459"/>
  </r>
  <r>
    <x v="14"/>
    <x v="1460"/>
  </r>
  <r>
    <x v="0"/>
    <x v="1460"/>
  </r>
  <r>
    <x v="41"/>
    <x v="1460"/>
  </r>
  <r>
    <x v="34"/>
    <x v="1460"/>
  </r>
  <r>
    <x v="15"/>
    <x v="1460"/>
  </r>
  <r>
    <x v="11"/>
    <x v="1460"/>
  </r>
  <r>
    <x v="18"/>
    <x v="1461"/>
  </r>
  <r>
    <x v="1"/>
    <x v="1461"/>
  </r>
  <r>
    <x v="26"/>
    <x v="1461"/>
  </r>
  <r>
    <x v="20"/>
    <x v="1461"/>
  </r>
  <r>
    <x v="39"/>
    <x v="1461"/>
  </r>
  <r>
    <x v="42"/>
    <x v="1461"/>
  </r>
  <r>
    <x v="12"/>
    <x v="1462"/>
  </r>
  <r>
    <x v="37"/>
    <x v="1462"/>
  </r>
  <r>
    <x v="43"/>
    <x v="1462"/>
  </r>
  <r>
    <x v="1"/>
    <x v="1462"/>
  </r>
  <r>
    <x v="26"/>
    <x v="1462"/>
  </r>
  <r>
    <x v="9"/>
    <x v="1462"/>
  </r>
  <r>
    <x v="45"/>
    <x v="1463"/>
  </r>
  <r>
    <x v="25"/>
    <x v="1463"/>
  </r>
  <r>
    <x v="22"/>
    <x v="1463"/>
  </r>
  <r>
    <x v="17"/>
    <x v="1463"/>
  </r>
  <r>
    <x v="19"/>
    <x v="1463"/>
  </r>
  <r>
    <x v="38"/>
    <x v="1463"/>
  </r>
  <r>
    <x v="25"/>
    <x v="1464"/>
  </r>
  <r>
    <x v="2"/>
    <x v="1464"/>
  </r>
  <r>
    <x v="29"/>
    <x v="1464"/>
  </r>
  <r>
    <x v="10"/>
    <x v="1464"/>
  </r>
  <r>
    <x v="38"/>
    <x v="1464"/>
  </r>
  <r>
    <x v="39"/>
    <x v="1464"/>
  </r>
  <r>
    <x v="17"/>
    <x v="1465"/>
  </r>
  <r>
    <x v="32"/>
    <x v="1465"/>
  </r>
  <r>
    <x v="18"/>
    <x v="1465"/>
  </r>
  <r>
    <x v="3"/>
    <x v="1465"/>
  </r>
  <r>
    <x v="11"/>
    <x v="1465"/>
  </r>
  <r>
    <x v="48"/>
    <x v="1465"/>
  </r>
  <r>
    <x v="46"/>
    <x v="1466"/>
  </r>
  <r>
    <x v="13"/>
    <x v="1466"/>
  </r>
  <r>
    <x v="23"/>
    <x v="1466"/>
  </r>
  <r>
    <x v="19"/>
    <x v="1466"/>
  </r>
  <r>
    <x v="4"/>
    <x v="1466"/>
  </r>
  <r>
    <x v="16"/>
    <x v="1466"/>
  </r>
  <r>
    <x v="45"/>
    <x v="1467"/>
  </r>
  <r>
    <x v="46"/>
    <x v="1467"/>
  </r>
  <r>
    <x v="17"/>
    <x v="1467"/>
  </r>
  <r>
    <x v="2"/>
    <x v="1467"/>
  </r>
  <r>
    <x v="20"/>
    <x v="1467"/>
  </r>
  <r>
    <x v="40"/>
    <x v="1467"/>
  </r>
  <r>
    <x v="12"/>
    <x v="1468"/>
  </r>
  <r>
    <x v="23"/>
    <x v="1468"/>
  </r>
  <r>
    <x v="8"/>
    <x v="1468"/>
  </r>
  <r>
    <x v="33"/>
    <x v="1468"/>
  </r>
  <r>
    <x v="15"/>
    <x v="1468"/>
  </r>
  <r>
    <x v="11"/>
    <x v="1468"/>
  </r>
  <r>
    <x v="25"/>
    <x v="1469"/>
  </r>
  <r>
    <x v="22"/>
    <x v="1469"/>
  </r>
  <r>
    <x v="17"/>
    <x v="1469"/>
  </r>
  <r>
    <x v="37"/>
    <x v="1469"/>
  </r>
  <r>
    <x v="31"/>
    <x v="1469"/>
  </r>
  <r>
    <x v="24"/>
    <x v="1469"/>
  </r>
  <r>
    <x v="31"/>
    <x v="1470"/>
  </r>
  <r>
    <x v="44"/>
    <x v="1470"/>
  </r>
  <r>
    <x v="33"/>
    <x v="1470"/>
  </r>
  <r>
    <x v="21"/>
    <x v="1470"/>
  </r>
  <r>
    <x v="11"/>
    <x v="1470"/>
  </r>
  <r>
    <x v="40"/>
    <x v="1470"/>
  </r>
  <r>
    <x v="43"/>
    <x v="1471"/>
  </r>
  <r>
    <x v="41"/>
    <x v="1471"/>
  </r>
  <r>
    <x v="23"/>
    <x v="1471"/>
  </r>
  <r>
    <x v="2"/>
    <x v="1471"/>
  </r>
  <r>
    <x v="47"/>
    <x v="1471"/>
  </r>
  <r>
    <x v="4"/>
    <x v="1471"/>
  </r>
  <r>
    <x v="25"/>
    <x v="1472"/>
  </r>
  <r>
    <x v="0"/>
    <x v="1472"/>
  </r>
  <r>
    <x v="19"/>
    <x v="1472"/>
  </r>
  <r>
    <x v="5"/>
    <x v="1472"/>
  </r>
  <r>
    <x v="21"/>
    <x v="1472"/>
  </r>
  <r>
    <x v="38"/>
    <x v="1472"/>
  </r>
  <r>
    <x v="13"/>
    <x v="1473"/>
  </r>
  <r>
    <x v="14"/>
    <x v="1473"/>
  </r>
  <r>
    <x v="8"/>
    <x v="1473"/>
  </r>
  <r>
    <x v="4"/>
    <x v="1473"/>
  </r>
  <r>
    <x v="42"/>
    <x v="1473"/>
  </r>
  <r>
    <x v="48"/>
    <x v="1473"/>
  </r>
  <r>
    <x v="26"/>
    <x v="1474"/>
  </r>
  <r>
    <x v="41"/>
    <x v="1474"/>
  </r>
  <r>
    <x v="23"/>
    <x v="1474"/>
  </r>
  <r>
    <x v="44"/>
    <x v="1474"/>
  </r>
  <r>
    <x v="27"/>
    <x v="1474"/>
  </r>
  <r>
    <x v="15"/>
    <x v="1474"/>
  </r>
  <r>
    <x v="12"/>
    <x v="1475"/>
  </r>
  <r>
    <x v="30"/>
    <x v="1475"/>
  </r>
  <r>
    <x v="43"/>
    <x v="1475"/>
  </r>
  <r>
    <x v="24"/>
    <x v="1475"/>
  </r>
  <r>
    <x v="39"/>
    <x v="1475"/>
  </r>
  <r>
    <x v="11"/>
    <x v="1475"/>
  </r>
  <r>
    <x v="14"/>
    <x v="1476"/>
  </r>
  <r>
    <x v="31"/>
    <x v="1476"/>
  </r>
  <r>
    <x v="43"/>
    <x v="1476"/>
  </r>
  <r>
    <x v="18"/>
    <x v="1476"/>
  </r>
  <r>
    <x v="8"/>
    <x v="1476"/>
  </r>
  <r>
    <x v="29"/>
    <x v="1476"/>
  </r>
  <r>
    <x v="17"/>
    <x v="1477"/>
  </r>
  <r>
    <x v="2"/>
    <x v="1477"/>
  </r>
  <r>
    <x v="3"/>
    <x v="1477"/>
  </r>
  <r>
    <x v="9"/>
    <x v="1477"/>
  </r>
  <r>
    <x v="42"/>
    <x v="1477"/>
  </r>
  <r>
    <x v="11"/>
    <x v="1477"/>
  </r>
  <r>
    <x v="25"/>
    <x v="1478"/>
  </r>
  <r>
    <x v="30"/>
    <x v="1478"/>
  </r>
  <r>
    <x v="23"/>
    <x v="1478"/>
  </r>
  <r>
    <x v="8"/>
    <x v="1478"/>
  </r>
  <r>
    <x v="10"/>
    <x v="1478"/>
  </r>
  <r>
    <x v="48"/>
    <x v="1478"/>
  </r>
  <r>
    <x v="45"/>
    <x v="1479"/>
  </r>
  <r>
    <x v="17"/>
    <x v="1479"/>
  </r>
  <r>
    <x v="31"/>
    <x v="1479"/>
  </r>
  <r>
    <x v="1"/>
    <x v="1479"/>
  </r>
  <r>
    <x v="29"/>
    <x v="1479"/>
  </r>
  <r>
    <x v="27"/>
    <x v="1479"/>
  </r>
  <r>
    <x v="45"/>
    <x v="1480"/>
  </r>
  <r>
    <x v="17"/>
    <x v="1480"/>
  </r>
  <r>
    <x v="18"/>
    <x v="1480"/>
  </r>
  <r>
    <x v="41"/>
    <x v="1480"/>
  </r>
  <r>
    <x v="10"/>
    <x v="1480"/>
  </r>
  <r>
    <x v="36"/>
    <x v="1480"/>
  </r>
  <r>
    <x v="14"/>
    <x v="1481"/>
  </r>
  <r>
    <x v="43"/>
    <x v="1481"/>
  </r>
  <r>
    <x v="2"/>
    <x v="1481"/>
  </r>
  <r>
    <x v="29"/>
    <x v="1481"/>
  </r>
  <r>
    <x v="9"/>
    <x v="1481"/>
  </r>
  <r>
    <x v="27"/>
    <x v="1481"/>
  </r>
  <r>
    <x v="7"/>
    <x v="1482"/>
  </r>
  <r>
    <x v="43"/>
    <x v="1482"/>
  </r>
  <r>
    <x v="3"/>
    <x v="1482"/>
  </r>
  <r>
    <x v="33"/>
    <x v="1482"/>
  </r>
  <r>
    <x v="4"/>
    <x v="1482"/>
  </r>
  <r>
    <x v="11"/>
    <x v="1482"/>
  </r>
  <r>
    <x v="45"/>
    <x v="1483"/>
  </r>
  <r>
    <x v="7"/>
    <x v="1483"/>
  </r>
  <r>
    <x v="47"/>
    <x v="1483"/>
  </r>
  <r>
    <x v="3"/>
    <x v="1483"/>
  </r>
  <r>
    <x v="34"/>
    <x v="1483"/>
  </r>
  <r>
    <x v="39"/>
    <x v="1483"/>
  </r>
  <r>
    <x v="7"/>
    <x v="1484"/>
  </r>
  <r>
    <x v="43"/>
    <x v="1484"/>
  </r>
  <r>
    <x v="47"/>
    <x v="1484"/>
  </r>
  <r>
    <x v="9"/>
    <x v="1484"/>
  </r>
  <r>
    <x v="27"/>
    <x v="1484"/>
  </r>
  <r>
    <x v="20"/>
    <x v="1484"/>
  </r>
  <r>
    <x v="30"/>
    <x v="1485"/>
  </r>
  <r>
    <x v="23"/>
    <x v="1485"/>
  </r>
  <r>
    <x v="8"/>
    <x v="1485"/>
  </r>
  <r>
    <x v="34"/>
    <x v="1485"/>
  </r>
  <r>
    <x v="24"/>
    <x v="1485"/>
  </r>
  <r>
    <x v="5"/>
    <x v="1485"/>
  </r>
  <r>
    <x v="22"/>
    <x v="1486"/>
  </r>
  <r>
    <x v="13"/>
    <x v="1486"/>
  </r>
  <r>
    <x v="14"/>
    <x v="1486"/>
  </r>
  <r>
    <x v="43"/>
    <x v="1486"/>
  </r>
  <r>
    <x v="23"/>
    <x v="1486"/>
  </r>
  <r>
    <x v="39"/>
    <x v="1486"/>
  </r>
  <r>
    <x v="14"/>
    <x v="1487"/>
  </r>
  <r>
    <x v="24"/>
    <x v="1487"/>
  </r>
  <r>
    <x v="5"/>
    <x v="1487"/>
  </r>
  <r>
    <x v="36"/>
    <x v="1487"/>
  </r>
  <r>
    <x v="40"/>
    <x v="1487"/>
  </r>
  <r>
    <x v="48"/>
    <x v="1487"/>
  </r>
  <r>
    <x v="12"/>
    <x v="1488"/>
  </r>
  <r>
    <x v="17"/>
    <x v="1488"/>
  </r>
  <r>
    <x v="34"/>
    <x v="1488"/>
  </r>
  <r>
    <x v="9"/>
    <x v="1488"/>
  </r>
  <r>
    <x v="10"/>
    <x v="1488"/>
  </r>
  <r>
    <x v="21"/>
    <x v="1488"/>
  </r>
  <r>
    <x v="13"/>
    <x v="1489"/>
  </r>
  <r>
    <x v="41"/>
    <x v="1489"/>
  </r>
  <r>
    <x v="47"/>
    <x v="1489"/>
  </r>
  <r>
    <x v="27"/>
    <x v="1489"/>
  </r>
  <r>
    <x v="36"/>
    <x v="1489"/>
  </r>
  <r>
    <x v="48"/>
    <x v="1489"/>
  </r>
  <r>
    <x v="30"/>
    <x v="1490"/>
  </r>
  <r>
    <x v="41"/>
    <x v="1490"/>
  </r>
  <r>
    <x v="2"/>
    <x v="1490"/>
  </r>
  <r>
    <x v="20"/>
    <x v="1490"/>
  </r>
  <r>
    <x v="40"/>
    <x v="1490"/>
  </r>
  <r>
    <x v="48"/>
    <x v="1490"/>
  </r>
  <r>
    <x v="45"/>
    <x v="1491"/>
  </r>
  <r>
    <x v="12"/>
    <x v="1491"/>
  </r>
  <r>
    <x v="2"/>
    <x v="1491"/>
  </r>
  <r>
    <x v="47"/>
    <x v="1491"/>
  </r>
  <r>
    <x v="5"/>
    <x v="1491"/>
  </r>
  <r>
    <x v="40"/>
    <x v="1491"/>
  </r>
  <r>
    <x v="37"/>
    <x v="1492"/>
  </r>
  <r>
    <x v="18"/>
    <x v="1492"/>
  </r>
  <r>
    <x v="23"/>
    <x v="1492"/>
  </r>
  <r>
    <x v="8"/>
    <x v="1492"/>
  </r>
  <r>
    <x v="21"/>
    <x v="1492"/>
  </r>
  <r>
    <x v="36"/>
    <x v="1492"/>
  </r>
  <r>
    <x v="45"/>
    <x v="1493"/>
  </r>
  <r>
    <x v="12"/>
    <x v="1493"/>
  </r>
  <r>
    <x v="30"/>
    <x v="1493"/>
  </r>
  <r>
    <x v="13"/>
    <x v="1493"/>
  </r>
  <r>
    <x v="40"/>
    <x v="1493"/>
  </r>
  <r>
    <x v="28"/>
    <x v="1493"/>
  </r>
  <r>
    <x v="37"/>
    <x v="1494"/>
  </r>
  <r>
    <x v="7"/>
    <x v="1494"/>
  </r>
  <r>
    <x v="43"/>
    <x v="1494"/>
  </r>
  <r>
    <x v="5"/>
    <x v="1494"/>
  </r>
  <r>
    <x v="39"/>
    <x v="1494"/>
  </r>
  <r>
    <x v="48"/>
    <x v="1494"/>
  </r>
  <r>
    <x v="43"/>
    <x v="1495"/>
  </r>
  <r>
    <x v="32"/>
    <x v="1495"/>
  </r>
  <r>
    <x v="21"/>
    <x v="1495"/>
  </r>
  <r>
    <x v="38"/>
    <x v="1495"/>
  </r>
  <r>
    <x v="39"/>
    <x v="1495"/>
  </r>
  <r>
    <x v="11"/>
    <x v="1495"/>
  </r>
  <r>
    <x v="25"/>
    <x v="1496"/>
  </r>
  <r>
    <x v="41"/>
    <x v="1496"/>
  </r>
  <r>
    <x v="23"/>
    <x v="1496"/>
  </r>
  <r>
    <x v="10"/>
    <x v="1496"/>
  </r>
  <r>
    <x v="4"/>
    <x v="1496"/>
  </r>
  <r>
    <x v="11"/>
    <x v="1496"/>
  </r>
  <r>
    <x v="45"/>
    <x v="1497"/>
  </r>
  <r>
    <x v="12"/>
    <x v="1497"/>
  </r>
  <r>
    <x v="31"/>
    <x v="1497"/>
  </r>
  <r>
    <x v="18"/>
    <x v="1497"/>
  </r>
  <r>
    <x v="33"/>
    <x v="1497"/>
  </r>
  <r>
    <x v="36"/>
    <x v="1497"/>
  </r>
  <r>
    <x v="14"/>
    <x v="1498"/>
  </r>
  <r>
    <x v="0"/>
    <x v="1498"/>
  </r>
  <r>
    <x v="26"/>
    <x v="1498"/>
  </r>
  <r>
    <x v="27"/>
    <x v="1498"/>
  </r>
  <r>
    <x v="11"/>
    <x v="1498"/>
  </r>
  <r>
    <x v="16"/>
    <x v="1498"/>
  </r>
  <r>
    <x v="45"/>
    <x v="1499"/>
  </r>
  <r>
    <x v="12"/>
    <x v="1499"/>
  </r>
  <r>
    <x v="31"/>
    <x v="1499"/>
  </r>
  <r>
    <x v="23"/>
    <x v="1499"/>
  </r>
  <r>
    <x v="2"/>
    <x v="1499"/>
  </r>
  <r>
    <x v="34"/>
    <x v="1499"/>
  </r>
  <r>
    <x v="14"/>
    <x v="1500"/>
  </r>
  <r>
    <x v="0"/>
    <x v="1500"/>
  </r>
  <r>
    <x v="10"/>
    <x v="1500"/>
  </r>
  <r>
    <x v="21"/>
    <x v="1500"/>
  </r>
  <r>
    <x v="38"/>
    <x v="1500"/>
  </r>
  <r>
    <x v="11"/>
    <x v="1500"/>
  </r>
  <r>
    <x v="46"/>
    <x v="1501"/>
  </r>
  <r>
    <x v="25"/>
    <x v="1501"/>
  </r>
  <r>
    <x v="2"/>
    <x v="1501"/>
  </r>
  <r>
    <x v="33"/>
    <x v="1501"/>
  </r>
  <r>
    <x v="27"/>
    <x v="1501"/>
  </r>
  <r>
    <x v="11"/>
    <x v="1501"/>
  </r>
  <r>
    <x v="17"/>
    <x v="1502"/>
  </r>
  <r>
    <x v="32"/>
    <x v="1502"/>
  </r>
  <r>
    <x v="18"/>
    <x v="1502"/>
  </r>
  <r>
    <x v="8"/>
    <x v="1502"/>
  </r>
  <r>
    <x v="27"/>
    <x v="1502"/>
  </r>
  <r>
    <x v="4"/>
    <x v="1502"/>
  </r>
  <r>
    <x v="22"/>
    <x v="1503"/>
  </r>
  <r>
    <x v="33"/>
    <x v="1503"/>
  </r>
  <r>
    <x v="5"/>
    <x v="1503"/>
  </r>
  <r>
    <x v="21"/>
    <x v="1503"/>
  </r>
  <r>
    <x v="15"/>
    <x v="1503"/>
  </r>
  <r>
    <x v="48"/>
    <x v="1503"/>
  </r>
  <r>
    <x v="14"/>
    <x v="1504"/>
  </r>
  <r>
    <x v="7"/>
    <x v="1504"/>
  </r>
  <r>
    <x v="44"/>
    <x v="1504"/>
  </r>
  <r>
    <x v="3"/>
    <x v="1504"/>
  </r>
  <r>
    <x v="33"/>
    <x v="1504"/>
  </r>
  <r>
    <x v="48"/>
    <x v="1504"/>
  </r>
  <r>
    <x v="14"/>
    <x v="1505"/>
  </r>
  <r>
    <x v="47"/>
    <x v="1505"/>
  </r>
  <r>
    <x v="3"/>
    <x v="1505"/>
  </r>
  <r>
    <x v="4"/>
    <x v="1505"/>
  </r>
  <r>
    <x v="21"/>
    <x v="1505"/>
  </r>
  <r>
    <x v="38"/>
    <x v="1505"/>
  </r>
  <r>
    <x v="46"/>
    <x v="1506"/>
  </r>
  <r>
    <x v="26"/>
    <x v="1506"/>
  </r>
  <r>
    <x v="8"/>
    <x v="1506"/>
  </r>
  <r>
    <x v="34"/>
    <x v="1506"/>
  </r>
  <r>
    <x v="16"/>
    <x v="1506"/>
  </r>
  <r>
    <x v="40"/>
    <x v="1506"/>
  </r>
  <r>
    <x v="13"/>
    <x v="1507"/>
  </r>
  <r>
    <x v="37"/>
    <x v="1507"/>
  </r>
  <r>
    <x v="29"/>
    <x v="1507"/>
  </r>
  <r>
    <x v="33"/>
    <x v="1507"/>
  </r>
  <r>
    <x v="20"/>
    <x v="1507"/>
  </r>
  <r>
    <x v="28"/>
    <x v="1507"/>
  </r>
  <r>
    <x v="17"/>
    <x v="1508"/>
  </r>
  <r>
    <x v="41"/>
    <x v="1508"/>
  </r>
  <r>
    <x v="47"/>
    <x v="1508"/>
  </r>
  <r>
    <x v="35"/>
    <x v="1508"/>
  </r>
  <r>
    <x v="42"/>
    <x v="1508"/>
  </r>
  <r>
    <x v="16"/>
    <x v="1508"/>
  </r>
  <r>
    <x v="45"/>
    <x v="1509"/>
  </r>
  <r>
    <x v="22"/>
    <x v="1509"/>
  </r>
  <r>
    <x v="2"/>
    <x v="1509"/>
  </r>
  <r>
    <x v="42"/>
    <x v="1509"/>
  </r>
  <r>
    <x v="40"/>
    <x v="1509"/>
  </r>
  <r>
    <x v="48"/>
    <x v="1509"/>
  </r>
  <r>
    <x v="46"/>
    <x v="1510"/>
  </r>
  <r>
    <x v="17"/>
    <x v="1510"/>
  </r>
  <r>
    <x v="32"/>
    <x v="1510"/>
  </r>
  <r>
    <x v="19"/>
    <x v="1510"/>
  </r>
  <r>
    <x v="27"/>
    <x v="1510"/>
  </r>
  <r>
    <x v="21"/>
    <x v="1510"/>
  </r>
  <r>
    <x v="17"/>
    <x v="1511"/>
  </r>
  <r>
    <x v="43"/>
    <x v="1511"/>
  </r>
  <r>
    <x v="8"/>
    <x v="1511"/>
  </r>
  <r>
    <x v="24"/>
    <x v="1511"/>
  </r>
  <r>
    <x v="27"/>
    <x v="1511"/>
  </r>
  <r>
    <x v="15"/>
    <x v="1511"/>
  </r>
  <r>
    <x v="37"/>
    <x v="1512"/>
  </r>
  <r>
    <x v="32"/>
    <x v="1512"/>
  </r>
  <r>
    <x v="41"/>
    <x v="1512"/>
  </r>
  <r>
    <x v="44"/>
    <x v="1512"/>
  </r>
  <r>
    <x v="15"/>
    <x v="1512"/>
  </r>
  <r>
    <x v="36"/>
    <x v="1512"/>
  </r>
  <r>
    <x v="45"/>
    <x v="1513"/>
  </r>
  <r>
    <x v="46"/>
    <x v="1513"/>
  </r>
  <r>
    <x v="17"/>
    <x v="1513"/>
  </r>
  <r>
    <x v="14"/>
    <x v="1513"/>
  </r>
  <r>
    <x v="32"/>
    <x v="1513"/>
  </r>
  <r>
    <x v="23"/>
    <x v="1513"/>
  </r>
  <r>
    <x v="22"/>
    <x v="1514"/>
  </r>
  <r>
    <x v="17"/>
    <x v="1514"/>
  </r>
  <r>
    <x v="33"/>
    <x v="1514"/>
  </r>
  <r>
    <x v="10"/>
    <x v="1514"/>
  </r>
  <r>
    <x v="36"/>
    <x v="1514"/>
  </r>
  <r>
    <x v="48"/>
    <x v="1514"/>
  </r>
  <r>
    <x v="46"/>
    <x v="1515"/>
  </r>
  <r>
    <x v="44"/>
    <x v="1515"/>
  </r>
  <r>
    <x v="9"/>
    <x v="1515"/>
  </r>
  <r>
    <x v="4"/>
    <x v="1515"/>
  </r>
  <r>
    <x v="39"/>
    <x v="1515"/>
  </r>
  <r>
    <x v="40"/>
    <x v="1515"/>
  </r>
  <r>
    <x v="45"/>
    <x v="1516"/>
  </r>
  <r>
    <x v="22"/>
    <x v="1516"/>
  </r>
  <r>
    <x v="37"/>
    <x v="1516"/>
  </r>
  <r>
    <x v="7"/>
    <x v="1516"/>
  </r>
  <r>
    <x v="32"/>
    <x v="1516"/>
  </r>
  <r>
    <x v="23"/>
    <x v="1516"/>
  </r>
  <r>
    <x v="12"/>
    <x v="1517"/>
  </r>
  <r>
    <x v="13"/>
    <x v="1517"/>
  </r>
  <r>
    <x v="43"/>
    <x v="1517"/>
  </r>
  <r>
    <x v="41"/>
    <x v="1517"/>
  </r>
  <r>
    <x v="5"/>
    <x v="1517"/>
  </r>
  <r>
    <x v="15"/>
    <x v="1517"/>
  </r>
  <r>
    <x v="45"/>
    <x v="1518"/>
  </r>
  <r>
    <x v="23"/>
    <x v="1518"/>
  </r>
  <r>
    <x v="47"/>
    <x v="1518"/>
  </r>
  <r>
    <x v="33"/>
    <x v="1518"/>
  </r>
  <r>
    <x v="9"/>
    <x v="1518"/>
  </r>
  <r>
    <x v="40"/>
    <x v="1518"/>
  </r>
  <r>
    <x v="14"/>
    <x v="1519"/>
  </r>
  <r>
    <x v="0"/>
    <x v="1519"/>
  </r>
  <r>
    <x v="41"/>
    <x v="1519"/>
  </r>
  <r>
    <x v="2"/>
    <x v="1519"/>
  </r>
  <r>
    <x v="33"/>
    <x v="1519"/>
  </r>
  <r>
    <x v="38"/>
    <x v="1519"/>
  </r>
  <r>
    <x v="12"/>
    <x v="1520"/>
  </r>
  <r>
    <x v="41"/>
    <x v="1520"/>
  </r>
  <r>
    <x v="29"/>
    <x v="1520"/>
  </r>
  <r>
    <x v="3"/>
    <x v="1520"/>
  </r>
  <r>
    <x v="4"/>
    <x v="1520"/>
  </r>
  <r>
    <x v="42"/>
    <x v="1520"/>
  </r>
  <r>
    <x v="12"/>
    <x v="1521"/>
  </r>
  <r>
    <x v="43"/>
    <x v="1521"/>
  </r>
  <r>
    <x v="8"/>
    <x v="1521"/>
  </r>
  <r>
    <x v="24"/>
    <x v="1521"/>
  </r>
  <r>
    <x v="4"/>
    <x v="1521"/>
  </r>
  <r>
    <x v="48"/>
    <x v="1521"/>
  </r>
  <r>
    <x v="6"/>
    <x v="1522"/>
  </r>
  <r>
    <x v="31"/>
    <x v="1522"/>
  </r>
  <r>
    <x v="44"/>
    <x v="1522"/>
  </r>
  <r>
    <x v="9"/>
    <x v="1522"/>
  </r>
  <r>
    <x v="16"/>
    <x v="1522"/>
  </r>
  <r>
    <x v="48"/>
    <x v="1522"/>
  </r>
  <r>
    <x v="6"/>
    <x v="1523"/>
  </r>
  <r>
    <x v="18"/>
    <x v="1523"/>
  </r>
  <r>
    <x v="19"/>
    <x v="1523"/>
  </r>
  <r>
    <x v="9"/>
    <x v="1523"/>
  </r>
  <r>
    <x v="27"/>
    <x v="1523"/>
  </r>
  <r>
    <x v="15"/>
    <x v="1523"/>
  </r>
  <r>
    <x v="22"/>
    <x v="1524"/>
  </r>
  <r>
    <x v="37"/>
    <x v="1524"/>
  </r>
  <r>
    <x v="7"/>
    <x v="1524"/>
  </r>
  <r>
    <x v="43"/>
    <x v="1524"/>
  </r>
  <r>
    <x v="24"/>
    <x v="1524"/>
  </r>
  <r>
    <x v="48"/>
    <x v="1524"/>
  </r>
  <r>
    <x v="25"/>
    <x v="1525"/>
  </r>
  <r>
    <x v="18"/>
    <x v="1525"/>
  </r>
  <r>
    <x v="3"/>
    <x v="1525"/>
  </r>
  <r>
    <x v="24"/>
    <x v="1525"/>
  </r>
  <r>
    <x v="40"/>
    <x v="1525"/>
  </r>
  <r>
    <x v="28"/>
    <x v="1525"/>
  </r>
  <r>
    <x v="46"/>
    <x v="1526"/>
  </r>
  <r>
    <x v="30"/>
    <x v="1526"/>
  </r>
  <r>
    <x v="41"/>
    <x v="1526"/>
  </r>
  <r>
    <x v="3"/>
    <x v="1526"/>
  </r>
  <r>
    <x v="38"/>
    <x v="1526"/>
  </r>
  <r>
    <x v="35"/>
    <x v="1526"/>
  </r>
  <r>
    <x v="30"/>
    <x v="1527"/>
  </r>
  <r>
    <x v="26"/>
    <x v="1527"/>
  </r>
  <r>
    <x v="4"/>
    <x v="1527"/>
  </r>
  <r>
    <x v="42"/>
    <x v="1527"/>
  </r>
  <r>
    <x v="15"/>
    <x v="1527"/>
  </r>
  <r>
    <x v="28"/>
    <x v="1527"/>
  </r>
  <r>
    <x v="46"/>
    <x v="1528"/>
  </r>
  <r>
    <x v="8"/>
    <x v="1528"/>
  </r>
  <r>
    <x v="19"/>
    <x v="1528"/>
  </r>
  <r>
    <x v="3"/>
    <x v="1528"/>
  </r>
  <r>
    <x v="33"/>
    <x v="1528"/>
  </r>
  <r>
    <x v="4"/>
    <x v="1528"/>
  </r>
  <r>
    <x v="14"/>
    <x v="1529"/>
  </r>
  <r>
    <x v="37"/>
    <x v="1529"/>
  </r>
  <r>
    <x v="44"/>
    <x v="1529"/>
  </r>
  <r>
    <x v="33"/>
    <x v="1529"/>
  </r>
  <r>
    <x v="5"/>
    <x v="1529"/>
  </r>
  <r>
    <x v="42"/>
    <x v="1529"/>
  </r>
  <r>
    <x v="30"/>
    <x v="1530"/>
  </r>
  <r>
    <x v="34"/>
    <x v="1530"/>
  </r>
  <r>
    <x v="27"/>
    <x v="1530"/>
  </r>
  <r>
    <x v="5"/>
    <x v="1530"/>
  </r>
  <r>
    <x v="38"/>
    <x v="1530"/>
  </r>
  <r>
    <x v="40"/>
    <x v="1530"/>
  </r>
  <r>
    <x v="13"/>
    <x v="1531"/>
  </r>
  <r>
    <x v="37"/>
    <x v="1531"/>
  </r>
  <r>
    <x v="43"/>
    <x v="1531"/>
  </r>
  <r>
    <x v="34"/>
    <x v="1531"/>
  </r>
  <r>
    <x v="9"/>
    <x v="1531"/>
  </r>
  <r>
    <x v="5"/>
    <x v="1531"/>
  </r>
  <r>
    <x v="30"/>
    <x v="1532"/>
  </r>
  <r>
    <x v="37"/>
    <x v="1532"/>
  </r>
  <r>
    <x v="10"/>
    <x v="1532"/>
  </r>
  <r>
    <x v="20"/>
    <x v="1532"/>
  </r>
  <r>
    <x v="35"/>
    <x v="1532"/>
  </r>
  <r>
    <x v="11"/>
    <x v="1532"/>
  </r>
  <r>
    <x v="22"/>
    <x v="1533"/>
  </r>
  <r>
    <x v="41"/>
    <x v="1533"/>
  </r>
  <r>
    <x v="34"/>
    <x v="1533"/>
  </r>
  <r>
    <x v="42"/>
    <x v="1533"/>
  </r>
  <r>
    <x v="11"/>
    <x v="1533"/>
  </r>
  <r>
    <x v="48"/>
    <x v="1533"/>
  </r>
  <r>
    <x v="32"/>
    <x v="1534"/>
  </r>
  <r>
    <x v="2"/>
    <x v="1534"/>
  </r>
  <r>
    <x v="44"/>
    <x v="1534"/>
  </r>
  <r>
    <x v="34"/>
    <x v="1534"/>
  </r>
  <r>
    <x v="20"/>
    <x v="1534"/>
  </r>
  <r>
    <x v="42"/>
    <x v="1534"/>
  </r>
  <r>
    <x v="45"/>
    <x v="1535"/>
  </r>
  <r>
    <x v="6"/>
    <x v="1535"/>
  </r>
  <r>
    <x v="13"/>
    <x v="1535"/>
  </r>
  <r>
    <x v="0"/>
    <x v="1535"/>
  </r>
  <r>
    <x v="5"/>
    <x v="1535"/>
  </r>
  <r>
    <x v="35"/>
    <x v="1535"/>
  </r>
  <r>
    <x v="30"/>
    <x v="1536"/>
  </r>
  <r>
    <x v="37"/>
    <x v="1536"/>
  </r>
  <r>
    <x v="43"/>
    <x v="1536"/>
  </r>
  <r>
    <x v="8"/>
    <x v="1536"/>
  </r>
  <r>
    <x v="21"/>
    <x v="1536"/>
  </r>
  <r>
    <x v="11"/>
    <x v="1536"/>
  </r>
  <r>
    <x v="43"/>
    <x v="1537"/>
  </r>
  <r>
    <x v="8"/>
    <x v="1537"/>
  </r>
  <r>
    <x v="3"/>
    <x v="1537"/>
  </r>
  <r>
    <x v="38"/>
    <x v="1537"/>
  </r>
  <r>
    <x v="11"/>
    <x v="1537"/>
  </r>
  <r>
    <x v="28"/>
    <x v="1537"/>
  </r>
  <r>
    <x v="17"/>
    <x v="1538"/>
  </r>
  <r>
    <x v="6"/>
    <x v="1538"/>
  </r>
  <r>
    <x v="26"/>
    <x v="1538"/>
  </r>
  <r>
    <x v="27"/>
    <x v="1538"/>
  </r>
  <r>
    <x v="20"/>
    <x v="1538"/>
  </r>
  <r>
    <x v="39"/>
    <x v="1538"/>
  </r>
  <r>
    <x v="25"/>
    <x v="1539"/>
  </r>
  <r>
    <x v="17"/>
    <x v="1539"/>
  </r>
  <r>
    <x v="30"/>
    <x v="1539"/>
  </r>
  <r>
    <x v="24"/>
    <x v="1539"/>
  </r>
  <r>
    <x v="35"/>
    <x v="1539"/>
  </r>
  <r>
    <x v="15"/>
    <x v="1539"/>
  </r>
  <r>
    <x v="47"/>
    <x v="1540"/>
  </r>
  <r>
    <x v="27"/>
    <x v="1540"/>
  </r>
  <r>
    <x v="20"/>
    <x v="1540"/>
  </r>
  <r>
    <x v="39"/>
    <x v="1540"/>
  </r>
  <r>
    <x v="16"/>
    <x v="1540"/>
  </r>
  <r>
    <x v="28"/>
    <x v="1540"/>
  </r>
  <r>
    <x v="30"/>
    <x v="1541"/>
  </r>
  <r>
    <x v="37"/>
    <x v="1541"/>
  </r>
  <r>
    <x v="18"/>
    <x v="1541"/>
  </r>
  <r>
    <x v="3"/>
    <x v="1541"/>
  </r>
  <r>
    <x v="21"/>
    <x v="1541"/>
  </r>
  <r>
    <x v="35"/>
    <x v="1541"/>
  </r>
  <r>
    <x v="6"/>
    <x v="1542"/>
  </r>
  <r>
    <x v="41"/>
    <x v="1542"/>
  </r>
  <r>
    <x v="2"/>
    <x v="1542"/>
  </r>
  <r>
    <x v="8"/>
    <x v="1542"/>
  </r>
  <r>
    <x v="36"/>
    <x v="1542"/>
  </r>
  <r>
    <x v="48"/>
    <x v="1542"/>
  </r>
  <r>
    <x v="2"/>
    <x v="1543"/>
  </r>
  <r>
    <x v="47"/>
    <x v="1543"/>
  </r>
  <r>
    <x v="34"/>
    <x v="1543"/>
  </r>
  <r>
    <x v="33"/>
    <x v="1543"/>
  </r>
  <r>
    <x v="20"/>
    <x v="1543"/>
  </r>
  <r>
    <x v="38"/>
    <x v="1543"/>
  </r>
  <r>
    <x v="17"/>
    <x v="1544"/>
  </r>
  <r>
    <x v="2"/>
    <x v="1544"/>
  </r>
  <r>
    <x v="29"/>
    <x v="1544"/>
  </r>
  <r>
    <x v="47"/>
    <x v="1544"/>
  </r>
  <r>
    <x v="5"/>
    <x v="1544"/>
  </r>
  <r>
    <x v="15"/>
    <x v="1544"/>
  </r>
  <r>
    <x v="6"/>
    <x v="1545"/>
  </r>
  <r>
    <x v="31"/>
    <x v="1545"/>
  </r>
  <r>
    <x v="1"/>
    <x v="1545"/>
  </r>
  <r>
    <x v="29"/>
    <x v="1545"/>
  </r>
  <r>
    <x v="9"/>
    <x v="1545"/>
  </r>
  <r>
    <x v="5"/>
    <x v="1545"/>
  </r>
  <r>
    <x v="12"/>
    <x v="1546"/>
  </r>
  <r>
    <x v="14"/>
    <x v="1546"/>
  </r>
  <r>
    <x v="32"/>
    <x v="1546"/>
  </r>
  <r>
    <x v="23"/>
    <x v="1546"/>
  </r>
  <r>
    <x v="10"/>
    <x v="1546"/>
  </r>
  <r>
    <x v="20"/>
    <x v="1546"/>
  </r>
  <r>
    <x v="46"/>
    <x v="1547"/>
  </r>
  <r>
    <x v="7"/>
    <x v="1547"/>
  </r>
  <r>
    <x v="26"/>
    <x v="1547"/>
  </r>
  <r>
    <x v="9"/>
    <x v="1547"/>
  </r>
  <r>
    <x v="21"/>
    <x v="1547"/>
  </r>
  <r>
    <x v="40"/>
    <x v="1547"/>
  </r>
  <r>
    <x v="6"/>
    <x v="1548"/>
  </r>
  <r>
    <x v="1"/>
    <x v="1548"/>
  </r>
  <r>
    <x v="41"/>
    <x v="1548"/>
  </r>
  <r>
    <x v="23"/>
    <x v="1548"/>
  </r>
  <r>
    <x v="9"/>
    <x v="1548"/>
  </r>
  <r>
    <x v="35"/>
    <x v="1548"/>
  </r>
  <r>
    <x v="14"/>
    <x v="1549"/>
  </r>
  <r>
    <x v="32"/>
    <x v="1549"/>
  </r>
  <r>
    <x v="3"/>
    <x v="1549"/>
  </r>
  <r>
    <x v="5"/>
    <x v="1549"/>
  </r>
  <r>
    <x v="42"/>
    <x v="1549"/>
  </r>
  <r>
    <x v="40"/>
    <x v="1549"/>
  </r>
  <r>
    <x v="17"/>
    <x v="1550"/>
  </r>
  <r>
    <x v="14"/>
    <x v="1550"/>
  </r>
  <r>
    <x v="47"/>
    <x v="1550"/>
  </r>
  <r>
    <x v="3"/>
    <x v="1550"/>
  </r>
  <r>
    <x v="5"/>
    <x v="1550"/>
  </r>
  <r>
    <x v="42"/>
    <x v="1550"/>
  </r>
  <r>
    <x v="45"/>
    <x v="1551"/>
  </r>
  <r>
    <x v="46"/>
    <x v="1551"/>
  </r>
  <r>
    <x v="24"/>
    <x v="1551"/>
  </r>
  <r>
    <x v="33"/>
    <x v="1551"/>
  </r>
  <r>
    <x v="27"/>
    <x v="1551"/>
  </r>
  <r>
    <x v="48"/>
    <x v="1551"/>
  </r>
  <r>
    <x v="22"/>
    <x v="1552"/>
  </r>
  <r>
    <x v="13"/>
    <x v="1552"/>
  </r>
  <r>
    <x v="31"/>
    <x v="1552"/>
  </r>
  <r>
    <x v="23"/>
    <x v="1552"/>
  </r>
  <r>
    <x v="29"/>
    <x v="1552"/>
  </r>
  <r>
    <x v="42"/>
    <x v="1552"/>
  </r>
  <r>
    <x v="46"/>
    <x v="1553"/>
  </r>
  <r>
    <x v="25"/>
    <x v="1553"/>
  </r>
  <r>
    <x v="14"/>
    <x v="1553"/>
  </r>
  <r>
    <x v="32"/>
    <x v="1553"/>
  </r>
  <r>
    <x v="44"/>
    <x v="1553"/>
  </r>
  <r>
    <x v="5"/>
    <x v="1553"/>
  </r>
  <r>
    <x v="22"/>
    <x v="1554"/>
  </r>
  <r>
    <x v="31"/>
    <x v="1554"/>
  </r>
  <r>
    <x v="8"/>
    <x v="1554"/>
  </r>
  <r>
    <x v="3"/>
    <x v="1554"/>
  </r>
  <r>
    <x v="27"/>
    <x v="1554"/>
  </r>
  <r>
    <x v="40"/>
    <x v="1554"/>
  </r>
  <r>
    <x v="30"/>
    <x v="1555"/>
  </r>
  <r>
    <x v="1"/>
    <x v="1555"/>
  </r>
  <r>
    <x v="41"/>
    <x v="1555"/>
  </r>
  <r>
    <x v="2"/>
    <x v="1555"/>
  </r>
  <r>
    <x v="38"/>
    <x v="1555"/>
  </r>
  <r>
    <x v="35"/>
    <x v="1555"/>
  </r>
  <r>
    <x v="25"/>
    <x v="1556"/>
  </r>
  <r>
    <x v="17"/>
    <x v="1556"/>
  </r>
  <r>
    <x v="13"/>
    <x v="1556"/>
  </r>
  <r>
    <x v="32"/>
    <x v="1556"/>
  </r>
  <r>
    <x v="24"/>
    <x v="1556"/>
  </r>
  <r>
    <x v="48"/>
    <x v="1556"/>
  </r>
  <r>
    <x v="46"/>
    <x v="1557"/>
  </r>
  <r>
    <x v="13"/>
    <x v="1557"/>
  </r>
  <r>
    <x v="26"/>
    <x v="1557"/>
  </r>
  <r>
    <x v="5"/>
    <x v="1557"/>
  </r>
  <r>
    <x v="38"/>
    <x v="1557"/>
  </r>
  <r>
    <x v="16"/>
    <x v="1557"/>
  </r>
  <r>
    <x v="17"/>
    <x v="1558"/>
  </r>
  <r>
    <x v="41"/>
    <x v="1558"/>
  </r>
  <r>
    <x v="19"/>
    <x v="1558"/>
  </r>
  <r>
    <x v="10"/>
    <x v="1558"/>
  </r>
  <r>
    <x v="42"/>
    <x v="1558"/>
  </r>
  <r>
    <x v="40"/>
    <x v="1558"/>
  </r>
  <r>
    <x v="17"/>
    <x v="1559"/>
  </r>
  <r>
    <x v="14"/>
    <x v="1559"/>
  </r>
  <r>
    <x v="43"/>
    <x v="1559"/>
  </r>
  <r>
    <x v="18"/>
    <x v="1559"/>
  </r>
  <r>
    <x v="3"/>
    <x v="1559"/>
  </r>
  <r>
    <x v="36"/>
    <x v="1559"/>
  </r>
  <r>
    <x v="46"/>
    <x v="1560"/>
  </r>
  <r>
    <x v="30"/>
    <x v="1560"/>
  </r>
  <r>
    <x v="42"/>
    <x v="1560"/>
  </r>
  <r>
    <x v="11"/>
    <x v="1560"/>
  </r>
  <r>
    <x v="40"/>
    <x v="1560"/>
  </r>
  <r>
    <x v="48"/>
    <x v="1560"/>
  </r>
  <r>
    <x v="2"/>
    <x v="1561"/>
  </r>
  <r>
    <x v="8"/>
    <x v="1561"/>
  </r>
  <r>
    <x v="9"/>
    <x v="1561"/>
  </r>
  <r>
    <x v="27"/>
    <x v="1561"/>
  </r>
  <r>
    <x v="20"/>
    <x v="1561"/>
  </r>
  <r>
    <x v="40"/>
    <x v="1561"/>
  </r>
  <r>
    <x v="6"/>
    <x v="1562"/>
  </r>
  <r>
    <x v="9"/>
    <x v="1562"/>
  </r>
  <r>
    <x v="4"/>
    <x v="1562"/>
  </r>
  <r>
    <x v="20"/>
    <x v="1562"/>
  </r>
  <r>
    <x v="40"/>
    <x v="1562"/>
  </r>
  <r>
    <x v="28"/>
    <x v="1562"/>
  </r>
  <r>
    <x v="46"/>
    <x v="1563"/>
  </r>
  <r>
    <x v="41"/>
    <x v="1563"/>
  </r>
  <r>
    <x v="19"/>
    <x v="1563"/>
  </r>
  <r>
    <x v="29"/>
    <x v="1563"/>
  </r>
  <r>
    <x v="4"/>
    <x v="1563"/>
  </r>
  <r>
    <x v="11"/>
    <x v="1563"/>
  </r>
  <r>
    <x v="12"/>
    <x v="1564"/>
  </r>
  <r>
    <x v="13"/>
    <x v="1564"/>
  </r>
  <r>
    <x v="0"/>
    <x v="1564"/>
  </r>
  <r>
    <x v="32"/>
    <x v="1564"/>
  </r>
  <r>
    <x v="18"/>
    <x v="1564"/>
  </r>
  <r>
    <x v="36"/>
    <x v="1564"/>
  </r>
  <r>
    <x v="6"/>
    <x v="1565"/>
  </r>
  <r>
    <x v="31"/>
    <x v="1565"/>
  </r>
  <r>
    <x v="19"/>
    <x v="1565"/>
  </r>
  <r>
    <x v="44"/>
    <x v="1565"/>
  </r>
  <r>
    <x v="34"/>
    <x v="1565"/>
  </r>
  <r>
    <x v="48"/>
    <x v="1565"/>
  </r>
  <r>
    <x v="25"/>
    <x v="1566"/>
  </r>
  <r>
    <x v="30"/>
    <x v="1566"/>
  </r>
  <r>
    <x v="13"/>
    <x v="1566"/>
  </r>
  <r>
    <x v="10"/>
    <x v="1566"/>
  </r>
  <r>
    <x v="38"/>
    <x v="1566"/>
  </r>
  <r>
    <x v="48"/>
    <x v="1566"/>
  </r>
  <r>
    <x v="17"/>
    <x v="1567"/>
  </r>
  <r>
    <x v="13"/>
    <x v="1567"/>
  </r>
  <r>
    <x v="37"/>
    <x v="1567"/>
  </r>
  <r>
    <x v="23"/>
    <x v="1567"/>
  </r>
  <r>
    <x v="44"/>
    <x v="1567"/>
  </r>
  <r>
    <x v="9"/>
    <x v="1567"/>
  </r>
  <r>
    <x v="30"/>
    <x v="1568"/>
  </r>
  <r>
    <x v="0"/>
    <x v="1568"/>
  </r>
  <r>
    <x v="31"/>
    <x v="1568"/>
  </r>
  <r>
    <x v="27"/>
    <x v="1568"/>
  </r>
  <r>
    <x v="39"/>
    <x v="1568"/>
  </r>
  <r>
    <x v="42"/>
    <x v="1568"/>
  </r>
  <r>
    <x v="45"/>
    <x v="1569"/>
  </r>
  <r>
    <x v="26"/>
    <x v="1569"/>
  </r>
  <r>
    <x v="2"/>
    <x v="1569"/>
  </r>
  <r>
    <x v="34"/>
    <x v="1569"/>
  </r>
  <r>
    <x v="4"/>
    <x v="1569"/>
  </r>
  <r>
    <x v="28"/>
    <x v="1569"/>
  </r>
  <r>
    <x v="46"/>
    <x v="1570"/>
  </r>
  <r>
    <x v="14"/>
    <x v="1570"/>
  </r>
  <r>
    <x v="31"/>
    <x v="1570"/>
  </r>
  <r>
    <x v="19"/>
    <x v="1570"/>
  </r>
  <r>
    <x v="33"/>
    <x v="1570"/>
  </r>
  <r>
    <x v="11"/>
    <x v="1570"/>
  </r>
  <r>
    <x v="23"/>
    <x v="1571"/>
  </r>
  <r>
    <x v="47"/>
    <x v="1571"/>
  </r>
  <r>
    <x v="44"/>
    <x v="1571"/>
  </r>
  <r>
    <x v="9"/>
    <x v="1571"/>
  </r>
  <r>
    <x v="42"/>
    <x v="1571"/>
  </r>
  <r>
    <x v="36"/>
    <x v="1571"/>
  </r>
  <r>
    <x v="22"/>
    <x v="1572"/>
  </r>
  <r>
    <x v="31"/>
    <x v="1572"/>
  </r>
  <r>
    <x v="41"/>
    <x v="1572"/>
  </r>
  <r>
    <x v="2"/>
    <x v="1572"/>
  </r>
  <r>
    <x v="35"/>
    <x v="1572"/>
  </r>
  <r>
    <x v="15"/>
    <x v="1572"/>
  </r>
  <r>
    <x v="46"/>
    <x v="1573"/>
  </r>
  <r>
    <x v="30"/>
    <x v="1573"/>
  </r>
  <r>
    <x v="41"/>
    <x v="1573"/>
  </r>
  <r>
    <x v="3"/>
    <x v="1573"/>
  </r>
  <r>
    <x v="39"/>
    <x v="1573"/>
  </r>
  <r>
    <x v="42"/>
    <x v="1573"/>
  </r>
  <r>
    <x v="43"/>
    <x v="1574"/>
  </r>
  <r>
    <x v="32"/>
    <x v="1574"/>
  </r>
  <r>
    <x v="2"/>
    <x v="1574"/>
  </r>
  <r>
    <x v="10"/>
    <x v="1574"/>
  </r>
  <r>
    <x v="27"/>
    <x v="1574"/>
  </r>
  <r>
    <x v="15"/>
    <x v="1574"/>
  </r>
  <r>
    <x v="22"/>
    <x v="1575"/>
  </r>
  <r>
    <x v="47"/>
    <x v="1575"/>
  </r>
  <r>
    <x v="24"/>
    <x v="1575"/>
  </r>
  <r>
    <x v="27"/>
    <x v="1575"/>
  </r>
  <r>
    <x v="39"/>
    <x v="1575"/>
  </r>
  <r>
    <x v="36"/>
    <x v="1575"/>
  </r>
  <r>
    <x v="1"/>
    <x v="1576"/>
  </r>
  <r>
    <x v="41"/>
    <x v="1576"/>
  </r>
  <r>
    <x v="44"/>
    <x v="1576"/>
  </r>
  <r>
    <x v="27"/>
    <x v="1576"/>
  </r>
  <r>
    <x v="38"/>
    <x v="1576"/>
  </r>
  <r>
    <x v="15"/>
    <x v="1576"/>
  </r>
  <r>
    <x v="46"/>
    <x v="1577"/>
  </r>
  <r>
    <x v="25"/>
    <x v="1577"/>
  </r>
  <r>
    <x v="2"/>
    <x v="1577"/>
  </r>
  <r>
    <x v="9"/>
    <x v="1577"/>
  </r>
  <r>
    <x v="10"/>
    <x v="1577"/>
  </r>
  <r>
    <x v="27"/>
    <x v="1577"/>
  </r>
  <r>
    <x v="13"/>
    <x v="1578"/>
  </r>
  <r>
    <x v="26"/>
    <x v="1578"/>
  </r>
  <r>
    <x v="20"/>
    <x v="1578"/>
  </r>
  <r>
    <x v="35"/>
    <x v="1578"/>
  </r>
  <r>
    <x v="42"/>
    <x v="1578"/>
  </r>
  <r>
    <x v="28"/>
    <x v="1578"/>
  </r>
  <r>
    <x v="22"/>
    <x v="1579"/>
  </r>
  <r>
    <x v="31"/>
    <x v="1579"/>
  </r>
  <r>
    <x v="18"/>
    <x v="1579"/>
  </r>
  <r>
    <x v="9"/>
    <x v="1579"/>
  </r>
  <r>
    <x v="35"/>
    <x v="1579"/>
  </r>
  <r>
    <x v="16"/>
    <x v="1579"/>
  </r>
  <r>
    <x v="43"/>
    <x v="1580"/>
  </r>
  <r>
    <x v="32"/>
    <x v="1580"/>
  </r>
  <r>
    <x v="8"/>
    <x v="1580"/>
  </r>
  <r>
    <x v="21"/>
    <x v="1580"/>
  </r>
  <r>
    <x v="39"/>
    <x v="1580"/>
  </r>
  <r>
    <x v="16"/>
    <x v="1580"/>
  </r>
  <r>
    <x v="19"/>
    <x v="1581"/>
  </r>
  <r>
    <x v="5"/>
    <x v="1581"/>
  </r>
  <r>
    <x v="39"/>
    <x v="1581"/>
  </r>
  <r>
    <x v="36"/>
    <x v="1581"/>
  </r>
  <r>
    <x v="11"/>
    <x v="1581"/>
  </r>
  <r>
    <x v="40"/>
    <x v="1581"/>
  </r>
  <r>
    <x v="45"/>
    <x v="1582"/>
  </r>
  <r>
    <x v="46"/>
    <x v="1582"/>
  </r>
  <r>
    <x v="31"/>
    <x v="1582"/>
  </r>
  <r>
    <x v="29"/>
    <x v="1582"/>
  </r>
  <r>
    <x v="39"/>
    <x v="1582"/>
  </r>
  <r>
    <x v="36"/>
    <x v="1582"/>
  </r>
  <r>
    <x v="43"/>
    <x v="1583"/>
  </r>
  <r>
    <x v="26"/>
    <x v="1583"/>
  </r>
  <r>
    <x v="44"/>
    <x v="1583"/>
  </r>
  <r>
    <x v="34"/>
    <x v="1583"/>
  </r>
  <r>
    <x v="42"/>
    <x v="1583"/>
  </r>
  <r>
    <x v="28"/>
    <x v="1583"/>
  </r>
  <r>
    <x v="7"/>
    <x v="1584"/>
  </r>
  <r>
    <x v="41"/>
    <x v="1584"/>
  </r>
  <r>
    <x v="8"/>
    <x v="1584"/>
  </r>
  <r>
    <x v="33"/>
    <x v="1584"/>
  </r>
  <r>
    <x v="36"/>
    <x v="1584"/>
  </r>
  <r>
    <x v="48"/>
    <x v="1584"/>
  </r>
  <r>
    <x v="25"/>
    <x v="1585"/>
  </r>
  <r>
    <x v="12"/>
    <x v="1585"/>
  </r>
  <r>
    <x v="7"/>
    <x v="1585"/>
  </r>
  <r>
    <x v="27"/>
    <x v="1585"/>
  </r>
  <r>
    <x v="4"/>
    <x v="1585"/>
  </r>
  <r>
    <x v="20"/>
    <x v="1585"/>
  </r>
  <r>
    <x v="46"/>
    <x v="1586"/>
  </r>
  <r>
    <x v="26"/>
    <x v="1586"/>
  </r>
  <r>
    <x v="20"/>
    <x v="1586"/>
  </r>
  <r>
    <x v="11"/>
    <x v="1586"/>
  </r>
  <r>
    <x v="16"/>
    <x v="1586"/>
  </r>
  <r>
    <x v="40"/>
    <x v="1586"/>
  </r>
  <r>
    <x v="46"/>
    <x v="1587"/>
  </r>
  <r>
    <x v="0"/>
    <x v="1587"/>
  </r>
  <r>
    <x v="19"/>
    <x v="1587"/>
  </r>
  <r>
    <x v="34"/>
    <x v="1587"/>
  </r>
  <r>
    <x v="42"/>
    <x v="1587"/>
  </r>
  <r>
    <x v="16"/>
    <x v="1587"/>
  </r>
  <r>
    <x v="12"/>
    <x v="1588"/>
  </r>
  <r>
    <x v="6"/>
    <x v="1588"/>
  </r>
  <r>
    <x v="29"/>
    <x v="1588"/>
  </r>
  <r>
    <x v="24"/>
    <x v="1588"/>
  </r>
  <r>
    <x v="42"/>
    <x v="1588"/>
  </r>
  <r>
    <x v="40"/>
    <x v="1588"/>
  </r>
  <r>
    <x v="25"/>
    <x v="1589"/>
  </r>
  <r>
    <x v="22"/>
    <x v="1589"/>
  </r>
  <r>
    <x v="7"/>
    <x v="1589"/>
  </r>
  <r>
    <x v="41"/>
    <x v="1589"/>
  </r>
  <r>
    <x v="44"/>
    <x v="1589"/>
  </r>
  <r>
    <x v="34"/>
    <x v="1589"/>
  </r>
  <r>
    <x v="46"/>
    <x v="1590"/>
  </r>
  <r>
    <x v="25"/>
    <x v="1590"/>
  </r>
  <r>
    <x v="17"/>
    <x v="1590"/>
  </r>
  <r>
    <x v="43"/>
    <x v="1590"/>
  </r>
  <r>
    <x v="38"/>
    <x v="1590"/>
  </r>
  <r>
    <x v="36"/>
    <x v="1590"/>
  </r>
  <r>
    <x v="13"/>
    <x v="1591"/>
  </r>
  <r>
    <x v="1"/>
    <x v="1591"/>
  </r>
  <r>
    <x v="2"/>
    <x v="1591"/>
  </r>
  <r>
    <x v="29"/>
    <x v="1591"/>
  </r>
  <r>
    <x v="42"/>
    <x v="1591"/>
  </r>
  <r>
    <x v="48"/>
    <x v="1591"/>
  </r>
  <r>
    <x v="46"/>
    <x v="1592"/>
  </r>
  <r>
    <x v="37"/>
    <x v="1592"/>
  </r>
  <r>
    <x v="35"/>
    <x v="1592"/>
  </r>
  <r>
    <x v="42"/>
    <x v="1592"/>
  </r>
  <r>
    <x v="11"/>
    <x v="1592"/>
  </r>
  <r>
    <x v="40"/>
    <x v="1592"/>
  </r>
  <r>
    <x v="45"/>
    <x v="1593"/>
  </r>
  <r>
    <x v="14"/>
    <x v="1593"/>
  </r>
  <r>
    <x v="18"/>
    <x v="1593"/>
  </r>
  <r>
    <x v="41"/>
    <x v="1593"/>
  </r>
  <r>
    <x v="10"/>
    <x v="1593"/>
  </r>
  <r>
    <x v="11"/>
    <x v="1593"/>
  </r>
  <r>
    <x v="18"/>
    <x v="1594"/>
  </r>
  <r>
    <x v="47"/>
    <x v="1594"/>
  </r>
  <r>
    <x v="20"/>
    <x v="1594"/>
  </r>
  <r>
    <x v="38"/>
    <x v="1594"/>
  </r>
  <r>
    <x v="36"/>
    <x v="1594"/>
  </r>
  <r>
    <x v="40"/>
    <x v="1594"/>
  </r>
  <r>
    <x v="12"/>
    <x v="1595"/>
  </r>
  <r>
    <x v="26"/>
    <x v="1595"/>
  </r>
  <r>
    <x v="44"/>
    <x v="1595"/>
  </r>
  <r>
    <x v="3"/>
    <x v="1595"/>
  </r>
  <r>
    <x v="9"/>
    <x v="1595"/>
  </r>
  <r>
    <x v="20"/>
    <x v="1595"/>
  </r>
  <r>
    <x v="0"/>
    <x v="1596"/>
  </r>
  <r>
    <x v="31"/>
    <x v="1596"/>
  </r>
  <r>
    <x v="32"/>
    <x v="1596"/>
  </r>
  <r>
    <x v="23"/>
    <x v="1596"/>
  </r>
  <r>
    <x v="9"/>
    <x v="1596"/>
  </r>
  <r>
    <x v="38"/>
    <x v="1596"/>
  </r>
  <r>
    <x v="12"/>
    <x v="1597"/>
  </r>
  <r>
    <x v="6"/>
    <x v="1597"/>
  </r>
  <r>
    <x v="7"/>
    <x v="1597"/>
  </r>
  <r>
    <x v="33"/>
    <x v="1597"/>
  </r>
  <r>
    <x v="20"/>
    <x v="1597"/>
  </r>
  <r>
    <x v="5"/>
    <x v="1597"/>
  </r>
  <r>
    <x v="17"/>
    <x v="1598"/>
  </r>
  <r>
    <x v="30"/>
    <x v="1598"/>
  </r>
  <r>
    <x v="37"/>
    <x v="1598"/>
  </r>
  <r>
    <x v="7"/>
    <x v="1598"/>
  </r>
  <r>
    <x v="1"/>
    <x v="1598"/>
  </r>
  <r>
    <x v="16"/>
    <x v="1598"/>
  </r>
  <r>
    <x v="26"/>
    <x v="1599"/>
  </r>
  <r>
    <x v="44"/>
    <x v="1599"/>
  </r>
  <r>
    <x v="10"/>
    <x v="1599"/>
  </r>
  <r>
    <x v="39"/>
    <x v="1599"/>
  </r>
  <r>
    <x v="15"/>
    <x v="1599"/>
  </r>
  <r>
    <x v="16"/>
    <x v="1599"/>
  </r>
  <r>
    <x v="12"/>
    <x v="1600"/>
  </r>
  <r>
    <x v="14"/>
    <x v="1600"/>
  </r>
  <r>
    <x v="8"/>
    <x v="1600"/>
  </r>
  <r>
    <x v="29"/>
    <x v="1600"/>
  </r>
  <r>
    <x v="38"/>
    <x v="1600"/>
  </r>
  <r>
    <x v="42"/>
    <x v="1600"/>
  </r>
  <r>
    <x v="12"/>
    <x v="1601"/>
  </r>
  <r>
    <x v="0"/>
    <x v="1601"/>
  </r>
  <r>
    <x v="26"/>
    <x v="1601"/>
  </r>
  <r>
    <x v="23"/>
    <x v="1601"/>
  </r>
  <r>
    <x v="8"/>
    <x v="1601"/>
  </r>
  <r>
    <x v="35"/>
    <x v="1601"/>
  </r>
  <r>
    <x v="22"/>
    <x v="1602"/>
  </r>
  <r>
    <x v="31"/>
    <x v="1602"/>
  </r>
  <r>
    <x v="47"/>
    <x v="1602"/>
  </r>
  <r>
    <x v="33"/>
    <x v="1602"/>
  </r>
  <r>
    <x v="21"/>
    <x v="1602"/>
  </r>
  <r>
    <x v="28"/>
    <x v="1602"/>
  </r>
  <r>
    <x v="6"/>
    <x v="1603"/>
  </r>
  <r>
    <x v="19"/>
    <x v="1603"/>
  </r>
  <r>
    <x v="3"/>
    <x v="1603"/>
  </r>
  <r>
    <x v="5"/>
    <x v="1603"/>
  </r>
  <r>
    <x v="28"/>
    <x v="1603"/>
  </r>
  <r>
    <x v="48"/>
    <x v="1603"/>
  </r>
  <r>
    <x v="12"/>
    <x v="1604"/>
  </r>
  <r>
    <x v="6"/>
    <x v="1604"/>
  </r>
  <r>
    <x v="14"/>
    <x v="1604"/>
  </r>
  <r>
    <x v="29"/>
    <x v="1604"/>
  </r>
  <r>
    <x v="4"/>
    <x v="1604"/>
  </r>
  <r>
    <x v="21"/>
    <x v="1604"/>
  </r>
  <r>
    <x v="12"/>
    <x v="1605"/>
  </r>
  <r>
    <x v="6"/>
    <x v="1605"/>
  </r>
  <r>
    <x v="37"/>
    <x v="1605"/>
  </r>
  <r>
    <x v="18"/>
    <x v="1605"/>
  </r>
  <r>
    <x v="19"/>
    <x v="1605"/>
  </r>
  <r>
    <x v="9"/>
    <x v="1605"/>
  </r>
  <r>
    <x v="30"/>
    <x v="1606"/>
  </r>
  <r>
    <x v="31"/>
    <x v="1606"/>
  </r>
  <r>
    <x v="38"/>
    <x v="1606"/>
  </r>
  <r>
    <x v="39"/>
    <x v="1606"/>
  </r>
  <r>
    <x v="42"/>
    <x v="1606"/>
  </r>
  <r>
    <x v="48"/>
    <x v="1606"/>
  </r>
  <r>
    <x v="22"/>
    <x v="1607"/>
  </r>
  <r>
    <x v="13"/>
    <x v="1607"/>
  </r>
  <r>
    <x v="37"/>
    <x v="1607"/>
  </r>
  <r>
    <x v="42"/>
    <x v="1607"/>
  </r>
  <r>
    <x v="28"/>
    <x v="1607"/>
  </r>
  <r>
    <x v="48"/>
    <x v="1607"/>
  </r>
  <r>
    <x v="18"/>
    <x v="1608"/>
  </r>
  <r>
    <x v="8"/>
    <x v="1608"/>
  </r>
  <r>
    <x v="24"/>
    <x v="1608"/>
  </r>
  <r>
    <x v="20"/>
    <x v="1608"/>
  </r>
  <r>
    <x v="28"/>
    <x v="1608"/>
  </r>
  <r>
    <x v="48"/>
    <x v="1608"/>
  </r>
  <r>
    <x v="37"/>
    <x v="1609"/>
  </r>
  <r>
    <x v="32"/>
    <x v="1609"/>
  </r>
  <r>
    <x v="41"/>
    <x v="1609"/>
  </r>
  <r>
    <x v="47"/>
    <x v="1609"/>
  </r>
  <r>
    <x v="15"/>
    <x v="1609"/>
  </r>
  <r>
    <x v="36"/>
    <x v="1609"/>
  </r>
  <r>
    <x v="46"/>
    <x v="1610"/>
  </r>
  <r>
    <x v="22"/>
    <x v="1610"/>
  </r>
  <r>
    <x v="0"/>
    <x v="1610"/>
  </r>
  <r>
    <x v="43"/>
    <x v="1610"/>
  </r>
  <r>
    <x v="33"/>
    <x v="1610"/>
  </r>
  <r>
    <x v="20"/>
    <x v="1610"/>
  </r>
  <r>
    <x v="22"/>
    <x v="1611"/>
  </r>
  <r>
    <x v="41"/>
    <x v="1611"/>
  </r>
  <r>
    <x v="47"/>
    <x v="1611"/>
  </r>
  <r>
    <x v="27"/>
    <x v="1611"/>
  </r>
  <r>
    <x v="5"/>
    <x v="1611"/>
  </r>
  <r>
    <x v="16"/>
    <x v="1611"/>
  </r>
  <r>
    <x v="22"/>
    <x v="1612"/>
  </r>
  <r>
    <x v="23"/>
    <x v="1612"/>
  </r>
  <r>
    <x v="34"/>
    <x v="1612"/>
  </r>
  <r>
    <x v="24"/>
    <x v="1612"/>
  </r>
  <r>
    <x v="20"/>
    <x v="1612"/>
  </r>
  <r>
    <x v="42"/>
    <x v="1612"/>
  </r>
  <r>
    <x v="13"/>
    <x v="1613"/>
  </r>
  <r>
    <x v="43"/>
    <x v="1613"/>
  </r>
  <r>
    <x v="2"/>
    <x v="1613"/>
  </r>
  <r>
    <x v="5"/>
    <x v="1613"/>
  </r>
  <r>
    <x v="35"/>
    <x v="1613"/>
  </r>
  <r>
    <x v="48"/>
    <x v="1613"/>
  </r>
  <r>
    <x v="14"/>
    <x v="1614"/>
  </r>
  <r>
    <x v="34"/>
    <x v="1614"/>
  </r>
  <r>
    <x v="33"/>
    <x v="1614"/>
  </r>
  <r>
    <x v="9"/>
    <x v="1614"/>
  </r>
  <r>
    <x v="21"/>
    <x v="1614"/>
  </r>
  <r>
    <x v="40"/>
    <x v="1614"/>
  </r>
  <r>
    <x v="13"/>
    <x v="1615"/>
  </r>
  <r>
    <x v="0"/>
    <x v="1615"/>
  </r>
  <r>
    <x v="37"/>
    <x v="1615"/>
  </r>
  <r>
    <x v="18"/>
    <x v="1615"/>
  </r>
  <r>
    <x v="10"/>
    <x v="1615"/>
  </r>
  <r>
    <x v="42"/>
    <x v="1615"/>
  </r>
  <r>
    <x v="14"/>
    <x v="1616"/>
  </r>
  <r>
    <x v="2"/>
    <x v="1616"/>
  </r>
  <r>
    <x v="5"/>
    <x v="1616"/>
  </r>
  <r>
    <x v="21"/>
    <x v="1616"/>
  </r>
  <r>
    <x v="39"/>
    <x v="1616"/>
  </r>
  <r>
    <x v="42"/>
    <x v="1616"/>
  </r>
  <r>
    <x v="13"/>
    <x v="1617"/>
  </r>
  <r>
    <x v="37"/>
    <x v="1617"/>
  </r>
  <r>
    <x v="2"/>
    <x v="1617"/>
  </r>
  <r>
    <x v="47"/>
    <x v="1617"/>
  </r>
  <r>
    <x v="34"/>
    <x v="1617"/>
  </r>
  <r>
    <x v="9"/>
    <x v="1617"/>
  </r>
  <r>
    <x v="7"/>
    <x v="1618"/>
  </r>
  <r>
    <x v="8"/>
    <x v="1618"/>
  </r>
  <r>
    <x v="19"/>
    <x v="1618"/>
  </r>
  <r>
    <x v="5"/>
    <x v="1618"/>
  </r>
  <r>
    <x v="16"/>
    <x v="1618"/>
  </r>
  <r>
    <x v="40"/>
    <x v="1618"/>
  </r>
  <r>
    <x v="25"/>
    <x v="1619"/>
  </r>
  <r>
    <x v="31"/>
    <x v="1619"/>
  </r>
  <r>
    <x v="2"/>
    <x v="1619"/>
  </r>
  <r>
    <x v="5"/>
    <x v="1619"/>
  </r>
  <r>
    <x v="16"/>
    <x v="1619"/>
  </r>
  <r>
    <x v="28"/>
    <x v="1619"/>
  </r>
  <r>
    <x v="46"/>
    <x v="1620"/>
  </r>
  <r>
    <x v="14"/>
    <x v="1620"/>
  </r>
  <r>
    <x v="37"/>
    <x v="1620"/>
  </r>
  <r>
    <x v="43"/>
    <x v="1620"/>
  </r>
  <r>
    <x v="1"/>
    <x v="1620"/>
  </r>
  <r>
    <x v="20"/>
    <x v="1620"/>
  </r>
  <r>
    <x v="31"/>
    <x v="1621"/>
  </r>
  <r>
    <x v="32"/>
    <x v="1621"/>
  </r>
  <r>
    <x v="33"/>
    <x v="1621"/>
  </r>
  <r>
    <x v="27"/>
    <x v="1621"/>
  </r>
  <r>
    <x v="20"/>
    <x v="1621"/>
  </r>
  <r>
    <x v="36"/>
    <x v="1621"/>
  </r>
  <r>
    <x v="46"/>
    <x v="1622"/>
  </r>
  <r>
    <x v="30"/>
    <x v="1622"/>
  </r>
  <r>
    <x v="37"/>
    <x v="1622"/>
  </r>
  <r>
    <x v="44"/>
    <x v="1622"/>
  </r>
  <r>
    <x v="5"/>
    <x v="1622"/>
  </r>
  <r>
    <x v="38"/>
    <x v="1622"/>
  </r>
  <r>
    <x v="46"/>
    <x v="1623"/>
  </r>
  <r>
    <x v="22"/>
    <x v="1623"/>
  </r>
  <r>
    <x v="1"/>
    <x v="1623"/>
  </r>
  <r>
    <x v="20"/>
    <x v="1623"/>
  </r>
  <r>
    <x v="5"/>
    <x v="1623"/>
  </r>
  <r>
    <x v="40"/>
    <x v="1623"/>
  </r>
  <r>
    <x v="46"/>
    <x v="1624"/>
  </r>
  <r>
    <x v="31"/>
    <x v="1624"/>
  </r>
  <r>
    <x v="3"/>
    <x v="1624"/>
  </r>
  <r>
    <x v="24"/>
    <x v="1624"/>
  </r>
  <r>
    <x v="21"/>
    <x v="1624"/>
  </r>
  <r>
    <x v="11"/>
    <x v="1624"/>
  </r>
  <r>
    <x v="46"/>
    <x v="1625"/>
  </r>
  <r>
    <x v="22"/>
    <x v="1625"/>
  </r>
  <r>
    <x v="1"/>
    <x v="1625"/>
  </r>
  <r>
    <x v="34"/>
    <x v="1625"/>
  </r>
  <r>
    <x v="4"/>
    <x v="1625"/>
  </r>
  <r>
    <x v="5"/>
    <x v="1625"/>
  </r>
  <r>
    <x v="25"/>
    <x v="1626"/>
  </r>
  <r>
    <x v="12"/>
    <x v="1626"/>
  </r>
  <r>
    <x v="13"/>
    <x v="1626"/>
  </r>
  <r>
    <x v="19"/>
    <x v="1626"/>
  </r>
  <r>
    <x v="16"/>
    <x v="1626"/>
  </r>
  <r>
    <x v="48"/>
    <x v="1626"/>
  </r>
  <r>
    <x v="45"/>
    <x v="1627"/>
  </r>
  <r>
    <x v="47"/>
    <x v="1627"/>
  </r>
  <r>
    <x v="34"/>
    <x v="1627"/>
  </r>
  <r>
    <x v="5"/>
    <x v="1627"/>
  </r>
  <r>
    <x v="35"/>
    <x v="1627"/>
  </r>
  <r>
    <x v="15"/>
    <x v="1627"/>
  </r>
  <r>
    <x v="17"/>
    <x v="1628"/>
  </r>
  <r>
    <x v="37"/>
    <x v="1628"/>
  </r>
  <r>
    <x v="1"/>
    <x v="1628"/>
  </r>
  <r>
    <x v="41"/>
    <x v="1628"/>
  </r>
  <r>
    <x v="24"/>
    <x v="1628"/>
  </r>
  <r>
    <x v="11"/>
    <x v="1628"/>
  </r>
  <r>
    <x v="0"/>
    <x v="1629"/>
  </r>
  <r>
    <x v="31"/>
    <x v="1629"/>
  </r>
  <r>
    <x v="32"/>
    <x v="1629"/>
  </r>
  <r>
    <x v="18"/>
    <x v="1629"/>
  </r>
  <r>
    <x v="26"/>
    <x v="1629"/>
  </r>
  <r>
    <x v="47"/>
    <x v="1629"/>
  </r>
  <r>
    <x v="46"/>
    <x v="1630"/>
  </r>
  <r>
    <x v="13"/>
    <x v="1630"/>
  </r>
  <r>
    <x v="32"/>
    <x v="1630"/>
  </r>
  <r>
    <x v="4"/>
    <x v="1630"/>
  </r>
  <r>
    <x v="39"/>
    <x v="1630"/>
  </r>
  <r>
    <x v="28"/>
    <x v="1630"/>
  </r>
  <r>
    <x v="7"/>
    <x v="1631"/>
  </r>
  <r>
    <x v="41"/>
    <x v="1631"/>
  </r>
  <r>
    <x v="2"/>
    <x v="1631"/>
  </r>
  <r>
    <x v="9"/>
    <x v="1631"/>
  </r>
  <r>
    <x v="38"/>
    <x v="1631"/>
  </r>
  <r>
    <x v="15"/>
    <x v="1631"/>
  </r>
  <r>
    <x v="19"/>
    <x v="1632"/>
  </r>
  <r>
    <x v="3"/>
    <x v="1632"/>
  </r>
  <r>
    <x v="34"/>
    <x v="1632"/>
  </r>
  <r>
    <x v="33"/>
    <x v="1632"/>
  </r>
  <r>
    <x v="20"/>
    <x v="1632"/>
  </r>
  <r>
    <x v="35"/>
    <x v="1632"/>
  </r>
  <r>
    <x v="18"/>
    <x v="1633"/>
  </r>
  <r>
    <x v="41"/>
    <x v="1633"/>
  </r>
  <r>
    <x v="3"/>
    <x v="1633"/>
  </r>
  <r>
    <x v="27"/>
    <x v="1633"/>
  </r>
  <r>
    <x v="35"/>
    <x v="1633"/>
  </r>
  <r>
    <x v="42"/>
    <x v="1633"/>
  </r>
  <r>
    <x v="12"/>
    <x v="1634"/>
  </r>
  <r>
    <x v="8"/>
    <x v="1634"/>
  </r>
  <r>
    <x v="10"/>
    <x v="1634"/>
  </r>
  <r>
    <x v="27"/>
    <x v="1634"/>
  </r>
  <r>
    <x v="20"/>
    <x v="1634"/>
  </r>
  <r>
    <x v="40"/>
    <x v="1634"/>
  </r>
  <r>
    <x v="46"/>
    <x v="1635"/>
  </r>
  <r>
    <x v="29"/>
    <x v="1635"/>
  </r>
  <r>
    <x v="21"/>
    <x v="1635"/>
  </r>
  <r>
    <x v="42"/>
    <x v="1635"/>
  </r>
  <r>
    <x v="11"/>
    <x v="1635"/>
  </r>
  <r>
    <x v="28"/>
    <x v="1635"/>
  </r>
  <r>
    <x v="0"/>
    <x v="1636"/>
  </r>
  <r>
    <x v="2"/>
    <x v="1636"/>
  </r>
  <r>
    <x v="19"/>
    <x v="1636"/>
  </r>
  <r>
    <x v="33"/>
    <x v="1636"/>
  </r>
  <r>
    <x v="9"/>
    <x v="1636"/>
  </r>
  <r>
    <x v="20"/>
    <x v="1636"/>
  </r>
  <r>
    <x v="25"/>
    <x v="1637"/>
  </r>
  <r>
    <x v="37"/>
    <x v="1637"/>
  </r>
  <r>
    <x v="1"/>
    <x v="1637"/>
  </r>
  <r>
    <x v="3"/>
    <x v="1637"/>
  </r>
  <r>
    <x v="33"/>
    <x v="1637"/>
  </r>
  <r>
    <x v="20"/>
    <x v="1637"/>
  </r>
  <r>
    <x v="43"/>
    <x v="1638"/>
  </r>
  <r>
    <x v="23"/>
    <x v="1638"/>
  </r>
  <r>
    <x v="9"/>
    <x v="1638"/>
  </r>
  <r>
    <x v="27"/>
    <x v="1638"/>
  </r>
  <r>
    <x v="20"/>
    <x v="1638"/>
  </r>
  <r>
    <x v="21"/>
    <x v="1638"/>
  </r>
  <r>
    <x v="2"/>
    <x v="1639"/>
  </r>
  <r>
    <x v="47"/>
    <x v="1639"/>
  </r>
  <r>
    <x v="9"/>
    <x v="1639"/>
  </r>
  <r>
    <x v="21"/>
    <x v="1639"/>
  </r>
  <r>
    <x v="11"/>
    <x v="1639"/>
  </r>
  <r>
    <x v="16"/>
    <x v="1639"/>
  </r>
  <r>
    <x v="46"/>
    <x v="1640"/>
  </r>
  <r>
    <x v="37"/>
    <x v="1640"/>
  </r>
  <r>
    <x v="32"/>
    <x v="1640"/>
  </r>
  <r>
    <x v="26"/>
    <x v="1640"/>
  </r>
  <r>
    <x v="20"/>
    <x v="1640"/>
  </r>
  <r>
    <x v="5"/>
    <x v="1640"/>
  </r>
  <r>
    <x v="6"/>
    <x v="1641"/>
  </r>
  <r>
    <x v="13"/>
    <x v="1641"/>
  </r>
  <r>
    <x v="37"/>
    <x v="1641"/>
  </r>
  <r>
    <x v="24"/>
    <x v="1641"/>
  </r>
  <r>
    <x v="39"/>
    <x v="1641"/>
  </r>
  <r>
    <x v="36"/>
    <x v="1641"/>
  </r>
  <r>
    <x v="22"/>
    <x v="1642"/>
  </r>
  <r>
    <x v="19"/>
    <x v="1642"/>
  </r>
  <r>
    <x v="24"/>
    <x v="1642"/>
  </r>
  <r>
    <x v="10"/>
    <x v="1642"/>
  </r>
  <r>
    <x v="5"/>
    <x v="1642"/>
  </r>
  <r>
    <x v="35"/>
    <x v="1642"/>
  </r>
  <r>
    <x v="6"/>
    <x v="1643"/>
  </r>
  <r>
    <x v="13"/>
    <x v="1643"/>
  </r>
  <r>
    <x v="14"/>
    <x v="1643"/>
  </r>
  <r>
    <x v="7"/>
    <x v="1643"/>
  </r>
  <r>
    <x v="43"/>
    <x v="1643"/>
  </r>
  <r>
    <x v="27"/>
    <x v="1643"/>
  </r>
  <r>
    <x v="31"/>
    <x v="1644"/>
  </r>
  <r>
    <x v="9"/>
    <x v="1644"/>
  </r>
  <r>
    <x v="4"/>
    <x v="1644"/>
  </r>
  <r>
    <x v="40"/>
    <x v="1644"/>
  </r>
  <r>
    <x v="28"/>
    <x v="1644"/>
  </r>
  <r>
    <x v="48"/>
    <x v="1644"/>
  </r>
  <r>
    <x v="46"/>
    <x v="1645"/>
  </r>
  <r>
    <x v="25"/>
    <x v="1645"/>
  </r>
  <r>
    <x v="22"/>
    <x v="1645"/>
  </r>
  <r>
    <x v="14"/>
    <x v="1645"/>
  </r>
  <r>
    <x v="47"/>
    <x v="1645"/>
  </r>
  <r>
    <x v="44"/>
    <x v="1645"/>
  </r>
  <r>
    <x v="37"/>
    <x v="1646"/>
  </r>
  <r>
    <x v="19"/>
    <x v="1646"/>
  </r>
  <r>
    <x v="29"/>
    <x v="1646"/>
  </r>
  <r>
    <x v="34"/>
    <x v="1646"/>
  </r>
  <r>
    <x v="38"/>
    <x v="1646"/>
  </r>
  <r>
    <x v="42"/>
    <x v="1646"/>
  </r>
  <r>
    <x v="46"/>
    <x v="1647"/>
  </r>
  <r>
    <x v="18"/>
    <x v="1647"/>
  </r>
  <r>
    <x v="26"/>
    <x v="1647"/>
  </r>
  <r>
    <x v="41"/>
    <x v="1647"/>
  </r>
  <r>
    <x v="47"/>
    <x v="1647"/>
  </r>
  <r>
    <x v="39"/>
    <x v="1647"/>
  </r>
  <r>
    <x v="13"/>
    <x v="1648"/>
  </r>
  <r>
    <x v="32"/>
    <x v="1648"/>
  </r>
  <r>
    <x v="44"/>
    <x v="1648"/>
  </r>
  <r>
    <x v="3"/>
    <x v="1648"/>
  </r>
  <r>
    <x v="9"/>
    <x v="1648"/>
  </r>
  <r>
    <x v="11"/>
    <x v="1648"/>
  </r>
  <r>
    <x v="30"/>
    <x v="1649"/>
  </r>
  <r>
    <x v="43"/>
    <x v="1649"/>
  </r>
  <r>
    <x v="44"/>
    <x v="1649"/>
  </r>
  <r>
    <x v="35"/>
    <x v="1649"/>
  </r>
  <r>
    <x v="11"/>
    <x v="1649"/>
  </r>
  <r>
    <x v="16"/>
    <x v="1649"/>
  </r>
  <r>
    <x v="6"/>
    <x v="1650"/>
  </r>
  <r>
    <x v="37"/>
    <x v="1650"/>
  </r>
  <r>
    <x v="24"/>
    <x v="1650"/>
  </r>
  <r>
    <x v="4"/>
    <x v="1650"/>
  </r>
  <r>
    <x v="36"/>
    <x v="1650"/>
  </r>
  <r>
    <x v="48"/>
    <x v="1650"/>
  </r>
  <r>
    <x v="13"/>
    <x v="1651"/>
  </r>
  <r>
    <x v="47"/>
    <x v="1651"/>
  </r>
  <r>
    <x v="9"/>
    <x v="1651"/>
  </r>
  <r>
    <x v="39"/>
    <x v="1651"/>
  </r>
  <r>
    <x v="28"/>
    <x v="1651"/>
  </r>
  <r>
    <x v="48"/>
    <x v="1651"/>
  </r>
  <r>
    <x v="17"/>
    <x v="1652"/>
  </r>
  <r>
    <x v="0"/>
    <x v="1652"/>
  </r>
  <r>
    <x v="41"/>
    <x v="1652"/>
  </r>
  <r>
    <x v="3"/>
    <x v="1652"/>
  </r>
  <r>
    <x v="10"/>
    <x v="1652"/>
  </r>
  <r>
    <x v="48"/>
    <x v="1652"/>
  </r>
  <r>
    <x v="14"/>
    <x v="1653"/>
  </r>
  <r>
    <x v="18"/>
    <x v="1653"/>
  </r>
  <r>
    <x v="26"/>
    <x v="1653"/>
  </r>
  <r>
    <x v="8"/>
    <x v="1653"/>
  </r>
  <r>
    <x v="29"/>
    <x v="1653"/>
  </r>
  <r>
    <x v="4"/>
    <x v="1653"/>
  </r>
  <r>
    <x v="12"/>
    <x v="1654"/>
  </r>
  <r>
    <x v="2"/>
    <x v="1654"/>
  </r>
  <r>
    <x v="8"/>
    <x v="1654"/>
  </r>
  <r>
    <x v="21"/>
    <x v="1654"/>
  </r>
  <r>
    <x v="42"/>
    <x v="1654"/>
  </r>
  <r>
    <x v="15"/>
    <x v="1654"/>
  </r>
  <r>
    <x v="37"/>
    <x v="1655"/>
  </r>
  <r>
    <x v="34"/>
    <x v="1655"/>
  </r>
  <r>
    <x v="21"/>
    <x v="1655"/>
  </r>
  <r>
    <x v="16"/>
    <x v="1655"/>
  </r>
  <r>
    <x v="28"/>
    <x v="1655"/>
  </r>
  <r>
    <x v="48"/>
    <x v="1655"/>
  </r>
  <r>
    <x v="12"/>
    <x v="1656"/>
  </r>
  <r>
    <x v="22"/>
    <x v="1656"/>
  </r>
  <r>
    <x v="13"/>
    <x v="1656"/>
  </r>
  <r>
    <x v="18"/>
    <x v="1656"/>
  </r>
  <r>
    <x v="24"/>
    <x v="1656"/>
  </r>
  <r>
    <x v="39"/>
    <x v="1656"/>
  </r>
  <r>
    <x v="45"/>
    <x v="1657"/>
  </r>
  <r>
    <x v="14"/>
    <x v="1657"/>
  </r>
  <r>
    <x v="32"/>
    <x v="1657"/>
  </r>
  <r>
    <x v="21"/>
    <x v="1657"/>
  </r>
  <r>
    <x v="36"/>
    <x v="1657"/>
  </r>
  <r>
    <x v="11"/>
    <x v="1657"/>
  </r>
  <r>
    <x v="45"/>
    <x v="1658"/>
  </r>
  <r>
    <x v="25"/>
    <x v="1658"/>
  </r>
  <r>
    <x v="22"/>
    <x v="1658"/>
  </r>
  <r>
    <x v="44"/>
    <x v="1658"/>
  </r>
  <r>
    <x v="24"/>
    <x v="1658"/>
  </r>
  <r>
    <x v="11"/>
    <x v="1658"/>
  </r>
  <r>
    <x v="45"/>
    <x v="1659"/>
  </r>
  <r>
    <x v="46"/>
    <x v="1659"/>
  </r>
  <r>
    <x v="17"/>
    <x v="1659"/>
  </r>
  <r>
    <x v="14"/>
    <x v="1659"/>
  </r>
  <r>
    <x v="31"/>
    <x v="1659"/>
  </r>
  <r>
    <x v="34"/>
    <x v="1659"/>
  </r>
  <r>
    <x v="45"/>
    <x v="1660"/>
  </r>
  <r>
    <x v="25"/>
    <x v="1660"/>
  </r>
  <r>
    <x v="1"/>
    <x v="1660"/>
  </r>
  <r>
    <x v="8"/>
    <x v="1660"/>
  </r>
  <r>
    <x v="19"/>
    <x v="1660"/>
  </r>
  <r>
    <x v="4"/>
    <x v="1660"/>
  </r>
  <r>
    <x v="17"/>
    <x v="1661"/>
  </r>
  <r>
    <x v="0"/>
    <x v="1661"/>
  </r>
  <r>
    <x v="24"/>
    <x v="1661"/>
  </r>
  <r>
    <x v="20"/>
    <x v="1661"/>
  </r>
  <r>
    <x v="5"/>
    <x v="1661"/>
  </r>
  <r>
    <x v="28"/>
    <x v="1661"/>
  </r>
  <r>
    <x v="17"/>
    <x v="1662"/>
  </r>
  <r>
    <x v="3"/>
    <x v="1662"/>
  </r>
  <r>
    <x v="10"/>
    <x v="1662"/>
  </r>
  <r>
    <x v="27"/>
    <x v="1662"/>
  </r>
  <r>
    <x v="20"/>
    <x v="1662"/>
  </r>
  <r>
    <x v="28"/>
    <x v="1662"/>
  </r>
  <r>
    <x v="6"/>
    <x v="1663"/>
  </r>
  <r>
    <x v="13"/>
    <x v="1663"/>
  </r>
  <r>
    <x v="18"/>
    <x v="1663"/>
  </r>
  <r>
    <x v="44"/>
    <x v="1663"/>
  </r>
  <r>
    <x v="33"/>
    <x v="1663"/>
  </r>
  <r>
    <x v="28"/>
    <x v="1663"/>
  </r>
  <r>
    <x v="17"/>
    <x v="1664"/>
  </r>
  <r>
    <x v="13"/>
    <x v="1664"/>
  </r>
  <r>
    <x v="18"/>
    <x v="1664"/>
  </r>
  <r>
    <x v="10"/>
    <x v="1664"/>
  </r>
  <r>
    <x v="15"/>
    <x v="1664"/>
  </r>
  <r>
    <x v="11"/>
    <x v="1664"/>
  </r>
  <r>
    <x v="0"/>
    <x v="1665"/>
  </r>
  <r>
    <x v="43"/>
    <x v="1665"/>
  </r>
  <r>
    <x v="19"/>
    <x v="1665"/>
  </r>
  <r>
    <x v="24"/>
    <x v="1665"/>
  </r>
  <r>
    <x v="33"/>
    <x v="1665"/>
  </r>
  <r>
    <x v="10"/>
    <x v="1665"/>
  </r>
  <r>
    <x v="7"/>
    <x v="1666"/>
  </r>
  <r>
    <x v="39"/>
    <x v="1666"/>
  </r>
  <r>
    <x v="42"/>
    <x v="1666"/>
  </r>
  <r>
    <x v="11"/>
    <x v="1666"/>
  </r>
  <r>
    <x v="16"/>
    <x v="1666"/>
  </r>
  <r>
    <x v="48"/>
    <x v="1666"/>
  </r>
  <r>
    <x v="12"/>
    <x v="1667"/>
  </r>
  <r>
    <x v="18"/>
    <x v="1667"/>
  </r>
  <r>
    <x v="44"/>
    <x v="1667"/>
  </r>
  <r>
    <x v="10"/>
    <x v="1667"/>
  </r>
  <r>
    <x v="27"/>
    <x v="1667"/>
  </r>
  <r>
    <x v="11"/>
    <x v="1667"/>
  </r>
  <r>
    <x v="31"/>
    <x v="1668"/>
  </r>
  <r>
    <x v="32"/>
    <x v="1668"/>
  </r>
  <r>
    <x v="1"/>
    <x v="1668"/>
  </r>
  <r>
    <x v="26"/>
    <x v="1668"/>
  </r>
  <r>
    <x v="27"/>
    <x v="1668"/>
  </r>
  <r>
    <x v="35"/>
    <x v="1668"/>
  </r>
  <r>
    <x v="13"/>
    <x v="1669"/>
  </r>
  <r>
    <x v="26"/>
    <x v="1669"/>
  </r>
  <r>
    <x v="23"/>
    <x v="1669"/>
  </r>
  <r>
    <x v="24"/>
    <x v="1669"/>
  </r>
  <r>
    <x v="21"/>
    <x v="1669"/>
  </r>
  <r>
    <x v="35"/>
    <x v="1669"/>
  </r>
  <r>
    <x v="46"/>
    <x v="1670"/>
  </r>
  <r>
    <x v="31"/>
    <x v="1670"/>
  </r>
  <r>
    <x v="23"/>
    <x v="1670"/>
  </r>
  <r>
    <x v="29"/>
    <x v="1670"/>
  </r>
  <r>
    <x v="9"/>
    <x v="1670"/>
  </r>
  <r>
    <x v="40"/>
    <x v="1670"/>
  </r>
  <r>
    <x v="25"/>
    <x v="1671"/>
  </r>
  <r>
    <x v="17"/>
    <x v="1671"/>
  </r>
  <r>
    <x v="41"/>
    <x v="1671"/>
  </r>
  <r>
    <x v="19"/>
    <x v="1671"/>
  </r>
  <r>
    <x v="20"/>
    <x v="1671"/>
  </r>
  <r>
    <x v="40"/>
    <x v="1671"/>
  </r>
  <r>
    <x v="17"/>
    <x v="1672"/>
  </r>
  <r>
    <x v="7"/>
    <x v="1672"/>
  </r>
  <r>
    <x v="8"/>
    <x v="1672"/>
  </r>
  <r>
    <x v="19"/>
    <x v="1672"/>
  </r>
  <r>
    <x v="33"/>
    <x v="1672"/>
  </r>
  <r>
    <x v="42"/>
    <x v="1672"/>
  </r>
  <r>
    <x v="37"/>
    <x v="1673"/>
  </r>
  <r>
    <x v="8"/>
    <x v="1673"/>
  </r>
  <r>
    <x v="19"/>
    <x v="1673"/>
  </r>
  <r>
    <x v="33"/>
    <x v="1673"/>
  </r>
  <r>
    <x v="11"/>
    <x v="1673"/>
  </r>
  <r>
    <x v="16"/>
    <x v="1673"/>
  </r>
  <r>
    <x v="12"/>
    <x v="1674"/>
  </r>
  <r>
    <x v="9"/>
    <x v="1674"/>
  </r>
  <r>
    <x v="20"/>
    <x v="1674"/>
  </r>
  <r>
    <x v="5"/>
    <x v="1674"/>
  </r>
  <r>
    <x v="35"/>
    <x v="1674"/>
  </r>
  <r>
    <x v="48"/>
    <x v="1674"/>
  </r>
  <r>
    <x v="22"/>
    <x v="1675"/>
  </r>
  <r>
    <x v="13"/>
    <x v="1675"/>
  </r>
  <r>
    <x v="8"/>
    <x v="1675"/>
  </r>
  <r>
    <x v="3"/>
    <x v="1675"/>
  </r>
  <r>
    <x v="34"/>
    <x v="1675"/>
  </r>
  <r>
    <x v="28"/>
    <x v="1675"/>
  </r>
  <r>
    <x v="19"/>
    <x v="1676"/>
  </r>
  <r>
    <x v="29"/>
    <x v="1676"/>
  </r>
  <r>
    <x v="3"/>
    <x v="1676"/>
  </r>
  <r>
    <x v="20"/>
    <x v="1676"/>
  </r>
  <r>
    <x v="5"/>
    <x v="1676"/>
  </r>
  <r>
    <x v="42"/>
    <x v="1676"/>
  </r>
  <r>
    <x v="23"/>
    <x v="1677"/>
  </r>
  <r>
    <x v="47"/>
    <x v="1677"/>
  </r>
  <r>
    <x v="34"/>
    <x v="1677"/>
  </r>
  <r>
    <x v="42"/>
    <x v="1677"/>
  </r>
  <r>
    <x v="36"/>
    <x v="1677"/>
  </r>
  <r>
    <x v="48"/>
    <x v="1677"/>
  </r>
  <r>
    <x v="37"/>
    <x v="1678"/>
  </r>
  <r>
    <x v="23"/>
    <x v="1678"/>
  </r>
  <r>
    <x v="10"/>
    <x v="1678"/>
  </r>
  <r>
    <x v="38"/>
    <x v="1678"/>
  </r>
  <r>
    <x v="40"/>
    <x v="1678"/>
  </r>
  <r>
    <x v="48"/>
    <x v="1678"/>
  </r>
  <r>
    <x v="22"/>
    <x v="1679"/>
  </r>
  <r>
    <x v="17"/>
    <x v="1679"/>
  </r>
  <r>
    <x v="0"/>
    <x v="1679"/>
  </r>
  <r>
    <x v="41"/>
    <x v="1679"/>
  </r>
  <r>
    <x v="29"/>
    <x v="1679"/>
  </r>
  <r>
    <x v="40"/>
    <x v="1679"/>
  </r>
  <r>
    <x v="13"/>
    <x v="1680"/>
  </r>
  <r>
    <x v="7"/>
    <x v="1680"/>
  </r>
  <r>
    <x v="23"/>
    <x v="1680"/>
  </r>
  <r>
    <x v="8"/>
    <x v="1680"/>
  </r>
  <r>
    <x v="20"/>
    <x v="1680"/>
  </r>
  <r>
    <x v="40"/>
    <x v="1680"/>
  </r>
  <r>
    <x v="25"/>
    <x v="1681"/>
  </r>
  <r>
    <x v="14"/>
    <x v="1681"/>
  </r>
  <r>
    <x v="8"/>
    <x v="1681"/>
  </r>
  <r>
    <x v="35"/>
    <x v="1681"/>
  </r>
  <r>
    <x v="15"/>
    <x v="1681"/>
  </r>
  <r>
    <x v="16"/>
    <x v="1681"/>
  </r>
  <r>
    <x v="6"/>
    <x v="1682"/>
  </r>
  <r>
    <x v="37"/>
    <x v="1682"/>
  </r>
  <r>
    <x v="32"/>
    <x v="1682"/>
  </r>
  <r>
    <x v="34"/>
    <x v="1682"/>
  </r>
  <r>
    <x v="5"/>
    <x v="1682"/>
  </r>
  <r>
    <x v="15"/>
    <x v="1682"/>
  </r>
  <r>
    <x v="21"/>
    <x v="1683"/>
  </r>
  <r>
    <x v="15"/>
    <x v="1683"/>
  </r>
  <r>
    <x v="36"/>
    <x v="1683"/>
  </r>
  <r>
    <x v="11"/>
    <x v="1683"/>
  </r>
  <r>
    <x v="16"/>
    <x v="1683"/>
  </r>
  <r>
    <x v="40"/>
    <x v="1683"/>
  </r>
  <r>
    <x v="46"/>
    <x v="1684"/>
  </r>
  <r>
    <x v="13"/>
    <x v="1684"/>
  </r>
  <r>
    <x v="0"/>
    <x v="1684"/>
  </r>
  <r>
    <x v="8"/>
    <x v="1684"/>
  </r>
  <r>
    <x v="44"/>
    <x v="1684"/>
  </r>
  <r>
    <x v="11"/>
    <x v="1684"/>
  </r>
  <r>
    <x v="45"/>
    <x v="1685"/>
  </r>
  <r>
    <x v="14"/>
    <x v="1685"/>
  </r>
  <r>
    <x v="31"/>
    <x v="1685"/>
  </r>
  <r>
    <x v="26"/>
    <x v="1685"/>
  </r>
  <r>
    <x v="21"/>
    <x v="1685"/>
  </r>
  <r>
    <x v="11"/>
    <x v="1685"/>
  </r>
  <r>
    <x v="22"/>
    <x v="1686"/>
  </r>
  <r>
    <x v="17"/>
    <x v="1686"/>
  </r>
  <r>
    <x v="23"/>
    <x v="1686"/>
  </r>
  <r>
    <x v="4"/>
    <x v="1686"/>
  </r>
  <r>
    <x v="21"/>
    <x v="1686"/>
  </r>
  <r>
    <x v="16"/>
    <x v="1686"/>
  </r>
  <r>
    <x v="17"/>
    <x v="1687"/>
  </r>
  <r>
    <x v="19"/>
    <x v="1687"/>
  </r>
  <r>
    <x v="29"/>
    <x v="1687"/>
  </r>
  <r>
    <x v="35"/>
    <x v="1687"/>
  </r>
  <r>
    <x v="39"/>
    <x v="1687"/>
  </r>
  <r>
    <x v="36"/>
    <x v="1687"/>
  </r>
  <r>
    <x v="6"/>
    <x v="1688"/>
  </r>
  <r>
    <x v="31"/>
    <x v="1688"/>
  </r>
  <r>
    <x v="26"/>
    <x v="1688"/>
  </r>
  <r>
    <x v="35"/>
    <x v="1688"/>
  </r>
  <r>
    <x v="15"/>
    <x v="1688"/>
  </r>
  <r>
    <x v="48"/>
    <x v="1688"/>
  </r>
  <r>
    <x v="43"/>
    <x v="1689"/>
  </r>
  <r>
    <x v="1"/>
    <x v="1689"/>
  </r>
  <r>
    <x v="41"/>
    <x v="1689"/>
  </r>
  <r>
    <x v="19"/>
    <x v="1689"/>
  </r>
  <r>
    <x v="33"/>
    <x v="1689"/>
  </r>
  <r>
    <x v="39"/>
    <x v="1689"/>
  </r>
  <r>
    <x v="45"/>
    <x v="1690"/>
  </r>
  <r>
    <x v="19"/>
    <x v="1690"/>
  </r>
  <r>
    <x v="34"/>
    <x v="1690"/>
  </r>
  <r>
    <x v="4"/>
    <x v="1690"/>
  </r>
  <r>
    <x v="35"/>
    <x v="1690"/>
  </r>
  <r>
    <x v="11"/>
    <x v="1690"/>
  </r>
  <r>
    <x v="46"/>
    <x v="1691"/>
  </r>
  <r>
    <x v="41"/>
    <x v="1691"/>
  </r>
  <r>
    <x v="2"/>
    <x v="1691"/>
  </r>
  <r>
    <x v="33"/>
    <x v="1691"/>
  </r>
  <r>
    <x v="5"/>
    <x v="1691"/>
  </r>
  <r>
    <x v="48"/>
    <x v="1691"/>
  </r>
  <r>
    <x v="25"/>
    <x v="1692"/>
  </r>
  <r>
    <x v="17"/>
    <x v="1692"/>
  </r>
  <r>
    <x v="23"/>
    <x v="1692"/>
  </r>
  <r>
    <x v="24"/>
    <x v="1692"/>
  </r>
  <r>
    <x v="20"/>
    <x v="1692"/>
  </r>
  <r>
    <x v="35"/>
    <x v="1692"/>
  </r>
  <r>
    <x v="43"/>
    <x v="1693"/>
  </r>
  <r>
    <x v="41"/>
    <x v="1693"/>
  </r>
  <r>
    <x v="20"/>
    <x v="1693"/>
  </r>
  <r>
    <x v="5"/>
    <x v="1693"/>
  </r>
  <r>
    <x v="16"/>
    <x v="1693"/>
  </r>
  <r>
    <x v="48"/>
    <x v="1693"/>
  </r>
  <r>
    <x v="46"/>
    <x v="1694"/>
  </r>
  <r>
    <x v="14"/>
    <x v="1694"/>
  </r>
  <r>
    <x v="44"/>
    <x v="1694"/>
  </r>
  <r>
    <x v="34"/>
    <x v="1694"/>
  </r>
  <r>
    <x v="33"/>
    <x v="1694"/>
  </r>
  <r>
    <x v="48"/>
    <x v="1694"/>
  </r>
  <r>
    <x v="13"/>
    <x v="1695"/>
  </r>
  <r>
    <x v="0"/>
    <x v="1695"/>
  </r>
  <r>
    <x v="26"/>
    <x v="1695"/>
  </r>
  <r>
    <x v="2"/>
    <x v="1695"/>
  </r>
  <r>
    <x v="19"/>
    <x v="1695"/>
  </r>
  <r>
    <x v="42"/>
    <x v="1695"/>
  </r>
  <r>
    <x v="41"/>
    <x v="1696"/>
  </r>
  <r>
    <x v="44"/>
    <x v="1696"/>
  </r>
  <r>
    <x v="33"/>
    <x v="1696"/>
  </r>
  <r>
    <x v="35"/>
    <x v="1696"/>
  </r>
  <r>
    <x v="42"/>
    <x v="1696"/>
  </r>
  <r>
    <x v="11"/>
    <x v="1696"/>
  </r>
  <r>
    <x v="12"/>
    <x v="1697"/>
  </r>
  <r>
    <x v="17"/>
    <x v="1697"/>
  </r>
  <r>
    <x v="37"/>
    <x v="1697"/>
  </r>
  <r>
    <x v="44"/>
    <x v="1697"/>
  </r>
  <r>
    <x v="3"/>
    <x v="1697"/>
  </r>
  <r>
    <x v="16"/>
    <x v="1697"/>
  </r>
  <r>
    <x v="1"/>
    <x v="1698"/>
  </r>
  <r>
    <x v="26"/>
    <x v="1698"/>
  </r>
  <r>
    <x v="34"/>
    <x v="1698"/>
  </r>
  <r>
    <x v="35"/>
    <x v="1698"/>
  </r>
  <r>
    <x v="15"/>
    <x v="1698"/>
  </r>
  <r>
    <x v="48"/>
    <x v="1698"/>
  </r>
  <r>
    <x v="14"/>
    <x v="1699"/>
  </r>
  <r>
    <x v="8"/>
    <x v="1699"/>
  </r>
  <r>
    <x v="4"/>
    <x v="1699"/>
  </r>
  <r>
    <x v="39"/>
    <x v="1699"/>
  </r>
  <r>
    <x v="15"/>
    <x v="1699"/>
  </r>
  <r>
    <x v="40"/>
    <x v="1699"/>
  </r>
  <r>
    <x v="17"/>
    <x v="1700"/>
  </r>
  <r>
    <x v="30"/>
    <x v="1700"/>
  </r>
  <r>
    <x v="31"/>
    <x v="1700"/>
  </r>
  <r>
    <x v="18"/>
    <x v="1700"/>
  </r>
  <r>
    <x v="9"/>
    <x v="1700"/>
  </r>
  <r>
    <x v="40"/>
    <x v="1700"/>
  </r>
  <r>
    <x v="46"/>
    <x v="1701"/>
  </r>
  <r>
    <x v="0"/>
    <x v="1701"/>
  </r>
  <r>
    <x v="31"/>
    <x v="1701"/>
  </r>
  <r>
    <x v="2"/>
    <x v="1701"/>
  </r>
  <r>
    <x v="29"/>
    <x v="1701"/>
  </r>
  <r>
    <x v="27"/>
    <x v="1701"/>
  </r>
  <r>
    <x v="14"/>
    <x v="1702"/>
  </r>
  <r>
    <x v="43"/>
    <x v="1702"/>
  </r>
  <r>
    <x v="32"/>
    <x v="1702"/>
  </r>
  <r>
    <x v="9"/>
    <x v="1702"/>
  </r>
  <r>
    <x v="10"/>
    <x v="1702"/>
  </r>
  <r>
    <x v="39"/>
    <x v="1702"/>
  </r>
  <r>
    <x v="25"/>
    <x v="1703"/>
  </r>
  <r>
    <x v="7"/>
    <x v="1703"/>
  </r>
  <r>
    <x v="31"/>
    <x v="1703"/>
  </r>
  <r>
    <x v="1"/>
    <x v="1703"/>
  </r>
  <r>
    <x v="34"/>
    <x v="1703"/>
  </r>
  <r>
    <x v="35"/>
    <x v="1703"/>
  </r>
  <r>
    <x v="13"/>
    <x v="1704"/>
  </r>
  <r>
    <x v="23"/>
    <x v="1704"/>
  </r>
  <r>
    <x v="38"/>
    <x v="1704"/>
  </r>
  <r>
    <x v="42"/>
    <x v="1704"/>
  </r>
  <r>
    <x v="11"/>
    <x v="1704"/>
  </r>
  <r>
    <x v="48"/>
    <x v="1704"/>
  </r>
  <r>
    <x v="0"/>
    <x v="1705"/>
  </r>
  <r>
    <x v="10"/>
    <x v="1705"/>
  </r>
  <r>
    <x v="5"/>
    <x v="1705"/>
  </r>
  <r>
    <x v="35"/>
    <x v="1705"/>
  </r>
  <r>
    <x v="11"/>
    <x v="1705"/>
  </r>
  <r>
    <x v="16"/>
    <x v="1705"/>
  </r>
  <r>
    <x v="46"/>
    <x v="1706"/>
  </r>
  <r>
    <x v="25"/>
    <x v="1706"/>
  </r>
  <r>
    <x v="37"/>
    <x v="1706"/>
  </r>
  <r>
    <x v="44"/>
    <x v="1706"/>
  </r>
  <r>
    <x v="33"/>
    <x v="1706"/>
  </r>
  <r>
    <x v="40"/>
    <x v="1706"/>
  </r>
  <r>
    <x v="22"/>
    <x v="1707"/>
  </r>
  <r>
    <x v="37"/>
    <x v="1707"/>
  </r>
  <r>
    <x v="26"/>
    <x v="1707"/>
  </r>
  <r>
    <x v="4"/>
    <x v="1707"/>
  </r>
  <r>
    <x v="5"/>
    <x v="1707"/>
  </r>
  <r>
    <x v="15"/>
    <x v="1707"/>
  </r>
  <r>
    <x v="46"/>
    <x v="1708"/>
  </r>
  <r>
    <x v="25"/>
    <x v="1708"/>
  </r>
  <r>
    <x v="29"/>
    <x v="1708"/>
  </r>
  <r>
    <x v="5"/>
    <x v="1708"/>
  </r>
  <r>
    <x v="38"/>
    <x v="1708"/>
  </r>
  <r>
    <x v="35"/>
    <x v="1708"/>
  </r>
  <r>
    <x v="45"/>
    <x v="1709"/>
  </r>
  <r>
    <x v="37"/>
    <x v="1709"/>
  </r>
  <r>
    <x v="1"/>
    <x v="1709"/>
  </r>
  <r>
    <x v="8"/>
    <x v="1709"/>
  </r>
  <r>
    <x v="42"/>
    <x v="1709"/>
  </r>
  <r>
    <x v="40"/>
    <x v="1709"/>
  </r>
  <r>
    <x v="43"/>
    <x v="1710"/>
  </r>
  <r>
    <x v="18"/>
    <x v="1710"/>
  </r>
  <r>
    <x v="9"/>
    <x v="1710"/>
  </r>
  <r>
    <x v="42"/>
    <x v="1710"/>
  </r>
  <r>
    <x v="15"/>
    <x v="1710"/>
  </r>
  <r>
    <x v="11"/>
    <x v="1710"/>
  </r>
  <r>
    <x v="12"/>
    <x v="1711"/>
  </r>
  <r>
    <x v="41"/>
    <x v="1711"/>
  </r>
  <r>
    <x v="3"/>
    <x v="1711"/>
  </r>
  <r>
    <x v="27"/>
    <x v="1711"/>
  </r>
  <r>
    <x v="42"/>
    <x v="1711"/>
  </r>
  <r>
    <x v="48"/>
    <x v="1711"/>
  </r>
  <r>
    <x v="32"/>
    <x v="1712"/>
  </r>
  <r>
    <x v="23"/>
    <x v="1712"/>
  </r>
  <r>
    <x v="33"/>
    <x v="1712"/>
  </r>
  <r>
    <x v="4"/>
    <x v="1712"/>
  </r>
  <r>
    <x v="42"/>
    <x v="1712"/>
  </r>
  <r>
    <x v="36"/>
    <x v="1712"/>
  </r>
  <r>
    <x v="22"/>
    <x v="1713"/>
  </r>
  <r>
    <x v="14"/>
    <x v="1713"/>
  </r>
  <r>
    <x v="37"/>
    <x v="1713"/>
  </r>
  <r>
    <x v="21"/>
    <x v="1713"/>
  </r>
  <r>
    <x v="35"/>
    <x v="1713"/>
  </r>
  <r>
    <x v="39"/>
    <x v="1713"/>
  </r>
  <r>
    <x v="0"/>
    <x v="1714"/>
  </r>
  <r>
    <x v="43"/>
    <x v="1714"/>
  </r>
  <r>
    <x v="26"/>
    <x v="1714"/>
  </r>
  <r>
    <x v="44"/>
    <x v="1714"/>
  </r>
  <r>
    <x v="35"/>
    <x v="1714"/>
  </r>
  <r>
    <x v="28"/>
    <x v="1714"/>
  </r>
  <r>
    <x v="14"/>
    <x v="1715"/>
  </r>
  <r>
    <x v="43"/>
    <x v="1715"/>
  </r>
  <r>
    <x v="18"/>
    <x v="1715"/>
  </r>
  <r>
    <x v="41"/>
    <x v="1715"/>
  </r>
  <r>
    <x v="33"/>
    <x v="1715"/>
  </r>
  <r>
    <x v="36"/>
    <x v="1715"/>
  </r>
  <r>
    <x v="25"/>
    <x v="1716"/>
  </r>
  <r>
    <x v="7"/>
    <x v="1716"/>
  </r>
  <r>
    <x v="2"/>
    <x v="1716"/>
  </r>
  <r>
    <x v="8"/>
    <x v="1716"/>
  </r>
  <r>
    <x v="19"/>
    <x v="1716"/>
  </r>
  <r>
    <x v="29"/>
    <x v="1716"/>
  </r>
  <r>
    <x v="45"/>
    <x v="1717"/>
  </r>
  <r>
    <x v="18"/>
    <x v="1717"/>
  </r>
  <r>
    <x v="23"/>
    <x v="1717"/>
  </r>
  <r>
    <x v="44"/>
    <x v="1717"/>
  </r>
  <r>
    <x v="35"/>
    <x v="1717"/>
  </r>
  <r>
    <x v="36"/>
    <x v="1717"/>
  </r>
  <r>
    <x v="0"/>
    <x v="1718"/>
  </r>
  <r>
    <x v="43"/>
    <x v="1718"/>
  </r>
  <r>
    <x v="34"/>
    <x v="1718"/>
  </r>
  <r>
    <x v="33"/>
    <x v="1718"/>
  </r>
  <r>
    <x v="27"/>
    <x v="1718"/>
  </r>
  <r>
    <x v="16"/>
    <x v="1718"/>
  </r>
  <r>
    <x v="22"/>
    <x v="1719"/>
  </r>
  <r>
    <x v="6"/>
    <x v="1719"/>
  </r>
  <r>
    <x v="13"/>
    <x v="1719"/>
  </r>
  <r>
    <x v="10"/>
    <x v="1719"/>
  </r>
  <r>
    <x v="39"/>
    <x v="1719"/>
  </r>
  <r>
    <x v="28"/>
    <x v="1719"/>
  </r>
  <r>
    <x v="22"/>
    <x v="1720"/>
  </r>
  <r>
    <x v="17"/>
    <x v="1720"/>
  </r>
  <r>
    <x v="23"/>
    <x v="1720"/>
  </r>
  <r>
    <x v="47"/>
    <x v="1720"/>
  </r>
  <r>
    <x v="10"/>
    <x v="1720"/>
  </r>
  <r>
    <x v="35"/>
    <x v="1720"/>
  </r>
  <r>
    <x v="45"/>
    <x v="1721"/>
  </r>
  <r>
    <x v="12"/>
    <x v="1721"/>
  </r>
  <r>
    <x v="32"/>
    <x v="1721"/>
  </r>
  <r>
    <x v="2"/>
    <x v="1721"/>
  </r>
  <r>
    <x v="9"/>
    <x v="1721"/>
  </r>
  <r>
    <x v="5"/>
    <x v="1721"/>
  </r>
  <r>
    <x v="6"/>
    <x v="1722"/>
  </r>
  <r>
    <x v="14"/>
    <x v="1722"/>
  </r>
  <r>
    <x v="44"/>
    <x v="1722"/>
  </r>
  <r>
    <x v="42"/>
    <x v="1722"/>
  </r>
  <r>
    <x v="15"/>
    <x v="1722"/>
  </r>
  <r>
    <x v="40"/>
    <x v="1722"/>
  </r>
  <r>
    <x v="12"/>
    <x v="1723"/>
  </r>
  <r>
    <x v="30"/>
    <x v="1723"/>
  </r>
  <r>
    <x v="1"/>
    <x v="1723"/>
  </r>
  <r>
    <x v="9"/>
    <x v="1723"/>
  </r>
  <r>
    <x v="21"/>
    <x v="1723"/>
  </r>
  <r>
    <x v="11"/>
    <x v="1723"/>
  </r>
  <r>
    <x v="46"/>
    <x v="1724"/>
  </r>
  <r>
    <x v="22"/>
    <x v="1724"/>
  </r>
  <r>
    <x v="0"/>
    <x v="1724"/>
  </r>
  <r>
    <x v="29"/>
    <x v="1724"/>
  </r>
  <r>
    <x v="9"/>
    <x v="1724"/>
  </r>
  <r>
    <x v="27"/>
    <x v="1724"/>
  </r>
  <r>
    <x v="0"/>
    <x v="1725"/>
  </r>
  <r>
    <x v="31"/>
    <x v="1725"/>
  </r>
  <r>
    <x v="1"/>
    <x v="1725"/>
  </r>
  <r>
    <x v="44"/>
    <x v="1725"/>
  </r>
  <r>
    <x v="24"/>
    <x v="1725"/>
  </r>
  <r>
    <x v="42"/>
    <x v="1725"/>
  </r>
  <r>
    <x v="2"/>
    <x v="1726"/>
  </r>
  <r>
    <x v="8"/>
    <x v="1726"/>
  </r>
  <r>
    <x v="19"/>
    <x v="1726"/>
  </r>
  <r>
    <x v="44"/>
    <x v="1726"/>
  </r>
  <r>
    <x v="24"/>
    <x v="1726"/>
  </r>
  <r>
    <x v="11"/>
    <x v="1726"/>
  </r>
  <r>
    <x v="25"/>
    <x v="1727"/>
  </r>
  <r>
    <x v="22"/>
    <x v="1727"/>
  </r>
  <r>
    <x v="30"/>
    <x v="1727"/>
  </r>
  <r>
    <x v="31"/>
    <x v="1727"/>
  </r>
  <r>
    <x v="44"/>
    <x v="1727"/>
  </r>
  <r>
    <x v="33"/>
    <x v="1727"/>
  </r>
  <r>
    <x v="45"/>
    <x v="1728"/>
  </r>
  <r>
    <x v="7"/>
    <x v="1728"/>
  </r>
  <r>
    <x v="8"/>
    <x v="1728"/>
  </r>
  <r>
    <x v="20"/>
    <x v="1728"/>
  </r>
  <r>
    <x v="5"/>
    <x v="1728"/>
  </r>
  <r>
    <x v="28"/>
    <x v="1728"/>
  </r>
  <r>
    <x v="46"/>
    <x v="1729"/>
  </r>
  <r>
    <x v="14"/>
    <x v="1729"/>
  </r>
  <r>
    <x v="0"/>
    <x v="1729"/>
  </r>
  <r>
    <x v="44"/>
    <x v="1729"/>
  </r>
  <r>
    <x v="10"/>
    <x v="1729"/>
  </r>
  <r>
    <x v="5"/>
    <x v="1729"/>
  </r>
  <r>
    <x v="7"/>
    <x v="1730"/>
  </r>
  <r>
    <x v="26"/>
    <x v="1730"/>
  </r>
  <r>
    <x v="8"/>
    <x v="1730"/>
  </r>
  <r>
    <x v="35"/>
    <x v="1730"/>
  </r>
  <r>
    <x v="11"/>
    <x v="1730"/>
  </r>
  <r>
    <x v="48"/>
    <x v="1730"/>
  </r>
  <r>
    <x v="0"/>
    <x v="1731"/>
  </r>
  <r>
    <x v="37"/>
    <x v="1731"/>
  </r>
  <r>
    <x v="26"/>
    <x v="1731"/>
  </r>
  <r>
    <x v="27"/>
    <x v="1731"/>
  </r>
  <r>
    <x v="20"/>
    <x v="1731"/>
  </r>
  <r>
    <x v="11"/>
    <x v="1731"/>
  </r>
  <r>
    <x v="37"/>
    <x v="1732"/>
  </r>
  <r>
    <x v="26"/>
    <x v="1732"/>
  </r>
  <r>
    <x v="10"/>
    <x v="1732"/>
  </r>
  <r>
    <x v="20"/>
    <x v="1732"/>
  </r>
  <r>
    <x v="35"/>
    <x v="1732"/>
  </r>
  <r>
    <x v="36"/>
    <x v="1732"/>
  </r>
  <r>
    <x v="45"/>
    <x v="1733"/>
  </r>
  <r>
    <x v="17"/>
    <x v="1733"/>
  </r>
  <r>
    <x v="26"/>
    <x v="1733"/>
  </r>
  <r>
    <x v="29"/>
    <x v="1733"/>
  </r>
  <r>
    <x v="10"/>
    <x v="1733"/>
  </r>
  <r>
    <x v="28"/>
    <x v="1733"/>
  </r>
  <r>
    <x v="22"/>
    <x v="1734"/>
  </r>
  <r>
    <x v="19"/>
    <x v="1734"/>
  </r>
  <r>
    <x v="3"/>
    <x v="1734"/>
  </r>
  <r>
    <x v="4"/>
    <x v="1734"/>
  </r>
  <r>
    <x v="21"/>
    <x v="1734"/>
  </r>
  <r>
    <x v="42"/>
    <x v="1734"/>
  </r>
  <r>
    <x v="6"/>
    <x v="1735"/>
  </r>
  <r>
    <x v="31"/>
    <x v="1735"/>
  </r>
  <r>
    <x v="41"/>
    <x v="1735"/>
  </r>
  <r>
    <x v="19"/>
    <x v="1735"/>
  </r>
  <r>
    <x v="3"/>
    <x v="1735"/>
  </r>
  <r>
    <x v="38"/>
    <x v="1735"/>
  </r>
  <r>
    <x v="37"/>
    <x v="1736"/>
  </r>
  <r>
    <x v="32"/>
    <x v="1736"/>
  </r>
  <r>
    <x v="9"/>
    <x v="1736"/>
  </r>
  <r>
    <x v="36"/>
    <x v="1736"/>
  </r>
  <r>
    <x v="40"/>
    <x v="1736"/>
  </r>
  <r>
    <x v="48"/>
    <x v="1736"/>
  </r>
  <r>
    <x v="45"/>
    <x v="1737"/>
  </r>
  <r>
    <x v="1"/>
    <x v="1737"/>
  </r>
  <r>
    <x v="29"/>
    <x v="1737"/>
  </r>
  <r>
    <x v="39"/>
    <x v="1737"/>
  </r>
  <r>
    <x v="40"/>
    <x v="1737"/>
  </r>
  <r>
    <x v="28"/>
    <x v="1737"/>
  </r>
  <r>
    <x v="14"/>
    <x v="1738"/>
  </r>
  <r>
    <x v="34"/>
    <x v="1738"/>
  </r>
  <r>
    <x v="27"/>
    <x v="1738"/>
  </r>
  <r>
    <x v="42"/>
    <x v="1738"/>
  </r>
  <r>
    <x v="16"/>
    <x v="1738"/>
  </r>
  <r>
    <x v="40"/>
    <x v="1738"/>
  </r>
  <r>
    <x v="22"/>
    <x v="1739"/>
  </r>
  <r>
    <x v="14"/>
    <x v="1739"/>
  </r>
  <r>
    <x v="19"/>
    <x v="1739"/>
  </r>
  <r>
    <x v="44"/>
    <x v="1739"/>
  </r>
  <r>
    <x v="24"/>
    <x v="1739"/>
  </r>
  <r>
    <x v="11"/>
    <x v="1739"/>
  </r>
  <r>
    <x v="22"/>
    <x v="1740"/>
  </r>
  <r>
    <x v="13"/>
    <x v="1740"/>
  </r>
  <r>
    <x v="37"/>
    <x v="1740"/>
  </r>
  <r>
    <x v="41"/>
    <x v="1740"/>
  </r>
  <r>
    <x v="29"/>
    <x v="1740"/>
  </r>
  <r>
    <x v="44"/>
    <x v="1740"/>
  </r>
  <r>
    <x v="25"/>
    <x v="1741"/>
  </r>
  <r>
    <x v="32"/>
    <x v="1741"/>
  </r>
  <r>
    <x v="9"/>
    <x v="1741"/>
  </r>
  <r>
    <x v="38"/>
    <x v="1741"/>
  </r>
  <r>
    <x v="16"/>
    <x v="1741"/>
  </r>
  <r>
    <x v="48"/>
    <x v="1741"/>
  </r>
  <r>
    <x v="14"/>
    <x v="1742"/>
  </r>
  <r>
    <x v="0"/>
    <x v="1742"/>
  </r>
  <r>
    <x v="37"/>
    <x v="1742"/>
  </r>
  <r>
    <x v="26"/>
    <x v="1742"/>
  </r>
  <r>
    <x v="39"/>
    <x v="1742"/>
  </r>
  <r>
    <x v="28"/>
    <x v="1742"/>
  </r>
  <r>
    <x v="14"/>
    <x v="1743"/>
  </r>
  <r>
    <x v="24"/>
    <x v="1743"/>
  </r>
  <r>
    <x v="33"/>
    <x v="1743"/>
  </r>
  <r>
    <x v="4"/>
    <x v="1743"/>
  </r>
  <r>
    <x v="15"/>
    <x v="1743"/>
  </r>
  <r>
    <x v="36"/>
    <x v="1743"/>
  </r>
  <r>
    <x v="25"/>
    <x v="1744"/>
  </r>
  <r>
    <x v="30"/>
    <x v="1744"/>
  </r>
  <r>
    <x v="18"/>
    <x v="1744"/>
  </r>
  <r>
    <x v="19"/>
    <x v="1744"/>
  </r>
  <r>
    <x v="44"/>
    <x v="1744"/>
  </r>
  <r>
    <x v="15"/>
    <x v="1744"/>
  </r>
  <r>
    <x v="12"/>
    <x v="1745"/>
  </r>
  <r>
    <x v="32"/>
    <x v="1745"/>
  </r>
  <r>
    <x v="26"/>
    <x v="1745"/>
  </r>
  <r>
    <x v="47"/>
    <x v="1745"/>
  </r>
  <r>
    <x v="4"/>
    <x v="1745"/>
  </r>
  <r>
    <x v="15"/>
    <x v="1745"/>
  </r>
  <r>
    <x v="12"/>
    <x v="1746"/>
  </r>
  <r>
    <x v="22"/>
    <x v="1746"/>
  </r>
  <r>
    <x v="47"/>
    <x v="1746"/>
  </r>
  <r>
    <x v="34"/>
    <x v="1746"/>
  </r>
  <r>
    <x v="24"/>
    <x v="1746"/>
  </r>
  <r>
    <x v="27"/>
    <x v="1746"/>
  </r>
  <r>
    <x v="25"/>
    <x v="1747"/>
  </r>
  <r>
    <x v="37"/>
    <x v="1747"/>
  </r>
  <r>
    <x v="47"/>
    <x v="1747"/>
  </r>
  <r>
    <x v="27"/>
    <x v="1747"/>
  </r>
  <r>
    <x v="5"/>
    <x v="1747"/>
  </r>
  <r>
    <x v="39"/>
    <x v="1747"/>
  </r>
  <r>
    <x v="0"/>
    <x v="1748"/>
  </r>
  <r>
    <x v="23"/>
    <x v="1748"/>
  </r>
  <r>
    <x v="44"/>
    <x v="1748"/>
  </r>
  <r>
    <x v="34"/>
    <x v="1748"/>
  </r>
  <r>
    <x v="38"/>
    <x v="1748"/>
  </r>
  <r>
    <x v="11"/>
    <x v="1748"/>
  </r>
  <r>
    <x v="14"/>
    <x v="1749"/>
  </r>
  <r>
    <x v="31"/>
    <x v="1749"/>
  </r>
  <r>
    <x v="32"/>
    <x v="1749"/>
  </r>
  <r>
    <x v="26"/>
    <x v="1749"/>
  </r>
  <r>
    <x v="8"/>
    <x v="1749"/>
  </r>
  <r>
    <x v="20"/>
    <x v="1749"/>
  </r>
  <r>
    <x v="12"/>
    <x v="1750"/>
  </r>
  <r>
    <x v="14"/>
    <x v="1750"/>
  </r>
  <r>
    <x v="31"/>
    <x v="1750"/>
  </r>
  <r>
    <x v="26"/>
    <x v="1750"/>
  </r>
  <r>
    <x v="2"/>
    <x v="1750"/>
  </r>
  <r>
    <x v="44"/>
    <x v="1750"/>
  </r>
  <r>
    <x v="25"/>
    <x v="1751"/>
  </r>
  <r>
    <x v="22"/>
    <x v="1751"/>
  </r>
  <r>
    <x v="14"/>
    <x v="1751"/>
  </r>
  <r>
    <x v="39"/>
    <x v="1751"/>
  </r>
  <r>
    <x v="15"/>
    <x v="1751"/>
  </r>
  <r>
    <x v="11"/>
    <x v="1751"/>
  </r>
  <r>
    <x v="45"/>
    <x v="1752"/>
  </r>
  <r>
    <x v="22"/>
    <x v="1752"/>
  </r>
  <r>
    <x v="34"/>
    <x v="1752"/>
  </r>
  <r>
    <x v="9"/>
    <x v="1752"/>
  </r>
  <r>
    <x v="5"/>
    <x v="1752"/>
  </r>
  <r>
    <x v="15"/>
    <x v="1752"/>
  </r>
  <r>
    <x v="6"/>
    <x v="1753"/>
  </r>
  <r>
    <x v="13"/>
    <x v="1753"/>
  </r>
  <r>
    <x v="7"/>
    <x v="1753"/>
  </r>
  <r>
    <x v="29"/>
    <x v="1753"/>
  </r>
  <r>
    <x v="44"/>
    <x v="1753"/>
  </r>
  <r>
    <x v="40"/>
    <x v="1753"/>
  </r>
  <r>
    <x v="0"/>
    <x v="1754"/>
  </r>
  <r>
    <x v="1"/>
    <x v="1754"/>
  </r>
  <r>
    <x v="29"/>
    <x v="1754"/>
  </r>
  <r>
    <x v="3"/>
    <x v="1754"/>
  </r>
  <r>
    <x v="27"/>
    <x v="1754"/>
  </r>
  <r>
    <x v="36"/>
    <x v="1754"/>
  </r>
  <r>
    <x v="6"/>
    <x v="1755"/>
  </r>
  <r>
    <x v="2"/>
    <x v="1755"/>
  </r>
  <r>
    <x v="29"/>
    <x v="1755"/>
  </r>
  <r>
    <x v="4"/>
    <x v="1755"/>
  </r>
  <r>
    <x v="35"/>
    <x v="1755"/>
  </r>
  <r>
    <x v="42"/>
    <x v="1755"/>
  </r>
  <r>
    <x v="25"/>
    <x v="1756"/>
  </r>
  <r>
    <x v="0"/>
    <x v="1756"/>
  </r>
  <r>
    <x v="32"/>
    <x v="1756"/>
  </r>
  <r>
    <x v="19"/>
    <x v="1756"/>
  </r>
  <r>
    <x v="20"/>
    <x v="1756"/>
  </r>
  <r>
    <x v="48"/>
    <x v="1756"/>
  </r>
  <r>
    <x v="12"/>
    <x v="1757"/>
  </r>
  <r>
    <x v="41"/>
    <x v="1757"/>
  </r>
  <r>
    <x v="19"/>
    <x v="1757"/>
  </r>
  <r>
    <x v="36"/>
    <x v="1757"/>
  </r>
  <r>
    <x v="16"/>
    <x v="1757"/>
  </r>
  <r>
    <x v="40"/>
    <x v="1757"/>
  </r>
  <r>
    <x v="30"/>
    <x v="1758"/>
  </r>
  <r>
    <x v="41"/>
    <x v="1758"/>
  </r>
  <r>
    <x v="27"/>
    <x v="1758"/>
  </r>
  <r>
    <x v="20"/>
    <x v="1758"/>
  </r>
  <r>
    <x v="39"/>
    <x v="1758"/>
  </r>
  <r>
    <x v="15"/>
    <x v="1758"/>
  </r>
  <r>
    <x v="17"/>
    <x v="1759"/>
  </r>
  <r>
    <x v="6"/>
    <x v="1759"/>
  </r>
  <r>
    <x v="2"/>
    <x v="1759"/>
  </r>
  <r>
    <x v="10"/>
    <x v="1759"/>
  </r>
  <r>
    <x v="20"/>
    <x v="1759"/>
  </r>
  <r>
    <x v="35"/>
    <x v="1759"/>
  </r>
  <r>
    <x v="37"/>
    <x v="1760"/>
  </r>
  <r>
    <x v="18"/>
    <x v="1760"/>
  </r>
  <r>
    <x v="29"/>
    <x v="1760"/>
  </r>
  <r>
    <x v="36"/>
    <x v="1760"/>
  </r>
  <r>
    <x v="11"/>
    <x v="1760"/>
  </r>
  <r>
    <x v="40"/>
    <x v="1760"/>
  </r>
  <r>
    <x v="12"/>
    <x v="1761"/>
  </r>
  <r>
    <x v="31"/>
    <x v="1761"/>
  </r>
  <r>
    <x v="1"/>
    <x v="1761"/>
  </r>
  <r>
    <x v="20"/>
    <x v="1761"/>
  </r>
  <r>
    <x v="38"/>
    <x v="1761"/>
  </r>
  <r>
    <x v="36"/>
    <x v="1761"/>
  </r>
  <r>
    <x v="46"/>
    <x v="1762"/>
  </r>
  <r>
    <x v="17"/>
    <x v="1762"/>
  </r>
  <r>
    <x v="44"/>
    <x v="1762"/>
  </r>
  <r>
    <x v="35"/>
    <x v="1762"/>
  </r>
  <r>
    <x v="39"/>
    <x v="1762"/>
  </r>
  <r>
    <x v="40"/>
    <x v="1762"/>
  </r>
  <r>
    <x v="45"/>
    <x v="1763"/>
  </r>
  <r>
    <x v="13"/>
    <x v="1763"/>
  </r>
  <r>
    <x v="43"/>
    <x v="1763"/>
  </r>
  <r>
    <x v="47"/>
    <x v="1763"/>
  </r>
  <r>
    <x v="40"/>
    <x v="1763"/>
  </r>
  <r>
    <x v="28"/>
    <x v="1763"/>
  </r>
  <r>
    <x v="17"/>
    <x v="1764"/>
  </r>
  <r>
    <x v="31"/>
    <x v="1764"/>
  </r>
  <r>
    <x v="41"/>
    <x v="1764"/>
  </r>
  <r>
    <x v="9"/>
    <x v="1764"/>
  </r>
  <r>
    <x v="5"/>
    <x v="1764"/>
  </r>
  <r>
    <x v="36"/>
    <x v="1764"/>
  </r>
  <r>
    <x v="17"/>
    <x v="1765"/>
  </r>
  <r>
    <x v="32"/>
    <x v="1765"/>
  </r>
  <r>
    <x v="44"/>
    <x v="1765"/>
  </r>
  <r>
    <x v="24"/>
    <x v="1765"/>
  </r>
  <r>
    <x v="27"/>
    <x v="1765"/>
  </r>
  <r>
    <x v="4"/>
    <x v="1765"/>
  </r>
  <r>
    <x v="25"/>
    <x v="1766"/>
  </r>
  <r>
    <x v="37"/>
    <x v="1766"/>
  </r>
  <r>
    <x v="2"/>
    <x v="1766"/>
  </r>
  <r>
    <x v="4"/>
    <x v="1766"/>
  </r>
  <r>
    <x v="35"/>
    <x v="1766"/>
  </r>
  <r>
    <x v="40"/>
    <x v="1766"/>
  </r>
  <r>
    <x v="46"/>
    <x v="1767"/>
  </r>
  <r>
    <x v="27"/>
    <x v="1767"/>
  </r>
  <r>
    <x v="20"/>
    <x v="1767"/>
  </r>
  <r>
    <x v="39"/>
    <x v="1767"/>
  </r>
  <r>
    <x v="15"/>
    <x v="1767"/>
  </r>
  <r>
    <x v="11"/>
    <x v="1767"/>
  </r>
  <r>
    <x v="29"/>
    <x v="1768"/>
  </r>
  <r>
    <x v="47"/>
    <x v="1768"/>
  </r>
  <r>
    <x v="27"/>
    <x v="1768"/>
  </r>
  <r>
    <x v="20"/>
    <x v="1768"/>
  </r>
  <r>
    <x v="15"/>
    <x v="1768"/>
  </r>
  <r>
    <x v="16"/>
    <x v="1768"/>
  </r>
  <r>
    <x v="25"/>
    <x v="1769"/>
  </r>
  <r>
    <x v="17"/>
    <x v="1769"/>
  </r>
  <r>
    <x v="13"/>
    <x v="1769"/>
  </r>
  <r>
    <x v="14"/>
    <x v="1769"/>
  </r>
  <r>
    <x v="7"/>
    <x v="1769"/>
  </r>
  <r>
    <x v="41"/>
    <x v="1769"/>
  </r>
  <r>
    <x v="31"/>
    <x v="1770"/>
  </r>
  <r>
    <x v="44"/>
    <x v="1770"/>
  </r>
  <r>
    <x v="27"/>
    <x v="1770"/>
  </r>
  <r>
    <x v="21"/>
    <x v="1770"/>
  </r>
  <r>
    <x v="36"/>
    <x v="1770"/>
  </r>
  <r>
    <x v="11"/>
    <x v="1770"/>
  </r>
  <r>
    <x v="14"/>
    <x v="1771"/>
  </r>
  <r>
    <x v="18"/>
    <x v="1771"/>
  </r>
  <r>
    <x v="26"/>
    <x v="1771"/>
  </r>
  <r>
    <x v="41"/>
    <x v="1771"/>
  </r>
  <r>
    <x v="29"/>
    <x v="1771"/>
  </r>
  <r>
    <x v="4"/>
    <x v="1771"/>
  </r>
  <r>
    <x v="45"/>
    <x v="1772"/>
  </r>
  <r>
    <x v="30"/>
    <x v="1772"/>
  </r>
  <r>
    <x v="1"/>
    <x v="1772"/>
  </r>
  <r>
    <x v="33"/>
    <x v="1772"/>
  </r>
  <r>
    <x v="27"/>
    <x v="1772"/>
  </r>
  <r>
    <x v="5"/>
    <x v="1772"/>
  </r>
  <r>
    <x v="1"/>
    <x v="1773"/>
  </r>
  <r>
    <x v="24"/>
    <x v="1773"/>
  </r>
  <r>
    <x v="33"/>
    <x v="1773"/>
  </r>
  <r>
    <x v="9"/>
    <x v="1773"/>
  </r>
  <r>
    <x v="15"/>
    <x v="1773"/>
  </r>
  <r>
    <x v="36"/>
    <x v="1773"/>
  </r>
  <r>
    <x v="46"/>
    <x v="1774"/>
  </r>
  <r>
    <x v="25"/>
    <x v="1774"/>
  </r>
  <r>
    <x v="12"/>
    <x v="1774"/>
  </r>
  <r>
    <x v="1"/>
    <x v="1774"/>
  </r>
  <r>
    <x v="3"/>
    <x v="1774"/>
  </r>
  <r>
    <x v="15"/>
    <x v="1774"/>
  </r>
  <r>
    <x v="14"/>
    <x v="1775"/>
  </r>
  <r>
    <x v="7"/>
    <x v="1775"/>
  </r>
  <r>
    <x v="33"/>
    <x v="1775"/>
  </r>
  <r>
    <x v="15"/>
    <x v="1775"/>
  </r>
  <r>
    <x v="40"/>
    <x v="1775"/>
  </r>
  <r>
    <x v="28"/>
    <x v="1775"/>
  </r>
  <r>
    <x v="46"/>
    <x v="1776"/>
  </r>
  <r>
    <x v="25"/>
    <x v="1776"/>
  </r>
  <r>
    <x v="17"/>
    <x v="1776"/>
  </r>
  <r>
    <x v="6"/>
    <x v="1776"/>
  </r>
  <r>
    <x v="1"/>
    <x v="1776"/>
  </r>
  <r>
    <x v="20"/>
    <x v="1776"/>
  </r>
  <r>
    <x v="45"/>
    <x v="1777"/>
  </r>
  <r>
    <x v="23"/>
    <x v="1777"/>
  </r>
  <r>
    <x v="34"/>
    <x v="1777"/>
  </r>
  <r>
    <x v="42"/>
    <x v="1777"/>
  </r>
  <r>
    <x v="11"/>
    <x v="1777"/>
  </r>
  <r>
    <x v="40"/>
    <x v="1777"/>
  </r>
  <r>
    <x v="46"/>
    <x v="1778"/>
  </r>
  <r>
    <x v="6"/>
    <x v="1778"/>
  </r>
  <r>
    <x v="23"/>
    <x v="1778"/>
  </r>
  <r>
    <x v="10"/>
    <x v="1778"/>
  </r>
  <r>
    <x v="38"/>
    <x v="1778"/>
  </r>
  <r>
    <x v="16"/>
    <x v="1778"/>
  </r>
  <r>
    <x v="46"/>
    <x v="1779"/>
  </r>
  <r>
    <x v="30"/>
    <x v="1779"/>
  </r>
  <r>
    <x v="37"/>
    <x v="1779"/>
  </r>
  <r>
    <x v="1"/>
    <x v="1779"/>
  </r>
  <r>
    <x v="19"/>
    <x v="1779"/>
  </r>
  <r>
    <x v="4"/>
    <x v="1779"/>
  </r>
  <r>
    <x v="12"/>
    <x v="1780"/>
  </r>
  <r>
    <x v="43"/>
    <x v="1780"/>
  </r>
  <r>
    <x v="23"/>
    <x v="1780"/>
  </r>
  <r>
    <x v="33"/>
    <x v="1780"/>
  </r>
  <r>
    <x v="39"/>
    <x v="1780"/>
  </r>
  <r>
    <x v="48"/>
    <x v="1780"/>
  </r>
  <r>
    <x v="45"/>
    <x v="1781"/>
  </r>
  <r>
    <x v="41"/>
    <x v="1781"/>
  </r>
  <r>
    <x v="44"/>
    <x v="1781"/>
  </r>
  <r>
    <x v="42"/>
    <x v="1781"/>
  </r>
  <r>
    <x v="16"/>
    <x v="1781"/>
  </r>
  <r>
    <x v="28"/>
    <x v="1781"/>
  </r>
  <r>
    <x v="25"/>
    <x v="1782"/>
  </r>
  <r>
    <x v="7"/>
    <x v="1782"/>
  </r>
  <r>
    <x v="18"/>
    <x v="1782"/>
  </r>
  <r>
    <x v="47"/>
    <x v="1782"/>
  </r>
  <r>
    <x v="10"/>
    <x v="1782"/>
  </r>
  <r>
    <x v="4"/>
    <x v="1782"/>
  </r>
  <r>
    <x v="46"/>
    <x v="1783"/>
  </r>
  <r>
    <x v="22"/>
    <x v="1783"/>
  </r>
  <r>
    <x v="7"/>
    <x v="1783"/>
  </r>
  <r>
    <x v="1"/>
    <x v="1783"/>
  </r>
  <r>
    <x v="34"/>
    <x v="1783"/>
  </r>
  <r>
    <x v="42"/>
    <x v="1783"/>
  </r>
  <r>
    <x v="12"/>
    <x v="1784"/>
  </r>
  <r>
    <x v="30"/>
    <x v="1784"/>
  </r>
  <r>
    <x v="31"/>
    <x v="1784"/>
  </r>
  <r>
    <x v="47"/>
    <x v="1784"/>
  </r>
  <r>
    <x v="34"/>
    <x v="1784"/>
  </r>
  <r>
    <x v="15"/>
    <x v="1784"/>
  </r>
  <r>
    <x v="37"/>
    <x v="1785"/>
  </r>
  <r>
    <x v="43"/>
    <x v="1785"/>
  </r>
  <r>
    <x v="34"/>
    <x v="1785"/>
  </r>
  <r>
    <x v="24"/>
    <x v="1785"/>
  </r>
  <r>
    <x v="11"/>
    <x v="1785"/>
  </r>
  <r>
    <x v="40"/>
    <x v="1785"/>
  </r>
  <r>
    <x v="1"/>
    <x v="1786"/>
  </r>
  <r>
    <x v="23"/>
    <x v="1786"/>
  </r>
  <r>
    <x v="29"/>
    <x v="1786"/>
  </r>
  <r>
    <x v="47"/>
    <x v="1786"/>
  </r>
  <r>
    <x v="9"/>
    <x v="1786"/>
  </r>
  <r>
    <x v="28"/>
    <x v="1786"/>
  </r>
  <r>
    <x v="12"/>
    <x v="1787"/>
  </r>
  <r>
    <x v="37"/>
    <x v="1787"/>
  </r>
  <r>
    <x v="23"/>
    <x v="1787"/>
  </r>
  <r>
    <x v="47"/>
    <x v="1787"/>
  </r>
  <r>
    <x v="15"/>
    <x v="1787"/>
  </r>
  <r>
    <x v="16"/>
    <x v="1787"/>
  </r>
  <r>
    <x v="13"/>
    <x v="1788"/>
  </r>
  <r>
    <x v="14"/>
    <x v="1788"/>
  </r>
  <r>
    <x v="2"/>
    <x v="1788"/>
  </r>
  <r>
    <x v="21"/>
    <x v="1788"/>
  </r>
  <r>
    <x v="15"/>
    <x v="1788"/>
  </r>
  <r>
    <x v="36"/>
    <x v="1788"/>
  </r>
  <r>
    <x v="1"/>
    <x v="1789"/>
  </r>
  <r>
    <x v="23"/>
    <x v="1789"/>
  </r>
  <r>
    <x v="29"/>
    <x v="1789"/>
  </r>
  <r>
    <x v="27"/>
    <x v="1789"/>
  </r>
  <r>
    <x v="20"/>
    <x v="1789"/>
  </r>
  <r>
    <x v="11"/>
    <x v="1789"/>
  </r>
  <r>
    <x v="31"/>
    <x v="1790"/>
  </r>
  <r>
    <x v="18"/>
    <x v="1790"/>
  </r>
  <r>
    <x v="2"/>
    <x v="1790"/>
  </r>
  <r>
    <x v="9"/>
    <x v="1790"/>
  </r>
  <r>
    <x v="20"/>
    <x v="1790"/>
  </r>
  <r>
    <x v="48"/>
    <x v="1790"/>
  </r>
  <r>
    <x v="13"/>
    <x v="1791"/>
  </r>
  <r>
    <x v="29"/>
    <x v="1791"/>
  </r>
  <r>
    <x v="42"/>
    <x v="1791"/>
  </r>
  <r>
    <x v="15"/>
    <x v="1791"/>
  </r>
  <r>
    <x v="16"/>
    <x v="1791"/>
  </r>
  <r>
    <x v="40"/>
    <x v="1791"/>
  </r>
  <r>
    <x v="45"/>
    <x v="1792"/>
  </r>
  <r>
    <x v="1"/>
    <x v="1792"/>
  </r>
  <r>
    <x v="44"/>
    <x v="1792"/>
  </r>
  <r>
    <x v="3"/>
    <x v="1792"/>
  </r>
  <r>
    <x v="15"/>
    <x v="1792"/>
  </r>
  <r>
    <x v="40"/>
    <x v="1792"/>
  </r>
  <r>
    <x v="26"/>
    <x v="1793"/>
  </r>
  <r>
    <x v="41"/>
    <x v="1793"/>
  </r>
  <r>
    <x v="2"/>
    <x v="1793"/>
  </r>
  <r>
    <x v="3"/>
    <x v="1793"/>
  </r>
  <r>
    <x v="35"/>
    <x v="1793"/>
  </r>
  <r>
    <x v="42"/>
    <x v="1793"/>
  </r>
  <r>
    <x v="46"/>
    <x v="1794"/>
  </r>
  <r>
    <x v="0"/>
    <x v="1794"/>
  </r>
  <r>
    <x v="32"/>
    <x v="1794"/>
  </r>
  <r>
    <x v="1"/>
    <x v="1794"/>
  </r>
  <r>
    <x v="23"/>
    <x v="1794"/>
  </r>
  <r>
    <x v="10"/>
    <x v="1794"/>
  </r>
  <r>
    <x v="46"/>
    <x v="1795"/>
  </r>
  <r>
    <x v="17"/>
    <x v="1795"/>
  </r>
  <r>
    <x v="37"/>
    <x v="1795"/>
  </r>
  <r>
    <x v="18"/>
    <x v="1795"/>
  </r>
  <r>
    <x v="38"/>
    <x v="1795"/>
  </r>
  <r>
    <x v="40"/>
    <x v="1795"/>
  </r>
  <r>
    <x v="14"/>
    <x v="1796"/>
  </r>
  <r>
    <x v="26"/>
    <x v="1796"/>
  </r>
  <r>
    <x v="44"/>
    <x v="1796"/>
  </r>
  <r>
    <x v="34"/>
    <x v="1796"/>
  </r>
  <r>
    <x v="10"/>
    <x v="1796"/>
  </r>
  <r>
    <x v="20"/>
    <x v="1796"/>
  </r>
  <r>
    <x v="14"/>
    <x v="1797"/>
  </r>
  <r>
    <x v="19"/>
    <x v="1797"/>
  </r>
  <r>
    <x v="29"/>
    <x v="1797"/>
  </r>
  <r>
    <x v="24"/>
    <x v="1797"/>
  </r>
  <r>
    <x v="35"/>
    <x v="1797"/>
  </r>
  <r>
    <x v="28"/>
    <x v="1797"/>
  </r>
  <r>
    <x v="12"/>
    <x v="1798"/>
  </r>
  <r>
    <x v="2"/>
    <x v="1798"/>
  </r>
  <r>
    <x v="19"/>
    <x v="1798"/>
  </r>
  <r>
    <x v="9"/>
    <x v="1798"/>
  </r>
  <r>
    <x v="42"/>
    <x v="1798"/>
  </r>
  <r>
    <x v="15"/>
    <x v="1798"/>
  </r>
  <r>
    <x v="6"/>
    <x v="1799"/>
  </r>
  <r>
    <x v="43"/>
    <x v="1799"/>
  </r>
  <r>
    <x v="27"/>
    <x v="1799"/>
  </r>
  <r>
    <x v="21"/>
    <x v="1799"/>
  </r>
  <r>
    <x v="15"/>
    <x v="1799"/>
  </r>
  <r>
    <x v="11"/>
    <x v="1799"/>
  </r>
  <r>
    <x v="12"/>
    <x v="1800"/>
  </r>
  <r>
    <x v="2"/>
    <x v="1800"/>
  </r>
  <r>
    <x v="29"/>
    <x v="1800"/>
  </r>
  <r>
    <x v="44"/>
    <x v="1800"/>
  </r>
  <r>
    <x v="38"/>
    <x v="1800"/>
  </r>
  <r>
    <x v="11"/>
    <x v="1800"/>
  </r>
  <r>
    <x v="30"/>
    <x v="1801"/>
  </r>
  <r>
    <x v="13"/>
    <x v="1801"/>
  </r>
  <r>
    <x v="23"/>
    <x v="1801"/>
  </r>
  <r>
    <x v="27"/>
    <x v="1801"/>
  </r>
  <r>
    <x v="42"/>
    <x v="1801"/>
  </r>
  <r>
    <x v="15"/>
    <x v="1801"/>
  </r>
  <r>
    <x v="6"/>
    <x v="1802"/>
  </r>
  <r>
    <x v="30"/>
    <x v="1802"/>
  </r>
  <r>
    <x v="1"/>
    <x v="1802"/>
  </r>
  <r>
    <x v="8"/>
    <x v="1802"/>
  </r>
  <r>
    <x v="40"/>
    <x v="1802"/>
  </r>
  <r>
    <x v="28"/>
    <x v="1802"/>
  </r>
  <r>
    <x v="6"/>
    <x v="1803"/>
  </r>
  <r>
    <x v="13"/>
    <x v="1803"/>
  </r>
  <r>
    <x v="2"/>
    <x v="1803"/>
  </r>
  <r>
    <x v="8"/>
    <x v="1803"/>
  </r>
  <r>
    <x v="5"/>
    <x v="1803"/>
  </r>
  <r>
    <x v="42"/>
    <x v="1803"/>
  </r>
  <r>
    <x v="45"/>
    <x v="1804"/>
  </r>
  <r>
    <x v="6"/>
    <x v="1804"/>
  </r>
  <r>
    <x v="1"/>
    <x v="1804"/>
  </r>
  <r>
    <x v="8"/>
    <x v="1804"/>
  </r>
  <r>
    <x v="34"/>
    <x v="1804"/>
  </r>
  <r>
    <x v="15"/>
    <x v="1804"/>
  </r>
  <r>
    <x v="22"/>
    <x v="1805"/>
  </r>
  <r>
    <x v="7"/>
    <x v="1805"/>
  </r>
  <r>
    <x v="43"/>
    <x v="1805"/>
  </r>
  <r>
    <x v="3"/>
    <x v="1805"/>
  </r>
  <r>
    <x v="33"/>
    <x v="1805"/>
  </r>
  <r>
    <x v="27"/>
    <x v="1805"/>
  </r>
  <r>
    <x v="22"/>
    <x v="1806"/>
  </r>
  <r>
    <x v="26"/>
    <x v="1806"/>
  </r>
  <r>
    <x v="47"/>
    <x v="1806"/>
  </r>
  <r>
    <x v="34"/>
    <x v="1806"/>
  </r>
  <r>
    <x v="35"/>
    <x v="1806"/>
  </r>
  <r>
    <x v="42"/>
    <x v="1806"/>
  </r>
  <r>
    <x v="31"/>
    <x v="1807"/>
  </r>
  <r>
    <x v="2"/>
    <x v="1807"/>
  </r>
  <r>
    <x v="44"/>
    <x v="1807"/>
  </r>
  <r>
    <x v="9"/>
    <x v="1807"/>
  </r>
  <r>
    <x v="35"/>
    <x v="1807"/>
  </r>
  <r>
    <x v="40"/>
    <x v="1807"/>
  </r>
  <r>
    <x v="37"/>
    <x v="1808"/>
  </r>
  <r>
    <x v="31"/>
    <x v="1808"/>
  </r>
  <r>
    <x v="32"/>
    <x v="1808"/>
  </r>
  <r>
    <x v="8"/>
    <x v="1808"/>
  </r>
  <r>
    <x v="19"/>
    <x v="1808"/>
  </r>
  <r>
    <x v="11"/>
    <x v="1808"/>
  </r>
  <r>
    <x v="32"/>
    <x v="1809"/>
  </r>
  <r>
    <x v="26"/>
    <x v="1809"/>
  </r>
  <r>
    <x v="34"/>
    <x v="1809"/>
  </r>
  <r>
    <x v="4"/>
    <x v="1809"/>
  </r>
  <r>
    <x v="20"/>
    <x v="1809"/>
  </r>
  <r>
    <x v="21"/>
    <x v="1809"/>
  </r>
  <r>
    <x v="45"/>
    <x v="1810"/>
  </r>
  <r>
    <x v="0"/>
    <x v="1810"/>
  </r>
  <r>
    <x v="43"/>
    <x v="1810"/>
  </r>
  <r>
    <x v="10"/>
    <x v="1810"/>
  </r>
  <r>
    <x v="20"/>
    <x v="1810"/>
  </r>
  <r>
    <x v="48"/>
    <x v="1810"/>
  </r>
  <r>
    <x v="17"/>
    <x v="1811"/>
  </r>
  <r>
    <x v="10"/>
    <x v="1811"/>
  </r>
  <r>
    <x v="38"/>
    <x v="1811"/>
  </r>
  <r>
    <x v="39"/>
    <x v="1811"/>
  </r>
  <r>
    <x v="42"/>
    <x v="1811"/>
  </r>
  <r>
    <x v="36"/>
    <x v="1811"/>
  </r>
  <r>
    <x v="43"/>
    <x v="1812"/>
  </r>
  <r>
    <x v="47"/>
    <x v="1812"/>
  </r>
  <r>
    <x v="34"/>
    <x v="1812"/>
  </r>
  <r>
    <x v="39"/>
    <x v="1812"/>
  </r>
  <r>
    <x v="16"/>
    <x v="1812"/>
  </r>
  <r>
    <x v="28"/>
    <x v="1812"/>
  </r>
  <r>
    <x v="17"/>
    <x v="1813"/>
  </r>
  <r>
    <x v="30"/>
    <x v="1813"/>
  </r>
  <r>
    <x v="7"/>
    <x v="1813"/>
  </r>
  <r>
    <x v="19"/>
    <x v="1813"/>
  </r>
  <r>
    <x v="27"/>
    <x v="1813"/>
  </r>
  <r>
    <x v="16"/>
    <x v="1813"/>
  </r>
  <r>
    <x v="45"/>
    <x v="1814"/>
  </r>
  <r>
    <x v="0"/>
    <x v="1814"/>
  </r>
  <r>
    <x v="2"/>
    <x v="1814"/>
  </r>
  <r>
    <x v="44"/>
    <x v="1814"/>
  </r>
  <r>
    <x v="10"/>
    <x v="1814"/>
  </r>
  <r>
    <x v="48"/>
    <x v="1814"/>
  </r>
  <r>
    <x v="22"/>
    <x v="1815"/>
  </r>
  <r>
    <x v="14"/>
    <x v="1815"/>
  </r>
  <r>
    <x v="7"/>
    <x v="1815"/>
  </r>
  <r>
    <x v="26"/>
    <x v="1815"/>
  </r>
  <r>
    <x v="2"/>
    <x v="1815"/>
  </r>
  <r>
    <x v="40"/>
    <x v="1815"/>
  </r>
  <r>
    <x v="30"/>
    <x v="1816"/>
  </r>
  <r>
    <x v="23"/>
    <x v="1816"/>
  </r>
  <r>
    <x v="29"/>
    <x v="1816"/>
  </r>
  <r>
    <x v="4"/>
    <x v="1816"/>
  </r>
  <r>
    <x v="35"/>
    <x v="1816"/>
  </r>
  <r>
    <x v="39"/>
    <x v="1816"/>
  </r>
  <r>
    <x v="13"/>
    <x v="1817"/>
  </r>
  <r>
    <x v="8"/>
    <x v="1817"/>
  </r>
  <r>
    <x v="44"/>
    <x v="1817"/>
  </r>
  <r>
    <x v="33"/>
    <x v="1817"/>
  </r>
  <r>
    <x v="4"/>
    <x v="1817"/>
  </r>
  <r>
    <x v="28"/>
    <x v="1817"/>
  </r>
  <r>
    <x v="22"/>
    <x v="1818"/>
  </r>
  <r>
    <x v="18"/>
    <x v="1818"/>
  </r>
  <r>
    <x v="34"/>
    <x v="1818"/>
  </r>
  <r>
    <x v="33"/>
    <x v="1818"/>
  </r>
  <r>
    <x v="10"/>
    <x v="1818"/>
  </r>
  <r>
    <x v="16"/>
    <x v="1818"/>
  </r>
  <r>
    <x v="25"/>
    <x v="1819"/>
  </r>
  <r>
    <x v="22"/>
    <x v="1819"/>
  </r>
  <r>
    <x v="13"/>
    <x v="1819"/>
  </r>
  <r>
    <x v="33"/>
    <x v="1819"/>
  </r>
  <r>
    <x v="35"/>
    <x v="1819"/>
  </r>
  <r>
    <x v="39"/>
    <x v="1819"/>
  </r>
  <r>
    <x v="25"/>
    <x v="1820"/>
  </r>
  <r>
    <x v="30"/>
    <x v="1820"/>
  </r>
  <r>
    <x v="43"/>
    <x v="1820"/>
  </r>
  <r>
    <x v="9"/>
    <x v="1820"/>
  </r>
  <r>
    <x v="16"/>
    <x v="1820"/>
  </r>
  <r>
    <x v="28"/>
    <x v="1820"/>
  </r>
  <r>
    <x v="45"/>
    <x v="1821"/>
  </r>
  <r>
    <x v="25"/>
    <x v="1821"/>
  </r>
  <r>
    <x v="26"/>
    <x v="1821"/>
  </r>
  <r>
    <x v="44"/>
    <x v="1821"/>
  </r>
  <r>
    <x v="24"/>
    <x v="1821"/>
  </r>
  <r>
    <x v="28"/>
    <x v="1821"/>
  </r>
  <r>
    <x v="25"/>
    <x v="1822"/>
  </r>
  <r>
    <x v="43"/>
    <x v="1822"/>
  </r>
  <r>
    <x v="19"/>
    <x v="1822"/>
  </r>
  <r>
    <x v="20"/>
    <x v="1822"/>
  </r>
  <r>
    <x v="42"/>
    <x v="1822"/>
  </r>
  <r>
    <x v="40"/>
    <x v="1822"/>
  </r>
  <r>
    <x v="46"/>
    <x v="1823"/>
  </r>
  <r>
    <x v="25"/>
    <x v="1823"/>
  </r>
  <r>
    <x v="7"/>
    <x v="1823"/>
  </r>
  <r>
    <x v="18"/>
    <x v="1823"/>
  </r>
  <r>
    <x v="8"/>
    <x v="1823"/>
  </r>
  <r>
    <x v="9"/>
    <x v="1823"/>
  </r>
  <r>
    <x v="31"/>
    <x v="1824"/>
  </r>
  <r>
    <x v="26"/>
    <x v="1824"/>
  </r>
  <r>
    <x v="41"/>
    <x v="1824"/>
  </r>
  <r>
    <x v="23"/>
    <x v="1824"/>
  </r>
  <r>
    <x v="19"/>
    <x v="1824"/>
  </r>
  <r>
    <x v="3"/>
    <x v="1824"/>
  </r>
  <r>
    <x v="6"/>
    <x v="1825"/>
  </r>
  <r>
    <x v="1"/>
    <x v="1825"/>
  </r>
  <r>
    <x v="2"/>
    <x v="1825"/>
  </r>
  <r>
    <x v="24"/>
    <x v="1825"/>
  </r>
  <r>
    <x v="20"/>
    <x v="1825"/>
  </r>
  <r>
    <x v="15"/>
    <x v="1825"/>
  </r>
  <r>
    <x v="45"/>
    <x v="1826"/>
  </r>
  <r>
    <x v="31"/>
    <x v="1826"/>
  </r>
  <r>
    <x v="8"/>
    <x v="1826"/>
  </r>
  <r>
    <x v="29"/>
    <x v="1826"/>
  </r>
  <r>
    <x v="24"/>
    <x v="1826"/>
  </r>
  <r>
    <x v="39"/>
    <x v="1826"/>
  </r>
  <r>
    <x v="25"/>
    <x v="1827"/>
  </r>
  <r>
    <x v="14"/>
    <x v="1827"/>
  </r>
  <r>
    <x v="18"/>
    <x v="1827"/>
  </r>
  <r>
    <x v="2"/>
    <x v="1827"/>
  </r>
  <r>
    <x v="19"/>
    <x v="1827"/>
  </r>
  <r>
    <x v="35"/>
    <x v="1827"/>
  </r>
  <r>
    <x v="22"/>
    <x v="1828"/>
  </r>
  <r>
    <x v="17"/>
    <x v="1828"/>
  </r>
  <r>
    <x v="0"/>
    <x v="1828"/>
  </r>
  <r>
    <x v="18"/>
    <x v="1828"/>
  </r>
  <r>
    <x v="34"/>
    <x v="1828"/>
  </r>
  <r>
    <x v="5"/>
    <x v="1828"/>
  </r>
  <r>
    <x v="13"/>
    <x v="1829"/>
  </r>
  <r>
    <x v="0"/>
    <x v="1829"/>
  </r>
  <r>
    <x v="37"/>
    <x v="1829"/>
  </r>
  <r>
    <x v="2"/>
    <x v="1829"/>
  </r>
  <r>
    <x v="5"/>
    <x v="1829"/>
  </r>
  <r>
    <x v="28"/>
    <x v="1829"/>
  </r>
  <r>
    <x v="46"/>
    <x v="1830"/>
  </r>
  <r>
    <x v="26"/>
    <x v="1830"/>
  </r>
  <r>
    <x v="29"/>
    <x v="1830"/>
  </r>
  <r>
    <x v="24"/>
    <x v="1830"/>
  </r>
  <r>
    <x v="39"/>
    <x v="1830"/>
  </r>
  <r>
    <x v="11"/>
    <x v="1830"/>
  </r>
  <r>
    <x v="22"/>
    <x v="1831"/>
  </r>
  <r>
    <x v="13"/>
    <x v="1831"/>
  </r>
  <r>
    <x v="43"/>
    <x v="1831"/>
  </r>
  <r>
    <x v="23"/>
    <x v="1831"/>
  </r>
  <r>
    <x v="42"/>
    <x v="1831"/>
  </r>
  <r>
    <x v="15"/>
    <x v="1831"/>
  </r>
  <r>
    <x v="6"/>
    <x v="1832"/>
  </r>
  <r>
    <x v="30"/>
    <x v="1832"/>
  </r>
  <r>
    <x v="1"/>
    <x v="1832"/>
  </r>
  <r>
    <x v="34"/>
    <x v="1832"/>
  </r>
  <r>
    <x v="27"/>
    <x v="1832"/>
  </r>
  <r>
    <x v="36"/>
    <x v="1832"/>
  </r>
  <r>
    <x v="0"/>
    <x v="1833"/>
  </r>
  <r>
    <x v="18"/>
    <x v="1833"/>
  </r>
  <r>
    <x v="34"/>
    <x v="1833"/>
  </r>
  <r>
    <x v="27"/>
    <x v="1833"/>
  </r>
  <r>
    <x v="5"/>
    <x v="1833"/>
  </r>
  <r>
    <x v="11"/>
    <x v="1833"/>
  </r>
  <r>
    <x v="25"/>
    <x v="1834"/>
  </r>
  <r>
    <x v="17"/>
    <x v="1834"/>
  </r>
  <r>
    <x v="29"/>
    <x v="1834"/>
  </r>
  <r>
    <x v="47"/>
    <x v="1834"/>
  </r>
  <r>
    <x v="42"/>
    <x v="1834"/>
  </r>
  <r>
    <x v="36"/>
    <x v="1834"/>
  </r>
  <r>
    <x v="25"/>
    <x v="1835"/>
  </r>
  <r>
    <x v="22"/>
    <x v="1835"/>
  </r>
  <r>
    <x v="6"/>
    <x v="1835"/>
  </r>
  <r>
    <x v="14"/>
    <x v="1835"/>
  </r>
  <r>
    <x v="24"/>
    <x v="1835"/>
  </r>
  <r>
    <x v="15"/>
    <x v="1835"/>
  </r>
  <r>
    <x v="26"/>
    <x v="1836"/>
  </r>
  <r>
    <x v="41"/>
    <x v="1836"/>
  </r>
  <r>
    <x v="8"/>
    <x v="1836"/>
  </r>
  <r>
    <x v="38"/>
    <x v="1836"/>
  </r>
  <r>
    <x v="35"/>
    <x v="1836"/>
  </r>
  <r>
    <x v="15"/>
    <x v="1836"/>
  </r>
  <r>
    <x v="45"/>
    <x v="1837"/>
  </r>
  <r>
    <x v="33"/>
    <x v="1837"/>
  </r>
  <r>
    <x v="21"/>
    <x v="1837"/>
  </r>
  <r>
    <x v="15"/>
    <x v="1837"/>
  </r>
  <r>
    <x v="11"/>
    <x v="1837"/>
  </r>
  <r>
    <x v="16"/>
    <x v="1837"/>
  </r>
  <r>
    <x v="13"/>
    <x v="1838"/>
  </r>
  <r>
    <x v="43"/>
    <x v="1838"/>
  </r>
  <r>
    <x v="47"/>
    <x v="1838"/>
  </r>
  <r>
    <x v="3"/>
    <x v="1838"/>
  </r>
  <r>
    <x v="10"/>
    <x v="1838"/>
  </r>
  <r>
    <x v="38"/>
    <x v="1838"/>
  </r>
  <r>
    <x v="0"/>
    <x v="1839"/>
  </r>
  <r>
    <x v="1"/>
    <x v="1839"/>
  </r>
  <r>
    <x v="41"/>
    <x v="1839"/>
  </r>
  <r>
    <x v="44"/>
    <x v="1839"/>
  </r>
  <r>
    <x v="38"/>
    <x v="1839"/>
  </r>
  <r>
    <x v="16"/>
    <x v="1839"/>
  </r>
  <r>
    <x v="32"/>
    <x v="1840"/>
  </r>
  <r>
    <x v="18"/>
    <x v="1840"/>
  </r>
  <r>
    <x v="26"/>
    <x v="1840"/>
  </r>
  <r>
    <x v="44"/>
    <x v="1840"/>
  </r>
  <r>
    <x v="24"/>
    <x v="1840"/>
  </r>
  <r>
    <x v="5"/>
    <x v="1840"/>
  </r>
  <r>
    <x v="0"/>
    <x v="1841"/>
  </r>
  <r>
    <x v="32"/>
    <x v="1841"/>
  </r>
  <r>
    <x v="41"/>
    <x v="1841"/>
  </r>
  <r>
    <x v="29"/>
    <x v="1841"/>
  </r>
  <r>
    <x v="16"/>
    <x v="1841"/>
  </r>
  <r>
    <x v="28"/>
    <x v="1841"/>
  </r>
  <r>
    <x v="25"/>
    <x v="1842"/>
  </r>
  <r>
    <x v="37"/>
    <x v="1842"/>
  </r>
  <r>
    <x v="31"/>
    <x v="1842"/>
  </r>
  <r>
    <x v="24"/>
    <x v="1842"/>
  </r>
  <r>
    <x v="10"/>
    <x v="1842"/>
  </r>
  <r>
    <x v="35"/>
    <x v="1842"/>
  </r>
  <r>
    <x v="46"/>
    <x v="1843"/>
  </r>
  <r>
    <x v="30"/>
    <x v="1843"/>
  </r>
  <r>
    <x v="0"/>
    <x v="1843"/>
  </r>
  <r>
    <x v="19"/>
    <x v="1843"/>
  </r>
  <r>
    <x v="24"/>
    <x v="1843"/>
  </r>
  <r>
    <x v="20"/>
    <x v="1843"/>
  </r>
  <r>
    <x v="46"/>
    <x v="1844"/>
  </r>
  <r>
    <x v="0"/>
    <x v="1844"/>
  </r>
  <r>
    <x v="29"/>
    <x v="1844"/>
  </r>
  <r>
    <x v="44"/>
    <x v="1844"/>
  </r>
  <r>
    <x v="35"/>
    <x v="1844"/>
  </r>
  <r>
    <x v="36"/>
    <x v="1844"/>
  </r>
  <r>
    <x v="45"/>
    <x v="1845"/>
  </r>
  <r>
    <x v="32"/>
    <x v="1845"/>
  </r>
  <r>
    <x v="18"/>
    <x v="1845"/>
  </r>
  <r>
    <x v="19"/>
    <x v="1845"/>
  </r>
  <r>
    <x v="33"/>
    <x v="1845"/>
  </r>
  <r>
    <x v="9"/>
    <x v="1845"/>
  </r>
  <r>
    <x v="45"/>
    <x v="1846"/>
  </r>
  <r>
    <x v="37"/>
    <x v="1846"/>
  </r>
  <r>
    <x v="7"/>
    <x v="1846"/>
  </r>
  <r>
    <x v="3"/>
    <x v="1846"/>
  </r>
  <r>
    <x v="9"/>
    <x v="1846"/>
  </r>
  <r>
    <x v="36"/>
    <x v="1846"/>
  </r>
  <r>
    <x v="37"/>
    <x v="1847"/>
  </r>
  <r>
    <x v="26"/>
    <x v="1847"/>
  </r>
  <r>
    <x v="9"/>
    <x v="1847"/>
  </r>
  <r>
    <x v="27"/>
    <x v="1847"/>
  </r>
  <r>
    <x v="38"/>
    <x v="1847"/>
  </r>
  <r>
    <x v="15"/>
    <x v="1847"/>
  </r>
  <r>
    <x v="45"/>
    <x v="1848"/>
  </r>
  <r>
    <x v="44"/>
    <x v="1848"/>
  </r>
  <r>
    <x v="33"/>
    <x v="1848"/>
  </r>
  <r>
    <x v="10"/>
    <x v="1848"/>
  </r>
  <r>
    <x v="4"/>
    <x v="1848"/>
  </r>
  <r>
    <x v="40"/>
    <x v="1848"/>
  </r>
  <r>
    <x v="12"/>
    <x v="1849"/>
  </r>
  <r>
    <x v="41"/>
    <x v="1849"/>
  </r>
  <r>
    <x v="23"/>
    <x v="1849"/>
  </r>
  <r>
    <x v="44"/>
    <x v="1849"/>
  </r>
  <r>
    <x v="42"/>
    <x v="1849"/>
  </r>
  <r>
    <x v="40"/>
    <x v="1849"/>
  </r>
  <r>
    <x v="13"/>
    <x v="1850"/>
  </r>
  <r>
    <x v="18"/>
    <x v="1850"/>
  </r>
  <r>
    <x v="26"/>
    <x v="1850"/>
  </r>
  <r>
    <x v="2"/>
    <x v="1850"/>
  </r>
  <r>
    <x v="34"/>
    <x v="1850"/>
  </r>
  <r>
    <x v="5"/>
    <x v="1850"/>
  </r>
  <r>
    <x v="17"/>
    <x v="1851"/>
  </r>
  <r>
    <x v="41"/>
    <x v="1851"/>
  </r>
  <r>
    <x v="33"/>
    <x v="1851"/>
  </r>
  <r>
    <x v="20"/>
    <x v="1851"/>
  </r>
  <r>
    <x v="21"/>
    <x v="1851"/>
  </r>
  <r>
    <x v="36"/>
    <x v="1851"/>
  </r>
  <r>
    <x v="22"/>
    <x v="1852"/>
  </r>
  <r>
    <x v="6"/>
    <x v="1852"/>
  </r>
  <r>
    <x v="30"/>
    <x v="1852"/>
  </r>
  <r>
    <x v="37"/>
    <x v="1852"/>
  </r>
  <r>
    <x v="8"/>
    <x v="1852"/>
  </r>
  <r>
    <x v="3"/>
    <x v="1852"/>
  </r>
  <r>
    <x v="26"/>
    <x v="1853"/>
  </r>
  <r>
    <x v="41"/>
    <x v="1853"/>
  </r>
  <r>
    <x v="2"/>
    <x v="1853"/>
  </r>
  <r>
    <x v="19"/>
    <x v="1853"/>
  </r>
  <r>
    <x v="21"/>
    <x v="1853"/>
  </r>
  <r>
    <x v="42"/>
    <x v="1853"/>
  </r>
  <r>
    <x v="45"/>
    <x v="1854"/>
  </r>
  <r>
    <x v="46"/>
    <x v="1854"/>
  </r>
  <r>
    <x v="12"/>
    <x v="1854"/>
  </r>
  <r>
    <x v="1"/>
    <x v="1854"/>
  </r>
  <r>
    <x v="3"/>
    <x v="1854"/>
  </r>
  <r>
    <x v="4"/>
    <x v="1854"/>
  </r>
  <r>
    <x v="17"/>
    <x v="1855"/>
  </r>
  <r>
    <x v="13"/>
    <x v="1855"/>
  </r>
  <r>
    <x v="18"/>
    <x v="1855"/>
  </r>
  <r>
    <x v="1"/>
    <x v="1855"/>
  </r>
  <r>
    <x v="41"/>
    <x v="1855"/>
  </r>
  <r>
    <x v="38"/>
    <x v="1855"/>
  </r>
  <r>
    <x v="22"/>
    <x v="1856"/>
  </r>
  <r>
    <x v="37"/>
    <x v="1856"/>
  </r>
  <r>
    <x v="29"/>
    <x v="1856"/>
  </r>
  <r>
    <x v="27"/>
    <x v="1856"/>
  </r>
  <r>
    <x v="4"/>
    <x v="1856"/>
  </r>
  <r>
    <x v="11"/>
    <x v="1856"/>
  </r>
  <r>
    <x v="22"/>
    <x v="1857"/>
  </r>
  <r>
    <x v="14"/>
    <x v="1857"/>
  </r>
  <r>
    <x v="8"/>
    <x v="1857"/>
  </r>
  <r>
    <x v="20"/>
    <x v="1857"/>
  </r>
  <r>
    <x v="35"/>
    <x v="1857"/>
  </r>
  <r>
    <x v="36"/>
    <x v="1857"/>
  </r>
  <r>
    <x v="13"/>
    <x v="1858"/>
  </r>
  <r>
    <x v="7"/>
    <x v="1858"/>
  </r>
  <r>
    <x v="44"/>
    <x v="1858"/>
  </r>
  <r>
    <x v="3"/>
    <x v="1858"/>
  </r>
  <r>
    <x v="21"/>
    <x v="1858"/>
  </r>
  <r>
    <x v="42"/>
    <x v="1858"/>
  </r>
  <r>
    <x v="37"/>
    <x v="1859"/>
  </r>
  <r>
    <x v="7"/>
    <x v="1859"/>
  </r>
  <r>
    <x v="31"/>
    <x v="1859"/>
  </r>
  <r>
    <x v="9"/>
    <x v="1859"/>
  </r>
  <r>
    <x v="39"/>
    <x v="1859"/>
  </r>
  <r>
    <x v="15"/>
    <x v="1859"/>
  </r>
  <r>
    <x v="13"/>
    <x v="1860"/>
  </r>
  <r>
    <x v="0"/>
    <x v="1860"/>
  </r>
  <r>
    <x v="20"/>
    <x v="1860"/>
  </r>
  <r>
    <x v="21"/>
    <x v="1860"/>
  </r>
  <r>
    <x v="16"/>
    <x v="1860"/>
  </r>
  <r>
    <x v="40"/>
    <x v="1860"/>
  </r>
  <r>
    <x v="13"/>
    <x v="1861"/>
  </r>
  <r>
    <x v="8"/>
    <x v="1861"/>
  </r>
  <r>
    <x v="34"/>
    <x v="1861"/>
  </r>
  <r>
    <x v="21"/>
    <x v="1861"/>
  </r>
  <r>
    <x v="38"/>
    <x v="1861"/>
  </r>
  <r>
    <x v="15"/>
    <x v="1861"/>
  </r>
  <r>
    <x v="43"/>
    <x v="1862"/>
  </r>
  <r>
    <x v="18"/>
    <x v="1862"/>
  </r>
  <r>
    <x v="23"/>
    <x v="1862"/>
  </r>
  <r>
    <x v="2"/>
    <x v="1862"/>
  </r>
  <r>
    <x v="15"/>
    <x v="1862"/>
  </r>
  <r>
    <x v="11"/>
    <x v="1862"/>
  </r>
  <r>
    <x v="25"/>
    <x v="1863"/>
  </r>
  <r>
    <x v="26"/>
    <x v="1863"/>
  </r>
  <r>
    <x v="34"/>
    <x v="1863"/>
  </r>
  <r>
    <x v="27"/>
    <x v="1863"/>
  </r>
  <r>
    <x v="21"/>
    <x v="1863"/>
  </r>
  <r>
    <x v="11"/>
    <x v="1863"/>
  </r>
  <r>
    <x v="47"/>
    <x v="1864"/>
  </r>
  <r>
    <x v="24"/>
    <x v="1864"/>
  </r>
  <r>
    <x v="9"/>
    <x v="1864"/>
  </r>
  <r>
    <x v="5"/>
    <x v="1864"/>
  </r>
  <r>
    <x v="39"/>
    <x v="1864"/>
  </r>
  <r>
    <x v="40"/>
    <x v="1864"/>
  </r>
  <r>
    <x v="31"/>
    <x v="1865"/>
  </r>
  <r>
    <x v="29"/>
    <x v="1865"/>
  </r>
  <r>
    <x v="47"/>
    <x v="1865"/>
  </r>
  <r>
    <x v="10"/>
    <x v="1865"/>
  </r>
  <r>
    <x v="20"/>
    <x v="1865"/>
  </r>
  <r>
    <x v="36"/>
    <x v="1865"/>
  </r>
  <r>
    <x v="12"/>
    <x v="1866"/>
  </r>
  <r>
    <x v="13"/>
    <x v="1866"/>
  </r>
  <r>
    <x v="14"/>
    <x v="1866"/>
  </r>
  <r>
    <x v="26"/>
    <x v="1866"/>
  </r>
  <r>
    <x v="47"/>
    <x v="1866"/>
  </r>
  <r>
    <x v="20"/>
    <x v="1866"/>
  </r>
  <r>
    <x v="25"/>
    <x v="1867"/>
  </r>
  <r>
    <x v="13"/>
    <x v="1867"/>
  </r>
  <r>
    <x v="0"/>
    <x v="1867"/>
  </r>
  <r>
    <x v="3"/>
    <x v="1867"/>
  </r>
  <r>
    <x v="34"/>
    <x v="1867"/>
  </r>
  <r>
    <x v="40"/>
    <x v="1867"/>
  </r>
  <r>
    <x v="25"/>
    <x v="1868"/>
  </r>
  <r>
    <x v="22"/>
    <x v="1868"/>
  </r>
  <r>
    <x v="10"/>
    <x v="1868"/>
  </r>
  <r>
    <x v="35"/>
    <x v="1868"/>
  </r>
  <r>
    <x v="11"/>
    <x v="1868"/>
  </r>
  <r>
    <x v="16"/>
    <x v="1868"/>
  </r>
  <r>
    <x v="18"/>
    <x v="1869"/>
  </r>
  <r>
    <x v="29"/>
    <x v="1869"/>
  </r>
  <r>
    <x v="35"/>
    <x v="1869"/>
  </r>
  <r>
    <x v="42"/>
    <x v="1869"/>
  </r>
  <r>
    <x v="11"/>
    <x v="1869"/>
  </r>
  <r>
    <x v="48"/>
    <x v="1869"/>
  </r>
  <r>
    <x v="18"/>
    <x v="1870"/>
  </r>
  <r>
    <x v="24"/>
    <x v="1870"/>
  </r>
  <r>
    <x v="5"/>
    <x v="1870"/>
  </r>
  <r>
    <x v="39"/>
    <x v="1870"/>
  </r>
  <r>
    <x v="15"/>
    <x v="1870"/>
  </r>
  <r>
    <x v="28"/>
    <x v="1870"/>
  </r>
  <r>
    <x v="22"/>
    <x v="1871"/>
  </r>
  <r>
    <x v="6"/>
    <x v="1871"/>
  </r>
  <r>
    <x v="37"/>
    <x v="1871"/>
  </r>
  <r>
    <x v="5"/>
    <x v="1871"/>
  </r>
  <r>
    <x v="38"/>
    <x v="1871"/>
  </r>
  <r>
    <x v="16"/>
    <x v="1871"/>
  </r>
  <r>
    <x v="37"/>
    <x v="1872"/>
  </r>
  <r>
    <x v="31"/>
    <x v="1872"/>
  </r>
  <r>
    <x v="43"/>
    <x v="1872"/>
  </r>
  <r>
    <x v="44"/>
    <x v="1872"/>
  </r>
  <r>
    <x v="3"/>
    <x v="1872"/>
  </r>
  <r>
    <x v="38"/>
    <x v="1872"/>
  </r>
  <r>
    <x v="45"/>
    <x v="1873"/>
  </r>
  <r>
    <x v="18"/>
    <x v="1873"/>
  </r>
  <r>
    <x v="26"/>
    <x v="1873"/>
  </r>
  <r>
    <x v="2"/>
    <x v="1873"/>
  </r>
  <r>
    <x v="20"/>
    <x v="1873"/>
  </r>
  <r>
    <x v="36"/>
    <x v="1873"/>
  </r>
  <r>
    <x v="47"/>
    <x v="1874"/>
  </r>
  <r>
    <x v="34"/>
    <x v="1874"/>
  </r>
  <r>
    <x v="4"/>
    <x v="1874"/>
  </r>
  <r>
    <x v="11"/>
    <x v="1874"/>
  </r>
  <r>
    <x v="28"/>
    <x v="1874"/>
  </r>
  <r>
    <x v="48"/>
    <x v="1874"/>
  </r>
  <r>
    <x v="14"/>
    <x v="1875"/>
  </r>
  <r>
    <x v="0"/>
    <x v="1875"/>
  </r>
  <r>
    <x v="47"/>
    <x v="1875"/>
  </r>
  <r>
    <x v="27"/>
    <x v="1875"/>
  </r>
  <r>
    <x v="35"/>
    <x v="1875"/>
  </r>
  <r>
    <x v="36"/>
    <x v="1875"/>
  </r>
  <r>
    <x v="6"/>
    <x v="1876"/>
  </r>
  <r>
    <x v="26"/>
    <x v="1876"/>
  </r>
  <r>
    <x v="23"/>
    <x v="1876"/>
  </r>
  <r>
    <x v="24"/>
    <x v="1876"/>
  </r>
  <r>
    <x v="20"/>
    <x v="1876"/>
  </r>
  <r>
    <x v="36"/>
    <x v="1876"/>
  </r>
  <r>
    <x v="22"/>
    <x v="1877"/>
  </r>
  <r>
    <x v="30"/>
    <x v="1877"/>
  </r>
  <r>
    <x v="7"/>
    <x v="1877"/>
  </r>
  <r>
    <x v="5"/>
    <x v="1877"/>
  </r>
  <r>
    <x v="35"/>
    <x v="1877"/>
  </r>
  <r>
    <x v="15"/>
    <x v="1877"/>
  </r>
  <r>
    <x v="45"/>
    <x v="1878"/>
  </r>
  <r>
    <x v="31"/>
    <x v="1878"/>
  </r>
  <r>
    <x v="47"/>
    <x v="1878"/>
  </r>
  <r>
    <x v="24"/>
    <x v="1878"/>
  </r>
  <r>
    <x v="10"/>
    <x v="1878"/>
  </r>
  <r>
    <x v="21"/>
    <x v="1878"/>
  </r>
  <r>
    <x v="45"/>
    <x v="1879"/>
  </r>
  <r>
    <x v="25"/>
    <x v="1879"/>
  </r>
  <r>
    <x v="12"/>
    <x v="1879"/>
  </r>
  <r>
    <x v="0"/>
    <x v="1879"/>
  </r>
  <r>
    <x v="27"/>
    <x v="1879"/>
  </r>
  <r>
    <x v="35"/>
    <x v="1879"/>
  </r>
  <r>
    <x v="45"/>
    <x v="1880"/>
  </r>
  <r>
    <x v="46"/>
    <x v="1880"/>
  </r>
  <r>
    <x v="37"/>
    <x v="1880"/>
  </r>
  <r>
    <x v="24"/>
    <x v="1880"/>
  </r>
  <r>
    <x v="5"/>
    <x v="1880"/>
  </r>
  <r>
    <x v="15"/>
    <x v="1880"/>
  </r>
  <r>
    <x v="6"/>
    <x v="1881"/>
  </r>
  <r>
    <x v="13"/>
    <x v="1881"/>
  </r>
  <r>
    <x v="0"/>
    <x v="1881"/>
  </r>
  <r>
    <x v="47"/>
    <x v="1881"/>
  </r>
  <r>
    <x v="4"/>
    <x v="1881"/>
  </r>
  <r>
    <x v="28"/>
    <x v="1881"/>
  </r>
  <r>
    <x v="6"/>
    <x v="1882"/>
  </r>
  <r>
    <x v="14"/>
    <x v="1882"/>
  </r>
  <r>
    <x v="43"/>
    <x v="1882"/>
  </r>
  <r>
    <x v="26"/>
    <x v="1882"/>
  </r>
  <r>
    <x v="19"/>
    <x v="1882"/>
  </r>
  <r>
    <x v="34"/>
    <x v="1882"/>
  </r>
  <r>
    <x v="23"/>
    <x v="1883"/>
  </r>
  <r>
    <x v="34"/>
    <x v="1883"/>
  </r>
  <r>
    <x v="9"/>
    <x v="1883"/>
  </r>
  <r>
    <x v="21"/>
    <x v="1883"/>
  </r>
  <r>
    <x v="35"/>
    <x v="1883"/>
  </r>
  <r>
    <x v="42"/>
    <x v="1883"/>
  </r>
  <r>
    <x v="41"/>
    <x v="1884"/>
  </r>
  <r>
    <x v="19"/>
    <x v="1884"/>
  </r>
  <r>
    <x v="47"/>
    <x v="1884"/>
  </r>
  <r>
    <x v="44"/>
    <x v="1884"/>
  </r>
  <r>
    <x v="10"/>
    <x v="1884"/>
  </r>
  <r>
    <x v="39"/>
    <x v="1884"/>
  </r>
  <r>
    <x v="17"/>
    <x v="1885"/>
  </r>
  <r>
    <x v="6"/>
    <x v="1885"/>
  </r>
  <r>
    <x v="32"/>
    <x v="1885"/>
  </r>
  <r>
    <x v="29"/>
    <x v="1885"/>
  </r>
  <r>
    <x v="35"/>
    <x v="1885"/>
  </r>
  <r>
    <x v="28"/>
    <x v="1885"/>
  </r>
  <r>
    <x v="37"/>
    <x v="1886"/>
  </r>
  <r>
    <x v="7"/>
    <x v="1886"/>
  </r>
  <r>
    <x v="24"/>
    <x v="1886"/>
  </r>
  <r>
    <x v="33"/>
    <x v="1886"/>
  </r>
  <r>
    <x v="36"/>
    <x v="1886"/>
  </r>
  <r>
    <x v="48"/>
    <x v="1886"/>
  </r>
  <r>
    <x v="46"/>
    <x v="1887"/>
  </r>
  <r>
    <x v="30"/>
    <x v="1887"/>
  </r>
  <r>
    <x v="26"/>
    <x v="1887"/>
  </r>
  <r>
    <x v="33"/>
    <x v="1887"/>
  </r>
  <r>
    <x v="15"/>
    <x v="1887"/>
  </r>
  <r>
    <x v="28"/>
    <x v="1887"/>
  </r>
  <r>
    <x v="12"/>
    <x v="1888"/>
  </r>
  <r>
    <x v="30"/>
    <x v="1888"/>
  </r>
  <r>
    <x v="0"/>
    <x v="1888"/>
  </r>
  <r>
    <x v="23"/>
    <x v="1888"/>
  </r>
  <r>
    <x v="44"/>
    <x v="1888"/>
  </r>
  <r>
    <x v="28"/>
    <x v="1888"/>
  </r>
  <r>
    <x v="22"/>
    <x v="1889"/>
  </r>
  <r>
    <x v="17"/>
    <x v="1889"/>
  </r>
  <r>
    <x v="7"/>
    <x v="1889"/>
  </r>
  <r>
    <x v="2"/>
    <x v="1889"/>
  </r>
  <r>
    <x v="34"/>
    <x v="1889"/>
  </r>
  <r>
    <x v="16"/>
    <x v="1889"/>
  </r>
  <r>
    <x v="22"/>
    <x v="1890"/>
  </r>
  <r>
    <x v="17"/>
    <x v="1890"/>
  </r>
  <r>
    <x v="31"/>
    <x v="1890"/>
  </r>
  <r>
    <x v="34"/>
    <x v="1890"/>
  </r>
  <r>
    <x v="10"/>
    <x v="1890"/>
  </r>
  <r>
    <x v="40"/>
    <x v="1890"/>
  </r>
  <r>
    <x v="6"/>
    <x v="1891"/>
  </r>
  <r>
    <x v="0"/>
    <x v="1891"/>
  </r>
  <r>
    <x v="19"/>
    <x v="1891"/>
  </r>
  <r>
    <x v="34"/>
    <x v="1891"/>
  </r>
  <r>
    <x v="9"/>
    <x v="1891"/>
  </r>
  <r>
    <x v="20"/>
    <x v="1891"/>
  </r>
  <r>
    <x v="14"/>
    <x v="1892"/>
  </r>
  <r>
    <x v="31"/>
    <x v="1892"/>
  </r>
  <r>
    <x v="41"/>
    <x v="1892"/>
  </r>
  <r>
    <x v="3"/>
    <x v="1892"/>
  </r>
  <r>
    <x v="9"/>
    <x v="1892"/>
  </r>
  <r>
    <x v="35"/>
    <x v="1892"/>
  </r>
  <r>
    <x v="46"/>
    <x v="1893"/>
  </r>
  <r>
    <x v="31"/>
    <x v="1893"/>
  </r>
  <r>
    <x v="8"/>
    <x v="1893"/>
  </r>
  <r>
    <x v="20"/>
    <x v="1893"/>
  </r>
  <r>
    <x v="16"/>
    <x v="1893"/>
  </r>
  <r>
    <x v="40"/>
    <x v="1893"/>
  </r>
  <r>
    <x v="17"/>
    <x v="1894"/>
  </r>
  <r>
    <x v="1"/>
    <x v="1894"/>
  </r>
  <r>
    <x v="8"/>
    <x v="1894"/>
  </r>
  <r>
    <x v="19"/>
    <x v="1894"/>
  </r>
  <r>
    <x v="3"/>
    <x v="1894"/>
  </r>
  <r>
    <x v="16"/>
    <x v="1894"/>
  </r>
  <r>
    <x v="37"/>
    <x v="1895"/>
  </r>
  <r>
    <x v="23"/>
    <x v="1895"/>
  </r>
  <r>
    <x v="8"/>
    <x v="1895"/>
  </r>
  <r>
    <x v="47"/>
    <x v="1895"/>
  </r>
  <r>
    <x v="27"/>
    <x v="1895"/>
  </r>
  <r>
    <x v="40"/>
    <x v="1895"/>
  </r>
  <r>
    <x v="37"/>
    <x v="1896"/>
  </r>
  <r>
    <x v="7"/>
    <x v="1896"/>
  </r>
  <r>
    <x v="32"/>
    <x v="1896"/>
  </r>
  <r>
    <x v="41"/>
    <x v="1896"/>
  </r>
  <r>
    <x v="19"/>
    <x v="1896"/>
  </r>
  <r>
    <x v="47"/>
    <x v="1896"/>
  </r>
  <r>
    <x v="45"/>
    <x v="1897"/>
  </r>
  <r>
    <x v="31"/>
    <x v="1897"/>
  </r>
  <r>
    <x v="32"/>
    <x v="1897"/>
  </r>
  <r>
    <x v="1"/>
    <x v="1897"/>
  </r>
  <r>
    <x v="21"/>
    <x v="1897"/>
  </r>
  <r>
    <x v="48"/>
    <x v="1897"/>
  </r>
  <r>
    <x v="22"/>
    <x v="1898"/>
  </r>
  <r>
    <x v="32"/>
    <x v="1898"/>
  </r>
  <r>
    <x v="18"/>
    <x v="1898"/>
  </r>
  <r>
    <x v="33"/>
    <x v="1898"/>
  </r>
  <r>
    <x v="21"/>
    <x v="1898"/>
  </r>
  <r>
    <x v="11"/>
    <x v="1898"/>
  </r>
  <r>
    <x v="46"/>
    <x v="1899"/>
  </r>
  <r>
    <x v="19"/>
    <x v="1899"/>
  </r>
  <r>
    <x v="10"/>
    <x v="1899"/>
  </r>
  <r>
    <x v="27"/>
    <x v="1899"/>
  </r>
  <r>
    <x v="20"/>
    <x v="1899"/>
  </r>
  <r>
    <x v="5"/>
    <x v="1899"/>
  </r>
  <r>
    <x v="25"/>
    <x v="1900"/>
  </r>
  <r>
    <x v="26"/>
    <x v="1900"/>
  </r>
  <r>
    <x v="34"/>
    <x v="1900"/>
  </r>
  <r>
    <x v="27"/>
    <x v="1900"/>
  </r>
  <r>
    <x v="4"/>
    <x v="1900"/>
  </r>
  <r>
    <x v="20"/>
    <x v="1900"/>
  </r>
  <r>
    <x v="12"/>
    <x v="1901"/>
  </r>
  <r>
    <x v="31"/>
    <x v="1901"/>
  </r>
  <r>
    <x v="38"/>
    <x v="1901"/>
  </r>
  <r>
    <x v="42"/>
    <x v="1901"/>
  </r>
  <r>
    <x v="16"/>
    <x v="1901"/>
  </r>
  <r>
    <x v="28"/>
    <x v="1901"/>
  </r>
  <r>
    <x v="17"/>
    <x v="1902"/>
  </r>
  <r>
    <x v="32"/>
    <x v="1902"/>
  </r>
  <r>
    <x v="8"/>
    <x v="1902"/>
  </r>
  <r>
    <x v="33"/>
    <x v="1902"/>
  </r>
  <r>
    <x v="27"/>
    <x v="1902"/>
  </r>
  <r>
    <x v="38"/>
    <x v="1902"/>
  </r>
  <r>
    <x v="46"/>
    <x v="1903"/>
  </r>
  <r>
    <x v="30"/>
    <x v="1903"/>
  </r>
  <r>
    <x v="37"/>
    <x v="1903"/>
  </r>
  <r>
    <x v="43"/>
    <x v="1903"/>
  </r>
  <r>
    <x v="3"/>
    <x v="1903"/>
  </r>
  <r>
    <x v="48"/>
    <x v="1903"/>
  </r>
  <r>
    <x v="25"/>
    <x v="1904"/>
  </r>
  <r>
    <x v="12"/>
    <x v="1904"/>
  </r>
  <r>
    <x v="30"/>
    <x v="1904"/>
  </r>
  <r>
    <x v="37"/>
    <x v="1904"/>
  </r>
  <r>
    <x v="19"/>
    <x v="1904"/>
  </r>
  <r>
    <x v="3"/>
    <x v="1904"/>
  </r>
  <r>
    <x v="46"/>
    <x v="1905"/>
  </r>
  <r>
    <x v="30"/>
    <x v="1905"/>
  </r>
  <r>
    <x v="14"/>
    <x v="1905"/>
  </r>
  <r>
    <x v="31"/>
    <x v="1905"/>
  </r>
  <r>
    <x v="33"/>
    <x v="1905"/>
  </r>
  <r>
    <x v="38"/>
    <x v="1905"/>
  </r>
  <r>
    <x v="17"/>
    <x v="1906"/>
  </r>
  <r>
    <x v="6"/>
    <x v="1906"/>
  </r>
  <r>
    <x v="14"/>
    <x v="1906"/>
  </r>
  <r>
    <x v="0"/>
    <x v="1906"/>
  </r>
  <r>
    <x v="31"/>
    <x v="1906"/>
  </r>
  <r>
    <x v="40"/>
    <x v="1906"/>
  </r>
  <r>
    <x v="46"/>
    <x v="1907"/>
  </r>
  <r>
    <x v="0"/>
    <x v="1907"/>
  </r>
  <r>
    <x v="41"/>
    <x v="1907"/>
  </r>
  <r>
    <x v="34"/>
    <x v="1907"/>
  </r>
  <r>
    <x v="24"/>
    <x v="1907"/>
  </r>
  <r>
    <x v="28"/>
    <x v="1907"/>
  </r>
  <r>
    <x v="46"/>
    <x v="1908"/>
  </r>
  <r>
    <x v="6"/>
    <x v="1908"/>
  </r>
  <r>
    <x v="23"/>
    <x v="1908"/>
  </r>
  <r>
    <x v="15"/>
    <x v="1908"/>
  </r>
  <r>
    <x v="36"/>
    <x v="1908"/>
  </r>
  <r>
    <x v="16"/>
    <x v="1908"/>
  </r>
  <r>
    <x v="12"/>
    <x v="1909"/>
  </r>
  <r>
    <x v="6"/>
    <x v="1909"/>
  </r>
  <r>
    <x v="7"/>
    <x v="1909"/>
  </r>
  <r>
    <x v="29"/>
    <x v="1909"/>
  </r>
  <r>
    <x v="5"/>
    <x v="1909"/>
  </r>
  <r>
    <x v="11"/>
    <x v="1909"/>
  </r>
  <r>
    <x v="31"/>
    <x v="1910"/>
  </r>
  <r>
    <x v="41"/>
    <x v="1910"/>
  </r>
  <r>
    <x v="2"/>
    <x v="1910"/>
  </r>
  <r>
    <x v="39"/>
    <x v="1910"/>
  </r>
  <r>
    <x v="15"/>
    <x v="1910"/>
  </r>
  <r>
    <x v="48"/>
    <x v="1910"/>
  </r>
  <r>
    <x v="0"/>
    <x v="1911"/>
  </r>
  <r>
    <x v="3"/>
    <x v="1911"/>
  </r>
  <r>
    <x v="10"/>
    <x v="1911"/>
  </r>
  <r>
    <x v="5"/>
    <x v="1911"/>
  </r>
  <r>
    <x v="35"/>
    <x v="1911"/>
  </r>
  <r>
    <x v="16"/>
    <x v="1911"/>
  </r>
  <r>
    <x v="7"/>
    <x v="1912"/>
  </r>
  <r>
    <x v="32"/>
    <x v="1912"/>
  </r>
  <r>
    <x v="1"/>
    <x v="1912"/>
  </r>
  <r>
    <x v="44"/>
    <x v="1912"/>
  </r>
  <r>
    <x v="15"/>
    <x v="1912"/>
  </r>
  <r>
    <x v="11"/>
    <x v="1912"/>
  </r>
  <r>
    <x v="46"/>
    <x v="1913"/>
  </r>
  <r>
    <x v="32"/>
    <x v="1913"/>
  </r>
  <r>
    <x v="23"/>
    <x v="1913"/>
  </r>
  <r>
    <x v="2"/>
    <x v="1913"/>
  </r>
  <r>
    <x v="3"/>
    <x v="1913"/>
  </r>
  <r>
    <x v="40"/>
    <x v="1913"/>
  </r>
  <r>
    <x v="12"/>
    <x v="1914"/>
  </r>
  <r>
    <x v="31"/>
    <x v="1914"/>
  </r>
  <r>
    <x v="19"/>
    <x v="1914"/>
  </r>
  <r>
    <x v="44"/>
    <x v="1914"/>
  </r>
  <r>
    <x v="24"/>
    <x v="1914"/>
  </r>
  <r>
    <x v="35"/>
    <x v="1914"/>
  </r>
  <r>
    <x v="13"/>
    <x v="1915"/>
  </r>
  <r>
    <x v="0"/>
    <x v="1915"/>
  </r>
  <r>
    <x v="44"/>
    <x v="1915"/>
  </r>
  <r>
    <x v="10"/>
    <x v="1915"/>
  </r>
  <r>
    <x v="35"/>
    <x v="1915"/>
  </r>
  <r>
    <x v="42"/>
    <x v="1915"/>
  </r>
  <r>
    <x v="45"/>
    <x v="1916"/>
  </r>
  <r>
    <x v="22"/>
    <x v="1916"/>
  </r>
  <r>
    <x v="7"/>
    <x v="1916"/>
  </r>
  <r>
    <x v="2"/>
    <x v="1916"/>
  </r>
  <r>
    <x v="3"/>
    <x v="1916"/>
  </r>
  <r>
    <x v="15"/>
    <x v="1916"/>
  </r>
  <r>
    <x v="46"/>
    <x v="1917"/>
  </r>
  <r>
    <x v="12"/>
    <x v="1917"/>
  </r>
  <r>
    <x v="30"/>
    <x v="1917"/>
  </r>
  <r>
    <x v="43"/>
    <x v="1917"/>
  </r>
  <r>
    <x v="2"/>
    <x v="1917"/>
  </r>
  <r>
    <x v="48"/>
    <x v="1917"/>
  </r>
  <r>
    <x v="13"/>
    <x v="1918"/>
  </r>
  <r>
    <x v="47"/>
    <x v="1918"/>
  </r>
  <r>
    <x v="3"/>
    <x v="1918"/>
  </r>
  <r>
    <x v="24"/>
    <x v="1918"/>
  </r>
  <r>
    <x v="5"/>
    <x v="1918"/>
  </r>
  <r>
    <x v="39"/>
    <x v="1918"/>
  </r>
  <r>
    <x v="25"/>
    <x v="1919"/>
  </r>
  <r>
    <x v="14"/>
    <x v="1919"/>
  </r>
  <r>
    <x v="32"/>
    <x v="1919"/>
  </r>
  <r>
    <x v="20"/>
    <x v="1919"/>
  </r>
  <r>
    <x v="38"/>
    <x v="1919"/>
  </r>
  <r>
    <x v="16"/>
    <x v="1919"/>
  </r>
  <r>
    <x v="26"/>
    <x v="1920"/>
  </r>
  <r>
    <x v="44"/>
    <x v="1920"/>
  </r>
  <r>
    <x v="34"/>
    <x v="1920"/>
  </r>
  <r>
    <x v="24"/>
    <x v="1920"/>
  </r>
  <r>
    <x v="35"/>
    <x v="1920"/>
  </r>
  <r>
    <x v="11"/>
    <x v="1920"/>
  </r>
  <r>
    <x v="45"/>
    <x v="1921"/>
  </r>
  <r>
    <x v="22"/>
    <x v="1921"/>
  </r>
  <r>
    <x v="6"/>
    <x v="1921"/>
  </r>
  <r>
    <x v="14"/>
    <x v="1921"/>
  </r>
  <r>
    <x v="47"/>
    <x v="1921"/>
  </r>
  <r>
    <x v="48"/>
    <x v="1921"/>
  </r>
  <r>
    <x v="14"/>
    <x v="1922"/>
  </r>
  <r>
    <x v="23"/>
    <x v="1922"/>
  </r>
  <r>
    <x v="8"/>
    <x v="1922"/>
  </r>
  <r>
    <x v="3"/>
    <x v="1922"/>
  </r>
  <r>
    <x v="33"/>
    <x v="1922"/>
  </r>
  <r>
    <x v="38"/>
    <x v="1922"/>
  </r>
  <r>
    <x v="29"/>
    <x v="1923"/>
  </r>
  <r>
    <x v="44"/>
    <x v="1923"/>
  </r>
  <r>
    <x v="3"/>
    <x v="1923"/>
  </r>
  <r>
    <x v="20"/>
    <x v="1923"/>
  </r>
  <r>
    <x v="5"/>
    <x v="1923"/>
  </r>
  <r>
    <x v="35"/>
    <x v="1923"/>
  </r>
  <r>
    <x v="30"/>
    <x v="1924"/>
  </r>
  <r>
    <x v="2"/>
    <x v="1924"/>
  </r>
  <r>
    <x v="39"/>
    <x v="1924"/>
  </r>
  <r>
    <x v="15"/>
    <x v="1924"/>
  </r>
  <r>
    <x v="28"/>
    <x v="1924"/>
  </r>
  <r>
    <x v="48"/>
    <x v="1924"/>
  </r>
  <r>
    <x v="46"/>
    <x v="1925"/>
  </r>
  <r>
    <x v="14"/>
    <x v="1925"/>
  </r>
  <r>
    <x v="41"/>
    <x v="1925"/>
  </r>
  <r>
    <x v="29"/>
    <x v="1925"/>
  </r>
  <r>
    <x v="36"/>
    <x v="1925"/>
  </r>
  <r>
    <x v="28"/>
    <x v="1925"/>
  </r>
  <r>
    <x v="37"/>
    <x v="1926"/>
  </r>
  <r>
    <x v="43"/>
    <x v="1926"/>
  </r>
  <r>
    <x v="1"/>
    <x v="1926"/>
  </r>
  <r>
    <x v="8"/>
    <x v="1926"/>
  </r>
  <r>
    <x v="19"/>
    <x v="1926"/>
  </r>
  <r>
    <x v="16"/>
    <x v="1926"/>
  </r>
  <r>
    <x v="22"/>
    <x v="1927"/>
  </r>
  <r>
    <x v="14"/>
    <x v="1927"/>
  </r>
  <r>
    <x v="27"/>
    <x v="1927"/>
  </r>
  <r>
    <x v="4"/>
    <x v="1927"/>
  </r>
  <r>
    <x v="20"/>
    <x v="1927"/>
  </r>
  <r>
    <x v="11"/>
    <x v="1927"/>
  </r>
  <r>
    <x v="41"/>
    <x v="1928"/>
  </r>
  <r>
    <x v="34"/>
    <x v="1928"/>
  </r>
  <r>
    <x v="21"/>
    <x v="1928"/>
  </r>
  <r>
    <x v="38"/>
    <x v="1928"/>
  </r>
  <r>
    <x v="42"/>
    <x v="1928"/>
  </r>
  <r>
    <x v="16"/>
    <x v="1928"/>
  </r>
  <r>
    <x v="25"/>
    <x v="1929"/>
  </r>
  <r>
    <x v="12"/>
    <x v="1929"/>
  </r>
  <r>
    <x v="43"/>
    <x v="1929"/>
  </r>
  <r>
    <x v="1"/>
    <x v="1929"/>
  </r>
  <r>
    <x v="27"/>
    <x v="1929"/>
  </r>
  <r>
    <x v="40"/>
    <x v="1929"/>
  </r>
  <r>
    <x v="46"/>
    <x v="1930"/>
  </r>
  <r>
    <x v="37"/>
    <x v="1930"/>
  </r>
  <r>
    <x v="26"/>
    <x v="1930"/>
  </r>
  <r>
    <x v="21"/>
    <x v="1930"/>
  </r>
  <r>
    <x v="15"/>
    <x v="1930"/>
  </r>
  <r>
    <x v="28"/>
    <x v="1930"/>
  </r>
  <r>
    <x v="45"/>
    <x v="1931"/>
  </r>
  <r>
    <x v="46"/>
    <x v="1931"/>
  </r>
  <r>
    <x v="13"/>
    <x v="1931"/>
  </r>
  <r>
    <x v="43"/>
    <x v="1931"/>
  </r>
  <r>
    <x v="41"/>
    <x v="1931"/>
  </r>
  <r>
    <x v="21"/>
    <x v="1931"/>
  </r>
  <r>
    <x v="6"/>
    <x v="1932"/>
  </r>
  <r>
    <x v="30"/>
    <x v="1932"/>
  </r>
  <r>
    <x v="37"/>
    <x v="1932"/>
  </r>
  <r>
    <x v="5"/>
    <x v="1932"/>
  </r>
  <r>
    <x v="16"/>
    <x v="1932"/>
  </r>
  <r>
    <x v="28"/>
    <x v="1932"/>
  </r>
  <r>
    <x v="46"/>
    <x v="1933"/>
  </r>
  <r>
    <x v="17"/>
    <x v="1933"/>
  </r>
  <r>
    <x v="30"/>
    <x v="1933"/>
  </r>
  <r>
    <x v="43"/>
    <x v="1933"/>
  </r>
  <r>
    <x v="19"/>
    <x v="1933"/>
  </r>
  <r>
    <x v="36"/>
    <x v="1933"/>
  </r>
  <r>
    <x v="37"/>
    <x v="1934"/>
  </r>
  <r>
    <x v="3"/>
    <x v="1934"/>
  </r>
  <r>
    <x v="33"/>
    <x v="1934"/>
  </r>
  <r>
    <x v="27"/>
    <x v="1934"/>
  </r>
  <r>
    <x v="20"/>
    <x v="1934"/>
  </r>
  <r>
    <x v="42"/>
    <x v="1934"/>
  </r>
  <r>
    <x v="12"/>
    <x v="1935"/>
  </r>
  <r>
    <x v="30"/>
    <x v="1935"/>
  </r>
  <r>
    <x v="13"/>
    <x v="1935"/>
  </r>
  <r>
    <x v="47"/>
    <x v="1935"/>
  </r>
  <r>
    <x v="27"/>
    <x v="1935"/>
  </r>
  <r>
    <x v="15"/>
    <x v="1935"/>
  </r>
  <r>
    <x v="7"/>
    <x v="1936"/>
  </r>
  <r>
    <x v="43"/>
    <x v="1936"/>
  </r>
  <r>
    <x v="19"/>
    <x v="1936"/>
  </r>
  <r>
    <x v="27"/>
    <x v="1936"/>
  </r>
  <r>
    <x v="42"/>
    <x v="1936"/>
  </r>
  <r>
    <x v="40"/>
    <x v="1936"/>
  </r>
  <r>
    <x v="45"/>
    <x v="1937"/>
  </r>
  <r>
    <x v="12"/>
    <x v="1937"/>
  </r>
  <r>
    <x v="31"/>
    <x v="1937"/>
  </r>
  <r>
    <x v="41"/>
    <x v="1937"/>
  </r>
  <r>
    <x v="39"/>
    <x v="1937"/>
  </r>
  <r>
    <x v="36"/>
    <x v="1937"/>
  </r>
  <r>
    <x v="13"/>
    <x v="1938"/>
  </r>
  <r>
    <x v="10"/>
    <x v="1938"/>
  </r>
  <r>
    <x v="20"/>
    <x v="1938"/>
  </r>
  <r>
    <x v="35"/>
    <x v="1938"/>
  </r>
  <r>
    <x v="16"/>
    <x v="1938"/>
  </r>
  <r>
    <x v="40"/>
    <x v="1938"/>
  </r>
  <r>
    <x v="45"/>
    <x v="1939"/>
  </r>
  <r>
    <x v="14"/>
    <x v="1939"/>
  </r>
  <r>
    <x v="24"/>
    <x v="1939"/>
  </r>
  <r>
    <x v="5"/>
    <x v="1939"/>
  </r>
  <r>
    <x v="36"/>
    <x v="1939"/>
  </r>
  <r>
    <x v="48"/>
    <x v="1939"/>
  </r>
  <r>
    <x v="43"/>
    <x v="1940"/>
  </r>
  <r>
    <x v="8"/>
    <x v="1940"/>
  </r>
  <r>
    <x v="21"/>
    <x v="1940"/>
  </r>
  <r>
    <x v="38"/>
    <x v="1940"/>
  </r>
  <r>
    <x v="36"/>
    <x v="1940"/>
  </r>
  <r>
    <x v="48"/>
    <x v="1940"/>
  </r>
  <r>
    <x v="45"/>
    <x v="1941"/>
  </r>
  <r>
    <x v="17"/>
    <x v="1941"/>
  </r>
  <r>
    <x v="29"/>
    <x v="1941"/>
  </r>
  <r>
    <x v="33"/>
    <x v="1941"/>
  </r>
  <r>
    <x v="10"/>
    <x v="1941"/>
  </r>
  <r>
    <x v="15"/>
    <x v="1941"/>
  </r>
  <r>
    <x v="25"/>
    <x v="1942"/>
  </r>
  <r>
    <x v="30"/>
    <x v="1942"/>
  </r>
  <r>
    <x v="37"/>
    <x v="1942"/>
  </r>
  <r>
    <x v="20"/>
    <x v="1942"/>
  </r>
  <r>
    <x v="35"/>
    <x v="1942"/>
  </r>
  <r>
    <x v="40"/>
    <x v="1942"/>
  </r>
  <r>
    <x v="6"/>
    <x v="1943"/>
  </r>
  <r>
    <x v="2"/>
    <x v="1943"/>
  </r>
  <r>
    <x v="4"/>
    <x v="1943"/>
  </r>
  <r>
    <x v="20"/>
    <x v="1943"/>
  </r>
  <r>
    <x v="39"/>
    <x v="1943"/>
  </r>
  <r>
    <x v="48"/>
    <x v="1943"/>
  </r>
  <r>
    <x v="1"/>
    <x v="1944"/>
  </r>
  <r>
    <x v="41"/>
    <x v="1944"/>
  </r>
  <r>
    <x v="44"/>
    <x v="1944"/>
  </r>
  <r>
    <x v="9"/>
    <x v="1944"/>
  </r>
  <r>
    <x v="27"/>
    <x v="1944"/>
  </r>
  <r>
    <x v="20"/>
    <x v="1944"/>
  </r>
  <r>
    <x v="26"/>
    <x v="1945"/>
  </r>
  <r>
    <x v="4"/>
    <x v="1945"/>
  </r>
  <r>
    <x v="20"/>
    <x v="1945"/>
  </r>
  <r>
    <x v="38"/>
    <x v="1945"/>
  </r>
  <r>
    <x v="36"/>
    <x v="1945"/>
  </r>
  <r>
    <x v="28"/>
    <x v="1945"/>
  </r>
  <r>
    <x v="43"/>
    <x v="1946"/>
  </r>
  <r>
    <x v="44"/>
    <x v="1946"/>
  </r>
  <r>
    <x v="4"/>
    <x v="1946"/>
  </r>
  <r>
    <x v="21"/>
    <x v="1946"/>
  </r>
  <r>
    <x v="36"/>
    <x v="1946"/>
  </r>
  <r>
    <x v="16"/>
    <x v="1946"/>
  </r>
  <r>
    <x v="25"/>
    <x v="1947"/>
  </r>
  <r>
    <x v="22"/>
    <x v="1947"/>
  </r>
  <r>
    <x v="19"/>
    <x v="1947"/>
  </r>
  <r>
    <x v="47"/>
    <x v="1947"/>
  </r>
  <r>
    <x v="10"/>
    <x v="1947"/>
  </r>
  <r>
    <x v="16"/>
    <x v="1947"/>
  </r>
  <r>
    <x v="45"/>
    <x v="1948"/>
  </r>
  <r>
    <x v="0"/>
    <x v="1948"/>
  </r>
  <r>
    <x v="31"/>
    <x v="1948"/>
  </r>
  <r>
    <x v="1"/>
    <x v="1948"/>
  </r>
  <r>
    <x v="41"/>
    <x v="1948"/>
  </r>
  <r>
    <x v="21"/>
    <x v="1948"/>
  </r>
  <r>
    <x v="25"/>
    <x v="1949"/>
  </r>
  <r>
    <x v="30"/>
    <x v="1949"/>
  </r>
  <r>
    <x v="34"/>
    <x v="1949"/>
  </r>
  <r>
    <x v="35"/>
    <x v="1949"/>
  </r>
  <r>
    <x v="15"/>
    <x v="1949"/>
  </r>
  <r>
    <x v="36"/>
    <x v="1949"/>
  </r>
  <r>
    <x v="45"/>
    <x v="1950"/>
  </r>
  <r>
    <x v="1"/>
    <x v="1950"/>
  </r>
  <r>
    <x v="47"/>
    <x v="1950"/>
  </r>
  <r>
    <x v="27"/>
    <x v="1950"/>
  </r>
  <r>
    <x v="42"/>
    <x v="1950"/>
  </r>
  <r>
    <x v="28"/>
    <x v="1950"/>
  </r>
  <r>
    <x v="18"/>
    <x v="1951"/>
  </r>
  <r>
    <x v="47"/>
    <x v="1951"/>
  </r>
  <r>
    <x v="24"/>
    <x v="1951"/>
  </r>
  <r>
    <x v="27"/>
    <x v="1951"/>
  </r>
  <r>
    <x v="15"/>
    <x v="1951"/>
  </r>
  <r>
    <x v="28"/>
    <x v="1951"/>
  </r>
  <r>
    <x v="46"/>
    <x v="1952"/>
  </r>
  <r>
    <x v="12"/>
    <x v="1952"/>
  </r>
  <r>
    <x v="13"/>
    <x v="1952"/>
  </r>
  <r>
    <x v="33"/>
    <x v="1952"/>
  </r>
  <r>
    <x v="20"/>
    <x v="1952"/>
  </r>
  <r>
    <x v="35"/>
    <x v="1952"/>
  </r>
  <r>
    <x v="25"/>
    <x v="1953"/>
  </r>
  <r>
    <x v="0"/>
    <x v="1953"/>
  </r>
  <r>
    <x v="37"/>
    <x v="1953"/>
  </r>
  <r>
    <x v="18"/>
    <x v="1953"/>
  </r>
  <r>
    <x v="34"/>
    <x v="1953"/>
  </r>
  <r>
    <x v="39"/>
    <x v="1953"/>
  </r>
  <r>
    <x v="46"/>
    <x v="1954"/>
  </r>
  <r>
    <x v="18"/>
    <x v="1954"/>
  </r>
  <r>
    <x v="19"/>
    <x v="1954"/>
  </r>
  <r>
    <x v="47"/>
    <x v="1954"/>
  </r>
  <r>
    <x v="4"/>
    <x v="1954"/>
  </r>
  <r>
    <x v="40"/>
    <x v="1954"/>
  </r>
  <r>
    <x v="37"/>
    <x v="1955"/>
  </r>
  <r>
    <x v="31"/>
    <x v="1955"/>
  </r>
  <r>
    <x v="41"/>
    <x v="1955"/>
  </r>
  <r>
    <x v="8"/>
    <x v="1955"/>
  </r>
  <r>
    <x v="15"/>
    <x v="1955"/>
  </r>
  <r>
    <x v="40"/>
    <x v="1955"/>
  </r>
  <r>
    <x v="12"/>
    <x v="1956"/>
  </r>
  <r>
    <x v="17"/>
    <x v="1956"/>
  </r>
  <r>
    <x v="32"/>
    <x v="1956"/>
  </r>
  <r>
    <x v="21"/>
    <x v="1956"/>
  </r>
  <r>
    <x v="36"/>
    <x v="1956"/>
  </r>
  <r>
    <x v="11"/>
    <x v="1956"/>
  </r>
  <r>
    <x v="6"/>
    <x v="1957"/>
  </r>
  <r>
    <x v="1"/>
    <x v="1957"/>
  </r>
  <r>
    <x v="41"/>
    <x v="1957"/>
  </r>
  <r>
    <x v="47"/>
    <x v="1957"/>
  </r>
  <r>
    <x v="3"/>
    <x v="1957"/>
  </r>
  <r>
    <x v="33"/>
    <x v="1957"/>
  </r>
  <r>
    <x v="25"/>
    <x v="1958"/>
  </r>
  <r>
    <x v="0"/>
    <x v="1958"/>
  </r>
  <r>
    <x v="7"/>
    <x v="1958"/>
  </r>
  <r>
    <x v="3"/>
    <x v="1958"/>
  </r>
  <r>
    <x v="35"/>
    <x v="1958"/>
  </r>
  <r>
    <x v="40"/>
    <x v="1958"/>
  </r>
  <r>
    <x v="12"/>
    <x v="1959"/>
  </r>
  <r>
    <x v="6"/>
    <x v="1959"/>
  </r>
  <r>
    <x v="32"/>
    <x v="1959"/>
  </r>
  <r>
    <x v="20"/>
    <x v="1959"/>
  </r>
  <r>
    <x v="38"/>
    <x v="1959"/>
  </r>
  <r>
    <x v="35"/>
    <x v="1959"/>
  </r>
  <r>
    <x v="6"/>
    <x v="1960"/>
  </r>
  <r>
    <x v="3"/>
    <x v="1960"/>
  </r>
  <r>
    <x v="21"/>
    <x v="1960"/>
  </r>
  <r>
    <x v="38"/>
    <x v="1960"/>
  </r>
  <r>
    <x v="36"/>
    <x v="1960"/>
  </r>
  <r>
    <x v="28"/>
    <x v="1960"/>
  </r>
  <r>
    <x v="12"/>
    <x v="1961"/>
  </r>
  <r>
    <x v="43"/>
    <x v="1961"/>
  </r>
  <r>
    <x v="23"/>
    <x v="1961"/>
  </r>
  <r>
    <x v="34"/>
    <x v="1961"/>
  </r>
  <r>
    <x v="24"/>
    <x v="1961"/>
  </r>
  <r>
    <x v="4"/>
    <x v="1961"/>
  </r>
  <r>
    <x v="32"/>
    <x v="1962"/>
  </r>
  <r>
    <x v="34"/>
    <x v="1962"/>
  </r>
  <r>
    <x v="27"/>
    <x v="1962"/>
  </r>
  <r>
    <x v="35"/>
    <x v="1962"/>
  </r>
  <r>
    <x v="16"/>
    <x v="1962"/>
  </r>
  <r>
    <x v="28"/>
    <x v="1962"/>
  </r>
  <r>
    <x v="45"/>
    <x v="1963"/>
  </r>
  <r>
    <x v="46"/>
    <x v="1963"/>
  </r>
  <r>
    <x v="17"/>
    <x v="1963"/>
  </r>
  <r>
    <x v="19"/>
    <x v="1963"/>
  </r>
  <r>
    <x v="35"/>
    <x v="1963"/>
  </r>
  <r>
    <x v="40"/>
    <x v="1963"/>
  </r>
  <r>
    <x v="6"/>
    <x v="1964"/>
  </r>
  <r>
    <x v="31"/>
    <x v="1964"/>
  </r>
  <r>
    <x v="41"/>
    <x v="1964"/>
  </r>
  <r>
    <x v="24"/>
    <x v="1964"/>
  </r>
  <r>
    <x v="4"/>
    <x v="1964"/>
  </r>
  <r>
    <x v="20"/>
    <x v="1964"/>
  </r>
  <r>
    <x v="45"/>
    <x v="1965"/>
  </r>
  <r>
    <x v="22"/>
    <x v="1965"/>
  </r>
  <r>
    <x v="31"/>
    <x v="1965"/>
  </r>
  <r>
    <x v="43"/>
    <x v="1965"/>
  </r>
  <r>
    <x v="41"/>
    <x v="1965"/>
  </r>
  <r>
    <x v="15"/>
    <x v="1965"/>
  </r>
  <r>
    <x v="0"/>
    <x v="1966"/>
  </r>
  <r>
    <x v="18"/>
    <x v="1966"/>
  </r>
  <r>
    <x v="2"/>
    <x v="1966"/>
  </r>
  <r>
    <x v="47"/>
    <x v="1966"/>
  </r>
  <r>
    <x v="15"/>
    <x v="1966"/>
  </r>
  <r>
    <x v="28"/>
    <x v="1966"/>
  </r>
  <r>
    <x v="46"/>
    <x v="1967"/>
  </r>
  <r>
    <x v="12"/>
    <x v="1967"/>
  </r>
  <r>
    <x v="17"/>
    <x v="1967"/>
  </r>
  <r>
    <x v="0"/>
    <x v="1967"/>
  </r>
  <r>
    <x v="5"/>
    <x v="1967"/>
  </r>
  <r>
    <x v="40"/>
    <x v="1967"/>
  </r>
  <r>
    <x v="25"/>
    <x v="1968"/>
  </r>
  <r>
    <x v="44"/>
    <x v="1968"/>
  </r>
  <r>
    <x v="33"/>
    <x v="1968"/>
  </r>
  <r>
    <x v="27"/>
    <x v="1968"/>
  </r>
  <r>
    <x v="4"/>
    <x v="1968"/>
  </r>
  <r>
    <x v="35"/>
    <x v="1968"/>
  </r>
  <r>
    <x v="45"/>
    <x v="1969"/>
  </r>
  <r>
    <x v="6"/>
    <x v="1969"/>
  </r>
  <r>
    <x v="30"/>
    <x v="1969"/>
  </r>
  <r>
    <x v="10"/>
    <x v="1969"/>
  </r>
  <r>
    <x v="35"/>
    <x v="1969"/>
  </r>
  <r>
    <x v="36"/>
    <x v="1969"/>
  </r>
  <r>
    <x v="6"/>
    <x v="1970"/>
  </r>
  <r>
    <x v="13"/>
    <x v="1970"/>
  </r>
  <r>
    <x v="2"/>
    <x v="1970"/>
  </r>
  <r>
    <x v="4"/>
    <x v="1970"/>
  </r>
  <r>
    <x v="35"/>
    <x v="1970"/>
  </r>
  <r>
    <x v="40"/>
    <x v="1970"/>
  </r>
  <r>
    <x v="7"/>
    <x v="1971"/>
  </r>
  <r>
    <x v="18"/>
    <x v="1971"/>
  </r>
  <r>
    <x v="1"/>
    <x v="1971"/>
  </r>
  <r>
    <x v="3"/>
    <x v="1971"/>
  </r>
  <r>
    <x v="5"/>
    <x v="1971"/>
  </r>
  <r>
    <x v="36"/>
    <x v="1971"/>
  </r>
  <r>
    <x v="45"/>
    <x v="1972"/>
  </r>
  <r>
    <x v="6"/>
    <x v="1972"/>
  </r>
  <r>
    <x v="7"/>
    <x v="1972"/>
  </r>
  <r>
    <x v="24"/>
    <x v="1972"/>
  </r>
  <r>
    <x v="27"/>
    <x v="1972"/>
  </r>
  <r>
    <x v="20"/>
    <x v="1972"/>
  </r>
  <r>
    <x v="30"/>
    <x v="1973"/>
  </r>
  <r>
    <x v="37"/>
    <x v="1973"/>
  </r>
  <r>
    <x v="43"/>
    <x v="1973"/>
  </r>
  <r>
    <x v="8"/>
    <x v="1973"/>
  </r>
  <r>
    <x v="3"/>
    <x v="1973"/>
  </r>
  <r>
    <x v="38"/>
    <x v="1973"/>
  </r>
  <r>
    <x v="12"/>
    <x v="1974"/>
  </r>
  <r>
    <x v="26"/>
    <x v="1974"/>
  </r>
  <r>
    <x v="41"/>
    <x v="1974"/>
  </r>
  <r>
    <x v="4"/>
    <x v="1974"/>
  </r>
  <r>
    <x v="39"/>
    <x v="1974"/>
  </r>
  <r>
    <x v="16"/>
    <x v="1974"/>
  </r>
  <r>
    <x v="30"/>
    <x v="1975"/>
  </r>
  <r>
    <x v="13"/>
    <x v="1975"/>
  </r>
  <r>
    <x v="43"/>
    <x v="1975"/>
  </r>
  <r>
    <x v="2"/>
    <x v="1975"/>
  </r>
  <r>
    <x v="47"/>
    <x v="1975"/>
  </r>
  <r>
    <x v="38"/>
    <x v="1975"/>
  </r>
  <r>
    <x v="7"/>
    <x v="1976"/>
  </r>
  <r>
    <x v="31"/>
    <x v="1976"/>
  </r>
  <r>
    <x v="18"/>
    <x v="1976"/>
  </r>
  <r>
    <x v="41"/>
    <x v="1976"/>
  </r>
  <r>
    <x v="38"/>
    <x v="1976"/>
  </r>
  <r>
    <x v="35"/>
    <x v="1976"/>
  </r>
  <r>
    <x v="22"/>
    <x v="1977"/>
  </r>
  <r>
    <x v="13"/>
    <x v="1977"/>
  </r>
  <r>
    <x v="18"/>
    <x v="1977"/>
  </r>
  <r>
    <x v="33"/>
    <x v="1977"/>
  </r>
  <r>
    <x v="5"/>
    <x v="1977"/>
  </r>
  <r>
    <x v="36"/>
    <x v="1977"/>
  </r>
  <r>
    <x v="22"/>
    <x v="1978"/>
  </r>
  <r>
    <x v="37"/>
    <x v="1978"/>
  </r>
  <r>
    <x v="23"/>
    <x v="1978"/>
  </r>
  <r>
    <x v="3"/>
    <x v="1978"/>
  </r>
  <r>
    <x v="24"/>
    <x v="1978"/>
  </r>
  <r>
    <x v="11"/>
    <x v="1978"/>
  </r>
  <r>
    <x v="12"/>
    <x v="1979"/>
  </r>
  <r>
    <x v="1"/>
    <x v="1979"/>
  </r>
  <r>
    <x v="41"/>
    <x v="1979"/>
  </r>
  <r>
    <x v="33"/>
    <x v="1979"/>
  </r>
  <r>
    <x v="38"/>
    <x v="1979"/>
  </r>
  <r>
    <x v="28"/>
    <x v="1979"/>
  </r>
  <r>
    <x v="22"/>
    <x v="1980"/>
  </r>
  <r>
    <x v="31"/>
    <x v="1980"/>
  </r>
  <r>
    <x v="18"/>
    <x v="1980"/>
  </r>
  <r>
    <x v="29"/>
    <x v="1980"/>
  </r>
  <r>
    <x v="27"/>
    <x v="1980"/>
  </r>
  <r>
    <x v="36"/>
    <x v="1980"/>
  </r>
  <r>
    <x v="22"/>
    <x v="1981"/>
  </r>
  <r>
    <x v="6"/>
    <x v="1981"/>
  </r>
  <r>
    <x v="14"/>
    <x v="1981"/>
  </r>
  <r>
    <x v="24"/>
    <x v="1981"/>
  </r>
  <r>
    <x v="27"/>
    <x v="1981"/>
  </r>
  <r>
    <x v="4"/>
    <x v="1981"/>
  </r>
  <r>
    <x v="46"/>
    <x v="1982"/>
  </r>
  <r>
    <x v="7"/>
    <x v="1982"/>
  </r>
  <r>
    <x v="31"/>
    <x v="1982"/>
  </r>
  <r>
    <x v="19"/>
    <x v="1982"/>
  </r>
  <r>
    <x v="34"/>
    <x v="1982"/>
  </r>
  <r>
    <x v="42"/>
    <x v="1982"/>
  </r>
  <r>
    <x v="6"/>
    <x v="1983"/>
  </r>
  <r>
    <x v="23"/>
    <x v="1983"/>
  </r>
  <r>
    <x v="33"/>
    <x v="1983"/>
  </r>
  <r>
    <x v="21"/>
    <x v="1983"/>
  </r>
  <r>
    <x v="42"/>
    <x v="1983"/>
  </r>
  <r>
    <x v="28"/>
    <x v="1983"/>
  </r>
  <r>
    <x v="25"/>
    <x v="1984"/>
  </r>
  <r>
    <x v="0"/>
    <x v="1984"/>
  </r>
  <r>
    <x v="44"/>
    <x v="1984"/>
  </r>
  <r>
    <x v="33"/>
    <x v="1984"/>
  </r>
  <r>
    <x v="10"/>
    <x v="1984"/>
  </r>
  <r>
    <x v="4"/>
    <x v="1984"/>
  </r>
  <r>
    <x v="7"/>
    <x v="1985"/>
  </r>
  <r>
    <x v="18"/>
    <x v="1985"/>
  </r>
  <r>
    <x v="47"/>
    <x v="1985"/>
  </r>
  <r>
    <x v="44"/>
    <x v="1985"/>
  </r>
  <r>
    <x v="34"/>
    <x v="1985"/>
  </r>
  <r>
    <x v="11"/>
    <x v="1985"/>
  </r>
  <r>
    <x v="25"/>
    <x v="1986"/>
  </r>
  <r>
    <x v="22"/>
    <x v="1986"/>
  </r>
  <r>
    <x v="6"/>
    <x v="1986"/>
  </r>
  <r>
    <x v="29"/>
    <x v="1986"/>
  </r>
  <r>
    <x v="35"/>
    <x v="1986"/>
  </r>
  <r>
    <x v="40"/>
    <x v="1986"/>
  </r>
  <r>
    <x v="46"/>
    <x v="1987"/>
  </r>
  <r>
    <x v="32"/>
    <x v="1987"/>
  </r>
  <r>
    <x v="29"/>
    <x v="1987"/>
  </r>
  <r>
    <x v="27"/>
    <x v="1987"/>
  </r>
  <r>
    <x v="5"/>
    <x v="1987"/>
  </r>
  <r>
    <x v="28"/>
    <x v="1987"/>
  </r>
  <r>
    <x v="13"/>
    <x v="1988"/>
  </r>
  <r>
    <x v="14"/>
    <x v="1988"/>
  </r>
  <r>
    <x v="7"/>
    <x v="1988"/>
  </r>
  <r>
    <x v="8"/>
    <x v="1988"/>
  </r>
  <r>
    <x v="3"/>
    <x v="1988"/>
  </r>
  <r>
    <x v="34"/>
    <x v="1988"/>
  </r>
  <r>
    <x v="1"/>
    <x v="1989"/>
  </r>
  <r>
    <x v="44"/>
    <x v="1989"/>
  </r>
  <r>
    <x v="10"/>
    <x v="1989"/>
  </r>
  <r>
    <x v="27"/>
    <x v="1989"/>
  </r>
  <r>
    <x v="36"/>
    <x v="1989"/>
  </r>
  <r>
    <x v="40"/>
    <x v="1989"/>
  </r>
  <r>
    <x v="25"/>
    <x v="1990"/>
  </r>
  <r>
    <x v="12"/>
    <x v="1990"/>
  </r>
  <r>
    <x v="39"/>
    <x v="1990"/>
  </r>
  <r>
    <x v="36"/>
    <x v="1990"/>
  </r>
  <r>
    <x v="11"/>
    <x v="1990"/>
  </r>
  <r>
    <x v="28"/>
    <x v="1990"/>
  </r>
  <r>
    <x v="46"/>
    <x v="1991"/>
  </r>
  <r>
    <x v="8"/>
    <x v="1991"/>
  </r>
  <r>
    <x v="3"/>
    <x v="1991"/>
  </r>
  <r>
    <x v="15"/>
    <x v="1991"/>
  </r>
  <r>
    <x v="40"/>
    <x v="1991"/>
  </r>
  <r>
    <x v="48"/>
    <x v="1991"/>
  </r>
  <r>
    <x v="22"/>
    <x v="1992"/>
  </r>
  <r>
    <x v="17"/>
    <x v="1992"/>
  </r>
  <r>
    <x v="7"/>
    <x v="1992"/>
  </r>
  <r>
    <x v="27"/>
    <x v="1992"/>
  </r>
  <r>
    <x v="4"/>
    <x v="1992"/>
  </r>
  <r>
    <x v="15"/>
    <x v="1992"/>
  </r>
  <r>
    <x v="30"/>
    <x v="1993"/>
  </r>
  <r>
    <x v="1"/>
    <x v="1993"/>
  </r>
  <r>
    <x v="34"/>
    <x v="1993"/>
  </r>
  <r>
    <x v="33"/>
    <x v="1993"/>
  </r>
  <r>
    <x v="39"/>
    <x v="1993"/>
  </r>
  <r>
    <x v="15"/>
    <x v="1993"/>
  </r>
  <r>
    <x v="30"/>
    <x v="1994"/>
  </r>
  <r>
    <x v="13"/>
    <x v="1994"/>
  </r>
  <r>
    <x v="2"/>
    <x v="1994"/>
  </r>
  <r>
    <x v="34"/>
    <x v="1994"/>
  </r>
  <r>
    <x v="5"/>
    <x v="1994"/>
  </r>
  <r>
    <x v="48"/>
    <x v="1994"/>
  </r>
  <r>
    <x v="30"/>
    <x v="1995"/>
  </r>
  <r>
    <x v="7"/>
    <x v="1995"/>
  </r>
  <r>
    <x v="32"/>
    <x v="1995"/>
  </r>
  <r>
    <x v="26"/>
    <x v="1995"/>
  </r>
  <r>
    <x v="10"/>
    <x v="1995"/>
  </r>
  <r>
    <x v="48"/>
    <x v="1995"/>
  </r>
  <r>
    <x v="0"/>
    <x v="1996"/>
  </r>
  <r>
    <x v="18"/>
    <x v="1996"/>
  </r>
  <r>
    <x v="47"/>
    <x v="1996"/>
  </r>
  <r>
    <x v="33"/>
    <x v="1996"/>
  </r>
  <r>
    <x v="35"/>
    <x v="1996"/>
  </r>
  <r>
    <x v="36"/>
    <x v="1996"/>
  </r>
  <r>
    <x v="14"/>
    <x v="1997"/>
  </r>
  <r>
    <x v="29"/>
    <x v="1997"/>
  </r>
  <r>
    <x v="47"/>
    <x v="1997"/>
  </r>
  <r>
    <x v="21"/>
    <x v="1997"/>
  </r>
  <r>
    <x v="16"/>
    <x v="1997"/>
  </r>
  <r>
    <x v="48"/>
    <x v="1997"/>
  </r>
  <r>
    <x v="45"/>
    <x v="1998"/>
  </r>
  <r>
    <x v="14"/>
    <x v="1998"/>
  </r>
  <r>
    <x v="31"/>
    <x v="1998"/>
  </r>
  <r>
    <x v="32"/>
    <x v="1998"/>
  </r>
  <r>
    <x v="29"/>
    <x v="1998"/>
  </r>
  <r>
    <x v="38"/>
    <x v="1998"/>
  </r>
  <r>
    <x v="17"/>
    <x v="1999"/>
  </r>
  <r>
    <x v="13"/>
    <x v="1999"/>
  </r>
  <r>
    <x v="23"/>
    <x v="1999"/>
  </r>
  <r>
    <x v="29"/>
    <x v="1999"/>
  </r>
  <r>
    <x v="44"/>
    <x v="1999"/>
  </r>
  <r>
    <x v="9"/>
    <x v="1999"/>
  </r>
  <r>
    <x v="25"/>
    <x v="2000"/>
  </r>
  <r>
    <x v="0"/>
    <x v="2000"/>
  </r>
  <r>
    <x v="1"/>
    <x v="2000"/>
  </r>
  <r>
    <x v="27"/>
    <x v="2000"/>
  </r>
  <r>
    <x v="5"/>
    <x v="2000"/>
  </r>
  <r>
    <x v="39"/>
    <x v="2000"/>
  </r>
  <r>
    <x v="25"/>
    <x v="2001"/>
  </r>
  <r>
    <x v="3"/>
    <x v="2001"/>
  </r>
  <r>
    <x v="34"/>
    <x v="2001"/>
  </r>
  <r>
    <x v="9"/>
    <x v="2001"/>
  </r>
  <r>
    <x v="5"/>
    <x v="2001"/>
  </r>
  <r>
    <x v="11"/>
    <x v="2001"/>
  </r>
  <r>
    <x v="45"/>
    <x v="2002"/>
  </r>
  <r>
    <x v="0"/>
    <x v="2002"/>
  </r>
  <r>
    <x v="18"/>
    <x v="2002"/>
  </r>
  <r>
    <x v="39"/>
    <x v="2002"/>
  </r>
  <r>
    <x v="42"/>
    <x v="2002"/>
  </r>
  <r>
    <x v="11"/>
    <x v="2002"/>
  </r>
  <r>
    <x v="6"/>
    <x v="2003"/>
  </r>
  <r>
    <x v="30"/>
    <x v="2003"/>
  </r>
  <r>
    <x v="32"/>
    <x v="2003"/>
  </r>
  <r>
    <x v="5"/>
    <x v="2003"/>
  </r>
  <r>
    <x v="15"/>
    <x v="2003"/>
  </r>
  <r>
    <x v="36"/>
    <x v="2003"/>
  </r>
  <r>
    <x v="25"/>
    <x v="2004"/>
  </r>
  <r>
    <x v="22"/>
    <x v="2004"/>
  </r>
  <r>
    <x v="0"/>
    <x v="2004"/>
  </r>
  <r>
    <x v="27"/>
    <x v="2004"/>
  </r>
  <r>
    <x v="21"/>
    <x v="2004"/>
  </r>
  <r>
    <x v="40"/>
    <x v="2004"/>
  </r>
  <r>
    <x v="45"/>
    <x v="2005"/>
  </r>
  <r>
    <x v="17"/>
    <x v="2005"/>
  </r>
  <r>
    <x v="8"/>
    <x v="2005"/>
  </r>
  <r>
    <x v="4"/>
    <x v="2005"/>
  </r>
  <r>
    <x v="20"/>
    <x v="2005"/>
  </r>
  <r>
    <x v="38"/>
    <x v="2005"/>
  </r>
  <r>
    <x v="17"/>
    <x v="2006"/>
  </r>
  <r>
    <x v="0"/>
    <x v="2006"/>
  </r>
  <r>
    <x v="7"/>
    <x v="2006"/>
  </r>
  <r>
    <x v="24"/>
    <x v="2006"/>
  </r>
  <r>
    <x v="33"/>
    <x v="2006"/>
  </r>
  <r>
    <x v="5"/>
    <x v="2006"/>
  </r>
  <r>
    <x v="37"/>
    <x v="2007"/>
  </r>
  <r>
    <x v="23"/>
    <x v="2007"/>
  </r>
  <r>
    <x v="47"/>
    <x v="2007"/>
  </r>
  <r>
    <x v="5"/>
    <x v="2007"/>
  </r>
  <r>
    <x v="15"/>
    <x v="2007"/>
  </r>
  <r>
    <x v="48"/>
    <x v="2007"/>
  </r>
  <r>
    <x v="45"/>
    <x v="2008"/>
  </r>
  <r>
    <x v="43"/>
    <x v="2008"/>
  </r>
  <r>
    <x v="19"/>
    <x v="2008"/>
  </r>
  <r>
    <x v="27"/>
    <x v="2008"/>
  </r>
  <r>
    <x v="35"/>
    <x v="2008"/>
  </r>
  <r>
    <x v="28"/>
    <x v="2008"/>
  </r>
  <r>
    <x v="0"/>
    <x v="2009"/>
  </r>
  <r>
    <x v="44"/>
    <x v="2009"/>
  </r>
  <r>
    <x v="39"/>
    <x v="2009"/>
  </r>
  <r>
    <x v="11"/>
    <x v="2009"/>
  </r>
  <r>
    <x v="16"/>
    <x v="2009"/>
  </r>
  <r>
    <x v="48"/>
    <x v="2009"/>
  </r>
  <r>
    <x v="7"/>
    <x v="2010"/>
  </r>
  <r>
    <x v="43"/>
    <x v="2010"/>
  </r>
  <r>
    <x v="32"/>
    <x v="2010"/>
  </r>
  <r>
    <x v="1"/>
    <x v="2010"/>
  </r>
  <r>
    <x v="47"/>
    <x v="2010"/>
  </r>
  <r>
    <x v="10"/>
    <x v="2010"/>
  </r>
  <r>
    <x v="25"/>
    <x v="2011"/>
  </r>
  <r>
    <x v="17"/>
    <x v="2011"/>
  </r>
  <r>
    <x v="5"/>
    <x v="2011"/>
  </r>
  <r>
    <x v="21"/>
    <x v="2011"/>
  </r>
  <r>
    <x v="11"/>
    <x v="2011"/>
  </r>
  <r>
    <x v="40"/>
    <x v="2011"/>
  </r>
  <r>
    <x v="6"/>
    <x v="2012"/>
  </r>
  <r>
    <x v="31"/>
    <x v="2012"/>
  </r>
  <r>
    <x v="41"/>
    <x v="2012"/>
  </r>
  <r>
    <x v="8"/>
    <x v="2012"/>
  </r>
  <r>
    <x v="21"/>
    <x v="2012"/>
  </r>
  <r>
    <x v="16"/>
    <x v="2012"/>
  </r>
  <r>
    <x v="46"/>
    <x v="2013"/>
  </r>
  <r>
    <x v="17"/>
    <x v="2013"/>
  </r>
  <r>
    <x v="26"/>
    <x v="2013"/>
  </r>
  <r>
    <x v="44"/>
    <x v="2013"/>
  </r>
  <r>
    <x v="4"/>
    <x v="2013"/>
  </r>
  <r>
    <x v="40"/>
    <x v="2013"/>
  </r>
  <r>
    <x v="37"/>
    <x v="2014"/>
  </r>
  <r>
    <x v="32"/>
    <x v="2014"/>
  </r>
  <r>
    <x v="41"/>
    <x v="2014"/>
  </r>
  <r>
    <x v="34"/>
    <x v="2014"/>
  </r>
  <r>
    <x v="20"/>
    <x v="2014"/>
  </r>
  <r>
    <x v="40"/>
    <x v="2014"/>
  </r>
  <r>
    <x v="0"/>
    <x v="2015"/>
  </r>
  <r>
    <x v="43"/>
    <x v="2015"/>
  </r>
  <r>
    <x v="18"/>
    <x v="2015"/>
  </r>
  <r>
    <x v="26"/>
    <x v="2015"/>
  </r>
  <r>
    <x v="9"/>
    <x v="2015"/>
  </r>
  <r>
    <x v="38"/>
    <x v="2015"/>
  </r>
  <r>
    <x v="22"/>
    <x v="2016"/>
  </r>
  <r>
    <x v="17"/>
    <x v="2016"/>
  </r>
  <r>
    <x v="7"/>
    <x v="2016"/>
  </r>
  <r>
    <x v="32"/>
    <x v="2016"/>
  </r>
  <r>
    <x v="44"/>
    <x v="2016"/>
  </r>
  <r>
    <x v="24"/>
    <x v="2016"/>
  </r>
  <r>
    <x v="22"/>
    <x v="2017"/>
  </r>
  <r>
    <x v="6"/>
    <x v="2017"/>
  </r>
  <r>
    <x v="14"/>
    <x v="2017"/>
  </r>
  <r>
    <x v="7"/>
    <x v="2017"/>
  </r>
  <r>
    <x v="44"/>
    <x v="2017"/>
  </r>
  <r>
    <x v="34"/>
    <x v="2017"/>
  </r>
  <r>
    <x v="12"/>
    <x v="2018"/>
  </r>
  <r>
    <x v="32"/>
    <x v="2018"/>
  </r>
  <r>
    <x v="44"/>
    <x v="2018"/>
  </r>
  <r>
    <x v="33"/>
    <x v="2018"/>
  </r>
  <r>
    <x v="5"/>
    <x v="2018"/>
  </r>
  <r>
    <x v="21"/>
    <x v="2018"/>
  </r>
  <r>
    <x v="17"/>
    <x v="2019"/>
  </r>
  <r>
    <x v="7"/>
    <x v="2019"/>
  </r>
  <r>
    <x v="8"/>
    <x v="2019"/>
  </r>
  <r>
    <x v="47"/>
    <x v="2019"/>
  </r>
  <r>
    <x v="10"/>
    <x v="2019"/>
  </r>
  <r>
    <x v="27"/>
    <x v="2019"/>
  </r>
  <r>
    <x v="12"/>
    <x v="2020"/>
  </r>
  <r>
    <x v="17"/>
    <x v="2020"/>
  </r>
  <r>
    <x v="37"/>
    <x v="2020"/>
  </r>
  <r>
    <x v="1"/>
    <x v="2020"/>
  </r>
  <r>
    <x v="39"/>
    <x v="2020"/>
  </r>
  <r>
    <x v="28"/>
    <x v="2020"/>
  </r>
  <r>
    <x v="0"/>
    <x v="2021"/>
  </r>
  <r>
    <x v="2"/>
    <x v="2021"/>
  </r>
  <r>
    <x v="47"/>
    <x v="2021"/>
  </r>
  <r>
    <x v="4"/>
    <x v="2021"/>
  </r>
  <r>
    <x v="39"/>
    <x v="2021"/>
  </r>
  <r>
    <x v="16"/>
    <x v="2021"/>
  </r>
  <r>
    <x v="46"/>
    <x v="2022"/>
  </r>
  <r>
    <x v="6"/>
    <x v="2022"/>
  </r>
  <r>
    <x v="43"/>
    <x v="2022"/>
  </r>
  <r>
    <x v="20"/>
    <x v="2022"/>
  </r>
  <r>
    <x v="5"/>
    <x v="2022"/>
  </r>
  <r>
    <x v="48"/>
    <x v="2022"/>
  </r>
  <r>
    <x v="12"/>
    <x v="2023"/>
  </r>
  <r>
    <x v="7"/>
    <x v="2023"/>
  </r>
  <r>
    <x v="10"/>
    <x v="2023"/>
  </r>
  <r>
    <x v="20"/>
    <x v="2023"/>
  </r>
  <r>
    <x v="39"/>
    <x v="2023"/>
  </r>
  <r>
    <x v="40"/>
    <x v="2023"/>
  </r>
  <r>
    <x v="31"/>
    <x v="2024"/>
  </r>
  <r>
    <x v="23"/>
    <x v="2024"/>
  </r>
  <r>
    <x v="47"/>
    <x v="2024"/>
  </r>
  <r>
    <x v="10"/>
    <x v="2024"/>
  </r>
  <r>
    <x v="4"/>
    <x v="2024"/>
  </r>
  <r>
    <x v="16"/>
    <x v="2024"/>
  </r>
  <r>
    <x v="12"/>
    <x v="2025"/>
  </r>
  <r>
    <x v="30"/>
    <x v="2025"/>
  </r>
  <r>
    <x v="7"/>
    <x v="2025"/>
  </r>
  <r>
    <x v="23"/>
    <x v="2025"/>
  </r>
  <r>
    <x v="34"/>
    <x v="2025"/>
  </r>
  <r>
    <x v="4"/>
    <x v="2025"/>
  </r>
  <r>
    <x v="12"/>
    <x v="2026"/>
  </r>
  <r>
    <x v="17"/>
    <x v="2026"/>
  </r>
  <r>
    <x v="13"/>
    <x v="2026"/>
  </r>
  <r>
    <x v="7"/>
    <x v="2026"/>
  </r>
  <r>
    <x v="16"/>
    <x v="2026"/>
  </r>
  <r>
    <x v="28"/>
    <x v="2026"/>
  </r>
  <r>
    <x v="12"/>
    <x v="2027"/>
  </r>
  <r>
    <x v="43"/>
    <x v="2027"/>
  </r>
  <r>
    <x v="47"/>
    <x v="2027"/>
  </r>
  <r>
    <x v="5"/>
    <x v="2027"/>
  </r>
  <r>
    <x v="39"/>
    <x v="2027"/>
  </r>
  <r>
    <x v="11"/>
    <x v="2027"/>
  </r>
  <r>
    <x v="22"/>
    <x v="2028"/>
  </r>
  <r>
    <x v="30"/>
    <x v="2028"/>
  </r>
  <r>
    <x v="37"/>
    <x v="2028"/>
  </r>
  <r>
    <x v="31"/>
    <x v="2028"/>
  </r>
  <r>
    <x v="29"/>
    <x v="2028"/>
  </r>
  <r>
    <x v="5"/>
    <x v="2028"/>
  </r>
  <r>
    <x v="6"/>
    <x v="2029"/>
  </r>
  <r>
    <x v="13"/>
    <x v="2029"/>
  </r>
  <r>
    <x v="26"/>
    <x v="2029"/>
  </r>
  <r>
    <x v="41"/>
    <x v="2029"/>
  </r>
  <r>
    <x v="29"/>
    <x v="2029"/>
  </r>
  <r>
    <x v="36"/>
    <x v="2029"/>
  </r>
  <r>
    <x v="14"/>
    <x v="2030"/>
  </r>
  <r>
    <x v="31"/>
    <x v="2030"/>
  </r>
  <r>
    <x v="43"/>
    <x v="2030"/>
  </r>
  <r>
    <x v="44"/>
    <x v="2030"/>
  </r>
  <r>
    <x v="39"/>
    <x v="2030"/>
  </r>
  <r>
    <x v="40"/>
    <x v="2030"/>
  </r>
  <r>
    <x v="37"/>
    <x v="2031"/>
  </r>
  <r>
    <x v="2"/>
    <x v="2031"/>
  </r>
  <r>
    <x v="29"/>
    <x v="2031"/>
  </r>
  <r>
    <x v="27"/>
    <x v="2031"/>
  </r>
  <r>
    <x v="38"/>
    <x v="2031"/>
  </r>
  <r>
    <x v="35"/>
    <x v="2031"/>
  </r>
  <r>
    <x v="45"/>
    <x v="2032"/>
  </r>
  <r>
    <x v="0"/>
    <x v="2032"/>
  </r>
  <r>
    <x v="34"/>
    <x v="2032"/>
  </r>
  <r>
    <x v="24"/>
    <x v="2032"/>
  </r>
  <r>
    <x v="42"/>
    <x v="2032"/>
  </r>
  <r>
    <x v="36"/>
    <x v="2032"/>
  </r>
  <r>
    <x v="6"/>
    <x v="2033"/>
  </r>
  <r>
    <x v="30"/>
    <x v="2033"/>
  </r>
  <r>
    <x v="23"/>
    <x v="2033"/>
  </r>
  <r>
    <x v="2"/>
    <x v="2033"/>
  </r>
  <r>
    <x v="44"/>
    <x v="2033"/>
  </r>
  <r>
    <x v="34"/>
    <x v="2033"/>
  </r>
  <r>
    <x v="25"/>
    <x v="2034"/>
  </r>
  <r>
    <x v="13"/>
    <x v="2034"/>
  </r>
  <r>
    <x v="19"/>
    <x v="2034"/>
  </r>
  <r>
    <x v="5"/>
    <x v="2034"/>
  </r>
  <r>
    <x v="16"/>
    <x v="2034"/>
  </r>
  <r>
    <x v="48"/>
    <x v="2034"/>
  </r>
  <r>
    <x v="18"/>
    <x v="2035"/>
  </r>
  <r>
    <x v="41"/>
    <x v="2035"/>
  </r>
  <r>
    <x v="8"/>
    <x v="2035"/>
  </r>
  <r>
    <x v="24"/>
    <x v="2035"/>
  </r>
  <r>
    <x v="35"/>
    <x v="2035"/>
  </r>
  <r>
    <x v="40"/>
    <x v="2035"/>
  </r>
  <r>
    <x v="1"/>
    <x v="2036"/>
  </r>
  <r>
    <x v="26"/>
    <x v="2036"/>
  </r>
  <r>
    <x v="34"/>
    <x v="2036"/>
  </r>
  <r>
    <x v="10"/>
    <x v="2036"/>
  </r>
  <r>
    <x v="35"/>
    <x v="2036"/>
  </r>
  <r>
    <x v="40"/>
    <x v="2036"/>
  </r>
  <r>
    <x v="31"/>
    <x v="2037"/>
  </r>
  <r>
    <x v="1"/>
    <x v="2037"/>
  </r>
  <r>
    <x v="2"/>
    <x v="2037"/>
  </r>
  <r>
    <x v="8"/>
    <x v="2037"/>
  </r>
  <r>
    <x v="33"/>
    <x v="2037"/>
  </r>
  <r>
    <x v="11"/>
    <x v="2037"/>
  </r>
  <r>
    <x v="17"/>
    <x v="2038"/>
  </r>
  <r>
    <x v="32"/>
    <x v="2038"/>
  </r>
  <r>
    <x v="41"/>
    <x v="2038"/>
  </r>
  <r>
    <x v="34"/>
    <x v="2038"/>
  </r>
  <r>
    <x v="10"/>
    <x v="2038"/>
  </r>
  <r>
    <x v="11"/>
    <x v="2038"/>
  </r>
  <r>
    <x v="17"/>
    <x v="2039"/>
  </r>
  <r>
    <x v="37"/>
    <x v="2039"/>
  </r>
  <r>
    <x v="43"/>
    <x v="2039"/>
  </r>
  <r>
    <x v="29"/>
    <x v="2039"/>
  </r>
  <r>
    <x v="33"/>
    <x v="2039"/>
  </r>
  <r>
    <x v="40"/>
    <x v="2039"/>
  </r>
  <r>
    <x v="25"/>
    <x v="2040"/>
  </r>
  <r>
    <x v="6"/>
    <x v="2040"/>
  </r>
  <r>
    <x v="32"/>
    <x v="2040"/>
  </r>
  <r>
    <x v="47"/>
    <x v="2040"/>
  </r>
  <r>
    <x v="21"/>
    <x v="2040"/>
  </r>
  <r>
    <x v="40"/>
    <x v="2040"/>
  </r>
  <r>
    <x v="0"/>
    <x v="2041"/>
  </r>
  <r>
    <x v="18"/>
    <x v="2041"/>
  </r>
  <r>
    <x v="34"/>
    <x v="2041"/>
  </r>
  <r>
    <x v="38"/>
    <x v="2041"/>
  </r>
  <r>
    <x v="39"/>
    <x v="2041"/>
  </r>
  <r>
    <x v="28"/>
    <x v="2041"/>
  </r>
  <r>
    <x v="6"/>
    <x v="2042"/>
  </r>
  <r>
    <x v="9"/>
    <x v="2042"/>
  </r>
  <r>
    <x v="5"/>
    <x v="2042"/>
  </r>
  <r>
    <x v="21"/>
    <x v="2042"/>
  </r>
  <r>
    <x v="36"/>
    <x v="2042"/>
  </r>
  <r>
    <x v="11"/>
    <x v="2042"/>
  </r>
  <r>
    <x v="22"/>
    <x v="2043"/>
  </r>
  <r>
    <x v="7"/>
    <x v="2043"/>
  </r>
  <r>
    <x v="43"/>
    <x v="2043"/>
  </r>
  <r>
    <x v="41"/>
    <x v="2043"/>
  </r>
  <r>
    <x v="19"/>
    <x v="2043"/>
  </r>
  <r>
    <x v="42"/>
    <x v="2043"/>
  </r>
  <r>
    <x v="12"/>
    <x v="2044"/>
  </r>
  <r>
    <x v="41"/>
    <x v="2044"/>
  </r>
  <r>
    <x v="3"/>
    <x v="2044"/>
  </r>
  <r>
    <x v="10"/>
    <x v="2044"/>
  </r>
  <r>
    <x v="15"/>
    <x v="2044"/>
  </r>
  <r>
    <x v="28"/>
    <x v="2044"/>
  </r>
  <r>
    <x v="22"/>
    <x v="2045"/>
  </r>
  <r>
    <x v="37"/>
    <x v="2045"/>
  </r>
  <r>
    <x v="33"/>
    <x v="2045"/>
  </r>
  <r>
    <x v="4"/>
    <x v="2045"/>
  </r>
  <r>
    <x v="5"/>
    <x v="2045"/>
  </r>
  <r>
    <x v="16"/>
    <x v="2045"/>
  </r>
  <r>
    <x v="17"/>
    <x v="2046"/>
  </r>
  <r>
    <x v="6"/>
    <x v="2046"/>
  </r>
  <r>
    <x v="26"/>
    <x v="2046"/>
  </r>
  <r>
    <x v="34"/>
    <x v="2046"/>
  </r>
  <r>
    <x v="15"/>
    <x v="2046"/>
  </r>
  <r>
    <x v="40"/>
    <x v="2046"/>
  </r>
  <r>
    <x v="25"/>
    <x v="2047"/>
  </r>
  <r>
    <x v="18"/>
    <x v="2047"/>
  </r>
  <r>
    <x v="41"/>
    <x v="2047"/>
  </r>
  <r>
    <x v="24"/>
    <x v="2047"/>
  </r>
  <r>
    <x v="9"/>
    <x v="2047"/>
  </r>
  <r>
    <x v="4"/>
    <x v="2047"/>
  </r>
  <r>
    <x v="17"/>
    <x v="2048"/>
  </r>
  <r>
    <x v="13"/>
    <x v="2048"/>
  </r>
  <r>
    <x v="31"/>
    <x v="2048"/>
  </r>
  <r>
    <x v="34"/>
    <x v="2048"/>
  </r>
  <r>
    <x v="27"/>
    <x v="2048"/>
  </r>
  <r>
    <x v="11"/>
    <x v="2048"/>
  </r>
  <r>
    <x v="12"/>
    <x v="2049"/>
  </r>
  <r>
    <x v="37"/>
    <x v="2049"/>
  </r>
  <r>
    <x v="35"/>
    <x v="2049"/>
  </r>
  <r>
    <x v="15"/>
    <x v="2049"/>
  </r>
  <r>
    <x v="28"/>
    <x v="2049"/>
  </r>
  <r>
    <x v="48"/>
    <x v="2049"/>
  </r>
  <r>
    <x v="30"/>
    <x v="2050"/>
  </r>
  <r>
    <x v="1"/>
    <x v="2050"/>
  </r>
  <r>
    <x v="23"/>
    <x v="2050"/>
  </r>
  <r>
    <x v="47"/>
    <x v="2050"/>
  </r>
  <r>
    <x v="42"/>
    <x v="2050"/>
  </r>
  <r>
    <x v="28"/>
    <x v="2050"/>
  </r>
  <r>
    <x v="22"/>
    <x v="2051"/>
  </r>
  <r>
    <x v="6"/>
    <x v="2051"/>
  </r>
  <r>
    <x v="13"/>
    <x v="2051"/>
  </r>
  <r>
    <x v="29"/>
    <x v="2051"/>
  </r>
  <r>
    <x v="3"/>
    <x v="2051"/>
  </r>
  <r>
    <x v="28"/>
    <x v="2051"/>
  </r>
  <r>
    <x v="30"/>
    <x v="2052"/>
  </r>
  <r>
    <x v="14"/>
    <x v="2052"/>
  </r>
  <r>
    <x v="43"/>
    <x v="2052"/>
  </r>
  <r>
    <x v="32"/>
    <x v="2052"/>
  </r>
  <r>
    <x v="33"/>
    <x v="2052"/>
  </r>
  <r>
    <x v="16"/>
    <x v="2052"/>
  </r>
  <r>
    <x v="43"/>
    <x v="2053"/>
  </r>
  <r>
    <x v="23"/>
    <x v="2053"/>
  </r>
  <r>
    <x v="33"/>
    <x v="2053"/>
  </r>
  <r>
    <x v="20"/>
    <x v="2053"/>
  </r>
  <r>
    <x v="36"/>
    <x v="2053"/>
  </r>
  <r>
    <x v="48"/>
    <x v="2053"/>
  </r>
  <r>
    <x v="45"/>
    <x v="2054"/>
  </r>
  <r>
    <x v="29"/>
    <x v="2054"/>
  </r>
  <r>
    <x v="9"/>
    <x v="2054"/>
  </r>
  <r>
    <x v="10"/>
    <x v="2054"/>
  </r>
  <r>
    <x v="27"/>
    <x v="2054"/>
  </r>
  <r>
    <x v="4"/>
    <x v="2054"/>
  </r>
  <r>
    <x v="22"/>
    <x v="2055"/>
  </r>
  <r>
    <x v="6"/>
    <x v="2055"/>
  </r>
  <r>
    <x v="1"/>
    <x v="2055"/>
  </r>
  <r>
    <x v="24"/>
    <x v="2055"/>
  </r>
  <r>
    <x v="5"/>
    <x v="2055"/>
  </r>
  <r>
    <x v="16"/>
    <x v="2055"/>
  </r>
  <r>
    <x v="12"/>
    <x v="2056"/>
  </r>
  <r>
    <x v="17"/>
    <x v="2056"/>
  </r>
  <r>
    <x v="6"/>
    <x v="2056"/>
  </r>
  <r>
    <x v="1"/>
    <x v="2056"/>
  </r>
  <r>
    <x v="16"/>
    <x v="2056"/>
  </r>
  <r>
    <x v="40"/>
    <x v="2056"/>
  </r>
  <r>
    <x v="22"/>
    <x v="2057"/>
  </r>
  <r>
    <x v="19"/>
    <x v="2057"/>
  </r>
  <r>
    <x v="33"/>
    <x v="2057"/>
  </r>
  <r>
    <x v="5"/>
    <x v="2057"/>
  </r>
  <r>
    <x v="21"/>
    <x v="2057"/>
  </r>
  <r>
    <x v="40"/>
    <x v="2057"/>
  </r>
  <r>
    <x v="46"/>
    <x v="2058"/>
  </r>
  <r>
    <x v="41"/>
    <x v="2058"/>
  </r>
  <r>
    <x v="24"/>
    <x v="2058"/>
  </r>
  <r>
    <x v="15"/>
    <x v="2058"/>
  </r>
  <r>
    <x v="36"/>
    <x v="2058"/>
  </r>
  <r>
    <x v="40"/>
    <x v="2058"/>
  </r>
  <r>
    <x v="6"/>
    <x v="2059"/>
  </r>
  <r>
    <x v="43"/>
    <x v="2059"/>
  </r>
  <r>
    <x v="34"/>
    <x v="2059"/>
  </r>
  <r>
    <x v="10"/>
    <x v="2059"/>
  </r>
  <r>
    <x v="35"/>
    <x v="2059"/>
  </r>
  <r>
    <x v="11"/>
    <x v="2059"/>
  </r>
  <r>
    <x v="32"/>
    <x v="2060"/>
  </r>
  <r>
    <x v="1"/>
    <x v="2060"/>
  </r>
  <r>
    <x v="23"/>
    <x v="2060"/>
  </r>
  <r>
    <x v="2"/>
    <x v="2060"/>
  </r>
  <r>
    <x v="9"/>
    <x v="2060"/>
  </r>
  <r>
    <x v="10"/>
    <x v="2060"/>
  </r>
  <r>
    <x v="30"/>
    <x v="2061"/>
  </r>
  <r>
    <x v="41"/>
    <x v="2061"/>
  </r>
  <r>
    <x v="2"/>
    <x v="2061"/>
  </r>
  <r>
    <x v="19"/>
    <x v="2061"/>
  </r>
  <r>
    <x v="10"/>
    <x v="2061"/>
  </r>
  <r>
    <x v="36"/>
    <x v="2061"/>
  </r>
  <r>
    <x v="17"/>
    <x v="2062"/>
  </r>
  <r>
    <x v="30"/>
    <x v="2062"/>
  </r>
  <r>
    <x v="26"/>
    <x v="2062"/>
  </r>
  <r>
    <x v="44"/>
    <x v="2062"/>
  </r>
  <r>
    <x v="11"/>
    <x v="2062"/>
  </r>
  <r>
    <x v="16"/>
    <x v="2062"/>
  </r>
  <r>
    <x v="22"/>
    <x v="2063"/>
  </r>
  <r>
    <x v="18"/>
    <x v="2063"/>
  </r>
  <r>
    <x v="2"/>
    <x v="2063"/>
  </r>
  <r>
    <x v="27"/>
    <x v="2063"/>
  </r>
  <r>
    <x v="35"/>
    <x v="2063"/>
  </r>
  <r>
    <x v="40"/>
    <x v="2063"/>
  </r>
  <r>
    <x v="45"/>
    <x v="2064"/>
  </r>
  <r>
    <x v="22"/>
    <x v="2064"/>
  </r>
  <r>
    <x v="1"/>
    <x v="2064"/>
  </r>
  <r>
    <x v="26"/>
    <x v="2064"/>
  </r>
  <r>
    <x v="19"/>
    <x v="2064"/>
  </r>
  <r>
    <x v="3"/>
    <x v="2064"/>
  </r>
  <r>
    <x v="46"/>
    <x v="2065"/>
  </r>
  <r>
    <x v="17"/>
    <x v="2065"/>
  </r>
  <r>
    <x v="18"/>
    <x v="2065"/>
  </r>
  <r>
    <x v="27"/>
    <x v="2065"/>
  </r>
  <r>
    <x v="16"/>
    <x v="2065"/>
  </r>
  <r>
    <x v="28"/>
    <x v="2065"/>
  </r>
  <r>
    <x v="25"/>
    <x v="2066"/>
  </r>
  <r>
    <x v="19"/>
    <x v="2066"/>
  </r>
  <r>
    <x v="44"/>
    <x v="2066"/>
  </r>
  <r>
    <x v="34"/>
    <x v="2066"/>
  </r>
  <r>
    <x v="9"/>
    <x v="2066"/>
  </r>
  <r>
    <x v="11"/>
    <x v="2066"/>
  </r>
  <r>
    <x v="25"/>
    <x v="2067"/>
  </r>
  <r>
    <x v="0"/>
    <x v="2067"/>
  </r>
  <r>
    <x v="37"/>
    <x v="2067"/>
  </r>
  <r>
    <x v="29"/>
    <x v="2067"/>
  </r>
  <r>
    <x v="9"/>
    <x v="2067"/>
  </r>
  <r>
    <x v="21"/>
    <x v="2067"/>
  </r>
  <r>
    <x v="30"/>
    <x v="2068"/>
  </r>
  <r>
    <x v="8"/>
    <x v="2068"/>
  </r>
  <r>
    <x v="34"/>
    <x v="2068"/>
  </r>
  <r>
    <x v="27"/>
    <x v="2068"/>
  </r>
  <r>
    <x v="35"/>
    <x v="2068"/>
  </r>
  <r>
    <x v="40"/>
    <x v="2068"/>
  </r>
  <r>
    <x v="43"/>
    <x v="2069"/>
  </r>
  <r>
    <x v="8"/>
    <x v="2069"/>
  </r>
  <r>
    <x v="19"/>
    <x v="2069"/>
  </r>
  <r>
    <x v="3"/>
    <x v="2069"/>
  </r>
  <r>
    <x v="24"/>
    <x v="2069"/>
  </r>
  <r>
    <x v="39"/>
    <x v="2069"/>
  </r>
  <r>
    <x v="6"/>
    <x v="2070"/>
  </r>
  <r>
    <x v="13"/>
    <x v="2070"/>
  </r>
  <r>
    <x v="10"/>
    <x v="2070"/>
  </r>
  <r>
    <x v="4"/>
    <x v="2070"/>
  </r>
  <r>
    <x v="11"/>
    <x v="2070"/>
  </r>
  <r>
    <x v="40"/>
    <x v="2070"/>
  </r>
  <r>
    <x v="45"/>
    <x v="2071"/>
  </r>
  <r>
    <x v="22"/>
    <x v="2071"/>
  </r>
  <r>
    <x v="34"/>
    <x v="2071"/>
  </r>
  <r>
    <x v="15"/>
    <x v="2071"/>
  </r>
  <r>
    <x v="36"/>
    <x v="2071"/>
  </r>
  <r>
    <x v="28"/>
    <x v="2071"/>
  </r>
  <r>
    <x v="45"/>
    <x v="2072"/>
  </r>
  <r>
    <x v="17"/>
    <x v="2072"/>
  </r>
  <r>
    <x v="34"/>
    <x v="2072"/>
  </r>
  <r>
    <x v="27"/>
    <x v="2072"/>
  </r>
  <r>
    <x v="39"/>
    <x v="2072"/>
  </r>
  <r>
    <x v="16"/>
    <x v="2072"/>
  </r>
  <r>
    <x v="13"/>
    <x v="2073"/>
  </r>
  <r>
    <x v="31"/>
    <x v="2073"/>
  </r>
  <r>
    <x v="18"/>
    <x v="2073"/>
  </r>
  <r>
    <x v="9"/>
    <x v="2073"/>
  </r>
  <r>
    <x v="38"/>
    <x v="2073"/>
  </r>
  <r>
    <x v="48"/>
    <x v="2073"/>
  </r>
  <r>
    <x v="1"/>
    <x v="2074"/>
  </r>
  <r>
    <x v="2"/>
    <x v="2074"/>
  </r>
  <r>
    <x v="47"/>
    <x v="2074"/>
  </r>
  <r>
    <x v="34"/>
    <x v="2074"/>
  </r>
  <r>
    <x v="4"/>
    <x v="2074"/>
  </r>
  <r>
    <x v="5"/>
    <x v="2074"/>
  </r>
  <r>
    <x v="12"/>
    <x v="2075"/>
  </r>
  <r>
    <x v="17"/>
    <x v="2075"/>
  </r>
  <r>
    <x v="0"/>
    <x v="2075"/>
  </r>
  <r>
    <x v="29"/>
    <x v="2075"/>
  </r>
  <r>
    <x v="24"/>
    <x v="2075"/>
  </r>
  <r>
    <x v="36"/>
    <x v="2075"/>
  </r>
  <r>
    <x v="43"/>
    <x v="2076"/>
  </r>
  <r>
    <x v="18"/>
    <x v="2076"/>
  </r>
  <r>
    <x v="29"/>
    <x v="2076"/>
  </r>
  <r>
    <x v="20"/>
    <x v="2076"/>
  </r>
  <r>
    <x v="21"/>
    <x v="2076"/>
  </r>
  <r>
    <x v="11"/>
    <x v="2076"/>
  </r>
  <r>
    <x v="22"/>
    <x v="2077"/>
  </r>
  <r>
    <x v="13"/>
    <x v="2077"/>
  </r>
  <r>
    <x v="47"/>
    <x v="2077"/>
  </r>
  <r>
    <x v="3"/>
    <x v="2077"/>
  </r>
  <r>
    <x v="9"/>
    <x v="2077"/>
  </r>
  <r>
    <x v="39"/>
    <x v="2077"/>
  </r>
  <r>
    <x v="45"/>
    <x v="2078"/>
  </r>
  <r>
    <x v="46"/>
    <x v="2078"/>
  </r>
  <r>
    <x v="37"/>
    <x v="2078"/>
  </r>
  <r>
    <x v="32"/>
    <x v="2078"/>
  </r>
  <r>
    <x v="3"/>
    <x v="2078"/>
  </r>
  <r>
    <x v="39"/>
    <x v="2078"/>
  </r>
  <r>
    <x v="22"/>
    <x v="2079"/>
  </r>
  <r>
    <x v="7"/>
    <x v="2079"/>
  </r>
  <r>
    <x v="23"/>
    <x v="2079"/>
  </r>
  <r>
    <x v="24"/>
    <x v="2079"/>
  </r>
  <r>
    <x v="5"/>
    <x v="2079"/>
  </r>
  <r>
    <x v="16"/>
    <x v="2079"/>
  </r>
  <r>
    <x v="46"/>
    <x v="2080"/>
  </r>
  <r>
    <x v="22"/>
    <x v="2080"/>
  </r>
  <r>
    <x v="9"/>
    <x v="2080"/>
  </r>
  <r>
    <x v="27"/>
    <x v="2080"/>
  </r>
  <r>
    <x v="21"/>
    <x v="2080"/>
  </r>
  <r>
    <x v="48"/>
    <x v="2080"/>
  </r>
  <r>
    <x v="17"/>
    <x v="2081"/>
  </r>
  <r>
    <x v="0"/>
    <x v="2081"/>
  </r>
  <r>
    <x v="23"/>
    <x v="2081"/>
  </r>
  <r>
    <x v="5"/>
    <x v="2081"/>
  </r>
  <r>
    <x v="35"/>
    <x v="2081"/>
  </r>
  <r>
    <x v="16"/>
    <x v="2081"/>
  </r>
  <r>
    <x v="12"/>
    <x v="2082"/>
  </r>
  <r>
    <x v="7"/>
    <x v="2082"/>
  </r>
  <r>
    <x v="32"/>
    <x v="2082"/>
  </r>
  <r>
    <x v="9"/>
    <x v="2082"/>
  </r>
  <r>
    <x v="4"/>
    <x v="2082"/>
  </r>
  <r>
    <x v="5"/>
    <x v="2082"/>
  </r>
  <r>
    <x v="0"/>
    <x v="2083"/>
  </r>
  <r>
    <x v="18"/>
    <x v="2083"/>
  </r>
  <r>
    <x v="4"/>
    <x v="2083"/>
  </r>
  <r>
    <x v="21"/>
    <x v="2083"/>
  </r>
  <r>
    <x v="15"/>
    <x v="2083"/>
  </r>
  <r>
    <x v="40"/>
    <x v="2083"/>
  </r>
  <r>
    <x v="25"/>
    <x v="2084"/>
  </r>
  <r>
    <x v="1"/>
    <x v="2084"/>
  </r>
  <r>
    <x v="44"/>
    <x v="2084"/>
  </r>
  <r>
    <x v="9"/>
    <x v="2084"/>
  </r>
  <r>
    <x v="5"/>
    <x v="2084"/>
  </r>
  <r>
    <x v="35"/>
    <x v="2084"/>
  </r>
  <r>
    <x v="45"/>
    <x v="2085"/>
  </r>
  <r>
    <x v="18"/>
    <x v="2085"/>
  </r>
  <r>
    <x v="9"/>
    <x v="2085"/>
  </r>
  <r>
    <x v="4"/>
    <x v="2085"/>
  </r>
  <r>
    <x v="21"/>
    <x v="2085"/>
  </r>
  <r>
    <x v="28"/>
    <x v="2085"/>
  </r>
  <r>
    <x v="46"/>
    <x v="2086"/>
  </r>
  <r>
    <x v="13"/>
    <x v="2086"/>
  </r>
  <r>
    <x v="35"/>
    <x v="2086"/>
  </r>
  <r>
    <x v="15"/>
    <x v="2086"/>
  </r>
  <r>
    <x v="40"/>
    <x v="2086"/>
  </r>
  <r>
    <x v="28"/>
    <x v="2086"/>
  </r>
  <r>
    <x v="22"/>
    <x v="2087"/>
  </r>
  <r>
    <x v="0"/>
    <x v="2087"/>
  </r>
  <r>
    <x v="29"/>
    <x v="2087"/>
  </r>
  <r>
    <x v="3"/>
    <x v="2087"/>
  </r>
  <r>
    <x v="4"/>
    <x v="2087"/>
  </r>
  <r>
    <x v="48"/>
    <x v="2087"/>
  </r>
  <r>
    <x v="32"/>
    <x v="2088"/>
  </r>
  <r>
    <x v="19"/>
    <x v="2088"/>
  </r>
  <r>
    <x v="47"/>
    <x v="2088"/>
  </r>
  <r>
    <x v="24"/>
    <x v="2088"/>
  </r>
  <r>
    <x v="38"/>
    <x v="2088"/>
  </r>
  <r>
    <x v="42"/>
    <x v="2088"/>
  </r>
  <r>
    <x v="12"/>
    <x v="2089"/>
  </r>
  <r>
    <x v="8"/>
    <x v="2089"/>
  </r>
  <r>
    <x v="47"/>
    <x v="2089"/>
  </r>
  <r>
    <x v="4"/>
    <x v="2089"/>
  </r>
  <r>
    <x v="20"/>
    <x v="2089"/>
  </r>
  <r>
    <x v="35"/>
    <x v="2089"/>
  </r>
  <r>
    <x v="37"/>
    <x v="2090"/>
  </r>
  <r>
    <x v="43"/>
    <x v="2090"/>
  </r>
  <r>
    <x v="24"/>
    <x v="2090"/>
  </r>
  <r>
    <x v="21"/>
    <x v="2090"/>
  </r>
  <r>
    <x v="40"/>
    <x v="2090"/>
  </r>
  <r>
    <x v="28"/>
    <x v="2090"/>
  </r>
  <r>
    <x v="43"/>
    <x v="2091"/>
  </r>
  <r>
    <x v="18"/>
    <x v="2091"/>
  </r>
  <r>
    <x v="26"/>
    <x v="2091"/>
  </r>
  <r>
    <x v="41"/>
    <x v="2091"/>
  </r>
  <r>
    <x v="4"/>
    <x v="2091"/>
  </r>
  <r>
    <x v="21"/>
    <x v="2091"/>
  </r>
  <r>
    <x v="3"/>
    <x v="2092"/>
  </r>
  <r>
    <x v="24"/>
    <x v="2092"/>
  </r>
  <r>
    <x v="21"/>
    <x v="2092"/>
  </r>
  <r>
    <x v="36"/>
    <x v="2092"/>
  </r>
  <r>
    <x v="11"/>
    <x v="2092"/>
  </r>
  <r>
    <x v="28"/>
    <x v="2092"/>
  </r>
  <r>
    <x v="7"/>
    <x v="2093"/>
  </r>
  <r>
    <x v="19"/>
    <x v="2093"/>
  </r>
  <r>
    <x v="24"/>
    <x v="2093"/>
  </r>
  <r>
    <x v="39"/>
    <x v="2093"/>
  </r>
  <r>
    <x v="15"/>
    <x v="2093"/>
  </r>
  <r>
    <x v="40"/>
    <x v="2093"/>
  </r>
  <r>
    <x v="12"/>
    <x v="2094"/>
  </r>
  <r>
    <x v="17"/>
    <x v="2094"/>
  </r>
  <r>
    <x v="6"/>
    <x v="2094"/>
  </r>
  <r>
    <x v="18"/>
    <x v="2094"/>
  </r>
  <r>
    <x v="33"/>
    <x v="2094"/>
  </r>
  <r>
    <x v="20"/>
    <x v="2094"/>
  </r>
  <r>
    <x v="46"/>
    <x v="2095"/>
  </r>
  <r>
    <x v="13"/>
    <x v="2095"/>
  </r>
  <r>
    <x v="26"/>
    <x v="2095"/>
  </r>
  <r>
    <x v="10"/>
    <x v="2095"/>
  </r>
  <r>
    <x v="4"/>
    <x v="2095"/>
  </r>
  <r>
    <x v="11"/>
    <x v="2095"/>
  </r>
  <r>
    <x v="45"/>
    <x v="2096"/>
  </r>
  <r>
    <x v="17"/>
    <x v="2096"/>
  </r>
  <r>
    <x v="32"/>
    <x v="2096"/>
  </r>
  <r>
    <x v="27"/>
    <x v="2096"/>
  </r>
  <r>
    <x v="5"/>
    <x v="2096"/>
  </r>
  <r>
    <x v="39"/>
    <x v="2096"/>
  </r>
  <r>
    <x v="14"/>
    <x v="2097"/>
  </r>
  <r>
    <x v="1"/>
    <x v="2097"/>
  </r>
  <r>
    <x v="26"/>
    <x v="2097"/>
  </r>
  <r>
    <x v="5"/>
    <x v="2097"/>
  </r>
  <r>
    <x v="15"/>
    <x v="2097"/>
  </r>
  <r>
    <x v="28"/>
    <x v="2097"/>
  </r>
  <r>
    <x v="1"/>
    <x v="2098"/>
  </r>
  <r>
    <x v="47"/>
    <x v="2098"/>
  </r>
  <r>
    <x v="34"/>
    <x v="2098"/>
  </r>
  <r>
    <x v="38"/>
    <x v="2098"/>
  </r>
  <r>
    <x v="15"/>
    <x v="2098"/>
  </r>
  <r>
    <x v="11"/>
    <x v="2098"/>
  </r>
  <r>
    <x v="34"/>
    <x v="2099"/>
  </r>
  <r>
    <x v="24"/>
    <x v="2099"/>
  </r>
  <r>
    <x v="10"/>
    <x v="2099"/>
  </r>
  <r>
    <x v="27"/>
    <x v="2099"/>
  </r>
  <r>
    <x v="5"/>
    <x v="2099"/>
  </r>
  <r>
    <x v="16"/>
    <x v="2099"/>
  </r>
  <r>
    <x v="45"/>
    <x v="2100"/>
  </r>
  <r>
    <x v="30"/>
    <x v="2100"/>
  </r>
  <r>
    <x v="7"/>
    <x v="2100"/>
  </r>
  <r>
    <x v="19"/>
    <x v="2100"/>
  </r>
  <r>
    <x v="44"/>
    <x v="2100"/>
  </r>
  <r>
    <x v="15"/>
    <x v="2100"/>
  </r>
  <r>
    <x v="46"/>
    <x v="2101"/>
  </r>
  <r>
    <x v="25"/>
    <x v="2101"/>
  </r>
  <r>
    <x v="7"/>
    <x v="2101"/>
  </r>
  <r>
    <x v="31"/>
    <x v="2101"/>
  </r>
  <r>
    <x v="33"/>
    <x v="2101"/>
  </r>
  <r>
    <x v="20"/>
    <x v="2101"/>
  </r>
  <r>
    <x v="45"/>
    <x v="2102"/>
  </r>
  <r>
    <x v="25"/>
    <x v="2102"/>
  </r>
  <r>
    <x v="0"/>
    <x v="2102"/>
  </r>
  <r>
    <x v="35"/>
    <x v="2102"/>
  </r>
  <r>
    <x v="42"/>
    <x v="2102"/>
  </r>
  <r>
    <x v="28"/>
    <x v="2102"/>
  </r>
  <r>
    <x v="17"/>
    <x v="2103"/>
  </r>
  <r>
    <x v="43"/>
    <x v="2103"/>
  </r>
  <r>
    <x v="2"/>
    <x v="2103"/>
  </r>
  <r>
    <x v="24"/>
    <x v="2103"/>
  </r>
  <r>
    <x v="33"/>
    <x v="2103"/>
  </r>
  <r>
    <x v="28"/>
    <x v="2103"/>
  </r>
  <r>
    <x v="32"/>
    <x v="2104"/>
  </r>
  <r>
    <x v="8"/>
    <x v="2104"/>
  </r>
  <r>
    <x v="10"/>
    <x v="2104"/>
  </r>
  <r>
    <x v="4"/>
    <x v="2104"/>
  </r>
  <r>
    <x v="15"/>
    <x v="2104"/>
  </r>
  <r>
    <x v="48"/>
    <x v="2104"/>
  </r>
  <r>
    <x v="41"/>
    <x v="2105"/>
  </r>
  <r>
    <x v="47"/>
    <x v="2105"/>
  </r>
  <r>
    <x v="34"/>
    <x v="2105"/>
  </r>
  <r>
    <x v="33"/>
    <x v="2105"/>
  </r>
  <r>
    <x v="35"/>
    <x v="2105"/>
  </r>
  <r>
    <x v="48"/>
    <x v="2105"/>
  </r>
  <r>
    <x v="12"/>
    <x v="2106"/>
  </r>
  <r>
    <x v="13"/>
    <x v="2106"/>
  </r>
  <r>
    <x v="31"/>
    <x v="2106"/>
  </r>
  <r>
    <x v="44"/>
    <x v="2106"/>
  </r>
  <r>
    <x v="4"/>
    <x v="2106"/>
  </r>
  <r>
    <x v="28"/>
    <x v="2106"/>
  </r>
  <r>
    <x v="14"/>
    <x v="2107"/>
  </r>
  <r>
    <x v="37"/>
    <x v="2107"/>
  </r>
  <r>
    <x v="31"/>
    <x v="2107"/>
  </r>
  <r>
    <x v="44"/>
    <x v="2107"/>
  </r>
  <r>
    <x v="27"/>
    <x v="2107"/>
  </r>
  <r>
    <x v="20"/>
    <x v="2107"/>
  </r>
  <r>
    <x v="43"/>
    <x v="2108"/>
  </r>
  <r>
    <x v="18"/>
    <x v="2108"/>
  </r>
  <r>
    <x v="41"/>
    <x v="2108"/>
  </r>
  <r>
    <x v="23"/>
    <x v="2108"/>
  </r>
  <r>
    <x v="36"/>
    <x v="2108"/>
  </r>
  <r>
    <x v="40"/>
    <x v="2108"/>
  </r>
  <r>
    <x v="7"/>
    <x v="2109"/>
  </r>
  <r>
    <x v="24"/>
    <x v="2109"/>
  </r>
  <r>
    <x v="9"/>
    <x v="2109"/>
  </r>
  <r>
    <x v="10"/>
    <x v="2109"/>
  </r>
  <r>
    <x v="42"/>
    <x v="2109"/>
  </r>
  <r>
    <x v="16"/>
    <x v="2109"/>
  </r>
  <r>
    <x v="6"/>
    <x v="2110"/>
  </r>
  <r>
    <x v="0"/>
    <x v="2110"/>
  </r>
  <r>
    <x v="43"/>
    <x v="2110"/>
  </r>
  <r>
    <x v="38"/>
    <x v="2110"/>
  </r>
  <r>
    <x v="42"/>
    <x v="2110"/>
  </r>
  <r>
    <x v="28"/>
    <x v="2110"/>
  </r>
  <r>
    <x v="45"/>
    <x v="2111"/>
  </r>
  <r>
    <x v="25"/>
    <x v="2111"/>
  </r>
  <r>
    <x v="43"/>
    <x v="2111"/>
  </r>
  <r>
    <x v="32"/>
    <x v="2111"/>
  </r>
  <r>
    <x v="2"/>
    <x v="2111"/>
  </r>
  <r>
    <x v="38"/>
    <x v="2111"/>
  </r>
  <r>
    <x v="6"/>
    <x v="2112"/>
  </r>
  <r>
    <x v="14"/>
    <x v="2112"/>
  </r>
  <r>
    <x v="23"/>
    <x v="2112"/>
  </r>
  <r>
    <x v="34"/>
    <x v="2112"/>
  </r>
  <r>
    <x v="9"/>
    <x v="2112"/>
  </r>
  <r>
    <x v="15"/>
    <x v="2112"/>
  </r>
  <r>
    <x v="14"/>
    <x v="2113"/>
  </r>
  <r>
    <x v="47"/>
    <x v="2113"/>
  </r>
  <r>
    <x v="5"/>
    <x v="2113"/>
  </r>
  <r>
    <x v="35"/>
    <x v="2113"/>
  </r>
  <r>
    <x v="42"/>
    <x v="2113"/>
  </r>
  <r>
    <x v="40"/>
    <x v="2113"/>
  </r>
  <r>
    <x v="46"/>
    <x v="2114"/>
  </r>
  <r>
    <x v="12"/>
    <x v="2114"/>
  </r>
  <r>
    <x v="22"/>
    <x v="2114"/>
  </r>
  <r>
    <x v="36"/>
    <x v="2114"/>
  </r>
  <r>
    <x v="16"/>
    <x v="2114"/>
  </r>
  <r>
    <x v="40"/>
    <x v="2114"/>
  </r>
  <r>
    <x v="45"/>
    <x v="2115"/>
  </r>
  <r>
    <x v="46"/>
    <x v="2115"/>
  </r>
  <r>
    <x v="23"/>
    <x v="2115"/>
  </r>
  <r>
    <x v="24"/>
    <x v="2115"/>
  </r>
  <r>
    <x v="33"/>
    <x v="2115"/>
  </r>
  <r>
    <x v="21"/>
    <x v="2115"/>
  </r>
  <r>
    <x v="18"/>
    <x v="2116"/>
  </r>
  <r>
    <x v="26"/>
    <x v="2116"/>
  </r>
  <r>
    <x v="8"/>
    <x v="2116"/>
  </r>
  <r>
    <x v="19"/>
    <x v="2116"/>
  </r>
  <r>
    <x v="3"/>
    <x v="2116"/>
  </r>
  <r>
    <x v="21"/>
    <x v="2116"/>
  </r>
  <r>
    <x v="13"/>
    <x v="2117"/>
  </r>
  <r>
    <x v="32"/>
    <x v="2117"/>
  </r>
  <r>
    <x v="2"/>
    <x v="2117"/>
  </r>
  <r>
    <x v="8"/>
    <x v="2117"/>
  </r>
  <r>
    <x v="10"/>
    <x v="2117"/>
  </r>
  <r>
    <x v="11"/>
    <x v="2117"/>
  </r>
  <r>
    <x v="3"/>
    <x v="2118"/>
  </r>
  <r>
    <x v="24"/>
    <x v="2118"/>
  </r>
  <r>
    <x v="33"/>
    <x v="2118"/>
  </r>
  <r>
    <x v="5"/>
    <x v="2118"/>
  </r>
  <r>
    <x v="38"/>
    <x v="2118"/>
  </r>
  <r>
    <x v="16"/>
    <x v="2118"/>
  </r>
  <r>
    <x v="25"/>
    <x v="2119"/>
  </r>
  <r>
    <x v="12"/>
    <x v="2119"/>
  </r>
  <r>
    <x v="7"/>
    <x v="2119"/>
  </r>
  <r>
    <x v="23"/>
    <x v="2119"/>
  </r>
  <r>
    <x v="44"/>
    <x v="2119"/>
  </r>
  <r>
    <x v="34"/>
    <x v="2119"/>
  </r>
  <r>
    <x v="7"/>
    <x v="2120"/>
  </r>
  <r>
    <x v="34"/>
    <x v="2120"/>
  </r>
  <r>
    <x v="33"/>
    <x v="2120"/>
  </r>
  <r>
    <x v="20"/>
    <x v="2120"/>
  </r>
  <r>
    <x v="5"/>
    <x v="2120"/>
  </r>
  <r>
    <x v="42"/>
    <x v="2120"/>
  </r>
  <r>
    <x v="12"/>
    <x v="2121"/>
  </r>
  <r>
    <x v="32"/>
    <x v="2121"/>
  </r>
  <r>
    <x v="1"/>
    <x v="2121"/>
  </r>
  <r>
    <x v="3"/>
    <x v="2121"/>
  </r>
  <r>
    <x v="24"/>
    <x v="2121"/>
  </r>
  <r>
    <x v="21"/>
    <x v="2121"/>
  </r>
  <r>
    <x v="25"/>
    <x v="2122"/>
  </r>
  <r>
    <x v="37"/>
    <x v="2122"/>
  </r>
  <r>
    <x v="8"/>
    <x v="2122"/>
  </r>
  <r>
    <x v="24"/>
    <x v="2122"/>
  </r>
  <r>
    <x v="20"/>
    <x v="2122"/>
  </r>
  <r>
    <x v="5"/>
    <x v="2122"/>
  </r>
  <r>
    <x v="17"/>
    <x v="2123"/>
  </r>
  <r>
    <x v="6"/>
    <x v="2123"/>
  </r>
  <r>
    <x v="13"/>
    <x v="2123"/>
  </r>
  <r>
    <x v="0"/>
    <x v="2123"/>
  </r>
  <r>
    <x v="24"/>
    <x v="2123"/>
  </r>
  <r>
    <x v="15"/>
    <x v="2123"/>
  </r>
  <r>
    <x v="25"/>
    <x v="2124"/>
  </r>
  <r>
    <x v="23"/>
    <x v="2124"/>
  </r>
  <r>
    <x v="33"/>
    <x v="2124"/>
  </r>
  <r>
    <x v="35"/>
    <x v="2124"/>
  </r>
  <r>
    <x v="15"/>
    <x v="2124"/>
  </r>
  <r>
    <x v="48"/>
    <x v="2124"/>
  </r>
  <r>
    <x v="12"/>
    <x v="2125"/>
  </r>
  <r>
    <x v="30"/>
    <x v="2125"/>
  </r>
  <r>
    <x v="29"/>
    <x v="2125"/>
  </r>
  <r>
    <x v="34"/>
    <x v="2125"/>
  </r>
  <r>
    <x v="20"/>
    <x v="2125"/>
  </r>
  <r>
    <x v="5"/>
    <x v="2125"/>
  </r>
  <r>
    <x v="17"/>
    <x v="2126"/>
  </r>
  <r>
    <x v="7"/>
    <x v="2126"/>
  </r>
  <r>
    <x v="18"/>
    <x v="2126"/>
  </r>
  <r>
    <x v="26"/>
    <x v="2126"/>
  </r>
  <r>
    <x v="19"/>
    <x v="2126"/>
  </r>
  <r>
    <x v="34"/>
    <x v="2126"/>
  </r>
  <r>
    <x v="26"/>
    <x v="2127"/>
  </r>
  <r>
    <x v="23"/>
    <x v="2127"/>
  </r>
  <r>
    <x v="19"/>
    <x v="2127"/>
  </r>
  <r>
    <x v="29"/>
    <x v="2127"/>
  </r>
  <r>
    <x v="11"/>
    <x v="2127"/>
  </r>
  <r>
    <x v="16"/>
    <x v="2127"/>
  </r>
  <r>
    <x v="14"/>
    <x v="2128"/>
  </r>
  <r>
    <x v="1"/>
    <x v="2128"/>
  </r>
  <r>
    <x v="8"/>
    <x v="2128"/>
  </r>
  <r>
    <x v="47"/>
    <x v="2128"/>
  </r>
  <r>
    <x v="39"/>
    <x v="2128"/>
  </r>
  <r>
    <x v="15"/>
    <x v="2128"/>
  </r>
  <r>
    <x v="6"/>
    <x v="2129"/>
  </r>
  <r>
    <x v="26"/>
    <x v="2129"/>
  </r>
  <r>
    <x v="9"/>
    <x v="2129"/>
  </r>
  <r>
    <x v="4"/>
    <x v="2129"/>
  </r>
  <r>
    <x v="20"/>
    <x v="2129"/>
  </r>
  <r>
    <x v="15"/>
    <x v="2129"/>
  </r>
  <r>
    <x v="12"/>
    <x v="2130"/>
  </r>
  <r>
    <x v="47"/>
    <x v="2130"/>
  </r>
  <r>
    <x v="24"/>
    <x v="2130"/>
  </r>
  <r>
    <x v="33"/>
    <x v="2130"/>
  </r>
  <r>
    <x v="28"/>
    <x v="2130"/>
  </r>
  <r>
    <x v="48"/>
    <x v="2130"/>
  </r>
  <r>
    <x v="46"/>
    <x v="2131"/>
  </r>
  <r>
    <x v="6"/>
    <x v="2131"/>
  </r>
  <r>
    <x v="47"/>
    <x v="2131"/>
  </r>
  <r>
    <x v="4"/>
    <x v="2131"/>
  </r>
  <r>
    <x v="38"/>
    <x v="2131"/>
  </r>
  <r>
    <x v="15"/>
    <x v="2131"/>
  </r>
  <r>
    <x v="45"/>
    <x v="2132"/>
  </r>
  <r>
    <x v="0"/>
    <x v="2132"/>
  </r>
  <r>
    <x v="31"/>
    <x v="2132"/>
  </r>
  <r>
    <x v="41"/>
    <x v="2132"/>
  </r>
  <r>
    <x v="33"/>
    <x v="2132"/>
  </r>
  <r>
    <x v="35"/>
    <x v="2132"/>
  </r>
  <r>
    <x v="46"/>
    <x v="2133"/>
  </r>
  <r>
    <x v="23"/>
    <x v="2133"/>
  </r>
  <r>
    <x v="33"/>
    <x v="2133"/>
  </r>
  <r>
    <x v="9"/>
    <x v="2133"/>
  </r>
  <r>
    <x v="39"/>
    <x v="2133"/>
  </r>
  <r>
    <x v="48"/>
    <x v="2133"/>
  </r>
  <r>
    <x v="45"/>
    <x v="2134"/>
  </r>
  <r>
    <x v="6"/>
    <x v="2134"/>
  </r>
  <r>
    <x v="30"/>
    <x v="2134"/>
  </r>
  <r>
    <x v="14"/>
    <x v="2134"/>
  </r>
  <r>
    <x v="1"/>
    <x v="2134"/>
  </r>
  <r>
    <x v="20"/>
    <x v="2134"/>
  </r>
  <r>
    <x v="12"/>
    <x v="2135"/>
  </r>
  <r>
    <x v="17"/>
    <x v="2135"/>
  </r>
  <r>
    <x v="43"/>
    <x v="2135"/>
  </r>
  <r>
    <x v="2"/>
    <x v="2135"/>
  </r>
  <r>
    <x v="44"/>
    <x v="2135"/>
  </r>
  <r>
    <x v="35"/>
    <x v="2135"/>
  </r>
  <r>
    <x v="45"/>
    <x v="2136"/>
  </r>
  <r>
    <x v="10"/>
    <x v="2136"/>
  </r>
  <r>
    <x v="35"/>
    <x v="2136"/>
  </r>
  <r>
    <x v="39"/>
    <x v="2136"/>
  </r>
  <r>
    <x v="11"/>
    <x v="2136"/>
  </r>
  <r>
    <x v="28"/>
    <x v="2136"/>
  </r>
  <r>
    <x v="12"/>
    <x v="2137"/>
  </r>
  <r>
    <x v="2"/>
    <x v="2137"/>
  </r>
  <r>
    <x v="24"/>
    <x v="2137"/>
  </r>
  <r>
    <x v="38"/>
    <x v="2137"/>
  </r>
  <r>
    <x v="16"/>
    <x v="2137"/>
  </r>
  <r>
    <x v="40"/>
    <x v="2137"/>
  </r>
  <r>
    <x v="12"/>
    <x v="2138"/>
  </r>
  <r>
    <x v="14"/>
    <x v="2138"/>
  </r>
  <r>
    <x v="3"/>
    <x v="2138"/>
  </r>
  <r>
    <x v="34"/>
    <x v="2138"/>
  </r>
  <r>
    <x v="24"/>
    <x v="2138"/>
  </r>
  <r>
    <x v="16"/>
    <x v="2138"/>
  </r>
  <r>
    <x v="6"/>
    <x v="2139"/>
  </r>
  <r>
    <x v="8"/>
    <x v="2139"/>
  </r>
  <r>
    <x v="19"/>
    <x v="2139"/>
  </r>
  <r>
    <x v="44"/>
    <x v="2139"/>
  </r>
  <r>
    <x v="39"/>
    <x v="2139"/>
  </r>
  <r>
    <x v="42"/>
    <x v="2139"/>
  </r>
  <r>
    <x v="37"/>
    <x v="2140"/>
  </r>
  <r>
    <x v="7"/>
    <x v="2140"/>
  </r>
  <r>
    <x v="18"/>
    <x v="2140"/>
  </r>
  <r>
    <x v="47"/>
    <x v="2140"/>
  </r>
  <r>
    <x v="15"/>
    <x v="2140"/>
  </r>
  <r>
    <x v="11"/>
    <x v="2140"/>
  </r>
  <r>
    <x v="45"/>
    <x v="2141"/>
  </r>
  <r>
    <x v="12"/>
    <x v="2141"/>
  </r>
  <r>
    <x v="41"/>
    <x v="2141"/>
  </r>
  <r>
    <x v="23"/>
    <x v="2141"/>
  </r>
  <r>
    <x v="47"/>
    <x v="2141"/>
  </r>
  <r>
    <x v="15"/>
    <x v="2141"/>
  </r>
  <r>
    <x v="19"/>
    <x v="2142"/>
  </r>
  <r>
    <x v="34"/>
    <x v="2142"/>
  </r>
  <r>
    <x v="24"/>
    <x v="2142"/>
  </r>
  <r>
    <x v="33"/>
    <x v="2142"/>
  </r>
  <r>
    <x v="27"/>
    <x v="2142"/>
  </r>
  <r>
    <x v="16"/>
    <x v="2142"/>
  </r>
  <r>
    <x v="31"/>
    <x v="2143"/>
  </r>
  <r>
    <x v="4"/>
    <x v="2143"/>
  </r>
  <r>
    <x v="5"/>
    <x v="2143"/>
  </r>
  <r>
    <x v="36"/>
    <x v="2143"/>
  </r>
  <r>
    <x v="16"/>
    <x v="2143"/>
  </r>
  <r>
    <x v="28"/>
    <x v="2143"/>
  </r>
  <r>
    <x v="45"/>
    <x v="2144"/>
  </r>
  <r>
    <x v="0"/>
    <x v="2144"/>
  </r>
  <r>
    <x v="37"/>
    <x v="2144"/>
  </r>
  <r>
    <x v="43"/>
    <x v="2144"/>
  </r>
  <r>
    <x v="9"/>
    <x v="2144"/>
  </r>
  <r>
    <x v="16"/>
    <x v="2144"/>
  </r>
  <r>
    <x v="22"/>
    <x v="2145"/>
  </r>
  <r>
    <x v="32"/>
    <x v="2145"/>
  </r>
  <r>
    <x v="19"/>
    <x v="2145"/>
  </r>
  <r>
    <x v="47"/>
    <x v="2145"/>
  </r>
  <r>
    <x v="16"/>
    <x v="2145"/>
  </r>
  <r>
    <x v="28"/>
    <x v="2145"/>
  </r>
  <r>
    <x v="23"/>
    <x v="2146"/>
  </r>
  <r>
    <x v="19"/>
    <x v="2146"/>
  </r>
  <r>
    <x v="24"/>
    <x v="2146"/>
  </r>
  <r>
    <x v="9"/>
    <x v="2146"/>
  </r>
  <r>
    <x v="35"/>
    <x v="2146"/>
  </r>
  <r>
    <x v="39"/>
    <x v="2146"/>
  </r>
  <r>
    <x v="45"/>
    <x v="2147"/>
  </r>
  <r>
    <x v="14"/>
    <x v="2147"/>
  </r>
  <r>
    <x v="47"/>
    <x v="2147"/>
  </r>
  <r>
    <x v="34"/>
    <x v="2147"/>
  </r>
  <r>
    <x v="35"/>
    <x v="2147"/>
  </r>
  <r>
    <x v="11"/>
    <x v="2147"/>
  </r>
  <r>
    <x v="12"/>
    <x v="2148"/>
  </r>
  <r>
    <x v="6"/>
    <x v="2148"/>
  </r>
  <r>
    <x v="19"/>
    <x v="2148"/>
  </r>
  <r>
    <x v="38"/>
    <x v="2148"/>
  </r>
  <r>
    <x v="15"/>
    <x v="2148"/>
  </r>
  <r>
    <x v="36"/>
    <x v="2148"/>
  </r>
  <r>
    <x v="22"/>
    <x v="2149"/>
  </r>
  <r>
    <x v="7"/>
    <x v="2149"/>
  </r>
  <r>
    <x v="32"/>
    <x v="2149"/>
  </r>
  <r>
    <x v="41"/>
    <x v="2149"/>
  </r>
  <r>
    <x v="3"/>
    <x v="2149"/>
  </r>
  <r>
    <x v="33"/>
    <x v="2149"/>
  </r>
  <r>
    <x v="30"/>
    <x v="2150"/>
  </r>
  <r>
    <x v="23"/>
    <x v="2150"/>
  </r>
  <r>
    <x v="19"/>
    <x v="2150"/>
  </r>
  <r>
    <x v="47"/>
    <x v="2150"/>
  </r>
  <r>
    <x v="27"/>
    <x v="2150"/>
  </r>
  <r>
    <x v="21"/>
    <x v="2150"/>
  </r>
  <r>
    <x v="32"/>
    <x v="2151"/>
  </r>
  <r>
    <x v="24"/>
    <x v="2151"/>
  </r>
  <r>
    <x v="20"/>
    <x v="2151"/>
  </r>
  <r>
    <x v="38"/>
    <x v="2151"/>
  </r>
  <r>
    <x v="11"/>
    <x v="2151"/>
  </r>
  <r>
    <x v="40"/>
    <x v="2151"/>
  </r>
  <r>
    <x v="12"/>
    <x v="2152"/>
  </r>
  <r>
    <x v="17"/>
    <x v="2152"/>
  </r>
  <r>
    <x v="43"/>
    <x v="2152"/>
  </r>
  <r>
    <x v="2"/>
    <x v="2152"/>
  </r>
  <r>
    <x v="8"/>
    <x v="2152"/>
  </r>
  <r>
    <x v="44"/>
    <x v="2152"/>
  </r>
  <r>
    <x v="37"/>
    <x v="2153"/>
  </r>
  <r>
    <x v="19"/>
    <x v="2153"/>
  </r>
  <r>
    <x v="9"/>
    <x v="2153"/>
  </r>
  <r>
    <x v="20"/>
    <x v="2153"/>
  </r>
  <r>
    <x v="38"/>
    <x v="2153"/>
  </r>
  <r>
    <x v="40"/>
    <x v="2153"/>
  </r>
  <r>
    <x v="0"/>
    <x v="2154"/>
  </r>
  <r>
    <x v="7"/>
    <x v="2154"/>
  </r>
  <r>
    <x v="1"/>
    <x v="2154"/>
  </r>
  <r>
    <x v="41"/>
    <x v="2154"/>
  </r>
  <r>
    <x v="19"/>
    <x v="2154"/>
  </r>
  <r>
    <x v="34"/>
    <x v="2154"/>
  </r>
  <r>
    <x v="13"/>
    <x v="2155"/>
  </r>
  <r>
    <x v="37"/>
    <x v="2155"/>
  </r>
  <r>
    <x v="31"/>
    <x v="2155"/>
  </r>
  <r>
    <x v="26"/>
    <x v="2155"/>
  </r>
  <r>
    <x v="33"/>
    <x v="2155"/>
  </r>
  <r>
    <x v="15"/>
    <x v="2155"/>
  </r>
  <r>
    <x v="41"/>
    <x v="2156"/>
  </r>
  <r>
    <x v="10"/>
    <x v="2156"/>
  </r>
  <r>
    <x v="20"/>
    <x v="2156"/>
  </r>
  <r>
    <x v="11"/>
    <x v="2156"/>
  </r>
  <r>
    <x v="16"/>
    <x v="2156"/>
  </r>
  <r>
    <x v="40"/>
    <x v="2156"/>
  </r>
  <r>
    <x v="45"/>
    <x v="2157"/>
  </r>
  <r>
    <x v="14"/>
    <x v="2157"/>
  </r>
  <r>
    <x v="1"/>
    <x v="2157"/>
  </r>
  <r>
    <x v="41"/>
    <x v="2157"/>
  </r>
  <r>
    <x v="24"/>
    <x v="2157"/>
  </r>
  <r>
    <x v="35"/>
    <x v="2157"/>
  </r>
  <r>
    <x v="25"/>
    <x v="2158"/>
  </r>
  <r>
    <x v="18"/>
    <x v="2158"/>
  </r>
  <r>
    <x v="2"/>
    <x v="2158"/>
  </r>
  <r>
    <x v="29"/>
    <x v="2158"/>
  </r>
  <r>
    <x v="35"/>
    <x v="2158"/>
  </r>
  <r>
    <x v="16"/>
    <x v="2158"/>
  </r>
  <r>
    <x v="46"/>
    <x v="2159"/>
  </r>
  <r>
    <x v="25"/>
    <x v="2159"/>
  </r>
  <r>
    <x v="18"/>
    <x v="2159"/>
  </r>
  <r>
    <x v="1"/>
    <x v="2159"/>
  </r>
  <r>
    <x v="26"/>
    <x v="2159"/>
  </r>
  <r>
    <x v="16"/>
    <x v="2159"/>
  </r>
  <r>
    <x v="6"/>
    <x v="2160"/>
  </r>
  <r>
    <x v="26"/>
    <x v="2160"/>
  </r>
  <r>
    <x v="33"/>
    <x v="2160"/>
  </r>
  <r>
    <x v="15"/>
    <x v="2160"/>
  </r>
  <r>
    <x v="11"/>
    <x v="2160"/>
  </r>
  <r>
    <x v="48"/>
    <x v="2160"/>
  </r>
  <r>
    <x v="22"/>
    <x v="2161"/>
  </r>
  <r>
    <x v="43"/>
    <x v="2161"/>
  </r>
  <r>
    <x v="26"/>
    <x v="2161"/>
  </r>
  <r>
    <x v="19"/>
    <x v="2161"/>
  </r>
  <r>
    <x v="47"/>
    <x v="2161"/>
  </r>
  <r>
    <x v="16"/>
    <x v="2161"/>
  </r>
  <r>
    <x v="13"/>
    <x v="2162"/>
  </r>
  <r>
    <x v="7"/>
    <x v="2162"/>
  </r>
  <r>
    <x v="23"/>
    <x v="2162"/>
  </r>
  <r>
    <x v="29"/>
    <x v="2162"/>
  </r>
  <r>
    <x v="21"/>
    <x v="2162"/>
  </r>
  <r>
    <x v="39"/>
    <x v="2162"/>
  </r>
  <r>
    <x v="46"/>
    <x v="2163"/>
  </r>
  <r>
    <x v="8"/>
    <x v="2163"/>
  </r>
  <r>
    <x v="29"/>
    <x v="2163"/>
  </r>
  <r>
    <x v="10"/>
    <x v="2163"/>
  </r>
  <r>
    <x v="27"/>
    <x v="2163"/>
  </r>
  <r>
    <x v="39"/>
    <x v="2163"/>
  </r>
  <r>
    <x v="13"/>
    <x v="2164"/>
  </r>
  <r>
    <x v="44"/>
    <x v="2164"/>
  </r>
  <r>
    <x v="9"/>
    <x v="2164"/>
  </r>
  <r>
    <x v="21"/>
    <x v="2164"/>
  </r>
  <r>
    <x v="38"/>
    <x v="2164"/>
  </r>
  <r>
    <x v="48"/>
    <x v="2164"/>
  </r>
  <r>
    <x v="46"/>
    <x v="2165"/>
  </r>
  <r>
    <x v="18"/>
    <x v="2165"/>
  </r>
  <r>
    <x v="4"/>
    <x v="2165"/>
  </r>
  <r>
    <x v="39"/>
    <x v="2165"/>
  </r>
  <r>
    <x v="16"/>
    <x v="2165"/>
  </r>
  <r>
    <x v="28"/>
    <x v="2165"/>
  </r>
  <r>
    <x v="37"/>
    <x v="2166"/>
  </r>
  <r>
    <x v="18"/>
    <x v="2166"/>
  </r>
  <r>
    <x v="29"/>
    <x v="2166"/>
  </r>
  <r>
    <x v="47"/>
    <x v="2166"/>
  </r>
  <r>
    <x v="15"/>
    <x v="2166"/>
  </r>
  <r>
    <x v="36"/>
    <x v="2166"/>
  </r>
  <r>
    <x v="45"/>
    <x v="2167"/>
  </r>
  <r>
    <x v="46"/>
    <x v="2167"/>
  </r>
  <r>
    <x v="6"/>
    <x v="2167"/>
  </r>
  <r>
    <x v="32"/>
    <x v="2167"/>
  </r>
  <r>
    <x v="15"/>
    <x v="2167"/>
  </r>
  <r>
    <x v="36"/>
    <x v="2167"/>
  </r>
  <r>
    <x v="25"/>
    <x v="2168"/>
  </r>
  <r>
    <x v="43"/>
    <x v="2168"/>
  </r>
  <r>
    <x v="18"/>
    <x v="2168"/>
  </r>
  <r>
    <x v="47"/>
    <x v="2168"/>
  </r>
  <r>
    <x v="44"/>
    <x v="2168"/>
  </r>
  <r>
    <x v="16"/>
    <x v="2168"/>
  </r>
  <r>
    <x v="45"/>
    <x v="2169"/>
  </r>
  <r>
    <x v="13"/>
    <x v="2169"/>
  </r>
  <r>
    <x v="29"/>
    <x v="2169"/>
  </r>
  <r>
    <x v="44"/>
    <x v="2169"/>
  </r>
  <r>
    <x v="5"/>
    <x v="2169"/>
  </r>
  <r>
    <x v="35"/>
    <x v="2169"/>
  </r>
  <r>
    <x v="12"/>
    <x v="2170"/>
  </r>
  <r>
    <x v="22"/>
    <x v="2170"/>
  </r>
  <r>
    <x v="47"/>
    <x v="2170"/>
  </r>
  <r>
    <x v="10"/>
    <x v="2170"/>
  </r>
  <r>
    <x v="21"/>
    <x v="2170"/>
  </r>
  <r>
    <x v="36"/>
    <x v="2170"/>
  </r>
  <r>
    <x v="23"/>
    <x v="2171"/>
  </r>
  <r>
    <x v="2"/>
    <x v="2171"/>
  </r>
  <r>
    <x v="47"/>
    <x v="2171"/>
  </r>
  <r>
    <x v="44"/>
    <x v="2171"/>
  </r>
  <r>
    <x v="35"/>
    <x v="2171"/>
  </r>
  <r>
    <x v="40"/>
    <x v="2171"/>
  </r>
  <r>
    <x v="45"/>
    <x v="2172"/>
  </r>
  <r>
    <x v="22"/>
    <x v="2172"/>
  </r>
  <r>
    <x v="37"/>
    <x v="2172"/>
  </r>
  <r>
    <x v="18"/>
    <x v="2172"/>
  </r>
  <r>
    <x v="33"/>
    <x v="2172"/>
  </r>
  <r>
    <x v="36"/>
    <x v="2172"/>
  </r>
  <r>
    <x v="12"/>
    <x v="2173"/>
  </r>
  <r>
    <x v="14"/>
    <x v="2173"/>
  </r>
  <r>
    <x v="31"/>
    <x v="2173"/>
  </r>
  <r>
    <x v="26"/>
    <x v="2173"/>
  </r>
  <r>
    <x v="23"/>
    <x v="2173"/>
  </r>
  <r>
    <x v="3"/>
    <x v="2173"/>
  </r>
  <r>
    <x v="25"/>
    <x v="2174"/>
  </r>
  <r>
    <x v="31"/>
    <x v="2174"/>
  </r>
  <r>
    <x v="47"/>
    <x v="2174"/>
  </r>
  <r>
    <x v="44"/>
    <x v="2174"/>
  </r>
  <r>
    <x v="4"/>
    <x v="2174"/>
  </r>
  <r>
    <x v="36"/>
    <x v="2174"/>
  </r>
  <r>
    <x v="30"/>
    <x v="2175"/>
  </r>
  <r>
    <x v="2"/>
    <x v="2175"/>
  </r>
  <r>
    <x v="5"/>
    <x v="2175"/>
  </r>
  <r>
    <x v="21"/>
    <x v="2175"/>
  </r>
  <r>
    <x v="11"/>
    <x v="2175"/>
  </r>
  <r>
    <x v="40"/>
    <x v="2175"/>
  </r>
  <r>
    <x v="45"/>
    <x v="2176"/>
  </r>
  <r>
    <x v="41"/>
    <x v="2176"/>
  </r>
  <r>
    <x v="8"/>
    <x v="2176"/>
  </r>
  <r>
    <x v="20"/>
    <x v="2176"/>
  </r>
  <r>
    <x v="21"/>
    <x v="2176"/>
  </r>
  <r>
    <x v="48"/>
    <x v="2176"/>
  </r>
  <r>
    <x v="25"/>
    <x v="2177"/>
  </r>
  <r>
    <x v="31"/>
    <x v="2177"/>
  </r>
  <r>
    <x v="41"/>
    <x v="2177"/>
  </r>
  <r>
    <x v="8"/>
    <x v="2177"/>
  </r>
  <r>
    <x v="29"/>
    <x v="2177"/>
  </r>
  <r>
    <x v="11"/>
    <x v="2177"/>
  </r>
  <r>
    <x v="25"/>
    <x v="2178"/>
  </r>
  <r>
    <x v="30"/>
    <x v="2178"/>
  </r>
  <r>
    <x v="18"/>
    <x v="2178"/>
  </r>
  <r>
    <x v="41"/>
    <x v="2178"/>
  </r>
  <r>
    <x v="47"/>
    <x v="2178"/>
  </r>
  <r>
    <x v="40"/>
    <x v="2178"/>
  </r>
  <r>
    <x v="45"/>
    <x v="2179"/>
  </r>
  <r>
    <x v="6"/>
    <x v="2179"/>
  </r>
  <r>
    <x v="47"/>
    <x v="2179"/>
  </r>
  <r>
    <x v="35"/>
    <x v="2179"/>
  </r>
  <r>
    <x v="15"/>
    <x v="2179"/>
  </r>
  <r>
    <x v="11"/>
    <x v="2179"/>
  </r>
  <r>
    <x v="46"/>
    <x v="2180"/>
  </r>
  <r>
    <x v="37"/>
    <x v="2180"/>
  </r>
  <r>
    <x v="29"/>
    <x v="2180"/>
  </r>
  <r>
    <x v="35"/>
    <x v="2180"/>
  </r>
  <r>
    <x v="39"/>
    <x v="2180"/>
  </r>
  <r>
    <x v="40"/>
    <x v="2180"/>
  </r>
  <r>
    <x v="45"/>
    <x v="2181"/>
  </r>
  <r>
    <x v="6"/>
    <x v="2181"/>
  </r>
  <r>
    <x v="37"/>
    <x v="2181"/>
  </r>
  <r>
    <x v="19"/>
    <x v="2181"/>
  </r>
  <r>
    <x v="36"/>
    <x v="2181"/>
  </r>
  <r>
    <x v="48"/>
    <x v="2181"/>
  </r>
  <r>
    <x v="7"/>
    <x v="2182"/>
  </r>
  <r>
    <x v="32"/>
    <x v="2182"/>
  </r>
  <r>
    <x v="1"/>
    <x v="2182"/>
  </r>
  <r>
    <x v="23"/>
    <x v="2182"/>
  </r>
  <r>
    <x v="9"/>
    <x v="2182"/>
  </r>
  <r>
    <x v="10"/>
    <x v="2182"/>
  </r>
  <r>
    <x v="46"/>
    <x v="2183"/>
  </r>
  <r>
    <x v="17"/>
    <x v="2183"/>
  </r>
  <r>
    <x v="7"/>
    <x v="2183"/>
  </r>
  <r>
    <x v="41"/>
    <x v="2183"/>
  </r>
  <r>
    <x v="42"/>
    <x v="2183"/>
  </r>
  <r>
    <x v="28"/>
    <x v="2183"/>
  </r>
  <r>
    <x v="13"/>
    <x v="2184"/>
  </r>
  <r>
    <x v="7"/>
    <x v="2184"/>
  </r>
  <r>
    <x v="19"/>
    <x v="2184"/>
  </r>
  <r>
    <x v="20"/>
    <x v="2184"/>
  </r>
  <r>
    <x v="36"/>
    <x v="2184"/>
  </r>
  <r>
    <x v="11"/>
    <x v="2184"/>
  </r>
  <r>
    <x v="14"/>
    <x v="2185"/>
  </r>
  <r>
    <x v="7"/>
    <x v="2185"/>
  </r>
  <r>
    <x v="33"/>
    <x v="2185"/>
  </r>
  <r>
    <x v="10"/>
    <x v="2185"/>
  </r>
  <r>
    <x v="27"/>
    <x v="2185"/>
  </r>
  <r>
    <x v="4"/>
    <x v="2185"/>
  </r>
  <r>
    <x v="17"/>
    <x v="2186"/>
  </r>
  <r>
    <x v="6"/>
    <x v="2186"/>
  </r>
  <r>
    <x v="14"/>
    <x v="2186"/>
  </r>
  <r>
    <x v="34"/>
    <x v="2186"/>
  </r>
  <r>
    <x v="42"/>
    <x v="2186"/>
  </r>
  <r>
    <x v="36"/>
    <x v="2186"/>
  </r>
  <r>
    <x v="32"/>
    <x v="2187"/>
  </r>
  <r>
    <x v="18"/>
    <x v="2187"/>
  </r>
  <r>
    <x v="1"/>
    <x v="2187"/>
  </r>
  <r>
    <x v="8"/>
    <x v="2187"/>
  </r>
  <r>
    <x v="3"/>
    <x v="2187"/>
  </r>
  <r>
    <x v="10"/>
    <x v="2187"/>
  </r>
  <r>
    <x v="12"/>
    <x v="2188"/>
  </r>
  <r>
    <x v="13"/>
    <x v="2188"/>
  </r>
  <r>
    <x v="29"/>
    <x v="2188"/>
  </r>
  <r>
    <x v="44"/>
    <x v="2188"/>
  </r>
  <r>
    <x v="33"/>
    <x v="2188"/>
  </r>
  <r>
    <x v="10"/>
    <x v="2188"/>
  </r>
  <r>
    <x v="12"/>
    <x v="2189"/>
  </r>
  <r>
    <x v="7"/>
    <x v="2189"/>
  </r>
  <r>
    <x v="1"/>
    <x v="2189"/>
  </r>
  <r>
    <x v="26"/>
    <x v="2189"/>
  </r>
  <r>
    <x v="42"/>
    <x v="2189"/>
  </r>
  <r>
    <x v="15"/>
    <x v="2189"/>
  </r>
  <r>
    <x v="12"/>
    <x v="2190"/>
  </r>
  <r>
    <x v="26"/>
    <x v="2190"/>
  </r>
  <r>
    <x v="19"/>
    <x v="2190"/>
  </r>
  <r>
    <x v="33"/>
    <x v="2190"/>
  </r>
  <r>
    <x v="4"/>
    <x v="2190"/>
  </r>
  <r>
    <x v="15"/>
    <x v="2190"/>
  </r>
  <r>
    <x v="17"/>
    <x v="2191"/>
  </r>
  <r>
    <x v="1"/>
    <x v="2191"/>
  </r>
  <r>
    <x v="8"/>
    <x v="2191"/>
  </r>
  <r>
    <x v="5"/>
    <x v="2191"/>
  </r>
  <r>
    <x v="35"/>
    <x v="2191"/>
  </r>
  <r>
    <x v="11"/>
    <x v="2191"/>
  </r>
  <r>
    <x v="46"/>
    <x v="2192"/>
  </r>
  <r>
    <x v="30"/>
    <x v="2192"/>
  </r>
  <r>
    <x v="37"/>
    <x v="2192"/>
  </r>
  <r>
    <x v="26"/>
    <x v="2192"/>
  </r>
  <r>
    <x v="8"/>
    <x v="2192"/>
  </r>
  <r>
    <x v="39"/>
    <x v="2192"/>
  </r>
  <r>
    <x v="32"/>
    <x v="2193"/>
  </r>
  <r>
    <x v="26"/>
    <x v="2193"/>
  </r>
  <r>
    <x v="23"/>
    <x v="2193"/>
  </r>
  <r>
    <x v="29"/>
    <x v="2193"/>
  </r>
  <r>
    <x v="4"/>
    <x v="2193"/>
  </r>
  <r>
    <x v="11"/>
    <x v="2193"/>
  </r>
  <r>
    <x v="22"/>
    <x v="2194"/>
  </r>
  <r>
    <x v="1"/>
    <x v="2194"/>
  </r>
  <r>
    <x v="2"/>
    <x v="2194"/>
  </r>
  <r>
    <x v="3"/>
    <x v="2194"/>
  </r>
  <r>
    <x v="34"/>
    <x v="2194"/>
  </r>
  <r>
    <x v="9"/>
    <x v="2194"/>
  </r>
  <r>
    <x v="43"/>
    <x v="2195"/>
  </r>
  <r>
    <x v="23"/>
    <x v="2195"/>
  </r>
  <r>
    <x v="33"/>
    <x v="2195"/>
  </r>
  <r>
    <x v="4"/>
    <x v="2195"/>
  </r>
  <r>
    <x v="39"/>
    <x v="2195"/>
  </r>
  <r>
    <x v="16"/>
    <x v="2195"/>
  </r>
  <r>
    <x v="12"/>
    <x v="2196"/>
  </r>
  <r>
    <x v="17"/>
    <x v="2196"/>
  </r>
  <r>
    <x v="14"/>
    <x v="2196"/>
  </r>
  <r>
    <x v="18"/>
    <x v="2196"/>
  </r>
  <r>
    <x v="10"/>
    <x v="2196"/>
  </r>
  <r>
    <x v="48"/>
    <x v="2196"/>
  </r>
  <r>
    <x v="45"/>
    <x v="2197"/>
  </r>
  <r>
    <x v="17"/>
    <x v="2197"/>
  </r>
  <r>
    <x v="30"/>
    <x v="2197"/>
  </r>
  <r>
    <x v="0"/>
    <x v="2197"/>
  </r>
  <r>
    <x v="8"/>
    <x v="2197"/>
  </r>
  <r>
    <x v="16"/>
    <x v="2197"/>
  </r>
  <r>
    <x v="0"/>
    <x v="2198"/>
  </r>
  <r>
    <x v="31"/>
    <x v="2198"/>
  </r>
  <r>
    <x v="20"/>
    <x v="2198"/>
  </r>
  <r>
    <x v="35"/>
    <x v="2198"/>
  </r>
  <r>
    <x v="15"/>
    <x v="2198"/>
  </r>
  <r>
    <x v="11"/>
    <x v="2198"/>
  </r>
  <r>
    <x v="45"/>
    <x v="2199"/>
  </r>
  <r>
    <x v="31"/>
    <x v="2199"/>
  </r>
  <r>
    <x v="19"/>
    <x v="2199"/>
  </r>
  <r>
    <x v="24"/>
    <x v="2199"/>
  </r>
  <r>
    <x v="4"/>
    <x v="2199"/>
  </r>
  <r>
    <x v="11"/>
    <x v="2199"/>
  </r>
  <r>
    <x v="6"/>
    <x v="2200"/>
  </r>
  <r>
    <x v="24"/>
    <x v="2200"/>
  </r>
  <r>
    <x v="20"/>
    <x v="2200"/>
  </r>
  <r>
    <x v="38"/>
    <x v="2200"/>
  </r>
  <r>
    <x v="42"/>
    <x v="2200"/>
  </r>
  <r>
    <x v="48"/>
    <x v="2200"/>
  </r>
  <r>
    <x v="12"/>
    <x v="2201"/>
  </r>
  <r>
    <x v="24"/>
    <x v="2201"/>
  </r>
  <r>
    <x v="38"/>
    <x v="2201"/>
  </r>
  <r>
    <x v="42"/>
    <x v="2201"/>
  </r>
  <r>
    <x v="11"/>
    <x v="2201"/>
  </r>
  <r>
    <x v="16"/>
    <x v="2201"/>
  </r>
  <r>
    <x v="13"/>
    <x v="2202"/>
  </r>
  <r>
    <x v="7"/>
    <x v="2202"/>
  </r>
  <r>
    <x v="31"/>
    <x v="2202"/>
  </r>
  <r>
    <x v="35"/>
    <x v="2202"/>
  </r>
  <r>
    <x v="15"/>
    <x v="2202"/>
  </r>
  <r>
    <x v="48"/>
    <x v="2202"/>
  </r>
  <r>
    <x v="12"/>
    <x v="2203"/>
  </r>
  <r>
    <x v="31"/>
    <x v="2203"/>
  </r>
  <r>
    <x v="26"/>
    <x v="2203"/>
  </r>
  <r>
    <x v="29"/>
    <x v="2203"/>
  </r>
  <r>
    <x v="47"/>
    <x v="2203"/>
  </r>
  <r>
    <x v="48"/>
    <x v="2203"/>
  </r>
  <r>
    <x v="22"/>
    <x v="2204"/>
  </r>
  <r>
    <x v="0"/>
    <x v="2204"/>
  </r>
  <r>
    <x v="41"/>
    <x v="2204"/>
  </r>
  <r>
    <x v="24"/>
    <x v="2204"/>
  </r>
  <r>
    <x v="5"/>
    <x v="2204"/>
  </r>
  <r>
    <x v="15"/>
    <x v="2204"/>
  </r>
  <r>
    <x v="25"/>
    <x v="2205"/>
  </r>
  <r>
    <x v="23"/>
    <x v="2205"/>
  </r>
  <r>
    <x v="29"/>
    <x v="2205"/>
  </r>
  <r>
    <x v="47"/>
    <x v="2205"/>
  </r>
  <r>
    <x v="33"/>
    <x v="2205"/>
  </r>
  <r>
    <x v="35"/>
    <x v="2205"/>
  </r>
  <r>
    <x v="0"/>
    <x v="2206"/>
  </r>
  <r>
    <x v="26"/>
    <x v="2206"/>
  </r>
  <r>
    <x v="10"/>
    <x v="2206"/>
  </r>
  <r>
    <x v="4"/>
    <x v="2206"/>
  </r>
  <r>
    <x v="38"/>
    <x v="2206"/>
  </r>
  <r>
    <x v="35"/>
    <x v="2206"/>
  </r>
  <r>
    <x v="45"/>
    <x v="2207"/>
  </r>
  <r>
    <x v="41"/>
    <x v="2207"/>
  </r>
  <r>
    <x v="33"/>
    <x v="2207"/>
  </r>
  <r>
    <x v="9"/>
    <x v="2207"/>
  </r>
  <r>
    <x v="11"/>
    <x v="2207"/>
  </r>
  <r>
    <x v="16"/>
    <x v="2207"/>
  </r>
  <r>
    <x v="0"/>
    <x v="2208"/>
  </r>
  <r>
    <x v="43"/>
    <x v="2208"/>
  </r>
  <r>
    <x v="8"/>
    <x v="2208"/>
  </r>
  <r>
    <x v="27"/>
    <x v="2208"/>
  </r>
  <r>
    <x v="4"/>
    <x v="2208"/>
  </r>
  <r>
    <x v="20"/>
    <x v="2208"/>
  </r>
  <r>
    <x v="22"/>
    <x v="2209"/>
  </r>
  <r>
    <x v="7"/>
    <x v="2209"/>
  </r>
  <r>
    <x v="43"/>
    <x v="2209"/>
  </r>
  <r>
    <x v="18"/>
    <x v="2209"/>
  </r>
  <r>
    <x v="19"/>
    <x v="2209"/>
  </r>
  <r>
    <x v="44"/>
    <x v="2209"/>
  </r>
  <r>
    <x v="45"/>
    <x v="2210"/>
  </r>
  <r>
    <x v="37"/>
    <x v="2210"/>
  </r>
  <r>
    <x v="43"/>
    <x v="2210"/>
  </r>
  <r>
    <x v="32"/>
    <x v="2210"/>
  </r>
  <r>
    <x v="23"/>
    <x v="2210"/>
  </r>
  <r>
    <x v="4"/>
    <x v="2210"/>
  </r>
  <r>
    <x v="13"/>
    <x v="2211"/>
  </r>
  <r>
    <x v="31"/>
    <x v="2211"/>
  </r>
  <r>
    <x v="26"/>
    <x v="2211"/>
  </r>
  <r>
    <x v="8"/>
    <x v="2211"/>
  </r>
  <r>
    <x v="15"/>
    <x v="2211"/>
  </r>
  <r>
    <x v="11"/>
    <x v="2211"/>
  </r>
  <r>
    <x v="12"/>
    <x v="2212"/>
  </r>
  <r>
    <x v="0"/>
    <x v="2212"/>
  </r>
  <r>
    <x v="23"/>
    <x v="2212"/>
  </r>
  <r>
    <x v="44"/>
    <x v="2212"/>
  </r>
  <r>
    <x v="21"/>
    <x v="2212"/>
  </r>
  <r>
    <x v="39"/>
    <x v="2212"/>
  </r>
  <r>
    <x v="43"/>
    <x v="2213"/>
  </r>
  <r>
    <x v="41"/>
    <x v="2213"/>
  </r>
  <r>
    <x v="9"/>
    <x v="2213"/>
  </r>
  <r>
    <x v="38"/>
    <x v="2213"/>
  </r>
  <r>
    <x v="35"/>
    <x v="2213"/>
  </r>
  <r>
    <x v="40"/>
    <x v="2213"/>
  </r>
  <r>
    <x v="43"/>
    <x v="2214"/>
  </r>
  <r>
    <x v="18"/>
    <x v="2214"/>
  </r>
  <r>
    <x v="19"/>
    <x v="2214"/>
  </r>
  <r>
    <x v="47"/>
    <x v="2214"/>
  </r>
  <r>
    <x v="27"/>
    <x v="2214"/>
  </r>
  <r>
    <x v="4"/>
    <x v="2214"/>
  </r>
  <r>
    <x v="12"/>
    <x v="2215"/>
  </r>
  <r>
    <x v="6"/>
    <x v="2215"/>
  </r>
  <r>
    <x v="7"/>
    <x v="2215"/>
  </r>
  <r>
    <x v="10"/>
    <x v="2215"/>
  </r>
  <r>
    <x v="35"/>
    <x v="2215"/>
  </r>
  <r>
    <x v="40"/>
    <x v="2215"/>
  </r>
  <r>
    <x v="46"/>
    <x v="2216"/>
  </r>
  <r>
    <x v="17"/>
    <x v="2216"/>
  </r>
  <r>
    <x v="1"/>
    <x v="2216"/>
  </r>
  <r>
    <x v="29"/>
    <x v="2216"/>
  </r>
  <r>
    <x v="24"/>
    <x v="2216"/>
  </r>
  <r>
    <x v="9"/>
    <x v="2216"/>
  </r>
  <r>
    <x v="17"/>
    <x v="2217"/>
  </r>
  <r>
    <x v="30"/>
    <x v="2217"/>
  </r>
  <r>
    <x v="47"/>
    <x v="2217"/>
  </r>
  <r>
    <x v="10"/>
    <x v="2217"/>
  </r>
  <r>
    <x v="4"/>
    <x v="2217"/>
  </r>
  <r>
    <x v="42"/>
    <x v="2217"/>
  </r>
  <r>
    <x v="46"/>
    <x v="2218"/>
  </r>
  <r>
    <x v="25"/>
    <x v="2218"/>
  </r>
  <r>
    <x v="32"/>
    <x v="2218"/>
  </r>
  <r>
    <x v="5"/>
    <x v="2218"/>
  </r>
  <r>
    <x v="11"/>
    <x v="2218"/>
  </r>
  <r>
    <x v="48"/>
    <x v="2218"/>
  </r>
  <r>
    <x v="30"/>
    <x v="2219"/>
  </r>
  <r>
    <x v="37"/>
    <x v="2219"/>
  </r>
  <r>
    <x v="2"/>
    <x v="2219"/>
  </r>
  <r>
    <x v="5"/>
    <x v="2219"/>
  </r>
  <r>
    <x v="42"/>
    <x v="2219"/>
  </r>
  <r>
    <x v="16"/>
    <x v="2219"/>
  </r>
  <r>
    <x v="45"/>
    <x v="2220"/>
  </r>
  <r>
    <x v="1"/>
    <x v="2220"/>
  </r>
  <r>
    <x v="24"/>
    <x v="2220"/>
  </r>
  <r>
    <x v="10"/>
    <x v="2220"/>
  </r>
  <r>
    <x v="20"/>
    <x v="2220"/>
  </r>
  <r>
    <x v="40"/>
    <x v="2220"/>
  </r>
  <r>
    <x v="46"/>
    <x v="2221"/>
  </r>
  <r>
    <x v="9"/>
    <x v="2221"/>
  </r>
  <r>
    <x v="38"/>
    <x v="2221"/>
  </r>
  <r>
    <x v="42"/>
    <x v="2221"/>
  </r>
  <r>
    <x v="11"/>
    <x v="2221"/>
  </r>
  <r>
    <x v="16"/>
    <x v="2221"/>
  </r>
  <r>
    <x v="25"/>
    <x v="2222"/>
  </r>
  <r>
    <x v="2"/>
    <x v="2222"/>
  </r>
  <r>
    <x v="29"/>
    <x v="2222"/>
  </r>
  <r>
    <x v="9"/>
    <x v="2222"/>
  </r>
  <r>
    <x v="20"/>
    <x v="2222"/>
  </r>
  <r>
    <x v="39"/>
    <x v="2222"/>
  </r>
  <r>
    <x v="12"/>
    <x v="2223"/>
  </r>
  <r>
    <x v="31"/>
    <x v="2223"/>
  </r>
  <r>
    <x v="18"/>
    <x v="2223"/>
  </r>
  <r>
    <x v="8"/>
    <x v="2223"/>
  </r>
  <r>
    <x v="47"/>
    <x v="2223"/>
  </r>
  <r>
    <x v="21"/>
    <x v="2223"/>
  </r>
  <r>
    <x v="12"/>
    <x v="2224"/>
  </r>
  <r>
    <x v="6"/>
    <x v="2224"/>
  </r>
  <r>
    <x v="19"/>
    <x v="2224"/>
  </r>
  <r>
    <x v="44"/>
    <x v="2224"/>
  </r>
  <r>
    <x v="3"/>
    <x v="2224"/>
  </r>
  <r>
    <x v="39"/>
    <x v="2224"/>
  </r>
  <r>
    <x v="14"/>
    <x v="2225"/>
  </r>
  <r>
    <x v="18"/>
    <x v="2225"/>
  </r>
  <r>
    <x v="23"/>
    <x v="2225"/>
  </r>
  <r>
    <x v="35"/>
    <x v="2225"/>
  </r>
  <r>
    <x v="36"/>
    <x v="2225"/>
  </r>
  <r>
    <x v="11"/>
    <x v="2225"/>
  </r>
  <r>
    <x v="12"/>
    <x v="2226"/>
  </r>
  <r>
    <x v="14"/>
    <x v="2226"/>
  </r>
  <r>
    <x v="32"/>
    <x v="2226"/>
  </r>
  <r>
    <x v="2"/>
    <x v="2226"/>
  </r>
  <r>
    <x v="38"/>
    <x v="2226"/>
  </r>
  <r>
    <x v="42"/>
    <x v="2226"/>
  </r>
  <r>
    <x v="17"/>
    <x v="2227"/>
  </r>
  <r>
    <x v="2"/>
    <x v="2227"/>
  </r>
  <r>
    <x v="3"/>
    <x v="2227"/>
  </r>
  <r>
    <x v="20"/>
    <x v="2227"/>
  </r>
  <r>
    <x v="39"/>
    <x v="2227"/>
  </r>
  <r>
    <x v="28"/>
    <x v="2227"/>
  </r>
  <r>
    <x v="12"/>
    <x v="2228"/>
  </r>
  <r>
    <x v="22"/>
    <x v="2228"/>
  </r>
  <r>
    <x v="17"/>
    <x v="2228"/>
  </r>
  <r>
    <x v="14"/>
    <x v="2228"/>
  </r>
  <r>
    <x v="8"/>
    <x v="2228"/>
  </r>
  <r>
    <x v="4"/>
    <x v="2228"/>
  </r>
  <r>
    <x v="14"/>
    <x v="2229"/>
  </r>
  <r>
    <x v="32"/>
    <x v="2229"/>
  </r>
  <r>
    <x v="23"/>
    <x v="2229"/>
  </r>
  <r>
    <x v="34"/>
    <x v="2229"/>
  </r>
  <r>
    <x v="21"/>
    <x v="2229"/>
  </r>
  <r>
    <x v="11"/>
    <x v="2229"/>
  </r>
  <r>
    <x v="30"/>
    <x v="2230"/>
  </r>
  <r>
    <x v="26"/>
    <x v="2230"/>
  </r>
  <r>
    <x v="2"/>
    <x v="2230"/>
  </r>
  <r>
    <x v="24"/>
    <x v="2230"/>
  </r>
  <r>
    <x v="27"/>
    <x v="2230"/>
  </r>
  <r>
    <x v="40"/>
    <x v="2230"/>
  </r>
  <r>
    <x v="37"/>
    <x v="2231"/>
  </r>
  <r>
    <x v="2"/>
    <x v="2231"/>
  </r>
  <r>
    <x v="29"/>
    <x v="2231"/>
  </r>
  <r>
    <x v="24"/>
    <x v="2231"/>
  </r>
  <r>
    <x v="10"/>
    <x v="2231"/>
  </r>
  <r>
    <x v="21"/>
    <x v="2231"/>
  </r>
  <r>
    <x v="46"/>
    <x v="2232"/>
  </r>
  <r>
    <x v="6"/>
    <x v="2232"/>
  </r>
  <r>
    <x v="2"/>
    <x v="2232"/>
  </r>
  <r>
    <x v="44"/>
    <x v="2232"/>
  </r>
  <r>
    <x v="11"/>
    <x v="2232"/>
  </r>
  <r>
    <x v="28"/>
    <x v="2232"/>
  </r>
  <r>
    <x v="31"/>
    <x v="2233"/>
  </r>
  <r>
    <x v="2"/>
    <x v="2233"/>
  </r>
  <r>
    <x v="8"/>
    <x v="2233"/>
  </r>
  <r>
    <x v="9"/>
    <x v="2233"/>
  </r>
  <r>
    <x v="15"/>
    <x v="2233"/>
  </r>
  <r>
    <x v="48"/>
    <x v="2233"/>
  </r>
  <r>
    <x v="45"/>
    <x v="2234"/>
  </r>
  <r>
    <x v="6"/>
    <x v="2234"/>
  </r>
  <r>
    <x v="30"/>
    <x v="2234"/>
  </r>
  <r>
    <x v="31"/>
    <x v="2234"/>
  </r>
  <r>
    <x v="9"/>
    <x v="2234"/>
  </r>
  <r>
    <x v="10"/>
    <x v="2234"/>
  </r>
  <r>
    <x v="25"/>
    <x v="2235"/>
  </r>
  <r>
    <x v="30"/>
    <x v="2235"/>
  </r>
  <r>
    <x v="14"/>
    <x v="2235"/>
  </r>
  <r>
    <x v="8"/>
    <x v="2235"/>
  </r>
  <r>
    <x v="47"/>
    <x v="2235"/>
  </r>
  <r>
    <x v="3"/>
    <x v="2235"/>
  </r>
  <r>
    <x v="22"/>
    <x v="2236"/>
  </r>
  <r>
    <x v="6"/>
    <x v="2236"/>
  </r>
  <r>
    <x v="8"/>
    <x v="2236"/>
  </r>
  <r>
    <x v="29"/>
    <x v="2236"/>
  </r>
  <r>
    <x v="33"/>
    <x v="2236"/>
  </r>
  <r>
    <x v="48"/>
    <x v="2236"/>
  </r>
  <r>
    <x v="46"/>
    <x v="2237"/>
  </r>
  <r>
    <x v="1"/>
    <x v="2237"/>
  </r>
  <r>
    <x v="2"/>
    <x v="2237"/>
  </r>
  <r>
    <x v="21"/>
    <x v="2237"/>
  </r>
  <r>
    <x v="38"/>
    <x v="2237"/>
  </r>
  <r>
    <x v="36"/>
    <x v="2237"/>
  </r>
  <r>
    <x v="26"/>
    <x v="2238"/>
  </r>
  <r>
    <x v="42"/>
    <x v="2238"/>
  </r>
  <r>
    <x v="15"/>
    <x v="2238"/>
  </r>
  <r>
    <x v="36"/>
    <x v="2238"/>
  </r>
  <r>
    <x v="16"/>
    <x v="2238"/>
  </r>
  <r>
    <x v="40"/>
    <x v="2238"/>
  </r>
  <r>
    <x v="46"/>
    <x v="2239"/>
  </r>
  <r>
    <x v="14"/>
    <x v="2239"/>
  </r>
  <r>
    <x v="0"/>
    <x v="2239"/>
  </r>
  <r>
    <x v="18"/>
    <x v="2239"/>
  </r>
  <r>
    <x v="47"/>
    <x v="2239"/>
  </r>
  <r>
    <x v="36"/>
    <x v="2239"/>
  </r>
  <r>
    <x v="13"/>
    <x v="2240"/>
  </r>
  <r>
    <x v="14"/>
    <x v="2240"/>
  </r>
  <r>
    <x v="7"/>
    <x v="2240"/>
  </r>
  <r>
    <x v="24"/>
    <x v="2240"/>
  </r>
  <r>
    <x v="10"/>
    <x v="2240"/>
  </r>
  <r>
    <x v="38"/>
    <x v="2240"/>
  </r>
  <r>
    <x v="22"/>
    <x v="2241"/>
  </r>
  <r>
    <x v="17"/>
    <x v="2241"/>
  </r>
  <r>
    <x v="6"/>
    <x v="2241"/>
  </r>
  <r>
    <x v="20"/>
    <x v="2241"/>
  </r>
  <r>
    <x v="21"/>
    <x v="2241"/>
  </r>
  <r>
    <x v="16"/>
    <x v="2241"/>
  </r>
  <r>
    <x v="6"/>
    <x v="2242"/>
  </r>
  <r>
    <x v="14"/>
    <x v="2242"/>
  </r>
  <r>
    <x v="7"/>
    <x v="2242"/>
  </r>
  <r>
    <x v="10"/>
    <x v="2242"/>
  </r>
  <r>
    <x v="38"/>
    <x v="2242"/>
  </r>
  <r>
    <x v="42"/>
    <x v="2242"/>
  </r>
  <r>
    <x v="25"/>
    <x v="2243"/>
  </r>
  <r>
    <x v="12"/>
    <x v="2243"/>
  </r>
  <r>
    <x v="0"/>
    <x v="2243"/>
  </r>
  <r>
    <x v="3"/>
    <x v="2243"/>
  </r>
  <r>
    <x v="24"/>
    <x v="2243"/>
  </r>
  <r>
    <x v="11"/>
    <x v="2243"/>
  </r>
  <r>
    <x v="25"/>
    <x v="2244"/>
  </r>
  <r>
    <x v="30"/>
    <x v="2244"/>
  </r>
  <r>
    <x v="41"/>
    <x v="2244"/>
  </r>
  <r>
    <x v="2"/>
    <x v="2244"/>
  </r>
  <r>
    <x v="21"/>
    <x v="2244"/>
  </r>
  <r>
    <x v="48"/>
    <x v="2244"/>
  </r>
  <r>
    <x v="0"/>
    <x v="2245"/>
  </r>
  <r>
    <x v="32"/>
    <x v="2245"/>
  </r>
  <r>
    <x v="1"/>
    <x v="2245"/>
  </r>
  <r>
    <x v="26"/>
    <x v="2245"/>
  </r>
  <r>
    <x v="23"/>
    <x v="2245"/>
  </r>
  <r>
    <x v="8"/>
    <x v="2245"/>
  </r>
  <r>
    <x v="25"/>
    <x v="2246"/>
  </r>
  <r>
    <x v="31"/>
    <x v="2246"/>
  </r>
  <r>
    <x v="29"/>
    <x v="2246"/>
  </r>
  <r>
    <x v="34"/>
    <x v="2246"/>
  </r>
  <r>
    <x v="10"/>
    <x v="2246"/>
  </r>
  <r>
    <x v="42"/>
    <x v="2246"/>
  </r>
  <r>
    <x v="17"/>
    <x v="2247"/>
  </r>
  <r>
    <x v="37"/>
    <x v="2247"/>
  </r>
  <r>
    <x v="18"/>
    <x v="2247"/>
  </r>
  <r>
    <x v="3"/>
    <x v="2247"/>
  </r>
  <r>
    <x v="5"/>
    <x v="2247"/>
  </r>
  <r>
    <x v="16"/>
    <x v="2247"/>
  </r>
  <r>
    <x v="14"/>
    <x v="2248"/>
  </r>
  <r>
    <x v="37"/>
    <x v="2248"/>
  </r>
  <r>
    <x v="32"/>
    <x v="2248"/>
  </r>
  <r>
    <x v="23"/>
    <x v="2248"/>
  </r>
  <r>
    <x v="34"/>
    <x v="2248"/>
  </r>
  <r>
    <x v="28"/>
    <x v="2248"/>
  </r>
  <r>
    <x v="45"/>
    <x v="2249"/>
  </r>
  <r>
    <x v="23"/>
    <x v="2249"/>
  </r>
  <r>
    <x v="8"/>
    <x v="2249"/>
  </r>
  <r>
    <x v="44"/>
    <x v="2249"/>
  </r>
  <r>
    <x v="35"/>
    <x v="2249"/>
  </r>
  <r>
    <x v="11"/>
    <x v="2249"/>
  </r>
  <r>
    <x v="46"/>
    <x v="2250"/>
  </r>
  <r>
    <x v="22"/>
    <x v="2250"/>
  </r>
  <r>
    <x v="17"/>
    <x v="2250"/>
  </r>
  <r>
    <x v="37"/>
    <x v="2250"/>
  </r>
  <r>
    <x v="26"/>
    <x v="2250"/>
  </r>
  <r>
    <x v="20"/>
    <x v="2250"/>
  </r>
  <r>
    <x v="22"/>
    <x v="2251"/>
  </r>
  <r>
    <x v="0"/>
    <x v="2251"/>
  </r>
  <r>
    <x v="41"/>
    <x v="2251"/>
  </r>
  <r>
    <x v="8"/>
    <x v="2251"/>
  </r>
  <r>
    <x v="44"/>
    <x v="2251"/>
  </r>
  <r>
    <x v="3"/>
    <x v="2251"/>
  </r>
  <r>
    <x v="13"/>
    <x v="2252"/>
  </r>
  <r>
    <x v="14"/>
    <x v="2252"/>
  </r>
  <r>
    <x v="32"/>
    <x v="2252"/>
  </r>
  <r>
    <x v="1"/>
    <x v="2252"/>
  </r>
  <r>
    <x v="41"/>
    <x v="2252"/>
  </r>
  <r>
    <x v="48"/>
    <x v="2252"/>
  </r>
  <r>
    <x v="17"/>
    <x v="2253"/>
  </r>
  <r>
    <x v="47"/>
    <x v="2253"/>
  </r>
  <r>
    <x v="3"/>
    <x v="2253"/>
  </r>
  <r>
    <x v="24"/>
    <x v="2253"/>
  </r>
  <r>
    <x v="10"/>
    <x v="2253"/>
  </r>
  <r>
    <x v="27"/>
    <x v="2253"/>
  </r>
  <r>
    <x v="37"/>
    <x v="2254"/>
  </r>
  <r>
    <x v="26"/>
    <x v="2254"/>
  </r>
  <r>
    <x v="8"/>
    <x v="2254"/>
  </r>
  <r>
    <x v="19"/>
    <x v="2254"/>
  </r>
  <r>
    <x v="34"/>
    <x v="2254"/>
  </r>
  <r>
    <x v="36"/>
    <x v="2254"/>
  </r>
  <r>
    <x v="14"/>
    <x v="2255"/>
  </r>
  <r>
    <x v="0"/>
    <x v="2255"/>
  </r>
  <r>
    <x v="1"/>
    <x v="2255"/>
  </r>
  <r>
    <x v="23"/>
    <x v="2255"/>
  </r>
  <r>
    <x v="9"/>
    <x v="2255"/>
  </r>
  <r>
    <x v="42"/>
    <x v="2255"/>
  </r>
  <r>
    <x v="13"/>
    <x v="2256"/>
  </r>
  <r>
    <x v="31"/>
    <x v="2256"/>
  </r>
  <r>
    <x v="18"/>
    <x v="2256"/>
  </r>
  <r>
    <x v="2"/>
    <x v="2256"/>
  </r>
  <r>
    <x v="47"/>
    <x v="2256"/>
  </r>
  <r>
    <x v="16"/>
    <x v="2256"/>
  </r>
  <r>
    <x v="1"/>
    <x v="2257"/>
  </r>
  <r>
    <x v="26"/>
    <x v="2257"/>
  </r>
  <r>
    <x v="8"/>
    <x v="2257"/>
  </r>
  <r>
    <x v="34"/>
    <x v="2257"/>
  </r>
  <r>
    <x v="10"/>
    <x v="2257"/>
  </r>
  <r>
    <x v="11"/>
    <x v="2257"/>
  </r>
  <r>
    <x v="30"/>
    <x v="2258"/>
  </r>
  <r>
    <x v="13"/>
    <x v="2258"/>
  </r>
  <r>
    <x v="37"/>
    <x v="2258"/>
  </r>
  <r>
    <x v="41"/>
    <x v="2258"/>
  </r>
  <r>
    <x v="11"/>
    <x v="2258"/>
  </r>
  <r>
    <x v="28"/>
    <x v="2258"/>
  </r>
  <r>
    <x v="46"/>
    <x v="2259"/>
  </r>
  <r>
    <x v="0"/>
    <x v="2259"/>
  </r>
  <r>
    <x v="32"/>
    <x v="2259"/>
  </r>
  <r>
    <x v="33"/>
    <x v="2259"/>
  </r>
  <r>
    <x v="10"/>
    <x v="2259"/>
  </r>
  <r>
    <x v="39"/>
    <x v="2259"/>
  </r>
  <r>
    <x v="0"/>
    <x v="2260"/>
  </r>
  <r>
    <x v="37"/>
    <x v="2260"/>
  </r>
  <r>
    <x v="8"/>
    <x v="2260"/>
  </r>
  <r>
    <x v="34"/>
    <x v="2260"/>
  </r>
  <r>
    <x v="24"/>
    <x v="2260"/>
  </r>
  <r>
    <x v="35"/>
    <x v="2260"/>
  </r>
  <r>
    <x v="6"/>
    <x v="2261"/>
  </r>
  <r>
    <x v="14"/>
    <x v="2261"/>
  </r>
  <r>
    <x v="0"/>
    <x v="2261"/>
  </r>
  <r>
    <x v="40"/>
    <x v="2261"/>
  </r>
  <r>
    <x v="28"/>
    <x v="2261"/>
  </r>
  <r>
    <x v="48"/>
    <x v="2261"/>
  </r>
  <r>
    <x v="6"/>
    <x v="2262"/>
  </r>
  <r>
    <x v="30"/>
    <x v="2262"/>
  </r>
  <r>
    <x v="19"/>
    <x v="2262"/>
  </r>
  <r>
    <x v="3"/>
    <x v="2262"/>
  </r>
  <r>
    <x v="34"/>
    <x v="2262"/>
  </r>
  <r>
    <x v="35"/>
    <x v="2262"/>
  </r>
  <r>
    <x v="12"/>
    <x v="2263"/>
  </r>
  <r>
    <x v="37"/>
    <x v="2263"/>
  </r>
  <r>
    <x v="19"/>
    <x v="2263"/>
  </r>
  <r>
    <x v="29"/>
    <x v="2263"/>
  </r>
  <r>
    <x v="21"/>
    <x v="2263"/>
  </r>
  <r>
    <x v="39"/>
    <x v="2263"/>
  </r>
  <r>
    <x v="6"/>
    <x v="2264"/>
  </r>
  <r>
    <x v="14"/>
    <x v="2264"/>
  </r>
  <r>
    <x v="19"/>
    <x v="2264"/>
  </r>
  <r>
    <x v="44"/>
    <x v="2264"/>
  </r>
  <r>
    <x v="24"/>
    <x v="2264"/>
  </r>
  <r>
    <x v="40"/>
    <x v="2264"/>
  </r>
  <r>
    <x v="46"/>
    <x v="2265"/>
  </r>
  <r>
    <x v="26"/>
    <x v="2265"/>
  </r>
  <r>
    <x v="44"/>
    <x v="2265"/>
  </r>
  <r>
    <x v="9"/>
    <x v="2265"/>
  </r>
  <r>
    <x v="39"/>
    <x v="2265"/>
  </r>
  <r>
    <x v="15"/>
    <x v="2265"/>
  </r>
  <r>
    <x v="45"/>
    <x v="2266"/>
  </r>
  <r>
    <x v="31"/>
    <x v="2266"/>
  </r>
  <r>
    <x v="9"/>
    <x v="2266"/>
  </r>
  <r>
    <x v="10"/>
    <x v="2266"/>
  </r>
  <r>
    <x v="5"/>
    <x v="2266"/>
  </r>
  <r>
    <x v="35"/>
    <x v="2266"/>
  </r>
  <r>
    <x v="46"/>
    <x v="2267"/>
  </r>
  <r>
    <x v="13"/>
    <x v="2267"/>
  </r>
  <r>
    <x v="37"/>
    <x v="2267"/>
  </r>
  <r>
    <x v="24"/>
    <x v="2267"/>
  </r>
  <r>
    <x v="4"/>
    <x v="2267"/>
  </r>
  <r>
    <x v="16"/>
    <x v="2267"/>
  </r>
  <r>
    <x v="30"/>
    <x v="2268"/>
  </r>
  <r>
    <x v="14"/>
    <x v="2268"/>
  </r>
  <r>
    <x v="1"/>
    <x v="2268"/>
  </r>
  <r>
    <x v="26"/>
    <x v="2268"/>
  </r>
  <r>
    <x v="29"/>
    <x v="2268"/>
  </r>
  <r>
    <x v="39"/>
    <x v="2268"/>
  </r>
  <r>
    <x v="17"/>
    <x v="2269"/>
  </r>
  <r>
    <x v="6"/>
    <x v="2269"/>
  </r>
  <r>
    <x v="30"/>
    <x v="2269"/>
  </r>
  <r>
    <x v="24"/>
    <x v="2269"/>
  </r>
  <r>
    <x v="27"/>
    <x v="2269"/>
  </r>
  <r>
    <x v="15"/>
    <x v="2269"/>
  </r>
  <r>
    <x v="12"/>
    <x v="2270"/>
  </r>
  <r>
    <x v="14"/>
    <x v="2270"/>
  </r>
  <r>
    <x v="0"/>
    <x v="2270"/>
  </r>
  <r>
    <x v="1"/>
    <x v="2270"/>
  </r>
  <r>
    <x v="8"/>
    <x v="2270"/>
  </r>
  <r>
    <x v="27"/>
    <x v="2270"/>
  </r>
  <r>
    <x v="17"/>
    <x v="2271"/>
  </r>
  <r>
    <x v="37"/>
    <x v="2271"/>
  </r>
  <r>
    <x v="41"/>
    <x v="2271"/>
  </r>
  <r>
    <x v="23"/>
    <x v="2271"/>
  </r>
  <r>
    <x v="19"/>
    <x v="2271"/>
  </r>
  <r>
    <x v="15"/>
    <x v="2271"/>
  </r>
  <r>
    <x v="25"/>
    <x v="2272"/>
  </r>
  <r>
    <x v="32"/>
    <x v="2272"/>
  </r>
  <r>
    <x v="26"/>
    <x v="2272"/>
  </r>
  <r>
    <x v="2"/>
    <x v="2272"/>
  </r>
  <r>
    <x v="8"/>
    <x v="2272"/>
  </r>
  <r>
    <x v="29"/>
    <x v="2272"/>
  </r>
  <r>
    <x v="12"/>
    <x v="2273"/>
  </r>
  <r>
    <x v="37"/>
    <x v="2273"/>
  </r>
  <r>
    <x v="2"/>
    <x v="2273"/>
  </r>
  <r>
    <x v="5"/>
    <x v="2273"/>
  </r>
  <r>
    <x v="15"/>
    <x v="2273"/>
  </r>
  <r>
    <x v="48"/>
    <x v="2273"/>
  </r>
  <r>
    <x v="22"/>
    <x v="2274"/>
  </r>
  <r>
    <x v="30"/>
    <x v="2274"/>
  </r>
  <r>
    <x v="14"/>
    <x v="2274"/>
  </r>
  <r>
    <x v="9"/>
    <x v="2274"/>
  </r>
  <r>
    <x v="28"/>
    <x v="2274"/>
  </r>
  <r>
    <x v="48"/>
    <x v="2274"/>
  </r>
  <r>
    <x v="37"/>
    <x v="2275"/>
  </r>
  <r>
    <x v="32"/>
    <x v="2275"/>
  </r>
  <r>
    <x v="44"/>
    <x v="2275"/>
  </r>
  <r>
    <x v="4"/>
    <x v="2275"/>
  </r>
  <r>
    <x v="38"/>
    <x v="2275"/>
  </r>
  <r>
    <x v="39"/>
    <x v="2275"/>
  </r>
  <r>
    <x v="12"/>
    <x v="2276"/>
  </r>
  <r>
    <x v="22"/>
    <x v="2276"/>
  </r>
  <r>
    <x v="18"/>
    <x v="2276"/>
  </r>
  <r>
    <x v="1"/>
    <x v="2276"/>
  </r>
  <r>
    <x v="27"/>
    <x v="2276"/>
  </r>
  <r>
    <x v="21"/>
    <x v="2276"/>
  </r>
  <r>
    <x v="22"/>
    <x v="2277"/>
  </r>
  <r>
    <x v="37"/>
    <x v="2277"/>
  </r>
  <r>
    <x v="32"/>
    <x v="2277"/>
  </r>
  <r>
    <x v="47"/>
    <x v="2277"/>
  </r>
  <r>
    <x v="5"/>
    <x v="2277"/>
  </r>
  <r>
    <x v="15"/>
    <x v="2277"/>
  </r>
  <r>
    <x v="14"/>
    <x v="2278"/>
  </r>
  <r>
    <x v="43"/>
    <x v="2278"/>
  </r>
  <r>
    <x v="23"/>
    <x v="2278"/>
  </r>
  <r>
    <x v="8"/>
    <x v="2278"/>
  </r>
  <r>
    <x v="3"/>
    <x v="2278"/>
  </r>
  <r>
    <x v="5"/>
    <x v="2278"/>
  </r>
  <r>
    <x v="0"/>
    <x v="2279"/>
  </r>
  <r>
    <x v="18"/>
    <x v="2279"/>
  </r>
  <r>
    <x v="47"/>
    <x v="2279"/>
  </r>
  <r>
    <x v="33"/>
    <x v="2279"/>
  </r>
  <r>
    <x v="16"/>
    <x v="2279"/>
  </r>
  <r>
    <x v="28"/>
    <x v="2279"/>
  </r>
  <r>
    <x v="46"/>
    <x v="2280"/>
  </r>
  <r>
    <x v="17"/>
    <x v="2280"/>
  </r>
  <r>
    <x v="6"/>
    <x v="2280"/>
  </r>
  <r>
    <x v="7"/>
    <x v="2280"/>
  </r>
  <r>
    <x v="33"/>
    <x v="2280"/>
  </r>
  <r>
    <x v="20"/>
    <x v="2280"/>
  </r>
  <r>
    <x v="12"/>
    <x v="2281"/>
  </r>
  <r>
    <x v="19"/>
    <x v="2281"/>
  </r>
  <r>
    <x v="47"/>
    <x v="2281"/>
  </r>
  <r>
    <x v="5"/>
    <x v="2281"/>
  </r>
  <r>
    <x v="39"/>
    <x v="2281"/>
  </r>
  <r>
    <x v="15"/>
    <x v="2281"/>
  </r>
  <r>
    <x v="30"/>
    <x v="2282"/>
  </r>
  <r>
    <x v="13"/>
    <x v="2282"/>
  </r>
  <r>
    <x v="7"/>
    <x v="2282"/>
  </r>
  <r>
    <x v="18"/>
    <x v="2282"/>
  </r>
  <r>
    <x v="27"/>
    <x v="2282"/>
  </r>
  <r>
    <x v="36"/>
    <x v="2282"/>
  </r>
  <r>
    <x v="30"/>
    <x v="2283"/>
  </r>
  <r>
    <x v="14"/>
    <x v="2283"/>
  </r>
  <r>
    <x v="10"/>
    <x v="2283"/>
  </r>
  <r>
    <x v="39"/>
    <x v="2283"/>
  </r>
  <r>
    <x v="42"/>
    <x v="2283"/>
  </r>
  <r>
    <x v="11"/>
    <x v="2283"/>
  </r>
  <r>
    <x v="46"/>
    <x v="2284"/>
  </r>
  <r>
    <x v="22"/>
    <x v="2284"/>
  </r>
  <r>
    <x v="1"/>
    <x v="2284"/>
  </r>
  <r>
    <x v="23"/>
    <x v="2284"/>
  </r>
  <r>
    <x v="27"/>
    <x v="2284"/>
  </r>
  <r>
    <x v="15"/>
    <x v="2284"/>
  </r>
  <r>
    <x v="45"/>
    <x v="2285"/>
  </r>
  <r>
    <x v="30"/>
    <x v="2285"/>
  </r>
  <r>
    <x v="44"/>
    <x v="2285"/>
  </r>
  <r>
    <x v="10"/>
    <x v="2285"/>
  </r>
  <r>
    <x v="27"/>
    <x v="2285"/>
  </r>
  <r>
    <x v="42"/>
    <x v="2285"/>
  </r>
  <r>
    <x v="45"/>
    <x v="2286"/>
  </r>
  <r>
    <x v="7"/>
    <x v="2286"/>
  </r>
  <r>
    <x v="23"/>
    <x v="2286"/>
  </r>
  <r>
    <x v="27"/>
    <x v="2286"/>
  </r>
  <r>
    <x v="20"/>
    <x v="2286"/>
  </r>
  <r>
    <x v="42"/>
    <x v="2286"/>
  </r>
  <r>
    <x v="25"/>
    <x v="2287"/>
  </r>
  <r>
    <x v="43"/>
    <x v="2287"/>
  </r>
  <r>
    <x v="1"/>
    <x v="2287"/>
  </r>
  <r>
    <x v="26"/>
    <x v="2287"/>
  </r>
  <r>
    <x v="9"/>
    <x v="2287"/>
  </r>
  <r>
    <x v="28"/>
    <x v="2287"/>
  </r>
  <r>
    <x v="45"/>
    <x v="2288"/>
  </r>
  <r>
    <x v="46"/>
    <x v="2288"/>
  </r>
  <r>
    <x v="24"/>
    <x v="2288"/>
  </r>
  <r>
    <x v="20"/>
    <x v="2288"/>
  </r>
  <r>
    <x v="42"/>
    <x v="2288"/>
  </r>
  <r>
    <x v="15"/>
    <x v="2288"/>
  </r>
  <r>
    <x v="14"/>
    <x v="2289"/>
  </r>
  <r>
    <x v="32"/>
    <x v="2289"/>
  </r>
  <r>
    <x v="18"/>
    <x v="2289"/>
  </r>
  <r>
    <x v="27"/>
    <x v="2289"/>
  </r>
  <r>
    <x v="35"/>
    <x v="2289"/>
  </r>
  <r>
    <x v="40"/>
    <x v="2289"/>
  </r>
  <r>
    <x v="14"/>
    <x v="2290"/>
  </r>
  <r>
    <x v="31"/>
    <x v="2290"/>
  </r>
  <r>
    <x v="1"/>
    <x v="2290"/>
  </r>
  <r>
    <x v="35"/>
    <x v="2290"/>
  </r>
  <r>
    <x v="11"/>
    <x v="2290"/>
  </r>
  <r>
    <x v="48"/>
    <x v="2290"/>
  </r>
  <r>
    <x v="12"/>
    <x v="2291"/>
  </r>
  <r>
    <x v="22"/>
    <x v="2291"/>
  </r>
  <r>
    <x v="37"/>
    <x v="2291"/>
  </r>
  <r>
    <x v="19"/>
    <x v="2291"/>
  </r>
  <r>
    <x v="21"/>
    <x v="2291"/>
  </r>
  <r>
    <x v="11"/>
    <x v="2291"/>
  </r>
  <r>
    <x v="12"/>
    <x v="2292"/>
  </r>
  <r>
    <x v="17"/>
    <x v="2292"/>
  </r>
  <r>
    <x v="26"/>
    <x v="2292"/>
  </r>
  <r>
    <x v="2"/>
    <x v="2292"/>
  </r>
  <r>
    <x v="8"/>
    <x v="2292"/>
  </r>
  <r>
    <x v="11"/>
    <x v="2292"/>
  </r>
  <r>
    <x v="46"/>
    <x v="2293"/>
  </r>
  <r>
    <x v="13"/>
    <x v="2293"/>
  </r>
  <r>
    <x v="37"/>
    <x v="2293"/>
  </r>
  <r>
    <x v="34"/>
    <x v="2293"/>
  </r>
  <r>
    <x v="10"/>
    <x v="2293"/>
  </r>
  <r>
    <x v="5"/>
    <x v="2293"/>
  </r>
  <r>
    <x v="6"/>
    <x v="2294"/>
  </r>
  <r>
    <x v="2"/>
    <x v="2294"/>
  </r>
  <r>
    <x v="19"/>
    <x v="2294"/>
  </r>
  <r>
    <x v="24"/>
    <x v="2294"/>
  </r>
  <r>
    <x v="21"/>
    <x v="2294"/>
  </r>
  <r>
    <x v="16"/>
    <x v="2294"/>
  </r>
  <r>
    <x v="30"/>
    <x v="2295"/>
  </r>
  <r>
    <x v="0"/>
    <x v="2295"/>
  </r>
  <r>
    <x v="2"/>
    <x v="2295"/>
  </r>
  <r>
    <x v="44"/>
    <x v="2295"/>
  </r>
  <r>
    <x v="10"/>
    <x v="2295"/>
  </r>
  <r>
    <x v="20"/>
    <x v="2295"/>
  </r>
  <r>
    <x v="12"/>
    <x v="2296"/>
  </r>
  <r>
    <x v="0"/>
    <x v="2296"/>
  </r>
  <r>
    <x v="1"/>
    <x v="2296"/>
  </r>
  <r>
    <x v="41"/>
    <x v="2296"/>
  </r>
  <r>
    <x v="34"/>
    <x v="2296"/>
  </r>
  <r>
    <x v="36"/>
    <x v="2296"/>
  </r>
  <r>
    <x v="46"/>
    <x v="2297"/>
  </r>
  <r>
    <x v="17"/>
    <x v="2297"/>
  </r>
  <r>
    <x v="37"/>
    <x v="2297"/>
  </r>
  <r>
    <x v="1"/>
    <x v="2297"/>
  </r>
  <r>
    <x v="2"/>
    <x v="2297"/>
  </r>
  <r>
    <x v="34"/>
    <x v="2297"/>
  </r>
  <r>
    <x v="30"/>
    <x v="2298"/>
  </r>
  <r>
    <x v="9"/>
    <x v="2298"/>
  </r>
  <r>
    <x v="10"/>
    <x v="2298"/>
  </r>
  <r>
    <x v="15"/>
    <x v="2298"/>
  </r>
  <r>
    <x v="16"/>
    <x v="2298"/>
  </r>
  <r>
    <x v="48"/>
    <x v="2298"/>
  </r>
  <r>
    <x v="22"/>
    <x v="2299"/>
  </r>
  <r>
    <x v="13"/>
    <x v="2299"/>
  </r>
  <r>
    <x v="31"/>
    <x v="2299"/>
  </r>
  <r>
    <x v="33"/>
    <x v="2299"/>
  </r>
  <r>
    <x v="5"/>
    <x v="2299"/>
  </r>
  <r>
    <x v="16"/>
    <x v="2299"/>
  </r>
  <r>
    <x v="45"/>
    <x v="2300"/>
  </r>
  <r>
    <x v="1"/>
    <x v="2300"/>
  </r>
  <r>
    <x v="41"/>
    <x v="2300"/>
  </r>
  <r>
    <x v="8"/>
    <x v="2300"/>
  </r>
  <r>
    <x v="39"/>
    <x v="2300"/>
  </r>
  <r>
    <x v="40"/>
    <x v="2300"/>
  </r>
  <r>
    <x v="25"/>
    <x v="2301"/>
  </r>
  <r>
    <x v="30"/>
    <x v="2301"/>
  </r>
  <r>
    <x v="31"/>
    <x v="2301"/>
  </r>
  <r>
    <x v="3"/>
    <x v="2301"/>
  </r>
  <r>
    <x v="33"/>
    <x v="2301"/>
  </r>
  <r>
    <x v="38"/>
    <x v="2301"/>
  </r>
  <r>
    <x v="45"/>
    <x v="2302"/>
  </r>
  <r>
    <x v="0"/>
    <x v="2302"/>
  </r>
  <r>
    <x v="2"/>
    <x v="2302"/>
  </r>
  <r>
    <x v="29"/>
    <x v="2302"/>
  </r>
  <r>
    <x v="38"/>
    <x v="2302"/>
  </r>
  <r>
    <x v="39"/>
    <x v="2302"/>
  </r>
  <r>
    <x v="22"/>
    <x v="2303"/>
  </r>
  <r>
    <x v="30"/>
    <x v="2303"/>
  </r>
  <r>
    <x v="27"/>
    <x v="2303"/>
  </r>
  <r>
    <x v="5"/>
    <x v="2303"/>
  </r>
  <r>
    <x v="36"/>
    <x v="2303"/>
  </r>
  <r>
    <x v="40"/>
    <x v="2303"/>
  </r>
  <r>
    <x v="25"/>
    <x v="2304"/>
  </r>
  <r>
    <x v="22"/>
    <x v="2304"/>
  </r>
  <r>
    <x v="17"/>
    <x v="2304"/>
  </r>
  <r>
    <x v="6"/>
    <x v="2304"/>
  </r>
  <r>
    <x v="47"/>
    <x v="2304"/>
  </r>
  <r>
    <x v="35"/>
    <x v="2304"/>
  </r>
  <r>
    <x v="25"/>
    <x v="2305"/>
  </r>
  <r>
    <x v="12"/>
    <x v="2305"/>
  </r>
  <r>
    <x v="41"/>
    <x v="2305"/>
  </r>
  <r>
    <x v="21"/>
    <x v="2305"/>
  </r>
  <r>
    <x v="42"/>
    <x v="2305"/>
  </r>
  <r>
    <x v="28"/>
    <x v="2305"/>
  </r>
  <r>
    <x v="17"/>
    <x v="2306"/>
  </r>
  <r>
    <x v="8"/>
    <x v="2306"/>
  </r>
  <r>
    <x v="24"/>
    <x v="2306"/>
  </r>
  <r>
    <x v="10"/>
    <x v="2306"/>
  </r>
  <r>
    <x v="5"/>
    <x v="2306"/>
  </r>
  <r>
    <x v="39"/>
    <x v="2306"/>
  </r>
  <r>
    <x v="46"/>
    <x v="2307"/>
  </r>
  <r>
    <x v="1"/>
    <x v="2307"/>
  </r>
  <r>
    <x v="19"/>
    <x v="2307"/>
  </r>
  <r>
    <x v="29"/>
    <x v="2307"/>
  </r>
  <r>
    <x v="24"/>
    <x v="2307"/>
  </r>
  <r>
    <x v="35"/>
    <x v="2307"/>
  </r>
  <r>
    <x v="45"/>
    <x v="2308"/>
  </r>
  <r>
    <x v="14"/>
    <x v="2308"/>
  </r>
  <r>
    <x v="47"/>
    <x v="2308"/>
  </r>
  <r>
    <x v="21"/>
    <x v="2308"/>
  </r>
  <r>
    <x v="38"/>
    <x v="2308"/>
  </r>
  <r>
    <x v="40"/>
    <x v="2308"/>
  </r>
  <r>
    <x v="13"/>
    <x v="2309"/>
  </r>
  <r>
    <x v="10"/>
    <x v="2309"/>
  </r>
  <r>
    <x v="5"/>
    <x v="2309"/>
  </r>
  <r>
    <x v="21"/>
    <x v="2309"/>
  </r>
  <r>
    <x v="42"/>
    <x v="2309"/>
  </r>
  <r>
    <x v="48"/>
    <x v="2309"/>
  </r>
  <r>
    <x v="46"/>
    <x v="2310"/>
  </r>
  <r>
    <x v="12"/>
    <x v="2310"/>
  </r>
  <r>
    <x v="29"/>
    <x v="2310"/>
  </r>
  <r>
    <x v="34"/>
    <x v="2310"/>
  </r>
  <r>
    <x v="39"/>
    <x v="2310"/>
  </r>
  <r>
    <x v="15"/>
    <x v="2310"/>
  </r>
  <r>
    <x v="17"/>
    <x v="2311"/>
  </r>
  <r>
    <x v="1"/>
    <x v="2311"/>
  </r>
  <r>
    <x v="29"/>
    <x v="2311"/>
  </r>
  <r>
    <x v="27"/>
    <x v="2311"/>
  </r>
  <r>
    <x v="11"/>
    <x v="2311"/>
  </r>
  <r>
    <x v="48"/>
    <x v="2311"/>
  </r>
  <r>
    <x v="13"/>
    <x v="2312"/>
  </r>
  <r>
    <x v="31"/>
    <x v="2312"/>
  </r>
  <r>
    <x v="2"/>
    <x v="2312"/>
  </r>
  <r>
    <x v="11"/>
    <x v="2312"/>
  </r>
  <r>
    <x v="40"/>
    <x v="2312"/>
  </r>
  <r>
    <x v="48"/>
    <x v="2312"/>
  </r>
  <r>
    <x v="30"/>
    <x v="2313"/>
  </r>
  <r>
    <x v="37"/>
    <x v="2313"/>
  </r>
  <r>
    <x v="19"/>
    <x v="2313"/>
  </r>
  <r>
    <x v="24"/>
    <x v="2313"/>
  </r>
  <r>
    <x v="27"/>
    <x v="2313"/>
  </r>
  <r>
    <x v="4"/>
    <x v="2313"/>
  </r>
  <r>
    <x v="43"/>
    <x v="2314"/>
  </r>
  <r>
    <x v="41"/>
    <x v="2314"/>
  </r>
  <r>
    <x v="10"/>
    <x v="2314"/>
  </r>
  <r>
    <x v="5"/>
    <x v="2314"/>
  </r>
  <r>
    <x v="38"/>
    <x v="2314"/>
  </r>
  <r>
    <x v="11"/>
    <x v="2314"/>
  </r>
  <r>
    <x v="37"/>
    <x v="2315"/>
  </r>
  <r>
    <x v="7"/>
    <x v="2315"/>
  </r>
  <r>
    <x v="2"/>
    <x v="2315"/>
  </r>
  <r>
    <x v="47"/>
    <x v="2315"/>
  </r>
  <r>
    <x v="5"/>
    <x v="2315"/>
  </r>
  <r>
    <x v="11"/>
    <x v="2315"/>
  </r>
  <r>
    <x v="45"/>
    <x v="2316"/>
  </r>
  <r>
    <x v="14"/>
    <x v="2316"/>
  </r>
  <r>
    <x v="1"/>
    <x v="2316"/>
  </r>
  <r>
    <x v="19"/>
    <x v="2316"/>
  </r>
  <r>
    <x v="33"/>
    <x v="2316"/>
  </r>
  <r>
    <x v="16"/>
    <x v="2316"/>
  </r>
  <r>
    <x v="43"/>
    <x v="2317"/>
  </r>
  <r>
    <x v="8"/>
    <x v="2317"/>
  </r>
  <r>
    <x v="21"/>
    <x v="2317"/>
  </r>
  <r>
    <x v="35"/>
    <x v="2317"/>
  </r>
  <r>
    <x v="39"/>
    <x v="2317"/>
  </r>
  <r>
    <x v="48"/>
    <x v="2317"/>
  </r>
  <r>
    <x v="17"/>
    <x v="2318"/>
  </r>
  <r>
    <x v="0"/>
    <x v="2318"/>
  </r>
  <r>
    <x v="26"/>
    <x v="2318"/>
  </r>
  <r>
    <x v="41"/>
    <x v="2318"/>
  </r>
  <r>
    <x v="9"/>
    <x v="2318"/>
  </r>
  <r>
    <x v="38"/>
    <x v="2318"/>
  </r>
  <r>
    <x v="14"/>
    <x v="2319"/>
  </r>
  <r>
    <x v="24"/>
    <x v="2319"/>
  </r>
  <r>
    <x v="39"/>
    <x v="2319"/>
  </r>
  <r>
    <x v="15"/>
    <x v="2319"/>
  </r>
  <r>
    <x v="11"/>
    <x v="2319"/>
  </r>
  <r>
    <x v="40"/>
    <x v="2319"/>
  </r>
  <r>
    <x v="22"/>
    <x v="2320"/>
  </r>
  <r>
    <x v="7"/>
    <x v="2320"/>
  </r>
  <r>
    <x v="31"/>
    <x v="2320"/>
  </r>
  <r>
    <x v="34"/>
    <x v="2320"/>
  </r>
  <r>
    <x v="38"/>
    <x v="2320"/>
  </r>
  <r>
    <x v="35"/>
    <x v="2320"/>
  </r>
  <r>
    <x v="26"/>
    <x v="2321"/>
  </r>
  <r>
    <x v="24"/>
    <x v="2321"/>
  </r>
  <r>
    <x v="9"/>
    <x v="2321"/>
  </r>
  <r>
    <x v="10"/>
    <x v="2321"/>
  </r>
  <r>
    <x v="21"/>
    <x v="2321"/>
  </r>
  <r>
    <x v="39"/>
    <x v="2321"/>
  </r>
  <r>
    <x v="7"/>
    <x v="2322"/>
  </r>
  <r>
    <x v="2"/>
    <x v="2322"/>
  </r>
  <r>
    <x v="33"/>
    <x v="2322"/>
  </r>
  <r>
    <x v="9"/>
    <x v="2322"/>
  </r>
  <r>
    <x v="27"/>
    <x v="2322"/>
  </r>
  <r>
    <x v="28"/>
    <x v="2322"/>
  </r>
  <r>
    <x v="25"/>
    <x v="2323"/>
  </r>
  <r>
    <x v="30"/>
    <x v="2323"/>
  </r>
  <r>
    <x v="41"/>
    <x v="2323"/>
  </r>
  <r>
    <x v="47"/>
    <x v="2323"/>
  </r>
  <r>
    <x v="5"/>
    <x v="2323"/>
  </r>
  <r>
    <x v="16"/>
    <x v="2323"/>
  </r>
  <r>
    <x v="25"/>
    <x v="2324"/>
  </r>
  <r>
    <x v="13"/>
    <x v="2324"/>
  </r>
  <r>
    <x v="14"/>
    <x v="2324"/>
  </r>
  <r>
    <x v="31"/>
    <x v="2324"/>
  </r>
  <r>
    <x v="18"/>
    <x v="2324"/>
  </r>
  <r>
    <x v="26"/>
    <x v="2324"/>
  </r>
  <r>
    <x v="45"/>
    <x v="2325"/>
  </r>
  <r>
    <x v="13"/>
    <x v="2325"/>
  </r>
  <r>
    <x v="43"/>
    <x v="2325"/>
  </r>
  <r>
    <x v="47"/>
    <x v="2325"/>
  </r>
  <r>
    <x v="34"/>
    <x v="2325"/>
  </r>
  <r>
    <x v="9"/>
    <x v="2325"/>
  </r>
  <r>
    <x v="45"/>
    <x v="2326"/>
  </r>
  <r>
    <x v="13"/>
    <x v="2326"/>
  </r>
  <r>
    <x v="14"/>
    <x v="2326"/>
  </r>
  <r>
    <x v="19"/>
    <x v="2326"/>
  </r>
  <r>
    <x v="9"/>
    <x v="2326"/>
  </r>
  <r>
    <x v="4"/>
    <x v="2326"/>
  </r>
  <r>
    <x v="12"/>
    <x v="2327"/>
  </r>
  <r>
    <x v="6"/>
    <x v="2327"/>
  </r>
  <r>
    <x v="32"/>
    <x v="2327"/>
  </r>
  <r>
    <x v="8"/>
    <x v="2327"/>
  </r>
  <r>
    <x v="44"/>
    <x v="2327"/>
  </r>
  <r>
    <x v="38"/>
    <x v="2327"/>
  </r>
  <r>
    <x v="13"/>
    <x v="2328"/>
  </r>
  <r>
    <x v="14"/>
    <x v="2328"/>
  </r>
  <r>
    <x v="26"/>
    <x v="2328"/>
  </r>
  <r>
    <x v="15"/>
    <x v="2328"/>
  </r>
  <r>
    <x v="40"/>
    <x v="2328"/>
  </r>
  <r>
    <x v="48"/>
    <x v="2328"/>
  </r>
  <r>
    <x v="25"/>
    <x v="2329"/>
  </r>
  <r>
    <x v="12"/>
    <x v="2329"/>
  </r>
  <r>
    <x v="30"/>
    <x v="2329"/>
  </r>
  <r>
    <x v="29"/>
    <x v="2329"/>
  </r>
  <r>
    <x v="39"/>
    <x v="2329"/>
  </r>
  <r>
    <x v="28"/>
    <x v="2329"/>
  </r>
  <r>
    <x v="25"/>
    <x v="2330"/>
  </r>
  <r>
    <x v="14"/>
    <x v="2330"/>
  </r>
  <r>
    <x v="23"/>
    <x v="2330"/>
  </r>
  <r>
    <x v="8"/>
    <x v="2330"/>
  </r>
  <r>
    <x v="10"/>
    <x v="2330"/>
  </r>
  <r>
    <x v="36"/>
    <x v="2330"/>
  </r>
  <r>
    <x v="7"/>
    <x v="2331"/>
  </r>
  <r>
    <x v="43"/>
    <x v="2331"/>
  </r>
  <r>
    <x v="3"/>
    <x v="2331"/>
  </r>
  <r>
    <x v="34"/>
    <x v="2331"/>
  </r>
  <r>
    <x v="10"/>
    <x v="2331"/>
  </r>
  <r>
    <x v="40"/>
    <x v="2331"/>
  </r>
  <r>
    <x v="46"/>
    <x v="2332"/>
  </r>
  <r>
    <x v="7"/>
    <x v="2332"/>
  </r>
  <r>
    <x v="26"/>
    <x v="2332"/>
  </r>
  <r>
    <x v="29"/>
    <x v="2332"/>
  </r>
  <r>
    <x v="24"/>
    <x v="2332"/>
  </r>
  <r>
    <x v="9"/>
    <x v="2332"/>
  </r>
  <r>
    <x v="17"/>
    <x v="2333"/>
  </r>
  <r>
    <x v="47"/>
    <x v="2333"/>
  </r>
  <r>
    <x v="44"/>
    <x v="2333"/>
  </r>
  <r>
    <x v="10"/>
    <x v="2333"/>
  </r>
  <r>
    <x v="39"/>
    <x v="2333"/>
  </r>
  <r>
    <x v="42"/>
    <x v="2333"/>
  </r>
  <r>
    <x v="7"/>
    <x v="2334"/>
  </r>
  <r>
    <x v="32"/>
    <x v="2334"/>
  </r>
  <r>
    <x v="23"/>
    <x v="2334"/>
  </r>
  <r>
    <x v="42"/>
    <x v="2334"/>
  </r>
  <r>
    <x v="16"/>
    <x v="2334"/>
  </r>
  <r>
    <x v="48"/>
    <x v="2334"/>
  </r>
  <r>
    <x v="25"/>
    <x v="2335"/>
  </r>
  <r>
    <x v="6"/>
    <x v="2335"/>
  </r>
  <r>
    <x v="43"/>
    <x v="2335"/>
  </r>
  <r>
    <x v="21"/>
    <x v="2335"/>
  </r>
  <r>
    <x v="15"/>
    <x v="2335"/>
  </r>
  <r>
    <x v="40"/>
    <x v="2335"/>
  </r>
  <r>
    <x v="46"/>
    <x v="2336"/>
  </r>
  <r>
    <x v="17"/>
    <x v="2336"/>
  </r>
  <r>
    <x v="13"/>
    <x v="2336"/>
  </r>
  <r>
    <x v="41"/>
    <x v="2336"/>
  </r>
  <r>
    <x v="15"/>
    <x v="2336"/>
  </r>
  <r>
    <x v="36"/>
    <x v="2336"/>
  </r>
  <r>
    <x v="30"/>
    <x v="2337"/>
  </r>
  <r>
    <x v="7"/>
    <x v="2337"/>
  </r>
  <r>
    <x v="23"/>
    <x v="2337"/>
  </r>
  <r>
    <x v="2"/>
    <x v="2337"/>
  </r>
  <r>
    <x v="19"/>
    <x v="2337"/>
  </r>
  <r>
    <x v="38"/>
    <x v="2337"/>
  </r>
  <r>
    <x v="7"/>
    <x v="2338"/>
  </r>
  <r>
    <x v="18"/>
    <x v="2338"/>
  </r>
  <r>
    <x v="23"/>
    <x v="2338"/>
  </r>
  <r>
    <x v="10"/>
    <x v="2338"/>
  </r>
  <r>
    <x v="39"/>
    <x v="2338"/>
  </r>
  <r>
    <x v="42"/>
    <x v="2338"/>
  </r>
  <r>
    <x v="17"/>
    <x v="2339"/>
  </r>
  <r>
    <x v="47"/>
    <x v="2339"/>
  </r>
  <r>
    <x v="24"/>
    <x v="2339"/>
  </r>
  <r>
    <x v="21"/>
    <x v="2339"/>
  </r>
  <r>
    <x v="36"/>
    <x v="2339"/>
  </r>
  <r>
    <x v="11"/>
    <x v="2339"/>
  </r>
  <r>
    <x v="0"/>
    <x v="2340"/>
  </r>
  <r>
    <x v="31"/>
    <x v="2340"/>
  </r>
  <r>
    <x v="34"/>
    <x v="2340"/>
  </r>
  <r>
    <x v="10"/>
    <x v="2340"/>
  </r>
  <r>
    <x v="42"/>
    <x v="2340"/>
  </r>
  <r>
    <x v="36"/>
    <x v="2340"/>
  </r>
  <r>
    <x v="46"/>
    <x v="2341"/>
  </r>
  <r>
    <x v="23"/>
    <x v="2341"/>
  </r>
  <r>
    <x v="2"/>
    <x v="2341"/>
  </r>
  <r>
    <x v="34"/>
    <x v="2341"/>
  </r>
  <r>
    <x v="27"/>
    <x v="2341"/>
  </r>
  <r>
    <x v="4"/>
    <x v="2341"/>
  </r>
  <r>
    <x v="0"/>
    <x v="2342"/>
  </r>
  <r>
    <x v="26"/>
    <x v="2342"/>
  </r>
  <r>
    <x v="20"/>
    <x v="2342"/>
  </r>
  <r>
    <x v="39"/>
    <x v="2342"/>
  </r>
  <r>
    <x v="16"/>
    <x v="2342"/>
  </r>
  <r>
    <x v="48"/>
    <x v="2342"/>
  </r>
  <r>
    <x v="25"/>
    <x v="2343"/>
  </r>
  <r>
    <x v="22"/>
    <x v="2343"/>
  </r>
  <r>
    <x v="26"/>
    <x v="2343"/>
  </r>
  <r>
    <x v="41"/>
    <x v="2343"/>
  </r>
  <r>
    <x v="27"/>
    <x v="2343"/>
  </r>
  <r>
    <x v="40"/>
    <x v="2343"/>
  </r>
  <r>
    <x v="46"/>
    <x v="2344"/>
  </r>
  <r>
    <x v="41"/>
    <x v="2344"/>
  </r>
  <r>
    <x v="47"/>
    <x v="2344"/>
  </r>
  <r>
    <x v="34"/>
    <x v="2344"/>
  </r>
  <r>
    <x v="5"/>
    <x v="2344"/>
  </r>
  <r>
    <x v="11"/>
    <x v="2344"/>
  </r>
  <r>
    <x v="12"/>
    <x v="2345"/>
  </r>
  <r>
    <x v="18"/>
    <x v="2345"/>
  </r>
  <r>
    <x v="27"/>
    <x v="2345"/>
  </r>
  <r>
    <x v="38"/>
    <x v="2345"/>
  </r>
  <r>
    <x v="39"/>
    <x v="2345"/>
  </r>
  <r>
    <x v="16"/>
    <x v="2345"/>
  </r>
  <r>
    <x v="0"/>
    <x v="2346"/>
  </r>
  <r>
    <x v="31"/>
    <x v="2346"/>
  </r>
  <r>
    <x v="41"/>
    <x v="2346"/>
  </r>
  <r>
    <x v="29"/>
    <x v="2346"/>
  </r>
  <r>
    <x v="33"/>
    <x v="2346"/>
  </r>
  <r>
    <x v="20"/>
    <x v="2346"/>
  </r>
  <r>
    <x v="14"/>
    <x v="2347"/>
  </r>
  <r>
    <x v="0"/>
    <x v="2347"/>
  </r>
  <r>
    <x v="20"/>
    <x v="2347"/>
  </r>
  <r>
    <x v="21"/>
    <x v="2347"/>
  </r>
  <r>
    <x v="16"/>
    <x v="2347"/>
  </r>
  <r>
    <x v="28"/>
    <x v="2347"/>
  </r>
  <r>
    <x v="1"/>
    <x v="2348"/>
  </r>
  <r>
    <x v="8"/>
    <x v="2348"/>
  </r>
  <r>
    <x v="9"/>
    <x v="2348"/>
  </r>
  <r>
    <x v="27"/>
    <x v="2348"/>
  </r>
  <r>
    <x v="39"/>
    <x v="2348"/>
  </r>
  <r>
    <x v="16"/>
    <x v="2348"/>
  </r>
  <r>
    <x v="0"/>
    <x v="2349"/>
  </r>
  <r>
    <x v="37"/>
    <x v="2349"/>
  </r>
  <r>
    <x v="31"/>
    <x v="2349"/>
  </r>
  <r>
    <x v="44"/>
    <x v="2349"/>
  </r>
  <r>
    <x v="27"/>
    <x v="2349"/>
  </r>
  <r>
    <x v="28"/>
    <x v="2349"/>
  </r>
  <r>
    <x v="30"/>
    <x v="2350"/>
  </r>
  <r>
    <x v="41"/>
    <x v="2350"/>
  </r>
  <r>
    <x v="23"/>
    <x v="2350"/>
  </r>
  <r>
    <x v="44"/>
    <x v="2350"/>
  </r>
  <r>
    <x v="20"/>
    <x v="2350"/>
  </r>
  <r>
    <x v="28"/>
    <x v="2350"/>
  </r>
  <r>
    <x v="0"/>
    <x v="2351"/>
  </r>
  <r>
    <x v="31"/>
    <x v="2351"/>
  </r>
  <r>
    <x v="27"/>
    <x v="2351"/>
  </r>
  <r>
    <x v="35"/>
    <x v="2351"/>
  </r>
  <r>
    <x v="42"/>
    <x v="2351"/>
  </r>
  <r>
    <x v="15"/>
    <x v="2351"/>
  </r>
  <r>
    <x v="13"/>
    <x v="2352"/>
  </r>
  <r>
    <x v="43"/>
    <x v="2352"/>
  </r>
  <r>
    <x v="1"/>
    <x v="2352"/>
  </r>
  <r>
    <x v="27"/>
    <x v="2352"/>
  </r>
  <r>
    <x v="4"/>
    <x v="2352"/>
  </r>
  <r>
    <x v="11"/>
    <x v="2352"/>
  </r>
  <r>
    <x v="45"/>
    <x v="2353"/>
  </r>
  <r>
    <x v="43"/>
    <x v="2353"/>
  </r>
  <r>
    <x v="1"/>
    <x v="2353"/>
  </r>
  <r>
    <x v="26"/>
    <x v="2353"/>
  </r>
  <r>
    <x v="34"/>
    <x v="2353"/>
  </r>
  <r>
    <x v="5"/>
    <x v="2353"/>
  </r>
  <r>
    <x v="43"/>
    <x v="2354"/>
  </r>
  <r>
    <x v="1"/>
    <x v="2354"/>
  </r>
  <r>
    <x v="2"/>
    <x v="2354"/>
  </r>
  <r>
    <x v="33"/>
    <x v="2354"/>
  </r>
  <r>
    <x v="15"/>
    <x v="2354"/>
  </r>
  <r>
    <x v="48"/>
    <x v="2354"/>
  </r>
  <r>
    <x v="13"/>
    <x v="2355"/>
  </r>
  <r>
    <x v="26"/>
    <x v="2355"/>
  </r>
  <r>
    <x v="41"/>
    <x v="2355"/>
  </r>
  <r>
    <x v="19"/>
    <x v="2355"/>
  </r>
  <r>
    <x v="20"/>
    <x v="2355"/>
  </r>
  <r>
    <x v="28"/>
    <x v="2355"/>
  </r>
  <r>
    <x v="46"/>
    <x v="2356"/>
  </r>
  <r>
    <x v="14"/>
    <x v="2356"/>
  </r>
  <r>
    <x v="0"/>
    <x v="2356"/>
  </r>
  <r>
    <x v="32"/>
    <x v="2356"/>
  </r>
  <r>
    <x v="42"/>
    <x v="2356"/>
  </r>
  <r>
    <x v="15"/>
    <x v="2356"/>
  </r>
  <r>
    <x v="25"/>
    <x v="2357"/>
  </r>
  <r>
    <x v="18"/>
    <x v="2357"/>
  </r>
  <r>
    <x v="20"/>
    <x v="2357"/>
  </r>
  <r>
    <x v="36"/>
    <x v="2357"/>
  </r>
  <r>
    <x v="11"/>
    <x v="2357"/>
  </r>
  <r>
    <x v="28"/>
    <x v="2357"/>
  </r>
  <r>
    <x v="17"/>
    <x v="2358"/>
  </r>
  <r>
    <x v="3"/>
    <x v="2358"/>
  </r>
  <r>
    <x v="24"/>
    <x v="2358"/>
  </r>
  <r>
    <x v="33"/>
    <x v="2358"/>
  </r>
  <r>
    <x v="27"/>
    <x v="2358"/>
  </r>
  <r>
    <x v="28"/>
    <x v="2358"/>
  </r>
  <r>
    <x v="45"/>
    <x v="2359"/>
  </r>
  <r>
    <x v="18"/>
    <x v="2359"/>
  </r>
  <r>
    <x v="19"/>
    <x v="2359"/>
  </r>
  <r>
    <x v="34"/>
    <x v="2359"/>
  </r>
  <r>
    <x v="27"/>
    <x v="2359"/>
  </r>
  <r>
    <x v="16"/>
    <x v="2359"/>
  </r>
  <r>
    <x v="12"/>
    <x v="2360"/>
  </r>
  <r>
    <x v="34"/>
    <x v="2360"/>
  </r>
  <r>
    <x v="4"/>
    <x v="2360"/>
  </r>
  <r>
    <x v="35"/>
    <x v="2360"/>
  </r>
  <r>
    <x v="15"/>
    <x v="2360"/>
  </r>
  <r>
    <x v="11"/>
    <x v="2360"/>
  </r>
  <r>
    <x v="45"/>
    <x v="2361"/>
  </r>
  <r>
    <x v="29"/>
    <x v="2361"/>
  </r>
  <r>
    <x v="4"/>
    <x v="2361"/>
  </r>
  <r>
    <x v="20"/>
    <x v="2361"/>
  </r>
  <r>
    <x v="5"/>
    <x v="2361"/>
  </r>
  <r>
    <x v="36"/>
    <x v="2361"/>
  </r>
  <r>
    <x v="23"/>
    <x v="2362"/>
  </r>
  <r>
    <x v="2"/>
    <x v="2362"/>
  </r>
  <r>
    <x v="8"/>
    <x v="2362"/>
  </r>
  <r>
    <x v="19"/>
    <x v="2362"/>
  </r>
  <r>
    <x v="28"/>
    <x v="2362"/>
  </r>
  <r>
    <x v="48"/>
    <x v="2362"/>
  </r>
  <r>
    <x v="25"/>
    <x v="2363"/>
  </r>
  <r>
    <x v="6"/>
    <x v="2363"/>
  </r>
  <r>
    <x v="32"/>
    <x v="2363"/>
  </r>
  <r>
    <x v="1"/>
    <x v="2363"/>
  </r>
  <r>
    <x v="34"/>
    <x v="2363"/>
  </r>
  <r>
    <x v="48"/>
    <x v="2363"/>
  </r>
  <r>
    <x v="46"/>
    <x v="2364"/>
  </r>
  <r>
    <x v="25"/>
    <x v="2364"/>
  </r>
  <r>
    <x v="13"/>
    <x v="2364"/>
  </r>
  <r>
    <x v="23"/>
    <x v="2364"/>
  </r>
  <r>
    <x v="47"/>
    <x v="2364"/>
  </r>
  <r>
    <x v="34"/>
    <x v="2364"/>
  </r>
  <r>
    <x v="0"/>
    <x v="2365"/>
  </r>
  <r>
    <x v="31"/>
    <x v="2365"/>
  </r>
  <r>
    <x v="43"/>
    <x v="2365"/>
  </r>
  <r>
    <x v="34"/>
    <x v="2365"/>
  </r>
  <r>
    <x v="33"/>
    <x v="2365"/>
  </r>
  <r>
    <x v="40"/>
    <x v="2365"/>
  </r>
  <r>
    <x v="45"/>
    <x v="2366"/>
  </r>
  <r>
    <x v="17"/>
    <x v="2366"/>
  </r>
  <r>
    <x v="30"/>
    <x v="2366"/>
  </r>
  <r>
    <x v="14"/>
    <x v="2366"/>
  </r>
  <r>
    <x v="43"/>
    <x v="2366"/>
  </r>
  <r>
    <x v="41"/>
    <x v="2366"/>
  </r>
  <r>
    <x v="14"/>
    <x v="2367"/>
  </r>
  <r>
    <x v="26"/>
    <x v="2367"/>
  </r>
  <r>
    <x v="41"/>
    <x v="2367"/>
  </r>
  <r>
    <x v="4"/>
    <x v="2367"/>
  </r>
  <r>
    <x v="20"/>
    <x v="2367"/>
  </r>
  <r>
    <x v="21"/>
    <x v="2367"/>
  </r>
  <r>
    <x v="12"/>
    <x v="2368"/>
  </r>
  <r>
    <x v="17"/>
    <x v="2368"/>
  </r>
  <r>
    <x v="30"/>
    <x v="2368"/>
  </r>
  <r>
    <x v="37"/>
    <x v="2368"/>
  </r>
  <r>
    <x v="27"/>
    <x v="2368"/>
  </r>
  <r>
    <x v="21"/>
    <x v="2368"/>
  </r>
  <r>
    <x v="45"/>
    <x v="2369"/>
  </r>
  <r>
    <x v="31"/>
    <x v="2369"/>
  </r>
  <r>
    <x v="8"/>
    <x v="2369"/>
  </r>
  <r>
    <x v="4"/>
    <x v="2369"/>
  </r>
  <r>
    <x v="40"/>
    <x v="2369"/>
  </r>
  <r>
    <x v="48"/>
    <x v="2369"/>
  </r>
  <r>
    <x v="18"/>
    <x v="2370"/>
  </r>
  <r>
    <x v="8"/>
    <x v="2370"/>
  </r>
  <r>
    <x v="19"/>
    <x v="2370"/>
  </r>
  <r>
    <x v="10"/>
    <x v="2370"/>
  </r>
  <r>
    <x v="4"/>
    <x v="2370"/>
  </r>
  <r>
    <x v="39"/>
    <x v="2370"/>
  </r>
  <r>
    <x v="30"/>
    <x v="2371"/>
  </r>
  <r>
    <x v="37"/>
    <x v="2371"/>
  </r>
  <r>
    <x v="18"/>
    <x v="2371"/>
  </r>
  <r>
    <x v="8"/>
    <x v="2371"/>
  </r>
  <r>
    <x v="20"/>
    <x v="2371"/>
  </r>
  <r>
    <x v="21"/>
    <x v="2371"/>
  </r>
  <r>
    <x v="45"/>
    <x v="2372"/>
  </r>
  <r>
    <x v="17"/>
    <x v="2372"/>
  </r>
  <r>
    <x v="33"/>
    <x v="2372"/>
  </r>
  <r>
    <x v="5"/>
    <x v="2372"/>
  </r>
  <r>
    <x v="36"/>
    <x v="2372"/>
  </r>
  <r>
    <x v="11"/>
    <x v="2372"/>
  </r>
  <r>
    <x v="46"/>
    <x v="2373"/>
  </r>
  <r>
    <x v="6"/>
    <x v="2373"/>
  </r>
  <r>
    <x v="43"/>
    <x v="2373"/>
  </r>
  <r>
    <x v="8"/>
    <x v="2373"/>
  </r>
  <r>
    <x v="29"/>
    <x v="2373"/>
  </r>
  <r>
    <x v="11"/>
    <x v="2373"/>
  </r>
  <r>
    <x v="37"/>
    <x v="2374"/>
  </r>
  <r>
    <x v="7"/>
    <x v="2374"/>
  </r>
  <r>
    <x v="26"/>
    <x v="2374"/>
  </r>
  <r>
    <x v="41"/>
    <x v="2374"/>
  </r>
  <r>
    <x v="23"/>
    <x v="2374"/>
  </r>
  <r>
    <x v="34"/>
    <x v="2374"/>
  </r>
  <r>
    <x v="0"/>
    <x v="2375"/>
  </r>
  <r>
    <x v="43"/>
    <x v="2375"/>
  </r>
  <r>
    <x v="1"/>
    <x v="2375"/>
  </r>
  <r>
    <x v="10"/>
    <x v="2375"/>
  </r>
  <r>
    <x v="42"/>
    <x v="2375"/>
  </r>
  <r>
    <x v="48"/>
    <x v="2375"/>
  </r>
  <r>
    <x v="6"/>
    <x v="2376"/>
  </r>
  <r>
    <x v="3"/>
    <x v="2376"/>
  </r>
  <r>
    <x v="4"/>
    <x v="2376"/>
  </r>
  <r>
    <x v="35"/>
    <x v="2376"/>
  </r>
  <r>
    <x v="42"/>
    <x v="2376"/>
  </r>
  <r>
    <x v="28"/>
    <x v="2376"/>
  </r>
  <r>
    <x v="13"/>
    <x v="2377"/>
  </r>
  <r>
    <x v="43"/>
    <x v="2377"/>
  </r>
  <r>
    <x v="2"/>
    <x v="2377"/>
  </r>
  <r>
    <x v="10"/>
    <x v="2377"/>
  </r>
  <r>
    <x v="21"/>
    <x v="2377"/>
  </r>
  <r>
    <x v="28"/>
    <x v="2377"/>
  </r>
  <r>
    <x v="6"/>
    <x v="2378"/>
  </r>
  <r>
    <x v="13"/>
    <x v="2378"/>
  </r>
  <r>
    <x v="7"/>
    <x v="2378"/>
  </r>
  <r>
    <x v="8"/>
    <x v="2378"/>
  </r>
  <r>
    <x v="47"/>
    <x v="2378"/>
  </r>
  <r>
    <x v="40"/>
    <x v="2378"/>
  </r>
  <r>
    <x v="30"/>
    <x v="2379"/>
  </r>
  <r>
    <x v="47"/>
    <x v="2379"/>
  </r>
  <r>
    <x v="33"/>
    <x v="2379"/>
  </r>
  <r>
    <x v="4"/>
    <x v="2379"/>
  </r>
  <r>
    <x v="20"/>
    <x v="2379"/>
  </r>
  <r>
    <x v="40"/>
    <x v="2379"/>
  </r>
  <r>
    <x v="18"/>
    <x v="2380"/>
  </r>
  <r>
    <x v="41"/>
    <x v="2380"/>
  </r>
  <r>
    <x v="19"/>
    <x v="2380"/>
  </r>
  <r>
    <x v="3"/>
    <x v="2380"/>
  </r>
  <r>
    <x v="33"/>
    <x v="2380"/>
  </r>
  <r>
    <x v="39"/>
    <x v="2380"/>
  </r>
  <r>
    <x v="37"/>
    <x v="2381"/>
  </r>
  <r>
    <x v="7"/>
    <x v="2381"/>
  </r>
  <r>
    <x v="43"/>
    <x v="2381"/>
  </r>
  <r>
    <x v="9"/>
    <x v="2381"/>
  </r>
  <r>
    <x v="35"/>
    <x v="2381"/>
  </r>
  <r>
    <x v="15"/>
    <x v="2381"/>
  </r>
  <r>
    <x v="22"/>
    <x v="2382"/>
  </r>
  <r>
    <x v="23"/>
    <x v="2382"/>
  </r>
  <r>
    <x v="34"/>
    <x v="2382"/>
  </r>
  <r>
    <x v="24"/>
    <x v="2382"/>
  </r>
  <r>
    <x v="20"/>
    <x v="2382"/>
  </r>
  <r>
    <x v="11"/>
    <x v="2382"/>
  </r>
  <r>
    <x v="26"/>
    <x v="2383"/>
  </r>
  <r>
    <x v="34"/>
    <x v="2383"/>
  </r>
  <r>
    <x v="10"/>
    <x v="2383"/>
  </r>
  <r>
    <x v="35"/>
    <x v="2383"/>
  </r>
  <r>
    <x v="16"/>
    <x v="2383"/>
  </r>
  <r>
    <x v="28"/>
    <x v="2383"/>
  </r>
  <r>
    <x v="46"/>
    <x v="2384"/>
  </r>
  <r>
    <x v="32"/>
    <x v="2384"/>
  </r>
  <r>
    <x v="18"/>
    <x v="2384"/>
  </r>
  <r>
    <x v="34"/>
    <x v="2384"/>
  </r>
  <r>
    <x v="38"/>
    <x v="2384"/>
  </r>
  <r>
    <x v="39"/>
    <x v="2384"/>
  </r>
  <r>
    <x v="46"/>
    <x v="2385"/>
  </r>
  <r>
    <x v="37"/>
    <x v="2385"/>
  </r>
  <r>
    <x v="31"/>
    <x v="2385"/>
  </r>
  <r>
    <x v="39"/>
    <x v="2385"/>
  </r>
  <r>
    <x v="42"/>
    <x v="2385"/>
  </r>
  <r>
    <x v="15"/>
    <x v="2385"/>
  </r>
  <r>
    <x v="13"/>
    <x v="2386"/>
  </r>
  <r>
    <x v="26"/>
    <x v="2386"/>
  </r>
  <r>
    <x v="2"/>
    <x v="2386"/>
  </r>
  <r>
    <x v="10"/>
    <x v="2386"/>
  </r>
  <r>
    <x v="5"/>
    <x v="2386"/>
  </r>
  <r>
    <x v="16"/>
    <x v="2386"/>
  </r>
  <r>
    <x v="6"/>
    <x v="2387"/>
  </r>
  <r>
    <x v="31"/>
    <x v="2387"/>
  </r>
  <r>
    <x v="41"/>
    <x v="2387"/>
  </r>
  <r>
    <x v="23"/>
    <x v="2387"/>
  </r>
  <r>
    <x v="42"/>
    <x v="2387"/>
  </r>
  <r>
    <x v="11"/>
    <x v="2387"/>
  </r>
  <r>
    <x v="25"/>
    <x v="2388"/>
  </r>
  <r>
    <x v="22"/>
    <x v="2388"/>
  </r>
  <r>
    <x v="14"/>
    <x v="2388"/>
  </r>
  <r>
    <x v="23"/>
    <x v="2388"/>
  </r>
  <r>
    <x v="24"/>
    <x v="2388"/>
  </r>
  <r>
    <x v="5"/>
    <x v="2388"/>
  </r>
  <r>
    <x v="25"/>
    <x v="2389"/>
  </r>
  <r>
    <x v="30"/>
    <x v="2389"/>
  </r>
  <r>
    <x v="13"/>
    <x v="2389"/>
  </r>
  <r>
    <x v="41"/>
    <x v="2389"/>
  </r>
  <r>
    <x v="2"/>
    <x v="2389"/>
  </r>
  <r>
    <x v="4"/>
    <x v="2389"/>
  </r>
  <r>
    <x v="0"/>
    <x v="2390"/>
  </r>
  <r>
    <x v="34"/>
    <x v="2390"/>
  </r>
  <r>
    <x v="4"/>
    <x v="2390"/>
  </r>
  <r>
    <x v="20"/>
    <x v="2390"/>
  </r>
  <r>
    <x v="36"/>
    <x v="2390"/>
  </r>
  <r>
    <x v="28"/>
    <x v="2390"/>
  </r>
  <r>
    <x v="37"/>
    <x v="2391"/>
  </r>
  <r>
    <x v="4"/>
    <x v="2391"/>
  </r>
  <r>
    <x v="20"/>
    <x v="2391"/>
  </r>
  <r>
    <x v="15"/>
    <x v="2391"/>
  </r>
  <r>
    <x v="36"/>
    <x v="2391"/>
  </r>
  <r>
    <x v="11"/>
    <x v="2391"/>
  </r>
  <r>
    <x v="22"/>
    <x v="2392"/>
  </r>
  <r>
    <x v="41"/>
    <x v="2392"/>
  </r>
  <r>
    <x v="3"/>
    <x v="2392"/>
  </r>
  <r>
    <x v="24"/>
    <x v="2392"/>
  </r>
  <r>
    <x v="39"/>
    <x v="2392"/>
  </r>
  <r>
    <x v="42"/>
    <x v="2392"/>
  </r>
  <r>
    <x v="17"/>
    <x v="2393"/>
  </r>
  <r>
    <x v="23"/>
    <x v="2393"/>
  </r>
  <r>
    <x v="10"/>
    <x v="2393"/>
  </r>
  <r>
    <x v="42"/>
    <x v="2393"/>
  </r>
  <r>
    <x v="15"/>
    <x v="2393"/>
  </r>
  <r>
    <x v="16"/>
    <x v="2393"/>
  </r>
  <r>
    <x v="6"/>
    <x v="2394"/>
  </r>
  <r>
    <x v="7"/>
    <x v="2394"/>
  </r>
  <r>
    <x v="32"/>
    <x v="2394"/>
  </r>
  <r>
    <x v="19"/>
    <x v="2394"/>
  </r>
  <r>
    <x v="4"/>
    <x v="2394"/>
  </r>
  <r>
    <x v="42"/>
    <x v="2394"/>
  </r>
  <r>
    <x v="30"/>
    <x v="2395"/>
  </r>
  <r>
    <x v="14"/>
    <x v="2395"/>
  </r>
  <r>
    <x v="37"/>
    <x v="2395"/>
  </r>
  <r>
    <x v="31"/>
    <x v="2395"/>
  </r>
  <r>
    <x v="33"/>
    <x v="2395"/>
  </r>
  <r>
    <x v="38"/>
    <x v="2395"/>
  </r>
  <r>
    <x v="30"/>
    <x v="2396"/>
  </r>
  <r>
    <x v="18"/>
    <x v="2396"/>
  </r>
  <r>
    <x v="24"/>
    <x v="2396"/>
  </r>
  <r>
    <x v="20"/>
    <x v="2396"/>
  </r>
  <r>
    <x v="35"/>
    <x v="2396"/>
  </r>
  <r>
    <x v="40"/>
    <x v="2396"/>
  </r>
  <r>
    <x v="17"/>
    <x v="2397"/>
  </r>
  <r>
    <x v="13"/>
    <x v="2397"/>
  </r>
  <r>
    <x v="43"/>
    <x v="2397"/>
  </r>
  <r>
    <x v="9"/>
    <x v="2397"/>
  </r>
  <r>
    <x v="5"/>
    <x v="2397"/>
  </r>
  <r>
    <x v="28"/>
    <x v="2397"/>
  </r>
  <r>
    <x v="25"/>
    <x v="2398"/>
  </r>
  <r>
    <x v="0"/>
    <x v="2398"/>
  </r>
  <r>
    <x v="9"/>
    <x v="2398"/>
  </r>
  <r>
    <x v="27"/>
    <x v="2398"/>
  </r>
  <r>
    <x v="36"/>
    <x v="2398"/>
  </r>
  <r>
    <x v="28"/>
    <x v="2398"/>
  </r>
  <r>
    <x v="17"/>
    <x v="2399"/>
  </r>
  <r>
    <x v="19"/>
    <x v="2399"/>
  </r>
  <r>
    <x v="33"/>
    <x v="2399"/>
  </r>
  <r>
    <x v="9"/>
    <x v="2399"/>
  </r>
  <r>
    <x v="27"/>
    <x v="2399"/>
  </r>
  <r>
    <x v="38"/>
    <x v="2399"/>
  </r>
  <r>
    <x v="46"/>
    <x v="2400"/>
  </r>
  <r>
    <x v="13"/>
    <x v="2400"/>
  </r>
  <r>
    <x v="0"/>
    <x v="2400"/>
  </r>
  <r>
    <x v="2"/>
    <x v="2400"/>
  </r>
  <r>
    <x v="4"/>
    <x v="2400"/>
  </r>
  <r>
    <x v="11"/>
    <x v="2400"/>
  </r>
  <r>
    <x v="45"/>
    <x v="2401"/>
  </r>
  <r>
    <x v="46"/>
    <x v="2401"/>
  </r>
  <r>
    <x v="8"/>
    <x v="2401"/>
  </r>
  <r>
    <x v="34"/>
    <x v="2401"/>
  </r>
  <r>
    <x v="24"/>
    <x v="2401"/>
  </r>
  <r>
    <x v="42"/>
    <x v="2401"/>
  </r>
  <r>
    <x v="32"/>
    <x v="2402"/>
  </r>
  <r>
    <x v="23"/>
    <x v="2402"/>
  </r>
  <r>
    <x v="33"/>
    <x v="2402"/>
  </r>
  <r>
    <x v="35"/>
    <x v="2402"/>
  </r>
  <r>
    <x v="15"/>
    <x v="2402"/>
  </r>
  <r>
    <x v="11"/>
    <x v="2402"/>
  </r>
  <r>
    <x v="6"/>
    <x v="2403"/>
  </r>
  <r>
    <x v="7"/>
    <x v="2403"/>
  </r>
  <r>
    <x v="44"/>
    <x v="2403"/>
  </r>
  <r>
    <x v="5"/>
    <x v="2403"/>
  </r>
  <r>
    <x v="35"/>
    <x v="2403"/>
  </r>
  <r>
    <x v="16"/>
    <x v="2403"/>
  </r>
  <r>
    <x v="45"/>
    <x v="2404"/>
  </r>
  <r>
    <x v="14"/>
    <x v="2404"/>
  </r>
  <r>
    <x v="29"/>
    <x v="2404"/>
  </r>
  <r>
    <x v="44"/>
    <x v="2404"/>
  </r>
  <r>
    <x v="24"/>
    <x v="2404"/>
  </r>
  <r>
    <x v="20"/>
    <x v="2404"/>
  </r>
  <r>
    <x v="46"/>
    <x v="2405"/>
  </r>
  <r>
    <x v="14"/>
    <x v="2405"/>
  </r>
  <r>
    <x v="7"/>
    <x v="2405"/>
  </r>
  <r>
    <x v="43"/>
    <x v="2405"/>
  </r>
  <r>
    <x v="3"/>
    <x v="2405"/>
  </r>
  <r>
    <x v="39"/>
    <x v="2405"/>
  </r>
  <r>
    <x v="31"/>
    <x v="2406"/>
  </r>
  <r>
    <x v="18"/>
    <x v="2406"/>
  </r>
  <r>
    <x v="44"/>
    <x v="2406"/>
  </r>
  <r>
    <x v="39"/>
    <x v="2406"/>
  </r>
  <r>
    <x v="40"/>
    <x v="2406"/>
  </r>
  <r>
    <x v="28"/>
    <x v="2406"/>
  </r>
  <r>
    <x v="25"/>
    <x v="2407"/>
  </r>
  <r>
    <x v="43"/>
    <x v="2407"/>
  </r>
  <r>
    <x v="19"/>
    <x v="2407"/>
  </r>
  <r>
    <x v="29"/>
    <x v="2407"/>
  </r>
  <r>
    <x v="35"/>
    <x v="2407"/>
  </r>
  <r>
    <x v="36"/>
    <x v="2407"/>
  </r>
  <r>
    <x v="25"/>
    <x v="2408"/>
  </r>
  <r>
    <x v="7"/>
    <x v="2408"/>
  </r>
  <r>
    <x v="31"/>
    <x v="2408"/>
  </r>
  <r>
    <x v="18"/>
    <x v="2408"/>
  </r>
  <r>
    <x v="41"/>
    <x v="2408"/>
  </r>
  <r>
    <x v="42"/>
    <x v="2408"/>
  </r>
  <r>
    <x v="12"/>
    <x v="2409"/>
  </r>
  <r>
    <x v="37"/>
    <x v="2409"/>
  </r>
  <r>
    <x v="19"/>
    <x v="2409"/>
  </r>
  <r>
    <x v="29"/>
    <x v="2409"/>
  </r>
  <r>
    <x v="5"/>
    <x v="2409"/>
  </r>
  <r>
    <x v="48"/>
    <x v="2409"/>
  </r>
  <r>
    <x v="30"/>
    <x v="2410"/>
  </r>
  <r>
    <x v="8"/>
    <x v="2410"/>
  </r>
  <r>
    <x v="10"/>
    <x v="2410"/>
  </r>
  <r>
    <x v="35"/>
    <x v="2410"/>
  </r>
  <r>
    <x v="16"/>
    <x v="2410"/>
  </r>
  <r>
    <x v="48"/>
    <x v="2410"/>
  </r>
  <r>
    <x v="46"/>
    <x v="2411"/>
  </r>
  <r>
    <x v="30"/>
    <x v="2411"/>
  </r>
  <r>
    <x v="8"/>
    <x v="2411"/>
  </r>
  <r>
    <x v="29"/>
    <x v="2411"/>
  </r>
  <r>
    <x v="10"/>
    <x v="2411"/>
  </r>
  <r>
    <x v="28"/>
    <x v="2411"/>
  </r>
  <r>
    <x v="37"/>
    <x v="2412"/>
  </r>
  <r>
    <x v="7"/>
    <x v="2412"/>
  </r>
  <r>
    <x v="18"/>
    <x v="2412"/>
  </r>
  <r>
    <x v="27"/>
    <x v="2412"/>
  </r>
  <r>
    <x v="35"/>
    <x v="2412"/>
  </r>
  <r>
    <x v="40"/>
    <x v="2412"/>
  </r>
  <r>
    <x v="30"/>
    <x v="2413"/>
  </r>
  <r>
    <x v="13"/>
    <x v="2413"/>
  </r>
  <r>
    <x v="33"/>
    <x v="2413"/>
  </r>
  <r>
    <x v="42"/>
    <x v="2413"/>
  </r>
  <r>
    <x v="11"/>
    <x v="2413"/>
  </r>
  <r>
    <x v="48"/>
    <x v="2413"/>
  </r>
  <r>
    <x v="6"/>
    <x v="2414"/>
  </r>
  <r>
    <x v="30"/>
    <x v="2414"/>
  </r>
  <r>
    <x v="7"/>
    <x v="2414"/>
  </r>
  <r>
    <x v="47"/>
    <x v="2414"/>
  </r>
  <r>
    <x v="9"/>
    <x v="2414"/>
  </r>
  <r>
    <x v="4"/>
    <x v="2414"/>
  </r>
  <r>
    <x v="37"/>
    <x v="2415"/>
  </r>
  <r>
    <x v="19"/>
    <x v="2415"/>
  </r>
  <r>
    <x v="10"/>
    <x v="2415"/>
  </r>
  <r>
    <x v="20"/>
    <x v="2415"/>
  </r>
  <r>
    <x v="38"/>
    <x v="2415"/>
  </r>
  <r>
    <x v="11"/>
    <x v="2415"/>
  </r>
  <r>
    <x v="45"/>
    <x v="2416"/>
  </r>
  <r>
    <x v="47"/>
    <x v="2416"/>
  </r>
  <r>
    <x v="24"/>
    <x v="2416"/>
  </r>
  <r>
    <x v="9"/>
    <x v="2416"/>
  </r>
  <r>
    <x v="38"/>
    <x v="2416"/>
  </r>
  <r>
    <x v="40"/>
    <x v="2416"/>
  </r>
  <r>
    <x v="13"/>
    <x v="2417"/>
  </r>
  <r>
    <x v="5"/>
    <x v="2417"/>
  </r>
  <r>
    <x v="38"/>
    <x v="2417"/>
  </r>
  <r>
    <x v="11"/>
    <x v="2417"/>
  </r>
  <r>
    <x v="40"/>
    <x v="2417"/>
  </r>
  <r>
    <x v="28"/>
    <x v="2417"/>
  </r>
  <r>
    <x v="22"/>
    <x v="2418"/>
  </r>
  <r>
    <x v="43"/>
    <x v="2418"/>
  </r>
  <r>
    <x v="24"/>
    <x v="2418"/>
  </r>
  <r>
    <x v="4"/>
    <x v="2418"/>
  </r>
  <r>
    <x v="39"/>
    <x v="2418"/>
  </r>
  <r>
    <x v="28"/>
    <x v="2418"/>
  </r>
  <r>
    <x v="25"/>
    <x v="2419"/>
  </r>
  <r>
    <x v="18"/>
    <x v="2419"/>
  </r>
  <r>
    <x v="1"/>
    <x v="2419"/>
  </r>
  <r>
    <x v="19"/>
    <x v="2419"/>
  </r>
  <r>
    <x v="33"/>
    <x v="2419"/>
  </r>
  <r>
    <x v="9"/>
    <x v="2419"/>
  </r>
  <r>
    <x v="13"/>
    <x v="2420"/>
  </r>
  <r>
    <x v="26"/>
    <x v="2420"/>
  </r>
  <r>
    <x v="47"/>
    <x v="2420"/>
  </r>
  <r>
    <x v="34"/>
    <x v="2420"/>
  </r>
  <r>
    <x v="38"/>
    <x v="2420"/>
  </r>
  <r>
    <x v="11"/>
    <x v="2420"/>
  </r>
  <r>
    <x v="23"/>
    <x v="2421"/>
  </r>
  <r>
    <x v="29"/>
    <x v="2421"/>
  </r>
  <r>
    <x v="9"/>
    <x v="2421"/>
  </r>
  <r>
    <x v="4"/>
    <x v="2421"/>
  </r>
  <r>
    <x v="35"/>
    <x v="2421"/>
  </r>
  <r>
    <x v="40"/>
    <x v="2421"/>
  </r>
  <r>
    <x v="22"/>
    <x v="2422"/>
  </r>
  <r>
    <x v="30"/>
    <x v="2422"/>
  </r>
  <r>
    <x v="37"/>
    <x v="2422"/>
  </r>
  <r>
    <x v="43"/>
    <x v="2422"/>
  </r>
  <r>
    <x v="38"/>
    <x v="2422"/>
  </r>
  <r>
    <x v="40"/>
    <x v="2422"/>
  </r>
  <r>
    <x v="22"/>
    <x v="2423"/>
  </r>
  <r>
    <x v="18"/>
    <x v="2423"/>
  </r>
  <r>
    <x v="19"/>
    <x v="2423"/>
  </r>
  <r>
    <x v="20"/>
    <x v="2423"/>
  </r>
  <r>
    <x v="39"/>
    <x v="2423"/>
  </r>
  <r>
    <x v="48"/>
    <x v="2423"/>
  </r>
  <r>
    <x v="13"/>
    <x v="2424"/>
  </r>
  <r>
    <x v="38"/>
    <x v="2424"/>
  </r>
  <r>
    <x v="35"/>
    <x v="2424"/>
  </r>
  <r>
    <x v="15"/>
    <x v="2424"/>
  </r>
  <r>
    <x v="16"/>
    <x v="2424"/>
  </r>
  <r>
    <x v="28"/>
    <x v="2424"/>
  </r>
  <r>
    <x v="14"/>
    <x v="2425"/>
  </r>
  <r>
    <x v="0"/>
    <x v="2425"/>
  </r>
  <r>
    <x v="32"/>
    <x v="2425"/>
  </r>
  <r>
    <x v="23"/>
    <x v="2425"/>
  </r>
  <r>
    <x v="19"/>
    <x v="2425"/>
  </r>
  <r>
    <x v="21"/>
    <x v="2425"/>
  </r>
  <r>
    <x v="25"/>
    <x v="2426"/>
  </r>
  <r>
    <x v="30"/>
    <x v="2426"/>
  </r>
  <r>
    <x v="32"/>
    <x v="2426"/>
  </r>
  <r>
    <x v="41"/>
    <x v="2426"/>
  </r>
  <r>
    <x v="19"/>
    <x v="2426"/>
  </r>
  <r>
    <x v="29"/>
    <x v="2426"/>
  </r>
  <r>
    <x v="18"/>
    <x v="2427"/>
  </r>
  <r>
    <x v="1"/>
    <x v="2427"/>
  </r>
  <r>
    <x v="41"/>
    <x v="2427"/>
  </r>
  <r>
    <x v="2"/>
    <x v="2427"/>
  </r>
  <r>
    <x v="29"/>
    <x v="2427"/>
  </r>
  <r>
    <x v="20"/>
    <x v="2427"/>
  </r>
  <r>
    <x v="0"/>
    <x v="2428"/>
  </r>
  <r>
    <x v="18"/>
    <x v="2428"/>
  </r>
  <r>
    <x v="1"/>
    <x v="2428"/>
  </r>
  <r>
    <x v="3"/>
    <x v="2428"/>
  </r>
  <r>
    <x v="33"/>
    <x v="2428"/>
  </r>
  <r>
    <x v="16"/>
    <x v="2428"/>
  </r>
  <r>
    <x v="6"/>
    <x v="2429"/>
  </r>
  <r>
    <x v="23"/>
    <x v="2429"/>
  </r>
  <r>
    <x v="2"/>
    <x v="2429"/>
  </r>
  <r>
    <x v="19"/>
    <x v="2429"/>
  </r>
  <r>
    <x v="24"/>
    <x v="2429"/>
  </r>
  <r>
    <x v="33"/>
    <x v="2429"/>
  </r>
  <r>
    <x v="13"/>
    <x v="2430"/>
  </r>
  <r>
    <x v="26"/>
    <x v="2430"/>
  </r>
  <r>
    <x v="33"/>
    <x v="2430"/>
  </r>
  <r>
    <x v="4"/>
    <x v="2430"/>
  </r>
  <r>
    <x v="38"/>
    <x v="2430"/>
  </r>
  <r>
    <x v="42"/>
    <x v="2430"/>
  </r>
  <r>
    <x v="46"/>
    <x v="2431"/>
  </r>
  <r>
    <x v="6"/>
    <x v="2431"/>
  </r>
  <r>
    <x v="1"/>
    <x v="2431"/>
  </r>
  <r>
    <x v="9"/>
    <x v="2431"/>
  </r>
  <r>
    <x v="20"/>
    <x v="2431"/>
  </r>
  <r>
    <x v="15"/>
    <x v="2431"/>
  </r>
  <r>
    <x v="46"/>
    <x v="2432"/>
  </r>
  <r>
    <x v="37"/>
    <x v="2432"/>
  </r>
  <r>
    <x v="9"/>
    <x v="2432"/>
  </r>
  <r>
    <x v="27"/>
    <x v="2432"/>
  </r>
  <r>
    <x v="21"/>
    <x v="2432"/>
  </r>
  <r>
    <x v="28"/>
    <x v="2432"/>
  </r>
  <r>
    <x v="25"/>
    <x v="2433"/>
  </r>
  <r>
    <x v="32"/>
    <x v="2433"/>
  </r>
  <r>
    <x v="2"/>
    <x v="2433"/>
  </r>
  <r>
    <x v="44"/>
    <x v="2433"/>
  </r>
  <r>
    <x v="3"/>
    <x v="2433"/>
  </r>
  <r>
    <x v="9"/>
    <x v="2433"/>
  </r>
  <r>
    <x v="45"/>
    <x v="2434"/>
  </r>
  <r>
    <x v="18"/>
    <x v="2434"/>
  </r>
  <r>
    <x v="8"/>
    <x v="2434"/>
  </r>
  <r>
    <x v="27"/>
    <x v="2434"/>
  </r>
  <r>
    <x v="5"/>
    <x v="2434"/>
  </r>
  <r>
    <x v="48"/>
    <x v="2434"/>
  </r>
  <r>
    <x v="46"/>
    <x v="2435"/>
  </r>
  <r>
    <x v="43"/>
    <x v="2435"/>
  </r>
  <r>
    <x v="3"/>
    <x v="2435"/>
  </r>
  <r>
    <x v="39"/>
    <x v="2435"/>
  </r>
  <r>
    <x v="42"/>
    <x v="2435"/>
  </r>
  <r>
    <x v="16"/>
    <x v="2435"/>
  </r>
  <r>
    <x v="13"/>
    <x v="2436"/>
  </r>
  <r>
    <x v="18"/>
    <x v="2436"/>
  </r>
  <r>
    <x v="1"/>
    <x v="2436"/>
  </r>
  <r>
    <x v="41"/>
    <x v="2436"/>
  </r>
  <r>
    <x v="39"/>
    <x v="2436"/>
  </r>
  <r>
    <x v="48"/>
    <x v="2436"/>
  </r>
  <r>
    <x v="6"/>
    <x v="2437"/>
  </r>
  <r>
    <x v="23"/>
    <x v="2437"/>
  </r>
  <r>
    <x v="8"/>
    <x v="2437"/>
  </r>
  <r>
    <x v="5"/>
    <x v="2437"/>
  </r>
  <r>
    <x v="15"/>
    <x v="2437"/>
  </r>
  <r>
    <x v="28"/>
    <x v="2437"/>
  </r>
  <r>
    <x v="45"/>
    <x v="2438"/>
  </r>
  <r>
    <x v="22"/>
    <x v="2438"/>
  </r>
  <r>
    <x v="18"/>
    <x v="2438"/>
  </r>
  <r>
    <x v="9"/>
    <x v="2438"/>
  </r>
  <r>
    <x v="38"/>
    <x v="2438"/>
  </r>
  <r>
    <x v="11"/>
    <x v="2438"/>
  </r>
  <r>
    <x v="30"/>
    <x v="2439"/>
  </r>
  <r>
    <x v="0"/>
    <x v="2439"/>
  </r>
  <r>
    <x v="37"/>
    <x v="2439"/>
  </r>
  <r>
    <x v="1"/>
    <x v="2439"/>
  </r>
  <r>
    <x v="35"/>
    <x v="2439"/>
  </r>
  <r>
    <x v="42"/>
    <x v="2439"/>
  </r>
  <r>
    <x v="13"/>
    <x v="2440"/>
  </r>
  <r>
    <x v="14"/>
    <x v="2440"/>
  </r>
  <r>
    <x v="2"/>
    <x v="2440"/>
  </r>
  <r>
    <x v="34"/>
    <x v="2440"/>
  </r>
  <r>
    <x v="21"/>
    <x v="2440"/>
  </r>
  <r>
    <x v="39"/>
    <x v="2440"/>
  </r>
  <r>
    <x v="46"/>
    <x v="2441"/>
  </r>
  <r>
    <x v="25"/>
    <x v="2441"/>
  </r>
  <r>
    <x v="1"/>
    <x v="2441"/>
  </r>
  <r>
    <x v="33"/>
    <x v="2441"/>
  </r>
  <r>
    <x v="21"/>
    <x v="2441"/>
  </r>
  <r>
    <x v="16"/>
    <x v="2441"/>
  </r>
  <r>
    <x v="14"/>
    <x v="2442"/>
  </r>
  <r>
    <x v="44"/>
    <x v="2442"/>
  </r>
  <r>
    <x v="10"/>
    <x v="2442"/>
  </r>
  <r>
    <x v="21"/>
    <x v="2442"/>
  </r>
  <r>
    <x v="35"/>
    <x v="2442"/>
  </r>
  <r>
    <x v="48"/>
    <x v="2442"/>
  </r>
  <r>
    <x v="12"/>
    <x v="2443"/>
  </r>
  <r>
    <x v="31"/>
    <x v="2443"/>
  </r>
  <r>
    <x v="23"/>
    <x v="2443"/>
  </r>
  <r>
    <x v="34"/>
    <x v="2443"/>
  </r>
  <r>
    <x v="20"/>
    <x v="2443"/>
  </r>
  <r>
    <x v="39"/>
    <x v="2443"/>
  </r>
  <r>
    <x v="14"/>
    <x v="2444"/>
  </r>
  <r>
    <x v="26"/>
    <x v="2444"/>
  </r>
  <r>
    <x v="29"/>
    <x v="2444"/>
  </r>
  <r>
    <x v="33"/>
    <x v="2444"/>
  </r>
  <r>
    <x v="5"/>
    <x v="2444"/>
  </r>
  <r>
    <x v="35"/>
    <x v="2444"/>
  </r>
  <r>
    <x v="41"/>
    <x v="2445"/>
  </r>
  <r>
    <x v="29"/>
    <x v="2445"/>
  </r>
  <r>
    <x v="47"/>
    <x v="2445"/>
  </r>
  <r>
    <x v="38"/>
    <x v="2445"/>
  </r>
  <r>
    <x v="42"/>
    <x v="2445"/>
  </r>
  <r>
    <x v="36"/>
    <x v="2445"/>
  </r>
  <r>
    <x v="17"/>
    <x v="2446"/>
  </r>
  <r>
    <x v="37"/>
    <x v="2446"/>
  </r>
  <r>
    <x v="29"/>
    <x v="2446"/>
  </r>
  <r>
    <x v="15"/>
    <x v="2446"/>
  </r>
  <r>
    <x v="11"/>
    <x v="2446"/>
  </r>
  <r>
    <x v="40"/>
    <x v="2446"/>
  </r>
  <r>
    <x v="6"/>
    <x v="2447"/>
  </r>
  <r>
    <x v="31"/>
    <x v="2447"/>
  </r>
  <r>
    <x v="18"/>
    <x v="2447"/>
  </r>
  <r>
    <x v="26"/>
    <x v="2447"/>
  </r>
  <r>
    <x v="27"/>
    <x v="2447"/>
  </r>
  <r>
    <x v="5"/>
    <x v="2447"/>
  </r>
  <r>
    <x v="6"/>
    <x v="2448"/>
  </r>
  <r>
    <x v="41"/>
    <x v="2448"/>
  </r>
  <r>
    <x v="19"/>
    <x v="2448"/>
  </r>
  <r>
    <x v="5"/>
    <x v="2448"/>
  </r>
  <r>
    <x v="15"/>
    <x v="2448"/>
  </r>
  <r>
    <x v="48"/>
    <x v="2448"/>
  </r>
  <r>
    <x v="12"/>
    <x v="2449"/>
  </r>
  <r>
    <x v="6"/>
    <x v="2449"/>
  </r>
  <r>
    <x v="7"/>
    <x v="2449"/>
  </r>
  <r>
    <x v="39"/>
    <x v="2449"/>
  </r>
  <r>
    <x v="36"/>
    <x v="2449"/>
  </r>
  <r>
    <x v="40"/>
    <x v="2449"/>
  </r>
  <r>
    <x v="25"/>
    <x v="2450"/>
  </r>
  <r>
    <x v="43"/>
    <x v="2450"/>
  </r>
  <r>
    <x v="33"/>
    <x v="2450"/>
  </r>
  <r>
    <x v="10"/>
    <x v="2450"/>
  </r>
  <r>
    <x v="15"/>
    <x v="2450"/>
  </r>
  <r>
    <x v="28"/>
    <x v="2450"/>
  </r>
  <r>
    <x v="46"/>
    <x v="2451"/>
  </r>
  <r>
    <x v="14"/>
    <x v="2451"/>
  </r>
  <r>
    <x v="26"/>
    <x v="2451"/>
  </r>
  <r>
    <x v="20"/>
    <x v="2451"/>
  </r>
  <r>
    <x v="35"/>
    <x v="2451"/>
  </r>
  <r>
    <x v="28"/>
    <x v="2451"/>
  </r>
  <r>
    <x v="14"/>
    <x v="2452"/>
  </r>
  <r>
    <x v="41"/>
    <x v="2452"/>
  </r>
  <r>
    <x v="29"/>
    <x v="2452"/>
  </r>
  <r>
    <x v="39"/>
    <x v="2452"/>
  </r>
  <r>
    <x v="36"/>
    <x v="2452"/>
  </r>
  <r>
    <x v="16"/>
    <x v="2452"/>
  </r>
  <r>
    <x v="46"/>
    <x v="2453"/>
  </r>
  <r>
    <x v="0"/>
    <x v="2453"/>
  </r>
  <r>
    <x v="19"/>
    <x v="2453"/>
  </r>
  <r>
    <x v="33"/>
    <x v="2453"/>
  </r>
  <r>
    <x v="38"/>
    <x v="2453"/>
  </r>
  <r>
    <x v="48"/>
    <x v="2453"/>
  </r>
  <r>
    <x v="30"/>
    <x v="2454"/>
  </r>
  <r>
    <x v="32"/>
    <x v="2454"/>
  </r>
  <r>
    <x v="26"/>
    <x v="2454"/>
  </r>
  <r>
    <x v="9"/>
    <x v="2454"/>
  </r>
  <r>
    <x v="35"/>
    <x v="2454"/>
  </r>
  <r>
    <x v="16"/>
    <x v="2454"/>
  </r>
  <r>
    <x v="25"/>
    <x v="2455"/>
  </r>
  <r>
    <x v="32"/>
    <x v="2455"/>
  </r>
  <r>
    <x v="41"/>
    <x v="2455"/>
  </r>
  <r>
    <x v="44"/>
    <x v="2455"/>
  </r>
  <r>
    <x v="27"/>
    <x v="2455"/>
  </r>
  <r>
    <x v="4"/>
    <x v="2455"/>
  </r>
  <r>
    <x v="17"/>
    <x v="2456"/>
  </r>
  <r>
    <x v="18"/>
    <x v="2456"/>
  </r>
  <r>
    <x v="34"/>
    <x v="2456"/>
  </r>
  <r>
    <x v="9"/>
    <x v="2456"/>
  </r>
  <r>
    <x v="20"/>
    <x v="2456"/>
  </r>
  <r>
    <x v="40"/>
    <x v="2456"/>
  </r>
  <r>
    <x v="12"/>
    <x v="2457"/>
  </r>
  <r>
    <x v="7"/>
    <x v="2457"/>
  </r>
  <r>
    <x v="26"/>
    <x v="2457"/>
  </r>
  <r>
    <x v="8"/>
    <x v="2457"/>
  </r>
  <r>
    <x v="10"/>
    <x v="2457"/>
  </r>
  <r>
    <x v="28"/>
    <x v="2457"/>
  </r>
  <r>
    <x v="30"/>
    <x v="2458"/>
  </r>
  <r>
    <x v="32"/>
    <x v="2458"/>
  </r>
  <r>
    <x v="10"/>
    <x v="2458"/>
  </r>
  <r>
    <x v="5"/>
    <x v="2458"/>
  </r>
  <r>
    <x v="35"/>
    <x v="2458"/>
  </r>
  <r>
    <x v="42"/>
    <x v="2458"/>
  </r>
  <r>
    <x v="0"/>
    <x v="2459"/>
  </r>
  <r>
    <x v="31"/>
    <x v="2459"/>
  </r>
  <r>
    <x v="33"/>
    <x v="2459"/>
  </r>
  <r>
    <x v="10"/>
    <x v="2459"/>
  </r>
  <r>
    <x v="5"/>
    <x v="2459"/>
  </r>
  <r>
    <x v="11"/>
    <x v="2459"/>
  </r>
  <r>
    <x v="22"/>
    <x v="2460"/>
  </r>
  <r>
    <x v="6"/>
    <x v="2460"/>
  </r>
  <r>
    <x v="7"/>
    <x v="2460"/>
  </r>
  <r>
    <x v="44"/>
    <x v="2460"/>
  </r>
  <r>
    <x v="11"/>
    <x v="2460"/>
  </r>
  <r>
    <x v="40"/>
    <x v="2460"/>
  </r>
  <r>
    <x v="0"/>
    <x v="2461"/>
  </r>
  <r>
    <x v="18"/>
    <x v="2461"/>
  </r>
  <r>
    <x v="44"/>
    <x v="2461"/>
  </r>
  <r>
    <x v="9"/>
    <x v="2461"/>
  </r>
  <r>
    <x v="38"/>
    <x v="2461"/>
  </r>
  <r>
    <x v="48"/>
    <x v="2461"/>
  </r>
  <r>
    <x v="45"/>
    <x v="2462"/>
  </r>
  <r>
    <x v="8"/>
    <x v="2462"/>
  </r>
  <r>
    <x v="47"/>
    <x v="2462"/>
  </r>
  <r>
    <x v="3"/>
    <x v="2462"/>
  </r>
  <r>
    <x v="10"/>
    <x v="2462"/>
  </r>
  <r>
    <x v="35"/>
    <x v="2462"/>
  </r>
  <r>
    <x v="2"/>
    <x v="2463"/>
  </r>
  <r>
    <x v="19"/>
    <x v="2463"/>
  </r>
  <r>
    <x v="9"/>
    <x v="2463"/>
  </r>
  <r>
    <x v="10"/>
    <x v="2463"/>
  </r>
  <r>
    <x v="5"/>
    <x v="2463"/>
  </r>
  <r>
    <x v="39"/>
    <x v="2463"/>
  </r>
  <r>
    <x v="25"/>
    <x v="2464"/>
  </r>
  <r>
    <x v="26"/>
    <x v="2464"/>
  </r>
  <r>
    <x v="41"/>
    <x v="2464"/>
  </r>
  <r>
    <x v="8"/>
    <x v="2464"/>
  </r>
  <r>
    <x v="4"/>
    <x v="2464"/>
  </r>
  <r>
    <x v="21"/>
    <x v="2464"/>
  </r>
  <r>
    <x v="25"/>
    <x v="2465"/>
  </r>
  <r>
    <x v="17"/>
    <x v="2465"/>
  </r>
  <r>
    <x v="37"/>
    <x v="2465"/>
  </r>
  <r>
    <x v="26"/>
    <x v="2465"/>
  </r>
  <r>
    <x v="19"/>
    <x v="2465"/>
  </r>
  <r>
    <x v="34"/>
    <x v="2465"/>
  </r>
  <r>
    <x v="18"/>
    <x v="2466"/>
  </r>
  <r>
    <x v="34"/>
    <x v="2466"/>
  </r>
  <r>
    <x v="10"/>
    <x v="2466"/>
  </r>
  <r>
    <x v="15"/>
    <x v="2466"/>
  </r>
  <r>
    <x v="11"/>
    <x v="2466"/>
  </r>
  <r>
    <x v="48"/>
    <x v="2466"/>
  </r>
  <r>
    <x v="31"/>
    <x v="2467"/>
  </r>
  <r>
    <x v="2"/>
    <x v="2467"/>
  </r>
  <r>
    <x v="29"/>
    <x v="2467"/>
  </r>
  <r>
    <x v="24"/>
    <x v="2467"/>
  </r>
  <r>
    <x v="36"/>
    <x v="2467"/>
  </r>
  <r>
    <x v="28"/>
    <x v="2467"/>
  </r>
  <r>
    <x v="17"/>
    <x v="2468"/>
  </r>
  <r>
    <x v="43"/>
    <x v="2468"/>
  </r>
  <r>
    <x v="2"/>
    <x v="2468"/>
  </r>
  <r>
    <x v="47"/>
    <x v="2468"/>
  </r>
  <r>
    <x v="39"/>
    <x v="2468"/>
  </r>
  <r>
    <x v="48"/>
    <x v="2468"/>
  </r>
  <r>
    <x v="17"/>
    <x v="2469"/>
  </r>
  <r>
    <x v="14"/>
    <x v="2469"/>
  </r>
  <r>
    <x v="23"/>
    <x v="2469"/>
  </r>
  <r>
    <x v="19"/>
    <x v="2469"/>
  </r>
  <r>
    <x v="21"/>
    <x v="2469"/>
  </r>
  <r>
    <x v="28"/>
    <x v="2469"/>
  </r>
  <r>
    <x v="14"/>
    <x v="2470"/>
  </r>
  <r>
    <x v="37"/>
    <x v="2470"/>
  </r>
  <r>
    <x v="8"/>
    <x v="2470"/>
  </r>
  <r>
    <x v="47"/>
    <x v="2470"/>
  </r>
  <r>
    <x v="4"/>
    <x v="2470"/>
  </r>
  <r>
    <x v="5"/>
    <x v="2470"/>
  </r>
  <r>
    <x v="22"/>
    <x v="2471"/>
  </r>
  <r>
    <x v="32"/>
    <x v="2471"/>
  </r>
  <r>
    <x v="23"/>
    <x v="2471"/>
  </r>
  <r>
    <x v="29"/>
    <x v="2471"/>
  </r>
  <r>
    <x v="35"/>
    <x v="2471"/>
  </r>
  <r>
    <x v="28"/>
    <x v="2471"/>
  </r>
  <r>
    <x v="12"/>
    <x v="2472"/>
  </r>
  <r>
    <x v="13"/>
    <x v="2472"/>
  </r>
  <r>
    <x v="32"/>
    <x v="2472"/>
  </r>
  <r>
    <x v="9"/>
    <x v="2472"/>
  </r>
  <r>
    <x v="5"/>
    <x v="2472"/>
  </r>
  <r>
    <x v="39"/>
    <x v="2472"/>
  </r>
  <r>
    <x v="6"/>
    <x v="2473"/>
  </r>
  <r>
    <x v="41"/>
    <x v="2473"/>
  </r>
  <r>
    <x v="19"/>
    <x v="2473"/>
  </r>
  <r>
    <x v="29"/>
    <x v="2473"/>
  </r>
  <r>
    <x v="34"/>
    <x v="2473"/>
  </r>
  <r>
    <x v="11"/>
    <x v="2473"/>
  </r>
  <r>
    <x v="45"/>
    <x v="2474"/>
  </r>
  <r>
    <x v="7"/>
    <x v="2474"/>
  </r>
  <r>
    <x v="26"/>
    <x v="2474"/>
  </r>
  <r>
    <x v="47"/>
    <x v="2474"/>
  </r>
  <r>
    <x v="9"/>
    <x v="2474"/>
  </r>
  <r>
    <x v="16"/>
    <x v="2474"/>
  </r>
  <r>
    <x v="25"/>
    <x v="2475"/>
  </r>
  <r>
    <x v="6"/>
    <x v="2475"/>
  </r>
  <r>
    <x v="47"/>
    <x v="2475"/>
  </r>
  <r>
    <x v="24"/>
    <x v="2475"/>
  </r>
  <r>
    <x v="10"/>
    <x v="2475"/>
  </r>
  <r>
    <x v="16"/>
    <x v="2475"/>
  </r>
  <r>
    <x v="7"/>
    <x v="2476"/>
  </r>
  <r>
    <x v="23"/>
    <x v="2476"/>
  </r>
  <r>
    <x v="8"/>
    <x v="2476"/>
  </r>
  <r>
    <x v="44"/>
    <x v="2476"/>
  </r>
  <r>
    <x v="3"/>
    <x v="2476"/>
  </r>
  <r>
    <x v="27"/>
    <x v="2476"/>
  </r>
  <r>
    <x v="37"/>
    <x v="2477"/>
  </r>
  <r>
    <x v="26"/>
    <x v="2477"/>
  </r>
  <r>
    <x v="2"/>
    <x v="2477"/>
  </r>
  <r>
    <x v="27"/>
    <x v="2477"/>
  </r>
  <r>
    <x v="16"/>
    <x v="2477"/>
  </r>
  <r>
    <x v="40"/>
    <x v="2477"/>
  </r>
  <r>
    <x v="13"/>
    <x v="2478"/>
  </r>
  <r>
    <x v="1"/>
    <x v="2478"/>
  </r>
  <r>
    <x v="3"/>
    <x v="2478"/>
  </r>
  <r>
    <x v="5"/>
    <x v="2478"/>
  </r>
  <r>
    <x v="42"/>
    <x v="2478"/>
  </r>
  <r>
    <x v="48"/>
    <x v="2478"/>
  </r>
  <r>
    <x v="6"/>
    <x v="2479"/>
  </r>
  <r>
    <x v="13"/>
    <x v="2479"/>
  </r>
  <r>
    <x v="23"/>
    <x v="2479"/>
  </r>
  <r>
    <x v="34"/>
    <x v="2479"/>
  </r>
  <r>
    <x v="33"/>
    <x v="2479"/>
  </r>
  <r>
    <x v="40"/>
    <x v="2479"/>
  </r>
  <r>
    <x v="25"/>
    <x v="2480"/>
  </r>
  <r>
    <x v="23"/>
    <x v="2480"/>
  </r>
  <r>
    <x v="44"/>
    <x v="2480"/>
  </r>
  <r>
    <x v="5"/>
    <x v="2480"/>
  </r>
  <r>
    <x v="15"/>
    <x v="2480"/>
  </r>
  <r>
    <x v="36"/>
    <x v="2480"/>
  </r>
  <r>
    <x v="25"/>
    <x v="2481"/>
  </r>
  <r>
    <x v="17"/>
    <x v="2481"/>
  </r>
  <r>
    <x v="37"/>
    <x v="2481"/>
  </r>
  <r>
    <x v="43"/>
    <x v="2481"/>
  </r>
  <r>
    <x v="15"/>
    <x v="2481"/>
  </r>
  <r>
    <x v="36"/>
    <x v="2481"/>
  </r>
  <r>
    <x v="12"/>
    <x v="2482"/>
  </r>
  <r>
    <x v="17"/>
    <x v="2482"/>
  </r>
  <r>
    <x v="43"/>
    <x v="2482"/>
  </r>
  <r>
    <x v="10"/>
    <x v="2482"/>
  </r>
  <r>
    <x v="21"/>
    <x v="2482"/>
  </r>
  <r>
    <x v="35"/>
    <x v="2482"/>
  </r>
  <r>
    <x v="22"/>
    <x v="2483"/>
  </r>
  <r>
    <x v="17"/>
    <x v="2483"/>
  </r>
  <r>
    <x v="18"/>
    <x v="2483"/>
  </r>
  <r>
    <x v="23"/>
    <x v="2483"/>
  </r>
  <r>
    <x v="33"/>
    <x v="2483"/>
  </r>
  <r>
    <x v="16"/>
    <x v="2483"/>
  </r>
  <r>
    <x v="7"/>
    <x v="2484"/>
  </r>
  <r>
    <x v="41"/>
    <x v="2484"/>
  </r>
  <r>
    <x v="33"/>
    <x v="2484"/>
  </r>
  <r>
    <x v="20"/>
    <x v="2484"/>
  </r>
  <r>
    <x v="15"/>
    <x v="2484"/>
  </r>
  <r>
    <x v="16"/>
    <x v="2484"/>
  </r>
  <r>
    <x v="14"/>
    <x v="2485"/>
  </r>
  <r>
    <x v="19"/>
    <x v="2485"/>
  </r>
  <r>
    <x v="4"/>
    <x v="2485"/>
  </r>
  <r>
    <x v="35"/>
    <x v="2485"/>
  </r>
  <r>
    <x v="39"/>
    <x v="2485"/>
  </r>
  <r>
    <x v="11"/>
    <x v="2485"/>
  </r>
  <r>
    <x v="30"/>
    <x v="2486"/>
  </r>
  <r>
    <x v="7"/>
    <x v="2486"/>
  </r>
  <r>
    <x v="8"/>
    <x v="2486"/>
  </r>
  <r>
    <x v="5"/>
    <x v="2486"/>
  </r>
  <r>
    <x v="39"/>
    <x v="2486"/>
  </r>
  <r>
    <x v="42"/>
    <x v="2486"/>
  </r>
  <r>
    <x v="12"/>
    <x v="2487"/>
  </r>
  <r>
    <x v="30"/>
    <x v="2487"/>
  </r>
  <r>
    <x v="0"/>
    <x v="2487"/>
  </r>
  <r>
    <x v="44"/>
    <x v="2487"/>
  </r>
  <r>
    <x v="5"/>
    <x v="2487"/>
  </r>
  <r>
    <x v="40"/>
    <x v="2487"/>
  </r>
  <r>
    <x v="14"/>
    <x v="2488"/>
  </r>
  <r>
    <x v="7"/>
    <x v="2488"/>
  </r>
  <r>
    <x v="19"/>
    <x v="2488"/>
  </r>
  <r>
    <x v="44"/>
    <x v="2488"/>
  </r>
  <r>
    <x v="5"/>
    <x v="2488"/>
  </r>
  <r>
    <x v="38"/>
    <x v="2488"/>
  </r>
  <r>
    <x v="46"/>
    <x v="2489"/>
  </r>
  <r>
    <x v="17"/>
    <x v="2489"/>
  </r>
  <r>
    <x v="13"/>
    <x v="2489"/>
  </r>
  <r>
    <x v="0"/>
    <x v="2489"/>
  </r>
  <r>
    <x v="31"/>
    <x v="2489"/>
  </r>
  <r>
    <x v="5"/>
    <x v="2489"/>
  </r>
  <r>
    <x v="17"/>
    <x v="2490"/>
  </r>
  <r>
    <x v="13"/>
    <x v="2490"/>
  </r>
  <r>
    <x v="18"/>
    <x v="2490"/>
  </r>
  <r>
    <x v="41"/>
    <x v="2490"/>
  </r>
  <r>
    <x v="2"/>
    <x v="2490"/>
  </r>
  <r>
    <x v="35"/>
    <x v="2490"/>
  </r>
  <r>
    <x v="17"/>
    <x v="2491"/>
  </r>
  <r>
    <x v="0"/>
    <x v="2491"/>
  </r>
  <r>
    <x v="41"/>
    <x v="2491"/>
  </r>
  <r>
    <x v="47"/>
    <x v="2491"/>
  </r>
  <r>
    <x v="27"/>
    <x v="2491"/>
  </r>
  <r>
    <x v="4"/>
    <x v="2491"/>
  </r>
  <r>
    <x v="19"/>
    <x v="2492"/>
  </r>
  <r>
    <x v="35"/>
    <x v="2492"/>
  </r>
  <r>
    <x v="11"/>
    <x v="2492"/>
  </r>
  <r>
    <x v="40"/>
    <x v="2492"/>
  </r>
  <r>
    <x v="28"/>
    <x v="2492"/>
  </r>
  <r>
    <x v="48"/>
    <x v="2492"/>
  </r>
  <r>
    <x v="22"/>
    <x v="2493"/>
  </r>
  <r>
    <x v="6"/>
    <x v="2493"/>
  </r>
  <r>
    <x v="13"/>
    <x v="2493"/>
  </r>
  <r>
    <x v="24"/>
    <x v="2493"/>
  </r>
  <r>
    <x v="38"/>
    <x v="2493"/>
  </r>
  <r>
    <x v="35"/>
    <x v="2493"/>
  </r>
  <r>
    <x v="45"/>
    <x v="2494"/>
  </r>
  <r>
    <x v="46"/>
    <x v="2494"/>
  </r>
  <r>
    <x v="25"/>
    <x v="2494"/>
  </r>
  <r>
    <x v="26"/>
    <x v="2494"/>
  </r>
  <r>
    <x v="29"/>
    <x v="2494"/>
  </r>
  <r>
    <x v="39"/>
    <x v="2494"/>
  </r>
  <r>
    <x v="13"/>
    <x v="2495"/>
  </r>
  <r>
    <x v="32"/>
    <x v="2495"/>
  </r>
  <r>
    <x v="26"/>
    <x v="2495"/>
  </r>
  <r>
    <x v="39"/>
    <x v="2495"/>
  </r>
  <r>
    <x v="16"/>
    <x v="2495"/>
  </r>
  <r>
    <x v="48"/>
    <x v="2495"/>
  </r>
  <r>
    <x v="26"/>
    <x v="2496"/>
  </r>
  <r>
    <x v="41"/>
    <x v="2496"/>
  </r>
  <r>
    <x v="10"/>
    <x v="2496"/>
  </r>
  <r>
    <x v="15"/>
    <x v="2496"/>
  </r>
  <r>
    <x v="11"/>
    <x v="2496"/>
  </r>
  <r>
    <x v="40"/>
    <x v="2496"/>
  </r>
  <r>
    <x v="12"/>
    <x v="2497"/>
  </r>
  <r>
    <x v="31"/>
    <x v="2497"/>
  </r>
  <r>
    <x v="18"/>
    <x v="2497"/>
  </r>
  <r>
    <x v="41"/>
    <x v="2497"/>
  </r>
  <r>
    <x v="21"/>
    <x v="2497"/>
  </r>
  <r>
    <x v="28"/>
    <x v="2497"/>
  </r>
  <r>
    <x v="22"/>
    <x v="2498"/>
  </r>
  <r>
    <x v="6"/>
    <x v="2498"/>
  </r>
  <r>
    <x v="8"/>
    <x v="2498"/>
  </r>
  <r>
    <x v="10"/>
    <x v="2498"/>
  </r>
  <r>
    <x v="5"/>
    <x v="2498"/>
  </r>
  <r>
    <x v="21"/>
    <x v="2498"/>
  </r>
  <r>
    <x v="17"/>
    <x v="2499"/>
  </r>
  <r>
    <x v="14"/>
    <x v="2499"/>
  </r>
  <r>
    <x v="41"/>
    <x v="2499"/>
  </r>
  <r>
    <x v="8"/>
    <x v="2499"/>
  </r>
  <r>
    <x v="11"/>
    <x v="2499"/>
  </r>
  <r>
    <x v="40"/>
    <x v="2499"/>
  </r>
  <r>
    <x v="0"/>
    <x v="2500"/>
  </r>
  <r>
    <x v="37"/>
    <x v="2500"/>
  </r>
  <r>
    <x v="34"/>
    <x v="2500"/>
  </r>
  <r>
    <x v="9"/>
    <x v="2500"/>
  </r>
  <r>
    <x v="4"/>
    <x v="2500"/>
  </r>
  <r>
    <x v="15"/>
    <x v="2500"/>
  </r>
  <r>
    <x v="12"/>
    <x v="2501"/>
  </r>
  <r>
    <x v="6"/>
    <x v="2501"/>
  </r>
  <r>
    <x v="30"/>
    <x v="2501"/>
  </r>
  <r>
    <x v="14"/>
    <x v="2501"/>
  </r>
  <r>
    <x v="40"/>
    <x v="2501"/>
  </r>
  <r>
    <x v="28"/>
    <x v="2501"/>
  </r>
  <r>
    <x v="0"/>
    <x v="2502"/>
  </r>
  <r>
    <x v="1"/>
    <x v="2502"/>
  </r>
  <r>
    <x v="2"/>
    <x v="2502"/>
  </r>
  <r>
    <x v="3"/>
    <x v="2502"/>
  </r>
  <r>
    <x v="24"/>
    <x v="2502"/>
  </r>
  <r>
    <x v="48"/>
    <x v="2502"/>
  </r>
  <r>
    <x v="12"/>
    <x v="2503"/>
  </r>
  <r>
    <x v="43"/>
    <x v="2503"/>
  </r>
  <r>
    <x v="27"/>
    <x v="2503"/>
  </r>
  <r>
    <x v="20"/>
    <x v="2503"/>
  </r>
  <r>
    <x v="15"/>
    <x v="2503"/>
  </r>
  <r>
    <x v="40"/>
    <x v="2503"/>
  </r>
  <r>
    <x v="17"/>
    <x v="2504"/>
  </r>
  <r>
    <x v="37"/>
    <x v="2504"/>
  </r>
  <r>
    <x v="1"/>
    <x v="2504"/>
  </r>
  <r>
    <x v="44"/>
    <x v="2504"/>
  </r>
  <r>
    <x v="42"/>
    <x v="2504"/>
  </r>
  <r>
    <x v="15"/>
    <x v="2504"/>
  </r>
  <r>
    <x v="12"/>
    <x v="2505"/>
  </r>
  <r>
    <x v="30"/>
    <x v="2505"/>
  </r>
  <r>
    <x v="34"/>
    <x v="2505"/>
  </r>
  <r>
    <x v="5"/>
    <x v="2505"/>
  </r>
  <r>
    <x v="35"/>
    <x v="2505"/>
  </r>
  <r>
    <x v="28"/>
    <x v="2505"/>
  </r>
  <r>
    <x v="46"/>
    <x v="2506"/>
  </r>
  <r>
    <x v="30"/>
    <x v="2506"/>
  </r>
  <r>
    <x v="37"/>
    <x v="2506"/>
  </r>
  <r>
    <x v="2"/>
    <x v="2506"/>
  </r>
  <r>
    <x v="20"/>
    <x v="2506"/>
  </r>
  <r>
    <x v="5"/>
    <x v="2506"/>
  </r>
  <r>
    <x v="13"/>
    <x v="2507"/>
  </r>
  <r>
    <x v="37"/>
    <x v="2507"/>
  </r>
  <r>
    <x v="32"/>
    <x v="2507"/>
  </r>
  <r>
    <x v="47"/>
    <x v="2507"/>
  </r>
  <r>
    <x v="24"/>
    <x v="2507"/>
  </r>
  <r>
    <x v="5"/>
    <x v="2507"/>
  </r>
  <r>
    <x v="0"/>
    <x v="2508"/>
  </r>
  <r>
    <x v="10"/>
    <x v="2508"/>
  </r>
  <r>
    <x v="27"/>
    <x v="2508"/>
  </r>
  <r>
    <x v="42"/>
    <x v="2508"/>
  </r>
  <r>
    <x v="15"/>
    <x v="2508"/>
  </r>
  <r>
    <x v="28"/>
    <x v="2508"/>
  </r>
  <r>
    <x v="13"/>
    <x v="2509"/>
  </r>
  <r>
    <x v="23"/>
    <x v="2509"/>
  </r>
  <r>
    <x v="3"/>
    <x v="2509"/>
  </r>
  <r>
    <x v="5"/>
    <x v="2509"/>
  </r>
  <r>
    <x v="36"/>
    <x v="2509"/>
  </r>
  <r>
    <x v="48"/>
    <x v="2509"/>
  </r>
  <r>
    <x v="19"/>
    <x v="2510"/>
  </r>
  <r>
    <x v="3"/>
    <x v="2510"/>
  </r>
  <r>
    <x v="27"/>
    <x v="2510"/>
  </r>
  <r>
    <x v="21"/>
    <x v="2510"/>
  </r>
  <r>
    <x v="36"/>
    <x v="2510"/>
  </r>
  <r>
    <x v="11"/>
    <x v="2510"/>
  </r>
  <r>
    <x v="30"/>
    <x v="2511"/>
  </r>
  <r>
    <x v="13"/>
    <x v="2511"/>
  </r>
  <r>
    <x v="37"/>
    <x v="2511"/>
  </r>
  <r>
    <x v="32"/>
    <x v="2511"/>
  </r>
  <r>
    <x v="26"/>
    <x v="2511"/>
  </r>
  <r>
    <x v="23"/>
    <x v="2511"/>
  </r>
  <r>
    <x v="37"/>
    <x v="2512"/>
  </r>
  <r>
    <x v="24"/>
    <x v="2512"/>
  </r>
  <r>
    <x v="27"/>
    <x v="2512"/>
  </r>
  <r>
    <x v="21"/>
    <x v="2512"/>
  </r>
  <r>
    <x v="38"/>
    <x v="2512"/>
  </r>
  <r>
    <x v="15"/>
    <x v="2512"/>
  </r>
  <r>
    <x v="46"/>
    <x v="2513"/>
  </r>
  <r>
    <x v="25"/>
    <x v="2513"/>
  </r>
  <r>
    <x v="26"/>
    <x v="2513"/>
  </r>
  <r>
    <x v="3"/>
    <x v="2513"/>
  </r>
  <r>
    <x v="20"/>
    <x v="2513"/>
  </r>
  <r>
    <x v="11"/>
    <x v="2513"/>
  </r>
  <r>
    <x v="12"/>
    <x v="2514"/>
  </r>
  <r>
    <x v="7"/>
    <x v="2514"/>
  </r>
  <r>
    <x v="18"/>
    <x v="2514"/>
  </r>
  <r>
    <x v="44"/>
    <x v="2514"/>
  </r>
  <r>
    <x v="4"/>
    <x v="2514"/>
  </r>
  <r>
    <x v="11"/>
    <x v="2514"/>
  </r>
  <r>
    <x v="1"/>
    <x v="2515"/>
  </r>
  <r>
    <x v="29"/>
    <x v="2515"/>
  </r>
  <r>
    <x v="10"/>
    <x v="2515"/>
  </r>
  <r>
    <x v="35"/>
    <x v="2515"/>
  </r>
  <r>
    <x v="42"/>
    <x v="2515"/>
  </r>
  <r>
    <x v="48"/>
    <x v="2515"/>
  </r>
  <r>
    <x v="45"/>
    <x v="2516"/>
  </r>
  <r>
    <x v="25"/>
    <x v="2516"/>
  </r>
  <r>
    <x v="47"/>
    <x v="2516"/>
  </r>
  <r>
    <x v="10"/>
    <x v="2516"/>
  </r>
  <r>
    <x v="42"/>
    <x v="2516"/>
  </r>
  <r>
    <x v="16"/>
    <x v="2516"/>
  </r>
  <r>
    <x v="12"/>
    <x v="2517"/>
  </r>
  <r>
    <x v="13"/>
    <x v="2517"/>
  </r>
  <r>
    <x v="29"/>
    <x v="2517"/>
  </r>
  <r>
    <x v="47"/>
    <x v="2517"/>
  </r>
  <r>
    <x v="39"/>
    <x v="2517"/>
  </r>
  <r>
    <x v="16"/>
    <x v="2517"/>
  </r>
  <r>
    <x v="30"/>
    <x v="2518"/>
  </r>
  <r>
    <x v="13"/>
    <x v="2518"/>
  </r>
  <r>
    <x v="37"/>
    <x v="2518"/>
  </r>
  <r>
    <x v="41"/>
    <x v="2518"/>
  </r>
  <r>
    <x v="42"/>
    <x v="2518"/>
  </r>
  <r>
    <x v="11"/>
    <x v="2518"/>
  </r>
  <r>
    <x v="0"/>
    <x v="2519"/>
  </r>
  <r>
    <x v="7"/>
    <x v="2519"/>
  </r>
  <r>
    <x v="47"/>
    <x v="2519"/>
  </r>
  <r>
    <x v="9"/>
    <x v="2519"/>
  </r>
  <r>
    <x v="27"/>
    <x v="2519"/>
  </r>
  <r>
    <x v="36"/>
    <x v="2519"/>
  </r>
  <r>
    <x v="6"/>
    <x v="2520"/>
  </r>
  <r>
    <x v="13"/>
    <x v="2520"/>
  </r>
  <r>
    <x v="43"/>
    <x v="2520"/>
  </r>
  <r>
    <x v="23"/>
    <x v="2520"/>
  </r>
  <r>
    <x v="21"/>
    <x v="2520"/>
  </r>
  <r>
    <x v="35"/>
    <x v="2520"/>
  </r>
  <r>
    <x v="6"/>
    <x v="2521"/>
  </r>
  <r>
    <x v="30"/>
    <x v="2521"/>
  </r>
  <r>
    <x v="8"/>
    <x v="2521"/>
  </r>
  <r>
    <x v="21"/>
    <x v="2521"/>
  </r>
  <r>
    <x v="38"/>
    <x v="2521"/>
  </r>
  <r>
    <x v="11"/>
    <x v="2521"/>
  </r>
  <r>
    <x v="12"/>
    <x v="2522"/>
  </r>
  <r>
    <x v="7"/>
    <x v="2522"/>
  </r>
  <r>
    <x v="26"/>
    <x v="2522"/>
  </r>
  <r>
    <x v="9"/>
    <x v="2522"/>
  </r>
  <r>
    <x v="35"/>
    <x v="2522"/>
  </r>
  <r>
    <x v="11"/>
    <x v="2522"/>
  </r>
  <r>
    <x v="37"/>
    <x v="2523"/>
  </r>
  <r>
    <x v="26"/>
    <x v="2523"/>
  </r>
  <r>
    <x v="8"/>
    <x v="2523"/>
  </r>
  <r>
    <x v="29"/>
    <x v="2523"/>
  </r>
  <r>
    <x v="20"/>
    <x v="2523"/>
  </r>
  <r>
    <x v="16"/>
    <x v="2523"/>
  </r>
  <r>
    <x v="46"/>
    <x v="2524"/>
  </r>
  <r>
    <x v="30"/>
    <x v="2524"/>
  </r>
  <r>
    <x v="2"/>
    <x v="2524"/>
  </r>
  <r>
    <x v="34"/>
    <x v="2524"/>
  </r>
  <r>
    <x v="27"/>
    <x v="2524"/>
  </r>
  <r>
    <x v="28"/>
    <x v="2524"/>
  </r>
  <r>
    <x v="0"/>
    <x v="2525"/>
  </r>
  <r>
    <x v="26"/>
    <x v="2525"/>
  </r>
  <r>
    <x v="34"/>
    <x v="2525"/>
  </r>
  <r>
    <x v="10"/>
    <x v="2525"/>
  </r>
  <r>
    <x v="36"/>
    <x v="2525"/>
  </r>
  <r>
    <x v="16"/>
    <x v="2525"/>
  </r>
  <r>
    <x v="14"/>
    <x v="2526"/>
  </r>
  <r>
    <x v="44"/>
    <x v="2526"/>
  </r>
  <r>
    <x v="20"/>
    <x v="2526"/>
  </r>
  <r>
    <x v="35"/>
    <x v="2526"/>
  </r>
  <r>
    <x v="42"/>
    <x v="2526"/>
  </r>
  <r>
    <x v="15"/>
    <x v="2526"/>
  </r>
  <r>
    <x v="46"/>
    <x v="2527"/>
  </r>
  <r>
    <x v="14"/>
    <x v="2527"/>
  </r>
  <r>
    <x v="19"/>
    <x v="2527"/>
  </r>
  <r>
    <x v="33"/>
    <x v="2527"/>
  </r>
  <r>
    <x v="10"/>
    <x v="2527"/>
  </r>
  <r>
    <x v="48"/>
    <x v="2527"/>
  </r>
  <r>
    <x v="6"/>
    <x v="2528"/>
  </r>
  <r>
    <x v="13"/>
    <x v="2528"/>
  </r>
  <r>
    <x v="18"/>
    <x v="2528"/>
  </r>
  <r>
    <x v="8"/>
    <x v="2528"/>
  </r>
  <r>
    <x v="44"/>
    <x v="2528"/>
  </r>
  <r>
    <x v="9"/>
    <x v="2528"/>
  </r>
  <r>
    <x v="22"/>
    <x v="2529"/>
  </r>
  <r>
    <x v="1"/>
    <x v="2529"/>
  </r>
  <r>
    <x v="41"/>
    <x v="2529"/>
  </r>
  <r>
    <x v="47"/>
    <x v="2529"/>
  </r>
  <r>
    <x v="5"/>
    <x v="2529"/>
  </r>
  <r>
    <x v="38"/>
    <x v="2529"/>
  </r>
  <r>
    <x v="46"/>
    <x v="2530"/>
  </r>
  <r>
    <x v="43"/>
    <x v="2530"/>
  </r>
  <r>
    <x v="29"/>
    <x v="2530"/>
  </r>
  <r>
    <x v="33"/>
    <x v="2530"/>
  </r>
  <r>
    <x v="21"/>
    <x v="2530"/>
  </r>
  <r>
    <x v="48"/>
    <x v="2530"/>
  </r>
  <r>
    <x v="46"/>
    <x v="2531"/>
  </r>
  <r>
    <x v="22"/>
    <x v="2531"/>
  </r>
  <r>
    <x v="13"/>
    <x v="2531"/>
  </r>
  <r>
    <x v="18"/>
    <x v="2531"/>
  </r>
  <r>
    <x v="9"/>
    <x v="2531"/>
  </r>
  <r>
    <x v="4"/>
    <x v="2531"/>
  </r>
  <r>
    <x v="22"/>
    <x v="2532"/>
  </r>
  <r>
    <x v="23"/>
    <x v="2532"/>
  </r>
  <r>
    <x v="3"/>
    <x v="2532"/>
  </r>
  <r>
    <x v="9"/>
    <x v="2532"/>
  </r>
  <r>
    <x v="15"/>
    <x v="2532"/>
  </r>
  <r>
    <x v="16"/>
    <x v="2532"/>
  </r>
  <r>
    <x v="46"/>
    <x v="2533"/>
  </r>
  <r>
    <x v="47"/>
    <x v="2533"/>
  </r>
  <r>
    <x v="34"/>
    <x v="2533"/>
  </r>
  <r>
    <x v="20"/>
    <x v="2533"/>
  </r>
  <r>
    <x v="5"/>
    <x v="2533"/>
  </r>
  <r>
    <x v="11"/>
    <x v="2533"/>
  </r>
  <r>
    <x v="46"/>
    <x v="2534"/>
  </r>
  <r>
    <x v="37"/>
    <x v="2534"/>
  </r>
  <r>
    <x v="29"/>
    <x v="2534"/>
  </r>
  <r>
    <x v="3"/>
    <x v="2534"/>
  </r>
  <r>
    <x v="4"/>
    <x v="2534"/>
  </r>
  <r>
    <x v="28"/>
    <x v="2534"/>
  </r>
  <r>
    <x v="25"/>
    <x v="2535"/>
  </r>
  <r>
    <x v="6"/>
    <x v="2535"/>
  </r>
  <r>
    <x v="7"/>
    <x v="2535"/>
  </r>
  <r>
    <x v="24"/>
    <x v="2535"/>
  </r>
  <r>
    <x v="21"/>
    <x v="2535"/>
  </r>
  <r>
    <x v="16"/>
    <x v="2535"/>
  </r>
  <r>
    <x v="25"/>
    <x v="2536"/>
  </r>
  <r>
    <x v="17"/>
    <x v="2536"/>
  </r>
  <r>
    <x v="13"/>
    <x v="2536"/>
  </r>
  <r>
    <x v="44"/>
    <x v="2536"/>
  </r>
  <r>
    <x v="3"/>
    <x v="2536"/>
  </r>
  <r>
    <x v="20"/>
    <x v="2536"/>
  </r>
  <r>
    <x v="37"/>
    <x v="2537"/>
  </r>
  <r>
    <x v="32"/>
    <x v="2537"/>
  </r>
  <r>
    <x v="26"/>
    <x v="2537"/>
  </r>
  <r>
    <x v="9"/>
    <x v="2537"/>
  </r>
  <r>
    <x v="42"/>
    <x v="2537"/>
  </r>
  <r>
    <x v="48"/>
    <x v="2537"/>
  </r>
  <r>
    <x v="45"/>
    <x v="2538"/>
  </r>
  <r>
    <x v="32"/>
    <x v="2538"/>
  </r>
  <r>
    <x v="3"/>
    <x v="2538"/>
  </r>
  <r>
    <x v="34"/>
    <x v="2538"/>
  </r>
  <r>
    <x v="38"/>
    <x v="2538"/>
  </r>
  <r>
    <x v="11"/>
    <x v="2538"/>
  </r>
  <r>
    <x v="45"/>
    <x v="2539"/>
  </r>
  <r>
    <x v="27"/>
    <x v="2539"/>
  </r>
  <r>
    <x v="5"/>
    <x v="2539"/>
  </r>
  <r>
    <x v="38"/>
    <x v="2539"/>
  </r>
  <r>
    <x v="35"/>
    <x v="2539"/>
  </r>
  <r>
    <x v="42"/>
    <x v="2539"/>
  </r>
  <r>
    <x v="14"/>
    <x v="2540"/>
  </r>
  <r>
    <x v="1"/>
    <x v="2540"/>
  </r>
  <r>
    <x v="2"/>
    <x v="2540"/>
  </r>
  <r>
    <x v="47"/>
    <x v="2540"/>
  </r>
  <r>
    <x v="27"/>
    <x v="2540"/>
  </r>
  <r>
    <x v="21"/>
    <x v="2540"/>
  </r>
  <r>
    <x v="46"/>
    <x v="2541"/>
  </r>
  <r>
    <x v="13"/>
    <x v="2541"/>
  </r>
  <r>
    <x v="47"/>
    <x v="2541"/>
  </r>
  <r>
    <x v="36"/>
    <x v="2541"/>
  </r>
  <r>
    <x v="40"/>
    <x v="2541"/>
  </r>
  <r>
    <x v="48"/>
    <x v="2541"/>
  </r>
  <r>
    <x v="25"/>
    <x v="2542"/>
  </r>
  <r>
    <x v="14"/>
    <x v="2542"/>
  </r>
  <r>
    <x v="23"/>
    <x v="2542"/>
  </r>
  <r>
    <x v="47"/>
    <x v="2542"/>
  </r>
  <r>
    <x v="21"/>
    <x v="2542"/>
  </r>
  <r>
    <x v="15"/>
    <x v="2542"/>
  </r>
  <r>
    <x v="46"/>
    <x v="2543"/>
  </r>
  <r>
    <x v="17"/>
    <x v="2543"/>
  </r>
  <r>
    <x v="41"/>
    <x v="2543"/>
  </r>
  <r>
    <x v="8"/>
    <x v="2543"/>
  </r>
  <r>
    <x v="21"/>
    <x v="2543"/>
  </r>
  <r>
    <x v="11"/>
    <x v="2543"/>
  </r>
  <r>
    <x v="6"/>
    <x v="2544"/>
  </r>
  <r>
    <x v="13"/>
    <x v="2544"/>
  </r>
  <r>
    <x v="29"/>
    <x v="2544"/>
  </r>
  <r>
    <x v="4"/>
    <x v="2544"/>
  </r>
  <r>
    <x v="35"/>
    <x v="2544"/>
  </r>
  <r>
    <x v="28"/>
    <x v="2544"/>
  </r>
  <r>
    <x v="14"/>
    <x v="2545"/>
  </r>
  <r>
    <x v="41"/>
    <x v="2545"/>
  </r>
  <r>
    <x v="3"/>
    <x v="2545"/>
  </r>
  <r>
    <x v="20"/>
    <x v="2545"/>
  </r>
  <r>
    <x v="35"/>
    <x v="2545"/>
  </r>
  <r>
    <x v="16"/>
    <x v="2545"/>
  </r>
  <r>
    <x v="25"/>
    <x v="2546"/>
  </r>
  <r>
    <x v="14"/>
    <x v="2546"/>
  </r>
  <r>
    <x v="32"/>
    <x v="2546"/>
  </r>
  <r>
    <x v="18"/>
    <x v="2546"/>
  </r>
  <r>
    <x v="29"/>
    <x v="2546"/>
  </r>
  <r>
    <x v="38"/>
    <x v="2546"/>
  </r>
  <r>
    <x v="43"/>
    <x v="2547"/>
  </r>
  <r>
    <x v="1"/>
    <x v="2547"/>
  </r>
  <r>
    <x v="26"/>
    <x v="2547"/>
  </r>
  <r>
    <x v="23"/>
    <x v="2547"/>
  </r>
  <r>
    <x v="19"/>
    <x v="2547"/>
  </r>
  <r>
    <x v="4"/>
    <x v="2547"/>
  </r>
  <r>
    <x v="46"/>
    <x v="2548"/>
  </r>
  <r>
    <x v="29"/>
    <x v="2548"/>
  </r>
  <r>
    <x v="3"/>
    <x v="2548"/>
  </r>
  <r>
    <x v="35"/>
    <x v="2548"/>
  </r>
  <r>
    <x v="11"/>
    <x v="2548"/>
  </r>
  <r>
    <x v="16"/>
    <x v="2548"/>
  </r>
  <r>
    <x v="46"/>
    <x v="2549"/>
  </r>
  <r>
    <x v="6"/>
    <x v="2549"/>
  </r>
  <r>
    <x v="30"/>
    <x v="2549"/>
  </r>
  <r>
    <x v="9"/>
    <x v="2549"/>
  </r>
  <r>
    <x v="15"/>
    <x v="2549"/>
  </r>
  <r>
    <x v="48"/>
    <x v="2549"/>
  </r>
  <r>
    <x v="37"/>
    <x v="2550"/>
  </r>
  <r>
    <x v="1"/>
    <x v="2550"/>
  </r>
  <r>
    <x v="26"/>
    <x v="2550"/>
  </r>
  <r>
    <x v="4"/>
    <x v="2550"/>
  </r>
  <r>
    <x v="42"/>
    <x v="2550"/>
  </r>
  <r>
    <x v="15"/>
    <x v="2550"/>
  </r>
  <r>
    <x v="12"/>
    <x v="2551"/>
  </r>
  <r>
    <x v="32"/>
    <x v="2551"/>
  </r>
  <r>
    <x v="41"/>
    <x v="2551"/>
  </r>
  <r>
    <x v="8"/>
    <x v="2551"/>
  </r>
  <r>
    <x v="3"/>
    <x v="2551"/>
  </r>
  <r>
    <x v="36"/>
    <x v="2551"/>
  </r>
  <r>
    <x v="45"/>
    <x v="2552"/>
  </r>
  <r>
    <x v="8"/>
    <x v="2552"/>
  </r>
  <r>
    <x v="34"/>
    <x v="2552"/>
  </r>
  <r>
    <x v="27"/>
    <x v="2552"/>
  </r>
  <r>
    <x v="5"/>
    <x v="2552"/>
  </r>
  <r>
    <x v="11"/>
    <x v="2552"/>
  </r>
  <r>
    <x v="17"/>
    <x v="2553"/>
  </r>
  <r>
    <x v="6"/>
    <x v="2553"/>
  </r>
  <r>
    <x v="31"/>
    <x v="2553"/>
  </r>
  <r>
    <x v="32"/>
    <x v="2553"/>
  </r>
  <r>
    <x v="18"/>
    <x v="2553"/>
  </r>
  <r>
    <x v="44"/>
    <x v="2553"/>
  </r>
  <r>
    <x v="46"/>
    <x v="2554"/>
  </r>
  <r>
    <x v="37"/>
    <x v="2554"/>
  </r>
  <r>
    <x v="33"/>
    <x v="2554"/>
  </r>
  <r>
    <x v="35"/>
    <x v="2554"/>
  </r>
  <r>
    <x v="36"/>
    <x v="2554"/>
  </r>
  <r>
    <x v="11"/>
    <x v="2554"/>
  </r>
  <r>
    <x v="17"/>
    <x v="2555"/>
  </r>
  <r>
    <x v="13"/>
    <x v="2555"/>
  </r>
  <r>
    <x v="31"/>
    <x v="2555"/>
  </r>
  <r>
    <x v="1"/>
    <x v="2555"/>
  </r>
  <r>
    <x v="42"/>
    <x v="2555"/>
  </r>
  <r>
    <x v="36"/>
    <x v="2555"/>
  </r>
  <r>
    <x v="46"/>
    <x v="2556"/>
  </r>
  <r>
    <x v="19"/>
    <x v="2556"/>
  </r>
  <r>
    <x v="10"/>
    <x v="2556"/>
  </r>
  <r>
    <x v="4"/>
    <x v="2556"/>
  </r>
  <r>
    <x v="36"/>
    <x v="2556"/>
  </r>
  <r>
    <x v="28"/>
    <x v="2556"/>
  </r>
  <r>
    <x v="44"/>
    <x v="2557"/>
  </r>
  <r>
    <x v="34"/>
    <x v="2557"/>
  </r>
  <r>
    <x v="10"/>
    <x v="2557"/>
  </r>
  <r>
    <x v="20"/>
    <x v="2557"/>
  </r>
  <r>
    <x v="16"/>
    <x v="2557"/>
  </r>
  <r>
    <x v="28"/>
    <x v="2557"/>
  </r>
  <r>
    <x v="22"/>
    <x v="2558"/>
  </r>
  <r>
    <x v="23"/>
    <x v="2558"/>
  </r>
  <r>
    <x v="29"/>
    <x v="2558"/>
  </r>
  <r>
    <x v="9"/>
    <x v="2558"/>
  </r>
  <r>
    <x v="10"/>
    <x v="2558"/>
  </r>
  <r>
    <x v="39"/>
    <x v="2558"/>
  </r>
  <r>
    <x v="46"/>
    <x v="2559"/>
  </r>
  <r>
    <x v="13"/>
    <x v="2559"/>
  </r>
  <r>
    <x v="0"/>
    <x v="2559"/>
  </r>
  <r>
    <x v="2"/>
    <x v="2559"/>
  </r>
  <r>
    <x v="27"/>
    <x v="2559"/>
  </r>
  <r>
    <x v="4"/>
    <x v="2559"/>
  </r>
  <r>
    <x v="25"/>
    <x v="2560"/>
  </r>
  <r>
    <x v="12"/>
    <x v="2560"/>
  </r>
  <r>
    <x v="2"/>
    <x v="2560"/>
  </r>
  <r>
    <x v="8"/>
    <x v="2560"/>
  </r>
  <r>
    <x v="47"/>
    <x v="2560"/>
  </r>
  <r>
    <x v="3"/>
    <x v="2560"/>
  </r>
  <r>
    <x v="25"/>
    <x v="2561"/>
  </r>
  <r>
    <x v="32"/>
    <x v="2561"/>
  </r>
  <r>
    <x v="2"/>
    <x v="2561"/>
  </r>
  <r>
    <x v="38"/>
    <x v="2561"/>
  </r>
  <r>
    <x v="42"/>
    <x v="2561"/>
  </r>
  <r>
    <x v="48"/>
    <x v="2561"/>
  </r>
  <r>
    <x v="25"/>
    <x v="2562"/>
  </r>
  <r>
    <x v="12"/>
    <x v="2562"/>
  </r>
  <r>
    <x v="6"/>
    <x v="2562"/>
  </r>
  <r>
    <x v="26"/>
    <x v="2562"/>
  </r>
  <r>
    <x v="3"/>
    <x v="2562"/>
  </r>
  <r>
    <x v="9"/>
    <x v="2562"/>
  </r>
  <r>
    <x v="22"/>
    <x v="2563"/>
  </r>
  <r>
    <x v="23"/>
    <x v="2563"/>
  </r>
  <r>
    <x v="4"/>
    <x v="2563"/>
  </r>
  <r>
    <x v="21"/>
    <x v="2563"/>
  </r>
  <r>
    <x v="40"/>
    <x v="2563"/>
  </r>
  <r>
    <x v="28"/>
    <x v="2563"/>
  </r>
  <r>
    <x v="13"/>
    <x v="2564"/>
  </r>
  <r>
    <x v="41"/>
    <x v="2564"/>
  </r>
  <r>
    <x v="2"/>
    <x v="2564"/>
  </r>
  <r>
    <x v="3"/>
    <x v="2564"/>
  </r>
  <r>
    <x v="4"/>
    <x v="2564"/>
  </r>
  <r>
    <x v="42"/>
    <x v="2564"/>
  </r>
  <r>
    <x v="7"/>
    <x v="2565"/>
  </r>
  <r>
    <x v="43"/>
    <x v="2565"/>
  </r>
  <r>
    <x v="18"/>
    <x v="2565"/>
  </r>
  <r>
    <x v="47"/>
    <x v="2565"/>
  </r>
  <r>
    <x v="27"/>
    <x v="2565"/>
  </r>
  <r>
    <x v="28"/>
    <x v="2565"/>
  </r>
  <r>
    <x v="7"/>
    <x v="2566"/>
  </r>
  <r>
    <x v="2"/>
    <x v="2566"/>
  </r>
  <r>
    <x v="34"/>
    <x v="2566"/>
  </r>
  <r>
    <x v="10"/>
    <x v="2566"/>
  </r>
  <r>
    <x v="16"/>
    <x v="2566"/>
  </r>
  <r>
    <x v="48"/>
    <x v="2566"/>
  </r>
  <r>
    <x v="25"/>
    <x v="2567"/>
  </r>
  <r>
    <x v="17"/>
    <x v="2567"/>
  </r>
  <r>
    <x v="43"/>
    <x v="2567"/>
  </r>
  <r>
    <x v="44"/>
    <x v="2567"/>
  </r>
  <r>
    <x v="35"/>
    <x v="2567"/>
  </r>
  <r>
    <x v="36"/>
    <x v="2567"/>
  </r>
  <r>
    <x v="25"/>
    <x v="2568"/>
  </r>
  <r>
    <x v="17"/>
    <x v="2568"/>
  </r>
  <r>
    <x v="26"/>
    <x v="2568"/>
  </r>
  <r>
    <x v="8"/>
    <x v="2568"/>
  </r>
  <r>
    <x v="38"/>
    <x v="2568"/>
  </r>
  <r>
    <x v="15"/>
    <x v="2568"/>
  </r>
  <r>
    <x v="45"/>
    <x v="2569"/>
  </r>
  <r>
    <x v="46"/>
    <x v="2569"/>
  </r>
  <r>
    <x v="1"/>
    <x v="2569"/>
  </r>
  <r>
    <x v="21"/>
    <x v="2569"/>
  </r>
  <r>
    <x v="42"/>
    <x v="2569"/>
  </r>
  <r>
    <x v="11"/>
    <x v="2569"/>
  </r>
  <r>
    <x v="37"/>
    <x v="2570"/>
  </r>
  <r>
    <x v="19"/>
    <x v="2570"/>
  </r>
  <r>
    <x v="29"/>
    <x v="2570"/>
  </r>
  <r>
    <x v="34"/>
    <x v="2570"/>
  </r>
  <r>
    <x v="39"/>
    <x v="2570"/>
  </r>
  <r>
    <x v="11"/>
    <x v="2570"/>
  </r>
  <r>
    <x v="22"/>
    <x v="2571"/>
  </r>
  <r>
    <x v="44"/>
    <x v="2571"/>
  </r>
  <r>
    <x v="24"/>
    <x v="2571"/>
  </r>
  <r>
    <x v="9"/>
    <x v="2571"/>
  </r>
  <r>
    <x v="16"/>
    <x v="2571"/>
  </r>
  <r>
    <x v="48"/>
    <x v="2571"/>
  </r>
  <r>
    <x v="7"/>
    <x v="2572"/>
  </r>
  <r>
    <x v="29"/>
    <x v="2572"/>
  </r>
  <r>
    <x v="27"/>
    <x v="2572"/>
  </r>
  <r>
    <x v="4"/>
    <x v="2572"/>
  </r>
  <r>
    <x v="40"/>
    <x v="2572"/>
  </r>
  <r>
    <x v="28"/>
    <x v="2572"/>
  </r>
  <r>
    <x v="45"/>
    <x v="2573"/>
  </r>
  <r>
    <x v="7"/>
    <x v="2573"/>
  </r>
  <r>
    <x v="8"/>
    <x v="2573"/>
  </r>
  <r>
    <x v="4"/>
    <x v="2573"/>
  </r>
  <r>
    <x v="21"/>
    <x v="2573"/>
  </r>
  <r>
    <x v="42"/>
    <x v="2573"/>
  </r>
  <r>
    <x v="41"/>
    <x v="2574"/>
  </r>
  <r>
    <x v="23"/>
    <x v="2574"/>
  </r>
  <r>
    <x v="2"/>
    <x v="2574"/>
  </r>
  <r>
    <x v="34"/>
    <x v="2574"/>
  </r>
  <r>
    <x v="38"/>
    <x v="2574"/>
  </r>
  <r>
    <x v="39"/>
    <x v="2574"/>
  </r>
  <r>
    <x v="32"/>
    <x v="2575"/>
  </r>
  <r>
    <x v="1"/>
    <x v="2575"/>
  </r>
  <r>
    <x v="23"/>
    <x v="2575"/>
  </r>
  <r>
    <x v="44"/>
    <x v="2575"/>
  </r>
  <r>
    <x v="20"/>
    <x v="2575"/>
  </r>
  <r>
    <x v="15"/>
    <x v="2575"/>
  </r>
  <r>
    <x v="46"/>
    <x v="2576"/>
  </r>
  <r>
    <x v="22"/>
    <x v="2576"/>
  </r>
  <r>
    <x v="30"/>
    <x v="2576"/>
  </r>
  <r>
    <x v="41"/>
    <x v="2576"/>
  </r>
  <r>
    <x v="23"/>
    <x v="2576"/>
  </r>
  <r>
    <x v="10"/>
    <x v="2576"/>
  </r>
  <r>
    <x v="12"/>
    <x v="2577"/>
  </r>
  <r>
    <x v="6"/>
    <x v="2577"/>
  </r>
  <r>
    <x v="14"/>
    <x v="2577"/>
  </r>
  <r>
    <x v="37"/>
    <x v="2577"/>
  </r>
  <r>
    <x v="47"/>
    <x v="2577"/>
  </r>
  <r>
    <x v="10"/>
    <x v="2577"/>
  </r>
  <r>
    <x v="45"/>
    <x v="2578"/>
  </r>
  <r>
    <x v="17"/>
    <x v="2578"/>
  </r>
  <r>
    <x v="43"/>
    <x v="2578"/>
  </r>
  <r>
    <x v="44"/>
    <x v="2578"/>
  </r>
  <r>
    <x v="10"/>
    <x v="2578"/>
  </r>
  <r>
    <x v="35"/>
    <x v="2578"/>
  </r>
  <r>
    <x v="22"/>
    <x v="2579"/>
  </r>
  <r>
    <x v="17"/>
    <x v="2579"/>
  </r>
  <r>
    <x v="14"/>
    <x v="2579"/>
  </r>
  <r>
    <x v="29"/>
    <x v="2579"/>
  </r>
  <r>
    <x v="20"/>
    <x v="2579"/>
  </r>
  <r>
    <x v="21"/>
    <x v="2579"/>
  </r>
  <r>
    <x v="8"/>
    <x v="2580"/>
  </r>
  <r>
    <x v="35"/>
    <x v="2580"/>
  </r>
  <r>
    <x v="39"/>
    <x v="2580"/>
  </r>
  <r>
    <x v="42"/>
    <x v="2580"/>
  </r>
  <r>
    <x v="36"/>
    <x v="2580"/>
  </r>
  <r>
    <x v="11"/>
    <x v="2580"/>
  </r>
  <r>
    <x v="25"/>
    <x v="2581"/>
  </r>
  <r>
    <x v="13"/>
    <x v="2581"/>
  </r>
  <r>
    <x v="0"/>
    <x v="2581"/>
  </r>
  <r>
    <x v="26"/>
    <x v="2581"/>
  </r>
  <r>
    <x v="24"/>
    <x v="2581"/>
  </r>
  <r>
    <x v="38"/>
    <x v="2581"/>
  </r>
  <r>
    <x v="25"/>
    <x v="2582"/>
  </r>
  <r>
    <x v="0"/>
    <x v="2582"/>
  </r>
  <r>
    <x v="2"/>
    <x v="2582"/>
  </r>
  <r>
    <x v="34"/>
    <x v="2582"/>
  </r>
  <r>
    <x v="39"/>
    <x v="2582"/>
  </r>
  <r>
    <x v="36"/>
    <x v="2582"/>
  </r>
  <r>
    <x v="0"/>
    <x v="2583"/>
  </r>
  <r>
    <x v="37"/>
    <x v="2583"/>
  </r>
  <r>
    <x v="7"/>
    <x v="2583"/>
  </r>
  <r>
    <x v="32"/>
    <x v="2583"/>
  </r>
  <r>
    <x v="16"/>
    <x v="2583"/>
  </r>
  <r>
    <x v="28"/>
    <x v="2583"/>
  </r>
  <r>
    <x v="18"/>
    <x v="2584"/>
  </r>
  <r>
    <x v="41"/>
    <x v="2584"/>
  </r>
  <r>
    <x v="10"/>
    <x v="2584"/>
  </r>
  <r>
    <x v="4"/>
    <x v="2584"/>
  </r>
  <r>
    <x v="5"/>
    <x v="2584"/>
  </r>
  <r>
    <x v="35"/>
    <x v="2584"/>
  </r>
  <r>
    <x v="25"/>
    <x v="2585"/>
  </r>
  <r>
    <x v="6"/>
    <x v="2585"/>
  </r>
  <r>
    <x v="13"/>
    <x v="2585"/>
  </r>
  <r>
    <x v="3"/>
    <x v="2585"/>
  </r>
  <r>
    <x v="33"/>
    <x v="2585"/>
  </r>
  <r>
    <x v="15"/>
    <x v="2585"/>
  </r>
  <r>
    <x v="46"/>
    <x v="2586"/>
  </r>
  <r>
    <x v="12"/>
    <x v="2586"/>
  </r>
  <r>
    <x v="18"/>
    <x v="2586"/>
  </r>
  <r>
    <x v="10"/>
    <x v="2586"/>
  </r>
  <r>
    <x v="20"/>
    <x v="2586"/>
  </r>
  <r>
    <x v="11"/>
    <x v="2586"/>
  </r>
  <r>
    <x v="12"/>
    <x v="2587"/>
  </r>
  <r>
    <x v="31"/>
    <x v="2587"/>
  </r>
  <r>
    <x v="41"/>
    <x v="2587"/>
  </r>
  <r>
    <x v="33"/>
    <x v="2587"/>
  </r>
  <r>
    <x v="9"/>
    <x v="2587"/>
  </r>
  <r>
    <x v="42"/>
    <x v="2587"/>
  </r>
  <r>
    <x v="45"/>
    <x v="2588"/>
  </r>
  <r>
    <x v="17"/>
    <x v="2588"/>
  </r>
  <r>
    <x v="30"/>
    <x v="2588"/>
  </r>
  <r>
    <x v="21"/>
    <x v="2588"/>
  </r>
  <r>
    <x v="38"/>
    <x v="2588"/>
  </r>
  <r>
    <x v="35"/>
    <x v="2588"/>
  </r>
  <r>
    <x v="26"/>
    <x v="2589"/>
  </r>
  <r>
    <x v="34"/>
    <x v="2589"/>
  </r>
  <r>
    <x v="10"/>
    <x v="2589"/>
  </r>
  <r>
    <x v="4"/>
    <x v="2589"/>
  </r>
  <r>
    <x v="36"/>
    <x v="2589"/>
  </r>
  <r>
    <x v="48"/>
    <x v="2589"/>
  </r>
  <r>
    <x v="31"/>
    <x v="2590"/>
  </r>
  <r>
    <x v="19"/>
    <x v="2590"/>
  </r>
  <r>
    <x v="47"/>
    <x v="2590"/>
  </r>
  <r>
    <x v="34"/>
    <x v="2590"/>
  </r>
  <r>
    <x v="39"/>
    <x v="2590"/>
  </r>
  <r>
    <x v="16"/>
    <x v="2590"/>
  </r>
  <r>
    <x v="25"/>
    <x v="2591"/>
  </r>
  <r>
    <x v="18"/>
    <x v="2591"/>
  </r>
  <r>
    <x v="47"/>
    <x v="2591"/>
  </r>
  <r>
    <x v="10"/>
    <x v="2591"/>
  </r>
  <r>
    <x v="38"/>
    <x v="2591"/>
  </r>
  <r>
    <x v="16"/>
    <x v="2591"/>
  </r>
  <r>
    <x v="46"/>
    <x v="2592"/>
  </r>
  <r>
    <x v="12"/>
    <x v="2592"/>
  </r>
  <r>
    <x v="0"/>
    <x v="2592"/>
  </r>
  <r>
    <x v="24"/>
    <x v="2592"/>
  </r>
  <r>
    <x v="27"/>
    <x v="2592"/>
  </r>
  <r>
    <x v="40"/>
    <x v="2592"/>
  </r>
  <r>
    <x v="6"/>
    <x v="2593"/>
  </r>
  <r>
    <x v="0"/>
    <x v="2593"/>
  </r>
  <r>
    <x v="7"/>
    <x v="2593"/>
  </r>
  <r>
    <x v="27"/>
    <x v="2593"/>
  </r>
  <r>
    <x v="16"/>
    <x v="2593"/>
  </r>
  <r>
    <x v="40"/>
    <x v="2593"/>
  </r>
  <r>
    <x v="45"/>
    <x v="2594"/>
  </r>
  <r>
    <x v="41"/>
    <x v="2594"/>
  </r>
  <r>
    <x v="23"/>
    <x v="2594"/>
  </r>
  <r>
    <x v="8"/>
    <x v="2594"/>
  </r>
  <r>
    <x v="35"/>
    <x v="2594"/>
  </r>
  <r>
    <x v="39"/>
    <x v="2594"/>
  </r>
  <r>
    <x v="45"/>
    <x v="2595"/>
  </r>
  <r>
    <x v="22"/>
    <x v="2595"/>
  </r>
  <r>
    <x v="0"/>
    <x v="2595"/>
  </r>
  <r>
    <x v="5"/>
    <x v="2595"/>
  </r>
  <r>
    <x v="36"/>
    <x v="2595"/>
  </r>
  <r>
    <x v="40"/>
    <x v="2595"/>
  </r>
  <r>
    <x v="17"/>
    <x v="2596"/>
  </r>
  <r>
    <x v="14"/>
    <x v="2596"/>
  </r>
  <r>
    <x v="7"/>
    <x v="2596"/>
  </r>
  <r>
    <x v="41"/>
    <x v="2596"/>
  </r>
  <r>
    <x v="9"/>
    <x v="2596"/>
  </r>
  <r>
    <x v="5"/>
    <x v="2596"/>
  </r>
  <r>
    <x v="7"/>
    <x v="2597"/>
  </r>
  <r>
    <x v="1"/>
    <x v="2597"/>
  </r>
  <r>
    <x v="2"/>
    <x v="2597"/>
  </r>
  <r>
    <x v="34"/>
    <x v="2597"/>
  </r>
  <r>
    <x v="5"/>
    <x v="2597"/>
  </r>
  <r>
    <x v="48"/>
    <x v="2597"/>
  </r>
  <r>
    <x v="6"/>
    <x v="2598"/>
  </r>
  <r>
    <x v="43"/>
    <x v="2598"/>
  </r>
  <r>
    <x v="27"/>
    <x v="2598"/>
  </r>
  <r>
    <x v="38"/>
    <x v="2598"/>
  </r>
  <r>
    <x v="39"/>
    <x v="2598"/>
  </r>
  <r>
    <x v="48"/>
    <x v="2598"/>
  </r>
  <r>
    <x v="25"/>
    <x v="2599"/>
  </r>
  <r>
    <x v="14"/>
    <x v="2599"/>
  </r>
  <r>
    <x v="9"/>
    <x v="2599"/>
  </r>
  <r>
    <x v="15"/>
    <x v="2599"/>
  </r>
  <r>
    <x v="36"/>
    <x v="2599"/>
  </r>
  <r>
    <x v="16"/>
    <x v="2599"/>
  </r>
  <r>
    <x v="22"/>
    <x v="2600"/>
  </r>
  <r>
    <x v="2"/>
    <x v="2600"/>
  </r>
  <r>
    <x v="29"/>
    <x v="2600"/>
  </r>
  <r>
    <x v="24"/>
    <x v="2600"/>
  </r>
  <r>
    <x v="11"/>
    <x v="2600"/>
  </r>
  <r>
    <x v="16"/>
    <x v="2600"/>
  </r>
  <r>
    <x v="25"/>
    <x v="2601"/>
  </r>
  <r>
    <x v="2"/>
    <x v="2601"/>
  </r>
  <r>
    <x v="29"/>
    <x v="2601"/>
  </r>
  <r>
    <x v="20"/>
    <x v="2601"/>
  </r>
  <r>
    <x v="38"/>
    <x v="2601"/>
  </r>
  <r>
    <x v="35"/>
    <x v="2601"/>
  </r>
  <r>
    <x v="12"/>
    <x v="2602"/>
  </r>
  <r>
    <x v="17"/>
    <x v="2602"/>
  </r>
  <r>
    <x v="6"/>
    <x v="2602"/>
  </r>
  <r>
    <x v="32"/>
    <x v="2602"/>
  </r>
  <r>
    <x v="9"/>
    <x v="2602"/>
  </r>
  <r>
    <x v="11"/>
    <x v="2602"/>
  </r>
  <r>
    <x v="22"/>
    <x v="2603"/>
  </r>
  <r>
    <x v="13"/>
    <x v="2603"/>
  </r>
  <r>
    <x v="8"/>
    <x v="2603"/>
  </r>
  <r>
    <x v="24"/>
    <x v="2603"/>
  </r>
  <r>
    <x v="27"/>
    <x v="2603"/>
  </r>
  <r>
    <x v="20"/>
    <x v="2603"/>
  </r>
  <r>
    <x v="22"/>
    <x v="2604"/>
  </r>
  <r>
    <x v="31"/>
    <x v="2604"/>
  </r>
  <r>
    <x v="27"/>
    <x v="2604"/>
  </r>
  <r>
    <x v="21"/>
    <x v="2604"/>
  </r>
  <r>
    <x v="35"/>
    <x v="2604"/>
  </r>
  <r>
    <x v="15"/>
    <x v="2604"/>
  </r>
  <r>
    <x v="45"/>
    <x v="2605"/>
  </r>
  <r>
    <x v="22"/>
    <x v="2605"/>
  </r>
  <r>
    <x v="13"/>
    <x v="2605"/>
  </r>
  <r>
    <x v="0"/>
    <x v="2605"/>
  </r>
  <r>
    <x v="2"/>
    <x v="2605"/>
  </r>
  <r>
    <x v="21"/>
    <x v="2605"/>
  </r>
  <r>
    <x v="37"/>
    <x v="2606"/>
  </r>
  <r>
    <x v="43"/>
    <x v="2606"/>
  </r>
  <r>
    <x v="26"/>
    <x v="2606"/>
  </r>
  <r>
    <x v="39"/>
    <x v="2606"/>
  </r>
  <r>
    <x v="42"/>
    <x v="2606"/>
  </r>
  <r>
    <x v="48"/>
    <x v="2606"/>
  </r>
  <r>
    <x v="12"/>
    <x v="2607"/>
  </r>
  <r>
    <x v="2"/>
    <x v="2607"/>
  </r>
  <r>
    <x v="8"/>
    <x v="2607"/>
  </r>
  <r>
    <x v="16"/>
    <x v="2607"/>
  </r>
  <r>
    <x v="28"/>
    <x v="2607"/>
  </r>
  <r>
    <x v="48"/>
    <x v="2607"/>
  </r>
  <r>
    <x v="32"/>
    <x v="2608"/>
  </r>
  <r>
    <x v="41"/>
    <x v="2608"/>
  </r>
  <r>
    <x v="47"/>
    <x v="2608"/>
  </r>
  <r>
    <x v="33"/>
    <x v="2608"/>
  </r>
  <r>
    <x v="21"/>
    <x v="2608"/>
  </r>
  <r>
    <x v="48"/>
    <x v="2608"/>
  </r>
  <r>
    <x v="45"/>
    <x v="2609"/>
  </r>
  <r>
    <x v="43"/>
    <x v="2609"/>
  </r>
  <r>
    <x v="18"/>
    <x v="2609"/>
  </r>
  <r>
    <x v="47"/>
    <x v="2609"/>
  </r>
  <r>
    <x v="3"/>
    <x v="2609"/>
  </r>
  <r>
    <x v="21"/>
    <x v="2609"/>
  </r>
  <r>
    <x v="30"/>
    <x v="2610"/>
  </r>
  <r>
    <x v="14"/>
    <x v="2610"/>
  </r>
  <r>
    <x v="31"/>
    <x v="2610"/>
  </r>
  <r>
    <x v="2"/>
    <x v="2610"/>
  </r>
  <r>
    <x v="3"/>
    <x v="2610"/>
  </r>
  <r>
    <x v="34"/>
    <x v="2610"/>
  </r>
  <r>
    <x v="46"/>
    <x v="2611"/>
  </r>
  <r>
    <x v="12"/>
    <x v="2611"/>
  </r>
  <r>
    <x v="19"/>
    <x v="2611"/>
  </r>
  <r>
    <x v="29"/>
    <x v="2611"/>
  </r>
  <r>
    <x v="40"/>
    <x v="2611"/>
  </r>
  <r>
    <x v="28"/>
    <x v="2611"/>
  </r>
  <r>
    <x v="18"/>
    <x v="2612"/>
  </r>
  <r>
    <x v="47"/>
    <x v="2612"/>
  </r>
  <r>
    <x v="44"/>
    <x v="2612"/>
  </r>
  <r>
    <x v="3"/>
    <x v="2612"/>
  </r>
  <r>
    <x v="10"/>
    <x v="2612"/>
  </r>
  <r>
    <x v="48"/>
    <x v="2612"/>
  </r>
  <r>
    <x v="22"/>
    <x v="2613"/>
  </r>
  <r>
    <x v="14"/>
    <x v="2613"/>
  </r>
  <r>
    <x v="32"/>
    <x v="2613"/>
  </r>
  <r>
    <x v="26"/>
    <x v="2613"/>
  </r>
  <r>
    <x v="10"/>
    <x v="2613"/>
  </r>
  <r>
    <x v="40"/>
    <x v="2613"/>
  </r>
  <r>
    <x v="1"/>
    <x v="2614"/>
  </r>
  <r>
    <x v="29"/>
    <x v="2614"/>
  </r>
  <r>
    <x v="4"/>
    <x v="2614"/>
  </r>
  <r>
    <x v="15"/>
    <x v="2614"/>
  </r>
  <r>
    <x v="16"/>
    <x v="2614"/>
  </r>
  <r>
    <x v="40"/>
    <x v="2614"/>
  </r>
  <r>
    <x v="46"/>
    <x v="2615"/>
  </r>
  <r>
    <x v="12"/>
    <x v="2615"/>
  </r>
  <r>
    <x v="7"/>
    <x v="2615"/>
  </r>
  <r>
    <x v="19"/>
    <x v="2615"/>
  </r>
  <r>
    <x v="24"/>
    <x v="2615"/>
  </r>
  <r>
    <x v="42"/>
    <x v="2615"/>
  </r>
  <r>
    <x v="45"/>
    <x v="2616"/>
  </r>
  <r>
    <x v="13"/>
    <x v="2616"/>
  </r>
  <r>
    <x v="26"/>
    <x v="2616"/>
  </r>
  <r>
    <x v="29"/>
    <x v="2616"/>
  </r>
  <r>
    <x v="33"/>
    <x v="2616"/>
  </r>
  <r>
    <x v="39"/>
    <x v="2616"/>
  </r>
  <r>
    <x v="45"/>
    <x v="2617"/>
  </r>
  <r>
    <x v="26"/>
    <x v="2617"/>
  </r>
  <r>
    <x v="8"/>
    <x v="2617"/>
  </r>
  <r>
    <x v="19"/>
    <x v="2617"/>
  </r>
  <r>
    <x v="29"/>
    <x v="2617"/>
  </r>
  <r>
    <x v="15"/>
    <x v="2617"/>
  </r>
  <r>
    <x v="37"/>
    <x v="2618"/>
  </r>
  <r>
    <x v="43"/>
    <x v="2618"/>
  </r>
  <r>
    <x v="1"/>
    <x v="2618"/>
  </r>
  <r>
    <x v="29"/>
    <x v="2618"/>
  </r>
  <r>
    <x v="34"/>
    <x v="2618"/>
  </r>
  <r>
    <x v="9"/>
    <x v="2618"/>
  </r>
  <r>
    <x v="46"/>
    <x v="2619"/>
  </r>
  <r>
    <x v="6"/>
    <x v="2619"/>
  </r>
  <r>
    <x v="30"/>
    <x v="2619"/>
  </r>
  <r>
    <x v="1"/>
    <x v="2619"/>
  </r>
  <r>
    <x v="41"/>
    <x v="2619"/>
  </r>
  <r>
    <x v="5"/>
    <x v="2619"/>
  </r>
  <r>
    <x v="22"/>
    <x v="2620"/>
  </r>
  <r>
    <x v="19"/>
    <x v="2620"/>
  </r>
  <r>
    <x v="33"/>
    <x v="2620"/>
  </r>
  <r>
    <x v="27"/>
    <x v="2620"/>
  </r>
  <r>
    <x v="4"/>
    <x v="2620"/>
  </r>
  <r>
    <x v="36"/>
    <x v="2620"/>
  </r>
  <r>
    <x v="1"/>
    <x v="2621"/>
  </r>
  <r>
    <x v="47"/>
    <x v="2621"/>
  </r>
  <r>
    <x v="9"/>
    <x v="2621"/>
  </r>
  <r>
    <x v="27"/>
    <x v="2621"/>
  </r>
  <r>
    <x v="15"/>
    <x v="2621"/>
  </r>
  <r>
    <x v="36"/>
    <x v="2621"/>
  </r>
  <r>
    <x v="22"/>
    <x v="2622"/>
  </r>
  <r>
    <x v="7"/>
    <x v="2622"/>
  </r>
  <r>
    <x v="29"/>
    <x v="2622"/>
  </r>
  <r>
    <x v="27"/>
    <x v="2622"/>
  </r>
  <r>
    <x v="20"/>
    <x v="2622"/>
  </r>
  <r>
    <x v="16"/>
    <x v="2622"/>
  </r>
  <r>
    <x v="46"/>
    <x v="2623"/>
  </r>
  <r>
    <x v="0"/>
    <x v="2623"/>
  </r>
  <r>
    <x v="34"/>
    <x v="2623"/>
  </r>
  <r>
    <x v="9"/>
    <x v="2623"/>
  </r>
  <r>
    <x v="28"/>
    <x v="2623"/>
  </r>
  <r>
    <x v="48"/>
    <x v="2623"/>
  </r>
  <r>
    <x v="30"/>
    <x v="2624"/>
  </r>
  <r>
    <x v="18"/>
    <x v="2624"/>
  </r>
  <r>
    <x v="19"/>
    <x v="2624"/>
  </r>
  <r>
    <x v="27"/>
    <x v="2624"/>
  </r>
  <r>
    <x v="42"/>
    <x v="2624"/>
  </r>
  <r>
    <x v="16"/>
    <x v="2624"/>
  </r>
  <r>
    <x v="12"/>
    <x v="2625"/>
  </r>
  <r>
    <x v="18"/>
    <x v="2625"/>
  </r>
  <r>
    <x v="26"/>
    <x v="2625"/>
  </r>
  <r>
    <x v="2"/>
    <x v="2625"/>
  </r>
  <r>
    <x v="19"/>
    <x v="2625"/>
  </r>
  <r>
    <x v="16"/>
    <x v="2625"/>
  </r>
  <r>
    <x v="22"/>
    <x v="2626"/>
  </r>
  <r>
    <x v="0"/>
    <x v="2626"/>
  </r>
  <r>
    <x v="37"/>
    <x v="2626"/>
  </r>
  <r>
    <x v="2"/>
    <x v="2626"/>
  </r>
  <r>
    <x v="8"/>
    <x v="2626"/>
  </r>
  <r>
    <x v="47"/>
    <x v="2626"/>
  </r>
  <r>
    <x v="46"/>
    <x v="2627"/>
  </r>
  <r>
    <x v="12"/>
    <x v="2627"/>
  </r>
  <r>
    <x v="37"/>
    <x v="2627"/>
  </r>
  <r>
    <x v="19"/>
    <x v="2627"/>
  </r>
  <r>
    <x v="20"/>
    <x v="2627"/>
  </r>
  <r>
    <x v="21"/>
    <x v="2627"/>
  </r>
  <r>
    <x v="31"/>
    <x v="2628"/>
  </r>
  <r>
    <x v="26"/>
    <x v="2628"/>
  </r>
  <r>
    <x v="44"/>
    <x v="2628"/>
  </r>
  <r>
    <x v="9"/>
    <x v="2628"/>
  </r>
  <r>
    <x v="11"/>
    <x v="2628"/>
  </r>
  <r>
    <x v="48"/>
    <x v="2628"/>
  </r>
  <r>
    <x v="12"/>
    <x v="2629"/>
  </r>
  <r>
    <x v="14"/>
    <x v="2629"/>
  </r>
  <r>
    <x v="34"/>
    <x v="2629"/>
  </r>
  <r>
    <x v="10"/>
    <x v="2629"/>
  </r>
  <r>
    <x v="38"/>
    <x v="2629"/>
  </r>
  <r>
    <x v="16"/>
    <x v="2629"/>
  </r>
  <r>
    <x v="22"/>
    <x v="2630"/>
  </r>
  <r>
    <x v="17"/>
    <x v="2630"/>
  </r>
  <r>
    <x v="31"/>
    <x v="2630"/>
  </r>
  <r>
    <x v="1"/>
    <x v="2630"/>
  </r>
  <r>
    <x v="24"/>
    <x v="2630"/>
  </r>
  <r>
    <x v="4"/>
    <x v="2630"/>
  </r>
  <r>
    <x v="12"/>
    <x v="2631"/>
  </r>
  <r>
    <x v="30"/>
    <x v="2631"/>
  </r>
  <r>
    <x v="0"/>
    <x v="2631"/>
  </r>
  <r>
    <x v="37"/>
    <x v="2631"/>
  </r>
  <r>
    <x v="27"/>
    <x v="2631"/>
  </r>
  <r>
    <x v="15"/>
    <x v="2631"/>
  </r>
  <r>
    <x v="45"/>
    <x v="2632"/>
  </r>
  <r>
    <x v="6"/>
    <x v="2632"/>
  </r>
  <r>
    <x v="8"/>
    <x v="2632"/>
  </r>
  <r>
    <x v="34"/>
    <x v="2632"/>
  </r>
  <r>
    <x v="24"/>
    <x v="2632"/>
  </r>
  <r>
    <x v="10"/>
    <x v="2632"/>
  </r>
  <r>
    <x v="17"/>
    <x v="2633"/>
  </r>
  <r>
    <x v="18"/>
    <x v="2633"/>
  </r>
  <r>
    <x v="20"/>
    <x v="2633"/>
  </r>
  <r>
    <x v="39"/>
    <x v="2633"/>
  </r>
  <r>
    <x v="42"/>
    <x v="2633"/>
  </r>
  <r>
    <x v="48"/>
    <x v="2633"/>
  </r>
  <r>
    <x v="25"/>
    <x v="2634"/>
  </r>
  <r>
    <x v="37"/>
    <x v="2634"/>
  </r>
  <r>
    <x v="7"/>
    <x v="2634"/>
  </r>
  <r>
    <x v="20"/>
    <x v="2634"/>
  </r>
  <r>
    <x v="16"/>
    <x v="2634"/>
  </r>
  <r>
    <x v="28"/>
    <x v="2634"/>
  </r>
  <r>
    <x v="25"/>
    <x v="2635"/>
  </r>
  <r>
    <x v="17"/>
    <x v="2635"/>
  </r>
  <r>
    <x v="18"/>
    <x v="2635"/>
  </r>
  <r>
    <x v="44"/>
    <x v="2635"/>
  </r>
  <r>
    <x v="3"/>
    <x v="2635"/>
  </r>
  <r>
    <x v="36"/>
    <x v="2635"/>
  </r>
  <r>
    <x v="37"/>
    <x v="2636"/>
  </r>
  <r>
    <x v="7"/>
    <x v="2636"/>
  </r>
  <r>
    <x v="44"/>
    <x v="2636"/>
  </r>
  <r>
    <x v="9"/>
    <x v="2636"/>
  </r>
  <r>
    <x v="11"/>
    <x v="2636"/>
  </r>
  <r>
    <x v="16"/>
    <x v="2636"/>
  </r>
  <r>
    <x v="12"/>
    <x v="2637"/>
  </r>
  <r>
    <x v="17"/>
    <x v="2637"/>
  </r>
  <r>
    <x v="13"/>
    <x v="2637"/>
  </r>
  <r>
    <x v="24"/>
    <x v="2637"/>
  </r>
  <r>
    <x v="10"/>
    <x v="2637"/>
  </r>
  <r>
    <x v="48"/>
    <x v="2637"/>
  </r>
  <r>
    <x v="13"/>
    <x v="2638"/>
  </r>
  <r>
    <x v="14"/>
    <x v="2638"/>
  </r>
  <r>
    <x v="47"/>
    <x v="2638"/>
  </r>
  <r>
    <x v="34"/>
    <x v="2638"/>
  </r>
  <r>
    <x v="9"/>
    <x v="2638"/>
  </r>
  <r>
    <x v="5"/>
    <x v="2638"/>
  </r>
  <r>
    <x v="12"/>
    <x v="2639"/>
  </r>
  <r>
    <x v="17"/>
    <x v="2639"/>
  </r>
  <r>
    <x v="13"/>
    <x v="2639"/>
  </r>
  <r>
    <x v="34"/>
    <x v="2639"/>
  </r>
  <r>
    <x v="10"/>
    <x v="2639"/>
  </r>
  <r>
    <x v="48"/>
    <x v="2639"/>
  </r>
  <r>
    <x v="43"/>
    <x v="2640"/>
  </r>
  <r>
    <x v="26"/>
    <x v="2640"/>
  </r>
  <r>
    <x v="8"/>
    <x v="2640"/>
  </r>
  <r>
    <x v="21"/>
    <x v="2640"/>
  </r>
  <r>
    <x v="15"/>
    <x v="2640"/>
  </r>
  <r>
    <x v="48"/>
    <x v="2640"/>
  </r>
  <r>
    <x v="22"/>
    <x v="2641"/>
  </r>
  <r>
    <x v="17"/>
    <x v="2641"/>
  </r>
  <r>
    <x v="2"/>
    <x v="2641"/>
  </r>
  <r>
    <x v="8"/>
    <x v="2641"/>
  </r>
  <r>
    <x v="29"/>
    <x v="2641"/>
  </r>
  <r>
    <x v="44"/>
    <x v="2641"/>
  </r>
  <r>
    <x v="22"/>
    <x v="2642"/>
  </r>
  <r>
    <x v="17"/>
    <x v="2642"/>
  </r>
  <r>
    <x v="43"/>
    <x v="2642"/>
  </r>
  <r>
    <x v="33"/>
    <x v="2642"/>
  </r>
  <r>
    <x v="21"/>
    <x v="2642"/>
  </r>
  <r>
    <x v="38"/>
    <x v="2642"/>
  </r>
  <r>
    <x v="6"/>
    <x v="2643"/>
  </r>
  <r>
    <x v="14"/>
    <x v="2643"/>
  </r>
  <r>
    <x v="33"/>
    <x v="2643"/>
  </r>
  <r>
    <x v="9"/>
    <x v="2643"/>
  </r>
  <r>
    <x v="42"/>
    <x v="2643"/>
  </r>
  <r>
    <x v="40"/>
    <x v="2643"/>
  </r>
  <r>
    <x v="0"/>
    <x v="2644"/>
  </r>
  <r>
    <x v="2"/>
    <x v="2644"/>
  </r>
  <r>
    <x v="33"/>
    <x v="2644"/>
  </r>
  <r>
    <x v="9"/>
    <x v="2644"/>
  </r>
  <r>
    <x v="35"/>
    <x v="2644"/>
  </r>
  <r>
    <x v="48"/>
    <x v="2644"/>
  </r>
  <r>
    <x v="46"/>
    <x v="2645"/>
  </r>
  <r>
    <x v="22"/>
    <x v="2645"/>
  </r>
  <r>
    <x v="37"/>
    <x v="2645"/>
  </r>
  <r>
    <x v="33"/>
    <x v="2645"/>
  </r>
  <r>
    <x v="27"/>
    <x v="2645"/>
  </r>
  <r>
    <x v="28"/>
    <x v="2645"/>
  </r>
  <r>
    <x v="7"/>
    <x v="2646"/>
  </r>
  <r>
    <x v="31"/>
    <x v="2646"/>
  </r>
  <r>
    <x v="19"/>
    <x v="2646"/>
  </r>
  <r>
    <x v="33"/>
    <x v="2646"/>
  </r>
  <r>
    <x v="35"/>
    <x v="2646"/>
  </r>
  <r>
    <x v="28"/>
    <x v="2646"/>
  </r>
  <r>
    <x v="25"/>
    <x v="2647"/>
  </r>
  <r>
    <x v="8"/>
    <x v="2647"/>
  </r>
  <r>
    <x v="34"/>
    <x v="2647"/>
  </r>
  <r>
    <x v="5"/>
    <x v="2647"/>
  </r>
  <r>
    <x v="36"/>
    <x v="2647"/>
  </r>
  <r>
    <x v="11"/>
    <x v="2647"/>
  </r>
  <r>
    <x v="14"/>
    <x v="2648"/>
  </r>
  <r>
    <x v="26"/>
    <x v="2648"/>
  </r>
  <r>
    <x v="34"/>
    <x v="2648"/>
  </r>
  <r>
    <x v="9"/>
    <x v="2648"/>
  </r>
  <r>
    <x v="21"/>
    <x v="2648"/>
  </r>
  <r>
    <x v="36"/>
    <x v="2648"/>
  </r>
  <r>
    <x v="30"/>
    <x v="2649"/>
  </r>
  <r>
    <x v="31"/>
    <x v="2649"/>
  </r>
  <r>
    <x v="19"/>
    <x v="2649"/>
  </r>
  <r>
    <x v="20"/>
    <x v="2649"/>
  </r>
  <r>
    <x v="35"/>
    <x v="2649"/>
  </r>
  <r>
    <x v="42"/>
    <x v="2649"/>
  </r>
  <r>
    <x v="46"/>
    <x v="2650"/>
  </r>
  <r>
    <x v="12"/>
    <x v="2650"/>
  </r>
  <r>
    <x v="43"/>
    <x v="2650"/>
  </r>
  <r>
    <x v="38"/>
    <x v="2650"/>
  </r>
  <r>
    <x v="11"/>
    <x v="2650"/>
  </r>
  <r>
    <x v="48"/>
    <x v="2650"/>
  </r>
  <r>
    <x v="25"/>
    <x v="2651"/>
  </r>
  <r>
    <x v="22"/>
    <x v="2651"/>
  </r>
  <r>
    <x v="32"/>
    <x v="2651"/>
  </r>
  <r>
    <x v="47"/>
    <x v="2651"/>
  </r>
  <r>
    <x v="35"/>
    <x v="2651"/>
  </r>
  <r>
    <x v="11"/>
    <x v="2651"/>
  </r>
  <r>
    <x v="13"/>
    <x v="2652"/>
  </r>
  <r>
    <x v="0"/>
    <x v="2652"/>
  </r>
  <r>
    <x v="1"/>
    <x v="2652"/>
  </r>
  <r>
    <x v="8"/>
    <x v="2652"/>
  </r>
  <r>
    <x v="34"/>
    <x v="2652"/>
  </r>
  <r>
    <x v="35"/>
    <x v="2652"/>
  </r>
  <r>
    <x v="37"/>
    <x v="2653"/>
  </r>
  <r>
    <x v="9"/>
    <x v="2653"/>
  </r>
  <r>
    <x v="4"/>
    <x v="2653"/>
  </r>
  <r>
    <x v="20"/>
    <x v="2653"/>
  </r>
  <r>
    <x v="5"/>
    <x v="2653"/>
  </r>
  <r>
    <x v="16"/>
    <x v="2653"/>
  </r>
  <r>
    <x v="45"/>
    <x v="2654"/>
  </r>
  <r>
    <x v="31"/>
    <x v="2654"/>
  </r>
  <r>
    <x v="8"/>
    <x v="2654"/>
  </r>
  <r>
    <x v="44"/>
    <x v="2654"/>
  </r>
  <r>
    <x v="9"/>
    <x v="2654"/>
  </r>
  <r>
    <x v="36"/>
    <x v="2654"/>
  </r>
  <r>
    <x v="46"/>
    <x v="2655"/>
  </r>
  <r>
    <x v="22"/>
    <x v="2655"/>
  </r>
  <r>
    <x v="26"/>
    <x v="2655"/>
  </r>
  <r>
    <x v="47"/>
    <x v="2655"/>
  </r>
  <r>
    <x v="34"/>
    <x v="2655"/>
  </r>
  <r>
    <x v="33"/>
    <x v="2655"/>
  </r>
  <r>
    <x v="22"/>
    <x v="2656"/>
  </r>
  <r>
    <x v="43"/>
    <x v="2656"/>
  </r>
  <r>
    <x v="3"/>
    <x v="2656"/>
  </r>
  <r>
    <x v="33"/>
    <x v="2656"/>
  </r>
  <r>
    <x v="9"/>
    <x v="2656"/>
  </r>
  <r>
    <x v="11"/>
    <x v="2656"/>
  </r>
  <r>
    <x v="7"/>
    <x v="2657"/>
  </r>
  <r>
    <x v="26"/>
    <x v="2657"/>
  </r>
  <r>
    <x v="8"/>
    <x v="2657"/>
  </r>
  <r>
    <x v="10"/>
    <x v="2657"/>
  </r>
  <r>
    <x v="21"/>
    <x v="2657"/>
  </r>
  <r>
    <x v="28"/>
    <x v="2657"/>
  </r>
  <r>
    <x v="12"/>
    <x v="2658"/>
  </r>
  <r>
    <x v="22"/>
    <x v="2658"/>
  </r>
  <r>
    <x v="26"/>
    <x v="2658"/>
  </r>
  <r>
    <x v="3"/>
    <x v="2658"/>
  </r>
  <r>
    <x v="33"/>
    <x v="2658"/>
  </r>
  <r>
    <x v="21"/>
    <x v="2658"/>
  </r>
  <r>
    <x v="12"/>
    <x v="2659"/>
  </r>
  <r>
    <x v="22"/>
    <x v="2659"/>
  </r>
  <r>
    <x v="30"/>
    <x v="2659"/>
  </r>
  <r>
    <x v="43"/>
    <x v="2659"/>
  </r>
  <r>
    <x v="26"/>
    <x v="2659"/>
  </r>
  <r>
    <x v="35"/>
    <x v="2659"/>
  </r>
  <r>
    <x v="45"/>
    <x v="2660"/>
  </r>
  <r>
    <x v="43"/>
    <x v="2660"/>
  </r>
  <r>
    <x v="41"/>
    <x v="2660"/>
  </r>
  <r>
    <x v="24"/>
    <x v="2660"/>
  </r>
  <r>
    <x v="39"/>
    <x v="2660"/>
  </r>
  <r>
    <x v="28"/>
    <x v="2660"/>
  </r>
  <r>
    <x v="13"/>
    <x v="2661"/>
  </r>
  <r>
    <x v="44"/>
    <x v="2661"/>
  </r>
  <r>
    <x v="3"/>
    <x v="2661"/>
  </r>
  <r>
    <x v="35"/>
    <x v="2661"/>
  </r>
  <r>
    <x v="11"/>
    <x v="2661"/>
  </r>
  <r>
    <x v="28"/>
    <x v="2661"/>
  </r>
  <r>
    <x v="0"/>
    <x v="2662"/>
  </r>
  <r>
    <x v="37"/>
    <x v="2662"/>
  </r>
  <r>
    <x v="1"/>
    <x v="2662"/>
  </r>
  <r>
    <x v="23"/>
    <x v="2662"/>
  </r>
  <r>
    <x v="24"/>
    <x v="2662"/>
  </r>
  <r>
    <x v="5"/>
    <x v="2662"/>
  </r>
  <r>
    <x v="22"/>
    <x v="2663"/>
  </r>
  <r>
    <x v="17"/>
    <x v="2663"/>
  </r>
  <r>
    <x v="31"/>
    <x v="2663"/>
  </r>
  <r>
    <x v="24"/>
    <x v="2663"/>
  </r>
  <r>
    <x v="21"/>
    <x v="2663"/>
  </r>
  <r>
    <x v="38"/>
    <x v="2663"/>
  </r>
  <r>
    <x v="45"/>
    <x v="2664"/>
  </r>
  <r>
    <x v="6"/>
    <x v="2664"/>
  </r>
  <r>
    <x v="26"/>
    <x v="2664"/>
  </r>
  <r>
    <x v="23"/>
    <x v="2664"/>
  </r>
  <r>
    <x v="38"/>
    <x v="2664"/>
  </r>
  <r>
    <x v="11"/>
    <x v="2664"/>
  </r>
  <r>
    <x v="25"/>
    <x v="2665"/>
  </r>
  <r>
    <x v="12"/>
    <x v="2665"/>
  </r>
  <r>
    <x v="19"/>
    <x v="2665"/>
  </r>
  <r>
    <x v="47"/>
    <x v="2665"/>
  </r>
  <r>
    <x v="34"/>
    <x v="2665"/>
  </r>
  <r>
    <x v="48"/>
    <x v="2665"/>
  </r>
  <r>
    <x v="6"/>
    <x v="2666"/>
  </r>
  <r>
    <x v="30"/>
    <x v="2666"/>
  </r>
  <r>
    <x v="43"/>
    <x v="2666"/>
  </r>
  <r>
    <x v="19"/>
    <x v="2666"/>
  </r>
  <r>
    <x v="44"/>
    <x v="2666"/>
  </r>
  <r>
    <x v="9"/>
    <x v="2666"/>
  </r>
  <r>
    <x v="12"/>
    <x v="2667"/>
  </r>
  <r>
    <x v="2"/>
    <x v="2667"/>
  </r>
  <r>
    <x v="47"/>
    <x v="2667"/>
  </r>
  <r>
    <x v="34"/>
    <x v="2667"/>
  </r>
  <r>
    <x v="38"/>
    <x v="2667"/>
  </r>
  <r>
    <x v="28"/>
    <x v="2667"/>
  </r>
  <r>
    <x v="32"/>
    <x v="2668"/>
  </r>
  <r>
    <x v="18"/>
    <x v="2668"/>
  </r>
  <r>
    <x v="8"/>
    <x v="2668"/>
  </r>
  <r>
    <x v="44"/>
    <x v="2668"/>
  </r>
  <r>
    <x v="24"/>
    <x v="2668"/>
  </r>
  <r>
    <x v="11"/>
    <x v="2668"/>
  </r>
  <r>
    <x v="17"/>
    <x v="2669"/>
  </r>
  <r>
    <x v="14"/>
    <x v="2669"/>
  </r>
  <r>
    <x v="19"/>
    <x v="2669"/>
  </r>
  <r>
    <x v="3"/>
    <x v="2669"/>
  </r>
  <r>
    <x v="33"/>
    <x v="2669"/>
  </r>
  <r>
    <x v="16"/>
    <x v="2669"/>
  </r>
  <r>
    <x v="31"/>
    <x v="2670"/>
  </r>
  <r>
    <x v="26"/>
    <x v="2670"/>
  </r>
  <r>
    <x v="8"/>
    <x v="2670"/>
  </r>
  <r>
    <x v="33"/>
    <x v="2670"/>
  </r>
  <r>
    <x v="27"/>
    <x v="2670"/>
  </r>
  <r>
    <x v="38"/>
    <x v="2670"/>
  </r>
  <r>
    <x v="45"/>
    <x v="2671"/>
  </r>
  <r>
    <x v="12"/>
    <x v="2671"/>
  </r>
  <r>
    <x v="13"/>
    <x v="2671"/>
  </r>
  <r>
    <x v="41"/>
    <x v="2671"/>
  </r>
  <r>
    <x v="24"/>
    <x v="2671"/>
  </r>
  <r>
    <x v="36"/>
    <x v="2671"/>
  </r>
  <r>
    <x v="30"/>
    <x v="2672"/>
  </r>
  <r>
    <x v="43"/>
    <x v="2672"/>
  </r>
  <r>
    <x v="18"/>
    <x v="2672"/>
  </r>
  <r>
    <x v="2"/>
    <x v="2672"/>
  </r>
  <r>
    <x v="24"/>
    <x v="2672"/>
  </r>
  <r>
    <x v="35"/>
    <x v="2672"/>
  </r>
  <r>
    <x v="30"/>
    <x v="2673"/>
  </r>
  <r>
    <x v="41"/>
    <x v="2673"/>
  </r>
  <r>
    <x v="2"/>
    <x v="2673"/>
  </r>
  <r>
    <x v="34"/>
    <x v="2673"/>
  </r>
  <r>
    <x v="10"/>
    <x v="2673"/>
  </r>
  <r>
    <x v="48"/>
    <x v="2673"/>
  </r>
  <r>
    <x v="45"/>
    <x v="2674"/>
  </r>
  <r>
    <x v="0"/>
    <x v="2674"/>
  </r>
  <r>
    <x v="18"/>
    <x v="2674"/>
  </r>
  <r>
    <x v="34"/>
    <x v="2674"/>
  </r>
  <r>
    <x v="33"/>
    <x v="2674"/>
  </r>
  <r>
    <x v="16"/>
    <x v="2674"/>
  </r>
  <r>
    <x v="14"/>
    <x v="2675"/>
  </r>
  <r>
    <x v="37"/>
    <x v="2675"/>
  </r>
  <r>
    <x v="23"/>
    <x v="2675"/>
  </r>
  <r>
    <x v="21"/>
    <x v="2675"/>
  </r>
  <r>
    <x v="39"/>
    <x v="2675"/>
  </r>
  <r>
    <x v="42"/>
    <x v="2675"/>
  </r>
  <r>
    <x v="12"/>
    <x v="2676"/>
  </r>
  <r>
    <x v="22"/>
    <x v="2676"/>
  </r>
  <r>
    <x v="23"/>
    <x v="2676"/>
  </r>
  <r>
    <x v="10"/>
    <x v="2676"/>
  </r>
  <r>
    <x v="42"/>
    <x v="2676"/>
  </r>
  <r>
    <x v="40"/>
    <x v="2676"/>
  </r>
  <r>
    <x v="17"/>
    <x v="2677"/>
  </r>
  <r>
    <x v="7"/>
    <x v="2677"/>
  </r>
  <r>
    <x v="8"/>
    <x v="2677"/>
  </r>
  <r>
    <x v="27"/>
    <x v="2677"/>
  </r>
  <r>
    <x v="39"/>
    <x v="2677"/>
  </r>
  <r>
    <x v="15"/>
    <x v="2677"/>
  </r>
  <r>
    <x v="22"/>
    <x v="2678"/>
  </r>
  <r>
    <x v="17"/>
    <x v="2678"/>
  </r>
  <r>
    <x v="6"/>
    <x v="2678"/>
  </r>
  <r>
    <x v="0"/>
    <x v="2678"/>
  </r>
  <r>
    <x v="18"/>
    <x v="2678"/>
  </r>
  <r>
    <x v="27"/>
    <x v="2678"/>
  </r>
  <r>
    <x v="46"/>
    <x v="2679"/>
  </r>
  <r>
    <x v="22"/>
    <x v="2679"/>
  </r>
  <r>
    <x v="7"/>
    <x v="2679"/>
  </r>
  <r>
    <x v="19"/>
    <x v="2679"/>
  </r>
  <r>
    <x v="4"/>
    <x v="2679"/>
  </r>
  <r>
    <x v="15"/>
    <x v="2679"/>
  </r>
  <r>
    <x v="18"/>
    <x v="2680"/>
  </r>
  <r>
    <x v="41"/>
    <x v="2680"/>
  </r>
  <r>
    <x v="2"/>
    <x v="2680"/>
  </r>
  <r>
    <x v="5"/>
    <x v="2680"/>
  </r>
  <r>
    <x v="35"/>
    <x v="2680"/>
  </r>
  <r>
    <x v="28"/>
    <x v="2680"/>
  </r>
  <r>
    <x v="12"/>
    <x v="2681"/>
  </r>
  <r>
    <x v="17"/>
    <x v="2681"/>
  </r>
  <r>
    <x v="19"/>
    <x v="2681"/>
  </r>
  <r>
    <x v="9"/>
    <x v="2681"/>
  </r>
  <r>
    <x v="16"/>
    <x v="2681"/>
  </r>
  <r>
    <x v="28"/>
    <x v="2681"/>
  </r>
  <r>
    <x v="17"/>
    <x v="2682"/>
  </r>
  <r>
    <x v="14"/>
    <x v="2682"/>
  </r>
  <r>
    <x v="10"/>
    <x v="2682"/>
  </r>
  <r>
    <x v="38"/>
    <x v="2682"/>
  </r>
  <r>
    <x v="35"/>
    <x v="2682"/>
  </r>
  <r>
    <x v="28"/>
    <x v="2682"/>
  </r>
  <r>
    <x v="13"/>
    <x v="2683"/>
  </r>
  <r>
    <x v="32"/>
    <x v="2683"/>
  </r>
  <r>
    <x v="27"/>
    <x v="2683"/>
  </r>
  <r>
    <x v="42"/>
    <x v="2683"/>
  </r>
  <r>
    <x v="36"/>
    <x v="2683"/>
  </r>
  <r>
    <x v="28"/>
    <x v="2683"/>
  </r>
  <r>
    <x v="31"/>
    <x v="2684"/>
  </r>
  <r>
    <x v="26"/>
    <x v="2684"/>
  </r>
  <r>
    <x v="27"/>
    <x v="2684"/>
  </r>
  <r>
    <x v="5"/>
    <x v="2684"/>
  </r>
  <r>
    <x v="38"/>
    <x v="2684"/>
  </r>
  <r>
    <x v="42"/>
    <x v="2684"/>
  </r>
  <r>
    <x v="0"/>
    <x v="2685"/>
  </r>
  <r>
    <x v="44"/>
    <x v="2685"/>
  </r>
  <r>
    <x v="34"/>
    <x v="2685"/>
  </r>
  <r>
    <x v="10"/>
    <x v="2685"/>
  </r>
  <r>
    <x v="27"/>
    <x v="2685"/>
  </r>
  <r>
    <x v="36"/>
    <x v="2685"/>
  </r>
  <r>
    <x v="12"/>
    <x v="2686"/>
  </r>
  <r>
    <x v="0"/>
    <x v="2686"/>
  </r>
  <r>
    <x v="7"/>
    <x v="2686"/>
  </r>
  <r>
    <x v="32"/>
    <x v="2686"/>
  </r>
  <r>
    <x v="39"/>
    <x v="2686"/>
  </r>
  <r>
    <x v="11"/>
    <x v="2686"/>
  </r>
  <r>
    <x v="46"/>
    <x v="2687"/>
  </r>
  <r>
    <x v="1"/>
    <x v="2687"/>
  </r>
  <r>
    <x v="41"/>
    <x v="2687"/>
  </r>
  <r>
    <x v="8"/>
    <x v="2687"/>
  </r>
  <r>
    <x v="19"/>
    <x v="2687"/>
  </r>
  <r>
    <x v="28"/>
    <x v="2687"/>
  </r>
  <r>
    <x v="30"/>
    <x v="2688"/>
  </r>
  <r>
    <x v="37"/>
    <x v="2688"/>
  </r>
  <r>
    <x v="31"/>
    <x v="2688"/>
  </r>
  <r>
    <x v="2"/>
    <x v="2688"/>
  </r>
  <r>
    <x v="34"/>
    <x v="2688"/>
  </r>
  <r>
    <x v="48"/>
    <x v="2688"/>
  </r>
  <r>
    <x v="6"/>
    <x v="2689"/>
  </r>
  <r>
    <x v="43"/>
    <x v="2689"/>
  </r>
  <r>
    <x v="8"/>
    <x v="2689"/>
  </r>
  <r>
    <x v="29"/>
    <x v="2689"/>
  </r>
  <r>
    <x v="44"/>
    <x v="2689"/>
  </r>
  <r>
    <x v="35"/>
    <x v="2689"/>
  </r>
  <r>
    <x v="46"/>
    <x v="2690"/>
  </r>
  <r>
    <x v="30"/>
    <x v="2690"/>
  </r>
  <r>
    <x v="47"/>
    <x v="2690"/>
  </r>
  <r>
    <x v="16"/>
    <x v="2690"/>
  </r>
  <r>
    <x v="28"/>
    <x v="2690"/>
  </r>
  <r>
    <x v="48"/>
    <x v="2690"/>
  </r>
  <r>
    <x v="22"/>
    <x v="2691"/>
  </r>
  <r>
    <x v="0"/>
    <x v="2691"/>
  </r>
  <r>
    <x v="47"/>
    <x v="2691"/>
  </r>
  <r>
    <x v="33"/>
    <x v="2691"/>
  </r>
  <r>
    <x v="20"/>
    <x v="2691"/>
  </r>
  <r>
    <x v="38"/>
    <x v="2691"/>
  </r>
  <r>
    <x v="0"/>
    <x v="2692"/>
  </r>
  <r>
    <x v="41"/>
    <x v="2692"/>
  </r>
  <r>
    <x v="10"/>
    <x v="2692"/>
  </r>
  <r>
    <x v="27"/>
    <x v="2692"/>
  </r>
  <r>
    <x v="5"/>
    <x v="2692"/>
  </r>
  <r>
    <x v="38"/>
    <x v="2692"/>
  </r>
  <r>
    <x v="0"/>
    <x v="2693"/>
  </r>
  <r>
    <x v="18"/>
    <x v="2693"/>
  </r>
  <r>
    <x v="27"/>
    <x v="2693"/>
  </r>
  <r>
    <x v="5"/>
    <x v="2693"/>
  </r>
  <r>
    <x v="39"/>
    <x v="2693"/>
  </r>
  <r>
    <x v="48"/>
    <x v="2693"/>
  </r>
  <r>
    <x v="32"/>
    <x v="2694"/>
  </r>
  <r>
    <x v="29"/>
    <x v="2694"/>
  </r>
  <r>
    <x v="34"/>
    <x v="2694"/>
  </r>
  <r>
    <x v="5"/>
    <x v="2694"/>
  </r>
  <r>
    <x v="11"/>
    <x v="2694"/>
  </r>
  <r>
    <x v="48"/>
    <x v="2694"/>
  </r>
  <r>
    <x v="45"/>
    <x v="2695"/>
  </r>
  <r>
    <x v="17"/>
    <x v="2695"/>
  </r>
  <r>
    <x v="18"/>
    <x v="2695"/>
  </r>
  <r>
    <x v="26"/>
    <x v="2695"/>
  </r>
  <r>
    <x v="39"/>
    <x v="2695"/>
  </r>
  <r>
    <x v="42"/>
    <x v="2695"/>
  </r>
  <r>
    <x v="31"/>
    <x v="2696"/>
  </r>
  <r>
    <x v="41"/>
    <x v="2696"/>
  </r>
  <r>
    <x v="19"/>
    <x v="2696"/>
  </r>
  <r>
    <x v="24"/>
    <x v="2696"/>
  </r>
  <r>
    <x v="27"/>
    <x v="2696"/>
  </r>
  <r>
    <x v="5"/>
    <x v="2696"/>
  </r>
  <r>
    <x v="43"/>
    <x v="2697"/>
  </r>
  <r>
    <x v="32"/>
    <x v="2697"/>
  </r>
  <r>
    <x v="2"/>
    <x v="2697"/>
  </r>
  <r>
    <x v="33"/>
    <x v="2697"/>
  </r>
  <r>
    <x v="15"/>
    <x v="2697"/>
  </r>
  <r>
    <x v="36"/>
    <x v="2697"/>
  </r>
  <r>
    <x v="31"/>
    <x v="2698"/>
  </r>
  <r>
    <x v="43"/>
    <x v="2698"/>
  </r>
  <r>
    <x v="41"/>
    <x v="2698"/>
  </r>
  <r>
    <x v="3"/>
    <x v="2698"/>
  </r>
  <r>
    <x v="27"/>
    <x v="2698"/>
  </r>
  <r>
    <x v="38"/>
    <x v="2698"/>
  </r>
  <r>
    <x v="45"/>
    <x v="2699"/>
  </r>
  <r>
    <x v="17"/>
    <x v="2699"/>
  </r>
  <r>
    <x v="41"/>
    <x v="2699"/>
  </r>
  <r>
    <x v="2"/>
    <x v="2699"/>
  </r>
  <r>
    <x v="19"/>
    <x v="2699"/>
  </r>
  <r>
    <x v="16"/>
    <x v="2699"/>
  </r>
  <r>
    <x v="13"/>
    <x v="2700"/>
  </r>
  <r>
    <x v="7"/>
    <x v="2700"/>
  </r>
  <r>
    <x v="41"/>
    <x v="2700"/>
  </r>
  <r>
    <x v="34"/>
    <x v="2700"/>
  </r>
  <r>
    <x v="11"/>
    <x v="2700"/>
  </r>
  <r>
    <x v="16"/>
    <x v="2700"/>
  </r>
  <r>
    <x v="30"/>
    <x v="2701"/>
  </r>
  <r>
    <x v="9"/>
    <x v="2701"/>
  </r>
  <r>
    <x v="27"/>
    <x v="2701"/>
  </r>
  <r>
    <x v="38"/>
    <x v="2701"/>
  </r>
  <r>
    <x v="15"/>
    <x v="2701"/>
  </r>
  <r>
    <x v="28"/>
    <x v="2701"/>
  </r>
  <r>
    <x v="30"/>
    <x v="2702"/>
  </r>
  <r>
    <x v="37"/>
    <x v="2702"/>
  </r>
  <r>
    <x v="41"/>
    <x v="2702"/>
  </r>
  <r>
    <x v="3"/>
    <x v="2702"/>
  </r>
  <r>
    <x v="38"/>
    <x v="2702"/>
  </r>
  <r>
    <x v="40"/>
    <x v="2702"/>
  </r>
  <r>
    <x v="41"/>
    <x v="2703"/>
  </r>
  <r>
    <x v="4"/>
    <x v="2703"/>
  </r>
  <r>
    <x v="20"/>
    <x v="2703"/>
  </r>
  <r>
    <x v="5"/>
    <x v="2703"/>
  </r>
  <r>
    <x v="38"/>
    <x v="2703"/>
  </r>
  <r>
    <x v="48"/>
    <x v="2703"/>
  </r>
  <r>
    <x v="0"/>
    <x v="2704"/>
  </r>
  <r>
    <x v="18"/>
    <x v="2704"/>
  </r>
  <r>
    <x v="1"/>
    <x v="2704"/>
  </r>
  <r>
    <x v="29"/>
    <x v="2704"/>
  </r>
  <r>
    <x v="44"/>
    <x v="2704"/>
  </r>
  <r>
    <x v="27"/>
    <x v="2704"/>
  </r>
  <r>
    <x v="14"/>
    <x v="2705"/>
  </r>
  <r>
    <x v="7"/>
    <x v="2705"/>
  </r>
  <r>
    <x v="26"/>
    <x v="2705"/>
  </r>
  <r>
    <x v="4"/>
    <x v="2705"/>
  </r>
  <r>
    <x v="38"/>
    <x v="2705"/>
  </r>
  <r>
    <x v="39"/>
    <x v="2705"/>
  </r>
  <r>
    <x v="12"/>
    <x v="2706"/>
  </r>
  <r>
    <x v="7"/>
    <x v="2706"/>
  </r>
  <r>
    <x v="18"/>
    <x v="2706"/>
  </r>
  <r>
    <x v="29"/>
    <x v="2706"/>
  </r>
  <r>
    <x v="20"/>
    <x v="2706"/>
  </r>
  <r>
    <x v="28"/>
    <x v="2706"/>
  </r>
  <r>
    <x v="17"/>
    <x v="2707"/>
  </r>
  <r>
    <x v="0"/>
    <x v="2707"/>
  </r>
  <r>
    <x v="26"/>
    <x v="2707"/>
  </r>
  <r>
    <x v="23"/>
    <x v="2707"/>
  </r>
  <r>
    <x v="38"/>
    <x v="2707"/>
  </r>
  <r>
    <x v="48"/>
    <x v="2707"/>
  </r>
  <r>
    <x v="46"/>
    <x v="2708"/>
  </r>
  <r>
    <x v="37"/>
    <x v="2708"/>
  </r>
  <r>
    <x v="8"/>
    <x v="2708"/>
  </r>
  <r>
    <x v="47"/>
    <x v="2708"/>
  </r>
  <r>
    <x v="44"/>
    <x v="2708"/>
  </r>
  <r>
    <x v="33"/>
    <x v="2708"/>
  </r>
  <r>
    <x v="25"/>
    <x v="2709"/>
  </r>
  <r>
    <x v="22"/>
    <x v="2709"/>
  </r>
  <r>
    <x v="14"/>
    <x v="2709"/>
  </r>
  <r>
    <x v="0"/>
    <x v="2709"/>
  </r>
  <r>
    <x v="4"/>
    <x v="2709"/>
  </r>
  <r>
    <x v="11"/>
    <x v="2709"/>
  </r>
  <r>
    <x v="22"/>
    <x v="2710"/>
  </r>
  <r>
    <x v="6"/>
    <x v="2710"/>
  </r>
  <r>
    <x v="7"/>
    <x v="2710"/>
  </r>
  <r>
    <x v="10"/>
    <x v="2710"/>
  </r>
  <r>
    <x v="5"/>
    <x v="2710"/>
  </r>
  <r>
    <x v="38"/>
    <x v="2710"/>
  </r>
  <r>
    <x v="45"/>
    <x v="2711"/>
  </r>
  <r>
    <x v="22"/>
    <x v="2711"/>
  </r>
  <r>
    <x v="30"/>
    <x v="2711"/>
  </r>
  <r>
    <x v="0"/>
    <x v="2711"/>
  </r>
  <r>
    <x v="34"/>
    <x v="2711"/>
  </r>
  <r>
    <x v="10"/>
    <x v="2711"/>
  </r>
  <r>
    <x v="46"/>
    <x v="2712"/>
  </r>
  <r>
    <x v="6"/>
    <x v="2712"/>
  </r>
  <r>
    <x v="7"/>
    <x v="2712"/>
  </r>
  <r>
    <x v="18"/>
    <x v="2712"/>
  </r>
  <r>
    <x v="44"/>
    <x v="2712"/>
  </r>
  <r>
    <x v="39"/>
    <x v="2712"/>
  </r>
  <r>
    <x v="45"/>
    <x v="2713"/>
  </r>
  <r>
    <x v="17"/>
    <x v="2713"/>
  </r>
  <r>
    <x v="6"/>
    <x v="2713"/>
  </r>
  <r>
    <x v="30"/>
    <x v="2713"/>
  </r>
  <r>
    <x v="2"/>
    <x v="2713"/>
  </r>
  <r>
    <x v="16"/>
    <x v="2713"/>
  </r>
  <r>
    <x v="13"/>
    <x v="2714"/>
  </r>
  <r>
    <x v="37"/>
    <x v="2714"/>
  </r>
  <r>
    <x v="32"/>
    <x v="2714"/>
  </r>
  <r>
    <x v="19"/>
    <x v="2714"/>
  </r>
  <r>
    <x v="29"/>
    <x v="2714"/>
  </r>
  <r>
    <x v="21"/>
    <x v="2714"/>
  </r>
  <r>
    <x v="46"/>
    <x v="2715"/>
  </r>
  <r>
    <x v="0"/>
    <x v="2715"/>
  </r>
  <r>
    <x v="37"/>
    <x v="2715"/>
  </r>
  <r>
    <x v="34"/>
    <x v="2715"/>
  </r>
  <r>
    <x v="35"/>
    <x v="2715"/>
  </r>
  <r>
    <x v="42"/>
    <x v="2715"/>
  </r>
  <r>
    <x v="12"/>
    <x v="2716"/>
  </r>
  <r>
    <x v="7"/>
    <x v="2716"/>
  </r>
  <r>
    <x v="8"/>
    <x v="2716"/>
  </r>
  <r>
    <x v="19"/>
    <x v="2716"/>
  </r>
  <r>
    <x v="5"/>
    <x v="2716"/>
  </r>
  <r>
    <x v="40"/>
    <x v="2716"/>
  </r>
  <r>
    <x v="22"/>
    <x v="2717"/>
  </r>
  <r>
    <x v="0"/>
    <x v="2717"/>
  </r>
  <r>
    <x v="47"/>
    <x v="2717"/>
  </r>
  <r>
    <x v="3"/>
    <x v="2717"/>
  </r>
  <r>
    <x v="4"/>
    <x v="2717"/>
  </r>
  <r>
    <x v="16"/>
    <x v="2717"/>
  </r>
  <r>
    <x v="45"/>
    <x v="2718"/>
  </r>
  <r>
    <x v="14"/>
    <x v="2718"/>
  </r>
  <r>
    <x v="7"/>
    <x v="2718"/>
  </r>
  <r>
    <x v="8"/>
    <x v="2718"/>
  </r>
  <r>
    <x v="39"/>
    <x v="2718"/>
  </r>
  <r>
    <x v="15"/>
    <x v="2718"/>
  </r>
  <r>
    <x v="25"/>
    <x v="2719"/>
  </r>
  <r>
    <x v="37"/>
    <x v="2719"/>
  </r>
  <r>
    <x v="31"/>
    <x v="2719"/>
  </r>
  <r>
    <x v="32"/>
    <x v="2719"/>
  </r>
  <r>
    <x v="34"/>
    <x v="2719"/>
  </r>
  <r>
    <x v="21"/>
    <x v="2719"/>
  </r>
  <r>
    <x v="22"/>
    <x v="2720"/>
  </r>
  <r>
    <x v="43"/>
    <x v="2720"/>
  </r>
  <r>
    <x v="44"/>
    <x v="2720"/>
  </r>
  <r>
    <x v="4"/>
    <x v="2720"/>
  </r>
  <r>
    <x v="21"/>
    <x v="2720"/>
  </r>
  <r>
    <x v="40"/>
    <x v="2720"/>
  </r>
  <r>
    <x v="12"/>
    <x v="2721"/>
  </r>
  <r>
    <x v="22"/>
    <x v="2721"/>
  </r>
  <r>
    <x v="18"/>
    <x v="2721"/>
  </r>
  <r>
    <x v="24"/>
    <x v="2721"/>
  </r>
  <r>
    <x v="20"/>
    <x v="2721"/>
  </r>
  <r>
    <x v="21"/>
    <x v="2721"/>
  </r>
  <r>
    <x v="46"/>
    <x v="2722"/>
  </r>
  <r>
    <x v="41"/>
    <x v="2722"/>
  </r>
  <r>
    <x v="34"/>
    <x v="2722"/>
  </r>
  <r>
    <x v="10"/>
    <x v="2722"/>
  </r>
  <r>
    <x v="35"/>
    <x v="2722"/>
  </r>
  <r>
    <x v="36"/>
    <x v="2722"/>
  </r>
  <r>
    <x v="14"/>
    <x v="2723"/>
  </r>
  <r>
    <x v="0"/>
    <x v="2723"/>
  </r>
  <r>
    <x v="32"/>
    <x v="2723"/>
  </r>
  <r>
    <x v="26"/>
    <x v="2723"/>
  </r>
  <r>
    <x v="3"/>
    <x v="2723"/>
  </r>
  <r>
    <x v="35"/>
    <x v="2723"/>
  </r>
  <r>
    <x v="14"/>
    <x v="2724"/>
  </r>
  <r>
    <x v="43"/>
    <x v="2724"/>
  </r>
  <r>
    <x v="19"/>
    <x v="2724"/>
  </r>
  <r>
    <x v="34"/>
    <x v="2724"/>
  </r>
  <r>
    <x v="4"/>
    <x v="2724"/>
  </r>
  <r>
    <x v="21"/>
    <x v="2724"/>
  </r>
  <r>
    <x v="46"/>
    <x v="2725"/>
  </r>
  <r>
    <x v="32"/>
    <x v="2725"/>
  </r>
  <r>
    <x v="41"/>
    <x v="2725"/>
  </r>
  <r>
    <x v="8"/>
    <x v="2725"/>
  </r>
  <r>
    <x v="10"/>
    <x v="2725"/>
  </r>
  <r>
    <x v="15"/>
    <x v="2725"/>
  </r>
  <r>
    <x v="46"/>
    <x v="2726"/>
  </r>
  <r>
    <x v="7"/>
    <x v="2726"/>
  </r>
  <r>
    <x v="23"/>
    <x v="2726"/>
  </r>
  <r>
    <x v="2"/>
    <x v="2726"/>
  </r>
  <r>
    <x v="35"/>
    <x v="2726"/>
  </r>
  <r>
    <x v="36"/>
    <x v="2726"/>
  </r>
  <r>
    <x v="13"/>
    <x v="2727"/>
  </r>
  <r>
    <x v="14"/>
    <x v="2727"/>
  </r>
  <r>
    <x v="31"/>
    <x v="2727"/>
  </r>
  <r>
    <x v="43"/>
    <x v="2727"/>
  </r>
  <r>
    <x v="26"/>
    <x v="2727"/>
  </r>
  <r>
    <x v="34"/>
    <x v="2727"/>
  </r>
  <r>
    <x v="41"/>
    <x v="2728"/>
  </r>
  <r>
    <x v="3"/>
    <x v="2728"/>
  </r>
  <r>
    <x v="9"/>
    <x v="2728"/>
  </r>
  <r>
    <x v="20"/>
    <x v="2728"/>
  </r>
  <r>
    <x v="42"/>
    <x v="2728"/>
  </r>
  <r>
    <x v="16"/>
    <x v="2728"/>
  </r>
  <r>
    <x v="46"/>
    <x v="2729"/>
  </r>
  <r>
    <x v="25"/>
    <x v="2729"/>
  </r>
  <r>
    <x v="8"/>
    <x v="2729"/>
  </r>
  <r>
    <x v="34"/>
    <x v="2729"/>
  </r>
  <r>
    <x v="27"/>
    <x v="2729"/>
  </r>
  <r>
    <x v="20"/>
    <x v="2729"/>
  </r>
  <r>
    <x v="45"/>
    <x v="2730"/>
  </r>
  <r>
    <x v="30"/>
    <x v="2730"/>
  </r>
  <r>
    <x v="43"/>
    <x v="2730"/>
  </r>
  <r>
    <x v="20"/>
    <x v="2730"/>
  </r>
  <r>
    <x v="21"/>
    <x v="2730"/>
  </r>
  <r>
    <x v="48"/>
    <x v="2730"/>
  </r>
  <r>
    <x v="14"/>
    <x v="2731"/>
  </r>
  <r>
    <x v="41"/>
    <x v="2731"/>
  </r>
  <r>
    <x v="19"/>
    <x v="2731"/>
  </r>
  <r>
    <x v="9"/>
    <x v="2731"/>
  </r>
  <r>
    <x v="5"/>
    <x v="2731"/>
  </r>
  <r>
    <x v="40"/>
    <x v="2731"/>
  </r>
  <r>
    <x v="6"/>
    <x v="2732"/>
  </r>
  <r>
    <x v="7"/>
    <x v="2732"/>
  </r>
  <r>
    <x v="1"/>
    <x v="2732"/>
  </r>
  <r>
    <x v="8"/>
    <x v="2732"/>
  </r>
  <r>
    <x v="47"/>
    <x v="2732"/>
  </r>
  <r>
    <x v="44"/>
    <x v="2732"/>
  </r>
  <r>
    <x v="45"/>
    <x v="2733"/>
  </r>
  <r>
    <x v="6"/>
    <x v="2733"/>
  </r>
  <r>
    <x v="26"/>
    <x v="2733"/>
  </r>
  <r>
    <x v="33"/>
    <x v="2733"/>
  </r>
  <r>
    <x v="4"/>
    <x v="2733"/>
  </r>
  <r>
    <x v="36"/>
    <x v="2733"/>
  </r>
  <r>
    <x v="6"/>
    <x v="2734"/>
  </r>
  <r>
    <x v="0"/>
    <x v="2734"/>
  </r>
  <r>
    <x v="43"/>
    <x v="2734"/>
  </r>
  <r>
    <x v="24"/>
    <x v="2734"/>
  </r>
  <r>
    <x v="33"/>
    <x v="2734"/>
  </r>
  <r>
    <x v="11"/>
    <x v="2734"/>
  </r>
  <r>
    <x v="7"/>
    <x v="2735"/>
  </r>
  <r>
    <x v="26"/>
    <x v="2735"/>
  </r>
  <r>
    <x v="34"/>
    <x v="2735"/>
  </r>
  <r>
    <x v="24"/>
    <x v="2735"/>
  </r>
  <r>
    <x v="10"/>
    <x v="2735"/>
  </r>
  <r>
    <x v="48"/>
    <x v="2735"/>
  </r>
  <r>
    <x v="45"/>
    <x v="2736"/>
  </r>
  <r>
    <x v="31"/>
    <x v="2736"/>
  </r>
  <r>
    <x v="18"/>
    <x v="2736"/>
  </r>
  <r>
    <x v="26"/>
    <x v="2736"/>
  </r>
  <r>
    <x v="35"/>
    <x v="2736"/>
  </r>
  <r>
    <x v="42"/>
    <x v="2736"/>
  </r>
  <r>
    <x v="17"/>
    <x v="2737"/>
  </r>
  <r>
    <x v="0"/>
    <x v="2737"/>
  </r>
  <r>
    <x v="23"/>
    <x v="2737"/>
  </r>
  <r>
    <x v="47"/>
    <x v="2737"/>
  </r>
  <r>
    <x v="27"/>
    <x v="2737"/>
  </r>
  <r>
    <x v="39"/>
    <x v="2737"/>
  </r>
  <r>
    <x v="25"/>
    <x v="2738"/>
  </r>
  <r>
    <x v="13"/>
    <x v="2738"/>
  </r>
  <r>
    <x v="0"/>
    <x v="2738"/>
  </r>
  <r>
    <x v="7"/>
    <x v="2738"/>
  </r>
  <r>
    <x v="44"/>
    <x v="2738"/>
  </r>
  <r>
    <x v="11"/>
    <x v="2738"/>
  </r>
  <r>
    <x v="12"/>
    <x v="2739"/>
  </r>
  <r>
    <x v="17"/>
    <x v="2739"/>
  </r>
  <r>
    <x v="0"/>
    <x v="2739"/>
  </r>
  <r>
    <x v="11"/>
    <x v="2739"/>
  </r>
  <r>
    <x v="16"/>
    <x v="2739"/>
  </r>
  <r>
    <x v="40"/>
    <x v="2739"/>
  </r>
  <r>
    <x v="0"/>
    <x v="2740"/>
  </r>
  <r>
    <x v="7"/>
    <x v="2740"/>
  </r>
  <r>
    <x v="18"/>
    <x v="2740"/>
  </r>
  <r>
    <x v="1"/>
    <x v="2740"/>
  </r>
  <r>
    <x v="41"/>
    <x v="2740"/>
  </r>
  <r>
    <x v="11"/>
    <x v="2740"/>
  </r>
  <r>
    <x v="7"/>
    <x v="2741"/>
  </r>
  <r>
    <x v="9"/>
    <x v="2741"/>
  </r>
  <r>
    <x v="4"/>
    <x v="2741"/>
  </r>
  <r>
    <x v="38"/>
    <x v="2741"/>
  </r>
  <r>
    <x v="16"/>
    <x v="2741"/>
  </r>
  <r>
    <x v="28"/>
    <x v="2741"/>
  </r>
  <r>
    <x v="45"/>
    <x v="2742"/>
  </r>
  <r>
    <x v="12"/>
    <x v="2742"/>
  </r>
  <r>
    <x v="6"/>
    <x v="2742"/>
  </r>
  <r>
    <x v="29"/>
    <x v="2742"/>
  </r>
  <r>
    <x v="24"/>
    <x v="2742"/>
  </r>
  <r>
    <x v="11"/>
    <x v="2742"/>
  </r>
  <r>
    <x v="22"/>
    <x v="2743"/>
  </r>
  <r>
    <x v="30"/>
    <x v="2743"/>
  </r>
  <r>
    <x v="41"/>
    <x v="2743"/>
  </r>
  <r>
    <x v="47"/>
    <x v="2743"/>
  </r>
  <r>
    <x v="33"/>
    <x v="2743"/>
  </r>
  <r>
    <x v="20"/>
    <x v="2743"/>
  </r>
  <r>
    <x v="6"/>
    <x v="2744"/>
  </r>
  <r>
    <x v="14"/>
    <x v="2744"/>
  </r>
  <r>
    <x v="43"/>
    <x v="2744"/>
  </r>
  <r>
    <x v="47"/>
    <x v="2744"/>
  </r>
  <r>
    <x v="20"/>
    <x v="2744"/>
  </r>
  <r>
    <x v="39"/>
    <x v="2744"/>
  </r>
  <r>
    <x v="25"/>
    <x v="2745"/>
  </r>
  <r>
    <x v="6"/>
    <x v="2745"/>
  </r>
  <r>
    <x v="37"/>
    <x v="2745"/>
  </r>
  <r>
    <x v="29"/>
    <x v="2745"/>
  </r>
  <r>
    <x v="3"/>
    <x v="2745"/>
  </r>
  <r>
    <x v="5"/>
    <x v="2745"/>
  </r>
  <r>
    <x v="13"/>
    <x v="2746"/>
  </r>
  <r>
    <x v="41"/>
    <x v="2746"/>
  </r>
  <r>
    <x v="2"/>
    <x v="2746"/>
  </r>
  <r>
    <x v="8"/>
    <x v="2746"/>
  </r>
  <r>
    <x v="47"/>
    <x v="2746"/>
  </r>
  <r>
    <x v="36"/>
    <x v="2746"/>
  </r>
  <r>
    <x v="25"/>
    <x v="2747"/>
  </r>
  <r>
    <x v="14"/>
    <x v="2747"/>
  </r>
  <r>
    <x v="37"/>
    <x v="2747"/>
  </r>
  <r>
    <x v="41"/>
    <x v="2747"/>
  </r>
  <r>
    <x v="47"/>
    <x v="2747"/>
  </r>
  <r>
    <x v="44"/>
    <x v="2747"/>
  </r>
  <r>
    <x v="14"/>
    <x v="2748"/>
  </r>
  <r>
    <x v="31"/>
    <x v="2748"/>
  </r>
  <r>
    <x v="1"/>
    <x v="2748"/>
  </r>
  <r>
    <x v="39"/>
    <x v="2748"/>
  </r>
  <r>
    <x v="42"/>
    <x v="2748"/>
  </r>
  <r>
    <x v="40"/>
    <x v="2748"/>
  </r>
  <r>
    <x v="22"/>
    <x v="2749"/>
  </r>
  <r>
    <x v="30"/>
    <x v="2749"/>
  </r>
  <r>
    <x v="7"/>
    <x v="2749"/>
  </r>
  <r>
    <x v="2"/>
    <x v="2749"/>
  </r>
  <r>
    <x v="4"/>
    <x v="2749"/>
  </r>
  <r>
    <x v="35"/>
    <x v="2749"/>
  </r>
  <r>
    <x v="45"/>
    <x v="2750"/>
  </r>
  <r>
    <x v="4"/>
    <x v="2750"/>
  </r>
  <r>
    <x v="21"/>
    <x v="2750"/>
  </r>
  <r>
    <x v="35"/>
    <x v="2750"/>
  </r>
  <r>
    <x v="40"/>
    <x v="2750"/>
  </r>
  <r>
    <x v="28"/>
    <x v="2750"/>
  </r>
  <r>
    <x v="46"/>
    <x v="2751"/>
  </r>
  <r>
    <x v="43"/>
    <x v="2751"/>
  </r>
  <r>
    <x v="44"/>
    <x v="2751"/>
  </r>
  <r>
    <x v="24"/>
    <x v="2751"/>
  </r>
  <r>
    <x v="27"/>
    <x v="2751"/>
  </r>
  <r>
    <x v="20"/>
    <x v="2751"/>
  </r>
  <r>
    <x v="25"/>
    <x v="2752"/>
  </r>
  <r>
    <x v="17"/>
    <x v="2752"/>
  </r>
  <r>
    <x v="47"/>
    <x v="2752"/>
  </r>
  <r>
    <x v="9"/>
    <x v="2752"/>
  </r>
  <r>
    <x v="15"/>
    <x v="2752"/>
  </r>
  <r>
    <x v="48"/>
    <x v="2752"/>
  </r>
  <r>
    <x v="7"/>
    <x v="2753"/>
  </r>
  <r>
    <x v="31"/>
    <x v="2753"/>
  </r>
  <r>
    <x v="43"/>
    <x v="2753"/>
  </r>
  <r>
    <x v="18"/>
    <x v="2753"/>
  </r>
  <r>
    <x v="3"/>
    <x v="2753"/>
  </r>
  <r>
    <x v="20"/>
    <x v="2753"/>
  </r>
  <r>
    <x v="19"/>
    <x v="2754"/>
  </r>
  <r>
    <x v="47"/>
    <x v="2754"/>
  </r>
  <r>
    <x v="3"/>
    <x v="2754"/>
  </r>
  <r>
    <x v="5"/>
    <x v="2754"/>
  </r>
  <r>
    <x v="15"/>
    <x v="2754"/>
  </r>
  <r>
    <x v="28"/>
    <x v="2754"/>
  </r>
  <r>
    <x v="12"/>
    <x v="2755"/>
  </r>
  <r>
    <x v="18"/>
    <x v="2755"/>
  </r>
  <r>
    <x v="41"/>
    <x v="2755"/>
  </r>
  <r>
    <x v="33"/>
    <x v="2755"/>
  </r>
  <r>
    <x v="20"/>
    <x v="2755"/>
  </r>
  <r>
    <x v="35"/>
    <x v="2755"/>
  </r>
  <r>
    <x v="7"/>
    <x v="2756"/>
  </r>
  <r>
    <x v="31"/>
    <x v="2756"/>
  </r>
  <r>
    <x v="32"/>
    <x v="2756"/>
  </r>
  <r>
    <x v="3"/>
    <x v="2756"/>
  </r>
  <r>
    <x v="27"/>
    <x v="2756"/>
  </r>
  <r>
    <x v="42"/>
    <x v="2756"/>
  </r>
  <r>
    <x v="25"/>
    <x v="2757"/>
  </r>
  <r>
    <x v="30"/>
    <x v="2757"/>
  </r>
  <r>
    <x v="1"/>
    <x v="2757"/>
  </r>
  <r>
    <x v="27"/>
    <x v="2757"/>
  </r>
  <r>
    <x v="36"/>
    <x v="2757"/>
  </r>
  <r>
    <x v="48"/>
    <x v="2757"/>
  </r>
  <r>
    <x v="13"/>
    <x v="2758"/>
  </r>
  <r>
    <x v="37"/>
    <x v="2758"/>
  </r>
  <r>
    <x v="26"/>
    <x v="2758"/>
  </r>
  <r>
    <x v="34"/>
    <x v="2758"/>
  </r>
  <r>
    <x v="21"/>
    <x v="2758"/>
  </r>
  <r>
    <x v="40"/>
    <x v="2758"/>
  </r>
  <r>
    <x v="12"/>
    <x v="2759"/>
  </r>
  <r>
    <x v="31"/>
    <x v="2759"/>
  </r>
  <r>
    <x v="19"/>
    <x v="2759"/>
  </r>
  <r>
    <x v="47"/>
    <x v="2759"/>
  </r>
  <r>
    <x v="27"/>
    <x v="2759"/>
  </r>
  <r>
    <x v="15"/>
    <x v="2759"/>
  </r>
  <r>
    <x v="45"/>
    <x v="2760"/>
  </r>
  <r>
    <x v="14"/>
    <x v="2760"/>
  </r>
  <r>
    <x v="32"/>
    <x v="2760"/>
  </r>
  <r>
    <x v="29"/>
    <x v="2760"/>
  </r>
  <r>
    <x v="20"/>
    <x v="2760"/>
  </r>
  <r>
    <x v="21"/>
    <x v="2760"/>
  </r>
  <r>
    <x v="32"/>
    <x v="2761"/>
  </r>
  <r>
    <x v="1"/>
    <x v="2761"/>
  </r>
  <r>
    <x v="23"/>
    <x v="2761"/>
  </r>
  <r>
    <x v="20"/>
    <x v="2761"/>
  </r>
  <r>
    <x v="16"/>
    <x v="2761"/>
  </r>
  <r>
    <x v="28"/>
    <x v="2761"/>
  </r>
  <r>
    <x v="0"/>
    <x v="2762"/>
  </r>
  <r>
    <x v="1"/>
    <x v="2762"/>
  </r>
  <r>
    <x v="44"/>
    <x v="2762"/>
  </r>
  <r>
    <x v="34"/>
    <x v="2762"/>
  </r>
  <r>
    <x v="9"/>
    <x v="2762"/>
  </r>
  <r>
    <x v="38"/>
    <x v="2762"/>
  </r>
  <r>
    <x v="46"/>
    <x v="2763"/>
  </r>
  <r>
    <x v="22"/>
    <x v="2763"/>
  </r>
  <r>
    <x v="13"/>
    <x v="2763"/>
  </r>
  <r>
    <x v="41"/>
    <x v="2763"/>
  </r>
  <r>
    <x v="29"/>
    <x v="2763"/>
  </r>
  <r>
    <x v="9"/>
    <x v="2763"/>
  </r>
  <r>
    <x v="25"/>
    <x v="2764"/>
  </r>
  <r>
    <x v="0"/>
    <x v="2764"/>
  </r>
  <r>
    <x v="31"/>
    <x v="2764"/>
  </r>
  <r>
    <x v="41"/>
    <x v="2764"/>
  </r>
  <r>
    <x v="39"/>
    <x v="2764"/>
  </r>
  <r>
    <x v="40"/>
    <x v="2764"/>
  </r>
  <r>
    <x v="37"/>
    <x v="2765"/>
  </r>
  <r>
    <x v="7"/>
    <x v="2765"/>
  </r>
  <r>
    <x v="29"/>
    <x v="2765"/>
  </r>
  <r>
    <x v="24"/>
    <x v="2765"/>
  </r>
  <r>
    <x v="5"/>
    <x v="2765"/>
  </r>
  <r>
    <x v="39"/>
    <x v="2765"/>
  </r>
  <r>
    <x v="24"/>
    <x v="2766"/>
  </r>
  <r>
    <x v="33"/>
    <x v="2766"/>
  </r>
  <r>
    <x v="9"/>
    <x v="2766"/>
  </r>
  <r>
    <x v="27"/>
    <x v="2766"/>
  </r>
  <r>
    <x v="20"/>
    <x v="2766"/>
  </r>
  <r>
    <x v="48"/>
    <x v="2766"/>
  </r>
  <r>
    <x v="43"/>
    <x v="2767"/>
  </r>
  <r>
    <x v="26"/>
    <x v="2767"/>
  </r>
  <r>
    <x v="24"/>
    <x v="2767"/>
  </r>
  <r>
    <x v="33"/>
    <x v="2767"/>
  </r>
  <r>
    <x v="27"/>
    <x v="2767"/>
  </r>
  <r>
    <x v="5"/>
    <x v="2767"/>
  </r>
  <r>
    <x v="1"/>
    <x v="2768"/>
  </r>
  <r>
    <x v="9"/>
    <x v="2768"/>
  </r>
  <r>
    <x v="35"/>
    <x v="2768"/>
  </r>
  <r>
    <x v="39"/>
    <x v="2768"/>
  </r>
  <r>
    <x v="40"/>
    <x v="2768"/>
  </r>
  <r>
    <x v="48"/>
    <x v="2768"/>
  </r>
  <r>
    <x v="37"/>
    <x v="2769"/>
  </r>
  <r>
    <x v="7"/>
    <x v="2769"/>
  </r>
  <r>
    <x v="10"/>
    <x v="2769"/>
  </r>
  <r>
    <x v="15"/>
    <x v="2769"/>
  </r>
  <r>
    <x v="16"/>
    <x v="2769"/>
  </r>
  <r>
    <x v="48"/>
    <x v="2769"/>
  </r>
  <r>
    <x v="6"/>
    <x v="2770"/>
  </r>
  <r>
    <x v="30"/>
    <x v="2770"/>
  </r>
  <r>
    <x v="26"/>
    <x v="2770"/>
  </r>
  <r>
    <x v="8"/>
    <x v="2770"/>
  </r>
  <r>
    <x v="24"/>
    <x v="2770"/>
  </r>
  <r>
    <x v="16"/>
    <x v="2770"/>
  </r>
  <r>
    <x v="44"/>
    <x v="2771"/>
  </r>
  <r>
    <x v="3"/>
    <x v="2771"/>
  </r>
  <r>
    <x v="4"/>
    <x v="2771"/>
  </r>
  <r>
    <x v="35"/>
    <x v="2771"/>
  </r>
  <r>
    <x v="15"/>
    <x v="2771"/>
  </r>
  <r>
    <x v="28"/>
    <x v="2771"/>
  </r>
  <r>
    <x v="25"/>
    <x v="2772"/>
  </r>
  <r>
    <x v="22"/>
    <x v="2772"/>
  </r>
  <r>
    <x v="30"/>
    <x v="2772"/>
  </r>
  <r>
    <x v="43"/>
    <x v="2772"/>
  </r>
  <r>
    <x v="10"/>
    <x v="2772"/>
  </r>
  <r>
    <x v="4"/>
    <x v="2772"/>
  </r>
  <r>
    <x v="30"/>
    <x v="2773"/>
  </r>
  <r>
    <x v="13"/>
    <x v="2773"/>
  </r>
  <r>
    <x v="41"/>
    <x v="2773"/>
  </r>
  <r>
    <x v="47"/>
    <x v="2773"/>
  </r>
  <r>
    <x v="3"/>
    <x v="2773"/>
  </r>
  <r>
    <x v="34"/>
    <x v="2773"/>
  </r>
  <r>
    <x v="12"/>
    <x v="2774"/>
  </r>
  <r>
    <x v="14"/>
    <x v="2774"/>
  </r>
  <r>
    <x v="23"/>
    <x v="2774"/>
  </r>
  <r>
    <x v="38"/>
    <x v="2774"/>
  </r>
  <r>
    <x v="11"/>
    <x v="2774"/>
  </r>
  <r>
    <x v="28"/>
    <x v="2774"/>
  </r>
  <r>
    <x v="37"/>
    <x v="2775"/>
  </r>
  <r>
    <x v="7"/>
    <x v="2775"/>
  </r>
  <r>
    <x v="43"/>
    <x v="2775"/>
  </r>
  <r>
    <x v="33"/>
    <x v="2775"/>
  </r>
  <r>
    <x v="40"/>
    <x v="2775"/>
  </r>
  <r>
    <x v="48"/>
    <x v="2775"/>
  </r>
  <r>
    <x v="12"/>
    <x v="2776"/>
  </r>
  <r>
    <x v="6"/>
    <x v="2776"/>
  </r>
  <r>
    <x v="14"/>
    <x v="2776"/>
  </r>
  <r>
    <x v="2"/>
    <x v="2776"/>
  </r>
  <r>
    <x v="29"/>
    <x v="2776"/>
  </r>
  <r>
    <x v="10"/>
    <x v="2776"/>
  </r>
  <r>
    <x v="17"/>
    <x v="2777"/>
  </r>
  <r>
    <x v="19"/>
    <x v="2777"/>
  </r>
  <r>
    <x v="44"/>
    <x v="2777"/>
  </r>
  <r>
    <x v="27"/>
    <x v="2777"/>
  </r>
  <r>
    <x v="20"/>
    <x v="2777"/>
  </r>
  <r>
    <x v="42"/>
    <x v="2777"/>
  </r>
  <r>
    <x v="25"/>
    <x v="2778"/>
  </r>
  <r>
    <x v="14"/>
    <x v="2778"/>
  </r>
  <r>
    <x v="31"/>
    <x v="2778"/>
  </r>
  <r>
    <x v="20"/>
    <x v="2778"/>
  </r>
  <r>
    <x v="21"/>
    <x v="2778"/>
  </r>
  <r>
    <x v="35"/>
    <x v="2778"/>
  </r>
  <r>
    <x v="37"/>
    <x v="2779"/>
  </r>
  <r>
    <x v="26"/>
    <x v="2779"/>
  </r>
  <r>
    <x v="2"/>
    <x v="2779"/>
  </r>
  <r>
    <x v="20"/>
    <x v="2779"/>
  </r>
  <r>
    <x v="35"/>
    <x v="2779"/>
  </r>
  <r>
    <x v="16"/>
    <x v="2779"/>
  </r>
  <r>
    <x v="12"/>
    <x v="2780"/>
  </r>
  <r>
    <x v="0"/>
    <x v="2780"/>
  </r>
  <r>
    <x v="37"/>
    <x v="2780"/>
  </r>
  <r>
    <x v="29"/>
    <x v="2780"/>
  </r>
  <r>
    <x v="42"/>
    <x v="2780"/>
  </r>
  <r>
    <x v="15"/>
    <x v="2780"/>
  </r>
  <r>
    <x v="13"/>
    <x v="2781"/>
  </r>
  <r>
    <x v="37"/>
    <x v="2781"/>
  </r>
  <r>
    <x v="41"/>
    <x v="2781"/>
  </r>
  <r>
    <x v="3"/>
    <x v="2781"/>
  </r>
  <r>
    <x v="10"/>
    <x v="2781"/>
  </r>
  <r>
    <x v="16"/>
    <x v="2781"/>
  </r>
  <r>
    <x v="6"/>
    <x v="2782"/>
  </r>
  <r>
    <x v="13"/>
    <x v="2782"/>
  </r>
  <r>
    <x v="8"/>
    <x v="2782"/>
  </r>
  <r>
    <x v="29"/>
    <x v="2782"/>
  </r>
  <r>
    <x v="44"/>
    <x v="2782"/>
  </r>
  <r>
    <x v="39"/>
    <x v="2782"/>
  </r>
  <r>
    <x v="25"/>
    <x v="2783"/>
  </r>
  <r>
    <x v="14"/>
    <x v="2783"/>
  </r>
  <r>
    <x v="7"/>
    <x v="2783"/>
  </r>
  <r>
    <x v="2"/>
    <x v="2783"/>
  </r>
  <r>
    <x v="27"/>
    <x v="2783"/>
  </r>
  <r>
    <x v="15"/>
    <x v="2783"/>
  </r>
  <r>
    <x v="45"/>
    <x v="2784"/>
  </r>
  <r>
    <x v="46"/>
    <x v="2784"/>
  </r>
  <r>
    <x v="7"/>
    <x v="2784"/>
  </r>
  <r>
    <x v="18"/>
    <x v="2784"/>
  </r>
  <r>
    <x v="19"/>
    <x v="2784"/>
  </r>
  <r>
    <x v="38"/>
    <x v="2784"/>
  </r>
  <r>
    <x v="44"/>
    <x v="2785"/>
  </r>
  <r>
    <x v="3"/>
    <x v="2785"/>
  </r>
  <r>
    <x v="10"/>
    <x v="2785"/>
  </r>
  <r>
    <x v="5"/>
    <x v="2785"/>
  </r>
  <r>
    <x v="28"/>
    <x v="2785"/>
  </r>
  <r>
    <x v="48"/>
    <x v="2785"/>
  </r>
  <r>
    <x v="46"/>
    <x v="2786"/>
  </r>
  <r>
    <x v="12"/>
    <x v="2786"/>
  </r>
  <r>
    <x v="13"/>
    <x v="2786"/>
  </r>
  <r>
    <x v="2"/>
    <x v="2786"/>
  </r>
  <r>
    <x v="15"/>
    <x v="2786"/>
  </r>
  <r>
    <x v="36"/>
    <x v="2786"/>
  </r>
  <r>
    <x v="22"/>
    <x v="2787"/>
  </r>
  <r>
    <x v="26"/>
    <x v="2787"/>
  </r>
  <r>
    <x v="44"/>
    <x v="2787"/>
  </r>
  <r>
    <x v="9"/>
    <x v="2787"/>
  </r>
  <r>
    <x v="36"/>
    <x v="2787"/>
  </r>
  <r>
    <x v="16"/>
    <x v="2787"/>
  </r>
  <r>
    <x v="13"/>
    <x v="2788"/>
  </r>
  <r>
    <x v="0"/>
    <x v="2788"/>
  </r>
  <r>
    <x v="43"/>
    <x v="2788"/>
  </r>
  <r>
    <x v="27"/>
    <x v="2788"/>
  </r>
  <r>
    <x v="4"/>
    <x v="2788"/>
  </r>
  <r>
    <x v="42"/>
    <x v="2788"/>
  </r>
  <r>
    <x v="22"/>
    <x v="2789"/>
  </r>
  <r>
    <x v="17"/>
    <x v="2789"/>
  </r>
  <r>
    <x v="23"/>
    <x v="2789"/>
  </r>
  <r>
    <x v="21"/>
    <x v="2789"/>
  </r>
  <r>
    <x v="42"/>
    <x v="2789"/>
  </r>
  <r>
    <x v="11"/>
    <x v="2789"/>
  </r>
  <r>
    <x v="25"/>
    <x v="2790"/>
  </r>
  <r>
    <x v="7"/>
    <x v="2790"/>
  </r>
  <r>
    <x v="43"/>
    <x v="2790"/>
  </r>
  <r>
    <x v="3"/>
    <x v="2790"/>
  </r>
  <r>
    <x v="39"/>
    <x v="2790"/>
  </r>
  <r>
    <x v="40"/>
    <x v="2790"/>
  </r>
  <r>
    <x v="30"/>
    <x v="2791"/>
  </r>
  <r>
    <x v="37"/>
    <x v="2791"/>
  </r>
  <r>
    <x v="3"/>
    <x v="2791"/>
  </r>
  <r>
    <x v="24"/>
    <x v="2791"/>
  </r>
  <r>
    <x v="21"/>
    <x v="2791"/>
  </r>
  <r>
    <x v="28"/>
    <x v="2791"/>
  </r>
  <r>
    <x v="6"/>
    <x v="2792"/>
  </r>
  <r>
    <x v="13"/>
    <x v="2792"/>
  </r>
  <r>
    <x v="31"/>
    <x v="2792"/>
  </r>
  <r>
    <x v="19"/>
    <x v="2792"/>
  </r>
  <r>
    <x v="29"/>
    <x v="2792"/>
  </r>
  <r>
    <x v="36"/>
    <x v="2792"/>
  </r>
  <r>
    <x v="14"/>
    <x v="2793"/>
  </r>
  <r>
    <x v="26"/>
    <x v="2793"/>
  </r>
  <r>
    <x v="8"/>
    <x v="2793"/>
  </r>
  <r>
    <x v="19"/>
    <x v="2793"/>
  </r>
  <r>
    <x v="10"/>
    <x v="2793"/>
  </r>
  <r>
    <x v="21"/>
    <x v="2793"/>
  </r>
  <r>
    <x v="12"/>
    <x v="2794"/>
  </r>
  <r>
    <x v="17"/>
    <x v="2794"/>
  </r>
  <r>
    <x v="31"/>
    <x v="2794"/>
  </r>
  <r>
    <x v="8"/>
    <x v="2794"/>
  </r>
  <r>
    <x v="29"/>
    <x v="2794"/>
  </r>
  <r>
    <x v="20"/>
    <x v="2794"/>
  </r>
  <r>
    <x v="12"/>
    <x v="2795"/>
  </r>
  <r>
    <x v="7"/>
    <x v="2795"/>
  </r>
  <r>
    <x v="1"/>
    <x v="2795"/>
  </r>
  <r>
    <x v="23"/>
    <x v="2795"/>
  </r>
  <r>
    <x v="2"/>
    <x v="2795"/>
  </r>
  <r>
    <x v="42"/>
    <x v="2795"/>
  </r>
  <r>
    <x v="7"/>
    <x v="2796"/>
  </r>
  <r>
    <x v="43"/>
    <x v="2796"/>
  </r>
  <r>
    <x v="1"/>
    <x v="2796"/>
  </r>
  <r>
    <x v="41"/>
    <x v="2796"/>
  </r>
  <r>
    <x v="8"/>
    <x v="2796"/>
  </r>
  <r>
    <x v="47"/>
    <x v="2796"/>
  </r>
  <r>
    <x v="31"/>
    <x v="2797"/>
  </r>
  <r>
    <x v="32"/>
    <x v="2797"/>
  </r>
  <r>
    <x v="27"/>
    <x v="2797"/>
  </r>
  <r>
    <x v="39"/>
    <x v="2797"/>
  </r>
  <r>
    <x v="11"/>
    <x v="2797"/>
  </r>
  <r>
    <x v="48"/>
    <x v="2797"/>
  </r>
  <r>
    <x v="45"/>
    <x v="2798"/>
  </r>
  <r>
    <x v="13"/>
    <x v="2798"/>
  </r>
  <r>
    <x v="8"/>
    <x v="2798"/>
  </r>
  <r>
    <x v="3"/>
    <x v="2798"/>
  </r>
  <r>
    <x v="5"/>
    <x v="2798"/>
  </r>
  <r>
    <x v="38"/>
    <x v="2798"/>
  </r>
  <r>
    <x v="7"/>
    <x v="2799"/>
  </r>
  <r>
    <x v="19"/>
    <x v="2799"/>
  </r>
  <r>
    <x v="24"/>
    <x v="2799"/>
  </r>
  <r>
    <x v="9"/>
    <x v="2799"/>
  </r>
  <r>
    <x v="5"/>
    <x v="2799"/>
  </r>
  <r>
    <x v="28"/>
    <x v="2799"/>
  </r>
  <r>
    <x v="12"/>
    <x v="2800"/>
  </r>
  <r>
    <x v="37"/>
    <x v="2800"/>
  </r>
  <r>
    <x v="31"/>
    <x v="2800"/>
  </r>
  <r>
    <x v="43"/>
    <x v="2800"/>
  </r>
  <r>
    <x v="23"/>
    <x v="2800"/>
  </r>
  <r>
    <x v="8"/>
    <x v="2800"/>
  </r>
  <r>
    <x v="13"/>
    <x v="2801"/>
  </r>
  <r>
    <x v="19"/>
    <x v="2801"/>
  </r>
  <r>
    <x v="34"/>
    <x v="2801"/>
  </r>
  <r>
    <x v="4"/>
    <x v="2801"/>
  </r>
  <r>
    <x v="5"/>
    <x v="2801"/>
  </r>
  <r>
    <x v="35"/>
    <x v="2801"/>
  </r>
  <r>
    <x v="46"/>
    <x v="2802"/>
  </r>
  <r>
    <x v="33"/>
    <x v="2802"/>
  </r>
  <r>
    <x v="9"/>
    <x v="2802"/>
  </r>
  <r>
    <x v="27"/>
    <x v="2802"/>
  </r>
  <r>
    <x v="35"/>
    <x v="2802"/>
  </r>
  <r>
    <x v="48"/>
    <x v="2802"/>
  </r>
  <r>
    <x v="31"/>
    <x v="2803"/>
  </r>
  <r>
    <x v="18"/>
    <x v="2803"/>
  </r>
  <r>
    <x v="26"/>
    <x v="2803"/>
  </r>
  <r>
    <x v="23"/>
    <x v="2803"/>
  </r>
  <r>
    <x v="35"/>
    <x v="2803"/>
  </r>
  <r>
    <x v="42"/>
    <x v="2803"/>
  </r>
  <r>
    <x v="34"/>
    <x v="2804"/>
  </r>
  <r>
    <x v="4"/>
    <x v="2804"/>
  </r>
  <r>
    <x v="20"/>
    <x v="2804"/>
  </r>
  <r>
    <x v="21"/>
    <x v="2804"/>
  </r>
  <r>
    <x v="39"/>
    <x v="2804"/>
  </r>
  <r>
    <x v="15"/>
    <x v="2804"/>
  </r>
  <r>
    <x v="7"/>
    <x v="2805"/>
  </r>
  <r>
    <x v="18"/>
    <x v="2805"/>
  </r>
  <r>
    <x v="29"/>
    <x v="2805"/>
  </r>
  <r>
    <x v="35"/>
    <x v="2805"/>
  </r>
  <r>
    <x v="11"/>
    <x v="2805"/>
  </r>
  <r>
    <x v="40"/>
    <x v="2805"/>
  </r>
  <r>
    <x v="37"/>
    <x v="2806"/>
  </r>
  <r>
    <x v="23"/>
    <x v="2806"/>
  </r>
  <r>
    <x v="29"/>
    <x v="2806"/>
  </r>
  <r>
    <x v="24"/>
    <x v="2806"/>
  </r>
  <r>
    <x v="39"/>
    <x v="2806"/>
  </r>
  <r>
    <x v="15"/>
    <x v="2806"/>
  </r>
  <r>
    <x v="47"/>
    <x v="2807"/>
  </r>
  <r>
    <x v="3"/>
    <x v="2807"/>
  </r>
  <r>
    <x v="24"/>
    <x v="2807"/>
  </r>
  <r>
    <x v="38"/>
    <x v="2807"/>
  </r>
  <r>
    <x v="35"/>
    <x v="2807"/>
  </r>
  <r>
    <x v="28"/>
    <x v="2807"/>
  </r>
  <r>
    <x v="6"/>
    <x v="2808"/>
  </r>
  <r>
    <x v="13"/>
    <x v="2808"/>
  </r>
  <r>
    <x v="14"/>
    <x v="2808"/>
  </r>
  <r>
    <x v="44"/>
    <x v="2808"/>
  </r>
  <r>
    <x v="3"/>
    <x v="2808"/>
  </r>
  <r>
    <x v="35"/>
    <x v="2808"/>
  </r>
  <r>
    <x v="14"/>
    <x v="2809"/>
  </r>
  <r>
    <x v="37"/>
    <x v="2809"/>
  </r>
  <r>
    <x v="43"/>
    <x v="2809"/>
  </r>
  <r>
    <x v="8"/>
    <x v="2809"/>
  </r>
  <r>
    <x v="47"/>
    <x v="2809"/>
  </r>
  <r>
    <x v="36"/>
    <x v="2809"/>
  </r>
  <r>
    <x v="32"/>
    <x v="2810"/>
  </r>
  <r>
    <x v="2"/>
    <x v="2810"/>
  </r>
  <r>
    <x v="29"/>
    <x v="2810"/>
  </r>
  <r>
    <x v="10"/>
    <x v="2810"/>
  </r>
  <r>
    <x v="38"/>
    <x v="2810"/>
  </r>
  <r>
    <x v="28"/>
    <x v="2810"/>
  </r>
  <r>
    <x v="46"/>
    <x v="2811"/>
  </r>
  <r>
    <x v="0"/>
    <x v="2811"/>
  </r>
  <r>
    <x v="23"/>
    <x v="2811"/>
  </r>
  <r>
    <x v="3"/>
    <x v="2811"/>
  </r>
  <r>
    <x v="33"/>
    <x v="2811"/>
  </r>
  <r>
    <x v="36"/>
    <x v="2811"/>
  </r>
  <r>
    <x v="45"/>
    <x v="2812"/>
  </r>
  <r>
    <x v="2"/>
    <x v="2812"/>
  </r>
  <r>
    <x v="3"/>
    <x v="2812"/>
  </r>
  <r>
    <x v="21"/>
    <x v="2812"/>
  </r>
  <r>
    <x v="40"/>
    <x v="2812"/>
  </r>
  <r>
    <x v="28"/>
    <x v="2812"/>
  </r>
  <r>
    <x v="45"/>
    <x v="2813"/>
  </r>
  <r>
    <x v="1"/>
    <x v="2813"/>
  </r>
  <r>
    <x v="29"/>
    <x v="2813"/>
  </r>
  <r>
    <x v="47"/>
    <x v="2813"/>
  </r>
  <r>
    <x v="20"/>
    <x v="2813"/>
  </r>
  <r>
    <x v="38"/>
    <x v="2813"/>
  </r>
  <r>
    <x v="37"/>
    <x v="2814"/>
  </r>
  <r>
    <x v="32"/>
    <x v="2814"/>
  </r>
  <r>
    <x v="26"/>
    <x v="2814"/>
  </r>
  <r>
    <x v="27"/>
    <x v="2814"/>
  </r>
  <r>
    <x v="39"/>
    <x v="2814"/>
  </r>
  <r>
    <x v="40"/>
    <x v="2814"/>
  </r>
  <r>
    <x v="25"/>
    <x v="2815"/>
  </r>
  <r>
    <x v="22"/>
    <x v="2815"/>
  </r>
  <r>
    <x v="19"/>
    <x v="2815"/>
  </r>
  <r>
    <x v="44"/>
    <x v="2815"/>
  </r>
  <r>
    <x v="21"/>
    <x v="2815"/>
  </r>
  <r>
    <x v="16"/>
    <x v="2815"/>
  </r>
  <r>
    <x v="7"/>
    <x v="2816"/>
  </r>
  <r>
    <x v="41"/>
    <x v="2816"/>
  </r>
  <r>
    <x v="2"/>
    <x v="2816"/>
  </r>
  <r>
    <x v="34"/>
    <x v="2816"/>
  </r>
  <r>
    <x v="9"/>
    <x v="2816"/>
  </r>
  <r>
    <x v="10"/>
    <x v="2816"/>
  </r>
  <r>
    <x v="25"/>
    <x v="2817"/>
  </r>
  <r>
    <x v="6"/>
    <x v="2817"/>
  </r>
  <r>
    <x v="43"/>
    <x v="2817"/>
  </r>
  <r>
    <x v="4"/>
    <x v="2817"/>
  </r>
  <r>
    <x v="20"/>
    <x v="2817"/>
  </r>
  <r>
    <x v="35"/>
    <x v="2817"/>
  </r>
  <r>
    <x v="17"/>
    <x v="2818"/>
  </r>
  <r>
    <x v="30"/>
    <x v="2818"/>
  </r>
  <r>
    <x v="19"/>
    <x v="2818"/>
  </r>
  <r>
    <x v="44"/>
    <x v="2818"/>
  </r>
  <r>
    <x v="33"/>
    <x v="2818"/>
  </r>
  <r>
    <x v="39"/>
    <x v="2818"/>
  </r>
  <r>
    <x v="30"/>
    <x v="2819"/>
  </r>
  <r>
    <x v="19"/>
    <x v="2819"/>
  </r>
  <r>
    <x v="27"/>
    <x v="2819"/>
  </r>
  <r>
    <x v="21"/>
    <x v="2819"/>
  </r>
  <r>
    <x v="39"/>
    <x v="2819"/>
  </r>
  <r>
    <x v="42"/>
    <x v="2819"/>
  </r>
  <r>
    <x v="37"/>
    <x v="2820"/>
  </r>
  <r>
    <x v="43"/>
    <x v="2820"/>
  </r>
  <r>
    <x v="8"/>
    <x v="2820"/>
  </r>
  <r>
    <x v="20"/>
    <x v="2820"/>
  </r>
  <r>
    <x v="15"/>
    <x v="2820"/>
  </r>
  <r>
    <x v="40"/>
    <x v="2820"/>
  </r>
  <r>
    <x v="46"/>
    <x v="2821"/>
  </r>
  <r>
    <x v="1"/>
    <x v="2821"/>
  </r>
  <r>
    <x v="8"/>
    <x v="2821"/>
  </r>
  <r>
    <x v="4"/>
    <x v="2821"/>
  </r>
  <r>
    <x v="40"/>
    <x v="2821"/>
  </r>
  <r>
    <x v="28"/>
    <x v="2821"/>
  </r>
  <r>
    <x v="14"/>
    <x v="2822"/>
  </r>
  <r>
    <x v="7"/>
    <x v="2822"/>
  </r>
  <r>
    <x v="43"/>
    <x v="2822"/>
  </r>
  <r>
    <x v="24"/>
    <x v="2822"/>
  </r>
  <r>
    <x v="27"/>
    <x v="2822"/>
  </r>
  <r>
    <x v="36"/>
    <x v="2822"/>
  </r>
  <r>
    <x v="25"/>
    <x v="2823"/>
  </r>
  <r>
    <x v="12"/>
    <x v="2823"/>
  </r>
  <r>
    <x v="31"/>
    <x v="2823"/>
  </r>
  <r>
    <x v="1"/>
    <x v="2823"/>
  </r>
  <r>
    <x v="3"/>
    <x v="2823"/>
  </r>
  <r>
    <x v="33"/>
    <x v="2823"/>
  </r>
  <r>
    <x v="43"/>
    <x v="2824"/>
  </r>
  <r>
    <x v="29"/>
    <x v="2824"/>
  </r>
  <r>
    <x v="3"/>
    <x v="2824"/>
  </r>
  <r>
    <x v="9"/>
    <x v="2824"/>
  </r>
  <r>
    <x v="4"/>
    <x v="2824"/>
  </r>
  <r>
    <x v="42"/>
    <x v="2824"/>
  </r>
  <r>
    <x v="25"/>
    <x v="2825"/>
  </r>
  <r>
    <x v="12"/>
    <x v="2825"/>
  </r>
  <r>
    <x v="41"/>
    <x v="2825"/>
  </r>
  <r>
    <x v="27"/>
    <x v="2825"/>
  </r>
  <r>
    <x v="38"/>
    <x v="2825"/>
  </r>
  <r>
    <x v="28"/>
    <x v="2825"/>
  </r>
  <r>
    <x v="37"/>
    <x v="2826"/>
  </r>
  <r>
    <x v="24"/>
    <x v="2826"/>
  </r>
  <r>
    <x v="20"/>
    <x v="2826"/>
  </r>
  <r>
    <x v="5"/>
    <x v="2826"/>
  </r>
  <r>
    <x v="35"/>
    <x v="2826"/>
  </r>
  <r>
    <x v="28"/>
    <x v="2826"/>
  </r>
  <r>
    <x v="31"/>
    <x v="2827"/>
  </r>
  <r>
    <x v="1"/>
    <x v="2827"/>
  </r>
  <r>
    <x v="2"/>
    <x v="2827"/>
  </r>
  <r>
    <x v="27"/>
    <x v="2827"/>
  </r>
  <r>
    <x v="20"/>
    <x v="2827"/>
  </r>
  <r>
    <x v="15"/>
    <x v="2827"/>
  </r>
  <r>
    <x v="25"/>
    <x v="2828"/>
  </r>
  <r>
    <x v="2"/>
    <x v="2828"/>
  </r>
  <r>
    <x v="9"/>
    <x v="2828"/>
  </r>
  <r>
    <x v="35"/>
    <x v="2828"/>
  </r>
  <r>
    <x v="11"/>
    <x v="2828"/>
  </r>
  <r>
    <x v="28"/>
    <x v="2828"/>
  </r>
  <r>
    <x v="22"/>
    <x v="2829"/>
  </r>
  <r>
    <x v="30"/>
    <x v="2829"/>
  </r>
  <r>
    <x v="7"/>
    <x v="2829"/>
  </r>
  <r>
    <x v="32"/>
    <x v="2829"/>
  </r>
  <r>
    <x v="35"/>
    <x v="2829"/>
  </r>
  <r>
    <x v="48"/>
    <x v="2829"/>
  </r>
  <r>
    <x v="45"/>
    <x v="2830"/>
  </r>
  <r>
    <x v="46"/>
    <x v="2830"/>
  </r>
  <r>
    <x v="21"/>
    <x v="2830"/>
  </r>
  <r>
    <x v="38"/>
    <x v="2830"/>
  </r>
  <r>
    <x v="35"/>
    <x v="2830"/>
  </r>
  <r>
    <x v="48"/>
    <x v="2830"/>
  </r>
  <r>
    <x v="30"/>
    <x v="2831"/>
  </r>
  <r>
    <x v="1"/>
    <x v="2831"/>
  </r>
  <r>
    <x v="41"/>
    <x v="2831"/>
  </r>
  <r>
    <x v="24"/>
    <x v="2831"/>
  </r>
  <r>
    <x v="9"/>
    <x v="2831"/>
  </r>
  <r>
    <x v="16"/>
    <x v="2831"/>
  </r>
  <r>
    <x v="13"/>
    <x v="2832"/>
  </r>
  <r>
    <x v="31"/>
    <x v="2832"/>
  </r>
  <r>
    <x v="18"/>
    <x v="2832"/>
  </r>
  <r>
    <x v="41"/>
    <x v="2832"/>
  </r>
  <r>
    <x v="36"/>
    <x v="2832"/>
  </r>
  <r>
    <x v="11"/>
    <x v="2832"/>
  </r>
  <r>
    <x v="31"/>
    <x v="2833"/>
  </r>
  <r>
    <x v="19"/>
    <x v="2833"/>
  </r>
  <r>
    <x v="44"/>
    <x v="2833"/>
  </r>
  <r>
    <x v="20"/>
    <x v="2833"/>
  </r>
  <r>
    <x v="38"/>
    <x v="2833"/>
  </r>
  <r>
    <x v="42"/>
    <x v="2833"/>
  </r>
  <r>
    <x v="17"/>
    <x v="2834"/>
  </r>
  <r>
    <x v="6"/>
    <x v="2834"/>
  </r>
  <r>
    <x v="37"/>
    <x v="2834"/>
  </r>
  <r>
    <x v="41"/>
    <x v="2834"/>
  </r>
  <r>
    <x v="21"/>
    <x v="2834"/>
  </r>
  <r>
    <x v="35"/>
    <x v="2834"/>
  </r>
  <r>
    <x v="6"/>
    <x v="2835"/>
  </r>
  <r>
    <x v="7"/>
    <x v="2835"/>
  </r>
  <r>
    <x v="31"/>
    <x v="2835"/>
  </r>
  <r>
    <x v="32"/>
    <x v="2835"/>
  </r>
  <r>
    <x v="2"/>
    <x v="2835"/>
  </r>
  <r>
    <x v="28"/>
    <x v="2835"/>
  </r>
  <r>
    <x v="6"/>
    <x v="2836"/>
  </r>
  <r>
    <x v="14"/>
    <x v="2836"/>
  </r>
  <r>
    <x v="7"/>
    <x v="2836"/>
  </r>
  <r>
    <x v="26"/>
    <x v="2836"/>
  </r>
  <r>
    <x v="47"/>
    <x v="2836"/>
  </r>
  <r>
    <x v="34"/>
    <x v="2836"/>
  </r>
  <r>
    <x v="30"/>
    <x v="2837"/>
  </r>
  <r>
    <x v="43"/>
    <x v="2837"/>
  </r>
  <r>
    <x v="19"/>
    <x v="2837"/>
  </r>
  <r>
    <x v="29"/>
    <x v="2837"/>
  </r>
  <r>
    <x v="24"/>
    <x v="2837"/>
  </r>
  <r>
    <x v="4"/>
    <x v="2837"/>
  </r>
  <r>
    <x v="46"/>
    <x v="2838"/>
  </r>
  <r>
    <x v="31"/>
    <x v="2838"/>
  </r>
  <r>
    <x v="34"/>
    <x v="2838"/>
  </r>
  <r>
    <x v="9"/>
    <x v="2838"/>
  </r>
  <r>
    <x v="39"/>
    <x v="2838"/>
  </r>
  <r>
    <x v="36"/>
    <x v="2838"/>
  </r>
  <r>
    <x v="25"/>
    <x v="2839"/>
  </r>
  <r>
    <x v="30"/>
    <x v="2839"/>
  </r>
  <r>
    <x v="43"/>
    <x v="2839"/>
  </r>
  <r>
    <x v="32"/>
    <x v="2839"/>
  </r>
  <r>
    <x v="41"/>
    <x v="2839"/>
  </r>
  <r>
    <x v="16"/>
    <x v="2839"/>
  </r>
  <r>
    <x v="45"/>
    <x v="2840"/>
  </r>
  <r>
    <x v="8"/>
    <x v="2840"/>
  </r>
  <r>
    <x v="24"/>
    <x v="2840"/>
  </r>
  <r>
    <x v="21"/>
    <x v="2840"/>
  </r>
  <r>
    <x v="11"/>
    <x v="2840"/>
  </r>
  <r>
    <x v="28"/>
    <x v="2840"/>
  </r>
  <r>
    <x v="43"/>
    <x v="2841"/>
  </r>
  <r>
    <x v="18"/>
    <x v="2841"/>
  </r>
  <r>
    <x v="26"/>
    <x v="2841"/>
  </r>
  <r>
    <x v="8"/>
    <x v="2841"/>
  </r>
  <r>
    <x v="44"/>
    <x v="2841"/>
  </r>
  <r>
    <x v="21"/>
    <x v="2841"/>
  </r>
  <r>
    <x v="37"/>
    <x v="2842"/>
  </r>
  <r>
    <x v="47"/>
    <x v="2842"/>
  </r>
  <r>
    <x v="3"/>
    <x v="2842"/>
  </r>
  <r>
    <x v="33"/>
    <x v="2842"/>
  </r>
  <r>
    <x v="10"/>
    <x v="2842"/>
  </r>
  <r>
    <x v="11"/>
    <x v="2842"/>
  </r>
  <r>
    <x v="18"/>
    <x v="2843"/>
  </r>
  <r>
    <x v="1"/>
    <x v="2843"/>
  </r>
  <r>
    <x v="29"/>
    <x v="2843"/>
  </r>
  <r>
    <x v="33"/>
    <x v="2843"/>
  </r>
  <r>
    <x v="42"/>
    <x v="2843"/>
  </r>
  <r>
    <x v="48"/>
    <x v="2843"/>
  </r>
  <r>
    <x v="14"/>
    <x v="2844"/>
  </r>
  <r>
    <x v="43"/>
    <x v="2844"/>
  </r>
  <r>
    <x v="34"/>
    <x v="2844"/>
  </r>
  <r>
    <x v="9"/>
    <x v="2844"/>
  </r>
  <r>
    <x v="27"/>
    <x v="2844"/>
  </r>
  <r>
    <x v="35"/>
    <x v="2844"/>
  </r>
  <r>
    <x v="31"/>
    <x v="2845"/>
  </r>
  <r>
    <x v="43"/>
    <x v="2845"/>
  </r>
  <r>
    <x v="29"/>
    <x v="2845"/>
  </r>
  <r>
    <x v="9"/>
    <x v="2845"/>
  </r>
  <r>
    <x v="39"/>
    <x v="2845"/>
  </r>
  <r>
    <x v="42"/>
    <x v="2845"/>
  </r>
  <r>
    <x v="0"/>
    <x v="2846"/>
  </r>
  <r>
    <x v="32"/>
    <x v="2846"/>
  </r>
  <r>
    <x v="29"/>
    <x v="2846"/>
  </r>
  <r>
    <x v="4"/>
    <x v="2846"/>
  </r>
  <r>
    <x v="21"/>
    <x v="2846"/>
  </r>
  <r>
    <x v="39"/>
    <x v="2846"/>
  </r>
  <r>
    <x v="0"/>
    <x v="2847"/>
  </r>
  <r>
    <x v="31"/>
    <x v="2847"/>
  </r>
  <r>
    <x v="26"/>
    <x v="2847"/>
  </r>
  <r>
    <x v="41"/>
    <x v="2847"/>
  </r>
  <r>
    <x v="23"/>
    <x v="2847"/>
  </r>
  <r>
    <x v="40"/>
    <x v="2847"/>
  </r>
  <r>
    <x v="37"/>
    <x v="2848"/>
  </r>
  <r>
    <x v="43"/>
    <x v="2848"/>
  </r>
  <r>
    <x v="1"/>
    <x v="2848"/>
  </r>
  <r>
    <x v="34"/>
    <x v="2848"/>
  </r>
  <r>
    <x v="10"/>
    <x v="2848"/>
  </r>
  <r>
    <x v="16"/>
    <x v="2848"/>
  </r>
  <r>
    <x v="17"/>
    <x v="2849"/>
  </r>
  <r>
    <x v="0"/>
    <x v="2849"/>
  </r>
  <r>
    <x v="1"/>
    <x v="2849"/>
  </r>
  <r>
    <x v="41"/>
    <x v="2849"/>
  </r>
  <r>
    <x v="23"/>
    <x v="2849"/>
  </r>
  <r>
    <x v="27"/>
    <x v="2849"/>
  </r>
  <r>
    <x v="6"/>
    <x v="2850"/>
  </r>
  <r>
    <x v="1"/>
    <x v="2850"/>
  </r>
  <r>
    <x v="8"/>
    <x v="2850"/>
  </r>
  <r>
    <x v="19"/>
    <x v="2850"/>
  </r>
  <r>
    <x v="44"/>
    <x v="2850"/>
  </r>
  <r>
    <x v="9"/>
    <x v="2850"/>
  </r>
  <r>
    <x v="3"/>
    <x v="2851"/>
  </r>
  <r>
    <x v="4"/>
    <x v="2851"/>
  </r>
  <r>
    <x v="42"/>
    <x v="2851"/>
  </r>
  <r>
    <x v="11"/>
    <x v="2851"/>
  </r>
  <r>
    <x v="16"/>
    <x v="2851"/>
  </r>
  <r>
    <x v="48"/>
    <x v="2851"/>
  </r>
  <r>
    <x v="13"/>
    <x v="2852"/>
  </r>
  <r>
    <x v="1"/>
    <x v="2852"/>
  </r>
  <r>
    <x v="19"/>
    <x v="2852"/>
  </r>
  <r>
    <x v="44"/>
    <x v="2852"/>
  </r>
  <r>
    <x v="34"/>
    <x v="2852"/>
  </r>
  <r>
    <x v="15"/>
    <x v="2852"/>
  </r>
  <r>
    <x v="13"/>
    <x v="2853"/>
  </r>
  <r>
    <x v="23"/>
    <x v="2853"/>
  </r>
  <r>
    <x v="3"/>
    <x v="2853"/>
  </r>
  <r>
    <x v="33"/>
    <x v="2853"/>
  </r>
  <r>
    <x v="27"/>
    <x v="2853"/>
  </r>
  <r>
    <x v="5"/>
    <x v="2853"/>
  </r>
  <r>
    <x v="17"/>
    <x v="2854"/>
  </r>
  <r>
    <x v="18"/>
    <x v="2854"/>
  </r>
  <r>
    <x v="23"/>
    <x v="2854"/>
  </r>
  <r>
    <x v="3"/>
    <x v="2854"/>
  </r>
  <r>
    <x v="33"/>
    <x v="2854"/>
  </r>
  <r>
    <x v="21"/>
    <x v="2854"/>
  </r>
  <r>
    <x v="17"/>
    <x v="2855"/>
  </r>
  <r>
    <x v="6"/>
    <x v="2855"/>
  </r>
  <r>
    <x v="14"/>
    <x v="2855"/>
  </r>
  <r>
    <x v="26"/>
    <x v="2855"/>
  </r>
  <r>
    <x v="23"/>
    <x v="2855"/>
  </r>
  <r>
    <x v="11"/>
    <x v="2855"/>
  </r>
  <r>
    <x v="46"/>
    <x v="2856"/>
  </r>
  <r>
    <x v="25"/>
    <x v="2856"/>
  </r>
  <r>
    <x v="43"/>
    <x v="2856"/>
  </r>
  <r>
    <x v="8"/>
    <x v="2856"/>
  </r>
  <r>
    <x v="39"/>
    <x v="2856"/>
  </r>
  <r>
    <x v="16"/>
    <x v="2856"/>
  </r>
  <r>
    <x v="25"/>
    <x v="2857"/>
  </r>
  <r>
    <x v="22"/>
    <x v="2857"/>
  </r>
  <r>
    <x v="0"/>
    <x v="2857"/>
  </r>
  <r>
    <x v="8"/>
    <x v="2857"/>
  </r>
  <r>
    <x v="10"/>
    <x v="2857"/>
  </r>
  <r>
    <x v="27"/>
    <x v="2857"/>
  </r>
  <r>
    <x v="46"/>
    <x v="2858"/>
  </r>
  <r>
    <x v="23"/>
    <x v="2858"/>
  </r>
  <r>
    <x v="8"/>
    <x v="2858"/>
  </r>
  <r>
    <x v="24"/>
    <x v="2858"/>
  </r>
  <r>
    <x v="27"/>
    <x v="2858"/>
  </r>
  <r>
    <x v="42"/>
    <x v="2858"/>
  </r>
  <r>
    <x v="46"/>
    <x v="2859"/>
  </r>
  <r>
    <x v="37"/>
    <x v="2859"/>
  </r>
  <r>
    <x v="8"/>
    <x v="2859"/>
  </r>
  <r>
    <x v="4"/>
    <x v="2859"/>
  </r>
  <r>
    <x v="38"/>
    <x v="2859"/>
  </r>
  <r>
    <x v="48"/>
    <x v="2859"/>
  </r>
  <r>
    <x v="46"/>
    <x v="2860"/>
  </r>
  <r>
    <x v="30"/>
    <x v="2860"/>
  </r>
  <r>
    <x v="3"/>
    <x v="2860"/>
  </r>
  <r>
    <x v="34"/>
    <x v="2860"/>
  </r>
  <r>
    <x v="27"/>
    <x v="2860"/>
  </r>
  <r>
    <x v="36"/>
    <x v="2860"/>
  </r>
  <r>
    <x v="12"/>
    <x v="2861"/>
  </r>
  <r>
    <x v="6"/>
    <x v="2861"/>
  </r>
  <r>
    <x v="8"/>
    <x v="2861"/>
  </r>
  <r>
    <x v="33"/>
    <x v="2861"/>
  </r>
  <r>
    <x v="10"/>
    <x v="2861"/>
  </r>
  <r>
    <x v="20"/>
    <x v="2861"/>
  </r>
  <r>
    <x v="31"/>
    <x v="2862"/>
  </r>
  <r>
    <x v="29"/>
    <x v="2862"/>
  </r>
  <r>
    <x v="33"/>
    <x v="2862"/>
  </r>
  <r>
    <x v="20"/>
    <x v="2862"/>
  </r>
  <r>
    <x v="36"/>
    <x v="2862"/>
  </r>
  <r>
    <x v="40"/>
    <x v="2862"/>
  </r>
  <r>
    <x v="46"/>
    <x v="2863"/>
  </r>
  <r>
    <x v="32"/>
    <x v="2863"/>
  </r>
  <r>
    <x v="24"/>
    <x v="2863"/>
  </r>
  <r>
    <x v="39"/>
    <x v="2863"/>
  </r>
  <r>
    <x v="36"/>
    <x v="2863"/>
  </r>
  <r>
    <x v="28"/>
    <x v="2863"/>
  </r>
  <r>
    <x v="25"/>
    <x v="2864"/>
  </r>
  <r>
    <x v="43"/>
    <x v="2864"/>
  </r>
  <r>
    <x v="8"/>
    <x v="2864"/>
  </r>
  <r>
    <x v="10"/>
    <x v="2864"/>
  </r>
  <r>
    <x v="38"/>
    <x v="2864"/>
  </r>
  <r>
    <x v="40"/>
    <x v="2864"/>
  </r>
  <r>
    <x v="12"/>
    <x v="2865"/>
  </r>
  <r>
    <x v="18"/>
    <x v="2865"/>
  </r>
  <r>
    <x v="8"/>
    <x v="2865"/>
  </r>
  <r>
    <x v="33"/>
    <x v="2865"/>
  </r>
  <r>
    <x v="11"/>
    <x v="2865"/>
  </r>
  <r>
    <x v="28"/>
    <x v="2865"/>
  </r>
  <r>
    <x v="22"/>
    <x v="2866"/>
  </r>
  <r>
    <x v="6"/>
    <x v="2866"/>
  </r>
  <r>
    <x v="32"/>
    <x v="2866"/>
  </r>
  <r>
    <x v="44"/>
    <x v="2866"/>
  </r>
  <r>
    <x v="5"/>
    <x v="2866"/>
  </r>
  <r>
    <x v="48"/>
    <x v="2866"/>
  </r>
  <r>
    <x v="12"/>
    <x v="2867"/>
  </r>
  <r>
    <x v="13"/>
    <x v="2867"/>
  </r>
  <r>
    <x v="31"/>
    <x v="2867"/>
  </r>
  <r>
    <x v="23"/>
    <x v="2867"/>
  </r>
  <r>
    <x v="27"/>
    <x v="2867"/>
  </r>
  <r>
    <x v="11"/>
    <x v="2867"/>
  </r>
  <r>
    <x v="46"/>
    <x v="2868"/>
  </r>
  <r>
    <x v="12"/>
    <x v="2868"/>
  </r>
  <r>
    <x v="2"/>
    <x v="2868"/>
  </r>
  <r>
    <x v="29"/>
    <x v="2868"/>
  </r>
  <r>
    <x v="3"/>
    <x v="2868"/>
  </r>
  <r>
    <x v="33"/>
    <x v="2868"/>
  </r>
  <r>
    <x v="17"/>
    <x v="2869"/>
  </r>
  <r>
    <x v="6"/>
    <x v="2869"/>
  </r>
  <r>
    <x v="30"/>
    <x v="2869"/>
  </r>
  <r>
    <x v="13"/>
    <x v="2869"/>
  </r>
  <r>
    <x v="41"/>
    <x v="2869"/>
  </r>
  <r>
    <x v="3"/>
    <x v="2869"/>
  </r>
  <r>
    <x v="6"/>
    <x v="2870"/>
  </r>
  <r>
    <x v="14"/>
    <x v="2870"/>
  </r>
  <r>
    <x v="23"/>
    <x v="2870"/>
  </r>
  <r>
    <x v="2"/>
    <x v="2870"/>
  </r>
  <r>
    <x v="21"/>
    <x v="2870"/>
  </r>
  <r>
    <x v="38"/>
    <x v="2870"/>
  </r>
  <r>
    <x v="26"/>
    <x v="2871"/>
  </r>
  <r>
    <x v="41"/>
    <x v="2871"/>
  </r>
  <r>
    <x v="44"/>
    <x v="2871"/>
  </r>
  <r>
    <x v="34"/>
    <x v="2871"/>
  </r>
  <r>
    <x v="10"/>
    <x v="2871"/>
  </r>
  <r>
    <x v="11"/>
    <x v="2871"/>
  </r>
  <r>
    <x v="1"/>
    <x v="2872"/>
  </r>
  <r>
    <x v="8"/>
    <x v="2872"/>
  </r>
  <r>
    <x v="44"/>
    <x v="2872"/>
  </r>
  <r>
    <x v="36"/>
    <x v="2872"/>
  </r>
  <r>
    <x v="16"/>
    <x v="2872"/>
  </r>
  <r>
    <x v="40"/>
    <x v="2872"/>
  </r>
  <r>
    <x v="0"/>
    <x v="2873"/>
  </r>
  <r>
    <x v="7"/>
    <x v="2873"/>
  </r>
  <r>
    <x v="18"/>
    <x v="2873"/>
  </r>
  <r>
    <x v="23"/>
    <x v="2873"/>
  </r>
  <r>
    <x v="15"/>
    <x v="2873"/>
  </r>
  <r>
    <x v="48"/>
    <x v="2873"/>
  </r>
  <r>
    <x v="22"/>
    <x v="2874"/>
  </r>
  <r>
    <x v="9"/>
    <x v="2874"/>
  </r>
  <r>
    <x v="5"/>
    <x v="2874"/>
  </r>
  <r>
    <x v="21"/>
    <x v="2874"/>
  </r>
  <r>
    <x v="38"/>
    <x v="2874"/>
  </r>
  <r>
    <x v="42"/>
    <x v="2874"/>
  </r>
  <r>
    <x v="6"/>
    <x v="2875"/>
  </r>
  <r>
    <x v="30"/>
    <x v="2875"/>
  </r>
  <r>
    <x v="18"/>
    <x v="2875"/>
  </r>
  <r>
    <x v="2"/>
    <x v="2875"/>
  </r>
  <r>
    <x v="19"/>
    <x v="2875"/>
  </r>
  <r>
    <x v="24"/>
    <x v="2875"/>
  </r>
  <r>
    <x v="45"/>
    <x v="2876"/>
  </r>
  <r>
    <x v="38"/>
    <x v="2876"/>
  </r>
  <r>
    <x v="42"/>
    <x v="2876"/>
  </r>
  <r>
    <x v="11"/>
    <x v="2876"/>
  </r>
  <r>
    <x v="28"/>
    <x v="2876"/>
  </r>
  <r>
    <x v="48"/>
    <x v="2876"/>
  </r>
  <r>
    <x v="37"/>
    <x v="2877"/>
  </r>
  <r>
    <x v="34"/>
    <x v="2877"/>
  </r>
  <r>
    <x v="24"/>
    <x v="2877"/>
  </r>
  <r>
    <x v="20"/>
    <x v="2877"/>
  </r>
  <r>
    <x v="38"/>
    <x v="2877"/>
  </r>
  <r>
    <x v="11"/>
    <x v="2877"/>
  </r>
  <r>
    <x v="31"/>
    <x v="2878"/>
  </r>
  <r>
    <x v="41"/>
    <x v="2878"/>
  </r>
  <r>
    <x v="24"/>
    <x v="2878"/>
  </r>
  <r>
    <x v="27"/>
    <x v="2878"/>
  </r>
  <r>
    <x v="5"/>
    <x v="2878"/>
  </r>
  <r>
    <x v="11"/>
    <x v="2878"/>
  </r>
  <r>
    <x v="46"/>
    <x v="2879"/>
  </r>
  <r>
    <x v="8"/>
    <x v="2879"/>
  </r>
  <r>
    <x v="19"/>
    <x v="2879"/>
  </r>
  <r>
    <x v="44"/>
    <x v="2879"/>
  </r>
  <r>
    <x v="20"/>
    <x v="2879"/>
  </r>
  <r>
    <x v="28"/>
    <x v="2879"/>
  </r>
  <r>
    <x v="30"/>
    <x v="2880"/>
  </r>
  <r>
    <x v="13"/>
    <x v="2880"/>
  </r>
  <r>
    <x v="47"/>
    <x v="2880"/>
  </r>
  <r>
    <x v="38"/>
    <x v="2880"/>
  </r>
  <r>
    <x v="16"/>
    <x v="2880"/>
  </r>
  <r>
    <x v="40"/>
    <x v="2880"/>
  </r>
  <r>
    <x v="45"/>
    <x v="2881"/>
  </r>
  <r>
    <x v="17"/>
    <x v="2881"/>
  </r>
  <r>
    <x v="6"/>
    <x v="2881"/>
  </r>
  <r>
    <x v="19"/>
    <x v="2881"/>
  </r>
  <r>
    <x v="24"/>
    <x v="2881"/>
  </r>
  <r>
    <x v="28"/>
    <x v="2881"/>
  </r>
  <r>
    <x v="25"/>
    <x v="2882"/>
  </r>
  <r>
    <x v="30"/>
    <x v="2882"/>
  </r>
  <r>
    <x v="33"/>
    <x v="2882"/>
  </r>
  <r>
    <x v="42"/>
    <x v="2882"/>
  </r>
  <r>
    <x v="36"/>
    <x v="2882"/>
  </r>
  <r>
    <x v="28"/>
    <x v="2882"/>
  </r>
  <r>
    <x v="45"/>
    <x v="2883"/>
  </r>
  <r>
    <x v="30"/>
    <x v="2883"/>
  </r>
  <r>
    <x v="1"/>
    <x v="2883"/>
  </r>
  <r>
    <x v="44"/>
    <x v="2883"/>
  </r>
  <r>
    <x v="4"/>
    <x v="2883"/>
  </r>
  <r>
    <x v="11"/>
    <x v="2883"/>
  </r>
  <r>
    <x v="37"/>
    <x v="2884"/>
  </r>
  <r>
    <x v="43"/>
    <x v="2884"/>
  </r>
  <r>
    <x v="10"/>
    <x v="2884"/>
  </r>
  <r>
    <x v="27"/>
    <x v="2884"/>
  </r>
  <r>
    <x v="21"/>
    <x v="2884"/>
  </r>
  <r>
    <x v="15"/>
    <x v="2884"/>
  </r>
  <r>
    <x v="22"/>
    <x v="2885"/>
  </r>
  <r>
    <x v="6"/>
    <x v="2885"/>
  </r>
  <r>
    <x v="0"/>
    <x v="2885"/>
  </r>
  <r>
    <x v="37"/>
    <x v="2885"/>
  </r>
  <r>
    <x v="10"/>
    <x v="2885"/>
  </r>
  <r>
    <x v="38"/>
    <x v="2885"/>
  </r>
  <r>
    <x v="25"/>
    <x v="2886"/>
  </r>
  <r>
    <x v="30"/>
    <x v="2886"/>
  </r>
  <r>
    <x v="43"/>
    <x v="2886"/>
  </r>
  <r>
    <x v="41"/>
    <x v="2886"/>
  </r>
  <r>
    <x v="47"/>
    <x v="2886"/>
  </r>
  <r>
    <x v="11"/>
    <x v="2886"/>
  </r>
  <r>
    <x v="18"/>
    <x v="2887"/>
  </r>
  <r>
    <x v="8"/>
    <x v="2887"/>
  </r>
  <r>
    <x v="19"/>
    <x v="2887"/>
  </r>
  <r>
    <x v="35"/>
    <x v="2887"/>
  </r>
  <r>
    <x v="11"/>
    <x v="2887"/>
  </r>
  <r>
    <x v="28"/>
    <x v="2887"/>
  </r>
  <r>
    <x v="45"/>
    <x v="2888"/>
  </r>
  <r>
    <x v="25"/>
    <x v="2888"/>
  </r>
  <r>
    <x v="8"/>
    <x v="2888"/>
  </r>
  <r>
    <x v="47"/>
    <x v="2888"/>
  </r>
  <r>
    <x v="4"/>
    <x v="2888"/>
  </r>
  <r>
    <x v="21"/>
    <x v="2888"/>
  </r>
  <r>
    <x v="32"/>
    <x v="2889"/>
  </r>
  <r>
    <x v="23"/>
    <x v="2889"/>
  </r>
  <r>
    <x v="47"/>
    <x v="2889"/>
  </r>
  <r>
    <x v="3"/>
    <x v="2889"/>
  </r>
  <r>
    <x v="11"/>
    <x v="2889"/>
  </r>
  <r>
    <x v="16"/>
    <x v="2889"/>
  </r>
  <r>
    <x v="30"/>
    <x v="2890"/>
  </r>
  <r>
    <x v="43"/>
    <x v="2890"/>
  </r>
  <r>
    <x v="18"/>
    <x v="2890"/>
  </r>
  <r>
    <x v="34"/>
    <x v="2890"/>
  </r>
  <r>
    <x v="20"/>
    <x v="2890"/>
  </r>
  <r>
    <x v="36"/>
    <x v="2890"/>
  </r>
  <r>
    <x v="12"/>
    <x v="2891"/>
  </r>
  <r>
    <x v="17"/>
    <x v="2891"/>
  </r>
  <r>
    <x v="23"/>
    <x v="2891"/>
  </r>
  <r>
    <x v="2"/>
    <x v="2891"/>
  </r>
  <r>
    <x v="42"/>
    <x v="2891"/>
  </r>
  <r>
    <x v="15"/>
    <x v="2891"/>
  </r>
  <r>
    <x v="22"/>
    <x v="2892"/>
  </r>
  <r>
    <x v="14"/>
    <x v="2892"/>
  </r>
  <r>
    <x v="0"/>
    <x v="2892"/>
  </r>
  <r>
    <x v="23"/>
    <x v="2892"/>
  </r>
  <r>
    <x v="19"/>
    <x v="2892"/>
  </r>
  <r>
    <x v="15"/>
    <x v="2892"/>
  </r>
  <r>
    <x v="6"/>
    <x v="2893"/>
  </r>
  <r>
    <x v="29"/>
    <x v="2893"/>
  </r>
  <r>
    <x v="3"/>
    <x v="2893"/>
  </r>
  <r>
    <x v="33"/>
    <x v="2893"/>
  </r>
  <r>
    <x v="20"/>
    <x v="2893"/>
  </r>
  <r>
    <x v="11"/>
    <x v="2893"/>
  </r>
  <r>
    <x v="45"/>
    <x v="2894"/>
  </r>
  <r>
    <x v="25"/>
    <x v="2894"/>
  </r>
  <r>
    <x v="43"/>
    <x v="2894"/>
  </r>
  <r>
    <x v="26"/>
    <x v="2894"/>
  </r>
  <r>
    <x v="20"/>
    <x v="2894"/>
  </r>
  <r>
    <x v="5"/>
    <x v="2894"/>
  </r>
  <r>
    <x v="17"/>
    <x v="2895"/>
  </r>
  <r>
    <x v="13"/>
    <x v="2895"/>
  </r>
  <r>
    <x v="18"/>
    <x v="2895"/>
  </r>
  <r>
    <x v="8"/>
    <x v="2895"/>
  </r>
  <r>
    <x v="47"/>
    <x v="2895"/>
  </r>
  <r>
    <x v="20"/>
    <x v="2895"/>
  </r>
  <r>
    <x v="12"/>
    <x v="2896"/>
  </r>
  <r>
    <x v="6"/>
    <x v="2896"/>
  </r>
  <r>
    <x v="1"/>
    <x v="2896"/>
  </r>
  <r>
    <x v="23"/>
    <x v="2896"/>
  </r>
  <r>
    <x v="39"/>
    <x v="2896"/>
  </r>
  <r>
    <x v="16"/>
    <x v="2896"/>
  </r>
  <r>
    <x v="26"/>
    <x v="2897"/>
  </r>
  <r>
    <x v="23"/>
    <x v="2897"/>
  </r>
  <r>
    <x v="44"/>
    <x v="2897"/>
  </r>
  <r>
    <x v="10"/>
    <x v="2897"/>
  </r>
  <r>
    <x v="20"/>
    <x v="2897"/>
  </r>
  <r>
    <x v="21"/>
    <x v="2897"/>
  </r>
  <r>
    <x v="44"/>
    <x v="2898"/>
  </r>
  <r>
    <x v="3"/>
    <x v="2898"/>
  </r>
  <r>
    <x v="33"/>
    <x v="2898"/>
  </r>
  <r>
    <x v="39"/>
    <x v="2898"/>
  </r>
  <r>
    <x v="42"/>
    <x v="2898"/>
  </r>
  <r>
    <x v="15"/>
    <x v="2898"/>
  </r>
  <r>
    <x v="25"/>
    <x v="2899"/>
  </r>
  <r>
    <x v="32"/>
    <x v="2899"/>
  </r>
  <r>
    <x v="18"/>
    <x v="2899"/>
  </r>
  <r>
    <x v="33"/>
    <x v="2899"/>
  </r>
  <r>
    <x v="10"/>
    <x v="2899"/>
  </r>
  <r>
    <x v="16"/>
    <x v="2899"/>
  </r>
  <r>
    <x v="22"/>
    <x v="2900"/>
  </r>
  <r>
    <x v="17"/>
    <x v="2900"/>
  </r>
  <r>
    <x v="43"/>
    <x v="2900"/>
  </r>
  <r>
    <x v="19"/>
    <x v="2900"/>
  </r>
  <r>
    <x v="4"/>
    <x v="2900"/>
  </r>
  <r>
    <x v="28"/>
    <x v="2900"/>
  </r>
  <r>
    <x v="14"/>
    <x v="2901"/>
  </r>
  <r>
    <x v="32"/>
    <x v="2901"/>
  </r>
  <r>
    <x v="41"/>
    <x v="2901"/>
  </r>
  <r>
    <x v="47"/>
    <x v="2901"/>
  </r>
  <r>
    <x v="27"/>
    <x v="2901"/>
  </r>
  <r>
    <x v="28"/>
    <x v="2901"/>
  </r>
  <r>
    <x v="14"/>
    <x v="2902"/>
  </r>
  <r>
    <x v="43"/>
    <x v="2902"/>
  </r>
  <r>
    <x v="34"/>
    <x v="2902"/>
  </r>
  <r>
    <x v="24"/>
    <x v="2902"/>
  </r>
  <r>
    <x v="36"/>
    <x v="2902"/>
  </r>
  <r>
    <x v="11"/>
    <x v="2902"/>
  </r>
  <r>
    <x v="25"/>
    <x v="2903"/>
  </r>
  <r>
    <x v="43"/>
    <x v="2903"/>
  </r>
  <r>
    <x v="2"/>
    <x v="2903"/>
  </r>
  <r>
    <x v="33"/>
    <x v="2903"/>
  </r>
  <r>
    <x v="15"/>
    <x v="2903"/>
  </r>
  <r>
    <x v="40"/>
    <x v="2903"/>
  </r>
  <r>
    <x v="18"/>
    <x v="2904"/>
  </r>
  <r>
    <x v="26"/>
    <x v="2904"/>
  </r>
  <r>
    <x v="23"/>
    <x v="2904"/>
  </r>
  <r>
    <x v="10"/>
    <x v="2904"/>
  </r>
  <r>
    <x v="27"/>
    <x v="2904"/>
  </r>
  <r>
    <x v="16"/>
    <x v="2904"/>
  </r>
  <r>
    <x v="41"/>
    <x v="2905"/>
  </r>
  <r>
    <x v="29"/>
    <x v="2905"/>
  </r>
  <r>
    <x v="9"/>
    <x v="2905"/>
  </r>
  <r>
    <x v="38"/>
    <x v="2905"/>
  </r>
  <r>
    <x v="35"/>
    <x v="2905"/>
  </r>
  <r>
    <x v="36"/>
    <x v="2905"/>
  </r>
  <r>
    <x v="12"/>
    <x v="2906"/>
  </r>
  <r>
    <x v="0"/>
    <x v="2906"/>
  </r>
  <r>
    <x v="1"/>
    <x v="2906"/>
  </r>
  <r>
    <x v="44"/>
    <x v="2906"/>
  </r>
  <r>
    <x v="3"/>
    <x v="2906"/>
  </r>
  <r>
    <x v="16"/>
    <x v="2906"/>
  </r>
  <r>
    <x v="25"/>
    <x v="2907"/>
  </r>
  <r>
    <x v="12"/>
    <x v="2907"/>
  </r>
  <r>
    <x v="32"/>
    <x v="2907"/>
  </r>
  <r>
    <x v="4"/>
    <x v="2907"/>
  </r>
  <r>
    <x v="35"/>
    <x v="2907"/>
  </r>
  <r>
    <x v="36"/>
    <x v="2907"/>
  </r>
  <r>
    <x v="12"/>
    <x v="2908"/>
  </r>
  <r>
    <x v="17"/>
    <x v="2908"/>
  </r>
  <r>
    <x v="2"/>
    <x v="2908"/>
  </r>
  <r>
    <x v="19"/>
    <x v="2908"/>
  </r>
  <r>
    <x v="33"/>
    <x v="2908"/>
  </r>
  <r>
    <x v="35"/>
    <x v="2908"/>
  </r>
  <r>
    <x v="12"/>
    <x v="2909"/>
  </r>
  <r>
    <x v="22"/>
    <x v="2909"/>
  </r>
  <r>
    <x v="13"/>
    <x v="2909"/>
  </r>
  <r>
    <x v="37"/>
    <x v="2909"/>
  </r>
  <r>
    <x v="10"/>
    <x v="2909"/>
  </r>
  <r>
    <x v="20"/>
    <x v="2909"/>
  </r>
  <r>
    <x v="6"/>
    <x v="2910"/>
  </r>
  <r>
    <x v="7"/>
    <x v="2910"/>
  </r>
  <r>
    <x v="1"/>
    <x v="2910"/>
  </r>
  <r>
    <x v="23"/>
    <x v="2910"/>
  </r>
  <r>
    <x v="8"/>
    <x v="2910"/>
  </r>
  <r>
    <x v="19"/>
    <x v="2910"/>
  </r>
  <r>
    <x v="14"/>
    <x v="2911"/>
  </r>
  <r>
    <x v="43"/>
    <x v="2911"/>
  </r>
  <r>
    <x v="4"/>
    <x v="2911"/>
  </r>
  <r>
    <x v="42"/>
    <x v="2911"/>
  </r>
  <r>
    <x v="36"/>
    <x v="2911"/>
  </r>
  <r>
    <x v="40"/>
    <x v="2911"/>
  </r>
  <r>
    <x v="12"/>
    <x v="2912"/>
  </r>
  <r>
    <x v="13"/>
    <x v="2912"/>
  </r>
  <r>
    <x v="43"/>
    <x v="2912"/>
  </r>
  <r>
    <x v="44"/>
    <x v="2912"/>
  </r>
  <r>
    <x v="3"/>
    <x v="2912"/>
  </r>
  <r>
    <x v="16"/>
    <x v="2912"/>
  </r>
  <r>
    <x v="22"/>
    <x v="2913"/>
  </r>
  <r>
    <x v="17"/>
    <x v="2913"/>
  </r>
  <r>
    <x v="0"/>
    <x v="2913"/>
  </r>
  <r>
    <x v="32"/>
    <x v="2913"/>
  </r>
  <r>
    <x v="19"/>
    <x v="2913"/>
  </r>
  <r>
    <x v="35"/>
    <x v="2913"/>
  </r>
  <r>
    <x v="45"/>
    <x v="2914"/>
  </r>
  <r>
    <x v="25"/>
    <x v="2914"/>
  </r>
  <r>
    <x v="30"/>
    <x v="2914"/>
  </r>
  <r>
    <x v="37"/>
    <x v="2914"/>
  </r>
  <r>
    <x v="9"/>
    <x v="2914"/>
  </r>
  <r>
    <x v="40"/>
    <x v="2914"/>
  </r>
  <r>
    <x v="30"/>
    <x v="2915"/>
  </r>
  <r>
    <x v="43"/>
    <x v="2915"/>
  </r>
  <r>
    <x v="38"/>
    <x v="2915"/>
  </r>
  <r>
    <x v="36"/>
    <x v="2915"/>
  </r>
  <r>
    <x v="11"/>
    <x v="2915"/>
  </r>
  <r>
    <x v="48"/>
    <x v="2915"/>
  </r>
  <r>
    <x v="45"/>
    <x v="2916"/>
  </r>
  <r>
    <x v="47"/>
    <x v="2916"/>
  </r>
  <r>
    <x v="10"/>
    <x v="2916"/>
  </r>
  <r>
    <x v="20"/>
    <x v="2916"/>
  </r>
  <r>
    <x v="11"/>
    <x v="2916"/>
  </r>
  <r>
    <x v="28"/>
    <x v="2916"/>
  </r>
  <r>
    <x v="25"/>
    <x v="2917"/>
  </r>
  <r>
    <x v="22"/>
    <x v="2917"/>
  </r>
  <r>
    <x v="47"/>
    <x v="2917"/>
  </r>
  <r>
    <x v="44"/>
    <x v="2917"/>
  </r>
  <r>
    <x v="5"/>
    <x v="2917"/>
  </r>
  <r>
    <x v="38"/>
    <x v="2917"/>
  </r>
  <r>
    <x v="30"/>
    <x v="2918"/>
  </r>
  <r>
    <x v="14"/>
    <x v="2918"/>
  </r>
  <r>
    <x v="31"/>
    <x v="2918"/>
  </r>
  <r>
    <x v="32"/>
    <x v="2918"/>
  </r>
  <r>
    <x v="1"/>
    <x v="2918"/>
  </r>
  <r>
    <x v="4"/>
    <x v="2918"/>
  </r>
  <r>
    <x v="45"/>
    <x v="2919"/>
  </r>
  <r>
    <x v="7"/>
    <x v="2919"/>
  </r>
  <r>
    <x v="32"/>
    <x v="2919"/>
  </r>
  <r>
    <x v="24"/>
    <x v="2919"/>
  </r>
  <r>
    <x v="10"/>
    <x v="2919"/>
  </r>
  <r>
    <x v="28"/>
    <x v="2919"/>
  </r>
  <r>
    <x v="0"/>
    <x v="2920"/>
  </r>
  <r>
    <x v="2"/>
    <x v="2920"/>
  </r>
  <r>
    <x v="20"/>
    <x v="2920"/>
  </r>
  <r>
    <x v="5"/>
    <x v="2920"/>
  </r>
  <r>
    <x v="15"/>
    <x v="2920"/>
  </r>
  <r>
    <x v="28"/>
    <x v="2920"/>
  </r>
  <r>
    <x v="17"/>
    <x v="2921"/>
  </r>
  <r>
    <x v="6"/>
    <x v="2921"/>
  </r>
  <r>
    <x v="19"/>
    <x v="2921"/>
  </r>
  <r>
    <x v="44"/>
    <x v="2921"/>
  </r>
  <r>
    <x v="3"/>
    <x v="2921"/>
  </r>
  <r>
    <x v="16"/>
    <x v="2921"/>
  </r>
  <r>
    <x v="46"/>
    <x v="2922"/>
  </r>
  <r>
    <x v="37"/>
    <x v="2922"/>
  </r>
  <r>
    <x v="2"/>
    <x v="2922"/>
  </r>
  <r>
    <x v="42"/>
    <x v="2922"/>
  </r>
  <r>
    <x v="15"/>
    <x v="2922"/>
  </r>
  <r>
    <x v="16"/>
    <x v="2922"/>
  </r>
  <r>
    <x v="12"/>
    <x v="2923"/>
  </r>
  <r>
    <x v="47"/>
    <x v="2923"/>
  </r>
  <r>
    <x v="27"/>
    <x v="2923"/>
  </r>
  <r>
    <x v="21"/>
    <x v="2923"/>
  </r>
  <r>
    <x v="39"/>
    <x v="2923"/>
  </r>
  <r>
    <x v="16"/>
    <x v="2923"/>
  </r>
  <r>
    <x v="6"/>
    <x v="2924"/>
  </r>
  <r>
    <x v="2"/>
    <x v="2924"/>
  </r>
  <r>
    <x v="3"/>
    <x v="2924"/>
  </r>
  <r>
    <x v="9"/>
    <x v="2924"/>
  </r>
  <r>
    <x v="27"/>
    <x v="2924"/>
  </r>
  <r>
    <x v="21"/>
    <x v="2924"/>
  </r>
  <r>
    <x v="25"/>
    <x v="2925"/>
  </r>
  <r>
    <x v="17"/>
    <x v="2925"/>
  </r>
  <r>
    <x v="7"/>
    <x v="2925"/>
  </r>
  <r>
    <x v="34"/>
    <x v="2925"/>
  </r>
  <r>
    <x v="20"/>
    <x v="2925"/>
  </r>
  <r>
    <x v="21"/>
    <x v="2925"/>
  </r>
  <r>
    <x v="17"/>
    <x v="2926"/>
  </r>
  <r>
    <x v="9"/>
    <x v="2926"/>
  </r>
  <r>
    <x v="4"/>
    <x v="2926"/>
  </r>
  <r>
    <x v="20"/>
    <x v="2926"/>
  </r>
  <r>
    <x v="35"/>
    <x v="2926"/>
  </r>
  <r>
    <x v="11"/>
    <x v="2926"/>
  </r>
  <r>
    <x v="14"/>
    <x v="2927"/>
  </r>
  <r>
    <x v="32"/>
    <x v="2927"/>
  </r>
  <r>
    <x v="23"/>
    <x v="2927"/>
  </r>
  <r>
    <x v="33"/>
    <x v="2927"/>
  </r>
  <r>
    <x v="10"/>
    <x v="2927"/>
  </r>
  <r>
    <x v="20"/>
    <x v="2927"/>
  </r>
  <r>
    <x v="25"/>
    <x v="2928"/>
  </r>
  <r>
    <x v="12"/>
    <x v="2928"/>
  </r>
  <r>
    <x v="41"/>
    <x v="2928"/>
  </r>
  <r>
    <x v="33"/>
    <x v="2928"/>
  </r>
  <r>
    <x v="39"/>
    <x v="2928"/>
  </r>
  <r>
    <x v="28"/>
    <x v="2928"/>
  </r>
  <r>
    <x v="43"/>
    <x v="2929"/>
  </r>
  <r>
    <x v="41"/>
    <x v="2929"/>
  </r>
  <r>
    <x v="34"/>
    <x v="2929"/>
  </r>
  <r>
    <x v="20"/>
    <x v="2929"/>
  </r>
  <r>
    <x v="21"/>
    <x v="2929"/>
  </r>
  <r>
    <x v="42"/>
    <x v="2929"/>
  </r>
  <r>
    <x v="17"/>
    <x v="2930"/>
  </r>
  <r>
    <x v="2"/>
    <x v="2930"/>
  </r>
  <r>
    <x v="8"/>
    <x v="2930"/>
  </r>
  <r>
    <x v="39"/>
    <x v="2930"/>
  </r>
  <r>
    <x v="36"/>
    <x v="2930"/>
  </r>
  <r>
    <x v="48"/>
    <x v="2930"/>
  </r>
  <r>
    <x v="41"/>
    <x v="2931"/>
  </r>
  <r>
    <x v="20"/>
    <x v="2931"/>
  </r>
  <r>
    <x v="42"/>
    <x v="2931"/>
  </r>
  <r>
    <x v="15"/>
    <x v="2931"/>
  </r>
  <r>
    <x v="11"/>
    <x v="2931"/>
  </r>
  <r>
    <x v="28"/>
    <x v="2931"/>
  </r>
  <r>
    <x v="13"/>
    <x v="2932"/>
  </r>
  <r>
    <x v="2"/>
    <x v="2932"/>
  </r>
  <r>
    <x v="27"/>
    <x v="2932"/>
  </r>
  <r>
    <x v="4"/>
    <x v="2932"/>
  </r>
  <r>
    <x v="16"/>
    <x v="2932"/>
  </r>
  <r>
    <x v="40"/>
    <x v="2932"/>
  </r>
  <r>
    <x v="12"/>
    <x v="2933"/>
  </r>
  <r>
    <x v="30"/>
    <x v="2933"/>
  </r>
  <r>
    <x v="18"/>
    <x v="2933"/>
  </r>
  <r>
    <x v="8"/>
    <x v="2933"/>
  </r>
  <r>
    <x v="27"/>
    <x v="2933"/>
  </r>
  <r>
    <x v="40"/>
    <x v="2933"/>
  </r>
  <r>
    <x v="0"/>
    <x v="2934"/>
  </r>
  <r>
    <x v="43"/>
    <x v="2934"/>
  </r>
  <r>
    <x v="32"/>
    <x v="2934"/>
  </r>
  <r>
    <x v="18"/>
    <x v="2934"/>
  </r>
  <r>
    <x v="33"/>
    <x v="2934"/>
  </r>
  <r>
    <x v="35"/>
    <x v="2934"/>
  </r>
  <r>
    <x v="13"/>
    <x v="2935"/>
  </r>
  <r>
    <x v="14"/>
    <x v="2935"/>
  </r>
  <r>
    <x v="0"/>
    <x v="2935"/>
  </r>
  <r>
    <x v="19"/>
    <x v="2935"/>
  </r>
  <r>
    <x v="27"/>
    <x v="2935"/>
  </r>
  <r>
    <x v="42"/>
    <x v="2935"/>
  </r>
  <r>
    <x v="7"/>
    <x v="2936"/>
  </r>
  <r>
    <x v="31"/>
    <x v="2936"/>
  </r>
  <r>
    <x v="23"/>
    <x v="2936"/>
  </r>
  <r>
    <x v="19"/>
    <x v="2936"/>
  </r>
  <r>
    <x v="9"/>
    <x v="2936"/>
  </r>
  <r>
    <x v="4"/>
    <x v="2936"/>
  </r>
  <r>
    <x v="12"/>
    <x v="2937"/>
  </r>
  <r>
    <x v="41"/>
    <x v="2937"/>
  </r>
  <r>
    <x v="2"/>
    <x v="2937"/>
  </r>
  <r>
    <x v="8"/>
    <x v="2937"/>
  </r>
  <r>
    <x v="42"/>
    <x v="2937"/>
  </r>
  <r>
    <x v="36"/>
    <x v="2937"/>
  </r>
  <r>
    <x v="17"/>
    <x v="2938"/>
  </r>
  <r>
    <x v="31"/>
    <x v="2938"/>
  </r>
  <r>
    <x v="47"/>
    <x v="2938"/>
  </r>
  <r>
    <x v="44"/>
    <x v="2938"/>
  </r>
  <r>
    <x v="27"/>
    <x v="2938"/>
  </r>
  <r>
    <x v="16"/>
    <x v="2938"/>
  </r>
  <r>
    <x v="30"/>
    <x v="2939"/>
  </r>
  <r>
    <x v="2"/>
    <x v="2939"/>
  </r>
  <r>
    <x v="5"/>
    <x v="2939"/>
  </r>
  <r>
    <x v="35"/>
    <x v="2939"/>
  </r>
  <r>
    <x v="39"/>
    <x v="2939"/>
  </r>
  <r>
    <x v="36"/>
    <x v="2939"/>
  </r>
  <r>
    <x v="41"/>
    <x v="2940"/>
  </r>
  <r>
    <x v="19"/>
    <x v="2940"/>
  </r>
  <r>
    <x v="44"/>
    <x v="2940"/>
  </r>
  <r>
    <x v="35"/>
    <x v="2940"/>
  </r>
  <r>
    <x v="36"/>
    <x v="2940"/>
  </r>
  <r>
    <x v="11"/>
    <x v="2940"/>
  </r>
  <r>
    <x v="22"/>
    <x v="2941"/>
  </r>
  <r>
    <x v="43"/>
    <x v="2941"/>
  </r>
  <r>
    <x v="41"/>
    <x v="2941"/>
  </r>
  <r>
    <x v="29"/>
    <x v="2941"/>
  </r>
  <r>
    <x v="3"/>
    <x v="2941"/>
  </r>
  <r>
    <x v="10"/>
    <x v="2941"/>
  </r>
  <r>
    <x v="46"/>
    <x v="2942"/>
  </r>
  <r>
    <x v="6"/>
    <x v="2942"/>
  </r>
  <r>
    <x v="1"/>
    <x v="2942"/>
  </r>
  <r>
    <x v="41"/>
    <x v="2942"/>
  </r>
  <r>
    <x v="39"/>
    <x v="2942"/>
  </r>
  <r>
    <x v="28"/>
    <x v="2942"/>
  </r>
  <r>
    <x v="46"/>
    <x v="2943"/>
  </r>
  <r>
    <x v="22"/>
    <x v="2943"/>
  </r>
  <r>
    <x v="13"/>
    <x v="2943"/>
  </r>
  <r>
    <x v="7"/>
    <x v="2943"/>
  </r>
  <r>
    <x v="2"/>
    <x v="2943"/>
  </r>
  <r>
    <x v="21"/>
    <x v="2943"/>
  </r>
  <r>
    <x v="12"/>
    <x v="2944"/>
  </r>
  <r>
    <x v="26"/>
    <x v="2944"/>
  </r>
  <r>
    <x v="2"/>
    <x v="2944"/>
  </r>
  <r>
    <x v="19"/>
    <x v="2944"/>
  </r>
  <r>
    <x v="9"/>
    <x v="2944"/>
  </r>
  <r>
    <x v="10"/>
    <x v="2944"/>
  </r>
  <r>
    <x v="6"/>
    <x v="2945"/>
  </r>
  <r>
    <x v="13"/>
    <x v="2945"/>
  </r>
  <r>
    <x v="1"/>
    <x v="2945"/>
  </r>
  <r>
    <x v="2"/>
    <x v="2945"/>
  </r>
  <r>
    <x v="3"/>
    <x v="2945"/>
  </r>
  <r>
    <x v="21"/>
    <x v="2945"/>
  </r>
  <r>
    <x v="13"/>
    <x v="2946"/>
  </r>
  <r>
    <x v="14"/>
    <x v="2946"/>
  </r>
  <r>
    <x v="37"/>
    <x v="2946"/>
  </r>
  <r>
    <x v="26"/>
    <x v="2946"/>
  </r>
  <r>
    <x v="19"/>
    <x v="2946"/>
  </r>
  <r>
    <x v="33"/>
    <x v="2946"/>
  </r>
  <r>
    <x v="25"/>
    <x v="2947"/>
  </r>
  <r>
    <x v="34"/>
    <x v="2947"/>
  </r>
  <r>
    <x v="10"/>
    <x v="2947"/>
  </r>
  <r>
    <x v="20"/>
    <x v="2947"/>
  </r>
  <r>
    <x v="38"/>
    <x v="2947"/>
  </r>
  <r>
    <x v="11"/>
    <x v="2947"/>
  </r>
  <r>
    <x v="45"/>
    <x v="2948"/>
  </r>
  <r>
    <x v="12"/>
    <x v="2948"/>
  </r>
  <r>
    <x v="17"/>
    <x v="2948"/>
  </r>
  <r>
    <x v="19"/>
    <x v="2948"/>
  </r>
  <r>
    <x v="47"/>
    <x v="2948"/>
  </r>
  <r>
    <x v="34"/>
    <x v="2948"/>
  </r>
  <r>
    <x v="43"/>
    <x v="2949"/>
  </r>
  <r>
    <x v="23"/>
    <x v="2949"/>
  </r>
  <r>
    <x v="8"/>
    <x v="2949"/>
  </r>
  <r>
    <x v="47"/>
    <x v="2949"/>
  </r>
  <r>
    <x v="3"/>
    <x v="2949"/>
  </r>
  <r>
    <x v="28"/>
    <x v="2949"/>
  </r>
  <r>
    <x v="46"/>
    <x v="2950"/>
  </r>
  <r>
    <x v="22"/>
    <x v="2950"/>
  </r>
  <r>
    <x v="41"/>
    <x v="2950"/>
  </r>
  <r>
    <x v="24"/>
    <x v="2950"/>
  </r>
  <r>
    <x v="38"/>
    <x v="2950"/>
  </r>
  <r>
    <x v="11"/>
    <x v="2950"/>
  </r>
  <r>
    <x v="25"/>
    <x v="2951"/>
  </r>
  <r>
    <x v="22"/>
    <x v="2951"/>
  </r>
  <r>
    <x v="30"/>
    <x v="2951"/>
  </r>
  <r>
    <x v="31"/>
    <x v="2951"/>
  </r>
  <r>
    <x v="19"/>
    <x v="2951"/>
  </r>
  <r>
    <x v="27"/>
    <x v="2951"/>
  </r>
  <r>
    <x v="12"/>
    <x v="2952"/>
  </r>
  <r>
    <x v="37"/>
    <x v="2952"/>
  </r>
  <r>
    <x v="18"/>
    <x v="2952"/>
  </r>
  <r>
    <x v="1"/>
    <x v="2952"/>
  </r>
  <r>
    <x v="27"/>
    <x v="2952"/>
  </r>
  <r>
    <x v="36"/>
    <x v="2952"/>
  </r>
  <r>
    <x v="13"/>
    <x v="2953"/>
  </r>
  <r>
    <x v="7"/>
    <x v="2953"/>
  </r>
  <r>
    <x v="26"/>
    <x v="2953"/>
  </r>
  <r>
    <x v="9"/>
    <x v="2953"/>
  </r>
  <r>
    <x v="39"/>
    <x v="2953"/>
  </r>
  <r>
    <x v="48"/>
    <x v="2953"/>
  </r>
  <r>
    <x v="6"/>
    <x v="2954"/>
  </r>
  <r>
    <x v="31"/>
    <x v="2954"/>
  </r>
  <r>
    <x v="43"/>
    <x v="2954"/>
  </r>
  <r>
    <x v="8"/>
    <x v="2954"/>
  </r>
  <r>
    <x v="4"/>
    <x v="2954"/>
  </r>
  <r>
    <x v="5"/>
    <x v="2954"/>
  </r>
  <r>
    <x v="45"/>
    <x v="2955"/>
  </r>
  <r>
    <x v="17"/>
    <x v="2955"/>
  </r>
  <r>
    <x v="37"/>
    <x v="2955"/>
  </r>
  <r>
    <x v="26"/>
    <x v="2955"/>
  </r>
  <r>
    <x v="19"/>
    <x v="2955"/>
  </r>
  <r>
    <x v="33"/>
    <x v="2955"/>
  </r>
  <r>
    <x v="18"/>
    <x v="2956"/>
  </r>
  <r>
    <x v="41"/>
    <x v="2956"/>
  </r>
  <r>
    <x v="2"/>
    <x v="2956"/>
  </r>
  <r>
    <x v="4"/>
    <x v="2956"/>
  </r>
  <r>
    <x v="21"/>
    <x v="2956"/>
  </r>
  <r>
    <x v="28"/>
    <x v="2956"/>
  </r>
  <r>
    <x v="17"/>
    <x v="2957"/>
  </r>
  <r>
    <x v="30"/>
    <x v="2957"/>
  </r>
  <r>
    <x v="1"/>
    <x v="2957"/>
  </r>
  <r>
    <x v="41"/>
    <x v="2957"/>
  </r>
  <r>
    <x v="35"/>
    <x v="2957"/>
  </r>
  <r>
    <x v="42"/>
    <x v="2957"/>
  </r>
  <r>
    <x v="25"/>
    <x v="2958"/>
  </r>
  <r>
    <x v="30"/>
    <x v="2958"/>
  </r>
  <r>
    <x v="8"/>
    <x v="2958"/>
  </r>
  <r>
    <x v="29"/>
    <x v="2958"/>
  </r>
  <r>
    <x v="34"/>
    <x v="2958"/>
  </r>
  <r>
    <x v="40"/>
    <x v="2958"/>
  </r>
  <r>
    <x v="45"/>
    <x v="2959"/>
  </r>
  <r>
    <x v="31"/>
    <x v="2959"/>
  </r>
  <r>
    <x v="18"/>
    <x v="2959"/>
  </r>
  <r>
    <x v="34"/>
    <x v="2959"/>
  </r>
  <r>
    <x v="20"/>
    <x v="2959"/>
  </r>
  <r>
    <x v="5"/>
    <x v="2959"/>
  </r>
  <r>
    <x v="17"/>
    <x v="2960"/>
  </r>
  <r>
    <x v="14"/>
    <x v="2960"/>
  </r>
  <r>
    <x v="2"/>
    <x v="2960"/>
  </r>
  <r>
    <x v="24"/>
    <x v="2960"/>
  </r>
  <r>
    <x v="4"/>
    <x v="2960"/>
  </r>
  <r>
    <x v="48"/>
    <x v="2960"/>
  </r>
  <r>
    <x v="45"/>
    <x v="2961"/>
  </r>
  <r>
    <x v="41"/>
    <x v="2961"/>
  </r>
  <r>
    <x v="44"/>
    <x v="2961"/>
  </r>
  <r>
    <x v="20"/>
    <x v="2961"/>
  </r>
  <r>
    <x v="35"/>
    <x v="2961"/>
  </r>
  <r>
    <x v="42"/>
    <x v="2961"/>
  </r>
  <r>
    <x v="0"/>
    <x v="2962"/>
  </r>
  <r>
    <x v="23"/>
    <x v="2962"/>
  </r>
  <r>
    <x v="4"/>
    <x v="2962"/>
  </r>
  <r>
    <x v="5"/>
    <x v="2962"/>
  </r>
  <r>
    <x v="16"/>
    <x v="2962"/>
  </r>
  <r>
    <x v="40"/>
    <x v="2962"/>
  </r>
  <r>
    <x v="45"/>
    <x v="2963"/>
  </r>
  <r>
    <x v="0"/>
    <x v="2963"/>
  </r>
  <r>
    <x v="37"/>
    <x v="2963"/>
  </r>
  <r>
    <x v="18"/>
    <x v="2963"/>
  </r>
  <r>
    <x v="9"/>
    <x v="2963"/>
  </r>
  <r>
    <x v="35"/>
    <x v="2963"/>
  </r>
  <r>
    <x v="7"/>
    <x v="2964"/>
  </r>
  <r>
    <x v="18"/>
    <x v="2964"/>
  </r>
  <r>
    <x v="2"/>
    <x v="2964"/>
  </r>
  <r>
    <x v="34"/>
    <x v="2964"/>
  </r>
  <r>
    <x v="20"/>
    <x v="2964"/>
  </r>
  <r>
    <x v="11"/>
    <x v="2964"/>
  </r>
  <r>
    <x v="22"/>
    <x v="2965"/>
  </r>
  <r>
    <x v="30"/>
    <x v="2965"/>
  </r>
  <r>
    <x v="31"/>
    <x v="2965"/>
  </r>
  <r>
    <x v="1"/>
    <x v="2965"/>
  </r>
  <r>
    <x v="15"/>
    <x v="2965"/>
  </r>
  <r>
    <x v="48"/>
    <x v="2965"/>
  </r>
  <r>
    <x v="25"/>
    <x v="2966"/>
  </r>
  <r>
    <x v="41"/>
    <x v="2966"/>
  </r>
  <r>
    <x v="44"/>
    <x v="2966"/>
  </r>
  <r>
    <x v="34"/>
    <x v="2966"/>
  </r>
  <r>
    <x v="21"/>
    <x v="2966"/>
  </r>
  <r>
    <x v="36"/>
    <x v="2966"/>
  </r>
  <r>
    <x v="43"/>
    <x v="2967"/>
  </r>
  <r>
    <x v="41"/>
    <x v="2967"/>
  </r>
  <r>
    <x v="2"/>
    <x v="2967"/>
  </r>
  <r>
    <x v="29"/>
    <x v="2967"/>
  </r>
  <r>
    <x v="44"/>
    <x v="2967"/>
  </r>
  <r>
    <x v="39"/>
    <x v="2967"/>
  </r>
  <r>
    <x v="37"/>
    <x v="2968"/>
  </r>
  <r>
    <x v="2"/>
    <x v="2968"/>
  </r>
  <r>
    <x v="33"/>
    <x v="2968"/>
  </r>
  <r>
    <x v="9"/>
    <x v="2968"/>
  </r>
  <r>
    <x v="4"/>
    <x v="2968"/>
  </r>
  <r>
    <x v="40"/>
    <x v="2968"/>
  </r>
  <r>
    <x v="12"/>
    <x v="2969"/>
  </r>
  <r>
    <x v="14"/>
    <x v="2969"/>
  </r>
  <r>
    <x v="26"/>
    <x v="2969"/>
  </r>
  <r>
    <x v="19"/>
    <x v="2969"/>
  </r>
  <r>
    <x v="9"/>
    <x v="2969"/>
  </r>
  <r>
    <x v="4"/>
    <x v="2969"/>
  </r>
  <r>
    <x v="37"/>
    <x v="2970"/>
  </r>
  <r>
    <x v="26"/>
    <x v="2970"/>
  </r>
  <r>
    <x v="3"/>
    <x v="2970"/>
  </r>
  <r>
    <x v="27"/>
    <x v="2970"/>
  </r>
  <r>
    <x v="20"/>
    <x v="2970"/>
  </r>
  <r>
    <x v="39"/>
    <x v="2970"/>
  </r>
  <r>
    <x v="45"/>
    <x v="2971"/>
  </r>
  <r>
    <x v="17"/>
    <x v="2971"/>
  </r>
  <r>
    <x v="14"/>
    <x v="2971"/>
  </r>
  <r>
    <x v="47"/>
    <x v="2971"/>
  </r>
  <r>
    <x v="33"/>
    <x v="2971"/>
  </r>
  <r>
    <x v="21"/>
    <x v="2971"/>
  </r>
  <r>
    <x v="45"/>
    <x v="2972"/>
  </r>
  <r>
    <x v="30"/>
    <x v="2972"/>
  </r>
  <r>
    <x v="26"/>
    <x v="2972"/>
  </r>
  <r>
    <x v="47"/>
    <x v="2972"/>
  </r>
  <r>
    <x v="5"/>
    <x v="2972"/>
  </r>
  <r>
    <x v="36"/>
    <x v="2972"/>
  </r>
  <r>
    <x v="6"/>
    <x v="2973"/>
  </r>
  <r>
    <x v="0"/>
    <x v="2973"/>
  </r>
  <r>
    <x v="43"/>
    <x v="2973"/>
  </r>
  <r>
    <x v="2"/>
    <x v="2973"/>
  </r>
  <r>
    <x v="5"/>
    <x v="2973"/>
  </r>
  <r>
    <x v="36"/>
    <x v="2973"/>
  </r>
  <r>
    <x v="30"/>
    <x v="2974"/>
  </r>
  <r>
    <x v="1"/>
    <x v="2974"/>
  </r>
  <r>
    <x v="34"/>
    <x v="2974"/>
  </r>
  <r>
    <x v="5"/>
    <x v="2974"/>
  </r>
  <r>
    <x v="21"/>
    <x v="2974"/>
  </r>
  <r>
    <x v="36"/>
    <x v="2974"/>
  </r>
  <r>
    <x v="30"/>
    <x v="2975"/>
  </r>
  <r>
    <x v="23"/>
    <x v="2975"/>
  </r>
  <r>
    <x v="2"/>
    <x v="2975"/>
  </r>
  <r>
    <x v="47"/>
    <x v="2975"/>
  </r>
  <r>
    <x v="24"/>
    <x v="2975"/>
  </r>
  <r>
    <x v="38"/>
    <x v="2975"/>
  </r>
  <r>
    <x v="6"/>
    <x v="2976"/>
  </r>
  <r>
    <x v="2"/>
    <x v="2976"/>
  </r>
  <r>
    <x v="44"/>
    <x v="2976"/>
  </r>
  <r>
    <x v="34"/>
    <x v="2976"/>
  </r>
  <r>
    <x v="10"/>
    <x v="2976"/>
  </r>
  <r>
    <x v="38"/>
    <x v="2976"/>
  </r>
  <r>
    <x v="46"/>
    <x v="2977"/>
  </r>
  <r>
    <x v="23"/>
    <x v="2977"/>
  </r>
  <r>
    <x v="20"/>
    <x v="2977"/>
  </r>
  <r>
    <x v="5"/>
    <x v="2977"/>
  </r>
  <r>
    <x v="11"/>
    <x v="2977"/>
  </r>
  <r>
    <x v="40"/>
    <x v="2977"/>
  </r>
  <r>
    <x v="8"/>
    <x v="2978"/>
  </r>
  <r>
    <x v="33"/>
    <x v="2978"/>
  </r>
  <r>
    <x v="10"/>
    <x v="2978"/>
  </r>
  <r>
    <x v="21"/>
    <x v="2978"/>
  </r>
  <r>
    <x v="16"/>
    <x v="2978"/>
  </r>
  <r>
    <x v="48"/>
    <x v="2978"/>
  </r>
  <r>
    <x v="46"/>
    <x v="2979"/>
  </r>
  <r>
    <x v="25"/>
    <x v="2979"/>
  </r>
  <r>
    <x v="6"/>
    <x v="2979"/>
  </r>
  <r>
    <x v="7"/>
    <x v="2979"/>
  </r>
  <r>
    <x v="9"/>
    <x v="2979"/>
  </r>
  <r>
    <x v="35"/>
    <x v="2979"/>
  </r>
  <r>
    <x v="31"/>
    <x v="2980"/>
  </r>
  <r>
    <x v="18"/>
    <x v="2980"/>
  </r>
  <r>
    <x v="23"/>
    <x v="2980"/>
  </r>
  <r>
    <x v="44"/>
    <x v="2980"/>
  </r>
  <r>
    <x v="5"/>
    <x v="2980"/>
  </r>
  <r>
    <x v="16"/>
    <x v="2980"/>
  </r>
  <r>
    <x v="46"/>
    <x v="2981"/>
  </r>
  <r>
    <x v="25"/>
    <x v="2981"/>
  </r>
  <r>
    <x v="37"/>
    <x v="2981"/>
  </r>
  <r>
    <x v="43"/>
    <x v="2981"/>
  </r>
  <r>
    <x v="26"/>
    <x v="2981"/>
  </r>
  <r>
    <x v="48"/>
    <x v="2981"/>
  </r>
  <r>
    <x v="12"/>
    <x v="2982"/>
  </r>
  <r>
    <x v="22"/>
    <x v="2982"/>
  </r>
  <r>
    <x v="14"/>
    <x v="2982"/>
  </r>
  <r>
    <x v="27"/>
    <x v="2982"/>
  </r>
  <r>
    <x v="5"/>
    <x v="2982"/>
  </r>
  <r>
    <x v="11"/>
    <x v="2982"/>
  </r>
  <r>
    <x v="46"/>
    <x v="2983"/>
  </r>
  <r>
    <x v="17"/>
    <x v="2983"/>
  </r>
  <r>
    <x v="43"/>
    <x v="2983"/>
  </r>
  <r>
    <x v="26"/>
    <x v="2983"/>
  </r>
  <r>
    <x v="19"/>
    <x v="2983"/>
  </r>
  <r>
    <x v="21"/>
    <x v="2983"/>
  </r>
  <r>
    <x v="22"/>
    <x v="2984"/>
  </r>
  <r>
    <x v="17"/>
    <x v="2984"/>
  </r>
  <r>
    <x v="24"/>
    <x v="2984"/>
  </r>
  <r>
    <x v="9"/>
    <x v="2984"/>
  </r>
  <r>
    <x v="11"/>
    <x v="2984"/>
  </r>
  <r>
    <x v="16"/>
    <x v="2984"/>
  </r>
  <r>
    <x v="1"/>
    <x v="2985"/>
  </r>
  <r>
    <x v="26"/>
    <x v="2985"/>
  </r>
  <r>
    <x v="10"/>
    <x v="2985"/>
  </r>
  <r>
    <x v="35"/>
    <x v="2985"/>
  </r>
  <r>
    <x v="36"/>
    <x v="2985"/>
  </r>
  <r>
    <x v="40"/>
    <x v="2985"/>
  </r>
  <r>
    <x v="13"/>
    <x v="2986"/>
  </r>
  <r>
    <x v="23"/>
    <x v="2986"/>
  </r>
  <r>
    <x v="2"/>
    <x v="2986"/>
  </r>
  <r>
    <x v="42"/>
    <x v="2986"/>
  </r>
  <r>
    <x v="36"/>
    <x v="2986"/>
  </r>
  <r>
    <x v="28"/>
    <x v="2986"/>
  </r>
  <r>
    <x v="43"/>
    <x v="2987"/>
  </r>
  <r>
    <x v="1"/>
    <x v="2987"/>
  </r>
  <r>
    <x v="47"/>
    <x v="2987"/>
  </r>
  <r>
    <x v="10"/>
    <x v="2987"/>
  </r>
  <r>
    <x v="20"/>
    <x v="2987"/>
  </r>
  <r>
    <x v="38"/>
    <x v="2987"/>
  </r>
  <r>
    <x v="46"/>
    <x v="2988"/>
  </r>
  <r>
    <x v="30"/>
    <x v="2988"/>
  </r>
  <r>
    <x v="14"/>
    <x v="2988"/>
  </r>
  <r>
    <x v="41"/>
    <x v="2988"/>
  </r>
  <r>
    <x v="3"/>
    <x v="2988"/>
  </r>
  <r>
    <x v="21"/>
    <x v="2988"/>
  </r>
  <r>
    <x v="17"/>
    <x v="2989"/>
  </r>
  <r>
    <x v="14"/>
    <x v="2989"/>
  </r>
  <r>
    <x v="0"/>
    <x v="2989"/>
  </r>
  <r>
    <x v="32"/>
    <x v="2989"/>
  </r>
  <r>
    <x v="9"/>
    <x v="2989"/>
  </r>
  <r>
    <x v="20"/>
    <x v="2989"/>
  </r>
  <r>
    <x v="31"/>
    <x v="2990"/>
  </r>
  <r>
    <x v="32"/>
    <x v="2990"/>
  </r>
  <r>
    <x v="1"/>
    <x v="2990"/>
  </r>
  <r>
    <x v="41"/>
    <x v="2990"/>
  </r>
  <r>
    <x v="47"/>
    <x v="2990"/>
  </r>
  <r>
    <x v="40"/>
    <x v="2990"/>
  </r>
  <r>
    <x v="45"/>
    <x v="2991"/>
  </r>
  <r>
    <x v="46"/>
    <x v="2991"/>
  </r>
  <r>
    <x v="32"/>
    <x v="2991"/>
  </r>
  <r>
    <x v="19"/>
    <x v="2991"/>
  </r>
  <r>
    <x v="20"/>
    <x v="2991"/>
  </r>
  <r>
    <x v="48"/>
    <x v="2991"/>
  </r>
  <r>
    <x v="46"/>
    <x v="2992"/>
  </r>
  <r>
    <x v="7"/>
    <x v="2992"/>
  </r>
  <r>
    <x v="32"/>
    <x v="2992"/>
  </r>
  <r>
    <x v="9"/>
    <x v="2992"/>
  </r>
  <r>
    <x v="38"/>
    <x v="2992"/>
  </r>
  <r>
    <x v="36"/>
    <x v="2992"/>
  </r>
  <r>
    <x v="1"/>
    <x v="2993"/>
  </r>
  <r>
    <x v="8"/>
    <x v="2993"/>
  </r>
  <r>
    <x v="29"/>
    <x v="2993"/>
  </r>
  <r>
    <x v="47"/>
    <x v="2993"/>
  </r>
  <r>
    <x v="11"/>
    <x v="2993"/>
  </r>
  <r>
    <x v="28"/>
    <x v="2993"/>
  </r>
  <r>
    <x v="10"/>
    <x v="2994"/>
  </r>
  <r>
    <x v="4"/>
    <x v="2994"/>
  </r>
  <r>
    <x v="20"/>
    <x v="2994"/>
  </r>
  <r>
    <x v="38"/>
    <x v="2994"/>
  </r>
  <r>
    <x v="28"/>
    <x v="2994"/>
  </r>
  <r>
    <x v="48"/>
    <x v="2994"/>
  </r>
  <r>
    <x v="22"/>
    <x v="2995"/>
  </r>
  <r>
    <x v="14"/>
    <x v="2995"/>
  </r>
  <r>
    <x v="37"/>
    <x v="2995"/>
  </r>
  <r>
    <x v="1"/>
    <x v="2995"/>
  </r>
  <r>
    <x v="29"/>
    <x v="2995"/>
  </r>
  <r>
    <x v="11"/>
    <x v="2995"/>
  </r>
  <r>
    <x v="0"/>
    <x v="2996"/>
  </r>
  <r>
    <x v="41"/>
    <x v="2996"/>
  </r>
  <r>
    <x v="8"/>
    <x v="2996"/>
  </r>
  <r>
    <x v="3"/>
    <x v="2996"/>
  </r>
  <r>
    <x v="35"/>
    <x v="2996"/>
  </r>
  <r>
    <x v="11"/>
    <x v="2996"/>
  </r>
  <r>
    <x v="8"/>
    <x v="2997"/>
  </r>
  <r>
    <x v="44"/>
    <x v="2997"/>
  </r>
  <r>
    <x v="9"/>
    <x v="2997"/>
  </r>
  <r>
    <x v="5"/>
    <x v="2997"/>
  </r>
  <r>
    <x v="21"/>
    <x v="2997"/>
  </r>
  <r>
    <x v="11"/>
    <x v="2997"/>
  </r>
  <r>
    <x v="45"/>
    <x v="2998"/>
  </r>
  <r>
    <x v="46"/>
    <x v="2998"/>
  </r>
  <r>
    <x v="13"/>
    <x v="2998"/>
  </r>
  <r>
    <x v="43"/>
    <x v="2998"/>
  </r>
  <r>
    <x v="18"/>
    <x v="2998"/>
  </r>
  <r>
    <x v="5"/>
    <x v="2998"/>
  </r>
  <r>
    <x v="17"/>
    <x v="2999"/>
  </r>
  <r>
    <x v="13"/>
    <x v="2999"/>
  </r>
  <r>
    <x v="0"/>
    <x v="2999"/>
  </r>
  <r>
    <x v="37"/>
    <x v="2999"/>
  </r>
  <r>
    <x v="26"/>
    <x v="2999"/>
  </r>
  <r>
    <x v="41"/>
    <x v="2999"/>
  </r>
  <r>
    <x v="12"/>
    <x v="3000"/>
  </r>
  <r>
    <x v="18"/>
    <x v="3000"/>
  </r>
  <r>
    <x v="29"/>
    <x v="3000"/>
  </r>
  <r>
    <x v="47"/>
    <x v="3000"/>
  </r>
  <r>
    <x v="38"/>
    <x v="3000"/>
  </r>
  <r>
    <x v="48"/>
    <x v="3000"/>
  </r>
  <r>
    <x v="22"/>
    <x v="3001"/>
  </r>
  <r>
    <x v="6"/>
    <x v="3001"/>
  </r>
  <r>
    <x v="38"/>
    <x v="3001"/>
  </r>
  <r>
    <x v="39"/>
    <x v="3001"/>
  </r>
  <r>
    <x v="11"/>
    <x v="3001"/>
  </r>
  <r>
    <x v="16"/>
    <x v="3001"/>
  </r>
  <r>
    <x v="13"/>
    <x v="3002"/>
  </r>
  <r>
    <x v="26"/>
    <x v="3002"/>
  </r>
  <r>
    <x v="41"/>
    <x v="3002"/>
  </r>
  <r>
    <x v="33"/>
    <x v="3002"/>
  </r>
  <r>
    <x v="39"/>
    <x v="3002"/>
  </r>
  <r>
    <x v="11"/>
    <x v="3002"/>
  </r>
  <r>
    <x v="22"/>
    <x v="3003"/>
  </r>
  <r>
    <x v="17"/>
    <x v="3003"/>
  </r>
  <r>
    <x v="30"/>
    <x v="3003"/>
  </r>
  <r>
    <x v="13"/>
    <x v="3003"/>
  </r>
  <r>
    <x v="0"/>
    <x v="3003"/>
  </r>
  <r>
    <x v="35"/>
    <x v="3003"/>
  </r>
  <r>
    <x v="46"/>
    <x v="3004"/>
  </r>
  <r>
    <x v="2"/>
    <x v="3004"/>
  </r>
  <r>
    <x v="24"/>
    <x v="3004"/>
  </r>
  <r>
    <x v="10"/>
    <x v="3004"/>
  </r>
  <r>
    <x v="4"/>
    <x v="3004"/>
  </r>
  <r>
    <x v="42"/>
    <x v="3004"/>
  </r>
  <r>
    <x v="45"/>
    <x v="3005"/>
  </r>
  <r>
    <x v="37"/>
    <x v="3005"/>
  </r>
  <r>
    <x v="2"/>
    <x v="3005"/>
  </r>
  <r>
    <x v="4"/>
    <x v="3005"/>
  </r>
  <r>
    <x v="42"/>
    <x v="3005"/>
  </r>
  <r>
    <x v="36"/>
    <x v="3005"/>
  </r>
  <r>
    <x v="12"/>
    <x v="3006"/>
  </r>
  <r>
    <x v="37"/>
    <x v="3006"/>
  </r>
  <r>
    <x v="31"/>
    <x v="3006"/>
  </r>
  <r>
    <x v="23"/>
    <x v="3006"/>
  </r>
  <r>
    <x v="2"/>
    <x v="3006"/>
  </r>
  <r>
    <x v="5"/>
    <x v="3006"/>
  </r>
  <r>
    <x v="25"/>
    <x v="3007"/>
  </r>
  <r>
    <x v="26"/>
    <x v="3007"/>
  </r>
  <r>
    <x v="23"/>
    <x v="3007"/>
  </r>
  <r>
    <x v="39"/>
    <x v="3007"/>
  </r>
  <r>
    <x v="15"/>
    <x v="3007"/>
  </r>
  <r>
    <x v="40"/>
    <x v="3007"/>
  </r>
  <r>
    <x v="17"/>
    <x v="3008"/>
  </r>
  <r>
    <x v="7"/>
    <x v="3008"/>
  </r>
  <r>
    <x v="26"/>
    <x v="3008"/>
  </r>
  <r>
    <x v="9"/>
    <x v="3008"/>
  </r>
  <r>
    <x v="15"/>
    <x v="3008"/>
  </r>
  <r>
    <x v="36"/>
    <x v="3008"/>
  </r>
  <r>
    <x v="6"/>
    <x v="3009"/>
  </r>
  <r>
    <x v="2"/>
    <x v="3009"/>
  </r>
  <r>
    <x v="8"/>
    <x v="3009"/>
  </r>
  <r>
    <x v="47"/>
    <x v="3009"/>
  </r>
  <r>
    <x v="35"/>
    <x v="3009"/>
  </r>
  <r>
    <x v="28"/>
    <x v="3009"/>
  </r>
  <r>
    <x v="30"/>
    <x v="3010"/>
  </r>
  <r>
    <x v="14"/>
    <x v="3010"/>
  </r>
  <r>
    <x v="37"/>
    <x v="3010"/>
  </r>
  <r>
    <x v="2"/>
    <x v="3010"/>
  </r>
  <r>
    <x v="47"/>
    <x v="3010"/>
  </r>
  <r>
    <x v="3"/>
    <x v="3010"/>
  </r>
  <r>
    <x v="46"/>
    <x v="3011"/>
  </r>
  <r>
    <x v="6"/>
    <x v="3011"/>
  </r>
  <r>
    <x v="13"/>
    <x v="3011"/>
  </r>
  <r>
    <x v="1"/>
    <x v="3011"/>
  </r>
  <r>
    <x v="8"/>
    <x v="3011"/>
  </r>
  <r>
    <x v="21"/>
    <x v="3011"/>
  </r>
  <r>
    <x v="22"/>
    <x v="3012"/>
  </r>
  <r>
    <x v="17"/>
    <x v="3012"/>
  </r>
  <r>
    <x v="18"/>
    <x v="3012"/>
  </r>
  <r>
    <x v="38"/>
    <x v="3012"/>
  </r>
  <r>
    <x v="36"/>
    <x v="3012"/>
  </r>
  <r>
    <x v="28"/>
    <x v="3012"/>
  </r>
  <r>
    <x v="46"/>
    <x v="3013"/>
  </r>
  <r>
    <x v="37"/>
    <x v="3013"/>
  </r>
  <r>
    <x v="41"/>
    <x v="3013"/>
  </r>
  <r>
    <x v="4"/>
    <x v="3013"/>
  </r>
  <r>
    <x v="39"/>
    <x v="3013"/>
  </r>
  <r>
    <x v="48"/>
    <x v="3013"/>
  </r>
  <r>
    <x v="13"/>
    <x v="3014"/>
  </r>
  <r>
    <x v="0"/>
    <x v="3014"/>
  </r>
  <r>
    <x v="33"/>
    <x v="3014"/>
  </r>
  <r>
    <x v="27"/>
    <x v="3014"/>
  </r>
  <r>
    <x v="28"/>
    <x v="3014"/>
  </r>
  <r>
    <x v="48"/>
    <x v="3014"/>
  </r>
  <r>
    <x v="12"/>
    <x v="3015"/>
  </r>
  <r>
    <x v="6"/>
    <x v="3015"/>
  </r>
  <r>
    <x v="14"/>
    <x v="3015"/>
  </r>
  <r>
    <x v="44"/>
    <x v="3015"/>
  </r>
  <r>
    <x v="5"/>
    <x v="3015"/>
  </r>
  <r>
    <x v="48"/>
    <x v="3015"/>
  </r>
  <r>
    <x v="45"/>
    <x v="3016"/>
  </r>
  <r>
    <x v="25"/>
    <x v="3016"/>
  </r>
  <r>
    <x v="6"/>
    <x v="3016"/>
  </r>
  <r>
    <x v="0"/>
    <x v="3016"/>
  </r>
  <r>
    <x v="21"/>
    <x v="3016"/>
  </r>
  <r>
    <x v="35"/>
    <x v="3016"/>
  </r>
  <r>
    <x v="13"/>
    <x v="3017"/>
  </r>
  <r>
    <x v="14"/>
    <x v="3017"/>
  </r>
  <r>
    <x v="0"/>
    <x v="3017"/>
  </r>
  <r>
    <x v="1"/>
    <x v="3017"/>
  </r>
  <r>
    <x v="38"/>
    <x v="3017"/>
  </r>
  <r>
    <x v="11"/>
    <x v="3017"/>
  </r>
  <r>
    <x v="17"/>
    <x v="3018"/>
  </r>
  <r>
    <x v="30"/>
    <x v="3018"/>
  </r>
  <r>
    <x v="0"/>
    <x v="3018"/>
  </r>
  <r>
    <x v="29"/>
    <x v="3018"/>
  </r>
  <r>
    <x v="3"/>
    <x v="3018"/>
  </r>
  <r>
    <x v="11"/>
    <x v="3018"/>
  </r>
  <r>
    <x v="45"/>
    <x v="3019"/>
  </r>
  <r>
    <x v="30"/>
    <x v="3019"/>
  </r>
  <r>
    <x v="0"/>
    <x v="3019"/>
  </r>
  <r>
    <x v="23"/>
    <x v="3019"/>
  </r>
  <r>
    <x v="19"/>
    <x v="3019"/>
  </r>
  <r>
    <x v="39"/>
    <x v="3019"/>
  </r>
  <r>
    <x v="7"/>
    <x v="3020"/>
  </r>
  <r>
    <x v="41"/>
    <x v="3020"/>
  </r>
  <r>
    <x v="8"/>
    <x v="3020"/>
  </r>
  <r>
    <x v="27"/>
    <x v="3020"/>
  </r>
  <r>
    <x v="21"/>
    <x v="3020"/>
  </r>
  <r>
    <x v="16"/>
    <x v="3020"/>
  </r>
  <r>
    <x v="12"/>
    <x v="3021"/>
  </r>
  <r>
    <x v="1"/>
    <x v="3021"/>
  </r>
  <r>
    <x v="8"/>
    <x v="3021"/>
  </r>
  <r>
    <x v="9"/>
    <x v="3021"/>
  </r>
  <r>
    <x v="27"/>
    <x v="3021"/>
  </r>
  <r>
    <x v="40"/>
    <x v="3021"/>
  </r>
  <r>
    <x v="45"/>
    <x v="3022"/>
  </r>
  <r>
    <x v="46"/>
    <x v="3022"/>
  </r>
  <r>
    <x v="14"/>
    <x v="3022"/>
  </r>
  <r>
    <x v="26"/>
    <x v="3022"/>
  </r>
  <r>
    <x v="2"/>
    <x v="3022"/>
  </r>
  <r>
    <x v="36"/>
    <x v="3022"/>
  </r>
  <r>
    <x v="46"/>
    <x v="3023"/>
  </r>
  <r>
    <x v="12"/>
    <x v="3023"/>
  </r>
  <r>
    <x v="32"/>
    <x v="3023"/>
  </r>
  <r>
    <x v="41"/>
    <x v="3023"/>
  </r>
  <r>
    <x v="29"/>
    <x v="3023"/>
  </r>
  <r>
    <x v="16"/>
    <x v="3023"/>
  </r>
  <r>
    <x v="7"/>
    <x v="3024"/>
  </r>
  <r>
    <x v="1"/>
    <x v="3024"/>
  </r>
  <r>
    <x v="26"/>
    <x v="3024"/>
  </r>
  <r>
    <x v="41"/>
    <x v="3024"/>
  </r>
  <r>
    <x v="4"/>
    <x v="3024"/>
  </r>
  <r>
    <x v="35"/>
    <x v="3024"/>
  </r>
  <r>
    <x v="12"/>
    <x v="3025"/>
  </r>
  <r>
    <x v="43"/>
    <x v="3025"/>
  </r>
  <r>
    <x v="3"/>
    <x v="3025"/>
  </r>
  <r>
    <x v="33"/>
    <x v="3025"/>
  </r>
  <r>
    <x v="5"/>
    <x v="3025"/>
  </r>
  <r>
    <x v="36"/>
    <x v="3025"/>
  </r>
  <r>
    <x v="46"/>
    <x v="3026"/>
  </r>
  <r>
    <x v="30"/>
    <x v="3026"/>
  </r>
  <r>
    <x v="0"/>
    <x v="3026"/>
  </r>
  <r>
    <x v="43"/>
    <x v="3026"/>
  </r>
  <r>
    <x v="19"/>
    <x v="3026"/>
  </r>
  <r>
    <x v="44"/>
    <x v="3026"/>
  </r>
  <r>
    <x v="14"/>
    <x v="3027"/>
  </r>
  <r>
    <x v="37"/>
    <x v="3027"/>
  </r>
  <r>
    <x v="32"/>
    <x v="3027"/>
  </r>
  <r>
    <x v="8"/>
    <x v="3027"/>
  </r>
  <r>
    <x v="39"/>
    <x v="3027"/>
  </r>
  <r>
    <x v="42"/>
    <x v="3027"/>
  </r>
  <r>
    <x v="46"/>
    <x v="3028"/>
  </r>
  <r>
    <x v="1"/>
    <x v="3028"/>
  </r>
  <r>
    <x v="2"/>
    <x v="3028"/>
  </r>
  <r>
    <x v="29"/>
    <x v="3028"/>
  </r>
  <r>
    <x v="5"/>
    <x v="3028"/>
  </r>
  <r>
    <x v="38"/>
    <x v="3028"/>
  </r>
  <r>
    <x v="30"/>
    <x v="3029"/>
  </r>
  <r>
    <x v="13"/>
    <x v="3029"/>
  </r>
  <r>
    <x v="43"/>
    <x v="3029"/>
  </r>
  <r>
    <x v="8"/>
    <x v="3029"/>
  </r>
  <r>
    <x v="35"/>
    <x v="3029"/>
  </r>
  <r>
    <x v="28"/>
    <x v="3029"/>
  </r>
  <r>
    <x v="25"/>
    <x v="3030"/>
  </r>
  <r>
    <x v="22"/>
    <x v="3030"/>
  </r>
  <r>
    <x v="7"/>
    <x v="3030"/>
  </r>
  <r>
    <x v="32"/>
    <x v="3030"/>
  </r>
  <r>
    <x v="36"/>
    <x v="3030"/>
  </r>
  <r>
    <x v="28"/>
    <x v="3030"/>
  </r>
  <r>
    <x v="41"/>
    <x v="3031"/>
  </r>
  <r>
    <x v="47"/>
    <x v="3031"/>
  </r>
  <r>
    <x v="4"/>
    <x v="3031"/>
  </r>
  <r>
    <x v="5"/>
    <x v="3031"/>
  </r>
  <r>
    <x v="16"/>
    <x v="3031"/>
  </r>
  <r>
    <x v="28"/>
    <x v="3031"/>
  </r>
  <r>
    <x v="13"/>
    <x v="3032"/>
  </r>
  <r>
    <x v="37"/>
    <x v="3032"/>
  </r>
  <r>
    <x v="18"/>
    <x v="3032"/>
  </r>
  <r>
    <x v="41"/>
    <x v="3032"/>
  </r>
  <r>
    <x v="23"/>
    <x v="3032"/>
  </r>
  <r>
    <x v="5"/>
    <x v="3032"/>
  </r>
  <r>
    <x v="25"/>
    <x v="3033"/>
  </r>
  <r>
    <x v="30"/>
    <x v="3033"/>
  </r>
  <r>
    <x v="43"/>
    <x v="3033"/>
  </r>
  <r>
    <x v="18"/>
    <x v="3033"/>
  </r>
  <r>
    <x v="34"/>
    <x v="3033"/>
  </r>
  <r>
    <x v="10"/>
    <x v="3033"/>
  </r>
  <r>
    <x v="12"/>
    <x v="3034"/>
  </r>
  <r>
    <x v="30"/>
    <x v="3034"/>
  </r>
  <r>
    <x v="24"/>
    <x v="3034"/>
  </r>
  <r>
    <x v="15"/>
    <x v="3034"/>
  </r>
  <r>
    <x v="16"/>
    <x v="3034"/>
  </r>
  <r>
    <x v="28"/>
    <x v="3034"/>
  </r>
  <r>
    <x v="23"/>
    <x v="3035"/>
  </r>
  <r>
    <x v="47"/>
    <x v="3035"/>
  </r>
  <r>
    <x v="9"/>
    <x v="3035"/>
  </r>
  <r>
    <x v="27"/>
    <x v="3035"/>
  </r>
  <r>
    <x v="20"/>
    <x v="3035"/>
  </r>
  <r>
    <x v="38"/>
    <x v="3035"/>
  </r>
  <r>
    <x v="13"/>
    <x v="3036"/>
  </r>
  <r>
    <x v="37"/>
    <x v="3036"/>
  </r>
  <r>
    <x v="7"/>
    <x v="3036"/>
  </r>
  <r>
    <x v="47"/>
    <x v="3036"/>
  </r>
  <r>
    <x v="4"/>
    <x v="3036"/>
  </r>
  <r>
    <x v="15"/>
    <x v="3036"/>
  </r>
  <r>
    <x v="12"/>
    <x v="3037"/>
  </r>
  <r>
    <x v="13"/>
    <x v="3037"/>
  </r>
  <r>
    <x v="19"/>
    <x v="3037"/>
  </r>
  <r>
    <x v="39"/>
    <x v="3037"/>
  </r>
  <r>
    <x v="40"/>
    <x v="3037"/>
  </r>
  <r>
    <x v="28"/>
    <x v="3037"/>
  </r>
  <r>
    <x v="25"/>
    <x v="3038"/>
  </r>
  <r>
    <x v="22"/>
    <x v="3038"/>
  </r>
  <r>
    <x v="32"/>
    <x v="3038"/>
  </r>
  <r>
    <x v="41"/>
    <x v="3038"/>
  </r>
  <r>
    <x v="44"/>
    <x v="3038"/>
  </r>
  <r>
    <x v="11"/>
    <x v="3038"/>
  </r>
  <r>
    <x v="17"/>
    <x v="3039"/>
  </r>
  <r>
    <x v="37"/>
    <x v="3039"/>
  </r>
  <r>
    <x v="31"/>
    <x v="3039"/>
  </r>
  <r>
    <x v="41"/>
    <x v="3039"/>
  </r>
  <r>
    <x v="23"/>
    <x v="3039"/>
  </r>
  <r>
    <x v="47"/>
    <x v="3039"/>
  </r>
  <r>
    <x v="25"/>
    <x v="3040"/>
  </r>
  <r>
    <x v="12"/>
    <x v="3040"/>
  </r>
  <r>
    <x v="17"/>
    <x v="3040"/>
  </r>
  <r>
    <x v="8"/>
    <x v="3040"/>
  </r>
  <r>
    <x v="10"/>
    <x v="3040"/>
  </r>
  <r>
    <x v="36"/>
    <x v="3040"/>
  </r>
  <r>
    <x v="25"/>
    <x v="3041"/>
  </r>
  <r>
    <x v="14"/>
    <x v="3041"/>
  </r>
  <r>
    <x v="18"/>
    <x v="3041"/>
  </r>
  <r>
    <x v="1"/>
    <x v="3041"/>
  </r>
  <r>
    <x v="26"/>
    <x v="3041"/>
  </r>
  <r>
    <x v="8"/>
    <x v="3041"/>
  </r>
  <r>
    <x v="6"/>
    <x v="3042"/>
  </r>
  <r>
    <x v="37"/>
    <x v="3042"/>
  </r>
  <r>
    <x v="41"/>
    <x v="3042"/>
  </r>
  <r>
    <x v="2"/>
    <x v="3042"/>
  </r>
  <r>
    <x v="47"/>
    <x v="3042"/>
  </r>
  <r>
    <x v="4"/>
    <x v="3042"/>
  </r>
  <r>
    <x v="1"/>
    <x v="3043"/>
  </r>
  <r>
    <x v="2"/>
    <x v="3043"/>
  </r>
  <r>
    <x v="19"/>
    <x v="3043"/>
  </r>
  <r>
    <x v="24"/>
    <x v="3043"/>
  </r>
  <r>
    <x v="15"/>
    <x v="3043"/>
  </r>
  <r>
    <x v="28"/>
    <x v="3043"/>
  </r>
  <r>
    <x v="46"/>
    <x v="3044"/>
  </r>
  <r>
    <x v="37"/>
    <x v="3044"/>
  </r>
  <r>
    <x v="1"/>
    <x v="3044"/>
  </r>
  <r>
    <x v="47"/>
    <x v="3044"/>
  </r>
  <r>
    <x v="4"/>
    <x v="3044"/>
  </r>
  <r>
    <x v="20"/>
    <x v="3044"/>
  </r>
  <r>
    <x v="46"/>
    <x v="3045"/>
  </r>
  <r>
    <x v="14"/>
    <x v="3045"/>
  </r>
  <r>
    <x v="32"/>
    <x v="3045"/>
  </r>
  <r>
    <x v="20"/>
    <x v="3045"/>
  </r>
  <r>
    <x v="35"/>
    <x v="3045"/>
  </r>
  <r>
    <x v="11"/>
    <x v="3045"/>
  </r>
  <r>
    <x v="30"/>
    <x v="3046"/>
  </r>
  <r>
    <x v="32"/>
    <x v="3046"/>
  </r>
  <r>
    <x v="1"/>
    <x v="3046"/>
  </r>
  <r>
    <x v="47"/>
    <x v="3046"/>
  </r>
  <r>
    <x v="3"/>
    <x v="3046"/>
  </r>
  <r>
    <x v="5"/>
    <x v="3046"/>
  </r>
  <r>
    <x v="22"/>
    <x v="3047"/>
  </r>
  <r>
    <x v="26"/>
    <x v="3047"/>
  </r>
  <r>
    <x v="2"/>
    <x v="3047"/>
  </r>
  <r>
    <x v="34"/>
    <x v="3047"/>
  </r>
  <r>
    <x v="33"/>
    <x v="3047"/>
  </r>
  <r>
    <x v="9"/>
    <x v="3047"/>
  </r>
  <r>
    <x v="6"/>
    <x v="3048"/>
  </r>
  <r>
    <x v="26"/>
    <x v="3048"/>
  </r>
  <r>
    <x v="23"/>
    <x v="3048"/>
  </r>
  <r>
    <x v="34"/>
    <x v="3048"/>
  </r>
  <r>
    <x v="33"/>
    <x v="3048"/>
  </r>
  <r>
    <x v="20"/>
    <x v="3048"/>
  </r>
  <r>
    <x v="7"/>
    <x v="3049"/>
  </r>
  <r>
    <x v="2"/>
    <x v="3049"/>
  </r>
  <r>
    <x v="8"/>
    <x v="3049"/>
  </r>
  <r>
    <x v="33"/>
    <x v="3049"/>
  </r>
  <r>
    <x v="4"/>
    <x v="3049"/>
  </r>
  <r>
    <x v="11"/>
    <x v="3049"/>
  </r>
  <r>
    <x v="17"/>
    <x v="3050"/>
  </r>
  <r>
    <x v="47"/>
    <x v="3050"/>
  </r>
  <r>
    <x v="39"/>
    <x v="3050"/>
  </r>
  <r>
    <x v="42"/>
    <x v="3050"/>
  </r>
  <r>
    <x v="40"/>
    <x v="3050"/>
  </r>
  <r>
    <x v="28"/>
    <x v="3050"/>
  </r>
  <r>
    <x v="7"/>
    <x v="3051"/>
  </r>
  <r>
    <x v="23"/>
    <x v="3051"/>
  </r>
  <r>
    <x v="2"/>
    <x v="3051"/>
  </r>
  <r>
    <x v="47"/>
    <x v="3051"/>
  </r>
  <r>
    <x v="4"/>
    <x v="3051"/>
  </r>
  <r>
    <x v="35"/>
    <x v="3051"/>
  </r>
  <r>
    <x v="46"/>
    <x v="3052"/>
  </r>
  <r>
    <x v="12"/>
    <x v="3052"/>
  </r>
  <r>
    <x v="43"/>
    <x v="3052"/>
  </r>
  <r>
    <x v="34"/>
    <x v="3052"/>
  </r>
  <r>
    <x v="9"/>
    <x v="3052"/>
  </r>
  <r>
    <x v="35"/>
    <x v="3052"/>
  </r>
  <r>
    <x v="46"/>
    <x v="3053"/>
  </r>
  <r>
    <x v="6"/>
    <x v="3053"/>
  </r>
  <r>
    <x v="37"/>
    <x v="3053"/>
  </r>
  <r>
    <x v="23"/>
    <x v="3053"/>
  </r>
  <r>
    <x v="29"/>
    <x v="3053"/>
  </r>
  <r>
    <x v="40"/>
    <x v="3053"/>
  </r>
  <r>
    <x v="22"/>
    <x v="3054"/>
  </r>
  <r>
    <x v="17"/>
    <x v="3054"/>
  </r>
  <r>
    <x v="19"/>
    <x v="3054"/>
  </r>
  <r>
    <x v="34"/>
    <x v="3054"/>
  </r>
  <r>
    <x v="4"/>
    <x v="3054"/>
  </r>
  <r>
    <x v="38"/>
    <x v="3054"/>
  </r>
  <r>
    <x v="7"/>
    <x v="3055"/>
  </r>
  <r>
    <x v="18"/>
    <x v="3055"/>
  </r>
  <r>
    <x v="26"/>
    <x v="3055"/>
  </r>
  <r>
    <x v="2"/>
    <x v="3055"/>
  </r>
  <r>
    <x v="3"/>
    <x v="3055"/>
  </r>
  <r>
    <x v="16"/>
    <x v="3055"/>
  </r>
  <r>
    <x v="46"/>
    <x v="3056"/>
  </r>
  <r>
    <x v="30"/>
    <x v="3056"/>
  </r>
  <r>
    <x v="9"/>
    <x v="3056"/>
  </r>
  <r>
    <x v="20"/>
    <x v="3056"/>
  </r>
  <r>
    <x v="40"/>
    <x v="3056"/>
  </r>
  <r>
    <x v="48"/>
    <x v="3056"/>
  </r>
  <r>
    <x v="12"/>
    <x v="3057"/>
  </r>
  <r>
    <x v="37"/>
    <x v="3057"/>
  </r>
  <r>
    <x v="3"/>
    <x v="3057"/>
  </r>
  <r>
    <x v="33"/>
    <x v="3057"/>
  </r>
  <r>
    <x v="38"/>
    <x v="3057"/>
  </r>
  <r>
    <x v="16"/>
    <x v="3057"/>
  </r>
  <r>
    <x v="45"/>
    <x v="3058"/>
  </r>
  <r>
    <x v="17"/>
    <x v="3058"/>
  </r>
  <r>
    <x v="7"/>
    <x v="3058"/>
  </r>
  <r>
    <x v="34"/>
    <x v="3058"/>
  </r>
  <r>
    <x v="5"/>
    <x v="3058"/>
  </r>
  <r>
    <x v="38"/>
    <x v="3058"/>
  </r>
  <r>
    <x v="31"/>
    <x v="3059"/>
  </r>
  <r>
    <x v="41"/>
    <x v="3059"/>
  </r>
  <r>
    <x v="3"/>
    <x v="3059"/>
  </r>
  <r>
    <x v="33"/>
    <x v="3059"/>
  </r>
  <r>
    <x v="36"/>
    <x v="3059"/>
  </r>
  <r>
    <x v="48"/>
    <x v="3059"/>
  </r>
  <r>
    <x v="30"/>
    <x v="3060"/>
  </r>
  <r>
    <x v="8"/>
    <x v="3060"/>
  </r>
  <r>
    <x v="29"/>
    <x v="3060"/>
  </r>
  <r>
    <x v="9"/>
    <x v="3060"/>
  </r>
  <r>
    <x v="10"/>
    <x v="3060"/>
  </r>
  <r>
    <x v="28"/>
    <x v="3060"/>
  </r>
  <r>
    <x v="26"/>
    <x v="3061"/>
  </r>
  <r>
    <x v="23"/>
    <x v="3061"/>
  </r>
  <r>
    <x v="34"/>
    <x v="3061"/>
  </r>
  <r>
    <x v="9"/>
    <x v="3061"/>
  </r>
  <r>
    <x v="27"/>
    <x v="3061"/>
  </r>
  <r>
    <x v="40"/>
    <x v="3061"/>
  </r>
  <r>
    <x v="46"/>
    <x v="3062"/>
  </r>
  <r>
    <x v="25"/>
    <x v="3062"/>
  </r>
  <r>
    <x v="13"/>
    <x v="3062"/>
  </r>
  <r>
    <x v="18"/>
    <x v="3062"/>
  </r>
  <r>
    <x v="34"/>
    <x v="3062"/>
  </r>
  <r>
    <x v="35"/>
    <x v="3062"/>
  </r>
  <r>
    <x v="22"/>
    <x v="3063"/>
  </r>
  <r>
    <x v="43"/>
    <x v="3063"/>
  </r>
  <r>
    <x v="24"/>
    <x v="3063"/>
  </r>
  <r>
    <x v="42"/>
    <x v="3063"/>
  </r>
  <r>
    <x v="16"/>
    <x v="3063"/>
  </r>
  <r>
    <x v="48"/>
    <x v="3063"/>
  </r>
  <r>
    <x v="25"/>
    <x v="3064"/>
  </r>
  <r>
    <x v="43"/>
    <x v="3064"/>
  </r>
  <r>
    <x v="18"/>
    <x v="3064"/>
  </r>
  <r>
    <x v="41"/>
    <x v="3064"/>
  </r>
  <r>
    <x v="44"/>
    <x v="3064"/>
  </r>
  <r>
    <x v="15"/>
    <x v="3064"/>
  </r>
  <r>
    <x v="46"/>
    <x v="3065"/>
  </r>
  <r>
    <x v="22"/>
    <x v="3065"/>
  </r>
  <r>
    <x v="37"/>
    <x v="3065"/>
  </r>
  <r>
    <x v="2"/>
    <x v="3065"/>
  </r>
  <r>
    <x v="36"/>
    <x v="3065"/>
  </r>
  <r>
    <x v="28"/>
    <x v="3065"/>
  </r>
  <r>
    <x v="25"/>
    <x v="3066"/>
  </r>
  <r>
    <x v="41"/>
    <x v="3066"/>
  </r>
  <r>
    <x v="19"/>
    <x v="3066"/>
  </r>
  <r>
    <x v="47"/>
    <x v="3066"/>
  </r>
  <r>
    <x v="5"/>
    <x v="3066"/>
  </r>
  <r>
    <x v="40"/>
    <x v="3066"/>
  </r>
  <r>
    <x v="0"/>
    <x v="3067"/>
  </r>
  <r>
    <x v="37"/>
    <x v="3067"/>
  </r>
  <r>
    <x v="32"/>
    <x v="3067"/>
  </r>
  <r>
    <x v="34"/>
    <x v="3067"/>
  </r>
  <r>
    <x v="21"/>
    <x v="3067"/>
  </r>
  <r>
    <x v="15"/>
    <x v="3067"/>
  </r>
  <r>
    <x v="46"/>
    <x v="3068"/>
  </r>
  <r>
    <x v="0"/>
    <x v="3068"/>
  </r>
  <r>
    <x v="31"/>
    <x v="3068"/>
  </r>
  <r>
    <x v="2"/>
    <x v="3068"/>
  </r>
  <r>
    <x v="39"/>
    <x v="3068"/>
  </r>
  <r>
    <x v="42"/>
    <x v="3068"/>
  </r>
  <r>
    <x v="6"/>
    <x v="3069"/>
  </r>
  <r>
    <x v="30"/>
    <x v="3069"/>
  </r>
  <r>
    <x v="0"/>
    <x v="3069"/>
  </r>
  <r>
    <x v="26"/>
    <x v="3069"/>
  </r>
  <r>
    <x v="29"/>
    <x v="3069"/>
  </r>
  <r>
    <x v="16"/>
    <x v="3069"/>
  </r>
  <r>
    <x v="23"/>
    <x v="3070"/>
  </r>
  <r>
    <x v="8"/>
    <x v="3070"/>
  </r>
  <r>
    <x v="19"/>
    <x v="3070"/>
  </r>
  <r>
    <x v="10"/>
    <x v="3070"/>
  </r>
  <r>
    <x v="21"/>
    <x v="3070"/>
  </r>
  <r>
    <x v="36"/>
    <x v="3070"/>
  </r>
  <r>
    <x v="32"/>
    <x v="3071"/>
  </r>
  <r>
    <x v="18"/>
    <x v="3071"/>
  </r>
  <r>
    <x v="26"/>
    <x v="3071"/>
  </r>
  <r>
    <x v="2"/>
    <x v="3071"/>
  </r>
  <r>
    <x v="35"/>
    <x v="3071"/>
  </r>
  <r>
    <x v="15"/>
    <x v="3071"/>
  </r>
  <r>
    <x v="12"/>
    <x v="3072"/>
  </r>
  <r>
    <x v="0"/>
    <x v="3072"/>
  </r>
  <r>
    <x v="37"/>
    <x v="3072"/>
  </r>
  <r>
    <x v="31"/>
    <x v="3072"/>
  </r>
  <r>
    <x v="29"/>
    <x v="3072"/>
  </r>
  <r>
    <x v="5"/>
    <x v="3072"/>
  </r>
  <r>
    <x v="45"/>
    <x v="3073"/>
  </r>
  <r>
    <x v="25"/>
    <x v="3073"/>
  </r>
  <r>
    <x v="8"/>
    <x v="3073"/>
  </r>
  <r>
    <x v="10"/>
    <x v="3073"/>
  </r>
  <r>
    <x v="35"/>
    <x v="3073"/>
  </r>
  <r>
    <x v="28"/>
    <x v="3073"/>
  </r>
  <r>
    <x v="25"/>
    <x v="3074"/>
  </r>
  <r>
    <x v="12"/>
    <x v="3074"/>
  </r>
  <r>
    <x v="22"/>
    <x v="3074"/>
  </r>
  <r>
    <x v="37"/>
    <x v="3074"/>
  </r>
  <r>
    <x v="8"/>
    <x v="3074"/>
  </r>
  <r>
    <x v="10"/>
    <x v="3074"/>
  </r>
  <r>
    <x v="30"/>
    <x v="3075"/>
  </r>
  <r>
    <x v="8"/>
    <x v="3075"/>
  </r>
  <r>
    <x v="29"/>
    <x v="3075"/>
  </r>
  <r>
    <x v="3"/>
    <x v="3075"/>
  </r>
  <r>
    <x v="27"/>
    <x v="3075"/>
  </r>
  <r>
    <x v="38"/>
    <x v="3075"/>
  </r>
  <r>
    <x v="22"/>
    <x v="3076"/>
  </r>
  <r>
    <x v="30"/>
    <x v="3076"/>
  </r>
  <r>
    <x v="7"/>
    <x v="3076"/>
  </r>
  <r>
    <x v="31"/>
    <x v="3076"/>
  </r>
  <r>
    <x v="18"/>
    <x v="3076"/>
  </r>
  <r>
    <x v="24"/>
    <x v="3076"/>
  </r>
  <r>
    <x v="12"/>
    <x v="3077"/>
  </r>
  <r>
    <x v="30"/>
    <x v="3077"/>
  </r>
  <r>
    <x v="32"/>
    <x v="3077"/>
  </r>
  <r>
    <x v="29"/>
    <x v="3077"/>
  </r>
  <r>
    <x v="10"/>
    <x v="3077"/>
  </r>
  <r>
    <x v="20"/>
    <x v="3077"/>
  </r>
  <r>
    <x v="30"/>
    <x v="3078"/>
  </r>
  <r>
    <x v="0"/>
    <x v="3078"/>
  </r>
  <r>
    <x v="26"/>
    <x v="3078"/>
  </r>
  <r>
    <x v="42"/>
    <x v="3078"/>
  </r>
  <r>
    <x v="16"/>
    <x v="3078"/>
  </r>
  <r>
    <x v="40"/>
    <x v="3078"/>
  </r>
  <r>
    <x v="22"/>
    <x v="3079"/>
  </r>
  <r>
    <x v="43"/>
    <x v="3079"/>
  </r>
  <r>
    <x v="26"/>
    <x v="3079"/>
  </r>
  <r>
    <x v="33"/>
    <x v="3079"/>
  </r>
  <r>
    <x v="42"/>
    <x v="3079"/>
  </r>
  <r>
    <x v="40"/>
    <x v="3079"/>
  </r>
  <r>
    <x v="46"/>
    <x v="3080"/>
  </r>
  <r>
    <x v="6"/>
    <x v="3080"/>
  </r>
  <r>
    <x v="19"/>
    <x v="3080"/>
  </r>
  <r>
    <x v="5"/>
    <x v="3080"/>
  </r>
  <r>
    <x v="21"/>
    <x v="3080"/>
  </r>
  <r>
    <x v="35"/>
    <x v="3080"/>
  </r>
  <r>
    <x v="23"/>
    <x v="3081"/>
  </r>
  <r>
    <x v="3"/>
    <x v="3081"/>
  </r>
  <r>
    <x v="27"/>
    <x v="3081"/>
  </r>
  <r>
    <x v="4"/>
    <x v="3081"/>
  </r>
  <r>
    <x v="28"/>
    <x v="3081"/>
  </r>
  <r>
    <x v="48"/>
    <x v="3081"/>
  </r>
  <r>
    <x v="13"/>
    <x v="3082"/>
  </r>
  <r>
    <x v="18"/>
    <x v="3082"/>
  </r>
  <r>
    <x v="9"/>
    <x v="3082"/>
  </r>
  <r>
    <x v="39"/>
    <x v="3082"/>
  </r>
  <r>
    <x v="42"/>
    <x v="3082"/>
  </r>
  <r>
    <x v="36"/>
    <x v="3082"/>
  </r>
  <r>
    <x v="45"/>
    <x v="3083"/>
  </r>
  <r>
    <x v="41"/>
    <x v="3083"/>
  </r>
  <r>
    <x v="19"/>
    <x v="3083"/>
  </r>
  <r>
    <x v="10"/>
    <x v="3083"/>
  </r>
  <r>
    <x v="5"/>
    <x v="3083"/>
  </r>
  <r>
    <x v="15"/>
    <x v="3083"/>
  </r>
  <r>
    <x v="22"/>
    <x v="3084"/>
  </r>
  <r>
    <x v="19"/>
    <x v="3084"/>
  </r>
  <r>
    <x v="47"/>
    <x v="3084"/>
  </r>
  <r>
    <x v="3"/>
    <x v="3084"/>
  </r>
  <r>
    <x v="10"/>
    <x v="3084"/>
  </r>
  <r>
    <x v="11"/>
    <x v="3084"/>
  </r>
  <r>
    <x v="0"/>
    <x v="3085"/>
  </r>
  <r>
    <x v="31"/>
    <x v="3085"/>
  </r>
  <r>
    <x v="23"/>
    <x v="3085"/>
  </r>
  <r>
    <x v="19"/>
    <x v="3085"/>
  </r>
  <r>
    <x v="29"/>
    <x v="3085"/>
  </r>
  <r>
    <x v="15"/>
    <x v="3085"/>
  </r>
  <r>
    <x v="46"/>
    <x v="3086"/>
  </r>
  <r>
    <x v="14"/>
    <x v="3086"/>
  </r>
  <r>
    <x v="32"/>
    <x v="3086"/>
  </r>
  <r>
    <x v="23"/>
    <x v="3086"/>
  </r>
  <r>
    <x v="19"/>
    <x v="3086"/>
  </r>
  <r>
    <x v="48"/>
    <x v="3086"/>
  </r>
  <r>
    <x v="37"/>
    <x v="3087"/>
  </r>
  <r>
    <x v="23"/>
    <x v="3087"/>
  </r>
  <r>
    <x v="8"/>
    <x v="3087"/>
  </r>
  <r>
    <x v="19"/>
    <x v="3087"/>
  </r>
  <r>
    <x v="21"/>
    <x v="3087"/>
  </r>
  <r>
    <x v="16"/>
    <x v="3087"/>
  </r>
  <r>
    <x v="30"/>
    <x v="3088"/>
  </r>
  <r>
    <x v="13"/>
    <x v="3088"/>
  </r>
  <r>
    <x v="7"/>
    <x v="3088"/>
  </r>
  <r>
    <x v="2"/>
    <x v="3088"/>
  </r>
  <r>
    <x v="4"/>
    <x v="3088"/>
  </r>
  <r>
    <x v="20"/>
    <x v="3088"/>
  </r>
  <r>
    <x v="45"/>
    <x v="3089"/>
  </r>
  <r>
    <x v="46"/>
    <x v="3089"/>
  </r>
  <r>
    <x v="9"/>
    <x v="3089"/>
  </r>
  <r>
    <x v="10"/>
    <x v="3089"/>
  </r>
  <r>
    <x v="21"/>
    <x v="3089"/>
  </r>
  <r>
    <x v="48"/>
    <x v="3089"/>
  </r>
  <r>
    <x v="13"/>
    <x v="3090"/>
  </r>
  <r>
    <x v="3"/>
    <x v="3090"/>
  </r>
  <r>
    <x v="4"/>
    <x v="3090"/>
  </r>
  <r>
    <x v="20"/>
    <x v="3090"/>
  </r>
  <r>
    <x v="28"/>
    <x v="3090"/>
  </r>
  <r>
    <x v="48"/>
    <x v="3090"/>
  </r>
  <r>
    <x v="14"/>
    <x v="3091"/>
  </r>
  <r>
    <x v="41"/>
    <x v="3091"/>
  </r>
  <r>
    <x v="24"/>
    <x v="3091"/>
  </r>
  <r>
    <x v="21"/>
    <x v="3091"/>
  </r>
  <r>
    <x v="39"/>
    <x v="3091"/>
  </r>
  <r>
    <x v="36"/>
    <x v="3091"/>
  </r>
  <r>
    <x v="45"/>
    <x v="3092"/>
  </r>
  <r>
    <x v="14"/>
    <x v="3092"/>
  </r>
  <r>
    <x v="0"/>
    <x v="3092"/>
  </r>
  <r>
    <x v="26"/>
    <x v="3092"/>
  </r>
  <r>
    <x v="23"/>
    <x v="3092"/>
  </r>
  <r>
    <x v="39"/>
    <x v="3092"/>
  </r>
  <r>
    <x v="1"/>
    <x v="3093"/>
  </r>
  <r>
    <x v="29"/>
    <x v="3093"/>
  </r>
  <r>
    <x v="47"/>
    <x v="3093"/>
  </r>
  <r>
    <x v="39"/>
    <x v="3093"/>
  </r>
  <r>
    <x v="11"/>
    <x v="3093"/>
  </r>
  <r>
    <x v="48"/>
    <x v="3093"/>
  </r>
  <r>
    <x v="46"/>
    <x v="3094"/>
  </r>
  <r>
    <x v="14"/>
    <x v="3094"/>
  </r>
  <r>
    <x v="18"/>
    <x v="3094"/>
  </r>
  <r>
    <x v="26"/>
    <x v="3094"/>
  </r>
  <r>
    <x v="36"/>
    <x v="3094"/>
  </r>
  <r>
    <x v="40"/>
    <x v="3094"/>
  </r>
  <r>
    <x v="45"/>
    <x v="3095"/>
  </r>
  <r>
    <x v="13"/>
    <x v="3095"/>
  </r>
  <r>
    <x v="37"/>
    <x v="3095"/>
  </r>
  <r>
    <x v="34"/>
    <x v="3095"/>
  </r>
  <r>
    <x v="24"/>
    <x v="3095"/>
  </r>
  <r>
    <x v="42"/>
    <x v="3095"/>
  </r>
  <r>
    <x v="0"/>
    <x v="3096"/>
  </r>
  <r>
    <x v="26"/>
    <x v="3096"/>
  </r>
  <r>
    <x v="44"/>
    <x v="3096"/>
  </r>
  <r>
    <x v="3"/>
    <x v="3096"/>
  </r>
  <r>
    <x v="24"/>
    <x v="3096"/>
  </r>
  <r>
    <x v="38"/>
    <x v="3096"/>
  </r>
  <r>
    <x v="41"/>
    <x v="3097"/>
  </r>
  <r>
    <x v="47"/>
    <x v="3097"/>
  </r>
  <r>
    <x v="44"/>
    <x v="3097"/>
  </r>
  <r>
    <x v="9"/>
    <x v="3097"/>
  </r>
  <r>
    <x v="20"/>
    <x v="3097"/>
  </r>
  <r>
    <x v="16"/>
    <x v="3097"/>
  </r>
  <r>
    <x v="47"/>
    <x v="3098"/>
  </r>
  <r>
    <x v="24"/>
    <x v="3098"/>
  </r>
  <r>
    <x v="27"/>
    <x v="3098"/>
  </r>
  <r>
    <x v="4"/>
    <x v="3098"/>
  </r>
  <r>
    <x v="21"/>
    <x v="3098"/>
  </r>
  <r>
    <x v="39"/>
    <x v="3098"/>
  </r>
  <r>
    <x v="46"/>
    <x v="3099"/>
  </r>
  <r>
    <x v="30"/>
    <x v="3099"/>
  </r>
  <r>
    <x v="0"/>
    <x v="3099"/>
  </r>
  <r>
    <x v="47"/>
    <x v="3099"/>
  </r>
  <r>
    <x v="44"/>
    <x v="3099"/>
  </r>
  <r>
    <x v="10"/>
    <x v="3099"/>
  </r>
  <r>
    <x v="45"/>
    <x v="3100"/>
  </r>
  <r>
    <x v="46"/>
    <x v="3100"/>
  </r>
  <r>
    <x v="6"/>
    <x v="3100"/>
  </r>
  <r>
    <x v="14"/>
    <x v="3100"/>
  </r>
  <r>
    <x v="10"/>
    <x v="3100"/>
  </r>
  <r>
    <x v="21"/>
    <x v="3100"/>
  </r>
  <r>
    <x v="13"/>
    <x v="3101"/>
  </r>
  <r>
    <x v="31"/>
    <x v="3101"/>
  </r>
  <r>
    <x v="19"/>
    <x v="3101"/>
  </r>
  <r>
    <x v="15"/>
    <x v="3101"/>
  </r>
  <r>
    <x v="11"/>
    <x v="3101"/>
  </r>
  <r>
    <x v="16"/>
    <x v="3101"/>
  </r>
  <r>
    <x v="12"/>
    <x v="3102"/>
  </r>
  <r>
    <x v="31"/>
    <x v="3102"/>
  </r>
  <r>
    <x v="32"/>
    <x v="3102"/>
  </r>
  <r>
    <x v="29"/>
    <x v="3102"/>
  </r>
  <r>
    <x v="11"/>
    <x v="3102"/>
  </r>
  <r>
    <x v="40"/>
    <x v="3102"/>
  </r>
  <r>
    <x v="45"/>
    <x v="3103"/>
  </r>
  <r>
    <x v="12"/>
    <x v="3103"/>
  </r>
  <r>
    <x v="0"/>
    <x v="3103"/>
  </r>
  <r>
    <x v="32"/>
    <x v="3103"/>
  </r>
  <r>
    <x v="47"/>
    <x v="3103"/>
  </r>
  <r>
    <x v="16"/>
    <x v="3103"/>
  </r>
  <r>
    <x v="43"/>
    <x v="3104"/>
  </r>
  <r>
    <x v="1"/>
    <x v="3104"/>
  </r>
  <r>
    <x v="19"/>
    <x v="3104"/>
  </r>
  <r>
    <x v="3"/>
    <x v="3104"/>
  </r>
  <r>
    <x v="34"/>
    <x v="3104"/>
  </r>
  <r>
    <x v="48"/>
    <x v="3104"/>
  </r>
  <r>
    <x v="45"/>
    <x v="3105"/>
  </r>
  <r>
    <x v="22"/>
    <x v="3105"/>
  </r>
  <r>
    <x v="31"/>
    <x v="3105"/>
  </r>
  <r>
    <x v="44"/>
    <x v="3105"/>
  </r>
  <r>
    <x v="24"/>
    <x v="3105"/>
  </r>
  <r>
    <x v="39"/>
    <x v="3105"/>
  </r>
  <r>
    <x v="17"/>
    <x v="3106"/>
  </r>
  <r>
    <x v="34"/>
    <x v="3106"/>
  </r>
  <r>
    <x v="33"/>
    <x v="3106"/>
  </r>
  <r>
    <x v="10"/>
    <x v="3106"/>
  </r>
  <r>
    <x v="35"/>
    <x v="3106"/>
  </r>
  <r>
    <x v="15"/>
    <x v="3106"/>
  </r>
  <r>
    <x v="0"/>
    <x v="3107"/>
  </r>
  <r>
    <x v="43"/>
    <x v="3107"/>
  </r>
  <r>
    <x v="26"/>
    <x v="3107"/>
  </r>
  <r>
    <x v="29"/>
    <x v="3107"/>
  </r>
  <r>
    <x v="27"/>
    <x v="3107"/>
  </r>
  <r>
    <x v="38"/>
    <x v="3107"/>
  </r>
  <r>
    <x v="12"/>
    <x v="3108"/>
  </r>
  <r>
    <x v="37"/>
    <x v="3108"/>
  </r>
  <r>
    <x v="26"/>
    <x v="3108"/>
  </r>
  <r>
    <x v="23"/>
    <x v="3108"/>
  </r>
  <r>
    <x v="47"/>
    <x v="3108"/>
  </r>
  <r>
    <x v="39"/>
    <x v="3108"/>
  </r>
  <r>
    <x v="8"/>
    <x v="3109"/>
  </r>
  <r>
    <x v="33"/>
    <x v="3109"/>
  </r>
  <r>
    <x v="39"/>
    <x v="3109"/>
  </r>
  <r>
    <x v="11"/>
    <x v="3109"/>
  </r>
  <r>
    <x v="16"/>
    <x v="3109"/>
  </r>
  <r>
    <x v="48"/>
    <x v="3109"/>
  </r>
  <r>
    <x v="25"/>
    <x v="3110"/>
  </r>
  <r>
    <x v="22"/>
    <x v="3110"/>
  </r>
  <r>
    <x v="7"/>
    <x v="3110"/>
  </r>
  <r>
    <x v="10"/>
    <x v="3110"/>
  </r>
  <r>
    <x v="27"/>
    <x v="3110"/>
  </r>
  <r>
    <x v="36"/>
    <x v="3110"/>
  </r>
  <r>
    <x v="18"/>
    <x v="3111"/>
  </r>
  <r>
    <x v="1"/>
    <x v="3111"/>
  </r>
  <r>
    <x v="23"/>
    <x v="3111"/>
  </r>
  <r>
    <x v="29"/>
    <x v="3111"/>
  </r>
  <r>
    <x v="4"/>
    <x v="3111"/>
  </r>
  <r>
    <x v="40"/>
    <x v="3111"/>
  </r>
  <r>
    <x v="6"/>
    <x v="3112"/>
  </r>
  <r>
    <x v="18"/>
    <x v="3112"/>
  </r>
  <r>
    <x v="24"/>
    <x v="3112"/>
  </r>
  <r>
    <x v="10"/>
    <x v="3112"/>
  </r>
  <r>
    <x v="42"/>
    <x v="3112"/>
  </r>
  <r>
    <x v="48"/>
    <x v="3112"/>
  </r>
  <r>
    <x v="12"/>
    <x v="3113"/>
  </r>
  <r>
    <x v="1"/>
    <x v="3113"/>
  </r>
  <r>
    <x v="8"/>
    <x v="3113"/>
  </r>
  <r>
    <x v="29"/>
    <x v="3113"/>
  </r>
  <r>
    <x v="38"/>
    <x v="3113"/>
  </r>
  <r>
    <x v="15"/>
    <x v="3113"/>
  </r>
  <r>
    <x v="12"/>
    <x v="3114"/>
  </r>
  <r>
    <x v="43"/>
    <x v="3114"/>
  </r>
  <r>
    <x v="2"/>
    <x v="3114"/>
  </r>
  <r>
    <x v="44"/>
    <x v="3114"/>
  </r>
  <r>
    <x v="34"/>
    <x v="3114"/>
  </r>
  <r>
    <x v="33"/>
    <x v="3114"/>
  </r>
  <r>
    <x v="45"/>
    <x v="3115"/>
  </r>
  <r>
    <x v="31"/>
    <x v="3115"/>
  </r>
  <r>
    <x v="23"/>
    <x v="3115"/>
  </r>
  <r>
    <x v="8"/>
    <x v="3115"/>
  </r>
  <r>
    <x v="34"/>
    <x v="3115"/>
  </r>
  <r>
    <x v="16"/>
    <x v="3115"/>
  </r>
  <r>
    <x v="8"/>
    <x v="3116"/>
  </r>
  <r>
    <x v="44"/>
    <x v="3116"/>
  </r>
  <r>
    <x v="4"/>
    <x v="3116"/>
  </r>
  <r>
    <x v="35"/>
    <x v="3116"/>
  </r>
  <r>
    <x v="15"/>
    <x v="3116"/>
  </r>
  <r>
    <x v="36"/>
    <x v="3116"/>
  </r>
  <r>
    <x v="46"/>
    <x v="3117"/>
  </r>
  <r>
    <x v="22"/>
    <x v="3117"/>
  </r>
  <r>
    <x v="32"/>
    <x v="3117"/>
  </r>
  <r>
    <x v="29"/>
    <x v="3117"/>
  </r>
  <r>
    <x v="24"/>
    <x v="3117"/>
  </r>
  <r>
    <x v="35"/>
    <x v="3117"/>
  </r>
  <r>
    <x v="45"/>
    <x v="3118"/>
  </r>
  <r>
    <x v="12"/>
    <x v="3118"/>
  </r>
  <r>
    <x v="17"/>
    <x v="3118"/>
  </r>
  <r>
    <x v="7"/>
    <x v="3118"/>
  </r>
  <r>
    <x v="41"/>
    <x v="3118"/>
  </r>
  <r>
    <x v="36"/>
    <x v="3118"/>
  </r>
  <r>
    <x v="31"/>
    <x v="3119"/>
  </r>
  <r>
    <x v="23"/>
    <x v="3119"/>
  </r>
  <r>
    <x v="44"/>
    <x v="3119"/>
  </r>
  <r>
    <x v="27"/>
    <x v="3119"/>
  </r>
  <r>
    <x v="5"/>
    <x v="3119"/>
  </r>
  <r>
    <x v="21"/>
    <x v="3119"/>
  </r>
  <r>
    <x v="17"/>
    <x v="3120"/>
  </r>
  <r>
    <x v="32"/>
    <x v="3120"/>
  </r>
  <r>
    <x v="34"/>
    <x v="3120"/>
  </r>
  <r>
    <x v="24"/>
    <x v="3120"/>
  </r>
  <r>
    <x v="10"/>
    <x v="3120"/>
  </r>
  <r>
    <x v="20"/>
    <x v="3120"/>
  </r>
  <r>
    <x v="31"/>
    <x v="3121"/>
  </r>
  <r>
    <x v="18"/>
    <x v="3121"/>
  </r>
  <r>
    <x v="10"/>
    <x v="3121"/>
  </r>
  <r>
    <x v="27"/>
    <x v="3121"/>
  </r>
  <r>
    <x v="15"/>
    <x v="3121"/>
  </r>
  <r>
    <x v="36"/>
    <x v="3121"/>
  </r>
  <r>
    <x v="19"/>
    <x v="3122"/>
  </r>
  <r>
    <x v="34"/>
    <x v="3122"/>
  </r>
  <r>
    <x v="27"/>
    <x v="3122"/>
  </r>
  <r>
    <x v="20"/>
    <x v="3122"/>
  </r>
  <r>
    <x v="39"/>
    <x v="3122"/>
  </r>
  <r>
    <x v="42"/>
    <x v="3122"/>
  </r>
  <r>
    <x v="14"/>
    <x v="3123"/>
  </r>
  <r>
    <x v="31"/>
    <x v="3123"/>
  </r>
  <r>
    <x v="43"/>
    <x v="3123"/>
  </r>
  <r>
    <x v="38"/>
    <x v="3123"/>
  </r>
  <r>
    <x v="15"/>
    <x v="3123"/>
  </r>
  <r>
    <x v="48"/>
    <x v="3123"/>
  </r>
  <r>
    <x v="17"/>
    <x v="3124"/>
  </r>
  <r>
    <x v="6"/>
    <x v="3124"/>
  </r>
  <r>
    <x v="30"/>
    <x v="3124"/>
  </r>
  <r>
    <x v="34"/>
    <x v="3124"/>
  </r>
  <r>
    <x v="4"/>
    <x v="3124"/>
  </r>
  <r>
    <x v="11"/>
    <x v="3124"/>
  </r>
  <r>
    <x v="6"/>
    <x v="3125"/>
  </r>
  <r>
    <x v="2"/>
    <x v="3125"/>
  </r>
  <r>
    <x v="47"/>
    <x v="3125"/>
  </r>
  <r>
    <x v="44"/>
    <x v="3125"/>
  </r>
  <r>
    <x v="42"/>
    <x v="3125"/>
  </r>
  <r>
    <x v="40"/>
    <x v="3125"/>
  </r>
  <r>
    <x v="45"/>
    <x v="3126"/>
  </r>
  <r>
    <x v="25"/>
    <x v="3126"/>
  </r>
  <r>
    <x v="23"/>
    <x v="3126"/>
  </r>
  <r>
    <x v="19"/>
    <x v="3126"/>
  </r>
  <r>
    <x v="33"/>
    <x v="3126"/>
  </r>
  <r>
    <x v="16"/>
    <x v="3126"/>
  </r>
  <r>
    <x v="13"/>
    <x v="3127"/>
  </r>
  <r>
    <x v="18"/>
    <x v="3127"/>
  </r>
  <r>
    <x v="2"/>
    <x v="3127"/>
  </r>
  <r>
    <x v="4"/>
    <x v="3127"/>
  </r>
  <r>
    <x v="21"/>
    <x v="3127"/>
  </r>
  <r>
    <x v="15"/>
    <x v="3127"/>
  </r>
  <r>
    <x v="46"/>
    <x v="3128"/>
  </r>
  <r>
    <x v="22"/>
    <x v="3128"/>
  </r>
  <r>
    <x v="43"/>
    <x v="3128"/>
  </r>
  <r>
    <x v="41"/>
    <x v="3128"/>
  </r>
  <r>
    <x v="21"/>
    <x v="3128"/>
  </r>
  <r>
    <x v="38"/>
    <x v="3128"/>
  </r>
  <r>
    <x v="31"/>
    <x v="3129"/>
  </r>
  <r>
    <x v="8"/>
    <x v="3129"/>
  </r>
  <r>
    <x v="29"/>
    <x v="3129"/>
  </r>
  <r>
    <x v="33"/>
    <x v="3129"/>
  </r>
  <r>
    <x v="10"/>
    <x v="3129"/>
  </r>
  <r>
    <x v="21"/>
    <x v="3129"/>
  </r>
  <r>
    <x v="45"/>
    <x v="3130"/>
  </r>
  <r>
    <x v="46"/>
    <x v="3130"/>
  </r>
  <r>
    <x v="6"/>
    <x v="3130"/>
  </r>
  <r>
    <x v="32"/>
    <x v="3130"/>
  </r>
  <r>
    <x v="44"/>
    <x v="3130"/>
  </r>
  <r>
    <x v="24"/>
    <x v="3130"/>
  </r>
  <r>
    <x v="43"/>
    <x v="3131"/>
  </r>
  <r>
    <x v="18"/>
    <x v="3131"/>
  </r>
  <r>
    <x v="1"/>
    <x v="3131"/>
  </r>
  <r>
    <x v="26"/>
    <x v="3131"/>
  </r>
  <r>
    <x v="27"/>
    <x v="3131"/>
  </r>
  <r>
    <x v="36"/>
    <x v="3131"/>
  </r>
  <r>
    <x v="45"/>
    <x v="3132"/>
  </r>
  <r>
    <x v="25"/>
    <x v="3132"/>
  </r>
  <r>
    <x v="12"/>
    <x v="3132"/>
  </r>
  <r>
    <x v="19"/>
    <x v="3132"/>
  </r>
  <r>
    <x v="3"/>
    <x v="3132"/>
  </r>
  <r>
    <x v="20"/>
    <x v="3132"/>
  </r>
  <r>
    <x v="13"/>
    <x v="3133"/>
  </r>
  <r>
    <x v="41"/>
    <x v="3133"/>
  </r>
  <r>
    <x v="19"/>
    <x v="3133"/>
  </r>
  <r>
    <x v="47"/>
    <x v="3133"/>
  </r>
  <r>
    <x v="15"/>
    <x v="3133"/>
  </r>
  <r>
    <x v="40"/>
    <x v="3133"/>
  </r>
  <r>
    <x v="22"/>
    <x v="3134"/>
  </r>
  <r>
    <x v="14"/>
    <x v="3134"/>
  </r>
  <r>
    <x v="0"/>
    <x v="3134"/>
  </r>
  <r>
    <x v="37"/>
    <x v="3134"/>
  </r>
  <r>
    <x v="9"/>
    <x v="3134"/>
  </r>
  <r>
    <x v="10"/>
    <x v="3134"/>
  </r>
  <r>
    <x v="22"/>
    <x v="3135"/>
  </r>
  <r>
    <x v="6"/>
    <x v="3135"/>
  </r>
  <r>
    <x v="41"/>
    <x v="3135"/>
  </r>
  <r>
    <x v="19"/>
    <x v="3135"/>
  </r>
  <r>
    <x v="5"/>
    <x v="3135"/>
  </r>
  <r>
    <x v="48"/>
    <x v="3135"/>
  </r>
  <r>
    <x v="22"/>
    <x v="3136"/>
  </r>
  <r>
    <x v="6"/>
    <x v="3136"/>
  </r>
  <r>
    <x v="41"/>
    <x v="3136"/>
  </r>
  <r>
    <x v="29"/>
    <x v="3136"/>
  </r>
  <r>
    <x v="20"/>
    <x v="3136"/>
  </r>
  <r>
    <x v="16"/>
    <x v="3136"/>
  </r>
  <r>
    <x v="45"/>
    <x v="3137"/>
  </r>
  <r>
    <x v="25"/>
    <x v="3137"/>
  </r>
  <r>
    <x v="8"/>
    <x v="3137"/>
  </r>
  <r>
    <x v="4"/>
    <x v="3137"/>
  </r>
  <r>
    <x v="39"/>
    <x v="3137"/>
  </r>
  <r>
    <x v="16"/>
    <x v="3137"/>
  </r>
  <r>
    <x v="46"/>
    <x v="3138"/>
  </r>
  <r>
    <x v="18"/>
    <x v="3138"/>
  </r>
  <r>
    <x v="41"/>
    <x v="3138"/>
  </r>
  <r>
    <x v="39"/>
    <x v="3138"/>
  </r>
  <r>
    <x v="42"/>
    <x v="3138"/>
  </r>
  <r>
    <x v="36"/>
    <x v="3138"/>
  </r>
  <r>
    <x v="25"/>
    <x v="3139"/>
  </r>
  <r>
    <x v="13"/>
    <x v="3139"/>
  </r>
  <r>
    <x v="14"/>
    <x v="3139"/>
  </r>
  <r>
    <x v="3"/>
    <x v="3139"/>
  </r>
  <r>
    <x v="27"/>
    <x v="3139"/>
  </r>
  <r>
    <x v="35"/>
    <x v="3139"/>
  </r>
  <r>
    <x v="8"/>
    <x v="3140"/>
  </r>
  <r>
    <x v="34"/>
    <x v="3140"/>
  </r>
  <r>
    <x v="33"/>
    <x v="3140"/>
  </r>
  <r>
    <x v="21"/>
    <x v="3140"/>
  </r>
  <r>
    <x v="35"/>
    <x v="3140"/>
  </r>
  <r>
    <x v="42"/>
    <x v="3140"/>
  </r>
  <r>
    <x v="25"/>
    <x v="3141"/>
  </r>
  <r>
    <x v="22"/>
    <x v="3141"/>
  </r>
  <r>
    <x v="47"/>
    <x v="3141"/>
  </r>
  <r>
    <x v="5"/>
    <x v="3141"/>
  </r>
  <r>
    <x v="38"/>
    <x v="3141"/>
  </r>
  <r>
    <x v="11"/>
    <x v="3141"/>
  </r>
  <r>
    <x v="17"/>
    <x v="3142"/>
  </r>
  <r>
    <x v="29"/>
    <x v="3142"/>
  </r>
  <r>
    <x v="34"/>
    <x v="3142"/>
  </r>
  <r>
    <x v="27"/>
    <x v="3142"/>
  </r>
  <r>
    <x v="38"/>
    <x v="3142"/>
  </r>
  <r>
    <x v="36"/>
    <x v="3142"/>
  </r>
  <r>
    <x v="14"/>
    <x v="3143"/>
  </r>
  <r>
    <x v="41"/>
    <x v="3143"/>
  </r>
  <r>
    <x v="8"/>
    <x v="3143"/>
  </r>
  <r>
    <x v="33"/>
    <x v="3143"/>
  </r>
  <r>
    <x v="10"/>
    <x v="3143"/>
  </r>
  <r>
    <x v="11"/>
    <x v="3143"/>
  </r>
  <r>
    <x v="14"/>
    <x v="3144"/>
  </r>
  <r>
    <x v="7"/>
    <x v="3144"/>
  </r>
  <r>
    <x v="19"/>
    <x v="3144"/>
  </r>
  <r>
    <x v="34"/>
    <x v="3144"/>
  </r>
  <r>
    <x v="33"/>
    <x v="3144"/>
  </r>
  <r>
    <x v="9"/>
    <x v="3144"/>
  </r>
  <r>
    <x v="17"/>
    <x v="3145"/>
  </r>
  <r>
    <x v="24"/>
    <x v="3145"/>
  </r>
  <r>
    <x v="4"/>
    <x v="3145"/>
  </r>
  <r>
    <x v="5"/>
    <x v="3145"/>
  </r>
  <r>
    <x v="39"/>
    <x v="3145"/>
  </r>
  <r>
    <x v="15"/>
    <x v="3145"/>
  </r>
  <r>
    <x v="12"/>
    <x v="3146"/>
  </r>
  <r>
    <x v="0"/>
    <x v="3146"/>
  </r>
  <r>
    <x v="31"/>
    <x v="3146"/>
  </r>
  <r>
    <x v="29"/>
    <x v="3146"/>
  </r>
  <r>
    <x v="24"/>
    <x v="3146"/>
  </r>
  <r>
    <x v="20"/>
    <x v="3146"/>
  </r>
  <r>
    <x v="25"/>
    <x v="3147"/>
  </r>
  <r>
    <x v="12"/>
    <x v="3147"/>
  </r>
  <r>
    <x v="17"/>
    <x v="3147"/>
  </r>
  <r>
    <x v="18"/>
    <x v="3147"/>
  </r>
  <r>
    <x v="24"/>
    <x v="3147"/>
  </r>
  <r>
    <x v="27"/>
    <x v="3147"/>
  </r>
  <r>
    <x v="13"/>
    <x v="3148"/>
  </r>
  <r>
    <x v="37"/>
    <x v="3148"/>
  </r>
  <r>
    <x v="43"/>
    <x v="3148"/>
  </r>
  <r>
    <x v="18"/>
    <x v="3148"/>
  </r>
  <r>
    <x v="42"/>
    <x v="3148"/>
  </r>
  <r>
    <x v="48"/>
    <x v="3148"/>
  </r>
  <r>
    <x v="30"/>
    <x v="3149"/>
  </r>
  <r>
    <x v="7"/>
    <x v="3149"/>
  </r>
  <r>
    <x v="44"/>
    <x v="3149"/>
  </r>
  <r>
    <x v="4"/>
    <x v="3149"/>
  </r>
  <r>
    <x v="11"/>
    <x v="3149"/>
  </r>
  <r>
    <x v="48"/>
    <x v="3149"/>
  </r>
  <r>
    <x v="18"/>
    <x v="3150"/>
  </r>
  <r>
    <x v="23"/>
    <x v="3150"/>
  </r>
  <r>
    <x v="44"/>
    <x v="3150"/>
  </r>
  <r>
    <x v="5"/>
    <x v="3150"/>
  </r>
  <r>
    <x v="28"/>
    <x v="3150"/>
  </r>
  <r>
    <x v="48"/>
    <x v="3150"/>
  </r>
  <r>
    <x v="46"/>
    <x v="3151"/>
  </r>
  <r>
    <x v="1"/>
    <x v="3151"/>
  </r>
  <r>
    <x v="2"/>
    <x v="3151"/>
  </r>
  <r>
    <x v="44"/>
    <x v="3151"/>
  </r>
  <r>
    <x v="36"/>
    <x v="3151"/>
  </r>
  <r>
    <x v="11"/>
    <x v="3151"/>
  </r>
  <r>
    <x v="43"/>
    <x v="3152"/>
  </r>
  <r>
    <x v="3"/>
    <x v="3152"/>
  </r>
  <r>
    <x v="27"/>
    <x v="3152"/>
  </r>
  <r>
    <x v="35"/>
    <x v="3152"/>
  </r>
  <r>
    <x v="39"/>
    <x v="3152"/>
  </r>
  <r>
    <x v="15"/>
    <x v="3152"/>
  </r>
  <r>
    <x v="12"/>
    <x v="3153"/>
  </r>
  <r>
    <x v="14"/>
    <x v="3153"/>
  </r>
  <r>
    <x v="41"/>
    <x v="3153"/>
  </r>
  <r>
    <x v="8"/>
    <x v="3153"/>
  </r>
  <r>
    <x v="44"/>
    <x v="3153"/>
  </r>
  <r>
    <x v="11"/>
    <x v="3153"/>
  </r>
  <r>
    <x v="25"/>
    <x v="3154"/>
  </r>
  <r>
    <x v="30"/>
    <x v="3154"/>
  </r>
  <r>
    <x v="14"/>
    <x v="3154"/>
  </r>
  <r>
    <x v="26"/>
    <x v="3154"/>
  </r>
  <r>
    <x v="33"/>
    <x v="3154"/>
  </r>
  <r>
    <x v="10"/>
    <x v="3154"/>
  </r>
  <r>
    <x v="46"/>
    <x v="3155"/>
  </r>
  <r>
    <x v="6"/>
    <x v="3155"/>
  </r>
  <r>
    <x v="18"/>
    <x v="3155"/>
  </r>
  <r>
    <x v="33"/>
    <x v="3155"/>
  </r>
  <r>
    <x v="38"/>
    <x v="3155"/>
  </r>
  <r>
    <x v="15"/>
    <x v="3155"/>
  </r>
  <r>
    <x v="6"/>
    <x v="3156"/>
  </r>
  <r>
    <x v="0"/>
    <x v="3156"/>
  </r>
  <r>
    <x v="7"/>
    <x v="3156"/>
  </r>
  <r>
    <x v="43"/>
    <x v="3156"/>
  </r>
  <r>
    <x v="41"/>
    <x v="3156"/>
  </r>
  <r>
    <x v="36"/>
    <x v="3156"/>
  </r>
  <r>
    <x v="12"/>
    <x v="3157"/>
  </r>
  <r>
    <x v="17"/>
    <x v="3157"/>
  </r>
  <r>
    <x v="18"/>
    <x v="3157"/>
  </r>
  <r>
    <x v="3"/>
    <x v="3157"/>
  </r>
  <r>
    <x v="4"/>
    <x v="3157"/>
  </r>
  <r>
    <x v="16"/>
    <x v="3157"/>
  </r>
  <r>
    <x v="22"/>
    <x v="3158"/>
  </r>
  <r>
    <x v="7"/>
    <x v="3158"/>
  </r>
  <r>
    <x v="43"/>
    <x v="3158"/>
  </r>
  <r>
    <x v="2"/>
    <x v="3158"/>
  </r>
  <r>
    <x v="11"/>
    <x v="3158"/>
  </r>
  <r>
    <x v="40"/>
    <x v="3158"/>
  </r>
  <r>
    <x v="25"/>
    <x v="3159"/>
  </r>
  <r>
    <x v="19"/>
    <x v="3159"/>
  </r>
  <r>
    <x v="29"/>
    <x v="3159"/>
  </r>
  <r>
    <x v="10"/>
    <x v="3159"/>
  </r>
  <r>
    <x v="35"/>
    <x v="3159"/>
  </r>
  <r>
    <x v="28"/>
    <x v="3159"/>
  </r>
  <r>
    <x v="41"/>
    <x v="3160"/>
  </r>
  <r>
    <x v="23"/>
    <x v="3160"/>
  </r>
  <r>
    <x v="27"/>
    <x v="3160"/>
  </r>
  <r>
    <x v="42"/>
    <x v="3160"/>
  </r>
  <r>
    <x v="36"/>
    <x v="3160"/>
  </r>
  <r>
    <x v="11"/>
    <x v="3160"/>
  </r>
  <r>
    <x v="14"/>
    <x v="3161"/>
  </r>
  <r>
    <x v="18"/>
    <x v="3161"/>
  </r>
  <r>
    <x v="19"/>
    <x v="3161"/>
  </r>
  <r>
    <x v="3"/>
    <x v="3161"/>
  </r>
  <r>
    <x v="33"/>
    <x v="3161"/>
  </r>
  <r>
    <x v="16"/>
    <x v="3161"/>
  </r>
  <r>
    <x v="6"/>
    <x v="3162"/>
  </r>
  <r>
    <x v="30"/>
    <x v="3162"/>
  </r>
  <r>
    <x v="14"/>
    <x v="3162"/>
  </r>
  <r>
    <x v="41"/>
    <x v="3162"/>
  </r>
  <r>
    <x v="24"/>
    <x v="3162"/>
  </r>
  <r>
    <x v="33"/>
    <x v="3162"/>
  </r>
  <r>
    <x v="13"/>
    <x v="3163"/>
  </r>
  <r>
    <x v="1"/>
    <x v="3163"/>
  </r>
  <r>
    <x v="39"/>
    <x v="3163"/>
  </r>
  <r>
    <x v="42"/>
    <x v="3163"/>
  </r>
  <r>
    <x v="28"/>
    <x v="3163"/>
  </r>
  <r>
    <x v="48"/>
    <x v="3163"/>
  </r>
  <r>
    <x v="30"/>
    <x v="3164"/>
  </r>
  <r>
    <x v="32"/>
    <x v="3164"/>
  </r>
  <r>
    <x v="23"/>
    <x v="3164"/>
  </r>
  <r>
    <x v="38"/>
    <x v="3164"/>
  </r>
  <r>
    <x v="36"/>
    <x v="3164"/>
  </r>
  <r>
    <x v="11"/>
    <x v="3164"/>
  </r>
  <r>
    <x v="46"/>
    <x v="3165"/>
  </r>
  <r>
    <x v="37"/>
    <x v="3165"/>
  </r>
  <r>
    <x v="24"/>
    <x v="3165"/>
  </r>
  <r>
    <x v="9"/>
    <x v="3165"/>
  </r>
  <r>
    <x v="5"/>
    <x v="3165"/>
  </r>
  <r>
    <x v="35"/>
    <x v="3165"/>
  </r>
  <r>
    <x v="30"/>
    <x v="3166"/>
  </r>
  <r>
    <x v="14"/>
    <x v="3166"/>
  </r>
  <r>
    <x v="0"/>
    <x v="3166"/>
  </r>
  <r>
    <x v="23"/>
    <x v="3166"/>
  </r>
  <r>
    <x v="19"/>
    <x v="3166"/>
  </r>
  <r>
    <x v="36"/>
    <x v="3166"/>
  </r>
  <r>
    <x v="12"/>
    <x v="3167"/>
  </r>
  <r>
    <x v="14"/>
    <x v="3167"/>
  </r>
  <r>
    <x v="31"/>
    <x v="3167"/>
  </r>
  <r>
    <x v="26"/>
    <x v="3167"/>
  </r>
  <r>
    <x v="20"/>
    <x v="3167"/>
  </r>
  <r>
    <x v="39"/>
    <x v="3167"/>
  </r>
  <r>
    <x v="7"/>
    <x v="3168"/>
  </r>
  <r>
    <x v="19"/>
    <x v="3168"/>
  </r>
  <r>
    <x v="29"/>
    <x v="3168"/>
  </r>
  <r>
    <x v="34"/>
    <x v="3168"/>
  </r>
  <r>
    <x v="15"/>
    <x v="3168"/>
  </r>
  <r>
    <x v="11"/>
    <x v="3168"/>
  </r>
  <r>
    <x v="17"/>
    <x v="3169"/>
  </r>
  <r>
    <x v="32"/>
    <x v="3169"/>
  </r>
  <r>
    <x v="1"/>
    <x v="3169"/>
  </r>
  <r>
    <x v="24"/>
    <x v="3169"/>
  </r>
  <r>
    <x v="5"/>
    <x v="3169"/>
  </r>
  <r>
    <x v="38"/>
    <x v="3169"/>
  </r>
  <r>
    <x v="41"/>
    <x v="3170"/>
  </r>
  <r>
    <x v="34"/>
    <x v="3170"/>
  </r>
  <r>
    <x v="10"/>
    <x v="3170"/>
  </r>
  <r>
    <x v="4"/>
    <x v="3170"/>
  </r>
  <r>
    <x v="21"/>
    <x v="3170"/>
  </r>
  <r>
    <x v="15"/>
    <x v="3170"/>
  </r>
  <r>
    <x v="1"/>
    <x v="3171"/>
  </r>
  <r>
    <x v="24"/>
    <x v="3171"/>
  </r>
  <r>
    <x v="21"/>
    <x v="3171"/>
  </r>
  <r>
    <x v="15"/>
    <x v="3171"/>
  </r>
  <r>
    <x v="16"/>
    <x v="3171"/>
  </r>
  <r>
    <x v="40"/>
    <x v="3171"/>
  </r>
  <r>
    <x v="45"/>
    <x v="3172"/>
  </r>
  <r>
    <x v="41"/>
    <x v="3172"/>
  </r>
  <r>
    <x v="29"/>
    <x v="3172"/>
  </r>
  <r>
    <x v="44"/>
    <x v="3172"/>
  </r>
  <r>
    <x v="5"/>
    <x v="3172"/>
  </r>
  <r>
    <x v="16"/>
    <x v="3172"/>
  </r>
  <r>
    <x v="46"/>
    <x v="3173"/>
  </r>
  <r>
    <x v="25"/>
    <x v="3173"/>
  </r>
  <r>
    <x v="6"/>
    <x v="3173"/>
  </r>
  <r>
    <x v="31"/>
    <x v="3173"/>
  </r>
  <r>
    <x v="39"/>
    <x v="3173"/>
  </r>
  <r>
    <x v="42"/>
    <x v="3173"/>
  </r>
  <r>
    <x v="41"/>
    <x v="3174"/>
  </r>
  <r>
    <x v="29"/>
    <x v="3174"/>
  </r>
  <r>
    <x v="3"/>
    <x v="3174"/>
  </r>
  <r>
    <x v="33"/>
    <x v="3174"/>
  </r>
  <r>
    <x v="5"/>
    <x v="3174"/>
  </r>
  <r>
    <x v="39"/>
    <x v="3174"/>
  </r>
  <r>
    <x v="0"/>
    <x v="3175"/>
  </r>
  <r>
    <x v="26"/>
    <x v="3175"/>
  </r>
  <r>
    <x v="24"/>
    <x v="3175"/>
  </r>
  <r>
    <x v="10"/>
    <x v="3175"/>
  </r>
  <r>
    <x v="21"/>
    <x v="3175"/>
  </r>
  <r>
    <x v="39"/>
    <x v="3175"/>
  </r>
  <r>
    <x v="7"/>
    <x v="3176"/>
  </r>
  <r>
    <x v="41"/>
    <x v="3176"/>
  </r>
  <r>
    <x v="44"/>
    <x v="3176"/>
  </r>
  <r>
    <x v="3"/>
    <x v="3176"/>
  </r>
  <r>
    <x v="40"/>
    <x v="3176"/>
  </r>
  <r>
    <x v="48"/>
    <x v="3176"/>
  </r>
  <r>
    <x v="14"/>
    <x v="3177"/>
  </r>
  <r>
    <x v="3"/>
    <x v="3177"/>
  </r>
  <r>
    <x v="9"/>
    <x v="3177"/>
  </r>
  <r>
    <x v="5"/>
    <x v="3177"/>
  </r>
  <r>
    <x v="15"/>
    <x v="3177"/>
  </r>
  <r>
    <x v="16"/>
    <x v="3177"/>
  </r>
  <r>
    <x v="45"/>
    <x v="3178"/>
  </r>
  <r>
    <x v="14"/>
    <x v="3178"/>
  </r>
  <r>
    <x v="19"/>
    <x v="3178"/>
  </r>
  <r>
    <x v="3"/>
    <x v="3178"/>
  </r>
  <r>
    <x v="38"/>
    <x v="3178"/>
  </r>
  <r>
    <x v="11"/>
    <x v="3178"/>
  </r>
  <r>
    <x v="7"/>
    <x v="3179"/>
  </r>
  <r>
    <x v="41"/>
    <x v="3179"/>
  </r>
  <r>
    <x v="47"/>
    <x v="3179"/>
  </r>
  <r>
    <x v="44"/>
    <x v="3179"/>
  </r>
  <r>
    <x v="33"/>
    <x v="3179"/>
  </r>
  <r>
    <x v="38"/>
    <x v="3179"/>
  </r>
  <r>
    <x v="43"/>
    <x v="3180"/>
  </r>
  <r>
    <x v="23"/>
    <x v="3180"/>
  </r>
  <r>
    <x v="2"/>
    <x v="3180"/>
  </r>
  <r>
    <x v="3"/>
    <x v="3180"/>
  </r>
  <r>
    <x v="21"/>
    <x v="3180"/>
  </r>
  <r>
    <x v="11"/>
    <x v="3180"/>
  </r>
  <r>
    <x v="6"/>
    <x v="3181"/>
  </r>
  <r>
    <x v="43"/>
    <x v="3181"/>
  </r>
  <r>
    <x v="29"/>
    <x v="3181"/>
  </r>
  <r>
    <x v="21"/>
    <x v="3181"/>
  </r>
  <r>
    <x v="36"/>
    <x v="3181"/>
  </r>
  <r>
    <x v="40"/>
    <x v="3181"/>
  </r>
  <r>
    <x v="12"/>
    <x v="3182"/>
  </r>
  <r>
    <x v="44"/>
    <x v="3182"/>
  </r>
  <r>
    <x v="10"/>
    <x v="3182"/>
  </r>
  <r>
    <x v="21"/>
    <x v="3182"/>
  </r>
  <r>
    <x v="39"/>
    <x v="3182"/>
  </r>
  <r>
    <x v="16"/>
    <x v="3182"/>
  </r>
  <r>
    <x v="25"/>
    <x v="3183"/>
  </r>
  <r>
    <x v="19"/>
    <x v="3183"/>
  </r>
  <r>
    <x v="3"/>
    <x v="3183"/>
  </r>
  <r>
    <x v="35"/>
    <x v="3183"/>
  </r>
  <r>
    <x v="15"/>
    <x v="3183"/>
  </r>
  <r>
    <x v="28"/>
    <x v="3183"/>
  </r>
  <r>
    <x v="6"/>
    <x v="3184"/>
  </r>
  <r>
    <x v="0"/>
    <x v="3184"/>
  </r>
  <r>
    <x v="37"/>
    <x v="3184"/>
  </r>
  <r>
    <x v="7"/>
    <x v="3184"/>
  </r>
  <r>
    <x v="4"/>
    <x v="3184"/>
  </r>
  <r>
    <x v="39"/>
    <x v="3184"/>
  </r>
  <r>
    <x v="26"/>
    <x v="3185"/>
  </r>
  <r>
    <x v="3"/>
    <x v="3185"/>
  </r>
  <r>
    <x v="24"/>
    <x v="3185"/>
  </r>
  <r>
    <x v="9"/>
    <x v="3185"/>
  </r>
  <r>
    <x v="5"/>
    <x v="3185"/>
  </r>
  <r>
    <x v="11"/>
    <x v="3185"/>
  </r>
  <r>
    <x v="7"/>
    <x v="3186"/>
  </r>
  <r>
    <x v="8"/>
    <x v="3186"/>
  </r>
  <r>
    <x v="3"/>
    <x v="3186"/>
  </r>
  <r>
    <x v="33"/>
    <x v="3186"/>
  </r>
  <r>
    <x v="27"/>
    <x v="3186"/>
  </r>
  <r>
    <x v="21"/>
    <x v="3186"/>
  </r>
  <r>
    <x v="22"/>
    <x v="3187"/>
  </r>
  <r>
    <x v="13"/>
    <x v="3187"/>
  </r>
  <r>
    <x v="5"/>
    <x v="3187"/>
  </r>
  <r>
    <x v="15"/>
    <x v="3187"/>
  </r>
  <r>
    <x v="16"/>
    <x v="3187"/>
  </r>
  <r>
    <x v="28"/>
    <x v="3187"/>
  </r>
  <r>
    <x v="8"/>
    <x v="3188"/>
  </r>
  <r>
    <x v="27"/>
    <x v="3188"/>
  </r>
  <r>
    <x v="15"/>
    <x v="3188"/>
  </r>
  <r>
    <x v="36"/>
    <x v="3188"/>
  </r>
  <r>
    <x v="40"/>
    <x v="3188"/>
  </r>
  <r>
    <x v="48"/>
    <x v="3188"/>
  </r>
  <r>
    <x v="19"/>
    <x v="3189"/>
  </r>
  <r>
    <x v="10"/>
    <x v="3189"/>
  </r>
  <r>
    <x v="4"/>
    <x v="3189"/>
  </r>
  <r>
    <x v="35"/>
    <x v="3189"/>
  </r>
  <r>
    <x v="15"/>
    <x v="3189"/>
  </r>
  <r>
    <x v="48"/>
    <x v="3189"/>
  </r>
  <r>
    <x v="46"/>
    <x v="3190"/>
  </r>
  <r>
    <x v="29"/>
    <x v="3190"/>
  </r>
  <r>
    <x v="44"/>
    <x v="3190"/>
  </r>
  <r>
    <x v="3"/>
    <x v="3190"/>
  </r>
  <r>
    <x v="33"/>
    <x v="3190"/>
  </r>
  <r>
    <x v="40"/>
    <x v="3190"/>
  </r>
  <r>
    <x v="32"/>
    <x v="3191"/>
  </r>
  <r>
    <x v="8"/>
    <x v="3191"/>
  </r>
  <r>
    <x v="10"/>
    <x v="3191"/>
  </r>
  <r>
    <x v="20"/>
    <x v="3191"/>
  </r>
  <r>
    <x v="28"/>
    <x v="3191"/>
  </r>
  <r>
    <x v="48"/>
    <x v="3191"/>
  </r>
  <r>
    <x v="12"/>
    <x v="3192"/>
  </r>
  <r>
    <x v="6"/>
    <x v="3192"/>
  </r>
  <r>
    <x v="37"/>
    <x v="3192"/>
  </r>
  <r>
    <x v="41"/>
    <x v="3192"/>
  </r>
  <r>
    <x v="35"/>
    <x v="3192"/>
  </r>
  <r>
    <x v="48"/>
    <x v="3192"/>
  </r>
  <r>
    <x v="45"/>
    <x v="3193"/>
  </r>
  <r>
    <x v="6"/>
    <x v="3193"/>
  </r>
  <r>
    <x v="0"/>
    <x v="3193"/>
  </r>
  <r>
    <x v="18"/>
    <x v="3193"/>
  </r>
  <r>
    <x v="44"/>
    <x v="3193"/>
  </r>
  <r>
    <x v="40"/>
    <x v="3193"/>
  </r>
  <r>
    <x v="25"/>
    <x v="3194"/>
  </r>
  <r>
    <x v="13"/>
    <x v="3194"/>
  </r>
  <r>
    <x v="29"/>
    <x v="3194"/>
  </r>
  <r>
    <x v="9"/>
    <x v="3194"/>
  </r>
  <r>
    <x v="4"/>
    <x v="3194"/>
  </r>
  <r>
    <x v="11"/>
    <x v="3194"/>
  </r>
  <r>
    <x v="25"/>
    <x v="3195"/>
  </r>
  <r>
    <x v="0"/>
    <x v="3195"/>
  </r>
  <r>
    <x v="37"/>
    <x v="3195"/>
  </r>
  <r>
    <x v="26"/>
    <x v="3195"/>
  </r>
  <r>
    <x v="23"/>
    <x v="3195"/>
  </r>
  <r>
    <x v="34"/>
    <x v="3195"/>
  </r>
  <r>
    <x v="2"/>
    <x v="3196"/>
  </r>
  <r>
    <x v="29"/>
    <x v="3196"/>
  </r>
  <r>
    <x v="4"/>
    <x v="3196"/>
  </r>
  <r>
    <x v="35"/>
    <x v="3196"/>
  </r>
  <r>
    <x v="11"/>
    <x v="3196"/>
  </r>
  <r>
    <x v="16"/>
    <x v="3196"/>
  </r>
  <r>
    <x v="17"/>
    <x v="3197"/>
  </r>
  <r>
    <x v="43"/>
    <x v="3197"/>
  </r>
  <r>
    <x v="35"/>
    <x v="3197"/>
  </r>
  <r>
    <x v="39"/>
    <x v="3197"/>
  </r>
  <r>
    <x v="42"/>
    <x v="3197"/>
  </r>
  <r>
    <x v="36"/>
    <x v="3197"/>
  </r>
  <r>
    <x v="25"/>
    <x v="3198"/>
  </r>
  <r>
    <x v="32"/>
    <x v="3198"/>
  </r>
  <r>
    <x v="47"/>
    <x v="3198"/>
  </r>
  <r>
    <x v="35"/>
    <x v="3198"/>
  </r>
  <r>
    <x v="39"/>
    <x v="3198"/>
  </r>
  <r>
    <x v="48"/>
    <x v="3198"/>
  </r>
  <r>
    <x v="46"/>
    <x v="3199"/>
  </r>
  <r>
    <x v="6"/>
    <x v="3199"/>
  </r>
  <r>
    <x v="4"/>
    <x v="3199"/>
  </r>
  <r>
    <x v="20"/>
    <x v="3199"/>
  </r>
  <r>
    <x v="42"/>
    <x v="3199"/>
  </r>
  <r>
    <x v="11"/>
    <x v="3199"/>
  </r>
  <r>
    <x v="30"/>
    <x v="3200"/>
  </r>
  <r>
    <x v="37"/>
    <x v="3200"/>
  </r>
  <r>
    <x v="41"/>
    <x v="3200"/>
  </r>
  <r>
    <x v="44"/>
    <x v="3200"/>
  </r>
  <r>
    <x v="9"/>
    <x v="3200"/>
  </r>
  <r>
    <x v="15"/>
    <x v="3200"/>
  </r>
  <r>
    <x v="7"/>
    <x v="3201"/>
  </r>
  <r>
    <x v="32"/>
    <x v="3201"/>
  </r>
  <r>
    <x v="18"/>
    <x v="3201"/>
  </r>
  <r>
    <x v="8"/>
    <x v="3201"/>
  </r>
  <r>
    <x v="44"/>
    <x v="3201"/>
  </r>
  <r>
    <x v="5"/>
    <x v="3201"/>
  </r>
  <r>
    <x v="13"/>
    <x v="3202"/>
  </r>
  <r>
    <x v="0"/>
    <x v="3202"/>
  </r>
  <r>
    <x v="9"/>
    <x v="3202"/>
  </r>
  <r>
    <x v="20"/>
    <x v="3202"/>
  </r>
  <r>
    <x v="21"/>
    <x v="3202"/>
  </r>
  <r>
    <x v="35"/>
    <x v="3202"/>
  </r>
  <r>
    <x v="43"/>
    <x v="3203"/>
  </r>
  <r>
    <x v="2"/>
    <x v="3203"/>
  </r>
  <r>
    <x v="29"/>
    <x v="3203"/>
  </r>
  <r>
    <x v="47"/>
    <x v="3203"/>
  </r>
  <r>
    <x v="42"/>
    <x v="3203"/>
  </r>
  <r>
    <x v="15"/>
    <x v="3203"/>
  </r>
  <r>
    <x v="46"/>
    <x v="3204"/>
  </r>
  <r>
    <x v="1"/>
    <x v="3204"/>
  </r>
  <r>
    <x v="4"/>
    <x v="3204"/>
  </r>
  <r>
    <x v="42"/>
    <x v="3204"/>
  </r>
  <r>
    <x v="11"/>
    <x v="3204"/>
  </r>
  <r>
    <x v="40"/>
    <x v="3204"/>
  </r>
  <r>
    <x v="25"/>
    <x v="3205"/>
  </r>
  <r>
    <x v="17"/>
    <x v="3205"/>
  </r>
  <r>
    <x v="37"/>
    <x v="3205"/>
  </r>
  <r>
    <x v="31"/>
    <x v="3205"/>
  </r>
  <r>
    <x v="29"/>
    <x v="3205"/>
  </r>
  <r>
    <x v="3"/>
    <x v="3205"/>
  </r>
  <r>
    <x v="7"/>
    <x v="3206"/>
  </r>
  <r>
    <x v="19"/>
    <x v="3206"/>
  </r>
  <r>
    <x v="3"/>
    <x v="3206"/>
  </r>
  <r>
    <x v="27"/>
    <x v="3206"/>
  </r>
  <r>
    <x v="11"/>
    <x v="3206"/>
  </r>
  <r>
    <x v="48"/>
    <x v="3206"/>
  </r>
  <r>
    <x v="46"/>
    <x v="3207"/>
  </r>
  <r>
    <x v="6"/>
    <x v="3207"/>
  </r>
  <r>
    <x v="0"/>
    <x v="3207"/>
  </r>
  <r>
    <x v="32"/>
    <x v="3207"/>
  </r>
  <r>
    <x v="40"/>
    <x v="3207"/>
  </r>
  <r>
    <x v="28"/>
    <x v="3207"/>
  </r>
  <r>
    <x v="17"/>
    <x v="3208"/>
  </r>
  <r>
    <x v="37"/>
    <x v="3208"/>
  </r>
  <r>
    <x v="31"/>
    <x v="3208"/>
  </r>
  <r>
    <x v="18"/>
    <x v="3208"/>
  </r>
  <r>
    <x v="24"/>
    <x v="3208"/>
  </r>
  <r>
    <x v="48"/>
    <x v="3208"/>
  </r>
  <r>
    <x v="0"/>
    <x v="3209"/>
  </r>
  <r>
    <x v="32"/>
    <x v="3209"/>
  </r>
  <r>
    <x v="1"/>
    <x v="3209"/>
  </r>
  <r>
    <x v="10"/>
    <x v="3209"/>
  </r>
  <r>
    <x v="27"/>
    <x v="3209"/>
  </r>
  <r>
    <x v="4"/>
    <x v="3209"/>
  </r>
  <r>
    <x v="6"/>
    <x v="3210"/>
  </r>
  <r>
    <x v="47"/>
    <x v="3210"/>
  </r>
  <r>
    <x v="33"/>
    <x v="3210"/>
  </r>
  <r>
    <x v="21"/>
    <x v="3210"/>
  </r>
  <r>
    <x v="16"/>
    <x v="3210"/>
  </r>
  <r>
    <x v="40"/>
    <x v="3210"/>
  </r>
  <r>
    <x v="25"/>
    <x v="3211"/>
  </r>
  <r>
    <x v="30"/>
    <x v="3211"/>
  </r>
  <r>
    <x v="32"/>
    <x v="3211"/>
  </r>
  <r>
    <x v="8"/>
    <x v="3211"/>
  </r>
  <r>
    <x v="27"/>
    <x v="3211"/>
  </r>
  <r>
    <x v="36"/>
    <x v="3211"/>
  </r>
  <r>
    <x v="19"/>
    <x v="3212"/>
  </r>
  <r>
    <x v="29"/>
    <x v="3212"/>
  </r>
  <r>
    <x v="47"/>
    <x v="3212"/>
  </r>
  <r>
    <x v="24"/>
    <x v="3212"/>
  </r>
  <r>
    <x v="27"/>
    <x v="3212"/>
  </r>
  <r>
    <x v="38"/>
    <x v="3212"/>
  </r>
  <r>
    <x v="13"/>
    <x v="3213"/>
  </r>
  <r>
    <x v="7"/>
    <x v="3213"/>
  </r>
  <r>
    <x v="26"/>
    <x v="3213"/>
  </r>
  <r>
    <x v="2"/>
    <x v="3213"/>
  </r>
  <r>
    <x v="10"/>
    <x v="3213"/>
  </r>
  <r>
    <x v="27"/>
    <x v="3213"/>
  </r>
  <r>
    <x v="46"/>
    <x v="3214"/>
  </r>
  <r>
    <x v="6"/>
    <x v="3214"/>
  </r>
  <r>
    <x v="43"/>
    <x v="3214"/>
  </r>
  <r>
    <x v="19"/>
    <x v="3214"/>
  </r>
  <r>
    <x v="5"/>
    <x v="3214"/>
  </r>
  <r>
    <x v="11"/>
    <x v="3214"/>
  </r>
  <r>
    <x v="45"/>
    <x v="3215"/>
  </r>
  <r>
    <x v="30"/>
    <x v="3215"/>
  </r>
  <r>
    <x v="5"/>
    <x v="3215"/>
  </r>
  <r>
    <x v="38"/>
    <x v="3215"/>
  </r>
  <r>
    <x v="36"/>
    <x v="3215"/>
  </r>
  <r>
    <x v="11"/>
    <x v="3215"/>
  </r>
  <r>
    <x v="25"/>
    <x v="3216"/>
  </r>
  <r>
    <x v="37"/>
    <x v="3216"/>
  </r>
  <r>
    <x v="32"/>
    <x v="3216"/>
  </r>
  <r>
    <x v="41"/>
    <x v="3216"/>
  </r>
  <r>
    <x v="3"/>
    <x v="3216"/>
  </r>
  <r>
    <x v="33"/>
    <x v="3216"/>
  </r>
  <r>
    <x v="46"/>
    <x v="3217"/>
  </r>
  <r>
    <x v="22"/>
    <x v="3217"/>
  </r>
  <r>
    <x v="32"/>
    <x v="3217"/>
  </r>
  <r>
    <x v="20"/>
    <x v="3217"/>
  </r>
  <r>
    <x v="39"/>
    <x v="3217"/>
  </r>
  <r>
    <x v="15"/>
    <x v="3217"/>
  </r>
  <r>
    <x v="25"/>
    <x v="3218"/>
  </r>
  <r>
    <x v="32"/>
    <x v="3218"/>
  </r>
  <r>
    <x v="1"/>
    <x v="3218"/>
  </r>
  <r>
    <x v="23"/>
    <x v="3218"/>
  </r>
  <r>
    <x v="3"/>
    <x v="3218"/>
  </r>
  <r>
    <x v="40"/>
    <x v="3218"/>
  </r>
  <r>
    <x v="14"/>
    <x v="3219"/>
  </r>
  <r>
    <x v="31"/>
    <x v="3219"/>
  </r>
  <r>
    <x v="1"/>
    <x v="3219"/>
  </r>
  <r>
    <x v="44"/>
    <x v="3219"/>
  </r>
  <r>
    <x v="33"/>
    <x v="3219"/>
  </r>
  <r>
    <x v="28"/>
    <x v="3219"/>
  </r>
  <r>
    <x v="18"/>
    <x v="3220"/>
  </r>
  <r>
    <x v="34"/>
    <x v="3220"/>
  </r>
  <r>
    <x v="20"/>
    <x v="3220"/>
  </r>
  <r>
    <x v="38"/>
    <x v="3220"/>
  </r>
  <r>
    <x v="16"/>
    <x v="3220"/>
  </r>
  <r>
    <x v="48"/>
    <x v="3220"/>
  </r>
  <r>
    <x v="17"/>
    <x v="3221"/>
  </r>
  <r>
    <x v="43"/>
    <x v="3221"/>
  </r>
  <r>
    <x v="2"/>
    <x v="3221"/>
  </r>
  <r>
    <x v="8"/>
    <x v="3221"/>
  </r>
  <r>
    <x v="39"/>
    <x v="3221"/>
  </r>
  <r>
    <x v="15"/>
    <x v="3221"/>
  </r>
  <r>
    <x v="12"/>
    <x v="3222"/>
  </r>
  <r>
    <x v="32"/>
    <x v="3222"/>
  </r>
  <r>
    <x v="1"/>
    <x v="3222"/>
  </r>
  <r>
    <x v="29"/>
    <x v="3222"/>
  </r>
  <r>
    <x v="20"/>
    <x v="3222"/>
  </r>
  <r>
    <x v="35"/>
    <x v="3222"/>
  </r>
  <r>
    <x v="46"/>
    <x v="3223"/>
  </r>
  <r>
    <x v="43"/>
    <x v="3223"/>
  </r>
  <r>
    <x v="10"/>
    <x v="3223"/>
  </r>
  <r>
    <x v="20"/>
    <x v="3223"/>
  </r>
  <r>
    <x v="42"/>
    <x v="3223"/>
  </r>
  <r>
    <x v="48"/>
    <x v="3223"/>
  </r>
  <r>
    <x v="46"/>
    <x v="3224"/>
  </r>
  <r>
    <x v="43"/>
    <x v="3224"/>
  </r>
  <r>
    <x v="29"/>
    <x v="3224"/>
  </r>
  <r>
    <x v="44"/>
    <x v="3224"/>
  </r>
  <r>
    <x v="21"/>
    <x v="3224"/>
  </r>
  <r>
    <x v="16"/>
    <x v="3224"/>
  </r>
  <r>
    <x v="25"/>
    <x v="3225"/>
  </r>
  <r>
    <x v="0"/>
    <x v="3225"/>
  </r>
  <r>
    <x v="43"/>
    <x v="3225"/>
  </r>
  <r>
    <x v="23"/>
    <x v="3225"/>
  </r>
  <r>
    <x v="8"/>
    <x v="3225"/>
  </r>
  <r>
    <x v="10"/>
    <x v="3225"/>
  </r>
  <r>
    <x v="45"/>
    <x v="3226"/>
  </r>
  <r>
    <x v="37"/>
    <x v="3226"/>
  </r>
  <r>
    <x v="18"/>
    <x v="3226"/>
  </r>
  <r>
    <x v="2"/>
    <x v="3226"/>
  </r>
  <r>
    <x v="34"/>
    <x v="3226"/>
  </r>
  <r>
    <x v="36"/>
    <x v="3226"/>
  </r>
  <r>
    <x v="45"/>
    <x v="3227"/>
  </r>
  <r>
    <x v="43"/>
    <x v="3227"/>
  </r>
  <r>
    <x v="23"/>
    <x v="3227"/>
  </r>
  <r>
    <x v="2"/>
    <x v="3227"/>
  </r>
  <r>
    <x v="21"/>
    <x v="3227"/>
  </r>
  <r>
    <x v="38"/>
    <x v="3227"/>
  </r>
  <r>
    <x v="12"/>
    <x v="3228"/>
  </r>
  <r>
    <x v="17"/>
    <x v="3228"/>
  </r>
  <r>
    <x v="6"/>
    <x v="3228"/>
  </r>
  <r>
    <x v="0"/>
    <x v="3228"/>
  </r>
  <r>
    <x v="37"/>
    <x v="3228"/>
  </r>
  <r>
    <x v="35"/>
    <x v="3228"/>
  </r>
  <r>
    <x v="18"/>
    <x v="3229"/>
  </r>
  <r>
    <x v="26"/>
    <x v="3229"/>
  </r>
  <r>
    <x v="23"/>
    <x v="3229"/>
  </r>
  <r>
    <x v="24"/>
    <x v="3229"/>
  </r>
  <r>
    <x v="38"/>
    <x v="3229"/>
  </r>
  <r>
    <x v="36"/>
    <x v="3229"/>
  </r>
  <r>
    <x v="37"/>
    <x v="3230"/>
  </r>
  <r>
    <x v="32"/>
    <x v="3230"/>
  </r>
  <r>
    <x v="2"/>
    <x v="3230"/>
  </r>
  <r>
    <x v="34"/>
    <x v="3230"/>
  </r>
  <r>
    <x v="4"/>
    <x v="3230"/>
  </r>
  <r>
    <x v="35"/>
    <x v="3230"/>
  </r>
  <r>
    <x v="22"/>
    <x v="3231"/>
  </r>
  <r>
    <x v="13"/>
    <x v="3231"/>
  </r>
  <r>
    <x v="18"/>
    <x v="3231"/>
  </r>
  <r>
    <x v="33"/>
    <x v="3231"/>
  </r>
  <r>
    <x v="21"/>
    <x v="3231"/>
  </r>
  <r>
    <x v="16"/>
    <x v="3231"/>
  </r>
  <r>
    <x v="12"/>
    <x v="3232"/>
  </r>
  <r>
    <x v="43"/>
    <x v="3232"/>
  </r>
  <r>
    <x v="41"/>
    <x v="3232"/>
  </r>
  <r>
    <x v="8"/>
    <x v="3232"/>
  </r>
  <r>
    <x v="44"/>
    <x v="3232"/>
  </r>
  <r>
    <x v="48"/>
    <x v="3232"/>
  </r>
  <r>
    <x v="6"/>
    <x v="3233"/>
  </r>
  <r>
    <x v="41"/>
    <x v="3233"/>
  </r>
  <r>
    <x v="10"/>
    <x v="3233"/>
  </r>
  <r>
    <x v="20"/>
    <x v="3233"/>
  </r>
  <r>
    <x v="38"/>
    <x v="3233"/>
  </r>
  <r>
    <x v="28"/>
    <x v="3233"/>
  </r>
  <r>
    <x v="46"/>
    <x v="3234"/>
  </r>
  <r>
    <x v="14"/>
    <x v="3234"/>
  </r>
  <r>
    <x v="1"/>
    <x v="3234"/>
  </r>
  <r>
    <x v="41"/>
    <x v="3234"/>
  </r>
  <r>
    <x v="24"/>
    <x v="3234"/>
  </r>
  <r>
    <x v="39"/>
    <x v="3234"/>
  </r>
  <r>
    <x v="12"/>
    <x v="3235"/>
  </r>
  <r>
    <x v="41"/>
    <x v="3235"/>
  </r>
  <r>
    <x v="47"/>
    <x v="3235"/>
  </r>
  <r>
    <x v="5"/>
    <x v="3235"/>
  </r>
  <r>
    <x v="11"/>
    <x v="3235"/>
  </r>
  <r>
    <x v="16"/>
    <x v="3235"/>
  </r>
  <r>
    <x v="14"/>
    <x v="3236"/>
  </r>
  <r>
    <x v="0"/>
    <x v="3236"/>
  </r>
  <r>
    <x v="18"/>
    <x v="3236"/>
  </r>
  <r>
    <x v="19"/>
    <x v="3236"/>
  </r>
  <r>
    <x v="47"/>
    <x v="3236"/>
  </r>
  <r>
    <x v="34"/>
    <x v="3236"/>
  </r>
  <r>
    <x v="22"/>
    <x v="3237"/>
  </r>
  <r>
    <x v="41"/>
    <x v="3237"/>
  </r>
  <r>
    <x v="10"/>
    <x v="3237"/>
  </r>
  <r>
    <x v="27"/>
    <x v="3237"/>
  </r>
  <r>
    <x v="21"/>
    <x v="3237"/>
  </r>
  <r>
    <x v="28"/>
    <x v="3237"/>
  </r>
  <r>
    <x v="12"/>
    <x v="3238"/>
  </r>
  <r>
    <x v="6"/>
    <x v="3238"/>
  </r>
  <r>
    <x v="7"/>
    <x v="3238"/>
  </r>
  <r>
    <x v="43"/>
    <x v="3238"/>
  </r>
  <r>
    <x v="44"/>
    <x v="3238"/>
  </r>
  <r>
    <x v="3"/>
    <x v="3238"/>
  </r>
  <r>
    <x v="45"/>
    <x v="3239"/>
  </r>
  <r>
    <x v="46"/>
    <x v="3239"/>
  </r>
  <r>
    <x v="25"/>
    <x v="3239"/>
  </r>
  <r>
    <x v="12"/>
    <x v="3239"/>
  </r>
  <r>
    <x v="34"/>
    <x v="3239"/>
  </r>
  <r>
    <x v="28"/>
    <x v="3239"/>
  </r>
  <r>
    <x v="6"/>
    <x v="3240"/>
  </r>
  <r>
    <x v="32"/>
    <x v="3240"/>
  </r>
  <r>
    <x v="3"/>
    <x v="3240"/>
  </r>
  <r>
    <x v="34"/>
    <x v="3240"/>
  </r>
  <r>
    <x v="28"/>
    <x v="3240"/>
  </r>
  <r>
    <x v="48"/>
    <x v="3240"/>
  </r>
  <r>
    <x v="25"/>
    <x v="3241"/>
  </r>
  <r>
    <x v="30"/>
    <x v="3241"/>
  </r>
  <r>
    <x v="29"/>
    <x v="3241"/>
  </r>
  <r>
    <x v="44"/>
    <x v="3241"/>
  </r>
  <r>
    <x v="20"/>
    <x v="3241"/>
  </r>
  <r>
    <x v="21"/>
    <x v="3241"/>
  </r>
  <r>
    <x v="22"/>
    <x v="3242"/>
  </r>
  <r>
    <x v="30"/>
    <x v="3242"/>
  </r>
  <r>
    <x v="8"/>
    <x v="3242"/>
  </r>
  <r>
    <x v="38"/>
    <x v="3242"/>
  </r>
  <r>
    <x v="39"/>
    <x v="3242"/>
  </r>
  <r>
    <x v="28"/>
    <x v="3242"/>
  </r>
  <r>
    <x v="30"/>
    <x v="3243"/>
  </r>
  <r>
    <x v="7"/>
    <x v="3243"/>
  </r>
  <r>
    <x v="41"/>
    <x v="3243"/>
  </r>
  <r>
    <x v="19"/>
    <x v="3243"/>
  </r>
  <r>
    <x v="5"/>
    <x v="3243"/>
  </r>
  <r>
    <x v="42"/>
    <x v="3243"/>
  </r>
  <r>
    <x v="46"/>
    <x v="3244"/>
  </r>
  <r>
    <x v="25"/>
    <x v="3244"/>
  </r>
  <r>
    <x v="13"/>
    <x v="3244"/>
  </r>
  <r>
    <x v="18"/>
    <x v="3244"/>
  </r>
  <r>
    <x v="41"/>
    <x v="3244"/>
  </r>
  <r>
    <x v="23"/>
    <x v="3244"/>
  </r>
  <r>
    <x v="46"/>
    <x v="3245"/>
  </r>
  <r>
    <x v="12"/>
    <x v="3245"/>
  </r>
  <r>
    <x v="41"/>
    <x v="3245"/>
  </r>
  <r>
    <x v="4"/>
    <x v="3245"/>
  </r>
  <r>
    <x v="38"/>
    <x v="3245"/>
  </r>
  <r>
    <x v="42"/>
    <x v="3245"/>
  </r>
  <r>
    <x v="25"/>
    <x v="3246"/>
  </r>
  <r>
    <x v="31"/>
    <x v="3246"/>
  </r>
  <r>
    <x v="41"/>
    <x v="3246"/>
  </r>
  <r>
    <x v="3"/>
    <x v="3246"/>
  </r>
  <r>
    <x v="35"/>
    <x v="3246"/>
  </r>
  <r>
    <x v="36"/>
    <x v="3246"/>
  </r>
  <r>
    <x v="30"/>
    <x v="3247"/>
  </r>
  <r>
    <x v="13"/>
    <x v="3247"/>
  </r>
  <r>
    <x v="43"/>
    <x v="3247"/>
  </r>
  <r>
    <x v="47"/>
    <x v="3247"/>
  </r>
  <r>
    <x v="5"/>
    <x v="3247"/>
  </r>
  <r>
    <x v="28"/>
    <x v="3247"/>
  </r>
  <r>
    <x v="45"/>
    <x v="3248"/>
  </r>
  <r>
    <x v="7"/>
    <x v="3248"/>
  </r>
  <r>
    <x v="3"/>
    <x v="3248"/>
  </r>
  <r>
    <x v="27"/>
    <x v="3248"/>
  </r>
  <r>
    <x v="5"/>
    <x v="3248"/>
  </r>
  <r>
    <x v="11"/>
    <x v="3248"/>
  </r>
  <r>
    <x v="30"/>
    <x v="3249"/>
  </r>
  <r>
    <x v="18"/>
    <x v="3249"/>
  </r>
  <r>
    <x v="2"/>
    <x v="3249"/>
  </r>
  <r>
    <x v="10"/>
    <x v="3249"/>
  </r>
  <r>
    <x v="35"/>
    <x v="3249"/>
  </r>
  <r>
    <x v="48"/>
    <x v="3249"/>
  </r>
  <r>
    <x v="12"/>
    <x v="3250"/>
  </r>
  <r>
    <x v="22"/>
    <x v="3250"/>
  </r>
  <r>
    <x v="17"/>
    <x v="3250"/>
  </r>
  <r>
    <x v="2"/>
    <x v="3250"/>
  </r>
  <r>
    <x v="34"/>
    <x v="3250"/>
  </r>
  <r>
    <x v="24"/>
    <x v="3250"/>
  </r>
  <r>
    <x v="8"/>
    <x v="3251"/>
  </r>
  <r>
    <x v="33"/>
    <x v="3251"/>
  </r>
  <r>
    <x v="9"/>
    <x v="3251"/>
  </r>
  <r>
    <x v="27"/>
    <x v="3251"/>
  </r>
  <r>
    <x v="4"/>
    <x v="3251"/>
  </r>
  <r>
    <x v="36"/>
    <x v="3251"/>
  </r>
  <r>
    <x v="30"/>
    <x v="3252"/>
  </r>
  <r>
    <x v="37"/>
    <x v="3252"/>
  </r>
  <r>
    <x v="2"/>
    <x v="3252"/>
  </r>
  <r>
    <x v="44"/>
    <x v="3252"/>
  </r>
  <r>
    <x v="4"/>
    <x v="3252"/>
  </r>
  <r>
    <x v="39"/>
    <x v="3252"/>
  </r>
  <r>
    <x v="12"/>
    <x v="3253"/>
  </r>
  <r>
    <x v="14"/>
    <x v="3253"/>
  </r>
  <r>
    <x v="26"/>
    <x v="3253"/>
  </r>
  <r>
    <x v="33"/>
    <x v="3253"/>
  </r>
  <r>
    <x v="21"/>
    <x v="3253"/>
  </r>
  <r>
    <x v="15"/>
    <x v="3253"/>
  </r>
  <r>
    <x v="45"/>
    <x v="3254"/>
  </r>
  <r>
    <x v="25"/>
    <x v="3254"/>
  </r>
  <r>
    <x v="43"/>
    <x v="3254"/>
  </r>
  <r>
    <x v="44"/>
    <x v="3254"/>
  </r>
  <r>
    <x v="33"/>
    <x v="3254"/>
  </r>
  <r>
    <x v="20"/>
    <x v="3254"/>
  </r>
  <r>
    <x v="45"/>
    <x v="3255"/>
  </r>
  <r>
    <x v="17"/>
    <x v="3255"/>
  </r>
  <r>
    <x v="30"/>
    <x v="3255"/>
  </r>
  <r>
    <x v="7"/>
    <x v="3255"/>
  </r>
  <r>
    <x v="23"/>
    <x v="3255"/>
  </r>
  <r>
    <x v="47"/>
    <x v="3255"/>
  </r>
  <r>
    <x v="17"/>
    <x v="3256"/>
  </r>
  <r>
    <x v="7"/>
    <x v="3256"/>
  </r>
  <r>
    <x v="31"/>
    <x v="3256"/>
  </r>
  <r>
    <x v="19"/>
    <x v="3256"/>
  </r>
  <r>
    <x v="9"/>
    <x v="3256"/>
  </r>
  <r>
    <x v="27"/>
    <x v="3256"/>
  </r>
  <r>
    <x v="6"/>
    <x v="3257"/>
  </r>
  <r>
    <x v="7"/>
    <x v="3257"/>
  </r>
  <r>
    <x v="26"/>
    <x v="3257"/>
  </r>
  <r>
    <x v="4"/>
    <x v="3257"/>
  </r>
  <r>
    <x v="42"/>
    <x v="3257"/>
  </r>
  <r>
    <x v="36"/>
    <x v="3257"/>
  </r>
  <r>
    <x v="37"/>
    <x v="3258"/>
  </r>
  <r>
    <x v="43"/>
    <x v="3258"/>
  </r>
  <r>
    <x v="18"/>
    <x v="3258"/>
  </r>
  <r>
    <x v="23"/>
    <x v="3258"/>
  </r>
  <r>
    <x v="29"/>
    <x v="3258"/>
  </r>
  <r>
    <x v="9"/>
    <x v="3258"/>
  </r>
  <r>
    <x v="45"/>
    <x v="3259"/>
  </r>
  <r>
    <x v="46"/>
    <x v="3259"/>
  </r>
  <r>
    <x v="13"/>
    <x v="3259"/>
  </r>
  <r>
    <x v="37"/>
    <x v="3259"/>
  </r>
  <r>
    <x v="23"/>
    <x v="3259"/>
  </r>
  <r>
    <x v="38"/>
    <x v="3259"/>
  </r>
  <r>
    <x v="13"/>
    <x v="3260"/>
  </r>
  <r>
    <x v="14"/>
    <x v="3260"/>
  </r>
  <r>
    <x v="47"/>
    <x v="3260"/>
  </r>
  <r>
    <x v="34"/>
    <x v="3260"/>
  </r>
  <r>
    <x v="21"/>
    <x v="3260"/>
  </r>
  <r>
    <x v="42"/>
    <x v="3260"/>
  </r>
  <r>
    <x v="43"/>
    <x v="3261"/>
  </r>
  <r>
    <x v="32"/>
    <x v="3261"/>
  </r>
  <r>
    <x v="34"/>
    <x v="3261"/>
  </r>
  <r>
    <x v="24"/>
    <x v="3261"/>
  </r>
  <r>
    <x v="42"/>
    <x v="3261"/>
  </r>
  <r>
    <x v="36"/>
    <x v="3261"/>
  </r>
  <r>
    <x v="14"/>
    <x v="3262"/>
  </r>
  <r>
    <x v="23"/>
    <x v="3262"/>
  </r>
  <r>
    <x v="20"/>
    <x v="3262"/>
  </r>
  <r>
    <x v="5"/>
    <x v="3262"/>
  </r>
  <r>
    <x v="42"/>
    <x v="3262"/>
  </r>
  <r>
    <x v="28"/>
    <x v="3262"/>
  </r>
  <r>
    <x v="31"/>
    <x v="3263"/>
  </r>
  <r>
    <x v="32"/>
    <x v="3263"/>
  </r>
  <r>
    <x v="8"/>
    <x v="3263"/>
  </r>
  <r>
    <x v="3"/>
    <x v="3263"/>
  </r>
  <r>
    <x v="16"/>
    <x v="3263"/>
  </r>
  <r>
    <x v="28"/>
    <x v="3263"/>
  </r>
  <r>
    <x v="7"/>
    <x v="3264"/>
  </r>
  <r>
    <x v="24"/>
    <x v="3264"/>
  </r>
  <r>
    <x v="20"/>
    <x v="3264"/>
  </r>
  <r>
    <x v="35"/>
    <x v="3264"/>
  </r>
  <r>
    <x v="42"/>
    <x v="3264"/>
  </r>
  <r>
    <x v="16"/>
    <x v="3264"/>
  </r>
  <r>
    <x v="22"/>
    <x v="3265"/>
  </r>
  <r>
    <x v="6"/>
    <x v="3265"/>
  </r>
  <r>
    <x v="19"/>
    <x v="3265"/>
  </r>
  <r>
    <x v="11"/>
    <x v="3265"/>
  </r>
  <r>
    <x v="16"/>
    <x v="3265"/>
  </r>
  <r>
    <x v="48"/>
    <x v="3265"/>
  </r>
  <r>
    <x v="31"/>
    <x v="3266"/>
  </r>
  <r>
    <x v="2"/>
    <x v="3266"/>
  </r>
  <r>
    <x v="33"/>
    <x v="3266"/>
  </r>
  <r>
    <x v="5"/>
    <x v="3266"/>
  </r>
  <r>
    <x v="15"/>
    <x v="3266"/>
  </r>
  <r>
    <x v="48"/>
    <x v="3266"/>
  </r>
  <r>
    <x v="30"/>
    <x v="3267"/>
  </r>
  <r>
    <x v="37"/>
    <x v="3267"/>
  </r>
  <r>
    <x v="29"/>
    <x v="3267"/>
  </r>
  <r>
    <x v="21"/>
    <x v="3267"/>
  </r>
  <r>
    <x v="11"/>
    <x v="3267"/>
  </r>
  <r>
    <x v="28"/>
    <x v="3267"/>
  </r>
  <r>
    <x v="22"/>
    <x v="3268"/>
  </r>
  <r>
    <x v="0"/>
    <x v="3268"/>
  </r>
  <r>
    <x v="41"/>
    <x v="3268"/>
  </r>
  <r>
    <x v="47"/>
    <x v="3268"/>
  </r>
  <r>
    <x v="34"/>
    <x v="3268"/>
  </r>
  <r>
    <x v="20"/>
    <x v="3268"/>
  </r>
  <r>
    <x v="41"/>
    <x v="3269"/>
  </r>
  <r>
    <x v="19"/>
    <x v="3269"/>
  </r>
  <r>
    <x v="44"/>
    <x v="3269"/>
  </r>
  <r>
    <x v="3"/>
    <x v="3269"/>
  </r>
  <r>
    <x v="21"/>
    <x v="3269"/>
  </r>
  <r>
    <x v="28"/>
    <x v="3269"/>
  </r>
  <r>
    <x v="23"/>
    <x v="3270"/>
  </r>
  <r>
    <x v="47"/>
    <x v="3270"/>
  </r>
  <r>
    <x v="24"/>
    <x v="3270"/>
  </r>
  <r>
    <x v="33"/>
    <x v="3270"/>
  </r>
  <r>
    <x v="9"/>
    <x v="3270"/>
  </r>
  <r>
    <x v="28"/>
    <x v="3270"/>
  </r>
  <r>
    <x v="30"/>
    <x v="3271"/>
  </r>
  <r>
    <x v="8"/>
    <x v="3271"/>
  </r>
  <r>
    <x v="34"/>
    <x v="3271"/>
  </r>
  <r>
    <x v="27"/>
    <x v="3271"/>
  </r>
  <r>
    <x v="4"/>
    <x v="3271"/>
  </r>
  <r>
    <x v="28"/>
    <x v="3271"/>
  </r>
  <r>
    <x v="45"/>
    <x v="3272"/>
  </r>
  <r>
    <x v="12"/>
    <x v="3272"/>
  </r>
  <r>
    <x v="6"/>
    <x v="3272"/>
  </r>
  <r>
    <x v="13"/>
    <x v="3272"/>
  </r>
  <r>
    <x v="37"/>
    <x v="3272"/>
  </r>
  <r>
    <x v="5"/>
    <x v="3272"/>
  </r>
  <r>
    <x v="45"/>
    <x v="3273"/>
  </r>
  <r>
    <x v="30"/>
    <x v="3273"/>
  </r>
  <r>
    <x v="34"/>
    <x v="3273"/>
  </r>
  <r>
    <x v="33"/>
    <x v="3273"/>
  </r>
  <r>
    <x v="4"/>
    <x v="3273"/>
  </r>
  <r>
    <x v="38"/>
    <x v="3273"/>
  </r>
  <r>
    <x v="32"/>
    <x v="3274"/>
  </r>
  <r>
    <x v="3"/>
    <x v="3274"/>
  </r>
  <r>
    <x v="39"/>
    <x v="3274"/>
  </r>
  <r>
    <x v="15"/>
    <x v="3274"/>
  </r>
  <r>
    <x v="40"/>
    <x v="3274"/>
  </r>
  <r>
    <x v="48"/>
    <x v="3274"/>
  </r>
  <r>
    <x v="17"/>
    <x v="3275"/>
  </r>
  <r>
    <x v="13"/>
    <x v="3275"/>
  </r>
  <r>
    <x v="7"/>
    <x v="3275"/>
  </r>
  <r>
    <x v="47"/>
    <x v="3275"/>
  </r>
  <r>
    <x v="44"/>
    <x v="3275"/>
  </r>
  <r>
    <x v="16"/>
    <x v="3275"/>
  </r>
  <r>
    <x v="46"/>
    <x v="3276"/>
  </r>
  <r>
    <x v="37"/>
    <x v="3276"/>
  </r>
  <r>
    <x v="2"/>
    <x v="3276"/>
  </r>
  <r>
    <x v="3"/>
    <x v="3276"/>
  </r>
  <r>
    <x v="39"/>
    <x v="3276"/>
  </r>
  <r>
    <x v="28"/>
    <x v="3276"/>
  </r>
  <r>
    <x v="0"/>
    <x v="3277"/>
  </r>
  <r>
    <x v="1"/>
    <x v="3277"/>
  </r>
  <r>
    <x v="21"/>
    <x v="3277"/>
  </r>
  <r>
    <x v="35"/>
    <x v="3277"/>
  </r>
  <r>
    <x v="15"/>
    <x v="3277"/>
  </r>
  <r>
    <x v="16"/>
    <x v="3277"/>
  </r>
  <r>
    <x v="13"/>
    <x v="3278"/>
  </r>
  <r>
    <x v="41"/>
    <x v="3278"/>
  </r>
  <r>
    <x v="29"/>
    <x v="3278"/>
  </r>
  <r>
    <x v="44"/>
    <x v="3278"/>
  </r>
  <r>
    <x v="33"/>
    <x v="3278"/>
  </r>
  <r>
    <x v="9"/>
    <x v="3278"/>
  </r>
  <r>
    <x v="25"/>
    <x v="3279"/>
  </r>
  <r>
    <x v="30"/>
    <x v="3279"/>
  </r>
  <r>
    <x v="39"/>
    <x v="3279"/>
  </r>
  <r>
    <x v="15"/>
    <x v="3279"/>
  </r>
  <r>
    <x v="16"/>
    <x v="3279"/>
  </r>
  <r>
    <x v="40"/>
    <x v="3279"/>
  </r>
  <r>
    <x v="41"/>
    <x v="3280"/>
  </r>
  <r>
    <x v="2"/>
    <x v="3280"/>
  </r>
  <r>
    <x v="8"/>
    <x v="3280"/>
  </r>
  <r>
    <x v="19"/>
    <x v="3280"/>
  </r>
  <r>
    <x v="38"/>
    <x v="3280"/>
  </r>
  <r>
    <x v="39"/>
    <x v="3280"/>
  </r>
  <r>
    <x v="23"/>
    <x v="3281"/>
  </r>
  <r>
    <x v="34"/>
    <x v="3281"/>
  </r>
  <r>
    <x v="9"/>
    <x v="3281"/>
  </r>
  <r>
    <x v="35"/>
    <x v="3281"/>
  </r>
  <r>
    <x v="15"/>
    <x v="3281"/>
  </r>
  <r>
    <x v="36"/>
    <x v="3281"/>
  </r>
  <r>
    <x v="6"/>
    <x v="3282"/>
  </r>
  <r>
    <x v="43"/>
    <x v="3282"/>
  </r>
  <r>
    <x v="44"/>
    <x v="3282"/>
  </r>
  <r>
    <x v="33"/>
    <x v="3282"/>
  </r>
  <r>
    <x v="4"/>
    <x v="3282"/>
  </r>
  <r>
    <x v="36"/>
    <x v="3282"/>
  </r>
  <r>
    <x v="13"/>
    <x v="3283"/>
  </r>
  <r>
    <x v="7"/>
    <x v="3283"/>
  </r>
  <r>
    <x v="43"/>
    <x v="3283"/>
  </r>
  <r>
    <x v="1"/>
    <x v="3283"/>
  </r>
  <r>
    <x v="23"/>
    <x v="3283"/>
  </r>
  <r>
    <x v="16"/>
    <x v="3283"/>
  </r>
  <r>
    <x v="14"/>
    <x v="3284"/>
  </r>
  <r>
    <x v="0"/>
    <x v="3284"/>
  </r>
  <r>
    <x v="24"/>
    <x v="3284"/>
  </r>
  <r>
    <x v="10"/>
    <x v="3284"/>
  </r>
  <r>
    <x v="39"/>
    <x v="3284"/>
  </r>
  <r>
    <x v="36"/>
    <x v="3284"/>
  </r>
  <r>
    <x v="17"/>
    <x v="3285"/>
  </r>
  <r>
    <x v="6"/>
    <x v="3285"/>
  </r>
  <r>
    <x v="18"/>
    <x v="3285"/>
  </r>
  <r>
    <x v="1"/>
    <x v="3285"/>
  </r>
  <r>
    <x v="41"/>
    <x v="3285"/>
  </r>
  <r>
    <x v="9"/>
    <x v="3285"/>
  </r>
  <r>
    <x v="22"/>
    <x v="3286"/>
  </r>
  <r>
    <x v="30"/>
    <x v="3286"/>
  </r>
  <r>
    <x v="23"/>
    <x v="3286"/>
  </r>
  <r>
    <x v="33"/>
    <x v="3286"/>
  </r>
  <r>
    <x v="35"/>
    <x v="3286"/>
  </r>
  <r>
    <x v="11"/>
    <x v="3286"/>
  </r>
  <r>
    <x v="47"/>
    <x v="3287"/>
  </r>
  <r>
    <x v="5"/>
    <x v="3287"/>
  </r>
  <r>
    <x v="35"/>
    <x v="3287"/>
  </r>
  <r>
    <x v="15"/>
    <x v="3287"/>
  </r>
  <r>
    <x v="36"/>
    <x v="3287"/>
  </r>
  <r>
    <x v="11"/>
    <x v="3287"/>
  </r>
  <r>
    <x v="30"/>
    <x v="3288"/>
  </r>
  <r>
    <x v="37"/>
    <x v="3288"/>
  </r>
  <r>
    <x v="2"/>
    <x v="3288"/>
  </r>
  <r>
    <x v="4"/>
    <x v="3288"/>
  </r>
  <r>
    <x v="21"/>
    <x v="3288"/>
  </r>
  <r>
    <x v="36"/>
    <x v="3288"/>
  </r>
  <r>
    <x v="47"/>
    <x v="3289"/>
  </r>
  <r>
    <x v="3"/>
    <x v="3289"/>
  </r>
  <r>
    <x v="10"/>
    <x v="3289"/>
  </r>
  <r>
    <x v="4"/>
    <x v="3289"/>
  </r>
  <r>
    <x v="5"/>
    <x v="3289"/>
  </r>
  <r>
    <x v="16"/>
    <x v="3289"/>
  </r>
  <r>
    <x v="12"/>
    <x v="3290"/>
  </r>
  <r>
    <x v="13"/>
    <x v="3290"/>
  </r>
  <r>
    <x v="18"/>
    <x v="3290"/>
  </r>
  <r>
    <x v="44"/>
    <x v="3290"/>
  </r>
  <r>
    <x v="20"/>
    <x v="3290"/>
  </r>
  <r>
    <x v="48"/>
    <x v="3290"/>
  </r>
  <r>
    <x v="8"/>
    <x v="3291"/>
  </r>
  <r>
    <x v="44"/>
    <x v="3291"/>
  </r>
  <r>
    <x v="20"/>
    <x v="3291"/>
  </r>
  <r>
    <x v="39"/>
    <x v="3291"/>
  </r>
  <r>
    <x v="15"/>
    <x v="3291"/>
  </r>
  <r>
    <x v="40"/>
    <x v="3291"/>
  </r>
  <r>
    <x v="30"/>
    <x v="3292"/>
  </r>
  <r>
    <x v="8"/>
    <x v="3292"/>
  </r>
  <r>
    <x v="19"/>
    <x v="3292"/>
  </r>
  <r>
    <x v="33"/>
    <x v="3292"/>
  </r>
  <r>
    <x v="4"/>
    <x v="3292"/>
  </r>
  <r>
    <x v="36"/>
    <x v="3292"/>
  </r>
  <r>
    <x v="46"/>
    <x v="3293"/>
  </r>
  <r>
    <x v="12"/>
    <x v="3293"/>
  </r>
  <r>
    <x v="37"/>
    <x v="3293"/>
  </r>
  <r>
    <x v="18"/>
    <x v="3293"/>
  </r>
  <r>
    <x v="1"/>
    <x v="3293"/>
  </r>
  <r>
    <x v="40"/>
    <x v="3293"/>
  </r>
  <r>
    <x v="45"/>
    <x v="3294"/>
  </r>
  <r>
    <x v="37"/>
    <x v="3294"/>
  </r>
  <r>
    <x v="2"/>
    <x v="3294"/>
  </r>
  <r>
    <x v="29"/>
    <x v="3294"/>
  </r>
  <r>
    <x v="4"/>
    <x v="3294"/>
  </r>
  <r>
    <x v="11"/>
    <x v="3294"/>
  </r>
  <r>
    <x v="25"/>
    <x v="3295"/>
  </r>
  <r>
    <x v="32"/>
    <x v="3295"/>
  </r>
  <r>
    <x v="19"/>
    <x v="3295"/>
  </r>
  <r>
    <x v="35"/>
    <x v="3295"/>
  </r>
  <r>
    <x v="39"/>
    <x v="3295"/>
  </r>
  <r>
    <x v="28"/>
    <x v="3295"/>
  </r>
  <r>
    <x v="45"/>
    <x v="3296"/>
  </r>
  <r>
    <x v="32"/>
    <x v="3296"/>
  </r>
  <r>
    <x v="23"/>
    <x v="3296"/>
  </r>
  <r>
    <x v="2"/>
    <x v="3296"/>
  </r>
  <r>
    <x v="10"/>
    <x v="3296"/>
  </r>
  <r>
    <x v="15"/>
    <x v="3296"/>
  </r>
  <r>
    <x v="7"/>
    <x v="3297"/>
  </r>
  <r>
    <x v="32"/>
    <x v="3297"/>
  </r>
  <r>
    <x v="26"/>
    <x v="3297"/>
  </r>
  <r>
    <x v="19"/>
    <x v="3297"/>
  </r>
  <r>
    <x v="44"/>
    <x v="3297"/>
  </r>
  <r>
    <x v="24"/>
    <x v="3297"/>
  </r>
  <r>
    <x v="46"/>
    <x v="3298"/>
  </r>
  <r>
    <x v="30"/>
    <x v="3298"/>
  </r>
  <r>
    <x v="18"/>
    <x v="3298"/>
  </r>
  <r>
    <x v="8"/>
    <x v="3298"/>
  </r>
  <r>
    <x v="35"/>
    <x v="3298"/>
  </r>
  <r>
    <x v="42"/>
    <x v="3298"/>
  </r>
  <r>
    <x v="14"/>
    <x v="3299"/>
  </r>
  <r>
    <x v="23"/>
    <x v="3299"/>
  </r>
  <r>
    <x v="27"/>
    <x v="3299"/>
  </r>
  <r>
    <x v="5"/>
    <x v="3299"/>
  </r>
  <r>
    <x v="11"/>
    <x v="3299"/>
  </r>
  <r>
    <x v="48"/>
    <x v="3299"/>
  </r>
  <r>
    <x v="6"/>
    <x v="3300"/>
  </r>
  <r>
    <x v="7"/>
    <x v="3300"/>
  </r>
  <r>
    <x v="8"/>
    <x v="3300"/>
  </r>
  <r>
    <x v="29"/>
    <x v="3300"/>
  </r>
  <r>
    <x v="35"/>
    <x v="3300"/>
  </r>
  <r>
    <x v="39"/>
    <x v="3300"/>
  </r>
  <r>
    <x v="12"/>
    <x v="3301"/>
  </r>
  <r>
    <x v="19"/>
    <x v="3301"/>
  </r>
  <r>
    <x v="44"/>
    <x v="3301"/>
  </r>
  <r>
    <x v="4"/>
    <x v="3301"/>
  </r>
  <r>
    <x v="21"/>
    <x v="3301"/>
  </r>
  <r>
    <x v="28"/>
    <x v="3301"/>
  </r>
  <r>
    <x v="0"/>
    <x v="3302"/>
  </r>
  <r>
    <x v="29"/>
    <x v="3302"/>
  </r>
  <r>
    <x v="10"/>
    <x v="3302"/>
  </r>
  <r>
    <x v="4"/>
    <x v="3302"/>
  </r>
  <r>
    <x v="36"/>
    <x v="3302"/>
  </r>
  <r>
    <x v="48"/>
    <x v="3302"/>
  </r>
  <r>
    <x v="0"/>
    <x v="3303"/>
  </r>
  <r>
    <x v="7"/>
    <x v="3303"/>
  </r>
  <r>
    <x v="29"/>
    <x v="3303"/>
  </r>
  <r>
    <x v="27"/>
    <x v="3303"/>
  </r>
  <r>
    <x v="39"/>
    <x v="3303"/>
  </r>
  <r>
    <x v="11"/>
    <x v="3303"/>
  </r>
  <r>
    <x v="22"/>
    <x v="3304"/>
  </r>
  <r>
    <x v="30"/>
    <x v="3304"/>
  </r>
  <r>
    <x v="2"/>
    <x v="3304"/>
  </r>
  <r>
    <x v="8"/>
    <x v="3304"/>
  </r>
  <r>
    <x v="44"/>
    <x v="3304"/>
  </r>
  <r>
    <x v="5"/>
    <x v="3304"/>
  </r>
  <r>
    <x v="46"/>
    <x v="3305"/>
  </r>
  <r>
    <x v="12"/>
    <x v="3305"/>
  </r>
  <r>
    <x v="31"/>
    <x v="3305"/>
  </r>
  <r>
    <x v="32"/>
    <x v="3305"/>
  </r>
  <r>
    <x v="1"/>
    <x v="3305"/>
  </r>
  <r>
    <x v="26"/>
    <x v="3305"/>
  </r>
  <r>
    <x v="46"/>
    <x v="3306"/>
  </r>
  <r>
    <x v="13"/>
    <x v="3306"/>
  </r>
  <r>
    <x v="9"/>
    <x v="3306"/>
  </r>
  <r>
    <x v="10"/>
    <x v="3306"/>
  </r>
  <r>
    <x v="4"/>
    <x v="3306"/>
  </r>
  <r>
    <x v="48"/>
    <x v="3306"/>
  </r>
  <r>
    <x v="12"/>
    <x v="3307"/>
  </r>
  <r>
    <x v="6"/>
    <x v="3307"/>
  </r>
  <r>
    <x v="37"/>
    <x v="3307"/>
  </r>
  <r>
    <x v="32"/>
    <x v="3307"/>
  </r>
  <r>
    <x v="2"/>
    <x v="3307"/>
  </r>
  <r>
    <x v="19"/>
    <x v="3307"/>
  </r>
  <r>
    <x v="37"/>
    <x v="3308"/>
  </r>
  <r>
    <x v="43"/>
    <x v="3308"/>
  </r>
  <r>
    <x v="23"/>
    <x v="3308"/>
  </r>
  <r>
    <x v="8"/>
    <x v="3308"/>
  </r>
  <r>
    <x v="35"/>
    <x v="3308"/>
  </r>
  <r>
    <x v="28"/>
    <x v="3308"/>
  </r>
  <r>
    <x v="17"/>
    <x v="3309"/>
  </r>
  <r>
    <x v="31"/>
    <x v="3309"/>
  </r>
  <r>
    <x v="32"/>
    <x v="3309"/>
  </r>
  <r>
    <x v="34"/>
    <x v="3309"/>
  </r>
  <r>
    <x v="21"/>
    <x v="3309"/>
  </r>
  <r>
    <x v="16"/>
    <x v="3309"/>
  </r>
  <r>
    <x v="30"/>
    <x v="3310"/>
  </r>
  <r>
    <x v="2"/>
    <x v="3310"/>
  </r>
  <r>
    <x v="34"/>
    <x v="3310"/>
  </r>
  <r>
    <x v="9"/>
    <x v="3310"/>
  </r>
  <r>
    <x v="10"/>
    <x v="3310"/>
  </r>
  <r>
    <x v="4"/>
    <x v="3310"/>
  </r>
  <r>
    <x v="32"/>
    <x v="3311"/>
  </r>
  <r>
    <x v="18"/>
    <x v="3311"/>
  </r>
  <r>
    <x v="5"/>
    <x v="3311"/>
  </r>
  <r>
    <x v="38"/>
    <x v="3311"/>
  </r>
  <r>
    <x v="39"/>
    <x v="3311"/>
  </r>
  <r>
    <x v="11"/>
    <x v="3311"/>
  </r>
  <r>
    <x v="13"/>
    <x v="3312"/>
  </r>
  <r>
    <x v="26"/>
    <x v="3312"/>
  </r>
  <r>
    <x v="21"/>
    <x v="3312"/>
  </r>
  <r>
    <x v="35"/>
    <x v="3312"/>
  </r>
  <r>
    <x v="11"/>
    <x v="3312"/>
  </r>
  <r>
    <x v="40"/>
    <x v="3312"/>
  </r>
  <r>
    <x v="6"/>
    <x v="3313"/>
  </r>
  <r>
    <x v="13"/>
    <x v="3313"/>
  </r>
  <r>
    <x v="23"/>
    <x v="3313"/>
  </r>
  <r>
    <x v="35"/>
    <x v="3313"/>
  </r>
  <r>
    <x v="36"/>
    <x v="3313"/>
  </r>
  <r>
    <x v="11"/>
    <x v="3313"/>
  </r>
  <r>
    <x v="12"/>
    <x v="3314"/>
  </r>
  <r>
    <x v="14"/>
    <x v="3314"/>
  </r>
  <r>
    <x v="43"/>
    <x v="3314"/>
  </r>
  <r>
    <x v="1"/>
    <x v="3314"/>
  </r>
  <r>
    <x v="47"/>
    <x v="3314"/>
  </r>
  <r>
    <x v="39"/>
    <x v="3314"/>
  </r>
  <r>
    <x v="46"/>
    <x v="3315"/>
  </r>
  <r>
    <x v="14"/>
    <x v="3315"/>
  </r>
  <r>
    <x v="31"/>
    <x v="3315"/>
  </r>
  <r>
    <x v="26"/>
    <x v="3315"/>
  </r>
  <r>
    <x v="3"/>
    <x v="3315"/>
  </r>
  <r>
    <x v="10"/>
    <x v="3315"/>
  </r>
  <r>
    <x v="22"/>
    <x v="3316"/>
  </r>
  <r>
    <x v="31"/>
    <x v="3316"/>
  </r>
  <r>
    <x v="38"/>
    <x v="3316"/>
  </r>
  <r>
    <x v="42"/>
    <x v="3316"/>
  </r>
  <r>
    <x v="16"/>
    <x v="3316"/>
  </r>
  <r>
    <x v="48"/>
    <x v="3316"/>
  </r>
  <r>
    <x v="43"/>
    <x v="3317"/>
  </r>
  <r>
    <x v="18"/>
    <x v="3317"/>
  </r>
  <r>
    <x v="29"/>
    <x v="3317"/>
  </r>
  <r>
    <x v="34"/>
    <x v="3317"/>
  </r>
  <r>
    <x v="24"/>
    <x v="3317"/>
  </r>
  <r>
    <x v="4"/>
    <x v="3317"/>
  </r>
  <r>
    <x v="25"/>
    <x v="3318"/>
  </r>
  <r>
    <x v="12"/>
    <x v="3318"/>
  </r>
  <r>
    <x v="13"/>
    <x v="3318"/>
  </r>
  <r>
    <x v="31"/>
    <x v="3318"/>
  </r>
  <r>
    <x v="8"/>
    <x v="3318"/>
  </r>
  <r>
    <x v="28"/>
    <x v="3318"/>
  </r>
  <r>
    <x v="25"/>
    <x v="3319"/>
  </r>
  <r>
    <x v="17"/>
    <x v="3319"/>
  </r>
  <r>
    <x v="0"/>
    <x v="3319"/>
  </r>
  <r>
    <x v="43"/>
    <x v="3319"/>
  </r>
  <r>
    <x v="41"/>
    <x v="3319"/>
  </r>
  <r>
    <x v="5"/>
    <x v="3319"/>
  </r>
  <r>
    <x v="13"/>
    <x v="3320"/>
  </r>
  <r>
    <x v="14"/>
    <x v="3320"/>
  </r>
  <r>
    <x v="43"/>
    <x v="3320"/>
  </r>
  <r>
    <x v="1"/>
    <x v="3320"/>
  </r>
  <r>
    <x v="23"/>
    <x v="3320"/>
  </r>
  <r>
    <x v="5"/>
    <x v="3320"/>
  </r>
  <r>
    <x v="45"/>
    <x v="3321"/>
  </r>
  <r>
    <x v="7"/>
    <x v="3321"/>
  </r>
  <r>
    <x v="19"/>
    <x v="3321"/>
  </r>
  <r>
    <x v="34"/>
    <x v="3321"/>
  </r>
  <r>
    <x v="15"/>
    <x v="3321"/>
  </r>
  <r>
    <x v="48"/>
    <x v="3321"/>
  </r>
  <r>
    <x v="31"/>
    <x v="3322"/>
  </r>
  <r>
    <x v="32"/>
    <x v="3322"/>
  </r>
  <r>
    <x v="19"/>
    <x v="3322"/>
  </r>
  <r>
    <x v="39"/>
    <x v="3322"/>
  </r>
  <r>
    <x v="42"/>
    <x v="3322"/>
  </r>
  <r>
    <x v="28"/>
    <x v="3322"/>
  </r>
  <r>
    <x v="17"/>
    <x v="3323"/>
  </r>
  <r>
    <x v="30"/>
    <x v="3323"/>
  </r>
  <r>
    <x v="14"/>
    <x v="3323"/>
  </r>
  <r>
    <x v="2"/>
    <x v="3323"/>
  </r>
  <r>
    <x v="24"/>
    <x v="3323"/>
  </r>
  <r>
    <x v="15"/>
    <x v="3323"/>
  </r>
  <r>
    <x v="13"/>
    <x v="3324"/>
  </r>
  <r>
    <x v="7"/>
    <x v="3324"/>
  </r>
  <r>
    <x v="1"/>
    <x v="3324"/>
  </r>
  <r>
    <x v="41"/>
    <x v="3324"/>
  </r>
  <r>
    <x v="19"/>
    <x v="3324"/>
  </r>
  <r>
    <x v="20"/>
    <x v="3324"/>
  </r>
  <r>
    <x v="25"/>
    <x v="3325"/>
  </r>
  <r>
    <x v="12"/>
    <x v="3325"/>
  </r>
  <r>
    <x v="22"/>
    <x v="3325"/>
  </r>
  <r>
    <x v="30"/>
    <x v="3325"/>
  </r>
  <r>
    <x v="10"/>
    <x v="3325"/>
  </r>
  <r>
    <x v="21"/>
    <x v="3325"/>
  </r>
  <r>
    <x v="46"/>
    <x v="3326"/>
  </r>
  <r>
    <x v="30"/>
    <x v="3326"/>
  </r>
  <r>
    <x v="13"/>
    <x v="3326"/>
  </r>
  <r>
    <x v="0"/>
    <x v="3326"/>
  </r>
  <r>
    <x v="23"/>
    <x v="3326"/>
  </r>
  <r>
    <x v="38"/>
    <x v="3326"/>
  </r>
  <r>
    <x v="25"/>
    <x v="3327"/>
  </r>
  <r>
    <x v="43"/>
    <x v="3327"/>
  </r>
  <r>
    <x v="18"/>
    <x v="3327"/>
  </r>
  <r>
    <x v="4"/>
    <x v="3327"/>
  </r>
  <r>
    <x v="36"/>
    <x v="3327"/>
  </r>
  <r>
    <x v="16"/>
    <x v="3327"/>
  </r>
  <r>
    <x v="13"/>
    <x v="3328"/>
  </r>
  <r>
    <x v="43"/>
    <x v="3328"/>
  </r>
  <r>
    <x v="23"/>
    <x v="3328"/>
  </r>
  <r>
    <x v="44"/>
    <x v="3328"/>
  </r>
  <r>
    <x v="4"/>
    <x v="3328"/>
  </r>
  <r>
    <x v="35"/>
    <x v="3328"/>
  </r>
  <r>
    <x v="43"/>
    <x v="3329"/>
  </r>
  <r>
    <x v="32"/>
    <x v="3329"/>
  </r>
  <r>
    <x v="18"/>
    <x v="3329"/>
  </r>
  <r>
    <x v="3"/>
    <x v="3329"/>
  </r>
  <r>
    <x v="10"/>
    <x v="3329"/>
  </r>
  <r>
    <x v="36"/>
    <x v="3329"/>
  </r>
  <r>
    <x v="45"/>
    <x v="3330"/>
  </r>
  <r>
    <x v="0"/>
    <x v="3330"/>
  </r>
  <r>
    <x v="8"/>
    <x v="3330"/>
  </r>
  <r>
    <x v="29"/>
    <x v="3330"/>
  </r>
  <r>
    <x v="44"/>
    <x v="3330"/>
  </r>
  <r>
    <x v="24"/>
    <x v="3330"/>
  </r>
  <r>
    <x v="14"/>
    <x v="3331"/>
  </r>
  <r>
    <x v="32"/>
    <x v="3331"/>
  </r>
  <r>
    <x v="33"/>
    <x v="3331"/>
  </r>
  <r>
    <x v="20"/>
    <x v="3331"/>
  </r>
  <r>
    <x v="21"/>
    <x v="3331"/>
  </r>
  <r>
    <x v="40"/>
    <x v="3331"/>
  </r>
  <r>
    <x v="37"/>
    <x v="3332"/>
  </r>
  <r>
    <x v="23"/>
    <x v="3332"/>
  </r>
  <r>
    <x v="3"/>
    <x v="3332"/>
  </r>
  <r>
    <x v="5"/>
    <x v="3332"/>
  </r>
  <r>
    <x v="35"/>
    <x v="3332"/>
  </r>
  <r>
    <x v="15"/>
    <x v="3332"/>
  </r>
  <r>
    <x v="25"/>
    <x v="3333"/>
  </r>
  <r>
    <x v="22"/>
    <x v="3333"/>
  </r>
  <r>
    <x v="31"/>
    <x v="3333"/>
  </r>
  <r>
    <x v="1"/>
    <x v="3333"/>
  </r>
  <r>
    <x v="47"/>
    <x v="3333"/>
  </r>
  <r>
    <x v="3"/>
    <x v="3333"/>
  </r>
  <r>
    <x v="45"/>
    <x v="3334"/>
  </r>
  <r>
    <x v="22"/>
    <x v="3334"/>
  </r>
  <r>
    <x v="14"/>
    <x v="3334"/>
  </r>
  <r>
    <x v="43"/>
    <x v="3334"/>
  </r>
  <r>
    <x v="35"/>
    <x v="3334"/>
  </r>
  <r>
    <x v="39"/>
    <x v="3334"/>
  </r>
  <r>
    <x v="43"/>
    <x v="3335"/>
  </r>
  <r>
    <x v="41"/>
    <x v="3335"/>
  </r>
  <r>
    <x v="8"/>
    <x v="3335"/>
  </r>
  <r>
    <x v="44"/>
    <x v="3335"/>
  </r>
  <r>
    <x v="38"/>
    <x v="3335"/>
  </r>
  <r>
    <x v="28"/>
    <x v="3335"/>
  </r>
  <r>
    <x v="32"/>
    <x v="3336"/>
  </r>
  <r>
    <x v="44"/>
    <x v="3336"/>
  </r>
  <r>
    <x v="24"/>
    <x v="3336"/>
  </r>
  <r>
    <x v="21"/>
    <x v="3336"/>
  </r>
  <r>
    <x v="40"/>
    <x v="3336"/>
  </r>
  <r>
    <x v="48"/>
    <x v="3336"/>
  </r>
  <r>
    <x v="13"/>
    <x v="3337"/>
  </r>
  <r>
    <x v="32"/>
    <x v="3337"/>
  </r>
  <r>
    <x v="47"/>
    <x v="3337"/>
  </r>
  <r>
    <x v="44"/>
    <x v="3337"/>
  </r>
  <r>
    <x v="9"/>
    <x v="3337"/>
  </r>
  <r>
    <x v="27"/>
    <x v="3337"/>
  </r>
  <r>
    <x v="41"/>
    <x v="3338"/>
  </r>
  <r>
    <x v="2"/>
    <x v="3338"/>
  </r>
  <r>
    <x v="35"/>
    <x v="3338"/>
  </r>
  <r>
    <x v="39"/>
    <x v="3338"/>
  </r>
  <r>
    <x v="42"/>
    <x v="3338"/>
  </r>
  <r>
    <x v="40"/>
    <x v="3338"/>
  </r>
  <r>
    <x v="25"/>
    <x v="3339"/>
  </r>
  <r>
    <x v="5"/>
    <x v="3339"/>
  </r>
  <r>
    <x v="35"/>
    <x v="3339"/>
  </r>
  <r>
    <x v="39"/>
    <x v="3339"/>
  </r>
  <r>
    <x v="40"/>
    <x v="3339"/>
  </r>
  <r>
    <x v="48"/>
    <x v="3339"/>
  </r>
  <r>
    <x v="17"/>
    <x v="3340"/>
  </r>
  <r>
    <x v="6"/>
    <x v="3340"/>
  </r>
  <r>
    <x v="37"/>
    <x v="3340"/>
  </r>
  <r>
    <x v="9"/>
    <x v="3340"/>
  </r>
  <r>
    <x v="27"/>
    <x v="3340"/>
  </r>
  <r>
    <x v="16"/>
    <x v="3340"/>
  </r>
  <r>
    <x v="25"/>
    <x v="3341"/>
  </r>
  <r>
    <x v="12"/>
    <x v="3341"/>
  </r>
  <r>
    <x v="6"/>
    <x v="3341"/>
  </r>
  <r>
    <x v="26"/>
    <x v="3341"/>
  </r>
  <r>
    <x v="24"/>
    <x v="3341"/>
  </r>
  <r>
    <x v="28"/>
    <x v="3341"/>
  </r>
  <r>
    <x v="43"/>
    <x v="3342"/>
  </r>
  <r>
    <x v="32"/>
    <x v="3342"/>
  </r>
  <r>
    <x v="41"/>
    <x v="3342"/>
  </r>
  <r>
    <x v="19"/>
    <x v="3342"/>
  </r>
  <r>
    <x v="47"/>
    <x v="3342"/>
  </r>
  <r>
    <x v="33"/>
    <x v="3342"/>
  </r>
  <r>
    <x v="7"/>
    <x v="3343"/>
  </r>
  <r>
    <x v="31"/>
    <x v="3343"/>
  </r>
  <r>
    <x v="33"/>
    <x v="3343"/>
  </r>
  <r>
    <x v="38"/>
    <x v="3343"/>
  </r>
  <r>
    <x v="42"/>
    <x v="3343"/>
  </r>
  <r>
    <x v="11"/>
    <x v="3343"/>
  </r>
  <r>
    <x v="17"/>
    <x v="3344"/>
  </r>
  <r>
    <x v="37"/>
    <x v="3344"/>
  </r>
  <r>
    <x v="7"/>
    <x v="3344"/>
  </r>
  <r>
    <x v="23"/>
    <x v="3344"/>
  </r>
  <r>
    <x v="33"/>
    <x v="3344"/>
  </r>
  <r>
    <x v="42"/>
    <x v="3344"/>
  </r>
  <r>
    <x v="13"/>
    <x v="3345"/>
  </r>
  <r>
    <x v="0"/>
    <x v="3345"/>
  </r>
  <r>
    <x v="23"/>
    <x v="3345"/>
  </r>
  <r>
    <x v="47"/>
    <x v="3345"/>
  </r>
  <r>
    <x v="3"/>
    <x v="3345"/>
  </r>
  <r>
    <x v="11"/>
    <x v="3345"/>
  </r>
  <r>
    <x v="25"/>
    <x v="3346"/>
  </r>
  <r>
    <x v="22"/>
    <x v="3346"/>
  </r>
  <r>
    <x v="17"/>
    <x v="3346"/>
  </r>
  <r>
    <x v="13"/>
    <x v="3346"/>
  </r>
  <r>
    <x v="10"/>
    <x v="3346"/>
  </r>
  <r>
    <x v="40"/>
    <x v="3346"/>
  </r>
  <r>
    <x v="46"/>
    <x v="3347"/>
  </r>
  <r>
    <x v="12"/>
    <x v="3347"/>
  </r>
  <r>
    <x v="17"/>
    <x v="3347"/>
  </r>
  <r>
    <x v="2"/>
    <x v="3347"/>
  </r>
  <r>
    <x v="29"/>
    <x v="3347"/>
  </r>
  <r>
    <x v="42"/>
    <x v="3347"/>
  </r>
  <r>
    <x v="17"/>
    <x v="3348"/>
  </r>
  <r>
    <x v="13"/>
    <x v="3348"/>
  </r>
  <r>
    <x v="24"/>
    <x v="3348"/>
  </r>
  <r>
    <x v="5"/>
    <x v="3348"/>
  </r>
  <r>
    <x v="15"/>
    <x v="3348"/>
  </r>
  <r>
    <x v="48"/>
    <x v="3348"/>
  </r>
  <r>
    <x v="0"/>
    <x v="3349"/>
  </r>
  <r>
    <x v="18"/>
    <x v="3349"/>
  </r>
  <r>
    <x v="47"/>
    <x v="3349"/>
  </r>
  <r>
    <x v="44"/>
    <x v="3349"/>
  </r>
  <r>
    <x v="5"/>
    <x v="3349"/>
  </r>
  <r>
    <x v="28"/>
    <x v="3349"/>
  </r>
  <r>
    <x v="12"/>
    <x v="3350"/>
  </r>
  <r>
    <x v="6"/>
    <x v="3350"/>
  </r>
  <r>
    <x v="13"/>
    <x v="3350"/>
  </r>
  <r>
    <x v="23"/>
    <x v="3350"/>
  </r>
  <r>
    <x v="29"/>
    <x v="3350"/>
  </r>
  <r>
    <x v="42"/>
    <x v="3350"/>
  </r>
  <r>
    <x v="23"/>
    <x v="3351"/>
  </r>
  <r>
    <x v="29"/>
    <x v="3351"/>
  </r>
  <r>
    <x v="47"/>
    <x v="3351"/>
  </r>
  <r>
    <x v="34"/>
    <x v="3351"/>
  </r>
  <r>
    <x v="20"/>
    <x v="3351"/>
  </r>
  <r>
    <x v="11"/>
    <x v="3351"/>
  </r>
  <r>
    <x v="43"/>
    <x v="3352"/>
  </r>
  <r>
    <x v="18"/>
    <x v="3352"/>
  </r>
  <r>
    <x v="19"/>
    <x v="3352"/>
  </r>
  <r>
    <x v="44"/>
    <x v="3352"/>
  </r>
  <r>
    <x v="42"/>
    <x v="3352"/>
  </r>
  <r>
    <x v="40"/>
    <x v="3352"/>
  </r>
  <r>
    <x v="7"/>
    <x v="3353"/>
  </r>
  <r>
    <x v="19"/>
    <x v="3353"/>
  </r>
  <r>
    <x v="34"/>
    <x v="3353"/>
  </r>
  <r>
    <x v="33"/>
    <x v="3353"/>
  </r>
  <r>
    <x v="10"/>
    <x v="3353"/>
  </r>
  <r>
    <x v="40"/>
    <x v="3353"/>
  </r>
  <r>
    <x v="12"/>
    <x v="3354"/>
  </r>
  <r>
    <x v="23"/>
    <x v="3354"/>
  </r>
  <r>
    <x v="3"/>
    <x v="3354"/>
  </r>
  <r>
    <x v="10"/>
    <x v="3354"/>
  </r>
  <r>
    <x v="21"/>
    <x v="3354"/>
  </r>
  <r>
    <x v="39"/>
    <x v="3354"/>
  </r>
  <r>
    <x v="30"/>
    <x v="3355"/>
  </r>
  <r>
    <x v="34"/>
    <x v="3355"/>
  </r>
  <r>
    <x v="24"/>
    <x v="3355"/>
  </r>
  <r>
    <x v="5"/>
    <x v="3355"/>
  </r>
  <r>
    <x v="39"/>
    <x v="3355"/>
  </r>
  <r>
    <x v="36"/>
    <x v="3355"/>
  </r>
  <r>
    <x v="30"/>
    <x v="3356"/>
  </r>
  <r>
    <x v="3"/>
    <x v="3356"/>
  </r>
  <r>
    <x v="33"/>
    <x v="3356"/>
  </r>
  <r>
    <x v="35"/>
    <x v="3356"/>
  </r>
  <r>
    <x v="42"/>
    <x v="3356"/>
  </r>
  <r>
    <x v="40"/>
    <x v="3356"/>
  </r>
  <r>
    <x v="25"/>
    <x v="3357"/>
  </r>
  <r>
    <x v="44"/>
    <x v="3357"/>
  </r>
  <r>
    <x v="10"/>
    <x v="3357"/>
  </r>
  <r>
    <x v="21"/>
    <x v="3357"/>
  </r>
  <r>
    <x v="42"/>
    <x v="3357"/>
  </r>
  <r>
    <x v="28"/>
    <x v="3357"/>
  </r>
  <r>
    <x v="45"/>
    <x v="3358"/>
  </r>
  <r>
    <x v="25"/>
    <x v="3358"/>
  </r>
  <r>
    <x v="33"/>
    <x v="3358"/>
  </r>
  <r>
    <x v="9"/>
    <x v="3358"/>
  </r>
  <r>
    <x v="38"/>
    <x v="3358"/>
  </r>
  <r>
    <x v="48"/>
    <x v="3358"/>
  </r>
  <r>
    <x v="6"/>
    <x v="3359"/>
  </r>
  <r>
    <x v="1"/>
    <x v="3359"/>
  </r>
  <r>
    <x v="2"/>
    <x v="3359"/>
  </r>
  <r>
    <x v="33"/>
    <x v="3359"/>
  </r>
  <r>
    <x v="21"/>
    <x v="3359"/>
  </r>
  <r>
    <x v="38"/>
    <x v="3359"/>
  </r>
  <r>
    <x v="30"/>
    <x v="3360"/>
  </r>
  <r>
    <x v="0"/>
    <x v="3360"/>
  </r>
  <r>
    <x v="31"/>
    <x v="3360"/>
  </r>
  <r>
    <x v="26"/>
    <x v="3360"/>
  </r>
  <r>
    <x v="42"/>
    <x v="3360"/>
  </r>
  <r>
    <x v="48"/>
    <x v="3360"/>
  </r>
  <r>
    <x v="46"/>
    <x v="3361"/>
  </r>
  <r>
    <x v="22"/>
    <x v="3361"/>
  </r>
  <r>
    <x v="18"/>
    <x v="3361"/>
  </r>
  <r>
    <x v="8"/>
    <x v="3361"/>
  </r>
  <r>
    <x v="10"/>
    <x v="3361"/>
  </r>
  <r>
    <x v="40"/>
    <x v="3361"/>
  </r>
  <r>
    <x v="17"/>
    <x v="3362"/>
  </r>
  <r>
    <x v="23"/>
    <x v="3362"/>
  </r>
  <r>
    <x v="10"/>
    <x v="3362"/>
  </r>
  <r>
    <x v="20"/>
    <x v="3362"/>
  </r>
  <r>
    <x v="38"/>
    <x v="3362"/>
  </r>
  <r>
    <x v="16"/>
    <x v="3362"/>
  </r>
  <r>
    <x v="31"/>
    <x v="3363"/>
  </r>
  <r>
    <x v="32"/>
    <x v="3363"/>
  </r>
  <r>
    <x v="29"/>
    <x v="3363"/>
  </r>
  <r>
    <x v="38"/>
    <x v="3363"/>
  </r>
  <r>
    <x v="11"/>
    <x v="3363"/>
  </r>
  <r>
    <x v="40"/>
    <x v="3363"/>
  </r>
  <r>
    <x v="25"/>
    <x v="3364"/>
  </r>
  <r>
    <x v="22"/>
    <x v="3364"/>
  </r>
  <r>
    <x v="18"/>
    <x v="3364"/>
  </r>
  <r>
    <x v="1"/>
    <x v="3364"/>
  </r>
  <r>
    <x v="4"/>
    <x v="3364"/>
  </r>
  <r>
    <x v="16"/>
    <x v="3364"/>
  </r>
  <r>
    <x v="17"/>
    <x v="3365"/>
  </r>
  <r>
    <x v="7"/>
    <x v="3365"/>
  </r>
  <r>
    <x v="2"/>
    <x v="3365"/>
  </r>
  <r>
    <x v="38"/>
    <x v="3365"/>
  </r>
  <r>
    <x v="35"/>
    <x v="3365"/>
  </r>
  <r>
    <x v="39"/>
    <x v="3365"/>
  </r>
  <r>
    <x v="12"/>
    <x v="3366"/>
  </r>
  <r>
    <x v="30"/>
    <x v="3366"/>
  </r>
  <r>
    <x v="24"/>
    <x v="3366"/>
  </r>
  <r>
    <x v="33"/>
    <x v="3366"/>
  </r>
  <r>
    <x v="4"/>
    <x v="3366"/>
  </r>
  <r>
    <x v="15"/>
    <x v="3366"/>
  </r>
  <r>
    <x v="45"/>
    <x v="3367"/>
  </r>
  <r>
    <x v="43"/>
    <x v="3367"/>
  </r>
  <r>
    <x v="18"/>
    <x v="3367"/>
  </r>
  <r>
    <x v="41"/>
    <x v="3367"/>
  </r>
  <r>
    <x v="8"/>
    <x v="3367"/>
  </r>
  <r>
    <x v="15"/>
    <x v="3367"/>
  </r>
  <r>
    <x v="30"/>
    <x v="3368"/>
  </r>
  <r>
    <x v="14"/>
    <x v="3368"/>
  </r>
  <r>
    <x v="18"/>
    <x v="3368"/>
  </r>
  <r>
    <x v="20"/>
    <x v="3368"/>
  </r>
  <r>
    <x v="38"/>
    <x v="3368"/>
  </r>
  <r>
    <x v="36"/>
    <x v="3368"/>
  </r>
  <r>
    <x v="25"/>
    <x v="3369"/>
  </r>
  <r>
    <x v="31"/>
    <x v="3369"/>
  </r>
  <r>
    <x v="32"/>
    <x v="3369"/>
  </r>
  <r>
    <x v="10"/>
    <x v="3369"/>
  </r>
  <r>
    <x v="40"/>
    <x v="3369"/>
  </r>
  <r>
    <x v="28"/>
    <x v="3369"/>
  </r>
  <r>
    <x v="12"/>
    <x v="3370"/>
  </r>
  <r>
    <x v="18"/>
    <x v="3370"/>
  </r>
  <r>
    <x v="2"/>
    <x v="3370"/>
  </r>
  <r>
    <x v="24"/>
    <x v="3370"/>
  </r>
  <r>
    <x v="20"/>
    <x v="3370"/>
  </r>
  <r>
    <x v="21"/>
    <x v="3370"/>
  </r>
  <r>
    <x v="0"/>
    <x v="3371"/>
  </r>
  <r>
    <x v="41"/>
    <x v="3371"/>
  </r>
  <r>
    <x v="47"/>
    <x v="3371"/>
  </r>
  <r>
    <x v="9"/>
    <x v="3371"/>
  </r>
  <r>
    <x v="38"/>
    <x v="3371"/>
  </r>
  <r>
    <x v="15"/>
    <x v="3371"/>
  </r>
  <r>
    <x v="46"/>
    <x v="3372"/>
  </r>
  <r>
    <x v="37"/>
    <x v="3372"/>
  </r>
  <r>
    <x v="26"/>
    <x v="3372"/>
  </r>
  <r>
    <x v="21"/>
    <x v="3372"/>
  </r>
  <r>
    <x v="39"/>
    <x v="3372"/>
  </r>
  <r>
    <x v="40"/>
    <x v="3372"/>
  </r>
  <r>
    <x v="25"/>
    <x v="3373"/>
  </r>
  <r>
    <x v="12"/>
    <x v="3373"/>
  </r>
  <r>
    <x v="43"/>
    <x v="3373"/>
  </r>
  <r>
    <x v="18"/>
    <x v="3373"/>
  </r>
  <r>
    <x v="21"/>
    <x v="3373"/>
  </r>
  <r>
    <x v="40"/>
    <x v="3373"/>
  </r>
  <r>
    <x v="17"/>
    <x v="3374"/>
  </r>
  <r>
    <x v="29"/>
    <x v="3374"/>
  </r>
  <r>
    <x v="47"/>
    <x v="3374"/>
  </r>
  <r>
    <x v="34"/>
    <x v="3374"/>
  </r>
  <r>
    <x v="5"/>
    <x v="3374"/>
  </r>
  <r>
    <x v="15"/>
    <x v="3374"/>
  </r>
  <r>
    <x v="46"/>
    <x v="3375"/>
  </r>
  <r>
    <x v="6"/>
    <x v="3375"/>
  </r>
  <r>
    <x v="2"/>
    <x v="3375"/>
  </r>
  <r>
    <x v="47"/>
    <x v="3375"/>
  </r>
  <r>
    <x v="9"/>
    <x v="3375"/>
  </r>
  <r>
    <x v="21"/>
    <x v="3375"/>
  </r>
  <r>
    <x v="8"/>
    <x v="3376"/>
  </r>
  <r>
    <x v="24"/>
    <x v="3376"/>
  </r>
  <r>
    <x v="21"/>
    <x v="3376"/>
  </r>
  <r>
    <x v="35"/>
    <x v="3376"/>
  </r>
  <r>
    <x v="15"/>
    <x v="3376"/>
  </r>
  <r>
    <x v="11"/>
    <x v="3376"/>
  </r>
  <r>
    <x v="12"/>
    <x v="3377"/>
  </r>
  <r>
    <x v="22"/>
    <x v="3377"/>
  </r>
  <r>
    <x v="13"/>
    <x v="3377"/>
  </r>
  <r>
    <x v="26"/>
    <x v="3377"/>
  </r>
  <r>
    <x v="2"/>
    <x v="3377"/>
  </r>
  <r>
    <x v="8"/>
    <x v="3377"/>
  </r>
  <r>
    <x v="17"/>
    <x v="3378"/>
  </r>
  <r>
    <x v="6"/>
    <x v="3378"/>
  </r>
  <r>
    <x v="13"/>
    <x v="3378"/>
  </r>
  <r>
    <x v="38"/>
    <x v="3378"/>
  </r>
  <r>
    <x v="40"/>
    <x v="3378"/>
  </r>
  <r>
    <x v="48"/>
    <x v="3378"/>
  </r>
  <r>
    <x v="6"/>
    <x v="3379"/>
  </r>
  <r>
    <x v="1"/>
    <x v="3379"/>
  </r>
  <r>
    <x v="27"/>
    <x v="3379"/>
  </r>
  <r>
    <x v="39"/>
    <x v="3379"/>
  </r>
  <r>
    <x v="28"/>
    <x v="3379"/>
  </r>
  <r>
    <x v="48"/>
    <x v="3379"/>
  </r>
  <r>
    <x v="31"/>
    <x v="3380"/>
  </r>
  <r>
    <x v="43"/>
    <x v="3380"/>
  </r>
  <r>
    <x v="32"/>
    <x v="3380"/>
  </r>
  <r>
    <x v="15"/>
    <x v="3380"/>
  </r>
  <r>
    <x v="36"/>
    <x v="3380"/>
  </r>
  <r>
    <x v="16"/>
    <x v="3380"/>
  </r>
  <r>
    <x v="43"/>
    <x v="3381"/>
  </r>
  <r>
    <x v="29"/>
    <x v="3381"/>
  </r>
  <r>
    <x v="47"/>
    <x v="3381"/>
  </r>
  <r>
    <x v="10"/>
    <x v="3381"/>
  </r>
  <r>
    <x v="21"/>
    <x v="3381"/>
  </r>
  <r>
    <x v="40"/>
    <x v="3381"/>
  </r>
  <r>
    <x v="46"/>
    <x v="3382"/>
  </r>
  <r>
    <x v="6"/>
    <x v="3382"/>
  </r>
  <r>
    <x v="29"/>
    <x v="3382"/>
  </r>
  <r>
    <x v="24"/>
    <x v="3382"/>
  </r>
  <r>
    <x v="27"/>
    <x v="3382"/>
  </r>
  <r>
    <x v="20"/>
    <x v="3382"/>
  </r>
  <r>
    <x v="8"/>
    <x v="3383"/>
  </r>
  <r>
    <x v="3"/>
    <x v="3383"/>
  </r>
  <r>
    <x v="24"/>
    <x v="3383"/>
  </r>
  <r>
    <x v="9"/>
    <x v="3383"/>
  </r>
  <r>
    <x v="42"/>
    <x v="3383"/>
  </r>
  <r>
    <x v="36"/>
    <x v="3383"/>
  </r>
  <r>
    <x v="6"/>
    <x v="3384"/>
  </r>
  <r>
    <x v="37"/>
    <x v="3384"/>
  </r>
  <r>
    <x v="2"/>
    <x v="3384"/>
  </r>
  <r>
    <x v="4"/>
    <x v="3384"/>
  </r>
  <r>
    <x v="38"/>
    <x v="3384"/>
  </r>
  <r>
    <x v="15"/>
    <x v="3384"/>
  </r>
  <r>
    <x v="45"/>
    <x v="3385"/>
  </r>
  <r>
    <x v="32"/>
    <x v="3385"/>
  </r>
  <r>
    <x v="3"/>
    <x v="3385"/>
  </r>
  <r>
    <x v="10"/>
    <x v="3385"/>
  </r>
  <r>
    <x v="38"/>
    <x v="3385"/>
  </r>
  <r>
    <x v="11"/>
    <x v="3385"/>
  </r>
  <r>
    <x v="30"/>
    <x v="3386"/>
  </r>
  <r>
    <x v="0"/>
    <x v="3386"/>
  </r>
  <r>
    <x v="41"/>
    <x v="3386"/>
  </r>
  <r>
    <x v="19"/>
    <x v="3386"/>
  </r>
  <r>
    <x v="39"/>
    <x v="3386"/>
  </r>
  <r>
    <x v="42"/>
    <x v="3386"/>
  </r>
  <r>
    <x v="12"/>
    <x v="3387"/>
  </r>
  <r>
    <x v="22"/>
    <x v="3387"/>
  </r>
  <r>
    <x v="17"/>
    <x v="3387"/>
  </r>
  <r>
    <x v="30"/>
    <x v="3387"/>
  </r>
  <r>
    <x v="38"/>
    <x v="3387"/>
  </r>
  <r>
    <x v="42"/>
    <x v="3387"/>
  </r>
  <r>
    <x v="22"/>
    <x v="3388"/>
  </r>
  <r>
    <x v="43"/>
    <x v="3388"/>
  </r>
  <r>
    <x v="18"/>
    <x v="3388"/>
  </r>
  <r>
    <x v="1"/>
    <x v="3388"/>
  </r>
  <r>
    <x v="5"/>
    <x v="3388"/>
  </r>
  <r>
    <x v="42"/>
    <x v="3388"/>
  </r>
  <r>
    <x v="6"/>
    <x v="3389"/>
  </r>
  <r>
    <x v="30"/>
    <x v="3389"/>
  </r>
  <r>
    <x v="2"/>
    <x v="3389"/>
  </r>
  <r>
    <x v="9"/>
    <x v="3389"/>
  </r>
  <r>
    <x v="35"/>
    <x v="3389"/>
  </r>
  <r>
    <x v="11"/>
    <x v="3389"/>
  </r>
  <r>
    <x v="6"/>
    <x v="3390"/>
  </r>
  <r>
    <x v="32"/>
    <x v="3390"/>
  </r>
  <r>
    <x v="2"/>
    <x v="3390"/>
  </r>
  <r>
    <x v="44"/>
    <x v="3390"/>
  </r>
  <r>
    <x v="4"/>
    <x v="3390"/>
  </r>
  <r>
    <x v="48"/>
    <x v="3390"/>
  </r>
  <r>
    <x v="13"/>
    <x v="3391"/>
  </r>
  <r>
    <x v="3"/>
    <x v="3391"/>
  </r>
  <r>
    <x v="20"/>
    <x v="3391"/>
  </r>
  <r>
    <x v="5"/>
    <x v="3391"/>
  </r>
  <r>
    <x v="35"/>
    <x v="3391"/>
  </r>
  <r>
    <x v="16"/>
    <x v="3391"/>
  </r>
  <r>
    <x v="17"/>
    <x v="3392"/>
  </r>
  <r>
    <x v="8"/>
    <x v="3392"/>
  </r>
  <r>
    <x v="27"/>
    <x v="3392"/>
  </r>
  <r>
    <x v="4"/>
    <x v="3392"/>
  </r>
  <r>
    <x v="21"/>
    <x v="3392"/>
  </r>
  <r>
    <x v="36"/>
    <x v="3392"/>
  </r>
  <r>
    <x v="25"/>
    <x v="3393"/>
  </r>
  <r>
    <x v="12"/>
    <x v="3393"/>
  </r>
  <r>
    <x v="17"/>
    <x v="3393"/>
  </r>
  <r>
    <x v="14"/>
    <x v="3393"/>
  </r>
  <r>
    <x v="1"/>
    <x v="3393"/>
  </r>
  <r>
    <x v="47"/>
    <x v="3393"/>
  </r>
  <r>
    <x v="46"/>
    <x v="3394"/>
  </r>
  <r>
    <x v="14"/>
    <x v="3394"/>
  </r>
  <r>
    <x v="31"/>
    <x v="3394"/>
  </r>
  <r>
    <x v="8"/>
    <x v="3394"/>
  </r>
  <r>
    <x v="47"/>
    <x v="3394"/>
  </r>
  <r>
    <x v="33"/>
    <x v="3394"/>
  </r>
  <r>
    <x v="1"/>
    <x v="3395"/>
  </r>
  <r>
    <x v="34"/>
    <x v="3395"/>
  </r>
  <r>
    <x v="33"/>
    <x v="3395"/>
  </r>
  <r>
    <x v="20"/>
    <x v="3395"/>
  </r>
  <r>
    <x v="15"/>
    <x v="3395"/>
  </r>
  <r>
    <x v="40"/>
    <x v="3395"/>
  </r>
  <r>
    <x v="12"/>
    <x v="3396"/>
  </r>
  <r>
    <x v="18"/>
    <x v="3396"/>
  </r>
  <r>
    <x v="1"/>
    <x v="3396"/>
  </r>
  <r>
    <x v="19"/>
    <x v="3396"/>
  </r>
  <r>
    <x v="34"/>
    <x v="3396"/>
  </r>
  <r>
    <x v="38"/>
    <x v="3396"/>
  </r>
  <r>
    <x v="17"/>
    <x v="3397"/>
  </r>
  <r>
    <x v="14"/>
    <x v="3397"/>
  </r>
  <r>
    <x v="5"/>
    <x v="3397"/>
  </r>
  <r>
    <x v="38"/>
    <x v="3397"/>
  </r>
  <r>
    <x v="42"/>
    <x v="3397"/>
  </r>
  <r>
    <x v="28"/>
    <x v="3397"/>
  </r>
  <r>
    <x v="12"/>
    <x v="3398"/>
  </r>
  <r>
    <x v="0"/>
    <x v="3398"/>
  </r>
  <r>
    <x v="23"/>
    <x v="3398"/>
  </r>
  <r>
    <x v="29"/>
    <x v="3398"/>
  </r>
  <r>
    <x v="36"/>
    <x v="3398"/>
  </r>
  <r>
    <x v="40"/>
    <x v="3398"/>
  </r>
  <r>
    <x v="30"/>
    <x v="3399"/>
  </r>
  <r>
    <x v="23"/>
    <x v="3399"/>
  </r>
  <r>
    <x v="19"/>
    <x v="3399"/>
  </r>
  <r>
    <x v="10"/>
    <x v="3399"/>
  </r>
  <r>
    <x v="39"/>
    <x v="3399"/>
  </r>
  <r>
    <x v="16"/>
    <x v="3399"/>
  </r>
  <r>
    <x v="12"/>
    <x v="3400"/>
  </r>
  <r>
    <x v="8"/>
    <x v="3400"/>
  </r>
  <r>
    <x v="29"/>
    <x v="3400"/>
  </r>
  <r>
    <x v="20"/>
    <x v="3400"/>
  </r>
  <r>
    <x v="40"/>
    <x v="3400"/>
  </r>
  <r>
    <x v="28"/>
    <x v="3400"/>
  </r>
  <r>
    <x v="17"/>
    <x v="3401"/>
  </r>
  <r>
    <x v="30"/>
    <x v="3401"/>
  </r>
  <r>
    <x v="29"/>
    <x v="3401"/>
  </r>
  <r>
    <x v="33"/>
    <x v="3401"/>
  </r>
  <r>
    <x v="9"/>
    <x v="3401"/>
  </r>
  <r>
    <x v="10"/>
    <x v="3401"/>
  </r>
  <r>
    <x v="12"/>
    <x v="3402"/>
  </r>
  <r>
    <x v="32"/>
    <x v="3402"/>
  </r>
  <r>
    <x v="26"/>
    <x v="3402"/>
  </r>
  <r>
    <x v="2"/>
    <x v="3402"/>
  </r>
  <r>
    <x v="20"/>
    <x v="3402"/>
  </r>
  <r>
    <x v="35"/>
    <x v="3402"/>
  </r>
  <r>
    <x v="45"/>
    <x v="3403"/>
  </r>
  <r>
    <x v="6"/>
    <x v="3403"/>
  </r>
  <r>
    <x v="1"/>
    <x v="3403"/>
  </r>
  <r>
    <x v="3"/>
    <x v="3403"/>
  </r>
  <r>
    <x v="24"/>
    <x v="3403"/>
  </r>
  <r>
    <x v="27"/>
    <x v="3403"/>
  </r>
  <r>
    <x v="25"/>
    <x v="3404"/>
  </r>
  <r>
    <x v="1"/>
    <x v="3404"/>
  </r>
  <r>
    <x v="3"/>
    <x v="3404"/>
  </r>
  <r>
    <x v="34"/>
    <x v="3404"/>
  </r>
  <r>
    <x v="5"/>
    <x v="3404"/>
  </r>
  <r>
    <x v="15"/>
    <x v="3404"/>
  </r>
  <r>
    <x v="31"/>
    <x v="3405"/>
  </r>
  <r>
    <x v="34"/>
    <x v="3405"/>
  </r>
  <r>
    <x v="5"/>
    <x v="3405"/>
  </r>
  <r>
    <x v="39"/>
    <x v="3405"/>
  </r>
  <r>
    <x v="28"/>
    <x v="3405"/>
  </r>
  <r>
    <x v="48"/>
    <x v="3405"/>
  </r>
  <r>
    <x v="45"/>
    <x v="3406"/>
  </r>
  <r>
    <x v="46"/>
    <x v="3406"/>
  </r>
  <r>
    <x v="6"/>
    <x v="3406"/>
  </r>
  <r>
    <x v="13"/>
    <x v="3406"/>
  </r>
  <r>
    <x v="1"/>
    <x v="3406"/>
  </r>
  <r>
    <x v="44"/>
    <x v="3406"/>
  </r>
  <r>
    <x v="13"/>
    <x v="3407"/>
  </r>
  <r>
    <x v="37"/>
    <x v="3407"/>
  </r>
  <r>
    <x v="23"/>
    <x v="3407"/>
  </r>
  <r>
    <x v="5"/>
    <x v="3407"/>
  </r>
  <r>
    <x v="21"/>
    <x v="3407"/>
  </r>
  <r>
    <x v="15"/>
    <x v="3407"/>
  </r>
  <r>
    <x v="14"/>
    <x v="3408"/>
  </r>
  <r>
    <x v="31"/>
    <x v="3408"/>
  </r>
  <r>
    <x v="8"/>
    <x v="3408"/>
  </r>
  <r>
    <x v="39"/>
    <x v="3408"/>
  </r>
  <r>
    <x v="42"/>
    <x v="3408"/>
  </r>
  <r>
    <x v="40"/>
    <x v="3408"/>
  </r>
  <r>
    <x v="37"/>
    <x v="3409"/>
  </r>
  <r>
    <x v="34"/>
    <x v="3409"/>
  </r>
  <r>
    <x v="27"/>
    <x v="3409"/>
  </r>
  <r>
    <x v="36"/>
    <x v="3409"/>
  </r>
  <r>
    <x v="40"/>
    <x v="3409"/>
  </r>
  <r>
    <x v="48"/>
    <x v="3409"/>
  </r>
  <r>
    <x v="45"/>
    <x v="3410"/>
  </r>
  <r>
    <x v="25"/>
    <x v="3410"/>
  </r>
  <r>
    <x v="22"/>
    <x v="3410"/>
  </r>
  <r>
    <x v="30"/>
    <x v="3410"/>
  </r>
  <r>
    <x v="7"/>
    <x v="3410"/>
  </r>
  <r>
    <x v="33"/>
    <x v="3410"/>
  </r>
  <r>
    <x v="46"/>
    <x v="3411"/>
  </r>
  <r>
    <x v="43"/>
    <x v="3411"/>
  </r>
  <r>
    <x v="23"/>
    <x v="3411"/>
  </r>
  <r>
    <x v="35"/>
    <x v="3411"/>
  </r>
  <r>
    <x v="39"/>
    <x v="3411"/>
  </r>
  <r>
    <x v="36"/>
    <x v="3411"/>
  </r>
  <r>
    <x v="31"/>
    <x v="3412"/>
  </r>
  <r>
    <x v="44"/>
    <x v="3412"/>
  </r>
  <r>
    <x v="3"/>
    <x v="3412"/>
  </r>
  <r>
    <x v="24"/>
    <x v="3412"/>
  </r>
  <r>
    <x v="11"/>
    <x v="3412"/>
  </r>
  <r>
    <x v="16"/>
    <x v="3412"/>
  </r>
  <r>
    <x v="13"/>
    <x v="3413"/>
  </r>
  <r>
    <x v="0"/>
    <x v="3413"/>
  </r>
  <r>
    <x v="41"/>
    <x v="3413"/>
  </r>
  <r>
    <x v="2"/>
    <x v="3413"/>
  </r>
  <r>
    <x v="5"/>
    <x v="3413"/>
  </r>
  <r>
    <x v="16"/>
    <x v="3413"/>
  </r>
  <r>
    <x v="12"/>
    <x v="3414"/>
  </r>
  <r>
    <x v="17"/>
    <x v="3414"/>
  </r>
  <r>
    <x v="7"/>
    <x v="3414"/>
  </r>
  <r>
    <x v="3"/>
    <x v="3414"/>
  </r>
  <r>
    <x v="34"/>
    <x v="3414"/>
  </r>
  <r>
    <x v="20"/>
    <x v="3414"/>
  </r>
  <r>
    <x v="45"/>
    <x v="3415"/>
  </r>
  <r>
    <x v="14"/>
    <x v="3415"/>
  </r>
  <r>
    <x v="0"/>
    <x v="3415"/>
  </r>
  <r>
    <x v="37"/>
    <x v="3415"/>
  </r>
  <r>
    <x v="26"/>
    <x v="3415"/>
  </r>
  <r>
    <x v="44"/>
    <x v="3415"/>
  </r>
  <r>
    <x v="45"/>
    <x v="3416"/>
  </r>
  <r>
    <x v="25"/>
    <x v="3416"/>
  </r>
  <r>
    <x v="6"/>
    <x v="3416"/>
  </r>
  <r>
    <x v="32"/>
    <x v="3416"/>
  </r>
  <r>
    <x v="18"/>
    <x v="3416"/>
  </r>
  <r>
    <x v="5"/>
    <x v="3416"/>
  </r>
  <r>
    <x v="17"/>
    <x v="3417"/>
  </r>
  <r>
    <x v="44"/>
    <x v="3417"/>
  </r>
  <r>
    <x v="24"/>
    <x v="3417"/>
  </r>
  <r>
    <x v="27"/>
    <x v="3417"/>
  </r>
  <r>
    <x v="4"/>
    <x v="3417"/>
  </r>
  <r>
    <x v="42"/>
    <x v="3417"/>
  </r>
  <r>
    <x v="25"/>
    <x v="3418"/>
  </r>
  <r>
    <x v="22"/>
    <x v="3418"/>
  </r>
  <r>
    <x v="0"/>
    <x v="3418"/>
  </r>
  <r>
    <x v="32"/>
    <x v="3418"/>
  </r>
  <r>
    <x v="23"/>
    <x v="3418"/>
  </r>
  <r>
    <x v="11"/>
    <x v="3418"/>
  </r>
  <r>
    <x v="6"/>
    <x v="3419"/>
  </r>
  <r>
    <x v="7"/>
    <x v="3419"/>
  </r>
  <r>
    <x v="44"/>
    <x v="3419"/>
  </r>
  <r>
    <x v="10"/>
    <x v="3419"/>
  </r>
  <r>
    <x v="4"/>
    <x v="3419"/>
  </r>
  <r>
    <x v="20"/>
    <x v="3419"/>
  </r>
  <r>
    <x v="41"/>
    <x v="3420"/>
  </r>
  <r>
    <x v="44"/>
    <x v="3420"/>
  </r>
  <r>
    <x v="24"/>
    <x v="3420"/>
  </r>
  <r>
    <x v="9"/>
    <x v="3420"/>
  </r>
  <r>
    <x v="27"/>
    <x v="3420"/>
  </r>
  <r>
    <x v="35"/>
    <x v="3420"/>
  </r>
  <r>
    <x v="12"/>
    <x v="3421"/>
  </r>
  <r>
    <x v="0"/>
    <x v="3421"/>
  </r>
  <r>
    <x v="41"/>
    <x v="3421"/>
  </r>
  <r>
    <x v="8"/>
    <x v="3421"/>
  </r>
  <r>
    <x v="39"/>
    <x v="3421"/>
  </r>
  <r>
    <x v="11"/>
    <x v="3421"/>
  </r>
  <r>
    <x v="31"/>
    <x v="3422"/>
  </r>
  <r>
    <x v="1"/>
    <x v="3422"/>
  </r>
  <r>
    <x v="4"/>
    <x v="3422"/>
  </r>
  <r>
    <x v="21"/>
    <x v="3422"/>
  </r>
  <r>
    <x v="39"/>
    <x v="3422"/>
  </r>
  <r>
    <x v="15"/>
    <x v="3422"/>
  </r>
  <r>
    <x v="12"/>
    <x v="3423"/>
  </r>
  <r>
    <x v="30"/>
    <x v="3423"/>
  </r>
  <r>
    <x v="14"/>
    <x v="3423"/>
  </r>
  <r>
    <x v="24"/>
    <x v="3423"/>
  </r>
  <r>
    <x v="10"/>
    <x v="3423"/>
  </r>
  <r>
    <x v="38"/>
    <x v="3423"/>
  </r>
  <r>
    <x v="6"/>
    <x v="3424"/>
  </r>
  <r>
    <x v="23"/>
    <x v="3424"/>
  </r>
  <r>
    <x v="3"/>
    <x v="3424"/>
  </r>
  <r>
    <x v="9"/>
    <x v="3424"/>
  </r>
  <r>
    <x v="21"/>
    <x v="3424"/>
  </r>
  <r>
    <x v="42"/>
    <x v="3424"/>
  </r>
  <r>
    <x v="46"/>
    <x v="3425"/>
  </r>
  <r>
    <x v="13"/>
    <x v="3425"/>
  </r>
  <r>
    <x v="29"/>
    <x v="3425"/>
  </r>
  <r>
    <x v="44"/>
    <x v="3425"/>
  </r>
  <r>
    <x v="33"/>
    <x v="3425"/>
  </r>
  <r>
    <x v="42"/>
    <x v="3425"/>
  </r>
  <r>
    <x v="30"/>
    <x v="3426"/>
  </r>
  <r>
    <x v="7"/>
    <x v="3426"/>
  </r>
  <r>
    <x v="10"/>
    <x v="3426"/>
  </r>
  <r>
    <x v="27"/>
    <x v="3426"/>
  </r>
  <r>
    <x v="21"/>
    <x v="3426"/>
  </r>
  <r>
    <x v="15"/>
    <x v="3426"/>
  </r>
  <r>
    <x v="6"/>
    <x v="3427"/>
  </r>
  <r>
    <x v="26"/>
    <x v="3427"/>
  </r>
  <r>
    <x v="29"/>
    <x v="3427"/>
  </r>
  <r>
    <x v="47"/>
    <x v="3427"/>
  </r>
  <r>
    <x v="33"/>
    <x v="3427"/>
  </r>
  <r>
    <x v="36"/>
    <x v="3427"/>
  </r>
  <r>
    <x v="41"/>
    <x v="3428"/>
  </r>
  <r>
    <x v="8"/>
    <x v="3428"/>
  </r>
  <r>
    <x v="27"/>
    <x v="3428"/>
  </r>
  <r>
    <x v="21"/>
    <x v="3428"/>
  </r>
  <r>
    <x v="15"/>
    <x v="3428"/>
  </r>
  <r>
    <x v="40"/>
    <x v="3428"/>
  </r>
  <r>
    <x v="12"/>
    <x v="3429"/>
  </r>
  <r>
    <x v="22"/>
    <x v="3429"/>
  </r>
  <r>
    <x v="9"/>
    <x v="3429"/>
  </r>
  <r>
    <x v="5"/>
    <x v="3429"/>
  </r>
  <r>
    <x v="21"/>
    <x v="3429"/>
  </r>
  <r>
    <x v="36"/>
    <x v="3429"/>
  </r>
  <r>
    <x v="12"/>
    <x v="3430"/>
  </r>
  <r>
    <x v="7"/>
    <x v="3430"/>
  </r>
  <r>
    <x v="19"/>
    <x v="3430"/>
  </r>
  <r>
    <x v="20"/>
    <x v="3430"/>
  </r>
  <r>
    <x v="38"/>
    <x v="3430"/>
  </r>
  <r>
    <x v="39"/>
    <x v="3430"/>
  </r>
  <r>
    <x v="23"/>
    <x v="3431"/>
  </r>
  <r>
    <x v="33"/>
    <x v="3431"/>
  </r>
  <r>
    <x v="27"/>
    <x v="3431"/>
  </r>
  <r>
    <x v="5"/>
    <x v="3431"/>
  </r>
  <r>
    <x v="21"/>
    <x v="3431"/>
  </r>
  <r>
    <x v="36"/>
    <x v="3431"/>
  </r>
  <r>
    <x v="6"/>
    <x v="3432"/>
  </r>
  <r>
    <x v="26"/>
    <x v="3432"/>
  </r>
  <r>
    <x v="9"/>
    <x v="3432"/>
  </r>
  <r>
    <x v="38"/>
    <x v="3432"/>
  </r>
  <r>
    <x v="35"/>
    <x v="3432"/>
  </r>
  <r>
    <x v="28"/>
    <x v="3432"/>
  </r>
  <r>
    <x v="13"/>
    <x v="3433"/>
  </r>
  <r>
    <x v="23"/>
    <x v="3433"/>
  </r>
  <r>
    <x v="34"/>
    <x v="3433"/>
  </r>
  <r>
    <x v="27"/>
    <x v="3433"/>
  </r>
  <r>
    <x v="21"/>
    <x v="3433"/>
  </r>
  <r>
    <x v="42"/>
    <x v="3433"/>
  </r>
  <r>
    <x v="17"/>
    <x v="3434"/>
  </r>
  <r>
    <x v="30"/>
    <x v="3434"/>
  </r>
  <r>
    <x v="29"/>
    <x v="3434"/>
  </r>
  <r>
    <x v="38"/>
    <x v="3434"/>
  </r>
  <r>
    <x v="16"/>
    <x v="3434"/>
  </r>
  <r>
    <x v="40"/>
    <x v="3434"/>
  </r>
  <r>
    <x v="22"/>
    <x v="3435"/>
  </r>
  <r>
    <x v="2"/>
    <x v="3435"/>
  </r>
  <r>
    <x v="24"/>
    <x v="3435"/>
  </r>
  <r>
    <x v="10"/>
    <x v="3435"/>
  </r>
  <r>
    <x v="11"/>
    <x v="3435"/>
  </r>
  <r>
    <x v="28"/>
    <x v="3435"/>
  </r>
  <r>
    <x v="46"/>
    <x v="3436"/>
  </r>
  <r>
    <x v="4"/>
    <x v="3436"/>
  </r>
  <r>
    <x v="5"/>
    <x v="3436"/>
  </r>
  <r>
    <x v="38"/>
    <x v="3436"/>
  </r>
  <r>
    <x v="15"/>
    <x v="3436"/>
  </r>
  <r>
    <x v="36"/>
    <x v="3436"/>
  </r>
  <r>
    <x v="14"/>
    <x v="3437"/>
  </r>
  <r>
    <x v="37"/>
    <x v="3437"/>
  </r>
  <r>
    <x v="32"/>
    <x v="3437"/>
  </r>
  <r>
    <x v="41"/>
    <x v="3437"/>
  </r>
  <r>
    <x v="44"/>
    <x v="3437"/>
  </r>
  <r>
    <x v="20"/>
    <x v="3437"/>
  </r>
  <r>
    <x v="30"/>
    <x v="3438"/>
  </r>
  <r>
    <x v="37"/>
    <x v="3438"/>
  </r>
  <r>
    <x v="8"/>
    <x v="3438"/>
  </r>
  <r>
    <x v="29"/>
    <x v="3438"/>
  </r>
  <r>
    <x v="11"/>
    <x v="3438"/>
  </r>
  <r>
    <x v="40"/>
    <x v="3438"/>
  </r>
  <r>
    <x v="12"/>
    <x v="3439"/>
  </r>
  <r>
    <x v="6"/>
    <x v="3439"/>
  </r>
  <r>
    <x v="14"/>
    <x v="3439"/>
  </r>
  <r>
    <x v="31"/>
    <x v="3439"/>
  </r>
  <r>
    <x v="44"/>
    <x v="3439"/>
  </r>
  <r>
    <x v="33"/>
    <x v="3439"/>
  </r>
  <r>
    <x v="30"/>
    <x v="3440"/>
  </r>
  <r>
    <x v="0"/>
    <x v="3440"/>
  </r>
  <r>
    <x v="2"/>
    <x v="3440"/>
  </r>
  <r>
    <x v="34"/>
    <x v="3440"/>
  </r>
  <r>
    <x v="38"/>
    <x v="3440"/>
  </r>
  <r>
    <x v="35"/>
    <x v="3440"/>
  </r>
  <r>
    <x v="25"/>
    <x v="3441"/>
  </r>
  <r>
    <x v="12"/>
    <x v="3441"/>
  </r>
  <r>
    <x v="3"/>
    <x v="3441"/>
  </r>
  <r>
    <x v="24"/>
    <x v="3441"/>
  </r>
  <r>
    <x v="27"/>
    <x v="3441"/>
  </r>
  <r>
    <x v="39"/>
    <x v="3441"/>
  </r>
  <r>
    <x v="46"/>
    <x v="3442"/>
  </r>
  <r>
    <x v="7"/>
    <x v="3442"/>
  </r>
  <r>
    <x v="19"/>
    <x v="3442"/>
  </r>
  <r>
    <x v="47"/>
    <x v="3442"/>
  </r>
  <r>
    <x v="33"/>
    <x v="3442"/>
  </r>
  <r>
    <x v="39"/>
    <x v="3442"/>
  </r>
  <r>
    <x v="37"/>
    <x v="3443"/>
  </r>
  <r>
    <x v="34"/>
    <x v="3443"/>
  </r>
  <r>
    <x v="24"/>
    <x v="3443"/>
  </r>
  <r>
    <x v="35"/>
    <x v="3443"/>
  </r>
  <r>
    <x v="11"/>
    <x v="3443"/>
  </r>
  <r>
    <x v="28"/>
    <x v="3443"/>
  </r>
  <r>
    <x v="30"/>
    <x v="3444"/>
  </r>
  <r>
    <x v="14"/>
    <x v="3444"/>
  </r>
  <r>
    <x v="0"/>
    <x v="3444"/>
  </r>
  <r>
    <x v="31"/>
    <x v="3444"/>
  </r>
  <r>
    <x v="26"/>
    <x v="3444"/>
  </r>
  <r>
    <x v="10"/>
    <x v="3444"/>
  </r>
  <r>
    <x v="17"/>
    <x v="3445"/>
  </r>
  <r>
    <x v="13"/>
    <x v="3445"/>
  </r>
  <r>
    <x v="32"/>
    <x v="3445"/>
  </r>
  <r>
    <x v="26"/>
    <x v="3445"/>
  </r>
  <r>
    <x v="23"/>
    <x v="3445"/>
  </r>
  <r>
    <x v="3"/>
    <x v="3445"/>
  </r>
  <r>
    <x v="14"/>
    <x v="3446"/>
  </r>
  <r>
    <x v="37"/>
    <x v="3446"/>
  </r>
  <r>
    <x v="34"/>
    <x v="3446"/>
  </r>
  <r>
    <x v="10"/>
    <x v="3446"/>
  </r>
  <r>
    <x v="40"/>
    <x v="3446"/>
  </r>
  <r>
    <x v="28"/>
    <x v="3446"/>
  </r>
  <r>
    <x v="0"/>
    <x v="3447"/>
  </r>
  <r>
    <x v="1"/>
    <x v="3447"/>
  </r>
  <r>
    <x v="44"/>
    <x v="3447"/>
  </r>
  <r>
    <x v="10"/>
    <x v="3447"/>
  </r>
  <r>
    <x v="5"/>
    <x v="3447"/>
  </r>
  <r>
    <x v="15"/>
    <x v="3447"/>
  </r>
  <r>
    <x v="32"/>
    <x v="3448"/>
  </r>
  <r>
    <x v="18"/>
    <x v="3448"/>
  </r>
  <r>
    <x v="23"/>
    <x v="3448"/>
  </r>
  <r>
    <x v="33"/>
    <x v="3448"/>
  </r>
  <r>
    <x v="38"/>
    <x v="3448"/>
  </r>
  <r>
    <x v="48"/>
    <x v="3448"/>
  </r>
  <r>
    <x v="47"/>
    <x v="3449"/>
  </r>
  <r>
    <x v="3"/>
    <x v="3449"/>
  </r>
  <r>
    <x v="33"/>
    <x v="3449"/>
  </r>
  <r>
    <x v="20"/>
    <x v="3449"/>
  </r>
  <r>
    <x v="21"/>
    <x v="3449"/>
  </r>
  <r>
    <x v="11"/>
    <x v="3449"/>
  </r>
  <r>
    <x v="13"/>
    <x v="3450"/>
  </r>
  <r>
    <x v="32"/>
    <x v="3450"/>
  </r>
  <r>
    <x v="1"/>
    <x v="3450"/>
  </r>
  <r>
    <x v="2"/>
    <x v="3450"/>
  </r>
  <r>
    <x v="8"/>
    <x v="3450"/>
  </r>
  <r>
    <x v="35"/>
    <x v="3450"/>
  </r>
  <r>
    <x v="1"/>
    <x v="3451"/>
  </r>
  <r>
    <x v="29"/>
    <x v="3451"/>
  </r>
  <r>
    <x v="34"/>
    <x v="3451"/>
  </r>
  <r>
    <x v="24"/>
    <x v="3451"/>
  </r>
  <r>
    <x v="20"/>
    <x v="3451"/>
  </r>
  <r>
    <x v="28"/>
    <x v="3451"/>
  </r>
  <r>
    <x v="43"/>
    <x v="3452"/>
  </r>
  <r>
    <x v="23"/>
    <x v="3452"/>
  </r>
  <r>
    <x v="19"/>
    <x v="3452"/>
  </r>
  <r>
    <x v="33"/>
    <x v="3452"/>
  </r>
  <r>
    <x v="5"/>
    <x v="3452"/>
  </r>
  <r>
    <x v="42"/>
    <x v="3452"/>
  </r>
  <r>
    <x v="2"/>
    <x v="3453"/>
  </r>
  <r>
    <x v="19"/>
    <x v="3453"/>
  </r>
  <r>
    <x v="29"/>
    <x v="3453"/>
  </r>
  <r>
    <x v="9"/>
    <x v="3453"/>
  </r>
  <r>
    <x v="38"/>
    <x v="3453"/>
  </r>
  <r>
    <x v="42"/>
    <x v="3453"/>
  </r>
  <r>
    <x v="45"/>
    <x v="3454"/>
  </r>
  <r>
    <x v="25"/>
    <x v="3454"/>
  </r>
  <r>
    <x v="17"/>
    <x v="3454"/>
  </r>
  <r>
    <x v="23"/>
    <x v="3454"/>
  </r>
  <r>
    <x v="2"/>
    <x v="3454"/>
  </r>
  <r>
    <x v="10"/>
    <x v="3454"/>
  </r>
  <r>
    <x v="45"/>
    <x v="3455"/>
  </r>
  <r>
    <x v="8"/>
    <x v="3455"/>
  </r>
  <r>
    <x v="34"/>
    <x v="3455"/>
  </r>
  <r>
    <x v="9"/>
    <x v="3455"/>
  </r>
  <r>
    <x v="11"/>
    <x v="3455"/>
  </r>
  <r>
    <x v="48"/>
    <x v="3455"/>
  </r>
  <r>
    <x v="30"/>
    <x v="3456"/>
  </r>
  <r>
    <x v="43"/>
    <x v="3456"/>
  </r>
  <r>
    <x v="29"/>
    <x v="3456"/>
  </r>
  <r>
    <x v="24"/>
    <x v="3456"/>
  </r>
  <r>
    <x v="33"/>
    <x v="3456"/>
  </r>
  <r>
    <x v="9"/>
    <x v="3456"/>
  </r>
  <r>
    <x v="17"/>
    <x v="3457"/>
  </r>
  <r>
    <x v="33"/>
    <x v="3457"/>
  </r>
  <r>
    <x v="5"/>
    <x v="3457"/>
  </r>
  <r>
    <x v="35"/>
    <x v="3457"/>
  </r>
  <r>
    <x v="39"/>
    <x v="3457"/>
  </r>
  <r>
    <x v="42"/>
    <x v="3457"/>
  </r>
  <r>
    <x v="25"/>
    <x v="3458"/>
  </r>
  <r>
    <x v="19"/>
    <x v="3458"/>
  </r>
  <r>
    <x v="47"/>
    <x v="3458"/>
  </r>
  <r>
    <x v="24"/>
    <x v="3458"/>
  </r>
  <r>
    <x v="27"/>
    <x v="3458"/>
  </r>
  <r>
    <x v="48"/>
    <x v="3458"/>
  </r>
  <r>
    <x v="0"/>
    <x v="3459"/>
  </r>
  <r>
    <x v="29"/>
    <x v="3459"/>
  </r>
  <r>
    <x v="10"/>
    <x v="3459"/>
  </r>
  <r>
    <x v="4"/>
    <x v="3459"/>
  </r>
  <r>
    <x v="35"/>
    <x v="3459"/>
  </r>
  <r>
    <x v="42"/>
    <x v="3459"/>
  </r>
  <r>
    <x v="32"/>
    <x v="3460"/>
  </r>
  <r>
    <x v="2"/>
    <x v="3460"/>
  </r>
  <r>
    <x v="3"/>
    <x v="3460"/>
  </r>
  <r>
    <x v="34"/>
    <x v="3460"/>
  </r>
  <r>
    <x v="9"/>
    <x v="3460"/>
  </r>
  <r>
    <x v="27"/>
    <x v="3460"/>
  </r>
  <r>
    <x v="1"/>
    <x v="3461"/>
  </r>
  <r>
    <x v="19"/>
    <x v="3461"/>
  </r>
  <r>
    <x v="9"/>
    <x v="3461"/>
  </r>
  <r>
    <x v="20"/>
    <x v="3461"/>
  </r>
  <r>
    <x v="5"/>
    <x v="3461"/>
  </r>
  <r>
    <x v="36"/>
    <x v="3461"/>
  </r>
  <r>
    <x v="30"/>
    <x v="3462"/>
  </r>
  <r>
    <x v="2"/>
    <x v="3462"/>
  </r>
  <r>
    <x v="3"/>
    <x v="3462"/>
  </r>
  <r>
    <x v="35"/>
    <x v="3462"/>
  </r>
  <r>
    <x v="16"/>
    <x v="3462"/>
  </r>
  <r>
    <x v="48"/>
    <x v="3462"/>
  </r>
  <r>
    <x v="12"/>
    <x v="3463"/>
  </r>
  <r>
    <x v="17"/>
    <x v="3463"/>
  </r>
  <r>
    <x v="14"/>
    <x v="3463"/>
  </r>
  <r>
    <x v="0"/>
    <x v="3463"/>
  </r>
  <r>
    <x v="41"/>
    <x v="3463"/>
  </r>
  <r>
    <x v="4"/>
    <x v="3463"/>
  </r>
  <r>
    <x v="17"/>
    <x v="3464"/>
  </r>
  <r>
    <x v="44"/>
    <x v="3464"/>
  </r>
  <r>
    <x v="10"/>
    <x v="3464"/>
  </r>
  <r>
    <x v="21"/>
    <x v="3464"/>
  </r>
  <r>
    <x v="35"/>
    <x v="3464"/>
  </r>
  <r>
    <x v="40"/>
    <x v="3464"/>
  </r>
  <r>
    <x v="46"/>
    <x v="3465"/>
  </r>
  <r>
    <x v="32"/>
    <x v="3465"/>
  </r>
  <r>
    <x v="26"/>
    <x v="3465"/>
  </r>
  <r>
    <x v="41"/>
    <x v="3465"/>
  </r>
  <r>
    <x v="8"/>
    <x v="3465"/>
  </r>
  <r>
    <x v="27"/>
    <x v="3465"/>
  </r>
  <r>
    <x v="12"/>
    <x v="3466"/>
  </r>
  <r>
    <x v="0"/>
    <x v="3466"/>
  </r>
  <r>
    <x v="43"/>
    <x v="3466"/>
  </r>
  <r>
    <x v="41"/>
    <x v="3466"/>
  </r>
  <r>
    <x v="4"/>
    <x v="3466"/>
  </r>
  <r>
    <x v="40"/>
    <x v="3466"/>
  </r>
  <r>
    <x v="17"/>
    <x v="3467"/>
  </r>
  <r>
    <x v="18"/>
    <x v="3467"/>
  </r>
  <r>
    <x v="34"/>
    <x v="3467"/>
  </r>
  <r>
    <x v="5"/>
    <x v="3467"/>
  </r>
  <r>
    <x v="11"/>
    <x v="3467"/>
  </r>
  <r>
    <x v="40"/>
    <x v="3467"/>
  </r>
  <r>
    <x v="13"/>
    <x v="3468"/>
  </r>
  <r>
    <x v="18"/>
    <x v="3468"/>
  </r>
  <r>
    <x v="26"/>
    <x v="3468"/>
  </r>
  <r>
    <x v="47"/>
    <x v="3468"/>
  </r>
  <r>
    <x v="5"/>
    <x v="3468"/>
  </r>
  <r>
    <x v="40"/>
    <x v="3468"/>
  </r>
  <r>
    <x v="1"/>
    <x v="3469"/>
  </r>
  <r>
    <x v="2"/>
    <x v="3469"/>
  </r>
  <r>
    <x v="19"/>
    <x v="3469"/>
  </r>
  <r>
    <x v="3"/>
    <x v="3469"/>
  </r>
  <r>
    <x v="34"/>
    <x v="3469"/>
  </r>
  <r>
    <x v="10"/>
    <x v="3469"/>
  </r>
  <r>
    <x v="22"/>
    <x v="3470"/>
  </r>
  <r>
    <x v="13"/>
    <x v="3470"/>
  </r>
  <r>
    <x v="1"/>
    <x v="3470"/>
  </r>
  <r>
    <x v="34"/>
    <x v="3470"/>
  </r>
  <r>
    <x v="38"/>
    <x v="3470"/>
  </r>
  <r>
    <x v="40"/>
    <x v="3470"/>
  </r>
  <r>
    <x v="13"/>
    <x v="3471"/>
  </r>
  <r>
    <x v="43"/>
    <x v="3471"/>
  </r>
  <r>
    <x v="1"/>
    <x v="3471"/>
  </r>
  <r>
    <x v="23"/>
    <x v="3471"/>
  </r>
  <r>
    <x v="19"/>
    <x v="3471"/>
  </r>
  <r>
    <x v="3"/>
    <x v="3471"/>
  </r>
  <r>
    <x v="13"/>
    <x v="3472"/>
  </r>
  <r>
    <x v="26"/>
    <x v="3472"/>
  </r>
  <r>
    <x v="47"/>
    <x v="3472"/>
  </r>
  <r>
    <x v="44"/>
    <x v="3472"/>
  </r>
  <r>
    <x v="42"/>
    <x v="3472"/>
  </r>
  <r>
    <x v="16"/>
    <x v="3472"/>
  </r>
  <r>
    <x v="23"/>
    <x v="3473"/>
  </r>
  <r>
    <x v="8"/>
    <x v="3473"/>
  </r>
  <r>
    <x v="33"/>
    <x v="3473"/>
  </r>
  <r>
    <x v="10"/>
    <x v="3473"/>
  </r>
  <r>
    <x v="20"/>
    <x v="3473"/>
  </r>
  <r>
    <x v="21"/>
    <x v="3473"/>
  </r>
  <r>
    <x v="22"/>
    <x v="3474"/>
  </r>
  <r>
    <x v="6"/>
    <x v="3474"/>
  </r>
  <r>
    <x v="9"/>
    <x v="3474"/>
  </r>
  <r>
    <x v="21"/>
    <x v="3474"/>
  </r>
  <r>
    <x v="35"/>
    <x v="3474"/>
  </r>
  <r>
    <x v="16"/>
    <x v="3474"/>
  </r>
  <r>
    <x v="13"/>
    <x v="3475"/>
  </r>
  <r>
    <x v="43"/>
    <x v="3475"/>
  </r>
  <r>
    <x v="19"/>
    <x v="3475"/>
  </r>
  <r>
    <x v="10"/>
    <x v="3475"/>
  </r>
  <r>
    <x v="35"/>
    <x v="3475"/>
  </r>
  <r>
    <x v="16"/>
    <x v="3475"/>
  </r>
  <r>
    <x v="46"/>
    <x v="3476"/>
  </r>
  <r>
    <x v="7"/>
    <x v="3476"/>
  </r>
  <r>
    <x v="44"/>
    <x v="3476"/>
  </r>
  <r>
    <x v="11"/>
    <x v="3476"/>
  </r>
  <r>
    <x v="28"/>
    <x v="3476"/>
  </r>
  <r>
    <x v="48"/>
    <x v="3476"/>
  </r>
  <r>
    <x v="29"/>
    <x v="3477"/>
  </r>
  <r>
    <x v="34"/>
    <x v="3477"/>
  </r>
  <r>
    <x v="24"/>
    <x v="3477"/>
  </r>
  <r>
    <x v="33"/>
    <x v="3477"/>
  </r>
  <r>
    <x v="10"/>
    <x v="3477"/>
  </r>
  <r>
    <x v="40"/>
    <x v="3477"/>
  </r>
  <r>
    <x v="22"/>
    <x v="3478"/>
  </r>
  <r>
    <x v="30"/>
    <x v="3478"/>
  </r>
  <r>
    <x v="7"/>
    <x v="3478"/>
  </r>
  <r>
    <x v="29"/>
    <x v="3478"/>
  </r>
  <r>
    <x v="10"/>
    <x v="3478"/>
  </r>
  <r>
    <x v="11"/>
    <x v="3478"/>
  </r>
  <r>
    <x v="32"/>
    <x v="3479"/>
  </r>
  <r>
    <x v="8"/>
    <x v="3479"/>
  </r>
  <r>
    <x v="3"/>
    <x v="3479"/>
  </r>
  <r>
    <x v="21"/>
    <x v="3479"/>
  </r>
  <r>
    <x v="39"/>
    <x v="3479"/>
  </r>
  <r>
    <x v="15"/>
    <x v="3479"/>
  </r>
  <r>
    <x v="1"/>
    <x v="3480"/>
  </r>
  <r>
    <x v="23"/>
    <x v="3480"/>
  </r>
  <r>
    <x v="20"/>
    <x v="3480"/>
  </r>
  <r>
    <x v="39"/>
    <x v="3480"/>
  </r>
  <r>
    <x v="11"/>
    <x v="3480"/>
  </r>
  <r>
    <x v="40"/>
    <x v="3480"/>
  </r>
  <r>
    <x v="7"/>
    <x v="3481"/>
  </r>
  <r>
    <x v="32"/>
    <x v="3481"/>
  </r>
  <r>
    <x v="19"/>
    <x v="3481"/>
  </r>
  <r>
    <x v="29"/>
    <x v="3481"/>
  </r>
  <r>
    <x v="21"/>
    <x v="3481"/>
  </r>
  <r>
    <x v="15"/>
    <x v="3481"/>
  </r>
  <r>
    <x v="37"/>
    <x v="3482"/>
  </r>
  <r>
    <x v="43"/>
    <x v="3482"/>
  </r>
  <r>
    <x v="18"/>
    <x v="3482"/>
  </r>
  <r>
    <x v="33"/>
    <x v="3482"/>
  </r>
  <r>
    <x v="40"/>
    <x v="3482"/>
  </r>
  <r>
    <x v="48"/>
    <x v="3482"/>
  </r>
  <r>
    <x v="45"/>
    <x v="3483"/>
  </r>
  <r>
    <x v="46"/>
    <x v="3483"/>
  </r>
  <r>
    <x v="1"/>
    <x v="3483"/>
  </r>
  <r>
    <x v="47"/>
    <x v="3483"/>
  </r>
  <r>
    <x v="20"/>
    <x v="3483"/>
  </r>
  <r>
    <x v="36"/>
    <x v="3483"/>
  </r>
  <r>
    <x v="22"/>
    <x v="3484"/>
  </r>
  <r>
    <x v="30"/>
    <x v="3484"/>
  </r>
  <r>
    <x v="18"/>
    <x v="3484"/>
  </r>
  <r>
    <x v="9"/>
    <x v="3484"/>
  </r>
  <r>
    <x v="21"/>
    <x v="3484"/>
  </r>
  <r>
    <x v="11"/>
    <x v="3484"/>
  </r>
  <r>
    <x v="46"/>
    <x v="3485"/>
  </r>
  <r>
    <x v="22"/>
    <x v="3485"/>
  </r>
  <r>
    <x v="14"/>
    <x v="3485"/>
  </r>
  <r>
    <x v="0"/>
    <x v="3485"/>
  </r>
  <r>
    <x v="44"/>
    <x v="3485"/>
  </r>
  <r>
    <x v="38"/>
    <x v="3485"/>
  </r>
  <r>
    <x v="14"/>
    <x v="3486"/>
  </r>
  <r>
    <x v="37"/>
    <x v="3486"/>
  </r>
  <r>
    <x v="44"/>
    <x v="3486"/>
  </r>
  <r>
    <x v="34"/>
    <x v="3486"/>
  </r>
  <r>
    <x v="27"/>
    <x v="3486"/>
  </r>
  <r>
    <x v="28"/>
    <x v="3486"/>
  </r>
  <r>
    <x v="37"/>
    <x v="3487"/>
  </r>
  <r>
    <x v="7"/>
    <x v="3487"/>
  </r>
  <r>
    <x v="24"/>
    <x v="3487"/>
  </r>
  <r>
    <x v="39"/>
    <x v="3487"/>
  </r>
  <r>
    <x v="11"/>
    <x v="3487"/>
  </r>
  <r>
    <x v="48"/>
    <x v="3487"/>
  </r>
  <r>
    <x v="41"/>
    <x v="3488"/>
  </r>
  <r>
    <x v="29"/>
    <x v="3488"/>
  </r>
  <r>
    <x v="47"/>
    <x v="3488"/>
  </r>
  <r>
    <x v="9"/>
    <x v="3488"/>
  </r>
  <r>
    <x v="27"/>
    <x v="3488"/>
  </r>
  <r>
    <x v="20"/>
    <x v="3488"/>
  </r>
  <r>
    <x v="12"/>
    <x v="3489"/>
  </r>
  <r>
    <x v="13"/>
    <x v="3489"/>
  </r>
  <r>
    <x v="10"/>
    <x v="3489"/>
  </r>
  <r>
    <x v="20"/>
    <x v="3489"/>
  </r>
  <r>
    <x v="40"/>
    <x v="3489"/>
  </r>
  <r>
    <x v="48"/>
    <x v="3489"/>
  </r>
  <r>
    <x v="43"/>
    <x v="3490"/>
  </r>
  <r>
    <x v="32"/>
    <x v="3490"/>
  </r>
  <r>
    <x v="2"/>
    <x v="3490"/>
  </r>
  <r>
    <x v="10"/>
    <x v="3490"/>
  </r>
  <r>
    <x v="5"/>
    <x v="3490"/>
  </r>
  <r>
    <x v="39"/>
    <x v="3490"/>
  </r>
  <r>
    <x v="30"/>
    <x v="3491"/>
  </r>
  <r>
    <x v="23"/>
    <x v="3491"/>
  </r>
  <r>
    <x v="29"/>
    <x v="3491"/>
  </r>
  <r>
    <x v="27"/>
    <x v="3491"/>
  </r>
  <r>
    <x v="16"/>
    <x v="3491"/>
  </r>
  <r>
    <x v="28"/>
    <x v="3491"/>
  </r>
  <r>
    <x v="25"/>
    <x v="3492"/>
  </r>
  <r>
    <x v="0"/>
    <x v="3492"/>
  </r>
  <r>
    <x v="32"/>
    <x v="3492"/>
  </r>
  <r>
    <x v="35"/>
    <x v="3492"/>
  </r>
  <r>
    <x v="15"/>
    <x v="3492"/>
  </r>
  <r>
    <x v="16"/>
    <x v="3492"/>
  </r>
  <r>
    <x v="46"/>
    <x v="3493"/>
  </r>
  <r>
    <x v="37"/>
    <x v="3493"/>
  </r>
  <r>
    <x v="27"/>
    <x v="3493"/>
  </r>
  <r>
    <x v="38"/>
    <x v="3493"/>
  </r>
  <r>
    <x v="39"/>
    <x v="3493"/>
  </r>
  <r>
    <x v="11"/>
    <x v="3493"/>
  </r>
  <r>
    <x v="22"/>
    <x v="3494"/>
  </r>
  <r>
    <x v="17"/>
    <x v="3494"/>
  </r>
  <r>
    <x v="1"/>
    <x v="3494"/>
  </r>
  <r>
    <x v="23"/>
    <x v="3494"/>
  </r>
  <r>
    <x v="20"/>
    <x v="3494"/>
  </r>
  <r>
    <x v="36"/>
    <x v="3494"/>
  </r>
  <r>
    <x v="18"/>
    <x v="3495"/>
  </r>
  <r>
    <x v="19"/>
    <x v="3495"/>
  </r>
  <r>
    <x v="47"/>
    <x v="3495"/>
  </r>
  <r>
    <x v="44"/>
    <x v="3495"/>
  </r>
  <r>
    <x v="4"/>
    <x v="3495"/>
  </r>
  <r>
    <x v="48"/>
    <x v="3495"/>
  </r>
  <r>
    <x v="25"/>
    <x v="3496"/>
  </r>
  <r>
    <x v="12"/>
    <x v="3496"/>
  </r>
  <r>
    <x v="23"/>
    <x v="3496"/>
  </r>
  <r>
    <x v="33"/>
    <x v="3496"/>
  </r>
  <r>
    <x v="10"/>
    <x v="3496"/>
  </r>
  <r>
    <x v="28"/>
    <x v="3496"/>
  </r>
  <r>
    <x v="32"/>
    <x v="3497"/>
  </r>
  <r>
    <x v="26"/>
    <x v="3497"/>
  </r>
  <r>
    <x v="8"/>
    <x v="3497"/>
  </r>
  <r>
    <x v="24"/>
    <x v="3497"/>
  </r>
  <r>
    <x v="10"/>
    <x v="3497"/>
  </r>
  <r>
    <x v="35"/>
    <x v="3497"/>
  </r>
  <r>
    <x v="6"/>
    <x v="3498"/>
  </r>
  <r>
    <x v="37"/>
    <x v="3498"/>
  </r>
  <r>
    <x v="9"/>
    <x v="3498"/>
  </r>
  <r>
    <x v="20"/>
    <x v="3498"/>
  </r>
  <r>
    <x v="35"/>
    <x v="3498"/>
  </r>
  <r>
    <x v="36"/>
    <x v="3498"/>
  </r>
  <r>
    <x v="45"/>
    <x v="3499"/>
  </r>
  <r>
    <x v="25"/>
    <x v="3499"/>
  </r>
  <r>
    <x v="30"/>
    <x v="3499"/>
  </r>
  <r>
    <x v="13"/>
    <x v="3499"/>
  </r>
  <r>
    <x v="37"/>
    <x v="3499"/>
  </r>
  <r>
    <x v="35"/>
    <x v="3499"/>
  </r>
  <r>
    <x v="6"/>
    <x v="3500"/>
  </r>
  <r>
    <x v="43"/>
    <x v="3500"/>
  </r>
  <r>
    <x v="29"/>
    <x v="3500"/>
  </r>
  <r>
    <x v="47"/>
    <x v="3500"/>
  </r>
  <r>
    <x v="44"/>
    <x v="3500"/>
  </r>
  <r>
    <x v="20"/>
    <x v="3500"/>
  </r>
  <r>
    <x v="25"/>
    <x v="3501"/>
  </r>
  <r>
    <x v="22"/>
    <x v="3501"/>
  </r>
  <r>
    <x v="13"/>
    <x v="3501"/>
  </r>
  <r>
    <x v="2"/>
    <x v="3501"/>
  </r>
  <r>
    <x v="5"/>
    <x v="3501"/>
  </r>
  <r>
    <x v="16"/>
    <x v="3501"/>
  </r>
  <r>
    <x v="22"/>
    <x v="3502"/>
  </r>
  <r>
    <x v="30"/>
    <x v="3502"/>
  </r>
  <r>
    <x v="14"/>
    <x v="3502"/>
  </r>
  <r>
    <x v="41"/>
    <x v="3502"/>
  </r>
  <r>
    <x v="10"/>
    <x v="3502"/>
  </r>
  <r>
    <x v="27"/>
    <x v="3502"/>
  </r>
  <r>
    <x v="13"/>
    <x v="3503"/>
  </r>
  <r>
    <x v="18"/>
    <x v="3503"/>
  </r>
  <r>
    <x v="20"/>
    <x v="3503"/>
  </r>
  <r>
    <x v="21"/>
    <x v="3503"/>
  </r>
  <r>
    <x v="39"/>
    <x v="3503"/>
  </r>
  <r>
    <x v="11"/>
    <x v="3503"/>
  </r>
  <r>
    <x v="1"/>
    <x v="3504"/>
  </r>
  <r>
    <x v="26"/>
    <x v="3504"/>
  </r>
  <r>
    <x v="2"/>
    <x v="3504"/>
  </r>
  <r>
    <x v="47"/>
    <x v="3504"/>
  </r>
  <r>
    <x v="24"/>
    <x v="3504"/>
  </r>
  <r>
    <x v="40"/>
    <x v="3504"/>
  </r>
  <r>
    <x v="17"/>
    <x v="3505"/>
  </r>
  <r>
    <x v="6"/>
    <x v="3505"/>
  </r>
  <r>
    <x v="30"/>
    <x v="3505"/>
  </r>
  <r>
    <x v="23"/>
    <x v="3505"/>
  </r>
  <r>
    <x v="44"/>
    <x v="3505"/>
  </r>
  <r>
    <x v="21"/>
    <x v="3505"/>
  </r>
  <r>
    <x v="17"/>
    <x v="3506"/>
  </r>
  <r>
    <x v="6"/>
    <x v="3506"/>
  </r>
  <r>
    <x v="13"/>
    <x v="3506"/>
  </r>
  <r>
    <x v="0"/>
    <x v="3506"/>
  </r>
  <r>
    <x v="27"/>
    <x v="3506"/>
  </r>
  <r>
    <x v="21"/>
    <x v="3506"/>
  </r>
  <r>
    <x v="45"/>
    <x v="3507"/>
  </r>
  <r>
    <x v="22"/>
    <x v="3507"/>
  </r>
  <r>
    <x v="6"/>
    <x v="3507"/>
  </r>
  <r>
    <x v="32"/>
    <x v="3507"/>
  </r>
  <r>
    <x v="3"/>
    <x v="3507"/>
  </r>
  <r>
    <x v="16"/>
    <x v="3507"/>
  </r>
  <r>
    <x v="14"/>
    <x v="3508"/>
  </r>
  <r>
    <x v="8"/>
    <x v="3508"/>
  </r>
  <r>
    <x v="47"/>
    <x v="3508"/>
  </r>
  <r>
    <x v="35"/>
    <x v="3508"/>
  </r>
  <r>
    <x v="11"/>
    <x v="3508"/>
  </r>
  <r>
    <x v="16"/>
    <x v="3508"/>
  </r>
  <r>
    <x v="13"/>
    <x v="3509"/>
  </r>
  <r>
    <x v="14"/>
    <x v="3509"/>
  </r>
  <r>
    <x v="0"/>
    <x v="3509"/>
  </r>
  <r>
    <x v="7"/>
    <x v="3509"/>
  </r>
  <r>
    <x v="11"/>
    <x v="3509"/>
  </r>
  <r>
    <x v="48"/>
    <x v="3509"/>
  </r>
  <r>
    <x v="12"/>
    <x v="3510"/>
  </r>
  <r>
    <x v="6"/>
    <x v="3510"/>
  </r>
  <r>
    <x v="43"/>
    <x v="3510"/>
  </r>
  <r>
    <x v="32"/>
    <x v="3510"/>
  </r>
  <r>
    <x v="15"/>
    <x v="3510"/>
  </r>
  <r>
    <x v="28"/>
    <x v="3510"/>
  </r>
  <r>
    <x v="12"/>
    <x v="3511"/>
  </r>
  <r>
    <x v="0"/>
    <x v="3511"/>
  </r>
  <r>
    <x v="23"/>
    <x v="3511"/>
  </r>
  <r>
    <x v="19"/>
    <x v="3511"/>
  </r>
  <r>
    <x v="36"/>
    <x v="3511"/>
  </r>
  <r>
    <x v="48"/>
    <x v="3511"/>
  </r>
  <r>
    <x v="0"/>
    <x v="3512"/>
  </r>
  <r>
    <x v="26"/>
    <x v="3512"/>
  </r>
  <r>
    <x v="2"/>
    <x v="3512"/>
  </r>
  <r>
    <x v="8"/>
    <x v="3512"/>
  </r>
  <r>
    <x v="39"/>
    <x v="3512"/>
  </r>
  <r>
    <x v="16"/>
    <x v="3512"/>
  </r>
  <r>
    <x v="6"/>
    <x v="3513"/>
  </r>
  <r>
    <x v="26"/>
    <x v="3513"/>
  </r>
  <r>
    <x v="5"/>
    <x v="3513"/>
  </r>
  <r>
    <x v="21"/>
    <x v="3513"/>
  </r>
  <r>
    <x v="39"/>
    <x v="3513"/>
  </r>
  <r>
    <x v="42"/>
    <x v="3513"/>
  </r>
  <r>
    <x v="12"/>
    <x v="3514"/>
  </r>
  <r>
    <x v="13"/>
    <x v="3514"/>
  </r>
  <r>
    <x v="14"/>
    <x v="3514"/>
  </r>
  <r>
    <x v="43"/>
    <x v="3514"/>
  </r>
  <r>
    <x v="21"/>
    <x v="3514"/>
  </r>
  <r>
    <x v="38"/>
    <x v="3514"/>
  </r>
  <r>
    <x v="25"/>
    <x v="3515"/>
  </r>
  <r>
    <x v="14"/>
    <x v="3515"/>
  </r>
  <r>
    <x v="26"/>
    <x v="3515"/>
  </r>
  <r>
    <x v="24"/>
    <x v="3515"/>
  </r>
  <r>
    <x v="36"/>
    <x v="3515"/>
  </r>
  <r>
    <x v="28"/>
    <x v="3515"/>
  </r>
  <r>
    <x v="44"/>
    <x v="3516"/>
  </r>
  <r>
    <x v="35"/>
    <x v="3516"/>
  </r>
  <r>
    <x v="39"/>
    <x v="3516"/>
  </r>
  <r>
    <x v="42"/>
    <x v="3516"/>
  </r>
  <r>
    <x v="11"/>
    <x v="3516"/>
  </r>
  <r>
    <x v="16"/>
    <x v="3516"/>
  </r>
  <r>
    <x v="25"/>
    <x v="3517"/>
  </r>
  <r>
    <x v="37"/>
    <x v="3517"/>
  </r>
  <r>
    <x v="32"/>
    <x v="3517"/>
  </r>
  <r>
    <x v="18"/>
    <x v="3517"/>
  </r>
  <r>
    <x v="2"/>
    <x v="3517"/>
  </r>
  <r>
    <x v="24"/>
    <x v="3517"/>
  </r>
  <r>
    <x v="22"/>
    <x v="3518"/>
  </r>
  <r>
    <x v="13"/>
    <x v="3518"/>
  </r>
  <r>
    <x v="31"/>
    <x v="3518"/>
  </r>
  <r>
    <x v="19"/>
    <x v="3518"/>
  </r>
  <r>
    <x v="24"/>
    <x v="3518"/>
  </r>
  <r>
    <x v="4"/>
    <x v="3518"/>
  </r>
  <r>
    <x v="46"/>
    <x v="3519"/>
  </r>
  <r>
    <x v="25"/>
    <x v="3519"/>
  </r>
  <r>
    <x v="22"/>
    <x v="3519"/>
  </r>
  <r>
    <x v="44"/>
    <x v="3519"/>
  </r>
  <r>
    <x v="35"/>
    <x v="3519"/>
  </r>
  <r>
    <x v="16"/>
    <x v="3519"/>
  </r>
  <r>
    <x v="17"/>
    <x v="3520"/>
  </r>
  <r>
    <x v="32"/>
    <x v="3520"/>
  </r>
  <r>
    <x v="34"/>
    <x v="3520"/>
  </r>
  <r>
    <x v="10"/>
    <x v="3520"/>
  </r>
  <r>
    <x v="39"/>
    <x v="3520"/>
  </r>
  <r>
    <x v="28"/>
    <x v="3520"/>
  </r>
  <r>
    <x v="32"/>
    <x v="3521"/>
  </r>
  <r>
    <x v="18"/>
    <x v="3521"/>
  </r>
  <r>
    <x v="23"/>
    <x v="3521"/>
  </r>
  <r>
    <x v="27"/>
    <x v="3521"/>
  </r>
  <r>
    <x v="5"/>
    <x v="3521"/>
  </r>
  <r>
    <x v="16"/>
    <x v="3521"/>
  </r>
  <r>
    <x v="17"/>
    <x v="3522"/>
  </r>
  <r>
    <x v="14"/>
    <x v="3522"/>
  </r>
  <r>
    <x v="0"/>
    <x v="3522"/>
  </r>
  <r>
    <x v="8"/>
    <x v="3522"/>
  </r>
  <r>
    <x v="42"/>
    <x v="3522"/>
  </r>
  <r>
    <x v="40"/>
    <x v="3522"/>
  </r>
  <r>
    <x v="14"/>
    <x v="3523"/>
  </r>
  <r>
    <x v="18"/>
    <x v="3523"/>
  </r>
  <r>
    <x v="19"/>
    <x v="3523"/>
  </r>
  <r>
    <x v="3"/>
    <x v="3523"/>
  </r>
  <r>
    <x v="4"/>
    <x v="3523"/>
  </r>
  <r>
    <x v="20"/>
    <x v="3523"/>
  </r>
  <r>
    <x v="22"/>
    <x v="3524"/>
  </r>
  <r>
    <x v="32"/>
    <x v="3524"/>
  </r>
  <r>
    <x v="19"/>
    <x v="3524"/>
  </r>
  <r>
    <x v="33"/>
    <x v="3524"/>
  </r>
  <r>
    <x v="21"/>
    <x v="3524"/>
  </r>
  <r>
    <x v="40"/>
    <x v="3524"/>
  </r>
  <r>
    <x v="17"/>
    <x v="3525"/>
  </r>
  <r>
    <x v="31"/>
    <x v="3525"/>
  </r>
  <r>
    <x v="18"/>
    <x v="3525"/>
  </r>
  <r>
    <x v="1"/>
    <x v="3525"/>
  </r>
  <r>
    <x v="33"/>
    <x v="3525"/>
  </r>
  <r>
    <x v="15"/>
    <x v="3525"/>
  </r>
  <r>
    <x v="23"/>
    <x v="3526"/>
  </r>
  <r>
    <x v="8"/>
    <x v="3526"/>
  </r>
  <r>
    <x v="33"/>
    <x v="3526"/>
  </r>
  <r>
    <x v="10"/>
    <x v="3526"/>
  </r>
  <r>
    <x v="21"/>
    <x v="3526"/>
  </r>
  <r>
    <x v="42"/>
    <x v="3526"/>
  </r>
  <r>
    <x v="13"/>
    <x v="3527"/>
  </r>
  <r>
    <x v="23"/>
    <x v="3527"/>
  </r>
  <r>
    <x v="29"/>
    <x v="3527"/>
  </r>
  <r>
    <x v="47"/>
    <x v="3527"/>
  </r>
  <r>
    <x v="33"/>
    <x v="3527"/>
  </r>
  <r>
    <x v="39"/>
    <x v="3527"/>
  </r>
  <r>
    <x v="0"/>
    <x v="3528"/>
  </r>
  <r>
    <x v="7"/>
    <x v="3528"/>
  </r>
  <r>
    <x v="31"/>
    <x v="3528"/>
  </r>
  <r>
    <x v="41"/>
    <x v="3528"/>
  </r>
  <r>
    <x v="15"/>
    <x v="3528"/>
  </r>
  <r>
    <x v="48"/>
    <x v="3528"/>
  </r>
  <r>
    <x v="45"/>
    <x v="3529"/>
  </r>
  <r>
    <x v="32"/>
    <x v="3529"/>
  </r>
  <r>
    <x v="18"/>
    <x v="3529"/>
  </r>
  <r>
    <x v="19"/>
    <x v="3529"/>
  </r>
  <r>
    <x v="39"/>
    <x v="3529"/>
  </r>
  <r>
    <x v="16"/>
    <x v="3529"/>
  </r>
  <r>
    <x v="14"/>
    <x v="3530"/>
  </r>
  <r>
    <x v="0"/>
    <x v="3530"/>
  </r>
  <r>
    <x v="23"/>
    <x v="3530"/>
  </r>
  <r>
    <x v="3"/>
    <x v="3530"/>
  </r>
  <r>
    <x v="21"/>
    <x v="3530"/>
  </r>
  <r>
    <x v="36"/>
    <x v="3530"/>
  </r>
  <r>
    <x v="25"/>
    <x v="3531"/>
  </r>
  <r>
    <x v="12"/>
    <x v="3531"/>
  </r>
  <r>
    <x v="30"/>
    <x v="3531"/>
  </r>
  <r>
    <x v="37"/>
    <x v="3531"/>
  </r>
  <r>
    <x v="7"/>
    <x v="3531"/>
  </r>
  <r>
    <x v="16"/>
    <x v="3531"/>
  </r>
  <r>
    <x v="46"/>
    <x v="3532"/>
  </r>
  <r>
    <x v="30"/>
    <x v="3532"/>
  </r>
  <r>
    <x v="13"/>
    <x v="3532"/>
  </r>
  <r>
    <x v="7"/>
    <x v="3532"/>
  </r>
  <r>
    <x v="39"/>
    <x v="3532"/>
  </r>
  <r>
    <x v="36"/>
    <x v="3532"/>
  </r>
  <r>
    <x v="22"/>
    <x v="3533"/>
  </r>
  <r>
    <x v="13"/>
    <x v="3533"/>
  </r>
  <r>
    <x v="0"/>
    <x v="3533"/>
  </r>
  <r>
    <x v="20"/>
    <x v="3533"/>
  </r>
  <r>
    <x v="42"/>
    <x v="3533"/>
  </r>
  <r>
    <x v="15"/>
    <x v="3533"/>
  </r>
  <r>
    <x v="13"/>
    <x v="3534"/>
  </r>
  <r>
    <x v="14"/>
    <x v="3534"/>
  </r>
  <r>
    <x v="8"/>
    <x v="3534"/>
  </r>
  <r>
    <x v="3"/>
    <x v="3534"/>
  </r>
  <r>
    <x v="39"/>
    <x v="3534"/>
  </r>
  <r>
    <x v="40"/>
    <x v="3534"/>
  </r>
  <r>
    <x v="46"/>
    <x v="3535"/>
  </r>
  <r>
    <x v="31"/>
    <x v="3535"/>
  </r>
  <r>
    <x v="26"/>
    <x v="3535"/>
  </r>
  <r>
    <x v="3"/>
    <x v="3535"/>
  </r>
  <r>
    <x v="42"/>
    <x v="3535"/>
  </r>
  <r>
    <x v="36"/>
    <x v="3535"/>
  </r>
  <r>
    <x v="30"/>
    <x v="3536"/>
  </r>
  <r>
    <x v="2"/>
    <x v="3536"/>
  </r>
  <r>
    <x v="8"/>
    <x v="3536"/>
  </r>
  <r>
    <x v="20"/>
    <x v="3536"/>
  </r>
  <r>
    <x v="35"/>
    <x v="3536"/>
  </r>
  <r>
    <x v="42"/>
    <x v="3536"/>
  </r>
  <r>
    <x v="14"/>
    <x v="3537"/>
  </r>
  <r>
    <x v="18"/>
    <x v="3537"/>
  </r>
  <r>
    <x v="41"/>
    <x v="3537"/>
  </r>
  <r>
    <x v="19"/>
    <x v="3537"/>
  </r>
  <r>
    <x v="10"/>
    <x v="3537"/>
  </r>
  <r>
    <x v="4"/>
    <x v="3537"/>
  </r>
  <r>
    <x v="45"/>
    <x v="3538"/>
  </r>
  <r>
    <x v="17"/>
    <x v="3538"/>
  </r>
  <r>
    <x v="26"/>
    <x v="3538"/>
  </r>
  <r>
    <x v="24"/>
    <x v="3538"/>
  </r>
  <r>
    <x v="9"/>
    <x v="3538"/>
  </r>
  <r>
    <x v="36"/>
    <x v="3538"/>
  </r>
  <r>
    <x v="19"/>
    <x v="3539"/>
  </r>
  <r>
    <x v="27"/>
    <x v="3539"/>
  </r>
  <r>
    <x v="20"/>
    <x v="3539"/>
  </r>
  <r>
    <x v="21"/>
    <x v="3539"/>
  </r>
  <r>
    <x v="42"/>
    <x v="3539"/>
  </r>
  <r>
    <x v="15"/>
    <x v="3539"/>
  </r>
  <r>
    <x v="45"/>
    <x v="3540"/>
  </r>
  <r>
    <x v="14"/>
    <x v="3540"/>
  </r>
  <r>
    <x v="1"/>
    <x v="3540"/>
  </r>
  <r>
    <x v="26"/>
    <x v="3540"/>
  </r>
  <r>
    <x v="8"/>
    <x v="3540"/>
  </r>
  <r>
    <x v="44"/>
    <x v="3540"/>
  </r>
  <r>
    <x v="46"/>
    <x v="3541"/>
  </r>
  <r>
    <x v="0"/>
    <x v="3541"/>
  </r>
  <r>
    <x v="7"/>
    <x v="3541"/>
  </r>
  <r>
    <x v="8"/>
    <x v="3541"/>
  </r>
  <r>
    <x v="4"/>
    <x v="3541"/>
  </r>
  <r>
    <x v="28"/>
    <x v="3541"/>
  </r>
  <r>
    <x v="0"/>
    <x v="3542"/>
  </r>
  <r>
    <x v="32"/>
    <x v="3542"/>
  </r>
  <r>
    <x v="18"/>
    <x v="3542"/>
  </r>
  <r>
    <x v="2"/>
    <x v="3542"/>
  </r>
  <r>
    <x v="34"/>
    <x v="3542"/>
  </r>
  <r>
    <x v="40"/>
    <x v="3542"/>
  </r>
  <r>
    <x v="46"/>
    <x v="3543"/>
  </r>
  <r>
    <x v="31"/>
    <x v="3543"/>
  </r>
  <r>
    <x v="44"/>
    <x v="3543"/>
  </r>
  <r>
    <x v="20"/>
    <x v="3543"/>
  </r>
  <r>
    <x v="21"/>
    <x v="3543"/>
  </r>
  <r>
    <x v="28"/>
    <x v="3543"/>
  </r>
  <r>
    <x v="0"/>
    <x v="3544"/>
  </r>
  <r>
    <x v="32"/>
    <x v="3544"/>
  </r>
  <r>
    <x v="18"/>
    <x v="3544"/>
  </r>
  <r>
    <x v="2"/>
    <x v="3544"/>
  </r>
  <r>
    <x v="29"/>
    <x v="3544"/>
  </r>
  <r>
    <x v="10"/>
    <x v="3544"/>
  </r>
  <r>
    <x v="45"/>
    <x v="3545"/>
  </r>
  <r>
    <x v="13"/>
    <x v="3545"/>
  </r>
  <r>
    <x v="33"/>
    <x v="3545"/>
  </r>
  <r>
    <x v="9"/>
    <x v="3545"/>
  </r>
  <r>
    <x v="27"/>
    <x v="3545"/>
  </r>
  <r>
    <x v="11"/>
    <x v="3545"/>
  </r>
  <r>
    <x v="0"/>
    <x v="3546"/>
  </r>
  <r>
    <x v="37"/>
    <x v="3546"/>
  </r>
  <r>
    <x v="2"/>
    <x v="3546"/>
  </r>
  <r>
    <x v="20"/>
    <x v="3546"/>
  </r>
  <r>
    <x v="16"/>
    <x v="3546"/>
  </r>
  <r>
    <x v="40"/>
    <x v="3546"/>
  </r>
  <r>
    <x v="14"/>
    <x v="3547"/>
  </r>
  <r>
    <x v="7"/>
    <x v="3547"/>
  </r>
  <r>
    <x v="8"/>
    <x v="3547"/>
  </r>
  <r>
    <x v="44"/>
    <x v="3547"/>
  </r>
  <r>
    <x v="33"/>
    <x v="3547"/>
  </r>
  <r>
    <x v="42"/>
    <x v="3547"/>
  </r>
  <r>
    <x v="12"/>
    <x v="3548"/>
  </r>
  <r>
    <x v="7"/>
    <x v="3548"/>
  </r>
  <r>
    <x v="29"/>
    <x v="3548"/>
  </r>
  <r>
    <x v="10"/>
    <x v="3548"/>
  </r>
  <r>
    <x v="39"/>
    <x v="3548"/>
  </r>
  <r>
    <x v="48"/>
    <x v="3548"/>
  </r>
  <r>
    <x v="0"/>
    <x v="3549"/>
  </r>
  <r>
    <x v="7"/>
    <x v="3549"/>
  </r>
  <r>
    <x v="1"/>
    <x v="3549"/>
  </r>
  <r>
    <x v="8"/>
    <x v="3549"/>
  </r>
  <r>
    <x v="47"/>
    <x v="3549"/>
  </r>
  <r>
    <x v="16"/>
    <x v="3549"/>
  </r>
  <r>
    <x v="14"/>
    <x v="3550"/>
  </r>
  <r>
    <x v="31"/>
    <x v="3550"/>
  </r>
  <r>
    <x v="32"/>
    <x v="3550"/>
  </r>
  <r>
    <x v="44"/>
    <x v="3550"/>
  </r>
  <r>
    <x v="10"/>
    <x v="3550"/>
  </r>
  <r>
    <x v="40"/>
    <x v="3550"/>
  </r>
  <r>
    <x v="25"/>
    <x v="3551"/>
  </r>
  <r>
    <x v="18"/>
    <x v="3551"/>
  </r>
  <r>
    <x v="23"/>
    <x v="3551"/>
  </r>
  <r>
    <x v="34"/>
    <x v="3551"/>
  </r>
  <r>
    <x v="40"/>
    <x v="3551"/>
  </r>
  <r>
    <x v="48"/>
    <x v="3551"/>
  </r>
  <r>
    <x v="13"/>
    <x v="3552"/>
  </r>
  <r>
    <x v="14"/>
    <x v="3552"/>
  </r>
  <r>
    <x v="8"/>
    <x v="3552"/>
  </r>
  <r>
    <x v="5"/>
    <x v="3552"/>
  </r>
  <r>
    <x v="11"/>
    <x v="3552"/>
  </r>
  <r>
    <x v="48"/>
    <x v="3552"/>
  </r>
  <r>
    <x v="46"/>
    <x v="3553"/>
  </r>
  <r>
    <x v="14"/>
    <x v="3553"/>
  </r>
  <r>
    <x v="7"/>
    <x v="3553"/>
  </r>
  <r>
    <x v="29"/>
    <x v="3553"/>
  </r>
  <r>
    <x v="35"/>
    <x v="3553"/>
  </r>
  <r>
    <x v="42"/>
    <x v="3553"/>
  </r>
  <r>
    <x v="22"/>
    <x v="3554"/>
  </r>
  <r>
    <x v="18"/>
    <x v="3554"/>
  </r>
  <r>
    <x v="1"/>
    <x v="3554"/>
  </r>
  <r>
    <x v="27"/>
    <x v="3554"/>
  </r>
  <r>
    <x v="36"/>
    <x v="3554"/>
  </r>
  <r>
    <x v="11"/>
    <x v="3554"/>
  </r>
  <r>
    <x v="22"/>
    <x v="3555"/>
  </r>
  <r>
    <x v="14"/>
    <x v="3555"/>
  </r>
  <r>
    <x v="41"/>
    <x v="3555"/>
  </r>
  <r>
    <x v="8"/>
    <x v="3555"/>
  </r>
  <r>
    <x v="4"/>
    <x v="3555"/>
  </r>
  <r>
    <x v="42"/>
    <x v="3555"/>
  </r>
  <r>
    <x v="17"/>
    <x v="3556"/>
  </r>
  <r>
    <x v="13"/>
    <x v="3556"/>
  </r>
  <r>
    <x v="32"/>
    <x v="3556"/>
  </r>
  <r>
    <x v="41"/>
    <x v="3556"/>
  </r>
  <r>
    <x v="33"/>
    <x v="3556"/>
  </r>
  <r>
    <x v="39"/>
    <x v="3556"/>
  </r>
  <r>
    <x v="46"/>
    <x v="3557"/>
  </r>
  <r>
    <x v="14"/>
    <x v="3557"/>
  </r>
  <r>
    <x v="7"/>
    <x v="3557"/>
  </r>
  <r>
    <x v="32"/>
    <x v="3557"/>
  </r>
  <r>
    <x v="33"/>
    <x v="3557"/>
  </r>
  <r>
    <x v="15"/>
    <x v="3557"/>
  </r>
  <r>
    <x v="6"/>
    <x v="3558"/>
  </r>
  <r>
    <x v="30"/>
    <x v="3558"/>
  </r>
  <r>
    <x v="19"/>
    <x v="3558"/>
  </r>
  <r>
    <x v="9"/>
    <x v="3558"/>
  </r>
  <r>
    <x v="42"/>
    <x v="3558"/>
  </r>
  <r>
    <x v="28"/>
    <x v="3558"/>
  </r>
  <r>
    <x v="12"/>
    <x v="3559"/>
  </r>
  <r>
    <x v="13"/>
    <x v="3559"/>
  </r>
  <r>
    <x v="0"/>
    <x v="3559"/>
  </r>
  <r>
    <x v="43"/>
    <x v="3559"/>
  </r>
  <r>
    <x v="29"/>
    <x v="3559"/>
  </r>
  <r>
    <x v="44"/>
    <x v="3559"/>
  </r>
  <r>
    <x v="14"/>
    <x v="3560"/>
  </r>
  <r>
    <x v="1"/>
    <x v="3560"/>
  </r>
  <r>
    <x v="23"/>
    <x v="3560"/>
  </r>
  <r>
    <x v="34"/>
    <x v="3560"/>
  </r>
  <r>
    <x v="4"/>
    <x v="3560"/>
  </r>
  <r>
    <x v="5"/>
    <x v="3560"/>
  </r>
  <r>
    <x v="12"/>
    <x v="3561"/>
  </r>
  <r>
    <x v="0"/>
    <x v="3561"/>
  </r>
  <r>
    <x v="26"/>
    <x v="3561"/>
  </r>
  <r>
    <x v="8"/>
    <x v="3561"/>
  </r>
  <r>
    <x v="19"/>
    <x v="3561"/>
  </r>
  <r>
    <x v="27"/>
    <x v="3561"/>
  </r>
  <r>
    <x v="12"/>
    <x v="3562"/>
  </r>
  <r>
    <x v="37"/>
    <x v="3562"/>
  </r>
  <r>
    <x v="32"/>
    <x v="3562"/>
  </r>
  <r>
    <x v="29"/>
    <x v="3562"/>
  </r>
  <r>
    <x v="24"/>
    <x v="3562"/>
  </r>
  <r>
    <x v="33"/>
    <x v="3562"/>
  </r>
  <r>
    <x v="14"/>
    <x v="3563"/>
  </r>
  <r>
    <x v="9"/>
    <x v="3563"/>
  </r>
  <r>
    <x v="5"/>
    <x v="3563"/>
  </r>
  <r>
    <x v="11"/>
    <x v="3563"/>
  </r>
  <r>
    <x v="16"/>
    <x v="3563"/>
  </r>
  <r>
    <x v="40"/>
    <x v="3563"/>
  </r>
  <r>
    <x v="29"/>
    <x v="3564"/>
  </r>
  <r>
    <x v="44"/>
    <x v="3564"/>
  </r>
  <r>
    <x v="33"/>
    <x v="3564"/>
  </r>
  <r>
    <x v="39"/>
    <x v="3564"/>
  </r>
  <r>
    <x v="36"/>
    <x v="3564"/>
  </r>
  <r>
    <x v="11"/>
    <x v="3564"/>
  </r>
  <r>
    <x v="25"/>
    <x v="3565"/>
  </r>
  <r>
    <x v="43"/>
    <x v="3565"/>
  </r>
  <r>
    <x v="32"/>
    <x v="3565"/>
  </r>
  <r>
    <x v="41"/>
    <x v="3565"/>
  </r>
  <r>
    <x v="2"/>
    <x v="3565"/>
  </r>
  <r>
    <x v="8"/>
    <x v="3565"/>
  </r>
  <r>
    <x v="41"/>
    <x v="3566"/>
  </r>
  <r>
    <x v="8"/>
    <x v="3566"/>
  </r>
  <r>
    <x v="19"/>
    <x v="3566"/>
  </r>
  <r>
    <x v="10"/>
    <x v="3566"/>
  </r>
  <r>
    <x v="5"/>
    <x v="3566"/>
  </r>
  <r>
    <x v="28"/>
    <x v="3566"/>
  </r>
  <r>
    <x v="43"/>
    <x v="3567"/>
  </r>
  <r>
    <x v="9"/>
    <x v="3567"/>
  </r>
  <r>
    <x v="21"/>
    <x v="3567"/>
  </r>
  <r>
    <x v="35"/>
    <x v="3567"/>
  </r>
  <r>
    <x v="36"/>
    <x v="3567"/>
  </r>
  <r>
    <x v="11"/>
    <x v="3567"/>
  </r>
  <r>
    <x v="45"/>
    <x v="3568"/>
  </r>
  <r>
    <x v="17"/>
    <x v="3568"/>
  </r>
  <r>
    <x v="6"/>
    <x v="3568"/>
  </r>
  <r>
    <x v="14"/>
    <x v="3568"/>
  </r>
  <r>
    <x v="33"/>
    <x v="3568"/>
  </r>
  <r>
    <x v="48"/>
    <x v="3568"/>
  </r>
  <r>
    <x v="22"/>
    <x v="3569"/>
  </r>
  <r>
    <x v="6"/>
    <x v="3569"/>
  </r>
  <r>
    <x v="13"/>
    <x v="3569"/>
  </r>
  <r>
    <x v="4"/>
    <x v="3569"/>
  </r>
  <r>
    <x v="42"/>
    <x v="3569"/>
  </r>
  <r>
    <x v="11"/>
    <x v="3569"/>
  </r>
  <r>
    <x v="26"/>
    <x v="3570"/>
  </r>
  <r>
    <x v="27"/>
    <x v="3570"/>
  </r>
  <r>
    <x v="20"/>
    <x v="3570"/>
  </r>
  <r>
    <x v="38"/>
    <x v="3570"/>
  </r>
  <r>
    <x v="35"/>
    <x v="3570"/>
  </r>
  <r>
    <x v="48"/>
    <x v="3570"/>
  </r>
  <r>
    <x v="25"/>
    <x v="3571"/>
  </r>
  <r>
    <x v="13"/>
    <x v="3571"/>
  </r>
  <r>
    <x v="43"/>
    <x v="3571"/>
  </r>
  <r>
    <x v="18"/>
    <x v="3571"/>
  </r>
  <r>
    <x v="8"/>
    <x v="3571"/>
  </r>
  <r>
    <x v="11"/>
    <x v="3571"/>
  </r>
  <r>
    <x v="25"/>
    <x v="3572"/>
  </r>
  <r>
    <x v="12"/>
    <x v="3572"/>
  </r>
  <r>
    <x v="1"/>
    <x v="3572"/>
  </r>
  <r>
    <x v="19"/>
    <x v="3572"/>
  </r>
  <r>
    <x v="9"/>
    <x v="3572"/>
  </r>
  <r>
    <x v="20"/>
    <x v="3572"/>
  </r>
  <r>
    <x v="31"/>
    <x v="3573"/>
  </r>
  <r>
    <x v="23"/>
    <x v="3573"/>
  </r>
  <r>
    <x v="44"/>
    <x v="3573"/>
  </r>
  <r>
    <x v="9"/>
    <x v="3573"/>
  </r>
  <r>
    <x v="4"/>
    <x v="3573"/>
  </r>
  <r>
    <x v="15"/>
    <x v="3573"/>
  </r>
  <r>
    <x v="30"/>
    <x v="3574"/>
  </r>
  <r>
    <x v="14"/>
    <x v="3574"/>
  </r>
  <r>
    <x v="33"/>
    <x v="3574"/>
  </r>
  <r>
    <x v="39"/>
    <x v="3574"/>
  </r>
  <r>
    <x v="16"/>
    <x v="3574"/>
  </r>
  <r>
    <x v="40"/>
    <x v="3574"/>
  </r>
  <r>
    <x v="12"/>
    <x v="3575"/>
  </r>
  <r>
    <x v="17"/>
    <x v="3575"/>
  </r>
  <r>
    <x v="43"/>
    <x v="3575"/>
  </r>
  <r>
    <x v="9"/>
    <x v="3575"/>
  </r>
  <r>
    <x v="20"/>
    <x v="3575"/>
  </r>
  <r>
    <x v="40"/>
    <x v="3575"/>
  </r>
  <r>
    <x v="30"/>
    <x v="3576"/>
  </r>
  <r>
    <x v="37"/>
    <x v="3576"/>
  </r>
  <r>
    <x v="43"/>
    <x v="3576"/>
  </r>
  <r>
    <x v="27"/>
    <x v="3576"/>
  </r>
  <r>
    <x v="5"/>
    <x v="3576"/>
  </r>
  <r>
    <x v="36"/>
    <x v="3576"/>
  </r>
  <r>
    <x v="6"/>
    <x v="3577"/>
  </r>
  <r>
    <x v="30"/>
    <x v="3577"/>
  </r>
  <r>
    <x v="31"/>
    <x v="3577"/>
  </r>
  <r>
    <x v="8"/>
    <x v="3577"/>
  </r>
  <r>
    <x v="4"/>
    <x v="3577"/>
  </r>
  <r>
    <x v="35"/>
    <x v="3577"/>
  </r>
  <r>
    <x v="25"/>
    <x v="3578"/>
  </r>
  <r>
    <x v="17"/>
    <x v="3578"/>
  </r>
  <r>
    <x v="37"/>
    <x v="3578"/>
  </r>
  <r>
    <x v="19"/>
    <x v="3578"/>
  </r>
  <r>
    <x v="15"/>
    <x v="3578"/>
  </r>
  <r>
    <x v="48"/>
    <x v="3578"/>
  </r>
  <r>
    <x v="25"/>
    <x v="3579"/>
  </r>
  <r>
    <x v="12"/>
    <x v="3579"/>
  </r>
  <r>
    <x v="26"/>
    <x v="3579"/>
  </r>
  <r>
    <x v="24"/>
    <x v="3579"/>
  </r>
  <r>
    <x v="5"/>
    <x v="3579"/>
  </r>
  <r>
    <x v="35"/>
    <x v="3579"/>
  </r>
  <r>
    <x v="17"/>
    <x v="3580"/>
  </r>
  <r>
    <x v="30"/>
    <x v="3580"/>
  </r>
  <r>
    <x v="13"/>
    <x v="3580"/>
  </r>
  <r>
    <x v="0"/>
    <x v="3580"/>
  </r>
  <r>
    <x v="1"/>
    <x v="3580"/>
  </r>
  <r>
    <x v="28"/>
    <x v="3580"/>
  </r>
  <r>
    <x v="46"/>
    <x v="3581"/>
  </r>
  <r>
    <x v="18"/>
    <x v="3581"/>
  </r>
  <r>
    <x v="29"/>
    <x v="3581"/>
  </r>
  <r>
    <x v="44"/>
    <x v="3581"/>
  </r>
  <r>
    <x v="5"/>
    <x v="3581"/>
  </r>
  <r>
    <x v="42"/>
    <x v="3581"/>
  </r>
  <r>
    <x v="46"/>
    <x v="3582"/>
  </r>
  <r>
    <x v="13"/>
    <x v="3582"/>
  </r>
  <r>
    <x v="32"/>
    <x v="3582"/>
  </r>
  <r>
    <x v="44"/>
    <x v="3582"/>
  </r>
  <r>
    <x v="21"/>
    <x v="3582"/>
  </r>
  <r>
    <x v="39"/>
    <x v="3582"/>
  </r>
  <r>
    <x v="13"/>
    <x v="3583"/>
  </r>
  <r>
    <x v="1"/>
    <x v="3583"/>
  </r>
  <r>
    <x v="23"/>
    <x v="3583"/>
  </r>
  <r>
    <x v="2"/>
    <x v="3583"/>
  </r>
  <r>
    <x v="34"/>
    <x v="3583"/>
  </r>
  <r>
    <x v="5"/>
    <x v="3583"/>
  </r>
  <r>
    <x v="25"/>
    <x v="3584"/>
  </r>
  <r>
    <x v="13"/>
    <x v="3584"/>
  </r>
  <r>
    <x v="0"/>
    <x v="3584"/>
  </r>
  <r>
    <x v="23"/>
    <x v="3584"/>
  </r>
  <r>
    <x v="19"/>
    <x v="3584"/>
  </r>
  <r>
    <x v="11"/>
    <x v="3584"/>
  </r>
  <r>
    <x v="7"/>
    <x v="3585"/>
  </r>
  <r>
    <x v="26"/>
    <x v="3585"/>
  </r>
  <r>
    <x v="2"/>
    <x v="3585"/>
  </r>
  <r>
    <x v="34"/>
    <x v="3585"/>
  </r>
  <r>
    <x v="20"/>
    <x v="3585"/>
  </r>
  <r>
    <x v="42"/>
    <x v="3585"/>
  </r>
  <r>
    <x v="22"/>
    <x v="3586"/>
  </r>
  <r>
    <x v="0"/>
    <x v="3586"/>
  </r>
  <r>
    <x v="18"/>
    <x v="3586"/>
  </r>
  <r>
    <x v="41"/>
    <x v="3586"/>
  </r>
  <r>
    <x v="3"/>
    <x v="3586"/>
  </r>
  <r>
    <x v="11"/>
    <x v="3586"/>
  </r>
  <r>
    <x v="46"/>
    <x v="3587"/>
  </r>
  <r>
    <x v="6"/>
    <x v="3587"/>
  </r>
  <r>
    <x v="43"/>
    <x v="3587"/>
  </r>
  <r>
    <x v="33"/>
    <x v="3587"/>
  </r>
  <r>
    <x v="10"/>
    <x v="3587"/>
  </r>
  <r>
    <x v="42"/>
    <x v="3587"/>
  </r>
  <r>
    <x v="46"/>
    <x v="3588"/>
  </r>
  <r>
    <x v="13"/>
    <x v="3588"/>
  </r>
  <r>
    <x v="2"/>
    <x v="3588"/>
  </r>
  <r>
    <x v="47"/>
    <x v="3588"/>
  </r>
  <r>
    <x v="44"/>
    <x v="3588"/>
  </r>
  <r>
    <x v="24"/>
    <x v="3588"/>
  </r>
  <r>
    <x v="25"/>
    <x v="3589"/>
  </r>
  <r>
    <x v="31"/>
    <x v="3589"/>
  </r>
  <r>
    <x v="32"/>
    <x v="3589"/>
  </r>
  <r>
    <x v="26"/>
    <x v="3589"/>
  </r>
  <r>
    <x v="36"/>
    <x v="3589"/>
  </r>
  <r>
    <x v="28"/>
    <x v="3589"/>
  </r>
  <r>
    <x v="30"/>
    <x v="3590"/>
  </r>
  <r>
    <x v="14"/>
    <x v="3590"/>
  </r>
  <r>
    <x v="37"/>
    <x v="3590"/>
  </r>
  <r>
    <x v="18"/>
    <x v="3590"/>
  </r>
  <r>
    <x v="2"/>
    <x v="3590"/>
  </r>
  <r>
    <x v="5"/>
    <x v="3590"/>
  </r>
  <r>
    <x v="45"/>
    <x v="3591"/>
  </r>
  <r>
    <x v="13"/>
    <x v="3591"/>
  </r>
  <r>
    <x v="0"/>
    <x v="3591"/>
  </r>
  <r>
    <x v="21"/>
    <x v="3591"/>
  </r>
  <r>
    <x v="11"/>
    <x v="3591"/>
  </r>
  <r>
    <x v="28"/>
    <x v="3591"/>
  </r>
  <r>
    <x v="45"/>
    <x v="3592"/>
  </r>
  <r>
    <x v="25"/>
    <x v="3592"/>
  </r>
  <r>
    <x v="29"/>
    <x v="3592"/>
  </r>
  <r>
    <x v="35"/>
    <x v="3592"/>
  </r>
  <r>
    <x v="36"/>
    <x v="3592"/>
  </r>
  <r>
    <x v="40"/>
    <x v="3592"/>
  </r>
  <r>
    <x v="17"/>
    <x v="3593"/>
  </r>
  <r>
    <x v="29"/>
    <x v="3593"/>
  </r>
  <r>
    <x v="5"/>
    <x v="3593"/>
  </r>
  <r>
    <x v="36"/>
    <x v="3593"/>
  </r>
  <r>
    <x v="40"/>
    <x v="3593"/>
  </r>
  <r>
    <x v="48"/>
    <x v="3593"/>
  </r>
  <r>
    <x v="46"/>
    <x v="3594"/>
  </r>
  <r>
    <x v="25"/>
    <x v="3594"/>
  </r>
  <r>
    <x v="6"/>
    <x v="3594"/>
  </r>
  <r>
    <x v="0"/>
    <x v="3594"/>
  </r>
  <r>
    <x v="32"/>
    <x v="3594"/>
  </r>
  <r>
    <x v="41"/>
    <x v="3594"/>
  </r>
  <r>
    <x v="12"/>
    <x v="3595"/>
  </r>
  <r>
    <x v="17"/>
    <x v="3595"/>
  </r>
  <r>
    <x v="14"/>
    <x v="3595"/>
  </r>
  <r>
    <x v="7"/>
    <x v="3595"/>
  </r>
  <r>
    <x v="31"/>
    <x v="3595"/>
  </r>
  <r>
    <x v="3"/>
    <x v="3595"/>
  </r>
  <r>
    <x v="30"/>
    <x v="3596"/>
  </r>
  <r>
    <x v="0"/>
    <x v="3596"/>
  </r>
  <r>
    <x v="33"/>
    <x v="3596"/>
  </r>
  <r>
    <x v="20"/>
    <x v="3596"/>
  </r>
  <r>
    <x v="39"/>
    <x v="3596"/>
  </r>
  <r>
    <x v="11"/>
    <x v="3596"/>
  </r>
  <r>
    <x v="31"/>
    <x v="3597"/>
  </r>
  <r>
    <x v="19"/>
    <x v="3597"/>
  </r>
  <r>
    <x v="33"/>
    <x v="3597"/>
  </r>
  <r>
    <x v="4"/>
    <x v="3597"/>
  </r>
  <r>
    <x v="5"/>
    <x v="3597"/>
  </r>
  <r>
    <x v="28"/>
    <x v="3597"/>
  </r>
  <r>
    <x v="46"/>
    <x v="3598"/>
  </r>
  <r>
    <x v="43"/>
    <x v="3598"/>
  </r>
  <r>
    <x v="23"/>
    <x v="3598"/>
  </r>
  <r>
    <x v="33"/>
    <x v="3598"/>
  </r>
  <r>
    <x v="21"/>
    <x v="3598"/>
  </r>
  <r>
    <x v="48"/>
    <x v="3598"/>
  </r>
  <r>
    <x v="17"/>
    <x v="3599"/>
  </r>
  <r>
    <x v="2"/>
    <x v="3599"/>
  </r>
  <r>
    <x v="19"/>
    <x v="3599"/>
  </r>
  <r>
    <x v="33"/>
    <x v="3599"/>
  </r>
  <r>
    <x v="9"/>
    <x v="3599"/>
  </r>
  <r>
    <x v="27"/>
    <x v="3599"/>
  </r>
  <r>
    <x v="26"/>
    <x v="3600"/>
  </r>
  <r>
    <x v="29"/>
    <x v="3600"/>
  </r>
  <r>
    <x v="33"/>
    <x v="3600"/>
  </r>
  <r>
    <x v="20"/>
    <x v="3600"/>
  </r>
  <r>
    <x v="16"/>
    <x v="3600"/>
  </r>
  <r>
    <x v="40"/>
    <x v="3600"/>
  </r>
  <r>
    <x v="14"/>
    <x v="3601"/>
  </r>
  <r>
    <x v="43"/>
    <x v="3601"/>
  </r>
  <r>
    <x v="8"/>
    <x v="3601"/>
  </r>
  <r>
    <x v="21"/>
    <x v="3601"/>
  </r>
  <r>
    <x v="35"/>
    <x v="3601"/>
  </r>
  <r>
    <x v="39"/>
    <x v="3601"/>
  </r>
  <r>
    <x v="46"/>
    <x v="3602"/>
  </r>
  <r>
    <x v="47"/>
    <x v="3602"/>
  </r>
  <r>
    <x v="9"/>
    <x v="3602"/>
  </r>
  <r>
    <x v="35"/>
    <x v="3602"/>
  </r>
  <r>
    <x v="11"/>
    <x v="3602"/>
  </r>
  <r>
    <x v="48"/>
    <x v="3602"/>
  </r>
  <r>
    <x v="13"/>
    <x v="3603"/>
  </r>
  <r>
    <x v="31"/>
    <x v="3603"/>
  </r>
  <r>
    <x v="18"/>
    <x v="3603"/>
  </r>
  <r>
    <x v="23"/>
    <x v="3603"/>
  </r>
  <r>
    <x v="21"/>
    <x v="3603"/>
  </r>
  <r>
    <x v="38"/>
    <x v="3603"/>
  </r>
  <r>
    <x v="37"/>
    <x v="3604"/>
  </r>
  <r>
    <x v="7"/>
    <x v="3604"/>
  </r>
  <r>
    <x v="32"/>
    <x v="3604"/>
  </r>
  <r>
    <x v="8"/>
    <x v="3604"/>
  </r>
  <r>
    <x v="38"/>
    <x v="3604"/>
  </r>
  <r>
    <x v="36"/>
    <x v="3604"/>
  </r>
  <r>
    <x v="12"/>
    <x v="3605"/>
  </r>
  <r>
    <x v="13"/>
    <x v="3605"/>
  </r>
  <r>
    <x v="43"/>
    <x v="3605"/>
  </r>
  <r>
    <x v="41"/>
    <x v="3605"/>
  </r>
  <r>
    <x v="42"/>
    <x v="3605"/>
  </r>
  <r>
    <x v="36"/>
    <x v="3605"/>
  </r>
  <r>
    <x v="31"/>
    <x v="3606"/>
  </r>
  <r>
    <x v="43"/>
    <x v="3606"/>
  </r>
  <r>
    <x v="3"/>
    <x v="3606"/>
  </r>
  <r>
    <x v="27"/>
    <x v="3606"/>
  </r>
  <r>
    <x v="21"/>
    <x v="3606"/>
  </r>
  <r>
    <x v="36"/>
    <x v="3606"/>
  </r>
  <r>
    <x v="26"/>
    <x v="3607"/>
  </r>
  <r>
    <x v="23"/>
    <x v="3607"/>
  </r>
  <r>
    <x v="3"/>
    <x v="3607"/>
  </r>
  <r>
    <x v="24"/>
    <x v="3607"/>
  </r>
  <r>
    <x v="38"/>
    <x v="3607"/>
  </r>
  <r>
    <x v="16"/>
    <x v="3607"/>
  </r>
  <r>
    <x v="17"/>
    <x v="3608"/>
  </r>
  <r>
    <x v="18"/>
    <x v="3608"/>
  </r>
  <r>
    <x v="23"/>
    <x v="3608"/>
  </r>
  <r>
    <x v="27"/>
    <x v="3608"/>
  </r>
  <r>
    <x v="5"/>
    <x v="3608"/>
  </r>
  <r>
    <x v="36"/>
    <x v="3608"/>
  </r>
  <r>
    <x v="43"/>
    <x v="3609"/>
  </r>
  <r>
    <x v="18"/>
    <x v="3609"/>
  </r>
  <r>
    <x v="23"/>
    <x v="3609"/>
  </r>
  <r>
    <x v="19"/>
    <x v="3609"/>
  </r>
  <r>
    <x v="20"/>
    <x v="3609"/>
  </r>
  <r>
    <x v="5"/>
    <x v="3609"/>
  </r>
  <r>
    <x v="12"/>
    <x v="3610"/>
  </r>
  <r>
    <x v="1"/>
    <x v="3610"/>
  </r>
  <r>
    <x v="19"/>
    <x v="3610"/>
  </r>
  <r>
    <x v="47"/>
    <x v="3610"/>
  </r>
  <r>
    <x v="10"/>
    <x v="3610"/>
  </r>
  <r>
    <x v="28"/>
    <x v="3610"/>
  </r>
  <r>
    <x v="12"/>
    <x v="3611"/>
  </r>
  <r>
    <x v="6"/>
    <x v="3611"/>
  </r>
  <r>
    <x v="3"/>
    <x v="3611"/>
  </r>
  <r>
    <x v="20"/>
    <x v="3611"/>
  </r>
  <r>
    <x v="5"/>
    <x v="3611"/>
  </r>
  <r>
    <x v="48"/>
    <x v="3611"/>
  </r>
  <r>
    <x v="19"/>
    <x v="3612"/>
  </r>
  <r>
    <x v="33"/>
    <x v="3612"/>
  </r>
  <r>
    <x v="10"/>
    <x v="3612"/>
  </r>
  <r>
    <x v="27"/>
    <x v="3612"/>
  </r>
  <r>
    <x v="36"/>
    <x v="3612"/>
  </r>
  <r>
    <x v="16"/>
    <x v="3612"/>
  </r>
  <r>
    <x v="14"/>
    <x v="3613"/>
  </r>
  <r>
    <x v="31"/>
    <x v="3613"/>
  </r>
  <r>
    <x v="43"/>
    <x v="3613"/>
  </r>
  <r>
    <x v="32"/>
    <x v="3613"/>
  </r>
  <r>
    <x v="35"/>
    <x v="3613"/>
  </r>
  <r>
    <x v="16"/>
    <x v="3613"/>
  </r>
  <r>
    <x v="37"/>
    <x v="3614"/>
  </r>
  <r>
    <x v="26"/>
    <x v="3614"/>
  </r>
  <r>
    <x v="41"/>
    <x v="3614"/>
  </r>
  <r>
    <x v="24"/>
    <x v="3614"/>
  </r>
  <r>
    <x v="39"/>
    <x v="3614"/>
  </r>
  <r>
    <x v="48"/>
    <x v="3614"/>
  </r>
  <r>
    <x v="37"/>
    <x v="3615"/>
  </r>
  <r>
    <x v="18"/>
    <x v="3615"/>
  </r>
  <r>
    <x v="26"/>
    <x v="3615"/>
  </r>
  <r>
    <x v="2"/>
    <x v="3615"/>
  </r>
  <r>
    <x v="44"/>
    <x v="3615"/>
  </r>
  <r>
    <x v="38"/>
    <x v="3615"/>
  </r>
  <r>
    <x v="45"/>
    <x v="3616"/>
  </r>
  <r>
    <x v="0"/>
    <x v="3616"/>
  </r>
  <r>
    <x v="26"/>
    <x v="3616"/>
  </r>
  <r>
    <x v="20"/>
    <x v="3616"/>
  </r>
  <r>
    <x v="28"/>
    <x v="3616"/>
  </r>
  <r>
    <x v="48"/>
    <x v="3616"/>
  </r>
  <r>
    <x v="25"/>
    <x v="3617"/>
  </r>
  <r>
    <x v="6"/>
    <x v="3617"/>
  </r>
  <r>
    <x v="14"/>
    <x v="3617"/>
  </r>
  <r>
    <x v="9"/>
    <x v="3617"/>
  </r>
  <r>
    <x v="39"/>
    <x v="3617"/>
  </r>
  <r>
    <x v="15"/>
    <x v="3617"/>
  </r>
  <r>
    <x v="1"/>
    <x v="3618"/>
  </r>
  <r>
    <x v="2"/>
    <x v="3618"/>
  </r>
  <r>
    <x v="20"/>
    <x v="3618"/>
  </r>
  <r>
    <x v="35"/>
    <x v="3618"/>
  </r>
  <r>
    <x v="40"/>
    <x v="3618"/>
  </r>
  <r>
    <x v="48"/>
    <x v="3618"/>
  </r>
  <r>
    <x v="17"/>
    <x v="3619"/>
  </r>
  <r>
    <x v="30"/>
    <x v="3619"/>
  </r>
  <r>
    <x v="13"/>
    <x v="3619"/>
  </r>
  <r>
    <x v="7"/>
    <x v="3619"/>
  </r>
  <r>
    <x v="27"/>
    <x v="3619"/>
  </r>
  <r>
    <x v="35"/>
    <x v="3619"/>
  </r>
  <r>
    <x v="25"/>
    <x v="3620"/>
  </r>
  <r>
    <x v="6"/>
    <x v="3620"/>
  </r>
  <r>
    <x v="2"/>
    <x v="3620"/>
  </r>
  <r>
    <x v="47"/>
    <x v="3620"/>
  </r>
  <r>
    <x v="15"/>
    <x v="3620"/>
  </r>
  <r>
    <x v="40"/>
    <x v="3620"/>
  </r>
  <r>
    <x v="0"/>
    <x v="3621"/>
  </r>
  <r>
    <x v="37"/>
    <x v="3621"/>
  </r>
  <r>
    <x v="26"/>
    <x v="3621"/>
  </r>
  <r>
    <x v="19"/>
    <x v="3621"/>
  </r>
  <r>
    <x v="3"/>
    <x v="3621"/>
  </r>
  <r>
    <x v="16"/>
    <x v="3621"/>
  </r>
  <r>
    <x v="13"/>
    <x v="3622"/>
  </r>
  <r>
    <x v="0"/>
    <x v="3622"/>
  </r>
  <r>
    <x v="3"/>
    <x v="3622"/>
  </r>
  <r>
    <x v="24"/>
    <x v="3622"/>
  </r>
  <r>
    <x v="11"/>
    <x v="3622"/>
  </r>
  <r>
    <x v="48"/>
    <x v="3622"/>
  </r>
  <r>
    <x v="45"/>
    <x v="3623"/>
  </r>
  <r>
    <x v="22"/>
    <x v="3623"/>
  </r>
  <r>
    <x v="13"/>
    <x v="3623"/>
  </r>
  <r>
    <x v="37"/>
    <x v="3623"/>
  </r>
  <r>
    <x v="38"/>
    <x v="3623"/>
  </r>
  <r>
    <x v="39"/>
    <x v="3623"/>
  </r>
  <r>
    <x v="32"/>
    <x v="3624"/>
  </r>
  <r>
    <x v="18"/>
    <x v="3624"/>
  </r>
  <r>
    <x v="4"/>
    <x v="3624"/>
  </r>
  <r>
    <x v="15"/>
    <x v="3624"/>
  </r>
  <r>
    <x v="36"/>
    <x v="3624"/>
  </r>
  <r>
    <x v="16"/>
    <x v="3624"/>
  </r>
  <r>
    <x v="45"/>
    <x v="3625"/>
  </r>
  <r>
    <x v="13"/>
    <x v="3625"/>
  </r>
  <r>
    <x v="14"/>
    <x v="3625"/>
  </r>
  <r>
    <x v="26"/>
    <x v="3625"/>
  </r>
  <r>
    <x v="10"/>
    <x v="3625"/>
  </r>
  <r>
    <x v="15"/>
    <x v="3625"/>
  </r>
  <r>
    <x v="46"/>
    <x v="3626"/>
  </r>
  <r>
    <x v="14"/>
    <x v="3626"/>
  </r>
  <r>
    <x v="3"/>
    <x v="3626"/>
  </r>
  <r>
    <x v="15"/>
    <x v="3626"/>
  </r>
  <r>
    <x v="36"/>
    <x v="3626"/>
  </r>
  <r>
    <x v="28"/>
    <x v="3626"/>
  </r>
  <r>
    <x v="17"/>
    <x v="3627"/>
  </r>
  <r>
    <x v="24"/>
    <x v="3627"/>
  </r>
  <r>
    <x v="10"/>
    <x v="3627"/>
  </r>
  <r>
    <x v="21"/>
    <x v="3627"/>
  </r>
  <r>
    <x v="11"/>
    <x v="3627"/>
  </r>
  <r>
    <x v="16"/>
    <x v="3627"/>
  </r>
  <r>
    <x v="37"/>
    <x v="3628"/>
  </r>
  <r>
    <x v="18"/>
    <x v="3628"/>
  </r>
  <r>
    <x v="29"/>
    <x v="3628"/>
  </r>
  <r>
    <x v="24"/>
    <x v="3628"/>
  </r>
  <r>
    <x v="9"/>
    <x v="3628"/>
  </r>
  <r>
    <x v="38"/>
    <x v="3628"/>
  </r>
  <r>
    <x v="25"/>
    <x v="3629"/>
  </r>
  <r>
    <x v="31"/>
    <x v="3629"/>
  </r>
  <r>
    <x v="20"/>
    <x v="3629"/>
  </r>
  <r>
    <x v="21"/>
    <x v="3629"/>
  </r>
  <r>
    <x v="35"/>
    <x v="3629"/>
  </r>
  <r>
    <x v="28"/>
    <x v="3629"/>
  </r>
  <r>
    <x v="25"/>
    <x v="3630"/>
  </r>
  <r>
    <x v="7"/>
    <x v="3630"/>
  </r>
  <r>
    <x v="26"/>
    <x v="3630"/>
  </r>
  <r>
    <x v="47"/>
    <x v="3630"/>
  </r>
  <r>
    <x v="10"/>
    <x v="3630"/>
  </r>
  <r>
    <x v="36"/>
    <x v="3630"/>
  </r>
  <r>
    <x v="14"/>
    <x v="3631"/>
  </r>
  <r>
    <x v="0"/>
    <x v="3631"/>
  </r>
  <r>
    <x v="19"/>
    <x v="3631"/>
  </r>
  <r>
    <x v="29"/>
    <x v="3631"/>
  </r>
  <r>
    <x v="24"/>
    <x v="3631"/>
  </r>
  <r>
    <x v="48"/>
    <x v="3631"/>
  </r>
  <r>
    <x v="1"/>
    <x v="3632"/>
  </r>
  <r>
    <x v="34"/>
    <x v="3632"/>
  </r>
  <r>
    <x v="33"/>
    <x v="3632"/>
  </r>
  <r>
    <x v="20"/>
    <x v="3632"/>
  </r>
  <r>
    <x v="40"/>
    <x v="3632"/>
  </r>
  <r>
    <x v="28"/>
    <x v="3632"/>
  </r>
  <r>
    <x v="30"/>
    <x v="3633"/>
  </r>
  <r>
    <x v="43"/>
    <x v="3633"/>
  </r>
  <r>
    <x v="18"/>
    <x v="3633"/>
  </r>
  <r>
    <x v="2"/>
    <x v="3633"/>
  </r>
  <r>
    <x v="24"/>
    <x v="3633"/>
  </r>
  <r>
    <x v="15"/>
    <x v="3633"/>
  </r>
  <r>
    <x v="1"/>
    <x v="3634"/>
  </r>
  <r>
    <x v="41"/>
    <x v="3634"/>
  </r>
  <r>
    <x v="23"/>
    <x v="3634"/>
  </r>
  <r>
    <x v="2"/>
    <x v="3634"/>
  </r>
  <r>
    <x v="24"/>
    <x v="3634"/>
  </r>
  <r>
    <x v="10"/>
    <x v="3634"/>
  </r>
  <r>
    <x v="25"/>
    <x v="3635"/>
  </r>
  <r>
    <x v="30"/>
    <x v="3635"/>
  </r>
  <r>
    <x v="0"/>
    <x v="3635"/>
  </r>
  <r>
    <x v="1"/>
    <x v="3635"/>
  </r>
  <r>
    <x v="3"/>
    <x v="3635"/>
  </r>
  <r>
    <x v="11"/>
    <x v="3635"/>
  </r>
  <r>
    <x v="14"/>
    <x v="3636"/>
  </r>
  <r>
    <x v="7"/>
    <x v="3636"/>
  </r>
  <r>
    <x v="32"/>
    <x v="3636"/>
  </r>
  <r>
    <x v="8"/>
    <x v="3636"/>
  </r>
  <r>
    <x v="20"/>
    <x v="3636"/>
  </r>
  <r>
    <x v="36"/>
    <x v="3636"/>
  </r>
  <r>
    <x v="45"/>
    <x v="3637"/>
  </r>
  <r>
    <x v="6"/>
    <x v="3637"/>
  </r>
  <r>
    <x v="44"/>
    <x v="3637"/>
  </r>
  <r>
    <x v="33"/>
    <x v="3637"/>
  </r>
  <r>
    <x v="27"/>
    <x v="3637"/>
  </r>
  <r>
    <x v="38"/>
    <x v="3637"/>
  </r>
  <r>
    <x v="6"/>
    <x v="3638"/>
  </r>
  <r>
    <x v="30"/>
    <x v="3638"/>
  </r>
  <r>
    <x v="7"/>
    <x v="3638"/>
  </r>
  <r>
    <x v="19"/>
    <x v="3638"/>
  </r>
  <r>
    <x v="3"/>
    <x v="3638"/>
  </r>
  <r>
    <x v="4"/>
    <x v="3638"/>
  </r>
  <r>
    <x v="13"/>
    <x v="3639"/>
  </r>
  <r>
    <x v="41"/>
    <x v="3639"/>
  </r>
  <r>
    <x v="23"/>
    <x v="3639"/>
  </r>
  <r>
    <x v="3"/>
    <x v="3639"/>
  </r>
  <r>
    <x v="27"/>
    <x v="3639"/>
  </r>
  <r>
    <x v="4"/>
    <x v="3639"/>
  </r>
  <r>
    <x v="17"/>
    <x v="3640"/>
  </r>
  <r>
    <x v="14"/>
    <x v="3640"/>
  </r>
  <r>
    <x v="31"/>
    <x v="3640"/>
  </r>
  <r>
    <x v="44"/>
    <x v="3640"/>
  </r>
  <r>
    <x v="24"/>
    <x v="3640"/>
  </r>
  <r>
    <x v="35"/>
    <x v="3640"/>
  </r>
  <r>
    <x v="17"/>
    <x v="3641"/>
  </r>
  <r>
    <x v="19"/>
    <x v="3641"/>
  </r>
  <r>
    <x v="27"/>
    <x v="3641"/>
  </r>
  <r>
    <x v="38"/>
    <x v="3641"/>
  </r>
  <r>
    <x v="15"/>
    <x v="3641"/>
  </r>
  <r>
    <x v="36"/>
    <x v="3641"/>
  </r>
  <r>
    <x v="23"/>
    <x v="3642"/>
  </r>
  <r>
    <x v="47"/>
    <x v="3642"/>
  </r>
  <r>
    <x v="9"/>
    <x v="3642"/>
  </r>
  <r>
    <x v="35"/>
    <x v="3642"/>
  </r>
  <r>
    <x v="42"/>
    <x v="3642"/>
  </r>
  <r>
    <x v="36"/>
    <x v="3642"/>
  </r>
  <r>
    <x v="13"/>
    <x v="3643"/>
  </r>
  <r>
    <x v="14"/>
    <x v="3643"/>
  </r>
  <r>
    <x v="26"/>
    <x v="3643"/>
  </r>
  <r>
    <x v="8"/>
    <x v="3643"/>
  </r>
  <r>
    <x v="3"/>
    <x v="3643"/>
  </r>
  <r>
    <x v="48"/>
    <x v="3643"/>
  </r>
  <r>
    <x v="37"/>
    <x v="3644"/>
  </r>
  <r>
    <x v="29"/>
    <x v="3644"/>
  </r>
  <r>
    <x v="20"/>
    <x v="3644"/>
  </r>
  <r>
    <x v="38"/>
    <x v="3644"/>
  </r>
  <r>
    <x v="42"/>
    <x v="3644"/>
  </r>
  <r>
    <x v="11"/>
    <x v="3644"/>
  </r>
  <r>
    <x v="25"/>
    <x v="3645"/>
  </r>
  <r>
    <x v="7"/>
    <x v="3645"/>
  </r>
  <r>
    <x v="41"/>
    <x v="3645"/>
  </r>
  <r>
    <x v="4"/>
    <x v="3645"/>
  </r>
  <r>
    <x v="5"/>
    <x v="3645"/>
  </r>
  <r>
    <x v="38"/>
    <x v="3645"/>
  </r>
  <r>
    <x v="46"/>
    <x v="3646"/>
  </r>
  <r>
    <x v="12"/>
    <x v="3646"/>
  </r>
  <r>
    <x v="37"/>
    <x v="3646"/>
  </r>
  <r>
    <x v="1"/>
    <x v="3646"/>
  </r>
  <r>
    <x v="34"/>
    <x v="3646"/>
  </r>
  <r>
    <x v="39"/>
    <x v="3646"/>
  </r>
  <r>
    <x v="18"/>
    <x v="3647"/>
  </r>
  <r>
    <x v="19"/>
    <x v="3647"/>
  </r>
  <r>
    <x v="3"/>
    <x v="3647"/>
  </r>
  <r>
    <x v="10"/>
    <x v="3647"/>
  </r>
  <r>
    <x v="20"/>
    <x v="3647"/>
  </r>
  <r>
    <x v="11"/>
    <x v="3647"/>
  </r>
  <r>
    <x v="32"/>
    <x v="3648"/>
  </r>
  <r>
    <x v="1"/>
    <x v="3648"/>
  </r>
  <r>
    <x v="26"/>
    <x v="3648"/>
  </r>
  <r>
    <x v="11"/>
    <x v="3648"/>
  </r>
  <r>
    <x v="40"/>
    <x v="3648"/>
  </r>
  <r>
    <x v="28"/>
    <x v="3648"/>
  </r>
  <r>
    <x v="1"/>
    <x v="3649"/>
  </r>
  <r>
    <x v="2"/>
    <x v="3649"/>
  </r>
  <r>
    <x v="29"/>
    <x v="3649"/>
  </r>
  <r>
    <x v="20"/>
    <x v="3649"/>
  </r>
  <r>
    <x v="21"/>
    <x v="3649"/>
  </r>
  <r>
    <x v="36"/>
    <x v="3649"/>
  </r>
  <r>
    <x v="13"/>
    <x v="3650"/>
  </r>
  <r>
    <x v="37"/>
    <x v="3650"/>
  </r>
  <r>
    <x v="18"/>
    <x v="3650"/>
  </r>
  <r>
    <x v="8"/>
    <x v="3650"/>
  </r>
  <r>
    <x v="39"/>
    <x v="3650"/>
  </r>
  <r>
    <x v="36"/>
    <x v="3650"/>
  </r>
  <r>
    <x v="6"/>
    <x v="3651"/>
  </r>
  <r>
    <x v="18"/>
    <x v="3651"/>
  </r>
  <r>
    <x v="23"/>
    <x v="3651"/>
  </r>
  <r>
    <x v="27"/>
    <x v="3651"/>
  </r>
  <r>
    <x v="40"/>
    <x v="3651"/>
  </r>
  <r>
    <x v="28"/>
    <x v="3651"/>
  </r>
  <r>
    <x v="1"/>
    <x v="3652"/>
  </r>
  <r>
    <x v="9"/>
    <x v="3652"/>
  </r>
  <r>
    <x v="20"/>
    <x v="3652"/>
  </r>
  <r>
    <x v="5"/>
    <x v="3652"/>
  </r>
  <r>
    <x v="21"/>
    <x v="3652"/>
  </r>
  <r>
    <x v="11"/>
    <x v="3652"/>
  </r>
  <r>
    <x v="46"/>
    <x v="3653"/>
  </r>
  <r>
    <x v="25"/>
    <x v="3653"/>
  </r>
  <r>
    <x v="12"/>
    <x v="3653"/>
  </r>
  <r>
    <x v="14"/>
    <x v="3653"/>
  </r>
  <r>
    <x v="23"/>
    <x v="3653"/>
  </r>
  <r>
    <x v="15"/>
    <x v="3653"/>
  </r>
  <r>
    <x v="45"/>
    <x v="3654"/>
  </r>
  <r>
    <x v="30"/>
    <x v="3654"/>
  </r>
  <r>
    <x v="1"/>
    <x v="3654"/>
  </r>
  <r>
    <x v="19"/>
    <x v="3654"/>
  </r>
  <r>
    <x v="24"/>
    <x v="3654"/>
  </r>
  <r>
    <x v="11"/>
    <x v="3654"/>
  </r>
  <r>
    <x v="7"/>
    <x v="3655"/>
  </r>
  <r>
    <x v="43"/>
    <x v="3655"/>
  </r>
  <r>
    <x v="32"/>
    <x v="3655"/>
  </r>
  <r>
    <x v="41"/>
    <x v="3655"/>
  </r>
  <r>
    <x v="38"/>
    <x v="3655"/>
  </r>
  <r>
    <x v="42"/>
    <x v="3655"/>
  </r>
  <r>
    <x v="32"/>
    <x v="3656"/>
  </r>
  <r>
    <x v="26"/>
    <x v="3656"/>
  </r>
  <r>
    <x v="19"/>
    <x v="3656"/>
  </r>
  <r>
    <x v="34"/>
    <x v="3656"/>
  </r>
  <r>
    <x v="33"/>
    <x v="3656"/>
  </r>
  <r>
    <x v="20"/>
    <x v="3656"/>
  </r>
  <r>
    <x v="12"/>
    <x v="3657"/>
  </r>
  <r>
    <x v="41"/>
    <x v="3657"/>
  </r>
  <r>
    <x v="34"/>
    <x v="3657"/>
  </r>
  <r>
    <x v="24"/>
    <x v="3657"/>
  </r>
  <r>
    <x v="20"/>
    <x v="3657"/>
  </r>
  <r>
    <x v="11"/>
    <x v="3657"/>
  </r>
  <r>
    <x v="46"/>
    <x v="3658"/>
  </r>
  <r>
    <x v="25"/>
    <x v="3658"/>
  </r>
  <r>
    <x v="12"/>
    <x v="3658"/>
  </r>
  <r>
    <x v="0"/>
    <x v="3658"/>
  </r>
  <r>
    <x v="44"/>
    <x v="3658"/>
  </r>
  <r>
    <x v="40"/>
    <x v="3658"/>
  </r>
  <r>
    <x v="45"/>
    <x v="3659"/>
  </r>
  <r>
    <x v="26"/>
    <x v="3659"/>
  </r>
  <r>
    <x v="33"/>
    <x v="3659"/>
  </r>
  <r>
    <x v="36"/>
    <x v="3659"/>
  </r>
  <r>
    <x v="16"/>
    <x v="3659"/>
  </r>
  <r>
    <x v="48"/>
    <x v="3659"/>
  </r>
  <r>
    <x v="37"/>
    <x v="3660"/>
  </r>
  <r>
    <x v="33"/>
    <x v="3660"/>
  </r>
  <r>
    <x v="20"/>
    <x v="3660"/>
  </r>
  <r>
    <x v="5"/>
    <x v="3660"/>
  </r>
  <r>
    <x v="16"/>
    <x v="3660"/>
  </r>
  <r>
    <x v="48"/>
    <x v="3660"/>
  </r>
  <r>
    <x v="17"/>
    <x v="3661"/>
  </r>
  <r>
    <x v="30"/>
    <x v="3661"/>
  </r>
  <r>
    <x v="7"/>
    <x v="3661"/>
  </r>
  <r>
    <x v="31"/>
    <x v="3661"/>
  </r>
  <r>
    <x v="4"/>
    <x v="3661"/>
  </r>
  <r>
    <x v="35"/>
    <x v="3661"/>
  </r>
  <r>
    <x v="30"/>
    <x v="3662"/>
  </r>
  <r>
    <x v="32"/>
    <x v="3662"/>
  </r>
  <r>
    <x v="26"/>
    <x v="3662"/>
  </r>
  <r>
    <x v="41"/>
    <x v="3662"/>
  </r>
  <r>
    <x v="38"/>
    <x v="3662"/>
  </r>
  <r>
    <x v="15"/>
    <x v="3662"/>
  </r>
  <r>
    <x v="8"/>
    <x v="3663"/>
  </r>
  <r>
    <x v="24"/>
    <x v="3663"/>
  </r>
  <r>
    <x v="10"/>
    <x v="3663"/>
  </r>
  <r>
    <x v="27"/>
    <x v="3663"/>
  </r>
  <r>
    <x v="39"/>
    <x v="3663"/>
  </r>
  <r>
    <x v="11"/>
    <x v="3663"/>
  </r>
  <r>
    <x v="12"/>
    <x v="3664"/>
  </r>
  <r>
    <x v="37"/>
    <x v="3664"/>
  </r>
  <r>
    <x v="43"/>
    <x v="3664"/>
  </r>
  <r>
    <x v="47"/>
    <x v="3664"/>
  </r>
  <r>
    <x v="15"/>
    <x v="3664"/>
  </r>
  <r>
    <x v="36"/>
    <x v="3664"/>
  </r>
  <r>
    <x v="0"/>
    <x v="3665"/>
  </r>
  <r>
    <x v="7"/>
    <x v="3665"/>
  </r>
  <r>
    <x v="19"/>
    <x v="3665"/>
  </r>
  <r>
    <x v="3"/>
    <x v="3665"/>
  </r>
  <r>
    <x v="35"/>
    <x v="3665"/>
  </r>
  <r>
    <x v="16"/>
    <x v="3665"/>
  </r>
  <r>
    <x v="46"/>
    <x v="3666"/>
  </r>
  <r>
    <x v="32"/>
    <x v="3666"/>
  </r>
  <r>
    <x v="3"/>
    <x v="3666"/>
  </r>
  <r>
    <x v="40"/>
    <x v="3666"/>
  </r>
  <r>
    <x v="28"/>
    <x v="3666"/>
  </r>
  <r>
    <x v="48"/>
    <x v="3666"/>
  </r>
  <r>
    <x v="46"/>
    <x v="3667"/>
  </r>
  <r>
    <x v="12"/>
    <x v="3667"/>
  </r>
  <r>
    <x v="13"/>
    <x v="3667"/>
  </r>
  <r>
    <x v="19"/>
    <x v="3667"/>
  </r>
  <r>
    <x v="36"/>
    <x v="3667"/>
  </r>
  <r>
    <x v="11"/>
    <x v="3667"/>
  </r>
  <r>
    <x v="7"/>
    <x v="3668"/>
  </r>
  <r>
    <x v="32"/>
    <x v="3668"/>
  </r>
  <r>
    <x v="29"/>
    <x v="3668"/>
  </r>
  <r>
    <x v="9"/>
    <x v="3668"/>
  </r>
  <r>
    <x v="10"/>
    <x v="3668"/>
  </r>
  <r>
    <x v="39"/>
    <x v="3668"/>
  </r>
  <r>
    <x v="22"/>
    <x v="3669"/>
  </r>
  <r>
    <x v="31"/>
    <x v="3669"/>
  </r>
  <r>
    <x v="1"/>
    <x v="3669"/>
  </r>
  <r>
    <x v="10"/>
    <x v="3669"/>
  </r>
  <r>
    <x v="35"/>
    <x v="3669"/>
  </r>
  <r>
    <x v="36"/>
    <x v="3669"/>
  </r>
  <r>
    <x v="31"/>
    <x v="3670"/>
  </r>
  <r>
    <x v="43"/>
    <x v="3670"/>
  </r>
  <r>
    <x v="4"/>
    <x v="3670"/>
  </r>
  <r>
    <x v="21"/>
    <x v="3670"/>
  </r>
  <r>
    <x v="42"/>
    <x v="3670"/>
  </r>
  <r>
    <x v="16"/>
    <x v="3670"/>
  </r>
  <r>
    <x v="41"/>
    <x v="3671"/>
  </r>
  <r>
    <x v="3"/>
    <x v="3671"/>
  </r>
  <r>
    <x v="34"/>
    <x v="3671"/>
  </r>
  <r>
    <x v="39"/>
    <x v="3671"/>
  </r>
  <r>
    <x v="11"/>
    <x v="3671"/>
  </r>
  <r>
    <x v="16"/>
    <x v="3671"/>
  </r>
  <r>
    <x v="45"/>
    <x v="3672"/>
  </r>
  <r>
    <x v="12"/>
    <x v="3672"/>
  </r>
  <r>
    <x v="22"/>
    <x v="3672"/>
  </r>
  <r>
    <x v="6"/>
    <x v="3672"/>
  </r>
  <r>
    <x v="23"/>
    <x v="3672"/>
  </r>
  <r>
    <x v="35"/>
    <x v="3672"/>
  </r>
  <r>
    <x v="32"/>
    <x v="3673"/>
  </r>
  <r>
    <x v="29"/>
    <x v="3673"/>
  </r>
  <r>
    <x v="3"/>
    <x v="3673"/>
  </r>
  <r>
    <x v="34"/>
    <x v="3673"/>
  </r>
  <r>
    <x v="38"/>
    <x v="3673"/>
  </r>
  <r>
    <x v="40"/>
    <x v="3673"/>
  </r>
  <r>
    <x v="45"/>
    <x v="3674"/>
  </r>
  <r>
    <x v="46"/>
    <x v="3674"/>
  </r>
  <r>
    <x v="12"/>
    <x v="3674"/>
  </r>
  <r>
    <x v="9"/>
    <x v="3674"/>
  </r>
  <r>
    <x v="21"/>
    <x v="3674"/>
  </r>
  <r>
    <x v="38"/>
    <x v="3674"/>
  </r>
  <r>
    <x v="25"/>
    <x v="3675"/>
  </r>
  <r>
    <x v="14"/>
    <x v="3675"/>
  </r>
  <r>
    <x v="43"/>
    <x v="3675"/>
  </r>
  <r>
    <x v="8"/>
    <x v="3675"/>
  </r>
  <r>
    <x v="11"/>
    <x v="3675"/>
  </r>
  <r>
    <x v="40"/>
    <x v="3675"/>
  </r>
  <r>
    <x v="17"/>
    <x v="3676"/>
  </r>
  <r>
    <x v="7"/>
    <x v="3676"/>
  </r>
  <r>
    <x v="3"/>
    <x v="3676"/>
  </r>
  <r>
    <x v="34"/>
    <x v="3676"/>
  </r>
  <r>
    <x v="4"/>
    <x v="3676"/>
  </r>
  <r>
    <x v="15"/>
    <x v="3676"/>
  </r>
  <r>
    <x v="46"/>
    <x v="3677"/>
  </r>
  <r>
    <x v="12"/>
    <x v="3677"/>
  </r>
  <r>
    <x v="44"/>
    <x v="3677"/>
  </r>
  <r>
    <x v="20"/>
    <x v="3677"/>
  </r>
  <r>
    <x v="11"/>
    <x v="3677"/>
  </r>
  <r>
    <x v="48"/>
    <x v="3677"/>
  </r>
  <r>
    <x v="29"/>
    <x v="3678"/>
  </r>
  <r>
    <x v="3"/>
    <x v="3678"/>
  </r>
  <r>
    <x v="5"/>
    <x v="3678"/>
  </r>
  <r>
    <x v="21"/>
    <x v="3678"/>
  </r>
  <r>
    <x v="42"/>
    <x v="3678"/>
  </r>
  <r>
    <x v="28"/>
    <x v="3678"/>
  </r>
  <r>
    <x v="45"/>
    <x v="3679"/>
  </r>
  <r>
    <x v="12"/>
    <x v="3679"/>
  </r>
  <r>
    <x v="22"/>
    <x v="3679"/>
  </r>
  <r>
    <x v="18"/>
    <x v="3679"/>
  </r>
  <r>
    <x v="23"/>
    <x v="3679"/>
  </r>
  <r>
    <x v="34"/>
    <x v="3679"/>
  </r>
  <r>
    <x v="46"/>
    <x v="3680"/>
  </r>
  <r>
    <x v="23"/>
    <x v="3680"/>
  </r>
  <r>
    <x v="2"/>
    <x v="3680"/>
  </r>
  <r>
    <x v="19"/>
    <x v="3680"/>
  </r>
  <r>
    <x v="28"/>
    <x v="3680"/>
  </r>
  <r>
    <x v="48"/>
    <x v="3680"/>
  </r>
  <r>
    <x v="45"/>
    <x v="3681"/>
  </r>
  <r>
    <x v="14"/>
    <x v="3681"/>
  </r>
  <r>
    <x v="1"/>
    <x v="3681"/>
  </r>
  <r>
    <x v="38"/>
    <x v="3681"/>
  </r>
  <r>
    <x v="15"/>
    <x v="3681"/>
  </r>
  <r>
    <x v="40"/>
    <x v="3681"/>
  </r>
  <r>
    <x v="25"/>
    <x v="3682"/>
  </r>
  <r>
    <x v="6"/>
    <x v="3682"/>
  </r>
  <r>
    <x v="30"/>
    <x v="3682"/>
  </r>
  <r>
    <x v="31"/>
    <x v="3682"/>
  </r>
  <r>
    <x v="41"/>
    <x v="3682"/>
  </r>
  <r>
    <x v="19"/>
    <x v="3682"/>
  </r>
  <r>
    <x v="46"/>
    <x v="3683"/>
  </r>
  <r>
    <x v="18"/>
    <x v="3683"/>
  </r>
  <r>
    <x v="19"/>
    <x v="3683"/>
  </r>
  <r>
    <x v="29"/>
    <x v="3683"/>
  </r>
  <r>
    <x v="35"/>
    <x v="3683"/>
  </r>
  <r>
    <x v="15"/>
    <x v="3683"/>
  </r>
  <r>
    <x v="12"/>
    <x v="3684"/>
  </r>
  <r>
    <x v="33"/>
    <x v="3684"/>
  </r>
  <r>
    <x v="27"/>
    <x v="3684"/>
  </r>
  <r>
    <x v="38"/>
    <x v="3684"/>
  </r>
  <r>
    <x v="39"/>
    <x v="3684"/>
  </r>
  <r>
    <x v="28"/>
    <x v="3684"/>
  </r>
  <r>
    <x v="13"/>
    <x v="3685"/>
  </r>
  <r>
    <x v="31"/>
    <x v="3685"/>
  </r>
  <r>
    <x v="1"/>
    <x v="3685"/>
  </r>
  <r>
    <x v="33"/>
    <x v="3685"/>
  </r>
  <r>
    <x v="9"/>
    <x v="3685"/>
  </r>
  <r>
    <x v="39"/>
    <x v="3685"/>
  </r>
  <r>
    <x v="46"/>
    <x v="3686"/>
  </r>
  <r>
    <x v="25"/>
    <x v="3686"/>
  </r>
  <r>
    <x v="41"/>
    <x v="3686"/>
  </r>
  <r>
    <x v="10"/>
    <x v="3686"/>
  </r>
  <r>
    <x v="28"/>
    <x v="3686"/>
  </r>
  <r>
    <x v="48"/>
    <x v="3686"/>
  </r>
  <r>
    <x v="22"/>
    <x v="3687"/>
  </r>
  <r>
    <x v="30"/>
    <x v="3687"/>
  </r>
  <r>
    <x v="13"/>
    <x v="3687"/>
  </r>
  <r>
    <x v="26"/>
    <x v="3687"/>
  </r>
  <r>
    <x v="3"/>
    <x v="3687"/>
  </r>
  <r>
    <x v="33"/>
    <x v="3687"/>
  </r>
  <r>
    <x v="12"/>
    <x v="3688"/>
  </r>
  <r>
    <x v="31"/>
    <x v="3688"/>
  </r>
  <r>
    <x v="18"/>
    <x v="3688"/>
  </r>
  <r>
    <x v="2"/>
    <x v="3688"/>
  </r>
  <r>
    <x v="47"/>
    <x v="3688"/>
  </r>
  <r>
    <x v="16"/>
    <x v="3688"/>
  </r>
  <r>
    <x v="46"/>
    <x v="3689"/>
  </r>
  <r>
    <x v="0"/>
    <x v="3689"/>
  </r>
  <r>
    <x v="26"/>
    <x v="3689"/>
  </r>
  <r>
    <x v="4"/>
    <x v="3689"/>
  </r>
  <r>
    <x v="38"/>
    <x v="3689"/>
  </r>
  <r>
    <x v="28"/>
    <x v="3689"/>
  </r>
  <r>
    <x v="45"/>
    <x v="3690"/>
  </r>
  <r>
    <x v="25"/>
    <x v="3690"/>
  </r>
  <r>
    <x v="22"/>
    <x v="3690"/>
  </r>
  <r>
    <x v="27"/>
    <x v="3690"/>
  </r>
  <r>
    <x v="21"/>
    <x v="3690"/>
  </r>
  <r>
    <x v="15"/>
    <x v="3690"/>
  </r>
  <r>
    <x v="46"/>
    <x v="3691"/>
  </r>
  <r>
    <x v="30"/>
    <x v="3691"/>
  </r>
  <r>
    <x v="14"/>
    <x v="3691"/>
  </r>
  <r>
    <x v="1"/>
    <x v="3691"/>
  </r>
  <r>
    <x v="5"/>
    <x v="3691"/>
  </r>
  <r>
    <x v="28"/>
    <x v="3691"/>
  </r>
  <r>
    <x v="12"/>
    <x v="3692"/>
  </r>
  <r>
    <x v="23"/>
    <x v="3692"/>
  </r>
  <r>
    <x v="24"/>
    <x v="3692"/>
  </r>
  <r>
    <x v="39"/>
    <x v="3692"/>
  </r>
  <r>
    <x v="36"/>
    <x v="3692"/>
  </r>
  <r>
    <x v="16"/>
    <x v="3692"/>
  </r>
  <r>
    <x v="23"/>
    <x v="3693"/>
  </r>
  <r>
    <x v="19"/>
    <x v="3693"/>
  </r>
  <r>
    <x v="10"/>
    <x v="3693"/>
  </r>
  <r>
    <x v="20"/>
    <x v="3693"/>
  </r>
  <r>
    <x v="39"/>
    <x v="3693"/>
  </r>
  <r>
    <x v="42"/>
    <x v="3693"/>
  </r>
  <r>
    <x v="22"/>
    <x v="3694"/>
  </r>
  <r>
    <x v="0"/>
    <x v="3694"/>
  </r>
  <r>
    <x v="37"/>
    <x v="3694"/>
  </r>
  <r>
    <x v="10"/>
    <x v="3694"/>
  </r>
  <r>
    <x v="5"/>
    <x v="3694"/>
  </r>
  <r>
    <x v="11"/>
    <x v="3694"/>
  </r>
  <r>
    <x v="6"/>
    <x v="3695"/>
  </r>
  <r>
    <x v="43"/>
    <x v="3695"/>
  </r>
  <r>
    <x v="2"/>
    <x v="3695"/>
  </r>
  <r>
    <x v="3"/>
    <x v="3695"/>
  </r>
  <r>
    <x v="15"/>
    <x v="3695"/>
  </r>
  <r>
    <x v="48"/>
    <x v="3695"/>
  </r>
  <r>
    <x v="14"/>
    <x v="3696"/>
  </r>
  <r>
    <x v="3"/>
    <x v="3696"/>
  </r>
  <r>
    <x v="21"/>
    <x v="3696"/>
  </r>
  <r>
    <x v="38"/>
    <x v="3696"/>
  </r>
  <r>
    <x v="35"/>
    <x v="3696"/>
  </r>
  <r>
    <x v="15"/>
    <x v="3696"/>
  </r>
  <r>
    <x v="7"/>
    <x v="3697"/>
  </r>
  <r>
    <x v="23"/>
    <x v="3697"/>
  </r>
  <r>
    <x v="47"/>
    <x v="3697"/>
  </r>
  <r>
    <x v="24"/>
    <x v="3697"/>
  </r>
  <r>
    <x v="21"/>
    <x v="3697"/>
  </r>
  <r>
    <x v="38"/>
    <x v="3697"/>
  </r>
  <r>
    <x v="46"/>
    <x v="3698"/>
  </r>
  <r>
    <x v="22"/>
    <x v="3698"/>
  </r>
  <r>
    <x v="26"/>
    <x v="3698"/>
  </r>
  <r>
    <x v="23"/>
    <x v="3698"/>
  </r>
  <r>
    <x v="34"/>
    <x v="3698"/>
  </r>
  <r>
    <x v="16"/>
    <x v="3698"/>
  </r>
  <r>
    <x v="12"/>
    <x v="3699"/>
  </r>
  <r>
    <x v="14"/>
    <x v="3699"/>
  </r>
  <r>
    <x v="18"/>
    <x v="3699"/>
  </r>
  <r>
    <x v="19"/>
    <x v="3699"/>
  </r>
  <r>
    <x v="47"/>
    <x v="3699"/>
  </r>
  <r>
    <x v="10"/>
    <x v="3699"/>
  </r>
  <r>
    <x v="43"/>
    <x v="3700"/>
  </r>
  <r>
    <x v="32"/>
    <x v="3700"/>
  </r>
  <r>
    <x v="27"/>
    <x v="3700"/>
  </r>
  <r>
    <x v="4"/>
    <x v="3700"/>
  </r>
  <r>
    <x v="21"/>
    <x v="3700"/>
  </r>
  <r>
    <x v="36"/>
    <x v="3700"/>
  </r>
  <r>
    <x v="23"/>
    <x v="3701"/>
  </r>
  <r>
    <x v="33"/>
    <x v="3701"/>
  </r>
  <r>
    <x v="39"/>
    <x v="3701"/>
  </r>
  <r>
    <x v="11"/>
    <x v="3701"/>
  </r>
  <r>
    <x v="16"/>
    <x v="3701"/>
  </r>
  <r>
    <x v="40"/>
    <x v="3701"/>
  </r>
  <r>
    <x v="14"/>
    <x v="3702"/>
  </r>
  <r>
    <x v="26"/>
    <x v="3702"/>
  </r>
  <r>
    <x v="19"/>
    <x v="3702"/>
  </r>
  <r>
    <x v="24"/>
    <x v="3702"/>
  </r>
  <r>
    <x v="4"/>
    <x v="3702"/>
  </r>
  <r>
    <x v="48"/>
    <x v="3702"/>
  </r>
  <r>
    <x v="2"/>
    <x v="3703"/>
  </r>
  <r>
    <x v="8"/>
    <x v="3703"/>
  </r>
  <r>
    <x v="33"/>
    <x v="3703"/>
  </r>
  <r>
    <x v="21"/>
    <x v="3703"/>
  </r>
  <r>
    <x v="40"/>
    <x v="3703"/>
  </r>
  <r>
    <x v="28"/>
    <x v="3703"/>
  </r>
  <r>
    <x v="13"/>
    <x v="3704"/>
  </r>
  <r>
    <x v="37"/>
    <x v="3704"/>
  </r>
  <r>
    <x v="43"/>
    <x v="3704"/>
  </r>
  <r>
    <x v="41"/>
    <x v="3704"/>
  </r>
  <r>
    <x v="19"/>
    <x v="3704"/>
  </r>
  <r>
    <x v="15"/>
    <x v="3704"/>
  </r>
  <r>
    <x v="17"/>
    <x v="3705"/>
  </r>
  <r>
    <x v="23"/>
    <x v="3705"/>
  </r>
  <r>
    <x v="4"/>
    <x v="3705"/>
  </r>
  <r>
    <x v="16"/>
    <x v="3705"/>
  </r>
  <r>
    <x v="28"/>
    <x v="3705"/>
  </r>
  <r>
    <x v="48"/>
    <x v="3705"/>
  </r>
  <r>
    <x v="32"/>
    <x v="3706"/>
  </r>
  <r>
    <x v="34"/>
    <x v="3706"/>
  </r>
  <r>
    <x v="27"/>
    <x v="3706"/>
  </r>
  <r>
    <x v="4"/>
    <x v="3706"/>
  </r>
  <r>
    <x v="40"/>
    <x v="3706"/>
  </r>
  <r>
    <x v="48"/>
    <x v="3706"/>
  </r>
  <r>
    <x v="12"/>
    <x v="3707"/>
  </r>
  <r>
    <x v="22"/>
    <x v="3707"/>
  </r>
  <r>
    <x v="43"/>
    <x v="3707"/>
  </r>
  <r>
    <x v="21"/>
    <x v="3707"/>
  </r>
  <r>
    <x v="39"/>
    <x v="3707"/>
  </r>
  <r>
    <x v="42"/>
    <x v="3707"/>
  </r>
  <r>
    <x v="37"/>
    <x v="3708"/>
  </r>
  <r>
    <x v="26"/>
    <x v="3708"/>
  </r>
  <r>
    <x v="2"/>
    <x v="3708"/>
  </r>
  <r>
    <x v="29"/>
    <x v="3708"/>
  </r>
  <r>
    <x v="11"/>
    <x v="3708"/>
  </r>
  <r>
    <x v="48"/>
    <x v="3708"/>
  </r>
  <r>
    <x v="7"/>
    <x v="3709"/>
  </r>
  <r>
    <x v="26"/>
    <x v="3709"/>
  </r>
  <r>
    <x v="2"/>
    <x v="3709"/>
  </r>
  <r>
    <x v="29"/>
    <x v="3709"/>
  </r>
  <r>
    <x v="9"/>
    <x v="3709"/>
  </r>
  <r>
    <x v="4"/>
    <x v="3709"/>
  </r>
  <r>
    <x v="6"/>
    <x v="3710"/>
  </r>
  <r>
    <x v="30"/>
    <x v="3710"/>
  </r>
  <r>
    <x v="7"/>
    <x v="3710"/>
  </r>
  <r>
    <x v="44"/>
    <x v="3710"/>
  </r>
  <r>
    <x v="3"/>
    <x v="3710"/>
  </r>
  <r>
    <x v="27"/>
    <x v="3710"/>
  </r>
  <r>
    <x v="22"/>
    <x v="3711"/>
  </r>
  <r>
    <x v="17"/>
    <x v="3711"/>
  </r>
  <r>
    <x v="9"/>
    <x v="3711"/>
  </r>
  <r>
    <x v="35"/>
    <x v="3711"/>
  </r>
  <r>
    <x v="42"/>
    <x v="3711"/>
  </r>
  <r>
    <x v="40"/>
    <x v="3711"/>
  </r>
  <r>
    <x v="25"/>
    <x v="3712"/>
  </r>
  <r>
    <x v="37"/>
    <x v="3712"/>
  </r>
  <r>
    <x v="47"/>
    <x v="3712"/>
  </r>
  <r>
    <x v="44"/>
    <x v="3712"/>
  </r>
  <r>
    <x v="27"/>
    <x v="3712"/>
  </r>
  <r>
    <x v="16"/>
    <x v="3712"/>
  </r>
  <r>
    <x v="1"/>
    <x v="3713"/>
  </r>
  <r>
    <x v="26"/>
    <x v="3713"/>
  </r>
  <r>
    <x v="2"/>
    <x v="3713"/>
  </r>
  <r>
    <x v="24"/>
    <x v="3713"/>
  </r>
  <r>
    <x v="39"/>
    <x v="3713"/>
  </r>
  <r>
    <x v="28"/>
    <x v="3713"/>
  </r>
  <r>
    <x v="25"/>
    <x v="3714"/>
  </r>
  <r>
    <x v="12"/>
    <x v="3714"/>
  </r>
  <r>
    <x v="37"/>
    <x v="3714"/>
  </r>
  <r>
    <x v="23"/>
    <x v="3714"/>
  </r>
  <r>
    <x v="39"/>
    <x v="3714"/>
  </r>
  <r>
    <x v="48"/>
    <x v="3714"/>
  </r>
  <r>
    <x v="8"/>
    <x v="3715"/>
  </r>
  <r>
    <x v="44"/>
    <x v="3715"/>
  </r>
  <r>
    <x v="3"/>
    <x v="3715"/>
  </r>
  <r>
    <x v="27"/>
    <x v="3715"/>
  </r>
  <r>
    <x v="21"/>
    <x v="3715"/>
  </r>
  <r>
    <x v="15"/>
    <x v="3715"/>
  </r>
  <r>
    <x v="22"/>
    <x v="3716"/>
  </r>
  <r>
    <x v="17"/>
    <x v="3716"/>
  </r>
  <r>
    <x v="0"/>
    <x v="3716"/>
  </r>
  <r>
    <x v="32"/>
    <x v="3716"/>
  </r>
  <r>
    <x v="26"/>
    <x v="3716"/>
  </r>
  <r>
    <x v="44"/>
    <x v="3716"/>
  </r>
  <r>
    <x v="17"/>
    <x v="3717"/>
  </r>
  <r>
    <x v="14"/>
    <x v="3717"/>
  </r>
  <r>
    <x v="32"/>
    <x v="3717"/>
  </r>
  <r>
    <x v="18"/>
    <x v="3717"/>
  </r>
  <r>
    <x v="39"/>
    <x v="3717"/>
  </r>
  <r>
    <x v="15"/>
    <x v="3717"/>
  </r>
  <r>
    <x v="0"/>
    <x v="3718"/>
  </r>
  <r>
    <x v="43"/>
    <x v="3718"/>
  </r>
  <r>
    <x v="9"/>
    <x v="3718"/>
  </r>
  <r>
    <x v="27"/>
    <x v="3718"/>
  </r>
  <r>
    <x v="36"/>
    <x v="3718"/>
  </r>
  <r>
    <x v="40"/>
    <x v="3718"/>
  </r>
  <r>
    <x v="14"/>
    <x v="3719"/>
  </r>
  <r>
    <x v="0"/>
    <x v="3719"/>
  </r>
  <r>
    <x v="41"/>
    <x v="3719"/>
  </r>
  <r>
    <x v="47"/>
    <x v="3719"/>
  </r>
  <r>
    <x v="21"/>
    <x v="3719"/>
  </r>
  <r>
    <x v="15"/>
    <x v="3719"/>
  </r>
  <r>
    <x v="12"/>
    <x v="3720"/>
  </r>
  <r>
    <x v="22"/>
    <x v="3720"/>
  </r>
  <r>
    <x v="43"/>
    <x v="3720"/>
  </r>
  <r>
    <x v="8"/>
    <x v="3720"/>
  </r>
  <r>
    <x v="21"/>
    <x v="3720"/>
  </r>
  <r>
    <x v="11"/>
    <x v="3720"/>
  </r>
  <r>
    <x v="14"/>
    <x v="3721"/>
  </r>
  <r>
    <x v="32"/>
    <x v="3721"/>
  </r>
  <r>
    <x v="8"/>
    <x v="3721"/>
  </r>
  <r>
    <x v="21"/>
    <x v="3721"/>
  </r>
  <r>
    <x v="38"/>
    <x v="3721"/>
  </r>
  <r>
    <x v="28"/>
    <x v="3721"/>
  </r>
  <r>
    <x v="17"/>
    <x v="3722"/>
  </r>
  <r>
    <x v="26"/>
    <x v="3722"/>
  </r>
  <r>
    <x v="24"/>
    <x v="3722"/>
  </r>
  <r>
    <x v="5"/>
    <x v="3722"/>
  </r>
  <r>
    <x v="21"/>
    <x v="3722"/>
  </r>
  <r>
    <x v="48"/>
    <x v="3722"/>
  </r>
  <r>
    <x v="37"/>
    <x v="3723"/>
  </r>
  <r>
    <x v="18"/>
    <x v="3723"/>
  </r>
  <r>
    <x v="34"/>
    <x v="3723"/>
  </r>
  <r>
    <x v="4"/>
    <x v="3723"/>
  </r>
  <r>
    <x v="35"/>
    <x v="3723"/>
  </r>
  <r>
    <x v="40"/>
    <x v="3723"/>
  </r>
  <r>
    <x v="6"/>
    <x v="3724"/>
  </r>
  <r>
    <x v="31"/>
    <x v="3724"/>
  </r>
  <r>
    <x v="1"/>
    <x v="3724"/>
  </r>
  <r>
    <x v="47"/>
    <x v="3724"/>
  </r>
  <r>
    <x v="33"/>
    <x v="3724"/>
  </r>
  <r>
    <x v="9"/>
    <x v="3724"/>
  </r>
  <r>
    <x v="32"/>
    <x v="3725"/>
  </r>
  <r>
    <x v="26"/>
    <x v="3725"/>
  </r>
  <r>
    <x v="2"/>
    <x v="3725"/>
  </r>
  <r>
    <x v="3"/>
    <x v="3725"/>
  </r>
  <r>
    <x v="27"/>
    <x v="3725"/>
  </r>
  <r>
    <x v="28"/>
    <x v="3725"/>
  </r>
  <r>
    <x v="25"/>
    <x v="3726"/>
  </r>
  <r>
    <x v="17"/>
    <x v="3726"/>
  </r>
  <r>
    <x v="41"/>
    <x v="3726"/>
  </r>
  <r>
    <x v="2"/>
    <x v="3726"/>
  </r>
  <r>
    <x v="8"/>
    <x v="3726"/>
  </r>
  <r>
    <x v="19"/>
    <x v="3726"/>
  </r>
  <r>
    <x v="46"/>
    <x v="3727"/>
  </r>
  <r>
    <x v="30"/>
    <x v="3727"/>
  </r>
  <r>
    <x v="18"/>
    <x v="3727"/>
  </r>
  <r>
    <x v="23"/>
    <x v="3727"/>
  </r>
  <r>
    <x v="2"/>
    <x v="3727"/>
  </r>
  <r>
    <x v="47"/>
    <x v="3727"/>
  </r>
  <r>
    <x v="13"/>
    <x v="3728"/>
  </r>
  <r>
    <x v="37"/>
    <x v="3728"/>
  </r>
  <r>
    <x v="43"/>
    <x v="3728"/>
  </r>
  <r>
    <x v="41"/>
    <x v="3728"/>
  </r>
  <r>
    <x v="29"/>
    <x v="3728"/>
  </r>
  <r>
    <x v="11"/>
    <x v="3728"/>
  </r>
  <r>
    <x v="12"/>
    <x v="3729"/>
  </r>
  <r>
    <x v="7"/>
    <x v="3729"/>
  </r>
  <r>
    <x v="1"/>
    <x v="3729"/>
  </r>
  <r>
    <x v="23"/>
    <x v="3729"/>
  </r>
  <r>
    <x v="47"/>
    <x v="3729"/>
  </r>
  <r>
    <x v="33"/>
    <x v="3729"/>
  </r>
  <r>
    <x v="2"/>
    <x v="3730"/>
  </r>
  <r>
    <x v="8"/>
    <x v="3730"/>
  </r>
  <r>
    <x v="47"/>
    <x v="3730"/>
  </r>
  <r>
    <x v="27"/>
    <x v="3730"/>
  </r>
  <r>
    <x v="42"/>
    <x v="3730"/>
  </r>
  <r>
    <x v="16"/>
    <x v="3730"/>
  </r>
  <r>
    <x v="45"/>
    <x v="3731"/>
  </r>
  <r>
    <x v="25"/>
    <x v="3731"/>
  </r>
  <r>
    <x v="1"/>
    <x v="3731"/>
  </r>
  <r>
    <x v="26"/>
    <x v="3731"/>
  </r>
  <r>
    <x v="2"/>
    <x v="3731"/>
  </r>
  <r>
    <x v="5"/>
    <x v="3731"/>
  </r>
  <r>
    <x v="12"/>
    <x v="3732"/>
  </r>
  <r>
    <x v="31"/>
    <x v="3732"/>
  </r>
  <r>
    <x v="23"/>
    <x v="3732"/>
  </r>
  <r>
    <x v="34"/>
    <x v="3732"/>
  </r>
  <r>
    <x v="39"/>
    <x v="3732"/>
  </r>
  <r>
    <x v="48"/>
    <x v="3732"/>
  </r>
  <r>
    <x v="12"/>
    <x v="3733"/>
  </r>
  <r>
    <x v="7"/>
    <x v="3733"/>
  </r>
  <r>
    <x v="2"/>
    <x v="3733"/>
  </r>
  <r>
    <x v="29"/>
    <x v="3733"/>
  </r>
  <r>
    <x v="34"/>
    <x v="3733"/>
  </r>
  <r>
    <x v="38"/>
    <x v="3733"/>
  </r>
  <r>
    <x v="22"/>
    <x v="3734"/>
  </r>
  <r>
    <x v="17"/>
    <x v="3734"/>
  </r>
  <r>
    <x v="14"/>
    <x v="3734"/>
  </r>
  <r>
    <x v="15"/>
    <x v="3734"/>
  </r>
  <r>
    <x v="16"/>
    <x v="3734"/>
  </r>
  <r>
    <x v="40"/>
    <x v="3734"/>
  </r>
  <r>
    <x v="23"/>
    <x v="3735"/>
  </r>
  <r>
    <x v="2"/>
    <x v="3735"/>
  </r>
  <r>
    <x v="8"/>
    <x v="3735"/>
  </r>
  <r>
    <x v="24"/>
    <x v="3735"/>
  </r>
  <r>
    <x v="10"/>
    <x v="3735"/>
  </r>
  <r>
    <x v="15"/>
    <x v="3735"/>
  </r>
  <r>
    <x v="25"/>
    <x v="3736"/>
  </r>
  <r>
    <x v="13"/>
    <x v="3736"/>
  </r>
  <r>
    <x v="14"/>
    <x v="3736"/>
  </r>
  <r>
    <x v="41"/>
    <x v="3736"/>
  </r>
  <r>
    <x v="23"/>
    <x v="3736"/>
  </r>
  <r>
    <x v="4"/>
    <x v="3736"/>
  </r>
  <r>
    <x v="22"/>
    <x v="3737"/>
  </r>
  <r>
    <x v="26"/>
    <x v="3737"/>
  </r>
  <r>
    <x v="19"/>
    <x v="3737"/>
  </r>
  <r>
    <x v="34"/>
    <x v="3737"/>
  </r>
  <r>
    <x v="20"/>
    <x v="3737"/>
  </r>
  <r>
    <x v="39"/>
    <x v="3737"/>
  </r>
  <r>
    <x v="45"/>
    <x v="3738"/>
  </r>
  <r>
    <x v="19"/>
    <x v="3738"/>
  </r>
  <r>
    <x v="4"/>
    <x v="3738"/>
  </r>
  <r>
    <x v="39"/>
    <x v="3738"/>
  </r>
  <r>
    <x v="42"/>
    <x v="3738"/>
  </r>
  <r>
    <x v="48"/>
    <x v="3738"/>
  </r>
  <r>
    <x v="45"/>
    <x v="3739"/>
  </r>
  <r>
    <x v="32"/>
    <x v="3739"/>
  </r>
  <r>
    <x v="44"/>
    <x v="3739"/>
  </r>
  <r>
    <x v="3"/>
    <x v="3739"/>
  </r>
  <r>
    <x v="20"/>
    <x v="3739"/>
  </r>
  <r>
    <x v="38"/>
    <x v="3739"/>
  </r>
  <r>
    <x v="31"/>
    <x v="3740"/>
  </r>
  <r>
    <x v="32"/>
    <x v="3740"/>
  </r>
  <r>
    <x v="29"/>
    <x v="3740"/>
  </r>
  <r>
    <x v="34"/>
    <x v="3740"/>
  </r>
  <r>
    <x v="24"/>
    <x v="3740"/>
  </r>
  <r>
    <x v="28"/>
    <x v="3740"/>
  </r>
  <r>
    <x v="25"/>
    <x v="3741"/>
  </r>
  <r>
    <x v="6"/>
    <x v="3741"/>
  </r>
  <r>
    <x v="44"/>
    <x v="3741"/>
  </r>
  <r>
    <x v="5"/>
    <x v="3741"/>
  </r>
  <r>
    <x v="15"/>
    <x v="3741"/>
  </r>
  <r>
    <x v="28"/>
    <x v="3741"/>
  </r>
  <r>
    <x v="25"/>
    <x v="3742"/>
  </r>
  <r>
    <x v="6"/>
    <x v="3742"/>
  </r>
  <r>
    <x v="14"/>
    <x v="3742"/>
  </r>
  <r>
    <x v="37"/>
    <x v="3742"/>
  </r>
  <r>
    <x v="31"/>
    <x v="3742"/>
  </r>
  <r>
    <x v="29"/>
    <x v="3742"/>
  </r>
  <r>
    <x v="25"/>
    <x v="3743"/>
  </r>
  <r>
    <x v="26"/>
    <x v="3743"/>
  </r>
  <r>
    <x v="41"/>
    <x v="3743"/>
  </r>
  <r>
    <x v="47"/>
    <x v="3743"/>
  </r>
  <r>
    <x v="33"/>
    <x v="3743"/>
  </r>
  <r>
    <x v="21"/>
    <x v="3743"/>
  </r>
  <r>
    <x v="46"/>
    <x v="3744"/>
  </r>
  <r>
    <x v="7"/>
    <x v="3744"/>
  </r>
  <r>
    <x v="9"/>
    <x v="3744"/>
  </r>
  <r>
    <x v="38"/>
    <x v="3744"/>
  </r>
  <r>
    <x v="36"/>
    <x v="3744"/>
  </r>
  <r>
    <x v="48"/>
    <x v="3744"/>
  </r>
  <r>
    <x v="12"/>
    <x v="3745"/>
  </r>
  <r>
    <x v="14"/>
    <x v="3745"/>
  </r>
  <r>
    <x v="0"/>
    <x v="3745"/>
  </r>
  <r>
    <x v="27"/>
    <x v="3745"/>
  </r>
  <r>
    <x v="16"/>
    <x v="3745"/>
  </r>
  <r>
    <x v="28"/>
    <x v="3745"/>
  </r>
  <r>
    <x v="14"/>
    <x v="3746"/>
  </r>
  <r>
    <x v="7"/>
    <x v="3746"/>
  </r>
  <r>
    <x v="23"/>
    <x v="3746"/>
  </r>
  <r>
    <x v="24"/>
    <x v="3746"/>
  </r>
  <r>
    <x v="16"/>
    <x v="3746"/>
  </r>
  <r>
    <x v="28"/>
    <x v="3746"/>
  </r>
  <r>
    <x v="45"/>
    <x v="3747"/>
  </r>
  <r>
    <x v="14"/>
    <x v="3747"/>
  </r>
  <r>
    <x v="44"/>
    <x v="3747"/>
  </r>
  <r>
    <x v="21"/>
    <x v="3747"/>
  </r>
  <r>
    <x v="36"/>
    <x v="3747"/>
  </r>
  <r>
    <x v="40"/>
    <x v="3747"/>
  </r>
  <r>
    <x v="12"/>
    <x v="3748"/>
  </r>
  <r>
    <x v="14"/>
    <x v="3748"/>
  </r>
  <r>
    <x v="21"/>
    <x v="3748"/>
  </r>
  <r>
    <x v="35"/>
    <x v="3748"/>
  </r>
  <r>
    <x v="11"/>
    <x v="3748"/>
  </r>
  <r>
    <x v="28"/>
    <x v="3748"/>
  </r>
  <r>
    <x v="7"/>
    <x v="3749"/>
  </r>
  <r>
    <x v="1"/>
    <x v="3749"/>
  </r>
  <r>
    <x v="26"/>
    <x v="3749"/>
  </r>
  <r>
    <x v="20"/>
    <x v="3749"/>
  </r>
  <r>
    <x v="5"/>
    <x v="3749"/>
  </r>
  <r>
    <x v="15"/>
    <x v="3749"/>
  </r>
  <r>
    <x v="6"/>
    <x v="3750"/>
  </r>
  <r>
    <x v="31"/>
    <x v="3750"/>
  </r>
  <r>
    <x v="24"/>
    <x v="3750"/>
  </r>
  <r>
    <x v="9"/>
    <x v="3750"/>
  </r>
  <r>
    <x v="21"/>
    <x v="3750"/>
  </r>
  <r>
    <x v="11"/>
    <x v="3750"/>
  </r>
  <r>
    <x v="23"/>
    <x v="3751"/>
  </r>
  <r>
    <x v="47"/>
    <x v="3751"/>
  </r>
  <r>
    <x v="3"/>
    <x v="3751"/>
  </r>
  <r>
    <x v="10"/>
    <x v="3751"/>
  </r>
  <r>
    <x v="27"/>
    <x v="3751"/>
  </r>
  <r>
    <x v="42"/>
    <x v="3751"/>
  </r>
  <r>
    <x v="6"/>
    <x v="3752"/>
  </r>
  <r>
    <x v="43"/>
    <x v="3752"/>
  </r>
  <r>
    <x v="19"/>
    <x v="3752"/>
  </r>
  <r>
    <x v="33"/>
    <x v="3752"/>
  </r>
  <r>
    <x v="10"/>
    <x v="3752"/>
  </r>
  <r>
    <x v="27"/>
    <x v="3752"/>
  </r>
  <r>
    <x v="45"/>
    <x v="3753"/>
  </r>
  <r>
    <x v="30"/>
    <x v="3753"/>
  </r>
  <r>
    <x v="14"/>
    <x v="3753"/>
  </r>
  <r>
    <x v="0"/>
    <x v="3753"/>
  </r>
  <r>
    <x v="18"/>
    <x v="3753"/>
  </r>
  <r>
    <x v="4"/>
    <x v="3753"/>
  </r>
  <r>
    <x v="14"/>
    <x v="3754"/>
  </r>
  <r>
    <x v="37"/>
    <x v="3754"/>
  </r>
  <r>
    <x v="41"/>
    <x v="3754"/>
  </r>
  <r>
    <x v="29"/>
    <x v="3754"/>
  </r>
  <r>
    <x v="33"/>
    <x v="3754"/>
  </r>
  <r>
    <x v="27"/>
    <x v="3754"/>
  </r>
  <r>
    <x v="44"/>
    <x v="3755"/>
  </r>
  <r>
    <x v="3"/>
    <x v="3755"/>
  </r>
  <r>
    <x v="34"/>
    <x v="3755"/>
  </r>
  <r>
    <x v="20"/>
    <x v="3755"/>
  </r>
  <r>
    <x v="16"/>
    <x v="3755"/>
  </r>
  <r>
    <x v="28"/>
    <x v="3755"/>
  </r>
  <r>
    <x v="14"/>
    <x v="3756"/>
  </r>
  <r>
    <x v="0"/>
    <x v="3756"/>
  </r>
  <r>
    <x v="31"/>
    <x v="3756"/>
  </r>
  <r>
    <x v="26"/>
    <x v="3756"/>
  </r>
  <r>
    <x v="44"/>
    <x v="3756"/>
  </r>
  <r>
    <x v="38"/>
    <x v="3756"/>
  </r>
  <r>
    <x v="25"/>
    <x v="3757"/>
  </r>
  <r>
    <x v="14"/>
    <x v="3757"/>
  </r>
  <r>
    <x v="7"/>
    <x v="3757"/>
  </r>
  <r>
    <x v="23"/>
    <x v="3757"/>
  </r>
  <r>
    <x v="44"/>
    <x v="3757"/>
  </r>
  <r>
    <x v="11"/>
    <x v="3757"/>
  </r>
  <r>
    <x v="2"/>
    <x v="3758"/>
  </r>
  <r>
    <x v="19"/>
    <x v="3758"/>
  </r>
  <r>
    <x v="3"/>
    <x v="3758"/>
  </r>
  <r>
    <x v="39"/>
    <x v="3758"/>
  </r>
  <r>
    <x v="40"/>
    <x v="3758"/>
  </r>
  <r>
    <x v="48"/>
    <x v="3758"/>
  </r>
  <r>
    <x v="25"/>
    <x v="3759"/>
  </r>
  <r>
    <x v="12"/>
    <x v="3759"/>
  </r>
  <r>
    <x v="32"/>
    <x v="3759"/>
  </r>
  <r>
    <x v="8"/>
    <x v="3759"/>
  </r>
  <r>
    <x v="47"/>
    <x v="3759"/>
  </r>
  <r>
    <x v="36"/>
    <x v="3759"/>
  </r>
  <r>
    <x v="7"/>
    <x v="3760"/>
  </r>
  <r>
    <x v="31"/>
    <x v="3760"/>
  </r>
  <r>
    <x v="33"/>
    <x v="3760"/>
  </r>
  <r>
    <x v="10"/>
    <x v="3760"/>
  </r>
  <r>
    <x v="5"/>
    <x v="3760"/>
  </r>
  <r>
    <x v="16"/>
    <x v="3760"/>
  </r>
  <r>
    <x v="32"/>
    <x v="3761"/>
  </r>
  <r>
    <x v="26"/>
    <x v="3761"/>
  </r>
  <r>
    <x v="23"/>
    <x v="3761"/>
  </r>
  <r>
    <x v="27"/>
    <x v="3761"/>
  </r>
  <r>
    <x v="5"/>
    <x v="3761"/>
  </r>
  <r>
    <x v="40"/>
    <x v="3761"/>
  </r>
  <r>
    <x v="6"/>
    <x v="3762"/>
  </r>
  <r>
    <x v="31"/>
    <x v="3762"/>
  </r>
  <r>
    <x v="23"/>
    <x v="3762"/>
  </r>
  <r>
    <x v="3"/>
    <x v="3762"/>
  </r>
  <r>
    <x v="24"/>
    <x v="3762"/>
  </r>
  <r>
    <x v="9"/>
    <x v="3762"/>
  </r>
  <r>
    <x v="45"/>
    <x v="3763"/>
  </r>
  <r>
    <x v="46"/>
    <x v="3763"/>
  </r>
  <r>
    <x v="7"/>
    <x v="3763"/>
  </r>
  <r>
    <x v="24"/>
    <x v="3763"/>
  </r>
  <r>
    <x v="4"/>
    <x v="3763"/>
  </r>
  <r>
    <x v="21"/>
    <x v="3763"/>
  </r>
  <r>
    <x v="17"/>
    <x v="3764"/>
  </r>
  <r>
    <x v="31"/>
    <x v="3764"/>
  </r>
  <r>
    <x v="1"/>
    <x v="3764"/>
  </r>
  <r>
    <x v="8"/>
    <x v="3764"/>
  </r>
  <r>
    <x v="33"/>
    <x v="3764"/>
  </r>
  <r>
    <x v="40"/>
    <x v="3764"/>
  </r>
  <r>
    <x v="45"/>
    <x v="3765"/>
  </r>
  <r>
    <x v="32"/>
    <x v="3765"/>
  </r>
  <r>
    <x v="26"/>
    <x v="3765"/>
  </r>
  <r>
    <x v="19"/>
    <x v="3765"/>
  </r>
  <r>
    <x v="47"/>
    <x v="3765"/>
  </r>
  <r>
    <x v="40"/>
    <x v="3765"/>
  </r>
  <r>
    <x v="46"/>
    <x v="3766"/>
  </r>
  <r>
    <x v="13"/>
    <x v="3766"/>
  </r>
  <r>
    <x v="7"/>
    <x v="3766"/>
  </r>
  <r>
    <x v="1"/>
    <x v="3766"/>
  </r>
  <r>
    <x v="35"/>
    <x v="3766"/>
  </r>
  <r>
    <x v="16"/>
    <x v="3766"/>
  </r>
  <r>
    <x v="22"/>
    <x v="3767"/>
  </r>
  <r>
    <x v="30"/>
    <x v="3767"/>
  </r>
  <r>
    <x v="1"/>
    <x v="3767"/>
  </r>
  <r>
    <x v="2"/>
    <x v="3767"/>
  </r>
  <r>
    <x v="39"/>
    <x v="3767"/>
  </r>
  <r>
    <x v="28"/>
    <x v="3767"/>
  </r>
  <r>
    <x v="46"/>
    <x v="3768"/>
  </r>
  <r>
    <x v="25"/>
    <x v="3768"/>
  </r>
  <r>
    <x v="32"/>
    <x v="3768"/>
  </r>
  <r>
    <x v="29"/>
    <x v="3768"/>
  </r>
  <r>
    <x v="27"/>
    <x v="3768"/>
  </r>
  <r>
    <x v="16"/>
    <x v="3768"/>
  </r>
  <r>
    <x v="12"/>
    <x v="3769"/>
  </r>
  <r>
    <x v="13"/>
    <x v="3769"/>
  </r>
  <r>
    <x v="18"/>
    <x v="3769"/>
  </r>
  <r>
    <x v="41"/>
    <x v="3769"/>
  </r>
  <r>
    <x v="47"/>
    <x v="3769"/>
  </r>
  <r>
    <x v="33"/>
    <x v="3769"/>
  </r>
  <r>
    <x v="47"/>
    <x v="3770"/>
  </r>
  <r>
    <x v="3"/>
    <x v="3770"/>
  </r>
  <r>
    <x v="9"/>
    <x v="3770"/>
  </r>
  <r>
    <x v="5"/>
    <x v="3770"/>
  </r>
  <r>
    <x v="35"/>
    <x v="3770"/>
  </r>
  <r>
    <x v="40"/>
    <x v="3770"/>
  </r>
  <r>
    <x v="6"/>
    <x v="3771"/>
  </r>
  <r>
    <x v="30"/>
    <x v="3771"/>
  </r>
  <r>
    <x v="13"/>
    <x v="3771"/>
  </r>
  <r>
    <x v="19"/>
    <x v="3771"/>
  </r>
  <r>
    <x v="29"/>
    <x v="3771"/>
  </r>
  <r>
    <x v="27"/>
    <x v="3771"/>
  </r>
  <r>
    <x v="14"/>
    <x v="3772"/>
  </r>
  <r>
    <x v="1"/>
    <x v="3772"/>
  </r>
  <r>
    <x v="41"/>
    <x v="3772"/>
  </r>
  <r>
    <x v="21"/>
    <x v="3772"/>
  </r>
  <r>
    <x v="38"/>
    <x v="3772"/>
  </r>
  <r>
    <x v="36"/>
    <x v="3772"/>
  </r>
  <r>
    <x v="17"/>
    <x v="3773"/>
  </r>
  <r>
    <x v="8"/>
    <x v="3773"/>
  </r>
  <r>
    <x v="19"/>
    <x v="3773"/>
  </r>
  <r>
    <x v="34"/>
    <x v="3773"/>
  </r>
  <r>
    <x v="20"/>
    <x v="3773"/>
  </r>
  <r>
    <x v="21"/>
    <x v="3773"/>
  </r>
  <r>
    <x v="12"/>
    <x v="3774"/>
  </r>
  <r>
    <x v="22"/>
    <x v="3774"/>
  </r>
  <r>
    <x v="37"/>
    <x v="3774"/>
  </r>
  <r>
    <x v="7"/>
    <x v="3774"/>
  </r>
  <r>
    <x v="1"/>
    <x v="3774"/>
  </r>
  <r>
    <x v="26"/>
    <x v="3774"/>
  </r>
  <r>
    <x v="37"/>
    <x v="3775"/>
  </r>
  <r>
    <x v="2"/>
    <x v="3775"/>
  </r>
  <r>
    <x v="19"/>
    <x v="3775"/>
  </r>
  <r>
    <x v="5"/>
    <x v="3775"/>
  </r>
  <r>
    <x v="38"/>
    <x v="3775"/>
  </r>
  <r>
    <x v="15"/>
    <x v="3775"/>
  </r>
  <r>
    <x v="7"/>
    <x v="3776"/>
  </r>
  <r>
    <x v="32"/>
    <x v="3776"/>
  </r>
  <r>
    <x v="41"/>
    <x v="3776"/>
  </r>
  <r>
    <x v="23"/>
    <x v="3776"/>
  </r>
  <r>
    <x v="44"/>
    <x v="3776"/>
  </r>
  <r>
    <x v="28"/>
    <x v="3776"/>
  </r>
  <r>
    <x v="30"/>
    <x v="3777"/>
  </r>
  <r>
    <x v="44"/>
    <x v="3777"/>
  </r>
  <r>
    <x v="34"/>
    <x v="3777"/>
  </r>
  <r>
    <x v="10"/>
    <x v="3777"/>
  </r>
  <r>
    <x v="35"/>
    <x v="3777"/>
  </r>
  <r>
    <x v="48"/>
    <x v="3777"/>
  </r>
  <r>
    <x v="0"/>
    <x v="3778"/>
  </r>
  <r>
    <x v="18"/>
    <x v="3778"/>
  </r>
  <r>
    <x v="3"/>
    <x v="3778"/>
  </r>
  <r>
    <x v="34"/>
    <x v="3778"/>
  </r>
  <r>
    <x v="20"/>
    <x v="3778"/>
  </r>
  <r>
    <x v="38"/>
    <x v="3778"/>
  </r>
  <r>
    <x v="22"/>
    <x v="3779"/>
  </r>
  <r>
    <x v="43"/>
    <x v="3779"/>
  </r>
  <r>
    <x v="33"/>
    <x v="3779"/>
  </r>
  <r>
    <x v="4"/>
    <x v="3779"/>
  </r>
  <r>
    <x v="42"/>
    <x v="3779"/>
  </r>
  <r>
    <x v="16"/>
    <x v="3779"/>
  </r>
  <r>
    <x v="17"/>
    <x v="3780"/>
  </r>
  <r>
    <x v="37"/>
    <x v="3780"/>
  </r>
  <r>
    <x v="8"/>
    <x v="3780"/>
  </r>
  <r>
    <x v="34"/>
    <x v="3780"/>
  </r>
  <r>
    <x v="36"/>
    <x v="3780"/>
  </r>
  <r>
    <x v="16"/>
    <x v="3780"/>
  </r>
  <r>
    <x v="22"/>
    <x v="3781"/>
  </r>
  <r>
    <x v="7"/>
    <x v="3781"/>
  </r>
  <r>
    <x v="26"/>
    <x v="3781"/>
  </r>
  <r>
    <x v="5"/>
    <x v="3781"/>
  </r>
  <r>
    <x v="42"/>
    <x v="3781"/>
  </r>
  <r>
    <x v="11"/>
    <x v="3781"/>
  </r>
  <r>
    <x v="25"/>
    <x v="3782"/>
  </r>
  <r>
    <x v="22"/>
    <x v="3782"/>
  </r>
  <r>
    <x v="13"/>
    <x v="3782"/>
  </r>
  <r>
    <x v="26"/>
    <x v="3782"/>
  </r>
  <r>
    <x v="34"/>
    <x v="3782"/>
  </r>
  <r>
    <x v="5"/>
    <x v="3782"/>
  </r>
  <r>
    <x v="45"/>
    <x v="3783"/>
  </r>
  <r>
    <x v="30"/>
    <x v="3783"/>
  </r>
  <r>
    <x v="14"/>
    <x v="3783"/>
  </r>
  <r>
    <x v="10"/>
    <x v="3783"/>
  </r>
  <r>
    <x v="27"/>
    <x v="3783"/>
  </r>
  <r>
    <x v="21"/>
    <x v="3783"/>
  </r>
  <r>
    <x v="45"/>
    <x v="3784"/>
  </r>
  <r>
    <x v="22"/>
    <x v="3784"/>
  </r>
  <r>
    <x v="43"/>
    <x v="3784"/>
  </r>
  <r>
    <x v="8"/>
    <x v="3784"/>
  </r>
  <r>
    <x v="29"/>
    <x v="3784"/>
  </r>
  <r>
    <x v="33"/>
    <x v="3784"/>
  </r>
  <r>
    <x v="25"/>
    <x v="3785"/>
  </r>
  <r>
    <x v="7"/>
    <x v="3785"/>
  </r>
  <r>
    <x v="23"/>
    <x v="3785"/>
  </r>
  <r>
    <x v="19"/>
    <x v="3785"/>
  </r>
  <r>
    <x v="34"/>
    <x v="3785"/>
  </r>
  <r>
    <x v="35"/>
    <x v="3785"/>
  </r>
  <r>
    <x v="17"/>
    <x v="3786"/>
  </r>
  <r>
    <x v="30"/>
    <x v="3786"/>
  </r>
  <r>
    <x v="41"/>
    <x v="3786"/>
  </r>
  <r>
    <x v="8"/>
    <x v="3786"/>
  </r>
  <r>
    <x v="4"/>
    <x v="3786"/>
  </r>
  <r>
    <x v="38"/>
    <x v="3786"/>
  </r>
  <r>
    <x v="26"/>
    <x v="3787"/>
  </r>
  <r>
    <x v="29"/>
    <x v="3787"/>
  </r>
  <r>
    <x v="27"/>
    <x v="3787"/>
  </r>
  <r>
    <x v="20"/>
    <x v="3787"/>
  </r>
  <r>
    <x v="35"/>
    <x v="3787"/>
  </r>
  <r>
    <x v="15"/>
    <x v="3787"/>
  </r>
  <r>
    <x v="46"/>
    <x v="3788"/>
  </r>
  <r>
    <x v="18"/>
    <x v="3788"/>
  </r>
  <r>
    <x v="9"/>
    <x v="3788"/>
  </r>
  <r>
    <x v="5"/>
    <x v="3788"/>
  </r>
  <r>
    <x v="38"/>
    <x v="3788"/>
  </r>
  <r>
    <x v="42"/>
    <x v="3788"/>
  </r>
  <r>
    <x v="17"/>
    <x v="3789"/>
  </r>
  <r>
    <x v="6"/>
    <x v="3789"/>
  </r>
  <r>
    <x v="0"/>
    <x v="3789"/>
  </r>
  <r>
    <x v="1"/>
    <x v="3789"/>
  </r>
  <r>
    <x v="2"/>
    <x v="3789"/>
  </r>
  <r>
    <x v="15"/>
    <x v="3789"/>
  </r>
  <r>
    <x v="32"/>
    <x v="3790"/>
  </r>
  <r>
    <x v="19"/>
    <x v="3790"/>
  </r>
  <r>
    <x v="44"/>
    <x v="3790"/>
  </r>
  <r>
    <x v="15"/>
    <x v="3790"/>
  </r>
  <r>
    <x v="28"/>
    <x v="3790"/>
  </r>
  <r>
    <x v="48"/>
    <x v="3790"/>
  </r>
  <r>
    <x v="45"/>
    <x v="3791"/>
  </r>
  <r>
    <x v="41"/>
    <x v="3791"/>
  </r>
  <r>
    <x v="23"/>
    <x v="3791"/>
  </r>
  <r>
    <x v="8"/>
    <x v="3791"/>
  </r>
  <r>
    <x v="35"/>
    <x v="3791"/>
  </r>
  <r>
    <x v="16"/>
    <x v="3791"/>
  </r>
  <r>
    <x v="25"/>
    <x v="3792"/>
  </r>
  <r>
    <x v="31"/>
    <x v="3792"/>
  </r>
  <r>
    <x v="8"/>
    <x v="3792"/>
  </r>
  <r>
    <x v="24"/>
    <x v="3792"/>
  </r>
  <r>
    <x v="21"/>
    <x v="3792"/>
  </r>
  <r>
    <x v="15"/>
    <x v="3792"/>
  </r>
  <r>
    <x v="37"/>
    <x v="3793"/>
  </r>
  <r>
    <x v="7"/>
    <x v="3793"/>
  </r>
  <r>
    <x v="18"/>
    <x v="3793"/>
  </r>
  <r>
    <x v="2"/>
    <x v="3793"/>
  </r>
  <r>
    <x v="38"/>
    <x v="3793"/>
  </r>
  <r>
    <x v="35"/>
    <x v="3793"/>
  </r>
  <r>
    <x v="45"/>
    <x v="3794"/>
  </r>
  <r>
    <x v="0"/>
    <x v="3794"/>
  </r>
  <r>
    <x v="18"/>
    <x v="3794"/>
  </r>
  <r>
    <x v="26"/>
    <x v="3794"/>
  </r>
  <r>
    <x v="2"/>
    <x v="3794"/>
  </r>
  <r>
    <x v="11"/>
    <x v="3794"/>
  </r>
  <r>
    <x v="17"/>
    <x v="3795"/>
  </r>
  <r>
    <x v="23"/>
    <x v="3795"/>
  </r>
  <r>
    <x v="27"/>
    <x v="3795"/>
  </r>
  <r>
    <x v="36"/>
    <x v="3795"/>
  </r>
  <r>
    <x v="11"/>
    <x v="3795"/>
  </r>
  <r>
    <x v="28"/>
    <x v="3795"/>
  </r>
  <r>
    <x v="22"/>
    <x v="3796"/>
  </r>
  <r>
    <x v="31"/>
    <x v="3796"/>
  </r>
  <r>
    <x v="26"/>
    <x v="3796"/>
  </r>
  <r>
    <x v="42"/>
    <x v="3796"/>
  </r>
  <r>
    <x v="16"/>
    <x v="3796"/>
  </r>
  <r>
    <x v="40"/>
    <x v="3796"/>
  </r>
  <r>
    <x v="22"/>
    <x v="3797"/>
  </r>
  <r>
    <x v="8"/>
    <x v="3797"/>
  </r>
  <r>
    <x v="5"/>
    <x v="3797"/>
  </r>
  <r>
    <x v="35"/>
    <x v="3797"/>
  </r>
  <r>
    <x v="36"/>
    <x v="3797"/>
  </r>
  <r>
    <x v="11"/>
    <x v="3797"/>
  </r>
  <r>
    <x v="22"/>
    <x v="3798"/>
  </r>
  <r>
    <x v="6"/>
    <x v="3798"/>
  </r>
  <r>
    <x v="18"/>
    <x v="3798"/>
  </r>
  <r>
    <x v="2"/>
    <x v="3798"/>
  </r>
  <r>
    <x v="15"/>
    <x v="3798"/>
  </r>
  <r>
    <x v="36"/>
    <x v="3798"/>
  </r>
  <r>
    <x v="32"/>
    <x v="3799"/>
  </r>
  <r>
    <x v="2"/>
    <x v="3799"/>
  </r>
  <r>
    <x v="33"/>
    <x v="3799"/>
  </r>
  <r>
    <x v="20"/>
    <x v="3799"/>
  </r>
  <r>
    <x v="15"/>
    <x v="3799"/>
  </r>
  <r>
    <x v="36"/>
    <x v="3799"/>
  </r>
  <r>
    <x v="0"/>
    <x v="3800"/>
  </r>
  <r>
    <x v="47"/>
    <x v="3800"/>
  </r>
  <r>
    <x v="3"/>
    <x v="3800"/>
  </r>
  <r>
    <x v="4"/>
    <x v="3800"/>
  </r>
  <r>
    <x v="5"/>
    <x v="3800"/>
  </r>
  <r>
    <x v="40"/>
    <x v="3800"/>
  </r>
  <r>
    <x v="43"/>
    <x v="3801"/>
  </r>
  <r>
    <x v="41"/>
    <x v="3801"/>
  </r>
  <r>
    <x v="44"/>
    <x v="3801"/>
  </r>
  <r>
    <x v="27"/>
    <x v="3801"/>
  </r>
  <r>
    <x v="21"/>
    <x v="3801"/>
  </r>
  <r>
    <x v="42"/>
    <x v="3801"/>
  </r>
  <r>
    <x v="45"/>
    <x v="3802"/>
  </r>
  <r>
    <x v="37"/>
    <x v="3802"/>
  </r>
  <r>
    <x v="44"/>
    <x v="3802"/>
  </r>
  <r>
    <x v="24"/>
    <x v="3802"/>
  </r>
  <r>
    <x v="27"/>
    <x v="3802"/>
  </r>
  <r>
    <x v="48"/>
    <x v="3802"/>
  </r>
  <r>
    <x v="45"/>
    <x v="3803"/>
  </r>
  <r>
    <x v="7"/>
    <x v="3803"/>
  </r>
  <r>
    <x v="31"/>
    <x v="3803"/>
  </r>
  <r>
    <x v="19"/>
    <x v="3803"/>
  </r>
  <r>
    <x v="20"/>
    <x v="3803"/>
  </r>
  <r>
    <x v="36"/>
    <x v="3803"/>
  </r>
  <r>
    <x v="17"/>
    <x v="3804"/>
  </r>
  <r>
    <x v="32"/>
    <x v="3804"/>
  </r>
  <r>
    <x v="8"/>
    <x v="3804"/>
  </r>
  <r>
    <x v="38"/>
    <x v="3804"/>
  </r>
  <r>
    <x v="40"/>
    <x v="3804"/>
  </r>
  <r>
    <x v="28"/>
    <x v="3804"/>
  </r>
  <r>
    <x v="31"/>
    <x v="3805"/>
  </r>
  <r>
    <x v="2"/>
    <x v="3805"/>
  </r>
  <r>
    <x v="34"/>
    <x v="3805"/>
  </r>
  <r>
    <x v="20"/>
    <x v="3805"/>
  </r>
  <r>
    <x v="28"/>
    <x v="3805"/>
  </r>
  <r>
    <x v="48"/>
    <x v="3805"/>
  </r>
  <r>
    <x v="22"/>
    <x v="3806"/>
  </r>
  <r>
    <x v="14"/>
    <x v="3806"/>
  </r>
  <r>
    <x v="1"/>
    <x v="3806"/>
  </r>
  <r>
    <x v="34"/>
    <x v="3806"/>
  </r>
  <r>
    <x v="9"/>
    <x v="3806"/>
  </r>
  <r>
    <x v="28"/>
    <x v="3806"/>
  </r>
  <r>
    <x v="25"/>
    <x v="3807"/>
  </r>
  <r>
    <x v="33"/>
    <x v="3807"/>
  </r>
  <r>
    <x v="27"/>
    <x v="3807"/>
  </r>
  <r>
    <x v="21"/>
    <x v="3807"/>
  </r>
  <r>
    <x v="11"/>
    <x v="3807"/>
  </r>
  <r>
    <x v="28"/>
    <x v="3807"/>
  </r>
  <r>
    <x v="25"/>
    <x v="3808"/>
  </r>
  <r>
    <x v="7"/>
    <x v="3808"/>
  </r>
  <r>
    <x v="29"/>
    <x v="3808"/>
  </r>
  <r>
    <x v="10"/>
    <x v="3808"/>
  </r>
  <r>
    <x v="27"/>
    <x v="3808"/>
  </r>
  <r>
    <x v="11"/>
    <x v="3808"/>
  </r>
  <r>
    <x v="17"/>
    <x v="3809"/>
  </r>
  <r>
    <x v="2"/>
    <x v="3809"/>
  </r>
  <r>
    <x v="21"/>
    <x v="3809"/>
  </r>
  <r>
    <x v="11"/>
    <x v="3809"/>
  </r>
  <r>
    <x v="28"/>
    <x v="3809"/>
  </r>
  <r>
    <x v="48"/>
    <x v="3809"/>
  </r>
  <r>
    <x v="46"/>
    <x v="3810"/>
  </r>
  <r>
    <x v="43"/>
    <x v="3810"/>
  </r>
  <r>
    <x v="41"/>
    <x v="3810"/>
  </r>
  <r>
    <x v="2"/>
    <x v="3810"/>
  </r>
  <r>
    <x v="34"/>
    <x v="3810"/>
  </r>
  <r>
    <x v="38"/>
    <x v="3810"/>
  </r>
  <r>
    <x v="0"/>
    <x v="3811"/>
  </r>
  <r>
    <x v="18"/>
    <x v="3811"/>
  </r>
  <r>
    <x v="44"/>
    <x v="3811"/>
  </r>
  <r>
    <x v="3"/>
    <x v="3811"/>
  </r>
  <r>
    <x v="24"/>
    <x v="3811"/>
  </r>
  <r>
    <x v="15"/>
    <x v="3811"/>
  </r>
  <r>
    <x v="6"/>
    <x v="3812"/>
  </r>
  <r>
    <x v="18"/>
    <x v="3812"/>
  </r>
  <r>
    <x v="1"/>
    <x v="3812"/>
  </r>
  <r>
    <x v="2"/>
    <x v="3812"/>
  </r>
  <r>
    <x v="3"/>
    <x v="3812"/>
  </r>
  <r>
    <x v="27"/>
    <x v="3812"/>
  </r>
  <r>
    <x v="12"/>
    <x v="3813"/>
  </r>
  <r>
    <x v="29"/>
    <x v="3813"/>
  </r>
  <r>
    <x v="44"/>
    <x v="3813"/>
  </r>
  <r>
    <x v="3"/>
    <x v="3813"/>
  </r>
  <r>
    <x v="4"/>
    <x v="3813"/>
  </r>
  <r>
    <x v="36"/>
    <x v="3813"/>
  </r>
  <r>
    <x v="30"/>
    <x v="3814"/>
  </r>
  <r>
    <x v="8"/>
    <x v="3814"/>
  </r>
  <r>
    <x v="29"/>
    <x v="3814"/>
  </r>
  <r>
    <x v="27"/>
    <x v="3814"/>
  </r>
  <r>
    <x v="5"/>
    <x v="3814"/>
  </r>
  <r>
    <x v="40"/>
    <x v="3814"/>
  </r>
  <r>
    <x v="45"/>
    <x v="3815"/>
  </r>
  <r>
    <x v="17"/>
    <x v="3815"/>
  </r>
  <r>
    <x v="6"/>
    <x v="3815"/>
  </r>
  <r>
    <x v="31"/>
    <x v="3815"/>
  </r>
  <r>
    <x v="47"/>
    <x v="3815"/>
  </r>
  <r>
    <x v="28"/>
    <x v="3815"/>
  </r>
  <r>
    <x v="25"/>
    <x v="3816"/>
  </r>
  <r>
    <x v="14"/>
    <x v="3816"/>
  </r>
  <r>
    <x v="23"/>
    <x v="3816"/>
  </r>
  <r>
    <x v="4"/>
    <x v="3816"/>
  </r>
  <r>
    <x v="21"/>
    <x v="3816"/>
  </r>
  <r>
    <x v="28"/>
    <x v="3816"/>
  </r>
  <r>
    <x v="7"/>
    <x v="3817"/>
  </r>
  <r>
    <x v="31"/>
    <x v="3817"/>
  </r>
  <r>
    <x v="43"/>
    <x v="3817"/>
  </r>
  <r>
    <x v="4"/>
    <x v="3817"/>
  </r>
  <r>
    <x v="11"/>
    <x v="3817"/>
  </r>
  <r>
    <x v="40"/>
    <x v="3817"/>
  </r>
  <r>
    <x v="17"/>
    <x v="3818"/>
  </r>
  <r>
    <x v="34"/>
    <x v="3818"/>
  </r>
  <r>
    <x v="27"/>
    <x v="3818"/>
  </r>
  <r>
    <x v="20"/>
    <x v="3818"/>
  </r>
  <r>
    <x v="11"/>
    <x v="3818"/>
  </r>
  <r>
    <x v="48"/>
    <x v="3818"/>
  </r>
  <r>
    <x v="43"/>
    <x v="3819"/>
  </r>
  <r>
    <x v="1"/>
    <x v="3819"/>
  </r>
  <r>
    <x v="47"/>
    <x v="3819"/>
  </r>
  <r>
    <x v="27"/>
    <x v="3819"/>
  </r>
  <r>
    <x v="15"/>
    <x v="3819"/>
  </r>
  <r>
    <x v="11"/>
    <x v="3819"/>
  </r>
  <r>
    <x v="17"/>
    <x v="3820"/>
  </r>
  <r>
    <x v="18"/>
    <x v="3820"/>
  </r>
  <r>
    <x v="23"/>
    <x v="3820"/>
  </r>
  <r>
    <x v="24"/>
    <x v="3820"/>
  </r>
  <r>
    <x v="35"/>
    <x v="3820"/>
  </r>
  <r>
    <x v="39"/>
    <x v="3820"/>
  </r>
  <r>
    <x v="17"/>
    <x v="3821"/>
  </r>
  <r>
    <x v="14"/>
    <x v="3821"/>
  </r>
  <r>
    <x v="0"/>
    <x v="3821"/>
  </r>
  <r>
    <x v="2"/>
    <x v="3821"/>
  </r>
  <r>
    <x v="9"/>
    <x v="3821"/>
  </r>
  <r>
    <x v="28"/>
    <x v="3821"/>
  </r>
  <r>
    <x v="13"/>
    <x v="3822"/>
  </r>
  <r>
    <x v="14"/>
    <x v="3822"/>
  </r>
  <r>
    <x v="0"/>
    <x v="3822"/>
  </r>
  <r>
    <x v="31"/>
    <x v="3822"/>
  </r>
  <r>
    <x v="43"/>
    <x v="3822"/>
  </r>
  <r>
    <x v="3"/>
    <x v="3822"/>
  </r>
  <r>
    <x v="45"/>
    <x v="3823"/>
  </r>
  <r>
    <x v="14"/>
    <x v="3823"/>
  </r>
  <r>
    <x v="8"/>
    <x v="3823"/>
  </r>
  <r>
    <x v="9"/>
    <x v="3823"/>
  </r>
  <r>
    <x v="16"/>
    <x v="3823"/>
  </r>
  <r>
    <x v="28"/>
    <x v="3823"/>
  </r>
  <r>
    <x v="45"/>
    <x v="3824"/>
  </r>
  <r>
    <x v="25"/>
    <x v="3824"/>
  </r>
  <r>
    <x v="6"/>
    <x v="3824"/>
  </r>
  <r>
    <x v="7"/>
    <x v="3824"/>
  </r>
  <r>
    <x v="2"/>
    <x v="3824"/>
  </r>
  <r>
    <x v="40"/>
    <x v="3824"/>
  </r>
  <r>
    <x v="14"/>
    <x v="3825"/>
  </r>
  <r>
    <x v="31"/>
    <x v="3825"/>
  </r>
  <r>
    <x v="18"/>
    <x v="3825"/>
  </r>
  <r>
    <x v="9"/>
    <x v="3825"/>
  </r>
  <r>
    <x v="4"/>
    <x v="3825"/>
  </r>
  <r>
    <x v="42"/>
    <x v="3825"/>
  </r>
  <r>
    <x v="13"/>
    <x v="3826"/>
  </r>
  <r>
    <x v="7"/>
    <x v="3826"/>
  </r>
  <r>
    <x v="23"/>
    <x v="3826"/>
  </r>
  <r>
    <x v="8"/>
    <x v="3826"/>
  </r>
  <r>
    <x v="24"/>
    <x v="3826"/>
  </r>
  <r>
    <x v="9"/>
    <x v="3826"/>
  </r>
  <r>
    <x v="26"/>
    <x v="3827"/>
  </r>
  <r>
    <x v="34"/>
    <x v="3827"/>
  </r>
  <r>
    <x v="27"/>
    <x v="3827"/>
  </r>
  <r>
    <x v="4"/>
    <x v="3827"/>
  </r>
  <r>
    <x v="36"/>
    <x v="3827"/>
  </r>
  <r>
    <x v="11"/>
    <x v="3827"/>
  </r>
  <r>
    <x v="12"/>
    <x v="3828"/>
  </r>
  <r>
    <x v="17"/>
    <x v="3828"/>
  </r>
  <r>
    <x v="14"/>
    <x v="3828"/>
  </r>
  <r>
    <x v="7"/>
    <x v="3828"/>
  </r>
  <r>
    <x v="29"/>
    <x v="3828"/>
  </r>
  <r>
    <x v="48"/>
    <x v="3828"/>
  </r>
  <r>
    <x v="46"/>
    <x v="3829"/>
  </r>
  <r>
    <x v="6"/>
    <x v="3829"/>
  </r>
  <r>
    <x v="23"/>
    <x v="3829"/>
  </r>
  <r>
    <x v="24"/>
    <x v="3829"/>
  </r>
  <r>
    <x v="10"/>
    <x v="3829"/>
  </r>
  <r>
    <x v="16"/>
    <x v="3829"/>
  </r>
  <r>
    <x v="25"/>
    <x v="3830"/>
  </r>
  <r>
    <x v="26"/>
    <x v="3830"/>
  </r>
  <r>
    <x v="33"/>
    <x v="3830"/>
  </r>
  <r>
    <x v="21"/>
    <x v="3830"/>
  </r>
  <r>
    <x v="11"/>
    <x v="3830"/>
  </r>
  <r>
    <x v="40"/>
    <x v="3830"/>
  </r>
  <r>
    <x v="17"/>
    <x v="3831"/>
  </r>
  <r>
    <x v="0"/>
    <x v="3831"/>
  </r>
  <r>
    <x v="2"/>
    <x v="3831"/>
  </r>
  <r>
    <x v="20"/>
    <x v="3831"/>
  </r>
  <r>
    <x v="5"/>
    <x v="3831"/>
  </r>
  <r>
    <x v="11"/>
    <x v="3831"/>
  </r>
  <r>
    <x v="6"/>
    <x v="3832"/>
  </r>
  <r>
    <x v="30"/>
    <x v="3832"/>
  </r>
  <r>
    <x v="13"/>
    <x v="3832"/>
  </r>
  <r>
    <x v="37"/>
    <x v="3832"/>
  </r>
  <r>
    <x v="31"/>
    <x v="3832"/>
  </r>
  <r>
    <x v="20"/>
    <x v="3832"/>
  </r>
  <r>
    <x v="45"/>
    <x v="3833"/>
  </r>
  <r>
    <x v="46"/>
    <x v="3833"/>
  </r>
  <r>
    <x v="8"/>
    <x v="3833"/>
  </r>
  <r>
    <x v="44"/>
    <x v="3833"/>
  </r>
  <r>
    <x v="33"/>
    <x v="3833"/>
  </r>
  <r>
    <x v="9"/>
    <x v="3833"/>
  </r>
  <r>
    <x v="22"/>
    <x v="3834"/>
  </r>
  <r>
    <x v="19"/>
    <x v="3834"/>
  </r>
  <r>
    <x v="9"/>
    <x v="3834"/>
  </r>
  <r>
    <x v="5"/>
    <x v="3834"/>
  </r>
  <r>
    <x v="15"/>
    <x v="3834"/>
  </r>
  <r>
    <x v="36"/>
    <x v="3834"/>
  </r>
  <r>
    <x v="22"/>
    <x v="3835"/>
  </r>
  <r>
    <x v="30"/>
    <x v="3835"/>
  </r>
  <r>
    <x v="7"/>
    <x v="3835"/>
  </r>
  <r>
    <x v="44"/>
    <x v="3835"/>
  </r>
  <r>
    <x v="27"/>
    <x v="3835"/>
  </r>
  <r>
    <x v="16"/>
    <x v="3835"/>
  </r>
  <r>
    <x v="17"/>
    <x v="3836"/>
  </r>
  <r>
    <x v="30"/>
    <x v="3836"/>
  </r>
  <r>
    <x v="43"/>
    <x v="3836"/>
  </r>
  <r>
    <x v="19"/>
    <x v="3836"/>
  </r>
  <r>
    <x v="21"/>
    <x v="3836"/>
  </r>
  <r>
    <x v="39"/>
    <x v="3836"/>
  </r>
  <r>
    <x v="17"/>
    <x v="3837"/>
  </r>
  <r>
    <x v="37"/>
    <x v="3837"/>
  </r>
  <r>
    <x v="43"/>
    <x v="3837"/>
  </r>
  <r>
    <x v="1"/>
    <x v="3837"/>
  </r>
  <r>
    <x v="33"/>
    <x v="3837"/>
  </r>
  <r>
    <x v="16"/>
    <x v="3837"/>
  </r>
  <r>
    <x v="30"/>
    <x v="3838"/>
  </r>
  <r>
    <x v="29"/>
    <x v="3838"/>
  </r>
  <r>
    <x v="27"/>
    <x v="3838"/>
  </r>
  <r>
    <x v="4"/>
    <x v="3838"/>
  </r>
  <r>
    <x v="20"/>
    <x v="3838"/>
  </r>
  <r>
    <x v="21"/>
    <x v="3838"/>
  </r>
  <r>
    <x v="46"/>
    <x v="3839"/>
  </r>
  <r>
    <x v="6"/>
    <x v="3839"/>
  </r>
  <r>
    <x v="47"/>
    <x v="3839"/>
  </r>
  <r>
    <x v="10"/>
    <x v="3839"/>
  </r>
  <r>
    <x v="16"/>
    <x v="3839"/>
  </r>
  <r>
    <x v="28"/>
    <x v="3839"/>
  </r>
  <r>
    <x v="22"/>
    <x v="3840"/>
  </r>
  <r>
    <x v="17"/>
    <x v="3840"/>
  </r>
  <r>
    <x v="7"/>
    <x v="3840"/>
  </r>
  <r>
    <x v="8"/>
    <x v="3840"/>
  </r>
  <r>
    <x v="36"/>
    <x v="3840"/>
  </r>
  <r>
    <x v="48"/>
    <x v="3840"/>
  </r>
  <r>
    <x v="6"/>
    <x v="3841"/>
  </r>
  <r>
    <x v="30"/>
    <x v="3841"/>
  </r>
  <r>
    <x v="0"/>
    <x v="3841"/>
  </r>
  <r>
    <x v="8"/>
    <x v="3841"/>
  </r>
  <r>
    <x v="44"/>
    <x v="3841"/>
  </r>
  <r>
    <x v="24"/>
    <x v="3841"/>
  </r>
  <r>
    <x v="32"/>
    <x v="3842"/>
  </r>
  <r>
    <x v="41"/>
    <x v="3842"/>
  </r>
  <r>
    <x v="19"/>
    <x v="3842"/>
  </r>
  <r>
    <x v="10"/>
    <x v="3842"/>
  </r>
  <r>
    <x v="20"/>
    <x v="3842"/>
  </r>
  <r>
    <x v="40"/>
    <x v="3842"/>
  </r>
  <r>
    <x v="30"/>
    <x v="3843"/>
  </r>
  <r>
    <x v="3"/>
    <x v="3843"/>
  </r>
  <r>
    <x v="24"/>
    <x v="3843"/>
  </r>
  <r>
    <x v="38"/>
    <x v="3843"/>
  </r>
  <r>
    <x v="39"/>
    <x v="3843"/>
  </r>
  <r>
    <x v="15"/>
    <x v="3843"/>
  </r>
  <r>
    <x v="45"/>
    <x v="3844"/>
  </r>
  <r>
    <x v="25"/>
    <x v="3844"/>
  </r>
  <r>
    <x v="17"/>
    <x v="3844"/>
  </r>
  <r>
    <x v="19"/>
    <x v="3844"/>
  </r>
  <r>
    <x v="34"/>
    <x v="3844"/>
  </r>
  <r>
    <x v="11"/>
    <x v="3844"/>
  </r>
  <r>
    <x v="7"/>
    <x v="3845"/>
  </r>
  <r>
    <x v="23"/>
    <x v="3845"/>
  </r>
  <r>
    <x v="4"/>
    <x v="3845"/>
  </r>
  <r>
    <x v="35"/>
    <x v="3845"/>
  </r>
  <r>
    <x v="11"/>
    <x v="3845"/>
  </r>
  <r>
    <x v="28"/>
    <x v="3845"/>
  </r>
  <r>
    <x v="25"/>
    <x v="3846"/>
  </r>
  <r>
    <x v="31"/>
    <x v="3846"/>
  </r>
  <r>
    <x v="32"/>
    <x v="3846"/>
  </r>
  <r>
    <x v="8"/>
    <x v="3846"/>
  </r>
  <r>
    <x v="39"/>
    <x v="3846"/>
  </r>
  <r>
    <x v="15"/>
    <x v="3846"/>
  </r>
  <r>
    <x v="30"/>
    <x v="3847"/>
  </r>
  <r>
    <x v="41"/>
    <x v="3847"/>
  </r>
  <r>
    <x v="23"/>
    <x v="3847"/>
  </r>
  <r>
    <x v="24"/>
    <x v="3847"/>
  </r>
  <r>
    <x v="9"/>
    <x v="3847"/>
  </r>
  <r>
    <x v="28"/>
    <x v="3847"/>
  </r>
  <r>
    <x v="46"/>
    <x v="3848"/>
  </r>
  <r>
    <x v="14"/>
    <x v="3848"/>
  </r>
  <r>
    <x v="44"/>
    <x v="3848"/>
  </r>
  <r>
    <x v="24"/>
    <x v="3848"/>
  </r>
  <r>
    <x v="38"/>
    <x v="3848"/>
  </r>
  <r>
    <x v="15"/>
    <x v="3848"/>
  </r>
  <r>
    <x v="46"/>
    <x v="3849"/>
  </r>
  <r>
    <x v="22"/>
    <x v="3849"/>
  </r>
  <r>
    <x v="14"/>
    <x v="3849"/>
  </r>
  <r>
    <x v="1"/>
    <x v="3849"/>
  </r>
  <r>
    <x v="47"/>
    <x v="3849"/>
  </r>
  <r>
    <x v="24"/>
    <x v="3849"/>
  </r>
  <r>
    <x v="45"/>
    <x v="3850"/>
  </r>
  <r>
    <x v="18"/>
    <x v="3850"/>
  </r>
  <r>
    <x v="8"/>
    <x v="3850"/>
  </r>
  <r>
    <x v="29"/>
    <x v="3850"/>
  </r>
  <r>
    <x v="47"/>
    <x v="3850"/>
  </r>
  <r>
    <x v="27"/>
    <x v="3850"/>
  </r>
  <r>
    <x v="46"/>
    <x v="3851"/>
  </r>
  <r>
    <x v="25"/>
    <x v="3851"/>
  </r>
  <r>
    <x v="6"/>
    <x v="3851"/>
  </r>
  <r>
    <x v="1"/>
    <x v="3851"/>
  </r>
  <r>
    <x v="19"/>
    <x v="3851"/>
  </r>
  <r>
    <x v="47"/>
    <x v="3851"/>
  </r>
  <r>
    <x v="46"/>
    <x v="3852"/>
  </r>
  <r>
    <x v="22"/>
    <x v="3852"/>
  </r>
  <r>
    <x v="26"/>
    <x v="3852"/>
  </r>
  <r>
    <x v="36"/>
    <x v="3852"/>
  </r>
  <r>
    <x v="28"/>
    <x v="3852"/>
  </r>
  <r>
    <x v="48"/>
    <x v="3852"/>
  </r>
  <r>
    <x v="8"/>
    <x v="3853"/>
  </r>
  <r>
    <x v="19"/>
    <x v="3853"/>
  </r>
  <r>
    <x v="20"/>
    <x v="3853"/>
  </r>
  <r>
    <x v="42"/>
    <x v="3853"/>
  </r>
  <r>
    <x v="11"/>
    <x v="3853"/>
  </r>
  <r>
    <x v="16"/>
    <x v="3853"/>
  </r>
  <r>
    <x v="0"/>
    <x v="3854"/>
  </r>
  <r>
    <x v="8"/>
    <x v="3854"/>
  </r>
  <r>
    <x v="24"/>
    <x v="3854"/>
  </r>
  <r>
    <x v="4"/>
    <x v="3854"/>
  </r>
  <r>
    <x v="38"/>
    <x v="3854"/>
  </r>
  <r>
    <x v="15"/>
    <x v="3854"/>
  </r>
  <r>
    <x v="1"/>
    <x v="3855"/>
  </r>
  <r>
    <x v="9"/>
    <x v="3855"/>
  </r>
  <r>
    <x v="42"/>
    <x v="3855"/>
  </r>
  <r>
    <x v="36"/>
    <x v="3855"/>
  </r>
  <r>
    <x v="11"/>
    <x v="3855"/>
  </r>
  <r>
    <x v="28"/>
    <x v="3855"/>
  </r>
  <r>
    <x v="12"/>
    <x v="3856"/>
  </r>
  <r>
    <x v="7"/>
    <x v="3856"/>
  </r>
  <r>
    <x v="23"/>
    <x v="3856"/>
  </r>
  <r>
    <x v="19"/>
    <x v="3856"/>
  </r>
  <r>
    <x v="33"/>
    <x v="3856"/>
  </r>
  <r>
    <x v="11"/>
    <x v="3856"/>
  </r>
  <r>
    <x v="45"/>
    <x v="3857"/>
  </r>
  <r>
    <x v="46"/>
    <x v="3857"/>
  </r>
  <r>
    <x v="25"/>
    <x v="3857"/>
  </r>
  <r>
    <x v="0"/>
    <x v="3857"/>
  </r>
  <r>
    <x v="43"/>
    <x v="3857"/>
  </r>
  <r>
    <x v="15"/>
    <x v="3857"/>
  </r>
  <r>
    <x v="46"/>
    <x v="3858"/>
  </r>
  <r>
    <x v="14"/>
    <x v="3858"/>
  </r>
  <r>
    <x v="43"/>
    <x v="3858"/>
  </r>
  <r>
    <x v="32"/>
    <x v="3858"/>
  </r>
  <r>
    <x v="41"/>
    <x v="3858"/>
  </r>
  <r>
    <x v="48"/>
    <x v="3858"/>
  </r>
  <r>
    <x v="45"/>
    <x v="3859"/>
  </r>
  <r>
    <x v="13"/>
    <x v="3859"/>
  </r>
  <r>
    <x v="37"/>
    <x v="3859"/>
  </r>
  <r>
    <x v="1"/>
    <x v="3859"/>
  </r>
  <r>
    <x v="4"/>
    <x v="3859"/>
  </r>
  <r>
    <x v="28"/>
    <x v="3859"/>
  </r>
  <r>
    <x v="45"/>
    <x v="3860"/>
  </r>
  <r>
    <x v="17"/>
    <x v="3860"/>
  </r>
  <r>
    <x v="47"/>
    <x v="3860"/>
  </r>
  <r>
    <x v="44"/>
    <x v="3860"/>
  </r>
  <r>
    <x v="15"/>
    <x v="3860"/>
  </r>
  <r>
    <x v="16"/>
    <x v="3860"/>
  </r>
  <r>
    <x v="8"/>
    <x v="3861"/>
  </r>
  <r>
    <x v="29"/>
    <x v="3861"/>
  </r>
  <r>
    <x v="47"/>
    <x v="3861"/>
  </r>
  <r>
    <x v="20"/>
    <x v="3861"/>
  </r>
  <r>
    <x v="35"/>
    <x v="3861"/>
  </r>
  <r>
    <x v="48"/>
    <x v="3861"/>
  </r>
  <r>
    <x v="22"/>
    <x v="3862"/>
  </r>
  <r>
    <x v="0"/>
    <x v="3862"/>
  </r>
  <r>
    <x v="43"/>
    <x v="3862"/>
  </r>
  <r>
    <x v="3"/>
    <x v="3862"/>
  </r>
  <r>
    <x v="33"/>
    <x v="3862"/>
  </r>
  <r>
    <x v="40"/>
    <x v="3862"/>
  </r>
  <r>
    <x v="31"/>
    <x v="3863"/>
  </r>
  <r>
    <x v="18"/>
    <x v="3863"/>
  </r>
  <r>
    <x v="44"/>
    <x v="3863"/>
  </r>
  <r>
    <x v="27"/>
    <x v="3863"/>
  </r>
  <r>
    <x v="20"/>
    <x v="3863"/>
  </r>
  <r>
    <x v="42"/>
    <x v="3863"/>
  </r>
  <r>
    <x v="17"/>
    <x v="3864"/>
  </r>
  <r>
    <x v="6"/>
    <x v="3864"/>
  </r>
  <r>
    <x v="31"/>
    <x v="3864"/>
  </r>
  <r>
    <x v="8"/>
    <x v="3864"/>
  </r>
  <r>
    <x v="4"/>
    <x v="3864"/>
  </r>
  <r>
    <x v="39"/>
    <x v="3864"/>
  </r>
  <r>
    <x v="14"/>
    <x v="3865"/>
  </r>
  <r>
    <x v="0"/>
    <x v="3865"/>
  </r>
  <r>
    <x v="1"/>
    <x v="3865"/>
  </r>
  <r>
    <x v="41"/>
    <x v="3865"/>
  </r>
  <r>
    <x v="4"/>
    <x v="3865"/>
  </r>
  <r>
    <x v="28"/>
    <x v="3865"/>
  </r>
  <r>
    <x v="43"/>
    <x v="3866"/>
  </r>
  <r>
    <x v="29"/>
    <x v="3866"/>
  </r>
  <r>
    <x v="47"/>
    <x v="3866"/>
  </r>
  <r>
    <x v="34"/>
    <x v="3866"/>
  </r>
  <r>
    <x v="42"/>
    <x v="3866"/>
  </r>
  <r>
    <x v="15"/>
    <x v="3866"/>
  </r>
  <r>
    <x v="25"/>
    <x v="3867"/>
  </r>
  <r>
    <x v="12"/>
    <x v="3867"/>
  </r>
  <r>
    <x v="1"/>
    <x v="3867"/>
  </r>
  <r>
    <x v="8"/>
    <x v="3867"/>
  </r>
  <r>
    <x v="44"/>
    <x v="3867"/>
  </r>
  <r>
    <x v="3"/>
    <x v="3867"/>
  </r>
  <r>
    <x v="22"/>
    <x v="3868"/>
  </r>
  <r>
    <x v="17"/>
    <x v="3868"/>
  </r>
  <r>
    <x v="6"/>
    <x v="3868"/>
  </r>
  <r>
    <x v="1"/>
    <x v="3868"/>
  </r>
  <r>
    <x v="29"/>
    <x v="3868"/>
  </r>
  <r>
    <x v="5"/>
    <x v="3868"/>
  </r>
  <r>
    <x v="46"/>
    <x v="3869"/>
  </r>
  <r>
    <x v="6"/>
    <x v="3869"/>
  </r>
  <r>
    <x v="1"/>
    <x v="3869"/>
  </r>
  <r>
    <x v="26"/>
    <x v="3869"/>
  </r>
  <r>
    <x v="8"/>
    <x v="3869"/>
  </r>
  <r>
    <x v="29"/>
    <x v="3869"/>
  </r>
  <r>
    <x v="31"/>
    <x v="3870"/>
  </r>
  <r>
    <x v="32"/>
    <x v="3870"/>
  </r>
  <r>
    <x v="3"/>
    <x v="3870"/>
  </r>
  <r>
    <x v="38"/>
    <x v="3870"/>
  </r>
  <r>
    <x v="39"/>
    <x v="3870"/>
  </r>
  <r>
    <x v="40"/>
    <x v="3870"/>
  </r>
  <r>
    <x v="13"/>
    <x v="3871"/>
  </r>
  <r>
    <x v="41"/>
    <x v="3871"/>
  </r>
  <r>
    <x v="44"/>
    <x v="3871"/>
  </r>
  <r>
    <x v="4"/>
    <x v="3871"/>
  </r>
  <r>
    <x v="5"/>
    <x v="3871"/>
  </r>
  <r>
    <x v="15"/>
    <x v="3871"/>
  </r>
  <r>
    <x v="25"/>
    <x v="3872"/>
  </r>
  <r>
    <x v="22"/>
    <x v="3872"/>
  </r>
  <r>
    <x v="6"/>
    <x v="3872"/>
  </r>
  <r>
    <x v="8"/>
    <x v="3872"/>
  </r>
  <r>
    <x v="42"/>
    <x v="3872"/>
  </r>
  <r>
    <x v="16"/>
    <x v="3872"/>
  </r>
  <r>
    <x v="25"/>
    <x v="3873"/>
  </r>
  <r>
    <x v="13"/>
    <x v="3873"/>
  </r>
  <r>
    <x v="31"/>
    <x v="3873"/>
  </r>
  <r>
    <x v="20"/>
    <x v="3873"/>
  </r>
  <r>
    <x v="35"/>
    <x v="3873"/>
  </r>
  <r>
    <x v="16"/>
    <x v="3873"/>
  </r>
  <r>
    <x v="45"/>
    <x v="3874"/>
  </r>
  <r>
    <x v="25"/>
    <x v="3874"/>
  </r>
  <r>
    <x v="13"/>
    <x v="3874"/>
  </r>
  <r>
    <x v="35"/>
    <x v="3874"/>
  </r>
  <r>
    <x v="42"/>
    <x v="3874"/>
  </r>
  <r>
    <x v="36"/>
    <x v="3874"/>
  </r>
  <r>
    <x v="17"/>
    <x v="3875"/>
  </r>
  <r>
    <x v="13"/>
    <x v="3875"/>
  </r>
  <r>
    <x v="27"/>
    <x v="3875"/>
  </r>
  <r>
    <x v="4"/>
    <x v="3875"/>
  </r>
  <r>
    <x v="28"/>
    <x v="3875"/>
  </r>
  <r>
    <x v="48"/>
    <x v="3875"/>
  </r>
  <r>
    <x v="22"/>
    <x v="3876"/>
  </r>
  <r>
    <x v="14"/>
    <x v="3876"/>
  </r>
  <r>
    <x v="0"/>
    <x v="3876"/>
  </r>
  <r>
    <x v="10"/>
    <x v="3876"/>
  </r>
  <r>
    <x v="36"/>
    <x v="3876"/>
  </r>
  <r>
    <x v="40"/>
    <x v="3876"/>
  </r>
  <r>
    <x v="46"/>
    <x v="3877"/>
  </r>
  <r>
    <x v="6"/>
    <x v="3877"/>
  </r>
  <r>
    <x v="30"/>
    <x v="3877"/>
  </r>
  <r>
    <x v="0"/>
    <x v="3877"/>
  </r>
  <r>
    <x v="26"/>
    <x v="3877"/>
  </r>
  <r>
    <x v="44"/>
    <x v="3877"/>
  </r>
  <r>
    <x v="45"/>
    <x v="3878"/>
  </r>
  <r>
    <x v="0"/>
    <x v="3878"/>
  </r>
  <r>
    <x v="26"/>
    <x v="3878"/>
  </r>
  <r>
    <x v="44"/>
    <x v="3878"/>
  </r>
  <r>
    <x v="3"/>
    <x v="3878"/>
  </r>
  <r>
    <x v="21"/>
    <x v="3878"/>
  </r>
  <r>
    <x v="6"/>
    <x v="3879"/>
  </r>
  <r>
    <x v="1"/>
    <x v="3879"/>
  </r>
  <r>
    <x v="26"/>
    <x v="3879"/>
  </r>
  <r>
    <x v="21"/>
    <x v="3879"/>
  </r>
  <r>
    <x v="42"/>
    <x v="3879"/>
  </r>
  <r>
    <x v="16"/>
    <x v="3879"/>
  </r>
  <r>
    <x v="30"/>
    <x v="3880"/>
  </r>
  <r>
    <x v="18"/>
    <x v="3880"/>
  </r>
  <r>
    <x v="1"/>
    <x v="3880"/>
  </r>
  <r>
    <x v="26"/>
    <x v="3880"/>
  </r>
  <r>
    <x v="28"/>
    <x v="3880"/>
  </r>
  <r>
    <x v="48"/>
    <x v="3880"/>
  </r>
  <r>
    <x v="25"/>
    <x v="3881"/>
  </r>
  <r>
    <x v="22"/>
    <x v="3881"/>
  </r>
  <r>
    <x v="21"/>
    <x v="3881"/>
  </r>
  <r>
    <x v="38"/>
    <x v="3881"/>
  </r>
  <r>
    <x v="39"/>
    <x v="3881"/>
  </r>
  <r>
    <x v="28"/>
    <x v="3881"/>
  </r>
  <r>
    <x v="25"/>
    <x v="3882"/>
  </r>
  <r>
    <x v="30"/>
    <x v="3882"/>
  </r>
  <r>
    <x v="14"/>
    <x v="3882"/>
  </r>
  <r>
    <x v="4"/>
    <x v="3882"/>
  </r>
  <r>
    <x v="16"/>
    <x v="3882"/>
  </r>
  <r>
    <x v="28"/>
    <x v="3882"/>
  </r>
  <r>
    <x v="22"/>
    <x v="3883"/>
  </r>
  <r>
    <x v="31"/>
    <x v="3883"/>
  </r>
  <r>
    <x v="26"/>
    <x v="3883"/>
  </r>
  <r>
    <x v="24"/>
    <x v="3883"/>
  </r>
  <r>
    <x v="21"/>
    <x v="3883"/>
  </r>
  <r>
    <x v="35"/>
    <x v="3883"/>
  </r>
  <r>
    <x v="13"/>
    <x v="3884"/>
  </r>
  <r>
    <x v="47"/>
    <x v="3884"/>
  </r>
  <r>
    <x v="34"/>
    <x v="3884"/>
  </r>
  <r>
    <x v="20"/>
    <x v="3884"/>
  </r>
  <r>
    <x v="35"/>
    <x v="3884"/>
  </r>
  <r>
    <x v="39"/>
    <x v="3884"/>
  </r>
  <r>
    <x v="6"/>
    <x v="3885"/>
  </r>
  <r>
    <x v="0"/>
    <x v="3885"/>
  </r>
  <r>
    <x v="31"/>
    <x v="3885"/>
  </r>
  <r>
    <x v="43"/>
    <x v="3885"/>
  </r>
  <r>
    <x v="44"/>
    <x v="3885"/>
  </r>
  <r>
    <x v="39"/>
    <x v="3885"/>
  </r>
  <r>
    <x v="43"/>
    <x v="3886"/>
  </r>
  <r>
    <x v="1"/>
    <x v="3886"/>
  </r>
  <r>
    <x v="33"/>
    <x v="3886"/>
  </r>
  <r>
    <x v="10"/>
    <x v="3886"/>
  </r>
  <r>
    <x v="27"/>
    <x v="3886"/>
  </r>
  <r>
    <x v="39"/>
    <x v="3886"/>
  </r>
  <r>
    <x v="46"/>
    <x v="3887"/>
  </r>
  <r>
    <x v="6"/>
    <x v="3887"/>
  </r>
  <r>
    <x v="14"/>
    <x v="3887"/>
  </r>
  <r>
    <x v="32"/>
    <x v="3887"/>
  </r>
  <r>
    <x v="3"/>
    <x v="3887"/>
  </r>
  <r>
    <x v="20"/>
    <x v="3887"/>
  </r>
  <r>
    <x v="17"/>
    <x v="3888"/>
  </r>
  <r>
    <x v="7"/>
    <x v="3888"/>
  </r>
  <r>
    <x v="1"/>
    <x v="3888"/>
  </r>
  <r>
    <x v="26"/>
    <x v="3888"/>
  </r>
  <r>
    <x v="34"/>
    <x v="3888"/>
  </r>
  <r>
    <x v="48"/>
    <x v="3888"/>
  </r>
  <r>
    <x v="25"/>
    <x v="3889"/>
  </r>
  <r>
    <x v="12"/>
    <x v="3889"/>
  </r>
  <r>
    <x v="31"/>
    <x v="3889"/>
  </r>
  <r>
    <x v="1"/>
    <x v="3889"/>
  </r>
  <r>
    <x v="26"/>
    <x v="3889"/>
  </r>
  <r>
    <x v="42"/>
    <x v="3889"/>
  </r>
  <r>
    <x v="17"/>
    <x v="3890"/>
  </r>
  <r>
    <x v="30"/>
    <x v="3890"/>
  </r>
  <r>
    <x v="13"/>
    <x v="3890"/>
  </r>
  <r>
    <x v="37"/>
    <x v="3890"/>
  </r>
  <r>
    <x v="26"/>
    <x v="3890"/>
  </r>
  <r>
    <x v="47"/>
    <x v="3890"/>
  </r>
  <r>
    <x v="45"/>
    <x v="3891"/>
  </r>
  <r>
    <x v="32"/>
    <x v="3891"/>
  </r>
  <r>
    <x v="27"/>
    <x v="3891"/>
  </r>
  <r>
    <x v="5"/>
    <x v="3891"/>
  </r>
  <r>
    <x v="39"/>
    <x v="3891"/>
  </r>
  <r>
    <x v="28"/>
    <x v="3891"/>
  </r>
  <r>
    <x v="46"/>
    <x v="3892"/>
  </r>
  <r>
    <x v="13"/>
    <x v="3892"/>
  </r>
  <r>
    <x v="43"/>
    <x v="3892"/>
  </r>
  <r>
    <x v="23"/>
    <x v="3892"/>
  </r>
  <r>
    <x v="21"/>
    <x v="3892"/>
  </r>
  <r>
    <x v="16"/>
    <x v="3892"/>
  </r>
  <r>
    <x v="6"/>
    <x v="3893"/>
  </r>
  <r>
    <x v="30"/>
    <x v="3893"/>
  </r>
  <r>
    <x v="3"/>
    <x v="3893"/>
  </r>
  <r>
    <x v="24"/>
    <x v="3893"/>
  </r>
  <r>
    <x v="9"/>
    <x v="3893"/>
  </r>
  <r>
    <x v="42"/>
    <x v="3893"/>
  </r>
  <r>
    <x v="25"/>
    <x v="3894"/>
  </r>
  <r>
    <x v="30"/>
    <x v="3894"/>
  </r>
  <r>
    <x v="0"/>
    <x v="3894"/>
  </r>
  <r>
    <x v="27"/>
    <x v="3894"/>
  </r>
  <r>
    <x v="35"/>
    <x v="3894"/>
  </r>
  <r>
    <x v="40"/>
    <x v="3894"/>
  </r>
  <r>
    <x v="37"/>
    <x v="3895"/>
  </r>
  <r>
    <x v="43"/>
    <x v="3895"/>
  </r>
  <r>
    <x v="29"/>
    <x v="3895"/>
  </r>
  <r>
    <x v="35"/>
    <x v="3895"/>
  </r>
  <r>
    <x v="36"/>
    <x v="3895"/>
  </r>
  <r>
    <x v="11"/>
    <x v="3895"/>
  </r>
  <r>
    <x v="14"/>
    <x v="3896"/>
  </r>
  <r>
    <x v="7"/>
    <x v="3896"/>
  </r>
  <r>
    <x v="43"/>
    <x v="3896"/>
  </r>
  <r>
    <x v="2"/>
    <x v="3896"/>
  </r>
  <r>
    <x v="34"/>
    <x v="3896"/>
  </r>
  <r>
    <x v="16"/>
    <x v="3896"/>
  </r>
  <r>
    <x v="25"/>
    <x v="3897"/>
  </r>
  <r>
    <x v="30"/>
    <x v="3897"/>
  </r>
  <r>
    <x v="23"/>
    <x v="3897"/>
  </r>
  <r>
    <x v="21"/>
    <x v="3897"/>
  </r>
  <r>
    <x v="42"/>
    <x v="3897"/>
  </r>
  <r>
    <x v="48"/>
    <x v="3897"/>
  </r>
  <r>
    <x v="6"/>
    <x v="3898"/>
  </r>
  <r>
    <x v="24"/>
    <x v="3898"/>
  </r>
  <r>
    <x v="5"/>
    <x v="3898"/>
  </r>
  <r>
    <x v="15"/>
    <x v="3898"/>
  </r>
  <r>
    <x v="40"/>
    <x v="3898"/>
  </r>
  <r>
    <x v="48"/>
    <x v="3898"/>
  </r>
  <r>
    <x v="45"/>
    <x v="3899"/>
  </r>
  <r>
    <x v="12"/>
    <x v="3899"/>
  </r>
  <r>
    <x v="14"/>
    <x v="3899"/>
  </r>
  <r>
    <x v="31"/>
    <x v="3899"/>
  </r>
  <r>
    <x v="9"/>
    <x v="3899"/>
  </r>
  <r>
    <x v="38"/>
    <x v="3899"/>
  </r>
  <r>
    <x v="45"/>
    <x v="3900"/>
  </r>
  <r>
    <x v="22"/>
    <x v="3900"/>
  </r>
  <r>
    <x v="6"/>
    <x v="3900"/>
  </r>
  <r>
    <x v="26"/>
    <x v="3900"/>
  </r>
  <r>
    <x v="5"/>
    <x v="3900"/>
  </r>
  <r>
    <x v="11"/>
    <x v="3900"/>
  </r>
  <r>
    <x v="46"/>
    <x v="3901"/>
  </r>
  <r>
    <x v="12"/>
    <x v="3901"/>
  </r>
  <r>
    <x v="43"/>
    <x v="3901"/>
  </r>
  <r>
    <x v="41"/>
    <x v="3901"/>
  </r>
  <r>
    <x v="4"/>
    <x v="3901"/>
  </r>
  <r>
    <x v="11"/>
    <x v="3901"/>
  </r>
  <r>
    <x v="2"/>
    <x v="3902"/>
  </r>
  <r>
    <x v="19"/>
    <x v="3902"/>
  </r>
  <r>
    <x v="3"/>
    <x v="3902"/>
  </r>
  <r>
    <x v="4"/>
    <x v="3902"/>
  </r>
  <r>
    <x v="5"/>
    <x v="3902"/>
  </r>
  <r>
    <x v="11"/>
    <x v="3902"/>
  </r>
  <r>
    <x v="46"/>
    <x v="3903"/>
  </r>
  <r>
    <x v="13"/>
    <x v="3903"/>
  </r>
  <r>
    <x v="26"/>
    <x v="3903"/>
  </r>
  <r>
    <x v="8"/>
    <x v="3903"/>
  </r>
  <r>
    <x v="47"/>
    <x v="3903"/>
  </r>
  <r>
    <x v="24"/>
    <x v="3903"/>
  </r>
  <r>
    <x v="12"/>
    <x v="3904"/>
  </r>
  <r>
    <x v="22"/>
    <x v="3904"/>
  </r>
  <r>
    <x v="1"/>
    <x v="3904"/>
  </r>
  <r>
    <x v="3"/>
    <x v="3904"/>
  </r>
  <r>
    <x v="4"/>
    <x v="3904"/>
  </r>
  <r>
    <x v="42"/>
    <x v="3904"/>
  </r>
  <r>
    <x v="0"/>
    <x v="3905"/>
  </r>
  <r>
    <x v="32"/>
    <x v="3905"/>
  </r>
  <r>
    <x v="23"/>
    <x v="3905"/>
  </r>
  <r>
    <x v="47"/>
    <x v="3905"/>
  </r>
  <r>
    <x v="42"/>
    <x v="3905"/>
  </r>
  <r>
    <x v="11"/>
    <x v="3905"/>
  </r>
  <r>
    <x v="12"/>
    <x v="3906"/>
  </r>
  <r>
    <x v="6"/>
    <x v="3906"/>
  </r>
  <r>
    <x v="14"/>
    <x v="3906"/>
  </r>
  <r>
    <x v="33"/>
    <x v="3906"/>
  </r>
  <r>
    <x v="10"/>
    <x v="3906"/>
  </r>
  <r>
    <x v="21"/>
    <x v="3906"/>
  </r>
  <r>
    <x v="13"/>
    <x v="3907"/>
  </r>
  <r>
    <x v="14"/>
    <x v="3907"/>
  </r>
  <r>
    <x v="7"/>
    <x v="3907"/>
  </r>
  <r>
    <x v="47"/>
    <x v="3907"/>
  </r>
  <r>
    <x v="3"/>
    <x v="3907"/>
  </r>
  <r>
    <x v="24"/>
    <x v="3907"/>
  </r>
  <r>
    <x v="43"/>
    <x v="3908"/>
  </r>
  <r>
    <x v="44"/>
    <x v="3908"/>
  </r>
  <r>
    <x v="20"/>
    <x v="3908"/>
  </r>
  <r>
    <x v="5"/>
    <x v="3908"/>
  </r>
  <r>
    <x v="15"/>
    <x v="3908"/>
  </r>
  <r>
    <x v="48"/>
    <x v="3908"/>
  </r>
  <r>
    <x v="13"/>
    <x v="3909"/>
  </r>
  <r>
    <x v="18"/>
    <x v="3909"/>
  </r>
  <r>
    <x v="41"/>
    <x v="3909"/>
  </r>
  <r>
    <x v="2"/>
    <x v="3909"/>
  </r>
  <r>
    <x v="27"/>
    <x v="3909"/>
  </r>
  <r>
    <x v="35"/>
    <x v="3909"/>
  </r>
  <r>
    <x v="7"/>
    <x v="3910"/>
  </r>
  <r>
    <x v="43"/>
    <x v="3910"/>
  </r>
  <r>
    <x v="18"/>
    <x v="3910"/>
  </r>
  <r>
    <x v="29"/>
    <x v="3910"/>
  </r>
  <r>
    <x v="27"/>
    <x v="3910"/>
  </r>
  <r>
    <x v="11"/>
    <x v="3910"/>
  </r>
  <r>
    <x v="32"/>
    <x v="3911"/>
  </r>
  <r>
    <x v="8"/>
    <x v="3911"/>
  </r>
  <r>
    <x v="9"/>
    <x v="3911"/>
  </r>
  <r>
    <x v="10"/>
    <x v="3911"/>
  </r>
  <r>
    <x v="5"/>
    <x v="3911"/>
  </r>
  <r>
    <x v="11"/>
    <x v="3911"/>
  </r>
  <r>
    <x v="0"/>
    <x v="3912"/>
  </r>
  <r>
    <x v="41"/>
    <x v="3912"/>
  </r>
  <r>
    <x v="2"/>
    <x v="3912"/>
  </r>
  <r>
    <x v="10"/>
    <x v="3912"/>
  </r>
  <r>
    <x v="39"/>
    <x v="3912"/>
  </r>
  <r>
    <x v="48"/>
    <x v="3912"/>
  </r>
  <r>
    <x v="45"/>
    <x v="3913"/>
  </r>
  <r>
    <x v="25"/>
    <x v="3913"/>
  </r>
  <r>
    <x v="43"/>
    <x v="3913"/>
  </r>
  <r>
    <x v="47"/>
    <x v="3913"/>
  </r>
  <r>
    <x v="3"/>
    <x v="3913"/>
  </r>
  <r>
    <x v="38"/>
    <x v="3913"/>
  </r>
  <r>
    <x v="7"/>
    <x v="3914"/>
  </r>
  <r>
    <x v="43"/>
    <x v="3914"/>
  </r>
  <r>
    <x v="2"/>
    <x v="3914"/>
  </r>
  <r>
    <x v="42"/>
    <x v="3914"/>
  </r>
  <r>
    <x v="11"/>
    <x v="3914"/>
  </r>
  <r>
    <x v="16"/>
    <x v="3914"/>
  </r>
  <r>
    <x v="45"/>
    <x v="3915"/>
  </r>
  <r>
    <x v="7"/>
    <x v="3915"/>
  </r>
  <r>
    <x v="2"/>
    <x v="3915"/>
  </r>
  <r>
    <x v="9"/>
    <x v="3915"/>
  </r>
  <r>
    <x v="10"/>
    <x v="3915"/>
  </r>
  <r>
    <x v="38"/>
    <x v="3915"/>
  </r>
  <r>
    <x v="0"/>
    <x v="3916"/>
  </r>
  <r>
    <x v="1"/>
    <x v="3916"/>
  </r>
  <r>
    <x v="26"/>
    <x v="3916"/>
  </r>
  <r>
    <x v="44"/>
    <x v="3916"/>
  </r>
  <r>
    <x v="27"/>
    <x v="3916"/>
  </r>
  <r>
    <x v="16"/>
    <x v="3916"/>
  </r>
  <r>
    <x v="6"/>
    <x v="3917"/>
  </r>
  <r>
    <x v="14"/>
    <x v="3917"/>
  </r>
  <r>
    <x v="41"/>
    <x v="3917"/>
  </r>
  <r>
    <x v="21"/>
    <x v="3917"/>
  </r>
  <r>
    <x v="11"/>
    <x v="3917"/>
  </r>
  <r>
    <x v="48"/>
    <x v="3917"/>
  </r>
  <r>
    <x v="6"/>
    <x v="3918"/>
  </r>
  <r>
    <x v="7"/>
    <x v="3918"/>
  </r>
  <r>
    <x v="31"/>
    <x v="3918"/>
  </r>
  <r>
    <x v="27"/>
    <x v="3918"/>
  </r>
  <r>
    <x v="5"/>
    <x v="3918"/>
  </r>
  <r>
    <x v="11"/>
    <x v="3918"/>
  </r>
  <r>
    <x v="37"/>
    <x v="3919"/>
  </r>
  <r>
    <x v="23"/>
    <x v="3919"/>
  </r>
  <r>
    <x v="29"/>
    <x v="3919"/>
  </r>
  <r>
    <x v="35"/>
    <x v="3919"/>
  </r>
  <r>
    <x v="42"/>
    <x v="3919"/>
  </r>
  <r>
    <x v="48"/>
    <x v="3919"/>
  </r>
  <r>
    <x v="25"/>
    <x v="3920"/>
  </r>
  <r>
    <x v="17"/>
    <x v="3920"/>
  </r>
  <r>
    <x v="37"/>
    <x v="3920"/>
  </r>
  <r>
    <x v="3"/>
    <x v="3920"/>
  </r>
  <r>
    <x v="38"/>
    <x v="3920"/>
  </r>
  <r>
    <x v="16"/>
    <x v="3920"/>
  </r>
  <r>
    <x v="24"/>
    <x v="3921"/>
  </r>
  <r>
    <x v="4"/>
    <x v="3921"/>
  </r>
  <r>
    <x v="38"/>
    <x v="3921"/>
  </r>
  <r>
    <x v="42"/>
    <x v="3921"/>
  </r>
  <r>
    <x v="16"/>
    <x v="3921"/>
  </r>
  <r>
    <x v="28"/>
    <x v="3921"/>
  </r>
  <r>
    <x v="29"/>
    <x v="3922"/>
  </r>
  <r>
    <x v="3"/>
    <x v="3922"/>
  </r>
  <r>
    <x v="20"/>
    <x v="3922"/>
  </r>
  <r>
    <x v="21"/>
    <x v="3922"/>
  </r>
  <r>
    <x v="39"/>
    <x v="3922"/>
  </r>
  <r>
    <x v="48"/>
    <x v="3922"/>
  </r>
  <r>
    <x v="22"/>
    <x v="3923"/>
  </r>
  <r>
    <x v="2"/>
    <x v="3923"/>
  </r>
  <r>
    <x v="8"/>
    <x v="3923"/>
  </r>
  <r>
    <x v="47"/>
    <x v="3923"/>
  </r>
  <r>
    <x v="15"/>
    <x v="3923"/>
  </r>
  <r>
    <x v="16"/>
    <x v="3923"/>
  </r>
  <r>
    <x v="14"/>
    <x v="3924"/>
  </r>
  <r>
    <x v="43"/>
    <x v="3924"/>
  </r>
  <r>
    <x v="23"/>
    <x v="3924"/>
  </r>
  <r>
    <x v="24"/>
    <x v="3924"/>
  </r>
  <r>
    <x v="9"/>
    <x v="3924"/>
  </r>
  <r>
    <x v="21"/>
    <x v="3924"/>
  </r>
  <r>
    <x v="17"/>
    <x v="3925"/>
  </r>
  <r>
    <x v="0"/>
    <x v="3925"/>
  </r>
  <r>
    <x v="41"/>
    <x v="3925"/>
  </r>
  <r>
    <x v="2"/>
    <x v="3925"/>
  </r>
  <r>
    <x v="27"/>
    <x v="3925"/>
  </r>
  <r>
    <x v="48"/>
    <x v="3925"/>
  </r>
  <r>
    <x v="31"/>
    <x v="3926"/>
  </r>
  <r>
    <x v="1"/>
    <x v="3926"/>
  </r>
  <r>
    <x v="44"/>
    <x v="3926"/>
  </r>
  <r>
    <x v="10"/>
    <x v="3926"/>
  </r>
  <r>
    <x v="27"/>
    <x v="3926"/>
  </r>
  <r>
    <x v="38"/>
    <x v="3926"/>
  </r>
  <r>
    <x v="43"/>
    <x v="3927"/>
  </r>
  <r>
    <x v="1"/>
    <x v="3927"/>
  </r>
  <r>
    <x v="8"/>
    <x v="3927"/>
  </r>
  <r>
    <x v="9"/>
    <x v="3927"/>
  </r>
  <r>
    <x v="21"/>
    <x v="3927"/>
  </r>
  <r>
    <x v="40"/>
    <x v="3927"/>
  </r>
  <r>
    <x v="6"/>
    <x v="3928"/>
  </r>
  <r>
    <x v="7"/>
    <x v="3928"/>
  </r>
  <r>
    <x v="9"/>
    <x v="3928"/>
  </r>
  <r>
    <x v="21"/>
    <x v="3928"/>
  </r>
  <r>
    <x v="38"/>
    <x v="3928"/>
  </r>
  <r>
    <x v="28"/>
    <x v="3928"/>
  </r>
  <r>
    <x v="12"/>
    <x v="3929"/>
  </r>
  <r>
    <x v="17"/>
    <x v="3929"/>
  </r>
  <r>
    <x v="37"/>
    <x v="3929"/>
  </r>
  <r>
    <x v="8"/>
    <x v="3929"/>
  </r>
  <r>
    <x v="20"/>
    <x v="3929"/>
  </r>
  <r>
    <x v="40"/>
    <x v="3929"/>
  </r>
  <r>
    <x v="22"/>
    <x v="3930"/>
  </r>
  <r>
    <x v="32"/>
    <x v="3930"/>
  </r>
  <r>
    <x v="26"/>
    <x v="3930"/>
  </r>
  <r>
    <x v="19"/>
    <x v="3930"/>
  </r>
  <r>
    <x v="3"/>
    <x v="3930"/>
  </r>
  <r>
    <x v="27"/>
    <x v="3930"/>
  </r>
  <r>
    <x v="8"/>
    <x v="3931"/>
  </r>
  <r>
    <x v="33"/>
    <x v="3931"/>
  </r>
  <r>
    <x v="27"/>
    <x v="3931"/>
  </r>
  <r>
    <x v="21"/>
    <x v="3931"/>
  </r>
  <r>
    <x v="38"/>
    <x v="3931"/>
  </r>
  <r>
    <x v="39"/>
    <x v="3931"/>
  </r>
  <r>
    <x v="37"/>
    <x v="3932"/>
  </r>
  <r>
    <x v="7"/>
    <x v="3932"/>
  </r>
  <r>
    <x v="26"/>
    <x v="3932"/>
  </r>
  <r>
    <x v="4"/>
    <x v="3932"/>
  </r>
  <r>
    <x v="42"/>
    <x v="3932"/>
  </r>
  <r>
    <x v="40"/>
    <x v="3932"/>
  </r>
  <r>
    <x v="25"/>
    <x v="3933"/>
  </r>
  <r>
    <x v="6"/>
    <x v="3933"/>
  </r>
  <r>
    <x v="30"/>
    <x v="3933"/>
  </r>
  <r>
    <x v="37"/>
    <x v="3933"/>
  </r>
  <r>
    <x v="5"/>
    <x v="3933"/>
  </r>
  <r>
    <x v="35"/>
    <x v="3933"/>
  </r>
  <r>
    <x v="43"/>
    <x v="3934"/>
  </r>
  <r>
    <x v="32"/>
    <x v="3934"/>
  </r>
  <r>
    <x v="18"/>
    <x v="3934"/>
  </r>
  <r>
    <x v="24"/>
    <x v="3934"/>
  </r>
  <r>
    <x v="20"/>
    <x v="3934"/>
  </r>
  <r>
    <x v="35"/>
    <x v="3934"/>
  </r>
  <r>
    <x v="25"/>
    <x v="3935"/>
  </r>
  <r>
    <x v="12"/>
    <x v="3935"/>
  </r>
  <r>
    <x v="44"/>
    <x v="3935"/>
  </r>
  <r>
    <x v="15"/>
    <x v="3935"/>
  </r>
  <r>
    <x v="11"/>
    <x v="3935"/>
  </r>
  <r>
    <x v="28"/>
    <x v="3935"/>
  </r>
  <r>
    <x v="13"/>
    <x v="3936"/>
  </r>
  <r>
    <x v="32"/>
    <x v="3936"/>
  </r>
  <r>
    <x v="29"/>
    <x v="3936"/>
  </r>
  <r>
    <x v="20"/>
    <x v="3936"/>
  </r>
  <r>
    <x v="38"/>
    <x v="3936"/>
  </r>
  <r>
    <x v="15"/>
    <x v="3936"/>
  </r>
  <r>
    <x v="12"/>
    <x v="3937"/>
  </r>
  <r>
    <x v="13"/>
    <x v="3937"/>
  </r>
  <r>
    <x v="7"/>
    <x v="3937"/>
  </r>
  <r>
    <x v="29"/>
    <x v="3937"/>
  </r>
  <r>
    <x v="36"/>
    <x v="3937"/>
  </r>
  <r>
    <x v="48"/>
    <x v="3937"/>
  </r>
  <r>
    <x v="43"/>
    <x v="3938"/>
  </r>
  <r>
    <x v="19"/>
    <x v="3938"/>
  </r>
  <r>
    <x v="44"/>
    <x v="3938"/>
  </r>
  <r>
    <x v="34"/>
    <x v="3938"/>
  </r>
  <r>
    <x v="42"/>
    <x v="3938"/>
  </r>
  <r>
    <x v="48"/>
    <x v="3938"/>
  </r>
  <r>
    <x v="24"/>
    <x v="3939"/>
  </r>
  <r>
    <x v="33"/>
    <x v="3939"/>
  </r>
  <r>
    <x v="4"/>
    <x v="3939"/>
  </r>
  <r>
    <x v="20"/>
    <x v="3939"/>
  </r>
  <r>
    <x v="15"/>
    <x v="3939"/>
  </r>
  <r>
    <x v="28"/>
    <x v="3939"/>
  </r>
  <r>
    <x v="46"/>
    <x v="3940"/>
  </r>
  <r>
    <x v="31"/>
    <x v="3940"/>
  </r>
  <r>
    <x v="1"/>
    <x v="3940"/>
  </r>
  <r>
    <x v="23"/>
    <x v="3940"/>
  </r>
  <r>
    <x v="47"/>
    <x v="3940"/>
  </r>
  <r>
    <x v="28"/>
    <x v="3940"/>
  </r>
  <r>
    <x v="25"/>
    <x v="3941"/>
  </r>
  <r>
    <x v="0"/>
    <x v="3941"/>
  </r>
  <r>
    <x v="10"/>
    <x v="3941"/>
  </r>
  <r>
    <x v="27"/>
    <x v="3941"/>
  </r>
  <r>
    <x v="20"/>
    <x v="3941"/>
  </r>
  <r>
    <x v="15"/>
    <x v="3941"/>
  </r>
  <r>
    <x v="0"/>
    <x v="3942"/>
  </r>
  <r>
    <x v="43"/>
    <x v="3942"/>
  </r>
  <r>
    <x v="32"/>
    <x v="3942"/>
  </r>
  <r>
    <x v="41"/>
    <x v="3942"/>
  </r>
  <r>
    <x v="16"/>
    <x v="3942"/>
  </r>
  <r>
    <x v="48"/>
    <x v="3942"/>
  </r>
  <r>
    <x v="0"/>
    <x v="3943"/>
  </r>
  <r>
    <x v="20"/>
    <x v="3943"/>
  </r>
  <r>
    <x v="5"/>
    <x v="3943"/>
  </r>
  <r>
    <x v="21"/>
    <x v="3943"/>
  </r>
  <r>
    <x v="38"/>
    <x v="3943"/>
  </r>
  <r>
    <x v="11"/>
    <x v="3943"/>
  </r>
  <r>
    <x v="46"/>
    <x v="3944"/>
  </r>
  <r>
    <x v="31"/>
    <x v="3944"/>
  </r>
  <r>
    <x v="43"/>
    <x v="3944"/>
  </r>
  <r>
    <x v="23"/>
    <x v="3944"/>
  </r>
  <r>
    <x v="34"/>
    <x v="3944"/>
  </r>
  <r>
    <x v="16"/>
    <x v="3944"/>
  </r>
  <r>
    <x v="6"/>
    <x v="3945"/>
  </r>
  <r>
    <x v="32"/>
    <x v="3945"/>
  </r>
  <r>
    <x v="1"/>
    <x v="3945"/>
  </r>
  <r>
    <x v="15"/>
    <x v="3945"/>
  </r>
  <r>
    <x v="11"/>
    <x v="3945"/>
  </r>
  <r>
    <x v="28"/>
    <x v="3945"/>
  </r>
  <r>
    <x v="32"/>
    <x v="3946"/>
  </r>
  <r>
    <x v="18"/>
    <x v="3946"/>
  </r>
  <r>
    <x v="44"/>
    <x v="3946"/>
  </r>
  <r>
    <x v="35"/>
    <x v="3946"/>
  </r>
  <r>
    <x v="39"/>
    <x v="3946"/>
  </r>
  <r>
    <x v="11"/>
    <x v="3946"/>
  </r>
  <r>
    <x v="12"/>
    <x v="3947"/>
  </r>
  <r>
    <x v="31"/>
    <x v="3947"/>
  </r>
  <r>
    <x v="2"/>
    <x v="3947"/>
  </r>
  <r>
    <x v="47"/>
    <x v="3947"/>
  </r>
  <r>
    <x v="11"/>
    <x v="3947"/>
  </r>
  <r>
    <x v="28"/>
    <x v="3947"/>
  </r>
  <r>
    <x v="17"/>
    <x v="3948"/>
  </r>
  <r>
    <x v="0"/>
    <x v="3948"/>
  </r>
  <r>
    <x v="37"/>
    <x v="3948"/>
  </r>
  <r>
    <x v="47"/>
    <x v="3948"/>
  </r>
  <r>
    <x v="3"/>
    <x v="3948"/>
  </r>
  <r>
    <x v="21"/>
    <x v="3948"/>
  </r>
  <r>
    <x v="41"/>
    <x v="3949"/>
  </r>
  <r>
    <x v="23"/>
    <x v="3949"/>
  </r>
  <r>
    <x v="47"/>
    <x v="3949"/>
  </r>
  <r>
    <x v="24"/>
    <x v="3949"/>
  </r>
  <r>
    <x v="4"/>
    <x v="3949"/>
  </r>
  <r>
    <x v="39"/>
    <x v="3949"/>
  </r>
  <r>
    <x v="25"/>
    <x v="3950"/>
  </r>
  <r>
    <x v="8"/>
    <x v="3950"/>
  </r>
  <r>
    <x v="47"/>
    <x v="3950"/>
  </r>
  <r>
    <x v="4"/>
    <x v="3950"/>
  </r>
  <r>
    <x v="42"/>
    <x v="3950"/>
  </r>
  <r>
    <x v="36"/>
    <x v="3950"/>
  </r>
  <r>
    <x v="37"/>
    <x v="3951"/>
  </r>
  <r>
    <x v="18"/>
    <x v="3951"/>
  </r>
  <r>
    <x v="8"/>
    <x v="3951"/>
  </r>
  <r>
    <x v="20"/>
    <x v="3951"/>
  </r>
  <r>
    <x v="36"/>
    <x v="3951"/>
  </r>
  <r>
    <x v="48"/>
    <x v="3951"/>
  </r>
  <r>
    <x v="22"/>
    <x v="3952"/>
  </r>
  <r>
    <x v="18"/>
    <x v="3952"/>
  </r>
  <r>
    <x v="23"/>
    <x v="3952"/>
  </r>
  <r>
    <x v="34"/>
    <x v="3952"/>
  </r>
  <r>
    <x v="39"/>
    <x v="3952"/>
  </r>
  <r>
    <x v="15"/>
    <x v="3952"/>
  </r>
  <r>
    <x v="46"/>
    <x v="3953"/>
  </r>
  <r>
    <x v="22"/>
    <x v="3953"/>
  </r>
  <r>
    <x v="1"/>
    <x v="3953"/>
  </r>
  <r>
    <x v="8"/>
    <x v="3953"/>
  </r>
  <r>
    <x v="34"/>
    <x v="3953"/>
  </r>
  <r>
    <x v="40"/>
    <x v="3953"/>
  </r>
  <r>
    <x v="13"/>
    <x v="3954"/>
  </r>
  <r>
    <x v="14"/>
    <x v="3954"/>
  </r>
  <r>
    <x v="23"/>
    <x v="3954"/>
  </r>
  <r>
    <x v="3"/>
    <x v="3954"/>
  </r>
  <r>
    <x v="4"/>
    <x v="3954"/>
  </r>
  <r>
    <x v="15"/>
    <x v="3954"/>
  </r>
  <r>
    <x v="41"/>
    <x v="3955"/>
  </r>
  <r>
    <x v="44"/>
    <x v="3955"/>
  </r>
  <r>
    <x v="3"/>
    <x v="3955"/>
  </r>
  <r>
    <x v="5"/>
    <x v="3955"/>
  </r>
  <r>
    <x v="21"/>
    <x v="3955"/>
  </r>
  <r>
    <x v="38"/>
    <x v="3955"/>
  </r>
  <r>
    <x v="12"/>
    <x v="3956"/>
  </r>
  <r>
    <x v="30"/>
    <x v="3956"/>
  </r>
  <r>
    <x v="1"/>
    <x v="3956"/>
  </r>
  <r>
    <x v="19"/>
    <x v="3956"/>
  </r>
  <r>
    <x v="33"/>
    <x v="3956"/>
  </r>
  <r>
    <x v="9"/>
    <x v="3956"/>
  </r>
  <r>
    <x v="43"/>
    <x v="3957"/>
  </r>
  <r>
    <x v="8"/>
    <x v="3957"/>
  </r>
  <r>
    <x v="24"/>
    <x v="3957"/>
  </r>
  <r>
    <x v="33"/>
    <x v="3957"/>
  </r>
  <r>
    <x v="9"/>
    <x v="3957"/>
  </r>
  <r>
    <x v="42"/>
    <x v="3957"/>
  </r>
  <r>
    <x v="32"/>
    <x v="3958"/>
  </r>
  <r>
    <x v="18"/>
    <x v="3958"/>
  </r>
  <r>
    <x v="41"/>
    <x v="3958"/>
  </r>
  <r>
    <x v="42"/>
    <x v="3958"/>
  </r>
  <r>
    <x v="40"/>
    <x v="3958"/>
  </r>
  <r>
    <x v="48"/>
    <x v="3958"/>
  </r>
  <r>
    <x v="46"/>
    <x v="3959"/>
  </r>
  <r>
    <x v="22"/>
    <x v="3959"/>
  </r>
  <r>
    <x v="6"/>
    <x v="3959"/>
  </r>
  <r>
    <x v="0"/>
    <x v="3959"/>
  </r>
  <r>
    <x v="43"/>
    <x v="3959"/>
  </r>
  <r>
    <x v="23"/>
    <x v="3959"/>
  </r>
  <r>
    <x v="46"/>
    <x v="3960"/>
  </r>
  <r>
    <x v="14"/>
    <x v="3960"/>
  </r>
  <r>
    <x v="32"/>
    <x v="3960"/>
  </r>
  <r>
    <x v="18"/>
    <x v="3960"/>
  </r>
  <r>
    <x v="19"/>
    <x v="3960"/>
  </r>
  <r>
    <x v="47"/>
    <x v="3960"/>
  </r>
  <r>
    <x v="14"/>
    <x v="3961"/>
  </r>
  <r>
    <x v="0"/>
    <x v="3961"/>
  </r>
  <r>
    <x v="23"/>
    <x v="3961"/>
  </r>
  <r>
    <x v="2"/>
    <x v="3961"/>
  </r>
  <r>
    <x v="19"/>
    <x v="3961"/>
  </r>
  <r>
    <x v="24"/>
    <x v="3961"/>
  </r>
  <r>
    <x v="34"/>
    <x v="3962"/>
  </r>
  <r>
    <x v="27"/>
    <x v="3962"/>
  </r>
  <r>
    <x v="5"/>
    <x v="3962"/>
  </r>
  <r>
    <x v="21"/>
    <x v="3962"/>
  </r>
  <r>
    <x v="42"/>
    <x v="3962"/>
  </r>
  <r>
    <x v="48"/>
    <x v="3962"/>
  </r>
  <r>
    <x v="0"/>
    <x v="3963"/>
  </r>
  <r>
    <x v="1"/>
    <x v="3963"/>
  </r>
  <r>
    <x v="41"/>
    <x v="3963"/>
  </r>
  <r>
    <x v="8"/>
    <x v="3963"/>
  </r>
  <r>
    <x v="34"/>
    <x v="3963"/>
  </r>
  <r>
    <x v="42"/>
    <x v="3963"/>
  </r>
  <r>
    <x v="13"/>
    <x v="3964"/>
  </r>
  <r>
    <x v="23"/>
    <x v="3964"/>
  </r>
  <r>
    <x v="27"/>
    <x v="3964"/>
  </r>
  <r>
    <x v="5"/>
    <x v="3964"/>
  </r>
  <r>
    <x v="39"/>
    <x v="3964"/>
  </r>
  <r>
    <x v="36"/>
    <x v="3964"/>
  </r>
  <r>
    <x v="14"/>
    <x v="3965"/>
  </r>
  <r>
    <x v="31"/>
    <x v="3965"/>
  </r>
  <r>
    <x v="41"/>
    <x v="3965"/>
  </r>
  <r>
    <x v="4"/>
    <x v="3965"/>
  </r>
  <r>
    <x v="5"/>
    <x v="3965"/>
  </r>
  <r>
    <x v="35"/>
    <x v="3965"/>
  </r>
  <r>
    <x v="2"/>
    <x v="3966"/>
  </r>
  <r>
    <x v="8"/>
    <x v="3966"/>
  </r>
  <r>
    <x v="21"/>
    <x v="3966"/>
  </r>
  <r>
    <x v="39"/>
    <x v="3966"/>
  </r>
  <r>
    <x v="36"/>
    <x v="3966"/>
  </r>
  <r>
    <x v="28"/>
    <x v="3966"/>
  </r>
  <r>
    <x v="12"/>
    <x v="3967"/>
  </r>
  <r>
    <x v="1"/>
    <x v="3967"/>
  </r>
  <r>
    <x v="47"/>
    <x v="3967"/>
  </r>
  <r>
    <x v="20"/>
    <x v="3967"/>
  </r>
  <r>
    <x v="39"/>
    <x v="3967"/>
  </r>
  <r>
    <x v="42"/>
    <x v="3967"/>
  </r>
  <r>
    <x v="12"/>
    <x v="3968"/>
  </r>
  <r>
    <x v="0"/>
    <x v="3968"/>
  </r>
  <r>
    <x v="32"/>
    <x v="3968"/>
  </r>
  <r>
    <x v="26"/>
    <x v="3968"/>
  </r>
  <r>
    <x v="44"/>
    <x v="3968"/>
  </r>
  <r>
    <x v="4"/>
    <x v="3968"/>
  </r>
  <r>
    <x v="1"/>
    <x v="3969"/>
  </r>
  <r>
    <x v="47"/>
    <x v="3969"/>
  </r>
  <r>
    <x v="9"/>
    <x v="3969"/>
  </r>
  <r>
    <x v="5"/>
    <x v="3969"/>
  </r>
  <r>
    <x v="42"/>
    <x v="3969"/>
  </r>
  <r>
    <x v="15"/>
    <x v="3969"/>
  </r>
  <r>
    <x v="25"/>
    <x v="3970"/>
  </r>
  <r>
    <x v="31"/>
    <x v="3970"/>
  </r>
  <r>
    <x v="26"/>
    <x v="3970"/>
  </r>
  <r>
    <x v="41"/>
    <x v="3970"/>
  </r>
  <r>
    <x v="3"/>
    <x v="3970"/>
  </r>
  <r>
    <x v="40"/>
    <x v="3970"/>
  </r>
  <r>
    <x v="37"/>
    <x v="3971"/>
  </r>
  <r>
    <x v="32"/>
    <x v="3971"/>
  </r>
  <r>
    <x v="23"/>
    <x v="3971"/>
  </r>
  <r>
    <x v="9"/>
    <x v="3971"/>
  </r>
  <r>
    <x v="21"/>
    <x v="3971"/>
  </r>
  <r>
    <x v="11"/>
    <x v="3971"/>
  </r>
  <r>
    <x v="12"/>
    <x v="3972"/>
  </r>
  <r>
    <x v="17"/>
    <x v="3972"/>
  </r>
  <r>
    <x v="37"/>
    <x v="3972"/>
  </r>
  <r>
    <x v="41"/>
    <x v="3972"/>
  </r>
  <r>
    <x v="39"/>
    <x v="3972"/>
  </r>
  <r>
    <x v="36"/>
    <x v="3972"/>
  </r>
  <r>
    <x v="45"/>
    <x v="3973"/>
  </r>
  <r>
    <x v="41"/>
    <x v="3973"/>
  </r>
  <r>
    <x v="19"/>
    <x v="3973"/>
  </r>
  <r>
    <x v="9"/>
    <x v="3973"/>
  </r>
  <r>
    <x v="20"/>
    <x v="3973"/>
  </r>
  <r>
    <x v="5"/>
    <x v="3973"/>
  </r>
  <r>
    <x v="23"/>
    <x v="3974"/>
  </r>
  <r>
    <x v="8"/>
    <x v="3974"/>
  </r>
  <r>
    <x v="24"/>
    <x v="3974"/>
  </r>
  <r>
    <x v="27"/>
    <x v="3974"/>
  </r>
  <r>
    <x v="39"/>
    <x v="3974"/>
  </r>
  <r>
    <x v="48"/>
    <x v="3974"/>
  </r>
  <r>
    <x v="46"/>
    <x v="3975"/>
  </r>
  <r>
    <x v="41"/>
    <x v="3975"/>
  </r>
  <r>
    <x v="33"/>
    <x v="3975"/>
  </r>
  <r>
    <x v="35"/>
    <x v="3975"/>
  </r>
  <r>
    <x v="28"/>
    <x v="3975"/>
  </r>
  <r>
    <x v="48"/>
    <x v="3975"/>
  </r>
  <r>
    <x v="26"/>
    <x v="3976"/>
  </r>
  <r>
    <x v="29"/>
    <x v="3976"/>
  </r>
  <r>
    <x v="21"/>
    <x v="3976"/>
  </r>
  <r>
    <x v="35"/>
    <x v="3976"/>
  </r>
  <r>
    <x v="40"/>
    <x v="3976"/>
  </r>
  <r>
    <x v="28"/>
    <x v="3976"/>
  </r>
  <r>
    <x v="13"/>
    <x v="3977"/>
  </r>
  <r>
    <x v="7"/>
    <x v="3977"/>
  </r>
  <r>
    <x v="41"/>
    <x v="3977"/>
  </r>
  <r>
    <x v="47"/>
    <x v="3977"/>
  </r>
  <r>
    <x v="3"/>
    <x v="3977"/>
  </r>
  <r>
    <x v="35"/>
    <x v="3977"/>
  </r>
  <r>
    <x v="14"/>
    <x v="3978"/>
  </r>
  <r>
    <x v="43"/>
    <x v="3978"/>
  </r>
  <r>
    <x v="8"/>
    <x v="3978"/>
  </r>
  <r>
    <x v="21"/>
    <x v="3978"/>
  </r>
  <r>
    <x v="38"/>
    <x v="3978"/>
  </r>
  <r>
    <x v="11"/>
    <x v="3978"/>
  </r>
  <r>
    <x v="46"/>
    <x v="3979"/>
  </r>
  <r>
    <x v="18"/>
    <x v="3979"/>
  </r>
  <r>
    <x v="19"/>
    <x v="3979"/>
  </r>
  <r>
    <x v="20"/>
    <x v="3979"/>
  </r>
  <r>
    <x v="35"/>
    <x v="3979"/>
  </r>
  <r>
    <x v="48"/>
    <x v="3979"/>
  </r>
  <r>
    <x v="12"/>
    <x v="3980"/>
  </r>
  <r>
    <x v="43"/>
    <x v="3980"/>
  </r>
  <r>
    <x v="24"/>
    <x v="3980"/>
  </r>
  <r>
    <x v="4"/>
    <x v="3980"/>
  </r>
  <r>
    <x v="42"/>
    <x v="3980"/>
  </r>
  <r>
    <x v="15"/>
    <x v="3980"/>
  </r>
  <r>
    <x v="6"/>
    <x v="3981"/>
  </r>
  <r>
    <x v="13"/>
    <x v="3981"/>
  </r>
  <r>
    <x v="37"/>
    <x v="3981"/>
  </r>
  <r>
    <x v="10"/>
    <x v="3981"/>
  </r>
  <r>
    <x v="4"/>
    <x v="3981"/>
  </r>
  <r>
    <x v="20"/>
    <x v="3981"/>
  </r>
  <r>
    <x v="30"/>
    <x v="3982"/>
  </r>
  <r>
    <x v="14"/>
    <x v="3982"/>
  </r>
  <r>
    <x v="29"/>
    <x v="3982"/>
  </r>
  <r>
    <x v="20"/>
    <x v="3982"/>
  </r>
  <r>
    <x v="21"/>
    <x v="3982"/>
  </r>
  <r>
    <x v="39"/>
    <x v="3982"/>
  </r>
  <r>
    <x v="45"/>
    <x v="3983"/>
  </r>
  <r>
    <x v="22"/>
    <x v="3983"/>
  </r>
  <r>
    <x v="23"/>
    <x v="3983"/>
  </r>
  <r>
    <x v="4"/>
    <x v="3983"/>
  </r>
  <r>
    <x v="5"/>
    <x v="3983"/>
  </r>
  <r>
    <x v="39"/>
    <x v="3983"/>
  </r>
  <r>
    <x v="25"/>
    <x v="3984"/>
  </r>
  <r>
    <x v="17"/>
    <x v="3984"/>
  </r>
  <r>
    <x v="14"/>
    <x v="3984"/>
  </r>
  <r>
    <x v="26"/>
    <x v="3984"/>
  </r>
  <r>
    <x v="3"/>
    <x v="3984"/>
  </r>
  <r>
    <x v="33"/>
    <x v="3984"/>
  </r>
  <r>
    <x v="12"/>
    <x v="3985"/>
  </r>
  <r>
    <x v="26"/>
    <x v="3985"/>
  </r>
  <r>
    <x v="23"/>
    <x v="3985"/>
  </r>
  <r>
    <x v="19"/>
    <x v="3985"/>
  </r>
  <r>
    <x v="29"/>
    <x v="3985"/>
  </r>
  <r>
    <x v="20"/>
    <x v="3985"/>
  </r>
  <r>
    <x v="6"/>
    <x v="3986"/>
  </r>
  <r>
    <x v="14"/>
    <x v="3986"/>
  </r>
  <r>
    <x v="0"/>
    <x v="3986"/>
  </r>
  <r>
    <x v="19"/>
    <x v="3986"/>
  </r>
  <r>
    <x v="9"/>
    <x v="3986"/>
  </r>
  <r>
    <x v="35"/>
    <x v="3986"/>
  </r>
  <r>
    <x v="14"/>
    <x v="3987"/>
  </r>
  <r>
    <x v="7"/>
    <x v="3987"/>
  </r>
  <r>
    <x v="23"/>
    <x v="3987"/>
  </r>
  <r>
    <x v="5"/>
    <x v="3987"/>
  </r>
  <r>
    <x v="35"/>
    <x v="3987"/>
  </r>
  <r>
    <x v="39"/>
    <x v="3987"/>
  </r>
  <r>
    <x v="45"/>
    <x v="3988"/>
  </r>
  <r>
    <x v="47"/>
    <x v="3988"/>
  </r>
  <r>
    <x v="10"/>
    <x v="3988"/>
  </r>
  <r>
    <x v="5"/>
    <x v="3988"/>
  </r>
  <r>
    <x v="36"/>
    <x v="3988"/>
  </r>
  <r>
    <x v="48"/>
    <x v="3988"/>
  </r>
  <r>
    <x v="25"/>
    <x v="3989"/>
  </r>
  <r>
    <x v="13"/>
    <x v="3989"/>
  </r>
  <r>
    <x v="43"/>
    <x v="3989"/>
  </r>
  <r>
    <x v="23"/>
    <x v="3989"/>
  </r>
  <r>
    <x v="10"/>
    <x v="3989"/>
  </r>
  <r>
    <x v="48"/>
    <x v="3989"/>
  </r>
  <r>
    <x v="6"/>
    <x v="3990"/>
  </r>
  <r>
    <x v="30"/>
    <x v="3990"/>
  </r>
  <r>
    <x v="31"/>
    <x v="3990"/>
  </r>
  <r>
    <x v="2"/>
    <x v="3990"/>
  </r>
  <r>
    <x v="8"/>
    <x v="3990"/>
  </r>
  <r>
    <x v="38"/>
    <x v="3990"/>
  </r>
  <r>
    <x v="0"/>
    <x v="3991"/>
  </r>
  <r>
    <x v="43"/>
    <x v="3991"/>
  </r>
  <r>
    <x v="26"/>
    <x v="3991"/>
  </r>
  <r>
    <x v="34"/>
    <x v="3991"/>
  </r>
  <r>
    <x v="39"/>
    <x v="3991"/>
  </r>
  <r>
    <x v="48"/>
    <x v="3991"/>
  </r>
  <r>
    <x v="0"/>
    <x v="3992"/>
  </r>
  <r>
    <x v="37"/>
    <x v="3992"/>
  </r>
  <r>
    <x v="7"/>
    <x v="3992"/>
  </r>
  <r>
    <x v="32"/>
    <x v="3992"/>
  </r>
  <r>
    <x v="34"/>
    <x v="3992"/>
  </r>
  <r>
    <x v="4"/>
    <x v="3992"/>
  </r>
  <r>
    <x v="22"/>
    <x v="3993"/>
  </r>
  <r>
    <x v="30"/>
    <x v="3993"/>
  </r>
  <r>
    <x v="7"/>
    <x v="3993"/>
  </r>
  <r>
    <x v="23"/>
    <x v="3993"/>
  </r>
  <r>
    <x v="2"/>
    <x v="3993"/>
  </r>
  <r>
    <x v="16"/>
    <x v="3993"/>
  </r>
  <r>
    <x v="13"/>
    <x v="3994"/>
  </r>
  <r>
    <x v="1"/>
    <x v="3994"/>
  </r>
  <r>
    <x v="29"/>
    <x v="3994"/>
  </r>
  <r>
    <x v="10"/>
    <x v="3994"/>
  </r>
  <r>
    <x v="4"/>
    <x v="3994"/>
  </r>
  <r>
    <x v="39"/>
    <x v="3994"/>
  </r>
  <r>
    <x v="13"/>
    <x v="3995"/>
  </r>
  <r>
    <x v="37"/>
    <x v="3995"/>
  </r>
  <r>
    <x v="26"/>
    <x v="3995"/>
  </r>
  <r>
    <x v="41"/>
    <x v="3995"/>
  </r>
  <r>
    <x v="8"/>
    <x v="3995"/>
  </r>
  <r>
    <x v="3"/>
    <x v="3995"/>
  </r>
  <r>
    <x v="13"/>
    <x v="3996"/>
  </r>
  <r>
    <x v="43"/>
    <x v="3996"/>
  </r>
  <r>
    <x v="2"/>
    <x v="3996"/>
  </r>
  <r>
    <x v="19"/>
    <x v="3996"/>
  </r>
  <r>
    <x v="47"/>
    <x v="3996"/>
  </r>
  <r>
    <x v="39"/>
    <x v="3996"/>
  </r>
  <r>
    <x v="45"/>
    <x v="3997"/>
  </r>
  <r>
    <x v="22"/>
    <x v="3997"/>
  </r>
  <r>
    <x v="0"/>
    <x v="3997"/>
  </r>
  <r>
    <x v="34"/>
    <x v="3997"/>
  </r>
  <r>
    <x v="35"/>
    <x v="3997"/>
  </r>
  <r>
    <x v="48"/>
    <x v="3997"/>
  </r>
  <r>
    <x v="17"/>
    <x v="3998"/>
  </r>
  <r>
    <x v="6"/>
    <x v="3998"/>
  </r>
  <r>
    <x v="7"/>
    <x v="3998"/>
  </r>
  <r>
    <x v="24"/>
    <x v="3998"/>
  </r>
  <r>
    <x v="33"/>
    <x v="3998"/>
  </r>
  <r>
    <x v="15"/>
    <x v="3998"/>
  </r>
  <r>
    <x v="22"/>
    <x v="3999"/>
  </r>
  <r>
    <x v="30"/>
    <x v="3999"/>
  </r>
  <r>
    <x v="7"/>
    <x v="3999"/>
  </r>
  <r>
    <x v="4"/>
    <x v="3999"/>
  </r>
  <r>
    <x v="5"/>
    <x v="3999"/>
  </r>
  <r>
    <x v="35"/>
    <x v="3999"/>
  </r>
  <r>
    <x v="30"/>
    <x v="4000"/>
  </r>
  <r>
    <x v="13"/>
    <x v="4000"/>
  </r>
  <r>
    <x v="20"/>
    <x v="4000"/>
  </r>
  <r>
    <x v="21"/>
    <x v="4000"/>
  </r>
  <r>
    <x v="36"/>
    <x v="4000"/>
  </r>
  <r>
    <x v="11"/>
    <x v="4000"/>
  </r>
  <r>
    <x v="14"/>
    <x v="4001"/>
  </r>
  <r>
    <x v="1"/>
    <x v="4001"/>
  </r>
  <r>
    <x v="23"/>
    <x v="4001"/>
  </r>
  <r>
    <x v="33"/>
    <x v="4001"/>
  </r>
  <r>
    <x v="27"/>
    <x v="4001"/>
  </r>
  <r>
    <x v="28"/>
    <x v="4001"/>
  </r>
  <r>
    <x v="14"/>
    <x v="4002"/>
  </r>
  <r>
    <x v="43"/>
    <x v="4002"/>
  </r>
  <r>
    <x v="19"/>
    <x v="4002"/>
  </r>
  <r>
    <x v="44"/>
    <x v="4002"/>
  </r>
  <r>
    <x v="42"/>
    <x v="4002"/>
  </r>
  <r>
    <x v="16"/>
    <x v="4002"/>
  </r>
  <r>
    <x v="13"/>
    <x v="4003"/>
  </r>
  <r>
    <x v="23"/>
    <x v="4003"/>
  </r>
  <r>
    <x v="2"/>
    <x v="4003"/>
  </r>
  <r>
    <x v="44"/>
    <x v="4003"/>
  </r>
  <r>
    <x v="4"/>
    <x v="4003"/>
  </r>
  <r>
    <x v="40"/>
    <x v="4003"/>
  </r>
  <r>
    <x v="17"/>
    <x v="4004"/>
  </r>
  <r>
    <x v="26"/>
    <x v="4004"/>
  </r>
  <r>
    <x v="34"/>
    <x v="4004"/>
  </r>
  <r>
    <x v="42"/>
    <x v="4004"/>
  </r>
  <r>
    <x v="11"/>
    <x v="4004"/>
  </r>
  <r>
    <x v="48"/>
    <x v="4004"/>
  </r>
  <r>
    <x v="17"/>
    <x v="4005"/>
  </r>
  <r>
    <x v="8"/>
    <x v="4005"/>
  </r>
  <r>
    <x v="19"/>
    <x v="4005"/>
  </r>
  <r>
    <x v="47"/>
    <x v="4005"/>
  </r>
  <r>
    <x v="38"/>
    <x v="4005"/>
  </r>
  <r>
    <x v="42"/>
    <x v="4005"/>
  </r>
  <r>
    <x v="45"/>
    <x v="4006"/>
  </r>
  <r>
    <x v="43"/>
    <x v="4006"/>
  </r>
  <r>
    <x v="18"/>
    <x v="4006"/>
  </r>
  <r>
    <x v="29"/>
    <x v="4006"/>
  </r>
  <r>
    <x v="47"/>
    <x v="4006"/>
  </r>
  <r>
    <x v="35"/>
    <x v="4006"/>
  </r>
  <r>
    <x v="30"/>
    <x v="4007"/>
  </r>
  <r>
    <x v="26"/>
    <x v="4007"/>
  </r>
  <r>
    <x v="8"/>
    <x v="4007"/>
  </r>
  <r>
    <x v="27"/>
    <x v="4007"/>
  </r>
  <r>
    <x v="5"/>
    <x v="4007"/>
  </r>
  <r>
    <x v="36"/>
    <x v="4007"/>
  </r>
  <r>
    <x v="7"/>
    <x v="4008"/>
  </r>
  <r>
    <x v="1"/>
    <x v="4008"/>
  </r>
  <r>
    <x v="26"/>
    <x v="4008"/>
  </r>
  <r>
    <x v="23"/>
    <x v="4008"/>
  </r>
  <r>
    <x v="4"/>
    <x v="4008"/>
  </r>
  <r>
    <x v="35"/>
    <x v="4008"/>
  </r>
  <r>
    <x v="30"/>
    <x v="4009"/>
  </r>
  <r>
    <x v="37"/>
    <x v="4009"/>
  </r>
  <r>
    <x v="23"/>
    <x v="4009"/>
  </r>
  <r>
    <x v="10"/>
    <x v="4009"/>
  </r>
  <r>
    <x v="27"/>
    <x v="4009"/>
  </r>
  <r>
    <x v="11"/>
    <x v="4009"/>
  </r>
  <r>
    <x v="29"/>
    <x v="4010"/>
  </r>
  <r>
    <x v="10"/>
    <x v="4010"/>
  </r>
  <r>
    <x v="27"/>
    <x v="4010"/>
  </r>
  <r>
    <x v="4"/>
    <x v="4010"/>
  </r>
  <r>
    <x v="5"/>
    <x v="4010"/>
  </r>
  <r>
    <x v="16"/>
    <x v="4010"/>
  </r>
  <r>
    <x v="45"/>
    <x v="4011"/>
  </r>
  <r>
    <x v="12"/>
    <x v="4011"/>
  </r>
  <r>
    <x v="6"/>
    <x v="4011"/>
  </r>
  <r>
    <x v="10"/>
    <x v="4011"/>
  </r>
  <r>
    <x v="20"/>
    <x v="4011"/>
  </r>
  <r>
    <x v="40"/>
    <x v="4011"/>
  </r>
  <r>
    <x v="17"/>
    <x v="4012"/>
  </r>
  <r>
    <x v="6"/>
    <x v="4012"/>
  </r>
  <r>
    <x v="32"/>
    <x v="4012"/>
  </r>
  <r>
    <x v="47"/>
    <x v="4012"/>
  </r>
  <r>
    <x v="33"/>
    <x v="4012"/>
  </r>
  <r>
    <x v="4"/>
    <x v="4012"/>
  </r>
  <r>
    <x v="13"/>
    <x v="4013"/>
  </r>
  <r>
    <x v="31"/>
    <x v="4013"/>
  </r>
  <r>
    <x v="8"/>
    <x v="4013"/>
  </r>
  <r>
    <x v="20"/>
    <x v="4013"/>
  </r>
  <r>
    <x v="21"/>
    <x v="4013"/>
  </r>
  <r>
    <x v="36"/>
    <x v="4013"/>
  </r>
  <r>
    <x v="6"/>
    <x v="4014"/>
  </r>
  <r>
    <x v="14"/>
    <x v="4014"/>
  </r>
  <r>
    <x v="0"/>
    <x v="4014"/>
  </r>
  <r>
    <x v="1"/>
    <x v="4014"/>
  </r>
  <r>
    <x v="44"/>
    <x v="4014"/>
  </r>
  <r>
    <x v="42"/>
    <x v="4014"/>
  </r>
  <r>
    <x v="12"/>
    <x v="4015"/>
  </r>
  <r>
    <x v="17"/>
    <x v="4015"/>
  </r>
  <r>
    <x v="41"/>
    <x v="4015"/>
  </r>
  <r>
    <x v="23"/>
    <x v="4015"/>
  </r>
  <r>
    <x v="19"/>
    <x v="4015"/>
  </r>
  <r>
    <x v="36"/>
    <x v="4015"/>
  </r>
  <r>
    <x v="25"/>
    <x v="4016"/>
  </r>
  <r>
    <x v="22"/>
    <x v="4016"/>
  </r>
  <r>
    <x v="13"/>
    <x v="4016"/>
  </r>
  <r>
    <x v="37"/>
    <x v="4016"/>
  </r>
  <r>
    <x v="32"/>
    <x v="4016"/>
  </r>
  <r>
    <x v="34"/>
    <x v="4016"/>
  </r>
  <r>
    <x v="31"/>
    <x v="4017"/>
  </r>
  <r>
    <x v="43"/>
    <x v="4017"/>
  </r>
  <r>
    <x v="2"/>
    <x v="4017"/>
  </r>
  <r>
    <x v="29"/>
    <x v="4017"/>
  </r>
  <r>
    <x v="9"/>
    <x v="4017"/>
  </r>
  <r>
    <x v="36"/>
    <x v="4017"/>
  </r>
  <r>
    <x v="17"/>
    <x v="4018"/>
  </r>
  <r>
    <x v="2"/>
    <x v="4018"/>
  </r>
  <r>
    <x v="9"/>
    <x v="4018"/>
  </r>
  <r>
    <x v="38"/>
    <x v="4018"/>
  </r>
  <r>
    <x v="35"/>
    <x v="4018"/>
  </r>
  <r>
    <x v="16"/>
    <x v="4018"/>
  </r>
  <r>
    <x v="31"/>
    <x v="4019"/>
  </r>
  <r>
    <x v="19"/>
    <x v="4019"/>
  </r>
  <r>
    <x v="9"/>
    <x v="4019"/>
  </r>
  <r>
    <x v="20"/>
    <x v="4019"/>
  </r>
  <r>
    <x v="5"/>
    <x v="4019"/>
  </r>
  <r>
    <x v="28"/>
    <x v="4019"/>
  </r>
  <r>
    <x v="45"/>
    <x v="4020"/>
  </r>
  <r>
    <x v="43"/>
    <x v="4020"/>
  </r>
  <r>
    <x v="32"/>
    <x v="4020"/>
  </r>
  <r>
    <x v="26"/>
    <x v="4020"/>
  </r>
  <r>
    <x v="36"/>
    <x v="4020"/>
  </r>
  <r>
    <x v="28"/>
    <x v="4020"/>
  </r>
  <r>
    <x v="17"/>
    <x v="4021"/>
  </r>
  <r>
    <x v="7"/>
    <x v="4021"/>
  </r>
  <r>
    <x v="43"/>
    <x v="4021"/>
  </r>
  <r>
    <x v="34"/>
    <x v="4021"/>
  </r>
  <r>
    <x v="11"/>
    <x v="4021"/>
  </r>
  <r>
    <x v="28"/>
    <x v="4021"/>
  </r>
  <r>
    <x v="31"/>
    <x v="4022"/>
  </r>
  <r>
    <x v="43"/>
    <x v="4022"/>
  </r>
  <r>
    <x v="2"/>
    <x v="4022"/>
  </r>
  <r>
    <x v="4"/>
    <x v="4022"/>
  </r>
  <r>
    <x v="20"/>
    <x v="4022"/>
  </r>
  <r>
    <x v="40"/>
    <x v="4022"/>
  </r>
  <r>
    <x v="12"/>
    <x v="4023"/>
  </r>
  <r>
    <x v="22"/>
    <x v="4023"/>
  </r>
  <r>
    <x v="47"/>
    <x v="4023"/>
  </r>
  <r>
    <x v="10"/>
    <x v="4023"/>
  </r>
  <r>
    <x v="4"/>
    <x v="4023"/>
  </r>
  <r>
    <x v="36"/>
    <x v="4023"/>
  </r>
  <r>
    <x v="31"/>
    <x v="4024"/>
  </r>
  <r>
    <x v="2"/>
    <x v="4024"/>
  </r>
  <r>
    <x v="19"/>
    <x v="4024"/>
  </r>
  <r>
    <x v="3"/>
    <x v="4024"/>
  </r>
  <r>
    <x v="42"/>
    <x v="4024"/>
  </r>
  <r>
    <x v="28"/>
    <x v="4024"/>
  </r>
  <r>
    <x v="46"/>
    <x v="4025"/>
  </r>
  <r>
    <x v="31"/>
    <x v="4025"/>
  </r>
  <r>
    <x v="23"/>
    <x v="4025"/>
  </r>
  <r>
    <x v="44"/>
    <x v="4025"/>
  </r>
  <r>
    <x v="27"/>
    <x v="4025"/>
  </r>
  <r>
    <x v="48"/>
    <x v="4025"/>
  </r>
  <r>
    <x v="22"/>
    <x v="4026"/>
  </r>
  <r>
    <x v="14"/>
    <x v="4026"/>
  </r>
  <r>
    <x v="37"/>
    <x v="4026"/>
  </r>
  <r>
    <x v="27"/>
    <x v="4026"/>
  </r>
  <r>
    <x v="20"/>
    <x v="4026"/>
  </r>
  <r>
    <x v="28"/>
    <x v="4026"/>
  </r>
  <r>
    <x v="6"/>
    <x v="4027"/>
  </r>
  <r>
    <x v="37"/>
    <x v="4027"/>
  </r>
  <r>
    <x v="23"/>
    <x v="4027"/>
  </r>
  <r>
    <x v="3"/>
    <x v="4027"/>
  </r>
  <r>
    <x v="35"/>
    <x v="4027"/>
  </r>
  <r>
    <x v="16"/>
    <x v="4027"/>
  </r>
  <r>
    <x v="12"/>
    <x v="4028"/>
  </r>
  <r>
    <x v="23"/>
    <x v="4028"/>
  </r>
  <r>
    <x v="2"/>
    <x v="4028"/>
  </r>
  <r>
    <x v="20"/>
    <x v="4028"/>
  </r>
  <r>
    <x v="39"/>
    <x v="4028"/>
  </r>
  <r>
    <x v="15"/>
    <x v="4028"/>
  </r>
  <r>
    <x v="13"/>
    <x v="4029"/>
  </r>
  <r>
    <x v="0"/>
    <x v="4029"/>
  </r>
  <r>
    <x v="31"/>
    <x v="4029"/>
  </r>
  <r>
    <x v="32"/>
    <x v="4029"/>
  </r>
  <r>
    <x v="41"/>
    <x v="4029"/>
  </r>
  <r>
    <x v="15"/>
    <x v="4029"/>
  </r>
  <r>
    <x v="17"/>
    <x v="4030"/>
  </r>
  <r>
    <x v="47"/>
    <x v="4030"/>
  </r>
  <r>
    <x v="34"/>
    <x v="4030"/>
  </r>
  <r>
    <x v="9"/>
    <x v="4030"/>
  </r>
  <r>
    <x v="10"/>
    <x v="4030"/>
  </r>
  <r>
    <x v="39"/>
    <x v="4030"/>
  </r>
  <r>
    <x v="18"/>
    <x v="4031"/>
  </r>
  <r>
    <x v="26"/>
    <x v="4031"/>
  </r>
  <r>
    <x v="44"/>
    <x v="4031"/>
  </r>
  <r>
    <x v="38"/>
    <x v="4031"/>
  </r>
  <r>
    <x v="36"/>
    <x v="4031"/>
  </r>
  <r>
    <x v="48"/>
    <x v="4031"/>
  </r>
  <r>
    <x v="17"/>
    <x v="4032"/>
  </r>
  <r>
    <x v="14"/>
    <x v="4032"/>
  </r>
  <r>
    <x v="7"/>
    <x v="4032"/>
  </r>
  <r>
    <x v="18"/>
    <x v="4032"/>
  </r>
  <r>
    <x v="23"/>
    <x v="4032"/>
  </r>
  <r>
    <x v="5"/>
    <x v="4032"/>
  </r>
  <r>
    <x v="6"/>
    <x v="4033"/>
  </r>
  <r>
    <x v="7"/>
    <x v="4033"/>
  </r>
  <r>
    <x v="47"/>
    <x v="4033"/>
  </r>
  <r>
    <x v="4"/>
    <x v="4033"/>
  </r>
  <r>
    <x v="20"/>
    <x v="4033"/>
  </r>
  <r>
    <x v="21"/>
    <x v="4033"/>
  </r>
  <r>
    <x v="13"/>
    <x v="4034"/>
  </r>
  <r>
    <x v="44"/>
    <x v="4034"/>
  </r>
  <r>
    <x v="33"/>
    <x v="4034"/>
  </r>
  <r>
    <x v="10"/>
    <x v="4034"/>
  </r>
  <r>
    <x v="11"/>
    <x v="4034"/>
  </r>
  <r>
    <x v="48"/>
    <x v="4034"/>
  </r>
  <r>
    <x v="37"/>
    <x v="4035"/>
  </r>
  <r>
    <x v="3"/>
    <x v="4035"/>
  </r>
  <r>
    <x v="27"/>
    <x v="4035"/>
  </r>
  <r>
    <x v="39"/>
    <x v="4035"/>
  </r>
  <r>
    <x v="16"/>
    <x v="4035"/>
  </r>
  <r>
    <x v="48"/>
    <x v="4035"/>
  </r>
  <r>
    <x v="46"/>
    <x v="4036"/>
  </r>
  <r>
    <x v="30"/>
    <x v="4036"/>
  </r>
  <r>
    <x v="13"/>
    <x v="4036"/>
  </r>
  <r>
    <x v="32"/>
    <x v="4036"/>
  </r>
  <r>
    <x v="38"/>
    <x v="4036"/>
  </r>
  <r>
    <x v="48"/>
    <x v="4036"/>
  </r>
  <r>
    <x v="22"/>
    <x v="4037"/>
  </r>
  <r>
    <x v="37"/>
    <x v="4037"/>
  </r>
  <r>
    <x v="43"/>
    <x v="4037"/>
  </r>
  <r>
    <x v="34"/>
    <x v="4037"/>
  </r>
  <r>
    <x v="42"/>
    <x v="4037"/>
  </r>
  <r>
    <x v="36"/>
    <x v="4037"/>
  </r>
  <r>
    <x v="25"/>
    <x v="4038"/>
  </r>
  <r>
    <x v="6"/>
    <x v="4038"/>
  </r>
  <r>
    <x v="43"/>
    <x v="4038"/>
  </r>
  <r>
    <x v="23"/>
    <x v="4038"/>
  </r>
  <r>
    <x v="4"/>
    <x v="4038"/>
  </r>
  <r>
    <x v="35"/>
    <x v="4038"/>
  </r>
  <r>
    <x v="22"/>
    <x v="4039"/>
  </r>
  <r>
    <x v="0"/>
    <x v="4039"/>
  </r>
  <r>
    <x v="23"/>
    <x v="4039"/>
  </r>
  <r>
    <x v="2"/>
    <x v="4039"/>
  </r>
  <r>
    <x v="21"/>
    <x v="4039"/>
  </r>
  <r>
    <x v="11"/>
    <x v="4039"/>
  </r>
  <r>
    <x v="30"/>
    <x v="4040"/>
  </r>
  <r>
    <x v="0"/>
    <x v="4040"/>
  </r>
  <r>
    <x v="37"/>
    <x v="4040"/>
  </r>
  <r>
    <x v="8"/>
    <x v="4040"/>
  </r>
  <r>
    <x v="34"/>
    <x v="4040"/>
  </r>
  <r>
    <x v="20"/>
    <x v="4040"/>
  </r>
  <r>
    <x v="12"/>
    <x v="4041"/>
  </r>
  <r>
    <x v="6"/>
    <x v="4041"/>
  </r>
  <r>
    <x v="47"/>
    <x v="4041"/>
  </r>
  <r>
    <x v="20"/>
    <x v="4041"/>
  </r>
  <r>
    <x v="42"/>
    <x v="4041"/>
  </r>
  <r>
    <x v="40"/>
    <x v="4041"/>
  </r>
  <r>
    <x v="45"/>
    <x v="4042"/>
  </r>
  <r>
    <x v="25"/>
    <x v="4042"/>
  </r>
  <r>
    <x v="30"/>
    <x v="4042"/>
  </r>
  <r>
    <x v="31"/>
    <x v="4042"/>
  </r>
  <r>
    <x v="43"/>
    <x v="4042"/>
  </r>
  <r>
    <x v="32"/>
    <x v="4042"/>
  </r>
  <r>
    <x v="25"/>
    <x v="4043"/>
  </r>
  <r>
    <x v="30"/>
    <x v="4043"/>
  </r>
  <r>
    <x v="41"/>
    <x v="4043"/>
  </r>
  <r>
    <x v="19"/>
    <x v="4043"/>
  </r>
  <r>
    <x v="5"/>
    <x v="4043"/>
  </r>
  <r>
    <x v="40"/>
    <x v="4043"/>
  </r>
  <r>
    <x v="32"/>
    <x v="4044"/>
  </r>
  <r>
    <x v="29"/>
    <x v="4044"/>
  </r>
  <r>
    <x v="33"/>
    <x v="4044"/>
  </r>
  <r>
    <x v="27"/>
    <x v="4044"/>
  </r>
  <r>
    <x v="35"/>
    <x v="4044"/>
  </r>
  <r>
    <x v="42"/>
    <x v="4044"/>
  </r>
  <r>
    <x v="22"/>
    <x v="4045"/>
  </r>
  <r>
    <x v="13"/>
    <x v="4045"/>
  </r>
  <r>
    <x v="14"/>
    <x v="4045"/>
  </r>
  <r>
    <x v="9"/>
    <x v="4045"/>
  </r>
  <r>
    <x v="21"/>
    <x v="4045"/>
  </r>
  <r>
    <x v="35"/>
    <x v="4045"/>
  </r>
  <r>
    <x v="0"/>
    <x v="4046"/>
  </r>
  <r>
    <x v="37"/>
    <x v="4046"/>
  </r>
  <r>
    <x v="38"/>
    <x v="4046"/>
  </r>
  <r>
    <x v="39"/>
    <x v="4046"/>
  </r>
  <r>
    <x v="42"/>
    <x v="4046"/>
  </r>
  <r>
    <x v="48"/>
    <x v="4046"/>
  </r>
  <r>
    <x v="17"/>
    <x v="4047"/>
  </r>
  <r>
    <x v="30"/>
    <x v="4047"/>
  </r>
  <r>
    <x v="37"/>
    <x v="4047"/>
  </r>
  <r>
    <x v="32"/>
    <x v="4047"/>
  </r>
  <r>
    <x v="19"/>
    <x v="4047"/>
  </r>
  <r>
    <x v="4"/>
    <x v="4047"/>
  </r>
  <r>
    <x v="12"/>
    <x v="4048"/>
  </r>
  <r>
    <x v="14"/>
    <x v="4048"/>
  </r>
  <r>
    <x v="3"/>
    <x v="4048"/>
  </r>
  <r>
    <x v="33"/>
    <x v="4048"/>
  </r>
  <r>
    <x v="10"/>
    <x v="4048"/>
  </r>
  <r>
    <x v="15"/>
    <x v="4048"/>
  </r>
  <r>
    <x v="12"/>
    <x v="4049"/>
  </r>
  <r>
    <x v="32"/>
    <x v="4049"/>
  </r>
  <r>
    <x v="24"/>
    <x v="4049"/>
  </r>
  <r>
    <x v="9"/>
    <x v="4049"/>
  </r>
  <r>
    <x v="5"/>
    <x v="4049"/>
  </r>
  <r>
    <x v="36"/>
    <x v="4049"/>
  </r>
  <r>
    <x v="46"/>
    <x v="4050"/>
  </r>
  <r>
    <x v="30"/>
    <x v="4050"/>
  </r>
  <r>
    <x v="24"/>
    <x v="4050"/>
  </r>
  <r>
    <x v="33"/>
    <x v="4050"/>
  </r>
  <r>
    <x v="35"/>
    <x v="4050"/>
  </r>
  <r>
    <x v="36"/>
    <x v="4050"/>
  </r>
  <r>
    <x v="45"/>
    <x v="4051"/>
  </r>
  <r>
    <x v="29"/>
    <x v="4051"/>
  </r>
  <r>
    <x v="47"/>
    <x v="4051"/>
  </r>
  <r>
    <x v="5"/>
    <x v="4051"/>
  </r>
  <r>
    <x v="35"/>
    <x v="4051"/>
  </r>
  <r>
    <x v="15"/>
    <x v="4051"/>
  </r>
  <r>
    <x v="37"/>
    <x v="4052"/>
  </r>
  <r>
    <x v="31"/>
    <x v="4052"/>
  </r>
  <r>
    <x v="26"/>
    <x v="4052"/>
  </r>
  <r>
    <x v="3"/>
    <x v="4052"/>
  </r>
  <r>
    <x v="9"/>
    <x v="4052"/>
  </r>
  <r>
    <x v="20"/>
    <x v="4052"/>
  </r>
  <r>
    <x v="46"/>
    <x v="4053"/>
  </r>
  <r>
    <x v="13"/>
    <x v="4053"/>
  </r>
  <r>
    <x v="37"/>
    <x v="4053"/>
  </r>
  <r>
    <x v="31"/>
    <x v="4053"/>
  </r>
  <r>
    <x v="8"/>
    <x v="4053"/>
  </r>
  <r>
    <x v="19"/>
    <x v="4053"/>
  </r>
  <r>
    <x v="25"/>
    <x v="4054"/>
  </r>
  <r>
    <x v="6"/>
    <x v="4054"/>
  </r>
  <r>
    <x v="13"/>
    <x v="4054"/>
  </r>
  <r>
    <x v="8"/>
    <x v="4054"/>
  </r>
  <r>
    <x v="47"/>
    <x v="4054"/>
  </r>
  <r>
    <x v="9"/>
    <x v="4054"/>
  </r>
  <r>
    <x v="14"/>
    <x v="4055"/>
  </r>
  <r>
    <x v="31"/>
    <x v="4055"/>
  </r>
  <r>
    <x v="29"/>
    <x v="4055"/>
  </r>
  <r>
    <x v="34"/>
    <x v="4055"/>
  </r>
  <r>
    <x v="10"/>
    <x v="4055"/>
  </r>
  <r>
    <x v="36"/>
    <x v="4055"/>
  </r>
  <r>
    <x v="22"/>
    <x v="4056"/>
  </r>
  <r>
    <x v="2"/>
    <x v="4056"/>
  </r>
  <r>
    <x v="29"/>
    <x v="4056"/>
  </r>
  <r>
    <x v="24"/>
    <x v="4056"/>
  </r>
  <r>
    <x v="9"/>
    <x v="4056"/>
  </r>
  <r>
    <x v="16"/>
    <x v="4056"/>
  </r>
  <r>
    <x v="6"/>
    <x v="4057"/>
  </r>
  <r>
    <x v="37"/>
    <x v="4057"/>
  </r>
  <r>
    <x v="44"/>
    <x v="4057"/>
  </r>
  <r>
    <x v="33"/>
    <x v="4057"/>
  </r>
  <r>
    <x v="5"/>
    <x v="4057"/>
  </r>
  <r>
    <x v="36"/>
    <x v="4057"/>
  </r>
  <r>
    <x v="25"/>
    <x v="4058"/>
  </r>
  <r>
    <x v="37"/>
    <x v="4058"/>
  </r>
  <r>
    <x v="26"/>
    <x v="4058"/>
  </r>
  <r>
    <x v="5"/>
    <x v="4058"/>
  </r>
  <r>
    <x v="38"/>
    <x v="4058"/>
  </r>
  <r>
    <x v="11"/>
    <x v="4058"/>
  </r>
  <r>
    <x v="22"/>
    <x v="4059"/>
  </r>
  <r>
    <x v="14"/>
    <x v="4059"/>
  </r>
  <r>
    <x v="4"/>
    <x v="4059"/>
  </r>
  <r>
    <x v="39"/>
    <x v="4059"/>
  </r>
  <r>
    <x v="42"/>
    <x v="4059"/>
  </r>
  <r>
    <x v="36"/>
    <x v="4059"/>
  </r>
  <r>
    <x v="30"/>
    <x v="4060"/>
  </r>
  <r>
    <x v="23"/>
    <x v="4060"/>
  </r>
  <r>
    <x v="47"/>
    <x v="4060"/>
  </r>
  <r>
    <x v="34"/>
    <x v="4060"/>
  </r>
  <r>
    <x v="33"/>
    <x v="4060"/>
  </r>
  <r>
    <x v="16"/>
    <x v="4060"/>
  </r>
  <r>
    <x v="17"/>
    <x v="4061"/>
  </r>
  <r>
    <x v="1"/>
    <x v="4061"/>
  </r>
  <r>
    <x v="8"/>
    <x v="4061"/>
  </r>
  <r>
    <x v="33"/>
    <x v="4061"/>
  </r>
  <r>
    <x v="16"/>
    <x v="4061"/>
  </r>
  <r>
    <x v="28"/>
    <x v="4061"/>
  </r>
  <r>
    <x v="46"/>
    <x v="4062"/>
  </r>
  <r>
    <x v="22"/>
    <x v="4062"/>
  </r>
  <r>
    <x v="30"/>
    <x v="4062"/>
  </r>
  <r>
    <x v="34"/>
    <x v="4062"/>
  </r>
  <r>
    <x v="20"/>
    <x v="4062"/>
  </r>
  <r>
    <x v="11"/>
    <x v="4062"/>
  </r>
  <r>
    <x v="6"/>
    <x v="4063"/>
  </r>
  <r>
    <x v="30"/>
    <x v="4063"/>
  </r>
  <r>
    <x v="43"/>
    <x v="4063"/>
  </r>
  <r>
    <x v="18"/>
    <x v="4063"/>
  </r>
  <r>
    <x v="26"/>
    <x v="4063"/>
  </r>
  <r>
    <x v="10"/>
    <x v="4063"/>
  </r>
  <r>
    <x v="0"/>
    <x v="4064"/>
  </r>
  <r>
    <x v="37"/>
    <x v="4064"/>
  </r>
  <r>
    <x v="7"/>
    <x v="4064"/>
  </r>
  <r>
    <x v="32"/>
    <x v="4064"/>
  </r>
  <r>
    <x v="2"/>
    <x v="4064"/>
  </r>
  <r>
    <x v="3"/>
    <x v="4064"/>
  </r>
  <r>
    <x v="46"/>
    <x v="4065"/>
  </r>
  <r>
    <x v="6"/>
    <x v="4065"/>
  </r>
  <r>
    <x v="13"/>
    <x v="4065"/>
  </r>
  <r>
    <x v="0"/>
    <x v="4065"/>
  </r>
  <r>
    <x v="38"/>
    <x v="4065"/>
  </r>
  <r>
    <x v="39"/>
    <x v="4065"/>
  </r>
  <r>
    <x v="12"/>
    <x v="4066"/>
  </r>
  <r>
    <x v="6"/>
    <x v="4066"/>
  </r>
  <r>
    <x v="30"/>
    <x v="4066"/>
  </r>
  <r>
    <x v="43"/>
    <x v="4066"/>
  </r>
  <r>
    <x v="27"/>
    <x v="4066"/>
  </r>
  <r>
    <x v="11"/>
    <x v="4066"/>
  </r>
  <r>
    <x v="12"/>
    <x v="4067"/>
  </r>
  <r>
    <x v="13"/>
    <x v="4067"/>
  </r>
  <r>
    <x v="47"/>
    <x v="4067"/>
  </r>
  <r>
    <x v="44"/>
    <x v="4067"/>
  </r>
  <r>
    <x v="3"/>
    <x v="4067"/>
  </r>
  <r>
    <x v="10"/>
    <x v="4067"/>
  </r>
  <r>
    <x v="17"/>
    <x v="4068"/>
  </r>
  <r>
    <x v="7"/>
    <x v="4068"/>
  </r>
  <r>
    <x v="23"/>
    <x v="4068"/>
  </r>
  <r>
    <x v="34"/>
    <x v="4068"/>
  </r>
  <r>
    <x v="10"/>
    <x v="4068"/>
  </r>
  <r>
    <x v="48"/>
    <x v="4068"/>
  </r>
  <r>
    <x v="17"/>
    <x v="4069"/>
  </r>
  <r>
    <x v="13"/>
    <x v="4069"/>
  </r>
  <r>
    <x v="29"/>
    <x v="4069"/>
  </r>
  <r>
    <x v="27"/>
    <x v="4069"/>
  </r>
  <r>
    <x v="20"/>
    <x v="4069"/>
  </r>
  <r>
    <x v="15"/>
    <x v="4069"/>
  </r>
  <r>
    <x v="25"/>
    <x v="4070"/>
  </r>
  <r>
    <x v="13"/>
    <x v="4070"/>
  </r>
  <r>
    <x v="26"/>
    <x v="4070"/>
  </r>
  <r>
    <x v="2"/>
    <x v="4070"/>
  </r>
  <r>
    <x v="5"/>
    <x v="4070"/>
  </r>
  <r>
    <x v="15"/>
    <x v="4070"/>
  </r>
  <r>
    <x v="25"/>
    <x v="4071"/>
  </r>
  <r>
    <x v="30"/>
    <x v="4071"/>
  </r>
  <r>
    <x v="14"/>
    <x v="4071"/>
  </r>
  <r>
    <x v="31"/>
    <x v="4071"/>
  </r>
  <r>
    <x v="27"/>
    <x v="4071"/>
  </r>
  <r>
    <x v="4"/>
    <x v="4071"/>
  </r>
  <r>
    <x v="46"/>
    <x v="4072"/>
  </r>
  <r>
    <x v="8"/>
    <x v="4072"/>
  </r>
  <r>
    <x v="19"/>
    <x v="4072"/>
  </r>
  <r>
    <x v="29"/>
    <x v="4072"/>
  </r>
  <r>
    <x v="38"/>
    <x v="4072"/>
  </r>
  <r>
    <x v="35"/>
    <x v="4072"/>
  </r>
  <r>
    <x v="25"/>
    <x v="4073"/>
  </r>
  <r>
    <x v="26"/>
    <x v="4073"/>
  </r>
  <r>
    <x v="19"/>
    <x v="4073"/>
  </r>
  <r>
    <x v="29"/>
    <x v="4073"/>
  </r>
  <r>
    <x v="44"/>
    <x v="4073"/>
  </r>
  <r>
    <x v="15"/>
    <x v="4073"/>
  </r>
  <r>
    <x v="25"/>
    <x v="4074"/>
  </r>
  <r>
    <x v="22"/>
    <x v="4074"/>
  </r>
  <r>
    <x v="6"/>
    <x v="4074"/>
  </r>
  <r>
    <x v="14"/>
    <x v="4074"/>
  </r>
  <r>
    <x v="47"/>
    <x v="4074"/>
  </r>
  <r>
    <x v="38"/>
    <x v="4074"/>
  </r>
  <r>
    <x v="45"/>
    <x v="4075"/>
  </r>
  <r>
    <x v="25"/>
    <x v="4075"/>
  </r>
  <r>
    <x v="30"/>
    <x v="4075"/>
  </r>
  <r>
    <x v="5"/>
    <x v="4075"/>
  </r>
  <r>
    <x v="39"/>
    <x v="4075"/>
  </r>
  <r>
    <x v="15"/>
    <x v="4075"/>
  </r>
  <r>
    <x v="12"/>
    <x v="4076"/>
  </r>
  <r>
    <x v="18"/>
    <x v="4076"/>
  </r>
  <r>
    <x v="23"/>
    <x v="4076"/>
  </r>
  <r>
    <x v="44"/>
    <x v="4076"/>
  </r>
  <r>
    <x v="9"/>
    <x v="4076"/>
  </r>
  <r>
    <x v="42"/>
    <x v="4076"/>
  </r>
  <r>
    <x v="17"/>
    <x v="4077"/>
  </r>
  <r>
    <x v="37"/>
    <x v="4077"/>
  </r>
  <r>
    <x v="26"/>
    <x v="4077"/>
  </r>
  <r>
    <x v="19"/>
    <x v="4077"/>
  </r>
  <r>
    <x v="21"/>
    <x v="4077"/>
  </r>
  <r>
    <x v="40"/>
    <x v="4077"/>
  </r>
  <r>
    <x v="0"/>
    <x v="4078"/>
  </r>
  <r>
    <x v="7"/>
    <x v="4078"/>
  </r>
  <r>
    <x v="34"/>
    <x v="4078"/>
  </r>
  <r>
    <x v="33"/>
    <x v="4078"/>
  </r>
  <r>
    <x v="42"/>
    <x v="4078"/>
  </r>
  <r>
    <x v="40"/>
    <x v="4078"/>
  </r>
  <r>
    <x v="30"/>
    <x v="4079"/>
  </r>
  <r>
    <x v="2"/>
    <x v="4079"/>
  </r>
  <r>
    <x v="8"/>
    <x v="4079"/>
  </r>
  <r>
    <x v="19"/>
    <x v="4079"/>
  </r>
  <r>
    <x v="27"/>
    <x v="4079"/>
  </r>
  <r>
    <x v="21"/>
    <x v="4079"/>
  </r>
  <r>
    <x v="22"/>
    <x v="4080"/>
  </r>
  <r>
    <x v="37"/>
    <x v="4080"/>
  </r>
  <r>
    <x v="43"/>
    <x v="4080"/>
  </r>
  <r>
    <x v="47"/>
    <x v="4080"/>
  </r>
  <r>
    <x v="16"/>
    <x v="4080"/>
  </r>
  <r>
    <x v="28"/>
    <x v="4080"/>
  </r>
  <r>
    <x v="22"/>
    <x v="4081"/>
  </r>
  <r>
    <x v="7"/>
    <x v="4081"/>
  </r>
  <r>
    <x v="19"/>
    <x v="4081"/>
  </r>
  <r>
    <x v="10"/>
    <x v="4081"/>
  </r>
  <r>
    <x v="4"/>
    <x v="4081"/>
  </r>
  <r>
    <x v="39"/>
    <x v="4081"/>
  </r>
  <r>
    <x v="30"/>
    <x v="4082"/>
  </r>
  <r>
    <x v="0"/>
    <x v="4082"/>
  </r>
  <r>
    <x v="44"/>
    <x v="4082"/>
  </r>
  <r>
    <x v="4"/>
    <x v="4082"/>
  </r>
  <r>
    <x v="21"/>
    <x v="4082"/>
  </r>
  <r>
    <x v="11"/>
    <x v="4082"/>
  </r>
  <r>
    <x v="17"/>
    <x v="4083"/>
  </r>
  <r>
    <x v="7"/>
    <x v="4083"/>
  </r>
  <r>
    <x v="29"/>
    <x v="4083"/>
  </r>
  <r>
    <x v="33"/>
    <x v="4083"/>
  </r>
  <r>
    <x v="39"/>
    <x v="4083"/>
  </r>
  <r>
    <x v="40"/>
    <x v="4083"/>
  </r>
  <r>
    <x v="45"/>
    <x v="4084"/>
  </r>
  <r>
    <x v="14"/>
    <x v="4084"/>
  </r>
  <r>
    <x v="0"/>
    <x v="4084"/>
  </r>
  <r>
    <x v="7"/>
    <x v="4084"/>
  </r>
  <r>
    <x v="34"/>
    <x v="4084"/>
  </r>
  <r>
    <x v="5"/>
    <x v="4084"/>
  </r>
  <r>
    <x v="7"/>
    <x v="4085"/>
  </r>
  <r>
    <x v="18"/>
    <x v="4085"/>
  </r>
  <r>
    <x v="2"/>
    <x v="4085"/>
  </r>
  <r>
    <x v="24"/>
    <x v="4085"/>
  </r>
  <r>
    <x v="33"/>
    <x v="4085"/>
  </r>
  <r>
    <x v="40"/>
    <x v="4085"/>
  </r>
  <r>
    <x v="22"/>
    <x v="4086"/>
  </r>
  <r>
    <x v="17"/>
    <x v="4086"/>
  </r>
  <r>
    <x v="31"/>
    <x v="4086"/>
  </r>
  <r>
    <x v="32"/>
    <x v="4086"/>
  </r>
  <r>
    <x v="11"/>
    <x v="4086"/>
  </r>
  <r>
    <x v="28"/>
    <x v="4086"/>
  </r>
  <r>
    <x v="12"/>
    <x v="4087"/>
  </r>
  <r>
    <x v="18"/>
    <x v="4087"/>
  </r>
  <r>
    <x v="23"/>
    <x v="4087"/>
  </r>
  <r>
    <x v="2"/>
    <x v="4087"/>
  </r>
  <r>
    <x v="33"/>
    <x v="4087"/>
  </r>
  <r>
    <x v="21"/>
    <x v="40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17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6"/>
  </r>
  <r>
    <x v="13"/>
  </r>
  <r>
    <x v="14"/>
  </r>
  <r>
    <x v="15"/>
  </r>
  <r>
    <x v="0"/>
  </r>
  <r>
    <x v="16"/>
  </r>
  <r>
    <x v="17"/>
  </r>
  <r>
    <x v="6"/>
  </r>
  <r>
    <x v="18"/>
  </r>
  <r>
    <x v="19"/>
  </r>
  <r>
    <x v="20"/>
  </r>
  <r>
    <x v="21"/>
  </r>
  <r>
    <x v="22"/>
  </r>
  <r>
    <x v="17"/>
  </r>
  <r>
    <x v="6"/>
  </r>
  <r>
    <x v="23"/>
  </r>
  <r>
    <x v="19"/>
  </r>
  <r>
    <x v="24"/>
  </r>
  <r>
    <x v="3"/>
  </r>
  <r>
    <x v="25"/>
  </r>
  <r>
    <x v="16"/>
  </r>
  <r>
    <x v="6"/>
  </r>
  <r>
    <x v="26"/>
  </r>
  <r>
    <x v="13"/>
  </r>
  <r>
    <x v="27"/>
  </r>
  <r>
    <x v="11"/>
  </r>
  <r>
    <x v="28"/>
  </r>
  <r>
    <x v="29"/>
  </r>
  <r>
    <x v="6"/>
  </r>
  <r>
    <x v="13"/>
  </r>
  <r>
    <x v="0"/>
  </r>
  <r>
    <x v="9"/>
  </r>
  <r>
    <x v="20"/>
  </r>
  <r>
    <x v="30"/>
  </r>
  <r>
    <x v="12"/>
  </r>
  <r>
    <x v="6"/>
  </r>
  <r>
    <x v="31"/>
  </r>
  <r>
    <x v="32"/>
  </r>
  <r>
    <x v="33"/>
  </r>
  <r>
    <x v="1"/>
  </r>
  <r>
    <x v="34"/>
  </r>
  <r>
    <x v="29"/>
  </r>
  <r>
    <x v="6"/>
  </r>
  <r>
    <x v="0"/>
  </r>
  <r>
    <x v="1"/>
  </r>
  <r>
    <x v="27"/>
  </r>
  <r>
    <x v="34"/>
  </r>
  <r>
    <x v="5"/>
  </r>
  <r>
    <x v="12"/>
  </r>
  <r>
    <x v="6"/>
  </r>
  <r>
    <x v="7"/>
  </r>
  <r>
    <x v="1"/>
  </r>
  <r>
    <x v="9"/>
  </r>
  <r>
    <x v="30"/>
  </r>
  <r>
    <x v="5"/>
  </r>
  <r>
    <x v="12"/>
  </r>
  <r>
    <x v="6"/>
  </r>
  <r>
    <x v="0"/>
  </r>
  <r>
    <x v="9"/>
  </r>
  <r>
    <x v="30"/>
  </r>
  <r>
    <x v="3"/>
  </r>
  <r>
    <x v="35"/>
  </r>
  <r>
    <x v="21"/>
  </r>
  <r>
    <x v="6"/>
  </r>
  <r>
    <x v="8"/>
  </r>
  <r>
    <x v="33"/>
  </r>
  <r>
    <x v="1"/>
  </r>
  <r>
    <x v="28"/>
  </r>
  <r>
    <x v="4"/>
  </r>
  <r>
    <x v="21"/>
  </r>
  <r>
    <x v="6"/>
  </r>
  <r>
    <x v="13"/>
  </r>
  <r>
    <x v="32"/>
  </r>
  <r>
    <x v="1"/>
  </r>
  <r>
    <x v="36"/>
  </r>
  <r>
    <x v="16"/>
  </r>
  <r>
    <x v="37"/>
  </r>
  <r>
    <x v="6"/>
  </r>
  <r>
    <x v="14"/>
  </r>
  <r>
    <x v="38"/>
  </r>
  <r>
    <x v="8"/>
  </r>
  <r>
    <x v="32"/>
  </r>
  <r>
    <x v="37"/>
  </r>
  <r>
    <x v="29"/>
  </r>
  <r>
    <x v="6"/>
  </r>
  <r>
    <x v="31"/>
  </r>
  <r>
    <x v="1"/>
  </r>
  <r>
    <x v="21"/>
  </r>
  <r>
    <x v="39"/>
  </r>
  <r>
    <x v="40"/>
  </r>
  <r>
    <x v="41"/>
  </r>
  <r>
    <x v="6"/>
  </r>
  <r>
    <x v="30"/>
  </r>
  <r>
    <x v="3"/>
  </r>
  <r>
    <x v="35"/>
  </r>
  <r>
    <x v="25"/>
  </r>
  <r>
    <x v="4"/>
  </r>
  <r>
    <x v="37"/>
  </r>
  <r>
    <x v="6"/>
  </r>
  <r>
    <x v="7"/>
  </r>
  <r>
    <x v="32"/>
  </r>
  <r>
    <x v="19"/>
  </r>
  <r>
    <x v="42"/>
  </r>
  <r>
    <x v="5"/>
  </r>
  <r>
    <x v="41"/>
  </r>
  <r>
    <x v="6"/>
  </r>
  <r>
    <x v="0"/>
  </r>
  <r>
    <x v="19"/>
  </r>
  <r>
    <x v="27"/>
  </r>
  <r>
    <x v="42"/>
  </r>
  <r>
    <x v="21"/>
  </r>
  <r>
    <x v="16"/>
  </r>
  <r>
    <x v="6"/>
  </r>
  <r>
    <x v="7"/>
  </r>
  <r>
    <x v="14"/>
  </r>
  <r>
    <x v="24"/>
  </r>
  <r>
    <x v="11"/>
  </r>
  <r>
    <x v="22"/>
  </r>
  <r>
    <x v="43"/>
  </r>
  <r>
    <x v="6"/>
  </r>
  <r>
    <x v="13"/>
  </r>
  <r>
    <x v="44"/>
  </r>
  <r>
    <x v="25"/>
  </r>
  <r>
    <x v="5"/>
  </r>
  <r>
    <x v="17"/>
  </r>
  <r>
    <x v="29"/>
  </r>
  <r>
    <x v="6"/>
  </r>
  <r>
    <x v="23"/>
  </r>
  <r>
    <x v="15"/>
  </r>
  <r>
    <x v="9"/>
  </r>
  <r>
    <x v="45"/>
  </r>
  <r>
    <x v="5"/>
  </r>
  <r>
    <x v="22"/>
  </r>
  <r>
    <x v="6"/>
  </r>
  <r>
    <x v="7"/>
  </r>
  <r>
    <x v="33"/>
  </r>
  <r>
    <x v="19"/>
  </r>
  <r>
    <x v="34"/>
  </r>
  <r>
    <x v="36"/>
  </r>
  <r>
    <x v="29"/>
  </r>
  <r>
    <x v="6"/>
  </r>
  <r>
    <x v="1"/>
  </r>
  <r>
    <x v="30"/>
  </r>
  <r>
    <x v="3"/>
  </r>
  <r>
    <x v="11"/>
  </r>
  <r>
    <x v="21"/>
  </r>
  <r>
    <x v="43"/>
  </r>
  <r>
    <x v="6"/>
  </r>
  <r>
    <x v="31"/>
  </r>
  <r>
    <x v="42"/>
  </r>
  <r>
    <x v="24"/>
  </r>
  <r>
    <x v="30"/>
  </r>
  <r>
    <x v="34"/>
  </r>
  <r>
    <x v="40"/>
  </r>
  <r>
    <x v="6"/>
  </r>
  <r>
    <x v="23"/>
  </r>
  <r>
    <x v="32"/>
  </r>
  <r>
    <x v="24"/>
  </r>
  <r>
    <x v="34"/>
  </r>
  <r>
    <x v="28"/>
  </r>
  <r>
    <x v="41"/>
  </r>
  <r>
    <x v="6"/>
  </r>
  <r>
    <x v="26"/>
  </r>
  <r>
    <x v="14"/>
  </r>
  <r>
    <x v="15"/>
  </r>
  <r>
    <x v="8"/>
  </r>
  <r>
    <x v="42"/>
  </r>
  <r>
    <x v="16"/>
  </r>
  <r>
    <x v="6"/>
  </r>
  <r>
    <x v="46"/>
  </r>
  <r>
    <x v="18"/>
  </r>
  <r>
    <x v="9"/>
  </r>
  <r>
    <x v="20"/>
  </r>
  <r>
    <x v="45"/>
  </r>
  <r>
    <x v="39"/>
  </r>
  <r>
    <x v="6"/>
  </r>
  <r>
    <x v="31"/>
  </r>
  <r>
    <x v="11"/>
  </r>
  <r>
    <x v="21"/>
  </r>
  <r>
    <x v="5"/>
  </r>
  <r>
    <x v="39"/>
  </r>
  <r>
    <x v="40"/>
  </r>
  <r>
    <x v="6"/>
  </r>
  <r>
    <x v="26"/>
  </r>
  <r>
    <x v="0"/>
  </r>
  <r>
    <x v="38"/>
  </r>
  <r>
    <x v="32"/>
  </r>
  <r>
    <x v="40"/>
  </r>
  <r>
    <x v="16"/>
  </r>
  <r>
    <x v="6"/>
  </r>
  <r>
    <x v="7"/>
  </r>
  <r>
    <x v="2"/>
  </r>
  <r>
    <x v="30"/>
  </r>
  <r>
    <x v="45"/>
  </r>
  <r>
    <x v="25"/>
  </r>
  <r>
    <x v="4"/>
  </r>
  <r>
    <x v="6"/>
  </r>
  <r>
    <x v="46"/>
  </r>
  <r>
    <x v="47"/>
  </r>
  <r>
    <x v="8"/>
  </r>
  <r>
    <x v="24"/>
  </r>
  <r>
    <x v="43"/>
  </r>
  <r>
    <x v="29"/>
  </r>
  <r>
    <x v="6"/>
  </r>
  <r>
    <x v="7"/>
  </r>
  <r>
    <x v="14"/>
  </r>
  <r>
    <x v="42"/>
  </r>
  <r>
    <x v="3"/>
  </r>
  <r>
    <x v="4"/>
  </r>
  <r>
    <x v="40"/>
  </r>
  <r>
    <x v="6"/>
  </r>
  <r>
    <x v="46"/>
  </r>
  <r>
    <x v="32"/>
  </r>
  <r>
    <x v="2"/>
  </r>
  <r>
    <x v="30"/>
  </r>
  <r>
    <x v="36"/>
  </r>
  <r>
    <x v="43"/>
  </r>
  <r>
    <x v="6"/>
  </r>
  <r>
    <x v="26"/>
  </r>
  <r>
    <x v="23"/>
  </r>
  <r>
    <x v="27"/>
  </r>
  <r>
    <x v="48"/>
  </r>
  <r>
    <x v="10"/>
  </r>
  <r>
    <x v="16"/>
  </r>
  <r>
    <x v="6"/>
  </r>
  <r>
    <x v="26"/>
  </r>
  <r>
    <x v="38"/>
  </r>
  <r>
    <x v="33"/>
  </r>
  <r>
    <x v="24"/>
  </r>
  <r>
    <x v="11"/>
  </r>
  <r>
    <x v="49"/>
  </r>
  <r>
    <x v="6"/>
  </r>
  <r>
    <x v="13"/>
  </r>
  <r>
    <x v="32"/>
  </r>
  <r>
    <x v="33"/>
  </r>
  <r>
    <x v="25"/>
  </r>
  <r>
    <x v="11"/>
  </r>
  <r>
    <x v="22"/>
  </r>
  <r>
    <x v="6"/>
  </r>
  <r>
    <x v="46"/>
  </r>
  <r>
    <x v="47"/>
  </r>
  <r>
    <x v="7"/>
  </r>
  <r>
    <x v="8"/>
  </r>
  <r>
    <x v="2"/>
  </r>
  <r>
    <x v="34"/>
  </r>
  <r>
    <x v="6"/>
  </r>
  <r>
    <x v="1"/>
  </r>
  <r>
    <x v="42"/>
  </r>
  <r>
    <x v="9"/>
  </r>
  <r>
    <x v="48"/>
  </r>
  <r>
    <x v="11"/>
  </r>
  <r>
    <x v="49"/>
  </r>
  <r>
    <x v="6"/>
  </r>
  <r>
    <x v="46"/>
  </r>
  <r>
    <x v="23"/>
  </r>
  <r>
    <x v="7"/>
  </r>
  <r>
    <x v="31"/>
  </r>
  <r>
    <x v="0"/>
  </r>
  <r>
    <x v="8"/>
  </r>
  <r>
    <x v="6"/>
  </r>
  <r>
    <x v="31"/>
  </r>
  <r>
    <x v="32"/>
  </r>
  <r>
    <x v="30"/>
  </r>
  <r>
    <x v="10"/>
  </r>
  <r>
    <x v="28"/>
  </r>
  <r>
    <x v="4"/>
  </r>
  <r>
    <x v="6"/>
  </r>
  <r>
    <x v="47"/>
  </r>
  <r>
    <x v="26"/>
  </r>
  <r>
    <x v="9"/>
  </r>
  <r>
    <x v="48"/>
  </r>
  <r>
    <x v="45"/>
  </r>
  <r>
    <x v="36"/>
  </r>
  <r>
    <x v="6"/>
  </r>
  <r>
    <x v="8"/>
  </r>
  <r>
    <x v="9"/>
  </r>
  <r>
    <x v="5"/>
  </r>
  <r>
    <x v="16"/>
  </r>
  <r>
    <x v="29"/>
  </r>
  <r>
    <x v="49"/>
  </r>
  <r>
    <x v="6"/>
  </r>
  <r>
    <x v="46"/>
  </r>
  <r>
    <x v="44"/>
  </r>
  <r>
    <x v="42"/>
  </r>
  <r>
    <x v="2"/>
  </r>
  <r>
    <x v="20"/>
  </r>
  <r>
    <x v="49"/>
  </r>
  <r>
    <x v="6"/>
  </r>
  <r>
    <x v="46"/>
  </r>
  <r>
    <x v="18"/>
  </r>
  <r>
    <x v="44"/>
  </r>
  <r>
    <x v="28"/>
  </r>
  <r>
    <x v="43"/>
  </r>
  <r>
    <x v="37"/>
  </r>
  <r>
    <x v="6"/>
  </r>
  <r>
    <x v="14"/>
  </r>
  <r>
    <x v="24"/>
  </r>
  <r>
    <x v="2"/>
  </r>
  <r>
    <x v="35"/>
  </r>
  <r>
    <x v="29"/>
  </r>
  <r>
    <x v="49"/>
  </r>
  <r>
    <x v="6"/>
  </r>
  <r>
    <x v="9"/>
  </r>
  <r>
    <x v="25"/>
  </r>
  <r>
    <x v="10"/>
  </r>
  <r>
    <x v="11"/>
  </r>
  <r>
    <x v="4"/>
  </r>
  <r>
    <x v="37"/>
  </r>
  <r>
    <x v="6"/>
  </r>
  <r>
    <x v="46"/>
  </r>
  <r>
    <x v="18"/>
  </r>
  <r>
    <x v="8"/>
  </r>
  <r>
    <x v="44"/>
  </r>
  <r>
    <x v="2"/>
  </r>
  <r>
    <x v="45"/>
  </r>
  <r>
    <x v="6"/>
  </r>
  <r>
    <x v="14"/>
  </r>
  <r>
    <x v="33"/>
  </r>
  <r>
    <x v="1"/>
  </r>
  <r>
    <x v="42"/>
  </r>
  <r>
    <x v="48"/>
  </r>
  <r>
    <x v="16"/>
  </r>
  <r>
    <x v="6"/>
  </r>
  <r>
    <x v="14"/>
  </r>
  <r>
    <x v="38"/>
  </r>
  <r>
    <x v="42"/>
  </r>
  <r>
    <x v="24"/>
  </r>
  <r>
    <x v="5"/>
  </r>
  <r>
    <x v="16"/>
  </r>
  <r>
    <x v="6"/>
  </r>
  <r>
    <x v="46"/>
  </r>
  <r>
    <x v="47"/>
  </r>
  <r>
    <x v="31"/>
  </r>
  <r>
    <x v="9"/>
  </r>
  <r>
    <x v="17"/>
  </r>
  <r>
    <x v="29"/>
  </r>
  <r>
    <x v="6"/>
  </r>
  <r>
    <x v="14"/>
  </r>
  <r>
    <x v="0"/>
  </r>
  <r>
    <x v="45"/>
  </r>
  <r>
    <x v="3"/>
  </r>
  <r>
    <x v="5"/>
  </r>
  <r>
    <x v="17"/>
  </r>
  <r>
    <x v="6"/>
  </r>
  <r>
    <x v="26"/>
  </r>
  <r>
    <x v="18"/>
  </r>
  <r>
    <x v="7"/>
  </r>
  <r>
    <x v="11"/>
  </r>
  <r>
    <x v="28"/>
  </r>
  <r>
    <x v="21"/>
  </r>
  <r>
    <x v="6"/>
  </r>
  <r>
    <x v="2"/>
  </r>
  <r>
    <x v="9"/>
  </r>
  <r>
    <x v="30"/>
  </r>
  <r>
    <x v="48"/>
  </r>
  <r>
    <x v="4"/>
  </r>
  <r>
    <x v="40"/>
  </r>
  <r>
    <x v="6"/>
  </r>
  <r>
    <x v="0"/>
  </r>
  <r>
    <x v="32"/>
  </r>
  <r>
    <x v="1"/>
  </r>
  <r>
    <x v="34"/>
  </r>
  <r>
    <x v="4"/>
  </r>
  <r>
    <x v="49"/>
  </r>
  <r>
    <x v="6"/>
  </r>
  <r>
    <x v="33"/>
  </r>
  <r>
    <x v="27"/>
  </r>
  <r>
    <x v="2"/>
  </r>
  <r>
    <x v="35"/>
  </r>
  <r>
    <x v="37"/>
  </r>
  <r>
    <x v="29"/>
  </r>
  <r>
    <x v="6"/>
  </r>
  <r>
    <x v="23"/>
  </r>
  <r>
    <x v="14"/>
  </r>
  <r>
    <x v="45"/>
  </r>
  <r>
    <x v="39"/>
  </r>
  <r>
    <x v="36"/>
  </r>
  <r>
    <x v="16"/>
  </r>
  <r>
    <x v="6"/>
  </r>
  <r>
    <x v="13"/>
  </r>
  <r>
    <x v="0"/>
  </r>
  <r>
    <x v="32"/>
  </r>
  <r>
    <x v="42"/>
  </r>
  <r>
    <x v="48"/>
  </r>
  <r>
    <x v="25"/>
  </r>
  <r>
    <x v="6"/>
  </r>
  <r>
    <x v="14"/>
  </r>
  <r>
    <x v="27"/>
  </r>
  <r>
    <x v="3"/>
  </r>
  <r>
    <x v="21"/>
  </r>
  <r>
    <x v="12"/>
  </r>
  <r>
    <x v="17"/>
  </r>
  <r>
    <x v="6"/>
  </r>
  <r>
    <x v="7"/>
  </r>
  <r>
    <x v="27"/>
  </r>
  <r>
    <x v="48"/>
  </r>
  <r>
    <x v="3"/>
  </r>
  <r>
    <x v="12"/>
  </r>
  <r>
    <x v="49"/>
  </r>
  <r>
    <x v="6"/>
  </r>
  <r>
    <x v="13"/>
  </r>
  <r>
    <x v="32"/>
  </r>
  <r>
    <x v="20"/>
  </r>
  <r>
    <x v="34"/>
  </r>
  <r>
    <x v="11"/>
  </r>
  <r>
    <x v="4"/>
  </r>
  <r>
    <x v="6"/>
  </r>
  <r>
    <x v="47"/>
  </r>
  <r>
    <x v="35"/>
  </r>
  <r>
    <x v="34"/>
  </r>
  <r>
    <x v="36"/>
  </r>
  <r>
    <x v="12"/>
  </r>
  <r>
    <x v="29"/>
  </r>
  <r>
    <x v="6"/>
  </r>
  <r>
    <x v="18"/>
  </r>
  <r>
    <x v="7"/>
  </r>
  <r>
    <x v="15"/>
  </r>
  <r>
    <x v="10"/>
  </r>
  <r>
    <x v="21"/>
  </r>
  <r>
    <x v="22"/>
  </r>
  <r>
    <x v="6"/>
  </r>
  <r>
    <x v="7"/>
  </r>
  <r>
    <x v="15"/>
  </r>
  <r>
    <x v="0"/>
  </r>
  <r>
    <x v="33"/>
  </r>
  <r>
    <x v="3"/>
  </r>
  <r>
    <x v="36"/>
  </r>
  <r>
    <x v="6"/>
  </r>
  <r>
    <x v="47"/>
  </r>
  <r>
    <x v="8"/>
  </r>
  <r>
    <x v="40"/>
  </r>
  <r>
    <x v="43"/>
  </r>
  <r>
    <x v="37"/>
  </r>
  <r>
    <x v="41"/>
  </r>
  <r>
    <x v="6"/>
  </r>
  <r>
    <x v="1"/>
  </r>
  <r>
    <x v="48"/>
  </r>
  <r>
    <x v="35"/>
  </r>
  <r>
    <x v="4"/>
  </r>
  <r>
    <x v="21"/>
  </r>
  <r>
    <x v="49"/>
  </r>
  <r>
    <x v="6"/>
  </r>
  <r>
    <x v="26"/>
  </r>
  <r>
    <x v="19"/>
  </r>
  <r>
    <x v="42"/>
  </r>
  <r>
    <x v="25"/>
  </r>
  <r>
    <x v="4"/>
  </r>
  <r>
    <x v="29"/>
  </r>
  <r>
    <x v="6"/>
  </r>
  <r>
    <x v="46"/>
  </r>
  <r>
    <x v="26"/>
  </r>
  <r>
    <x v="27"/>
  </r>
  <r>
    <x v="34"/>
  </r>
  <r>
    <x v="10"/>
  </r>
  <r>
    <x v="41"/>
  </r>
  <r>
    <x v="6"/>
  </r>
  <r>
    <x v="42"/>
  </r>
  <r>
    <x v="20"/>
  </r>
  <r>
    <x v="3"/>
  </r>
  <r>
    <x v="4"/>
  </r>
  <r>
    <x v="43"/>
  </r>
  <r>
    <x v="17"/>
  </r>
  <r>
    <x v="6"/>
  </r>
  <r>
    <x v="13"/>
  </r>
  <r>
    <x v="15"/>
  </r>
  <r>
    <x v="9"/>
  </r>
  <r>
    <x v="22"/>
  </r>
  <r>
    <x v="40"/>
  </r>
  <r>
    <x v="17"/>
  </r>
  <r>
    <x v="6"/>
  </r>
  <r>
    <x v="24"/>
  </r>
  <r>
    <x v="20"/>
  </r>
  <r>
    <x v="30"/>
  </r>
  <r>
    <x v="10"/>
  </r>
  <r>
    <x v="39"/>
  </r>
  <r>
    <x v="49"/>
  </r>
  <r>
    <x v="6"/>
  </r>
  <r>
    <x v="47"/>
  </r>
  <r>
    <x v="15"/>
  </r>
  <r>
    <x v="0"/>
  </r>
  <r>
    <x v="34"/>
  </r>
  <r>
    <x v="16"/>
  </r>
  <r>
    <x v="49"/>
  </r>
  <r>
    <x v="6"/>
  </r>
  <r>
    <x v="0"/>
  </r>
  <r>
    <x v="44"/>
  </r>
  <r>
    <x v="30"/>
  </r>
  <r>
    <x v="22"/>
  </r>
  <r>
    <x v="40"/>
  </r>
  <r>
    <x v="16"/>
  </r>
  <r>
    <x v="6"/>
  </r>
  <r>
    <x v="47"/>
  </r>
  <r>
    <x v="7"/>
  </r>
  <r>
    <x v="24"/>
  </r>
  <r>
    <x v="2"/>
  </r>
  <r>
    <x v="25"/>
  </r>
  <r>
    <x v="11"/>
  </r>
  <r>
    <x v="6"/>
  </r>
  <r>
    <x v="0"/>
  </r>
  <r>
    <x v="38"/>
  </r>
  <r>
    <x v="27"/>
  </r>
  <r>
    <x v="30"/>
  </r>
  <r>
    <x v="35"/>
  </r>
  <r>
    <x v="37"/>
  </r>
  <r>
    <x v="6"/>
  </r>
  <r>
    <x v="0"/>
  </r>
  <r>
    <x v="8"/>
  </r>
  <r>
    <x v="44"/>
  </r>
  <r>
    <x v="33"/>
  </r>
  <r>
    <x v="20"/>
  </r>
  <r>
    <x v="34"/>
  </r>
  <r>
    <x v="6"/>
  </r>
  <r>
    <x v="15"/>
  </r>
  <r>
    <x v="32"/>
  </r>
  <r>
    <x v="30"/>
  </r>
  <r>
    <x v="34"/>
  </r>
  <r>
    <x v="37"/>
  </r>
  <r>
    <x v="41"/>
  </r>
  <r>
    <x v="6"/>
  </r>
  <r>
    <x v="26"/>
  </r>
  <r>
    <x v="23"/>
  </r>
  <r>
    <x v="18"/>
  </r>
  <r>
    <x v="11"/>
  </r>
  <r>
    <x v="22"/>
  </r>
  <r>
    <x v="39"/>
  </r>
  <r>
    <x v="6"/>
  </r>
  <r>
    <x v="31"/>
  </r>
  <r>
    <x v="2"/>
  </r>
  <r>
    <x v="48"/>
  </r>
  <r>
    <x v="45"/>
  </r>
  <r>
    <x v="28"/>
  </r>
  <r>
    <x v="43"/>
  </r>
  <r>
    <x v="6"/>
  </r>
  <r>
    <x v="23"/>
  </r>
  <r>
    <x v="15"/>
  </r>
  <r>
    <x v="25"/>
  </r>
  <r>
    <x v="4"/>
  </r>
  <r>
    <x v="21"/>
  </r>
  <r>
    <x v="12"/>
  </r>
  <r>
    <x v="6"/>
  </r>
  <r>
    <x v="31"/>
  </r>
  <r>
    <x v="28"/>
  </r>
  <r>
    <x v="5"/>
  </r>
  <r>
    <x v="39"/>
  </r>
  <r>
    <x v="40"/>
  </r>
  <r>
    <x v="41"/>
  </r>
  <r>
    <x v="6"/>
  </r>
  <r>
    <x v="0"/>
  </r>
  <r>
    <x v="27"/>
  </r>
  <r>
    <x v="30"/>
  </r>
  <r>
    <x v="34"/>
  </r>
  <r>
    <x v="10"/>
  </r>
  <r>
    <x v="21"/>
  </r>
  <r>
    <x v="6"/>
  </r>
  <r>
    <x v="30"/>
  </r>
  <r>
    <x v="48"/>
  </r>
  <r>
    <x v="34"/>
  </r>
  <r>
    <x v="4"/>
  </r>
  <r>
    <x v="12"/>
  </r>
  <r>
    <x v="29"/>
  </r>
  <r>
    <x v="6"/>
  </r>
  <r>
    <x v="33"/>
  </r>
  <r>
    <x v="27"/>
  </r>
  <r>
    <x v="45"/>
  </r>
  <r>
    <x v="25"/>
  </r>
  <r>
    <x v="37"/>
  </r>
  <r>
    <x v="12"/>
  </r>
  <r>
    <x v="6"/>
  </r>
  <r>
    <x v="18"/>
  </r>
  <r>
    <x v="1"/>
  </r>
  <r>
    <x v="24"/>
  </r>
  <r>
    <x v="34"/>
  </r>
  <r>
    <x v="4"/>
  </r>
  <r>
    <x v="29"/>
  </r>
  <r>
    <x v="6"/>
  </r>
  <r>
    <x v="14"/>
  </r>
  <r>
    <x v="38"/>
  </r>
  <r>
    <x v="33"/>
  </r>
  <r>
    <x v="42"/>
  </r>
  <r>
    <x v="21"/>
  </r>
  <r>
    <x v="39"/>
  </r>
  <r>
    <x v="6"/>
  </r>
  <r>
    <x v="7"/>
  </r>
  <r>
    <x v="8"/>
  </r>
  <r>
    <x v="20"/>
  </r>
  <r>
    <x v="34"/>
  </r>
  <r>
    <x v="39"/>
  </r>
  <r>
    <x v="36"/>
  </r>
  <r>
    <x v="6"/>
  </r>
  <r>
    <x v="26"/>
  </r>
  <r>
    <x v="32"/>
  </r>
  <r>
    <x v="1"/>
  </r>
  <r>
    <x v="30"/>
  </r>
  <r>
    <x v="21"/>
  </r>
  <r>
    <x v="12"/>
  </r>
  <r>
    <x v="6"/>
  </r>
  <r>
    <x v="23"/>
  </r>
  <r>
    <x v="25"/>
  </r>
  <r>
    <x v="28"/>
  </r>
  <r>
    <x v="21"/>
  </r>
  <r>
    <x v="16"/>
  </r>
  <r>
    <x v="49"/>
  </r>
  <r>
    <x v="6"/>
  </r>
  <r>
    <x v="31"/>
  </r>
  <r>
    <x v="4"/>
  </r>
  <r>
    <x v="37"/>
  </r>
  <r>
    <x v="17"/>
  </r>
  <r>
    <x v="29"/>
  </r>
  <r>
    <x v="49"/>
  </r>
  <r>
    <x v="6"/>
  </r>
  <r>
    <x v="42"/>
  </r>
  <r>
    <x v="2"/>
  </r>
  <r>
    <x v="45"/>
  </r>
  <r>
    <x v="28"/>
  </r>
  <r>
    <x v="37"/>
  </r>
  <r>
    <x v="29"/>
  </r>
  <r>
    <x v="6"/>
  </r>
  <r>
    <x v="18"/>
  </r>
  <r>
    <x v="7"/>
  </r>
  <r>
    <x v="19"/>
  </r>
  <r>
    <x v="24"/>
  </r>
  <r>
    <x v="16"/>
  </r>
  <r>
    <x v="49"/>
  </r>
  <r>
    <x v="6"/>
  </r>
  <r>
    <x v="46"/>
  </r>
  <r>
    <x v="33"/>
  </r>
  <r>
    <x v="30"/>
  </r>
  <r>
    <x v="21"/>
  </r>
  <r>
    <x v="39"/>
  </r>
  <r>
    <x v="43"/>
  </r>
  <r>
    <x v="6"/>
  </r>
  <r>
    <x v="23"/>
  </r>
  <r>
    <x v="15"/>
  </r>
  <r>
    <x v="0"/>
  </r>
  <r>
    <x v="3"/>
  </r>
  <r>
    <x v="40"/>
  </r>
  <r>
    <x v="37"/>
  </r>
  <r>
    <x v="6"/>
  </r>
  <r>
    <x v="26"/>
  </r>
  <r>
    <x v="32"/>
  </r>
  <r>
    <x v="20"/>
  </r>
  <r>
    <x v="34"/>
  </r>
  <r>
    <x v="4"/>
  </r>
  <r>
    <x v="17"/>
  </r>
  <r>
    <x v="6"/>
  </r>
  <r>
    <x v="23"/>
  </r>
  <r>
    <x v="15"/>
  </r>
  <r>
    <x v="48"/>
  </r>
  <r>
    <x v="34"/>
  </r>
  <r>
    <x v="5"/>
  </r>
  <r>
    <x v="37"/>
  </r>
  <r>
    <x v="6"/>
  </r>
  <r>
    <x v="24"/>
  </r>
  <r>
    <x v="2"/>
  </r>
  <r>
    <x v="35"/>
  </r>
  <r>
    <x v="21"/>
  </r>
  <r>
    <x v="22"/>
  </r>
  <r>
    <x v="40"/>
  </r>
  <r>
    <x v="6"/>
  </r>
  <r>
    <x v="13"/>
  </r>
  <r>
    <x v="0"/>
  </r>
  <r>
    <x v="38"/>
  </r>
  <r>
    <x v="33"/>
  </r>
  <r>
    <x v="21"/>
  </r>
  <r>
    <x v="16"/>
  </r>
  <r>
    <x v="6"/>
  </r>
  <r>
    <x v="7"/>
  </r>
  <r>
    <x v="31"/>
  </r>
  <r>
    <x v="15"/>
  </r>
  <r>
    <x v="44"/>
  </r>
  <r>
    <x v="34"/>
  </r>
  <r>
    <x v="5"/>
  </r>
  <r>
    <x v="6"/>
  </r>
  <r>
    <x v="9"/>
  </r>
  <r>
    <x v="30"/>
  </r>
  <r>
    <x v="35"/>
  </r>
  <r>
    <x v="22"/>
  </r>
  <r>
    <x v="39"/>
  </r>
  <r>
    <x v="16"/>
  </r>
  <r>
    <x v="6"/>
  </r>
  <r>
    <x v="26"/>
  </r>
  <r>
    <x v="20"/>
  </r>
  <r>
    <x v="45"/>
  </r>
  <r>
    <x v="11"/>
  </r>
  <r>
    <x v="40"/>
  </r>
  <r>
    <x v="37"/>
  </r>
  <r>
    <x v="6"/>
  </r>
  <r>
    <x v="23"/>
  </r>
  <r>
    <x v="0"/>
  </r>
  <r>
    <x v="38"/>
  </r>
  <r>
    <x v="33"/>
  </r>
  <r>
    <x v="20"/>
  </r>
  <r>
    <x v="3"/>
  </r>
  <r>
    <x v="6"/>
  </r>
  <r>
    <x v="38"/>
  </r>
  <r>
    <x v="8"/>
  </r>
  <r>
    <x v="44"/>
  </r>
  <r>
    <x v="4"/>
  </r>
  <r>
    <x v="22"/>
  </r>
  <r>
    <x v="39"/>
  </r>
  <r>
    <x v="6"/>
  </r>
  <r>
    <x v="23"/>
  </r>
  <r>
    <x v="18"/>
  </r>
  <r>
    <x v="15"/>
  </r>
  <r>
    <x v="42"/>
  </r>
  <r>
    <x v="36"/>
  </r>
  <r>
    <x v="16"/>
  </r>
  <r>
    <x v="6"/>
  </r>
  <r>
    <x v="46"/>
  </r>
  <r>
    <x v="15"/>
  </r>
  <r>
    <x v="1"/>
  </r>
  <r>
    <x v="45"/>
  </r>
  <r>
    <x v="4"/>
  </r>
  <r>
    <x v="22"/>
  </r>
  <r>
    <x v="6"/>
  </r>
  <r>
    <x v="47"/>
  </r>
  <r>
    <x v="23"/>
  </r>
  <r>
    <x v="35"/>
  </r>
  <r>
    <x v="4"/>
  </r>
  <r>
    <x v="5"/>
  </r>
  <r>
    <x v="22"/>
  </r>
  <r>
    <x v="6"/>
  </r>
  <r>
    <x v="47"/>
  </r>
  <r>
    <x v="7"/>
  </r>
  <r>
    <x v="28"/>
  </r>
  <r>
    <x v="21"/>
  </r>
  <r>
    <x v="5"/>
  </r>
  <r>
    <x v="36"/>
  </r>
  <r>
    <x v="6"/>
  </r>
  <r>
    <x v="18"/>
  </r>
  <r>
    <x v="33"/>
  </r>
  <r>
    <x v="48"/>
  </r>
  <r>
    <x v="3"/>
  </r>
  <r>
    <x v="40"/>
  </r>
  <r>
    <x v="49"/>
  </r>
  <r>
    <x v="6"/>
  </r>
  <r>
    <x v="18"/>
  </r>
  <r>
    <x v="0"/>
  </r>
  <r>
    <x v="42"/>
  </r>
  <r>
    <x v="9"/>
  </r>
  <r>
    <x v="30"/>
  </r>
  <r>
    <x v="4"/>
  </r>
  <r>
    <x v="6"/>
  </r>
  <r>
    <x v="8"/>
  </r>
  <r>
    <x v="44"/>
  </r>
  <r>
    <x v="45"/>
  </r>
  <r>
    <x v="3"/>
  </r>
  <r>
    <x v="36"/>
  </r>
  <r>
    <x v="29"/>
  </r>
  <r>
    <x v="6"/>
  </r>
  <r>
    <x v="7"/>
  </r>
  <r>
    <x v="33"/>
  </r>
  <r>
    <x v="3"/>
  </r>
  <r>
    <x v="28"/>
  </r>
  <r>
    <x v="12"/>
  </r>
  <r>
    <x v="41"/>
  </r>
  <r>
    <x v="6"/>
  </r>
  <r>
    <x v="48"/>
  </r>
  <r>
    <x v="45"/>
  </r>
  <r>
    <x v="5"/>
  </r>
  <r>
    <x v="40"/>
  </r>
  <r>
    <x v="16"/>
  </r>
  <r>
    <x v="12"/>
  </r>
  <r>
    <x v="6"/>
  </r>
  <r>
    <x v="18"/>
  </r>
  <r>
    <x v="19"/>
  </r>
  <r>
    <x v="35"/>
  </r>
  <r>
    <x v="10"/>
  </r>
  <r>
    <x v="39"/>
  </r>
  <r>
    <x v="36"/>
  </r>
  <r>
    <x v="6"/>
  </r>
  <r>
    <x v="14"/>
  </r>
  <r>
    <x v="33"/>
  </r>
  <r>
    <x v="34"/>
  </r>
  <r>
    <x v="22"/>
  </r>
  <r>
    <x v="16"/>
  </r>
  <r>
    <x v="12"/>
  </r>
  <r>
    <x v="6"/>
  </r>
  <r>
    <x v="46"/>
  </r>
  <r>
    <x v="26"/>
  </r>
  <r>
    <x v="36"/>
  </r>
  <r>
    <x v="16"/>
  </r>
  <r>
    <x v="12"/>
  </r>
  <r>
    <x v="17"/>
  </r>
  <r>
    <x v="6"/>
  </r>
  <r>
    <x v="46"/>
  </r>
  <r>
    <x v="13"/>
  </r>
  <r>
    <x v="32"/>
  </r>
  <r>
    <x v="19"/>
  </r>
  <r>
    <x v="24"/>
  </r>
  <r>
    <x v="48"/>
  </r>
  <r>
    <x v="6"/>
  </r>
  <r>
    <x v="18"/>
  </r>
  <r>
    <x v="33"/>
  </r>
  <r>
    <x v="27"/>
  </r>
  <r>
    <x v="42"/>
  </r>
  <r>
    <x v="30"/>
  </r>
  <r>
    <x v="16"/>
  </r>
  <r>
    <x v="6"/>
  </r>
  <r>
    <x v="46"/>
  </r>
  <r>
    <x v="23"/>
  </r>
  <r>
    <x v="18"/>
  </r>
  <r>
    <x v="1"/>
  </r>
  <r>
    <x v="34"/>
  </r>
  <r>
    <x v="4"/>
  </r>
  <r>
    <x v="6"/>
  </r>
  <r>
    <x v="33"/>
  </r>
  <r>
    <x v="20"/>
  </r>
  <r>
    <x v="30"/>
  </r>
  <r>
    <x v="3"/>
  </r>
  <r>
    <x v="10"/>
  </r>
  <r>
    <x v="37"/>
  </r>
  <r>
    <x v="6"/>
  </r>
  <r>
    <x v="31"/>
  </r>
  <r>
    <x v="8"/>
  </r>
  <r>
    <x v="33"/>
  </r>
  <r>
    <x v="1"/>
  </r>
  <r>
    <x v="27"/>
  </r>
  <r>
    <x v="49"/>
  </r>
  <r>
    <x v="6"/>
  </r>
  <r>
    <x v="26"/>
  </r>
  <r>
    <x v="38"/>
  </r>
  <r>
    <x v="34"/>
  </r>
  <r>
    <x v="11"/>
  </r>
  <r>
    <x v="12"/>
  </r>
  <r>
    <x v="49"/>
  </r>
  <r>
    <x v="6"/>
  </r>
  <r>
    <x v="8"/>
  </r>
  <r>
    <x v="45"/>
  </r>
  <r>
    <x v="4"/>
  </r>
  <r>
    <x v="22"/>
  </r>
  <r>
    <x v="37"/>
  </r>
  <r>
    <x v="41"/>
  </r>
  <r>
    <x v="6"/>
  </r>
  <r>
    <x v="38"/>
  </r>
  <r>
    <x v="27"/>
  </r>
  <r>
    <x v="2"/>
  </r>
  <r>
    <x v="9"/>
  </r>
  <r>
    <x v="35"/>
  </r>
  <r>
    <x v="21"/>
  </r>
  <r>
    <x v="6"/>
  </r>
  <r>
    <x v="31"/>
  </r>
  <r>
    <x v="45"/>
  </r>
  <r>
    <x v="3"/>
  </r>
  <r>
    <x v="35"/>
  </r>
  <r>
    <x v="16"/>
  </r>
  <r>
    <x v="37"/>
  </r>
  <r>
    <x v="6"/>
  </r>
  <r>
    <x v="18"/>
  </r>
  <r>
    <x v="48"/>
  </r>
  <r>
    <x v="3"/>
  </r>
  <r>
    <x v="21"/>
  </r>
  <r>
    <x v="5"/>
  </r>
  <r>
    <x v="29"/>
  </r>
  <r>
    <x v="6"/>
  </r>
  <r>
    <x v="47"/>
  </r>
  <r>
    <x v="19"/>
  </r>
  <r>
    <x v="40"/>
  </r>
  <r>
    <x v="43"/>
  </r>
  <r>
    <x v="37"/>
  </r>
  <r>
    <x v="41"/>
  </r>
  <r>
    <x v="6"/>
  </r>
  <r>
    <x v="8"/>
  </r>
  <r>
    <x v="48"/>
  </r>
  <r>
    <x v="45"/>
  </r>
  <r>
    <x v="22"/>
  </r>
  <r>
    <x v="17"/>
  </r>
  <r>
    <x v="41"/>
  </r>
  <r>
    <x v="6"/>
  </r>
  <r>
    <x v="9"/>
  </r>
  <r>
    <x v="45"/>
  </r>
  <r>
    <x v="36"/>
  </r>
  <r>
    <x v="16"/>
  </r>
  <r>
    <x v="37"/>
  </r>
  <r>
    <x v="41"/>
  </r>
  <r>
    <x v="6"/>
  </r>
  <r>
    <x v="13"/>
  </r>
  <r>
    <x v="38"/>
  </r>
  <r>
    <x v="33"/>
  </r>
  <r>
    <x v="34"/>
  </r>
  <r>
    <x v="37"/>
  </r>
  <r>
    <x v="29"/>
  </r>
  <r>
    <x v="6"/>
  </r>
  <r>
    <x v="2"/>
  </r>
  <r>
    <x v="35"/>
  </r>
  <r>
    <x v="21"/>
  </r>
  <r>
    <x v="37"/>
  </r>
  <r>
    <x v="17"/>
  </r>
  <r>
    <x v="41"/>
  </r>
  <r>
    <x v="6"/>
  </r>
  <r>
    <x v="42"/>
  </r>
  <r>
    <x v="48"/>
  </r>
  <r>
    <x v="3"/>
  </r>
  <r>
    <x v="25"/>
  </r>
  <r>
    <x v="12"/>
  </r>
  <r>
    <x v="29"/>
  </r>
  <r>
    <x v="6"/>
  </r>
  <r>
    <x v="44"/>
  </r>
  <r>
    <x v="20"/>
  </r>
  <r>
    <x v="45"/>
  </r>
  <r>
    <x v="10"/>
  </r>
  <r>
    <x v="28"/>
  </r>
  <r>
    <x v="49"/>
  </r>
  <r>
    <x v="6"/>
  </r>
  <r>
    <x v="46"/>
  </r>
  <r>
    <x v="23"/>
  </r>
  <r>
    <x v="32"/>
  </r>
  <r>
    <x v="20"/>
  </r>
  <r>
    <x v="30"/>
  </r>
  <r>
    <x v="22"/>
  </r>
  <r>
    <x v="6"/>
  </r>
  <r>
    <x v="47"/>
  </r>
  <r>
    <x v="38"/>
  </r>
  <r>
    <x v="35"/>
  </r>
  <r>
    <x v="34"/>
  </r>
  <r>
    <x v="37"/>
  </r>
  <r>
    <x v="17"/>
  </r>
  <r>
    <x v="6"/>
  </r>
  <r>
    <x v="46"/>
  </r>
  <r>
    <x v="7"/>
  </r>
  <r>
    <x v="32"/>
  </r>
  <r>
    <x v="34"/>
  </r>
  <r>
    <x v="40"/>
  </r>
  <r>
    <x v="16"/>
  </r>
  <r>
    <x v="6"/>
  </r>
  <r>
    <x v="19"/>
  </r>
  <r>
    <x v="24"/>
  </r>
  <r>
    <x v="2"/>
  </r>
  <r>
    <x v="30"/>
  </r>
  <r>
    <x v="39"/>
  </r>
  <r>
    <x v="41"/>
  </r>
  <r>
    <x v="6"/>
  </r>
  <r>
    <x v="46"/>
  </r>
  <r>
    <x v="7"/>
  </r>
  <r>
    <x v="0"/>
  </r>
  <r>
    <x v="32"/>
  </r>
  <r>
    <x v="27"/>
  </r>
  <r>
    <x v="22"/>
  </r>
  <r>
    <x v="6"/>
  </r>
  <r>
    <x v="18"/>
  </r>
  <r>
    <x v="14"/>
  </r>
  <r>
    <x v="32"/>
  </r>
  <r>
    <x v="48"/>
  </r>
  <r>
    <x v="21"/>
  </r>
  <r>
    <x v="17"/>
  </r>
  <r>
    <x v="6"/>
  </r>
  <r>
    <x v="46"/>
  </r>
  <r>
    <x v="7"/>
  </r>
  <r>
    <x v="27"/>
  </r>
  <r>
    <x v="21"/>
  </r>
  <r>
    <x v="43"/>
  </r>
  <r>
    <x v="49"/>
  </r>
  <r>
    <x v="6"/>
  </r>
  <r>
    <x v="14"/>
  </r>
  <r>
    <x v="15"/>
  </r>
  <r>
    <x v="19"/>
  </r>
  <r>
    <x v="24"/>
  </r>
  <r>
    <x v="22"/>
  </r>
  <r>
    <x v="29"/>
  </r>
  <r>
    <x v="6"/>
  </r>
  <r>
    <x v="14"/>
  </r>
  <r>
    <x v="27"/>
  </r>
  <r>
    <x v="42"/>
  </r>
  <r>
    <x v="10"/>
  </r>
  <r>
    <x v="11"/>
  </r>
  <r>
    <x v="5"/>
  </r>
  <r>
    <x v="6"/>
  </r>
  <r>
    <x v="13"/>
  </r>
  <r>
    <x v="48"/>
  </r>
  <r>
    <x v="35"/>
  </r>
  <r>
    <x v="28"/>
  </r>
  <r>
    <x v="39"/>
  </r>
  <r>
    <x v="36"/>
  </r>
  <r>
    <x v="6"/>
  </r>
  <r>
    <x v="13"/>
  </r>
  <r>
    <x v="23"/>
  </r>
  <r>
    <x v="42"/>
  </r>
  <r>
    <x v="35"/>
  </r>
  <r>
    <x v="34"/>
  </r>
  <r>
    <x v="41"/>
  </r>
  <r>
    <x v="6"/>
  </r>
  <r>
    <x v="13"/>
  </r>
  <r>
    <x v="19"/>
  </r>
  <r>
    <x v="27"/>
  </r>
  <r>
    <x v="30"/>
  </r>
  <r>
    <x v="10"/>
  </r>
  <r>
    <x v="39"/>
  </r>
  <r>
    <x v="6"/>
  </r>
  <r>
    <x v="27"/>
  </r>
  <r>
    <x v="20"/>
  </r>
  <r>
    <x v="48"/>
  </r>
  <r>
    <x v="28"/>
  </r>
  <r>
    <x v="40"/>
  </r>
  <r>
    <x v="16"/>
  </r>
  <r>
    <x v="6"/>
  </r>
  <r>
    <x v="47"/>
  </r>
  <r>
    <x v="7"/>
  </r>
  <r>
    <x v="38"/>
  </r>
  <r>
    <x v="45"/>
  </r>
  <r>
    <x v="35"/>
  </r>
  <r>
    <x v="37"/>
  </r>
  <r>
    <x v="6"/>
  </r>
  <r>
    <x v="34"/>
  </r>
  <r>
    <x v="10"/>
  </r>
  <r>
    <x v="21"/>
  </r>
  <r>
    <x v="22"/>
  </r>
  <r>
    <x v="39"/>
  </r>
  <r>
    <x v="37"/>
  </r>
  <r>
    <x v="6"/>
  </r>
  <r>
    <x v="13"/>
  </r>
  <r>
    <x v="8"/>
  </r>
  <r>
    <x v="1"/>
  </r>
  <r>
    <x v="9"/>
  </r>
  <r>
    <x v="20"/>
  </r>
  <r>
    <x v="36"/>
  </r>
  <r>
    <x v="6"/>
  </r>
  <r>
    <x v="23"/>
  </r>
  <r>
    <x v="14"/>
  </r>
  <r>
    <x v="9"/>
  </r>
  <r>
    <x v="3"/>
  </r>
  <r>
    <x v="36"/>
  </r>
  <r>
    <x v="17"/>
  </r>
  <r>
    <x v="6"/>
  </r>
  <r>
    <x v="14"/>
  </r>
  <r>
    <x v="0"/>
  </r>
  <r>
    <x v="8"/>
  </r>
  <r>
    <x v="35"/>
  </r>
  <r>
    <x v="21"/>
  </r>
  <r>
    <x v="12"/>
  </r>
  <r>
    <x v="6"/>
  </r>
  <r>
    <x v="33"/>
  </r>
  <r>
    <x v="42"/>
  </r>
  <r>
    <x v="48"/>
  </r>
  <r>
    <x v="28"/>
  </r>
  <r>
    <x v="22"/>
  </r>
  <r>
    <x v="41"/>
  </r>
  <r>
    <x v="6"/>
  </r>
  <r>
    <x v="0"/>
  </r>
  <r>
    <x v="27"/>
  </r>
  <r>
    <x v="30"/>
  </r>
  <r>
    <x v="48"/>
  </r>
  <r>
    <x v="21"/>
  </r>
  <r>
    <x v="12"/>
  </r>
  <r>
    <x v="6"/>
  </r>
  <r>
    <x v="27"/>
  </r>
  <r>
    <x v="20"/>
  </r>
  <r>
    <x v="10"/>
  </r>
  <r>
    <x v="21"/>
  </r>
  <r>
    <x v="22"/>
  </r>
  <r>
    <x v="40"/>
  </r>
  <r>
    <x v="6"/>
  </r>
  <r>
    <x v="33"/>
  </r>
  <r>
    <x v="48"/>
  </r>
  <r>
    <x v="10"/>
  </r>
  <r>
    <x v="4"/>
  </r>
  <r>
    <x v="16"/>
  </r>
  <r>
    <x v="17"/>
  </r>
  <r>
    <x v="6"/>
  </r>
  <r>
    <x v="46"/>
  </r>
  <r>
    <x v="18"/>
  </r>
  <r>
    <x v="0"/>
  </r>
  <r>
    <x v="45"/>
  </r>
  <r>
    <x v="11"/>
  </r>
  <r>
    <x v="40"/>
  </r>
  <r>
    <x v="6"/>
  </r>
  <r>
    <x v="2"/>
  </r>
  <r>
    <x v="45"/>
  </r>
  <r>
    <x v="25"/>
  </r>
  <r>
    <x v="39"/>
  </r>
  <r>
    <x v="40"/>
  </r>
  <r>
    <x v="37"/>
  </r>
  <r>
    <x v="6"/>
  </r>
  <r>
    <x v="46"/>
  </r>
  <r>
    <x v="26"/>
  </r>
  <r>
    <x v="31"/>
  </r>
  <r>
    <x v="1"/>
  </r>
  <r>
    <x v="4"/>
  </r>
  <r>
    <x v="41"/>
  </r>
  <r>
    <x v="6"/>
  </r>
  <r>
    <x v="26"/>
  </r>
  <r>
    <x v="18"/>
  </r>
  <r>
    <x v="8"/>
  </r>
  <r>
    <x v="1"/>
  </r>
  <r>
    <x v="34"/>
  </r>
  <r>
    <x v="36"/>
  </r>
  <r>
    <x v="6"/>
  </r>
  <r>
    <x v="7"/>
  </r>
  <r>
    <x v="31"/>
  </r>
  <r>
    <x v="0"/>
  </r>
  <r>
    <x v="27"/>
  </r>
  <r>
    <x v="30"/>
  </r>
  <r>
    <x v="39"/>
  </r>
  <r>
    <x v="6"/>
  </r>
  <r>
    <x v="13"/>
  </r>
  <r>
    <x v="18"/>
  </r>
  <r>
    <x v="2"/>
  </r>
  <r>
    <x v="45"/>
  </r>
  <r>
    <x v="34"/>
  </r>
  <r>
    <x v="11"/>
  </r>
  <r>
    <x v="6"/>
  </r>
  <r>
    <x v="46"/>
  </r>
  <r>
    <x v="48"/>
  </r>
  <r>
    <x v="11"/>
  </r>
  <r>
    <x v="28"/>
  </r>
  <r>
    <x v="22"/>
  </r>
  <r>
    <x v="17"/>
  </r>
  <r>
    <x v="6"/>
  </r>
  <r>
    <x v="7"/>
  </r>
  <r>
    <x v="14"/>
  </r>
  <r>
    <x v="24"/>
  </r>
  <r>
    <x v="3"/>
  </r>
  <r>
    <x v="35"/>
  </r>
  <r>
    <x v="4"/>
  </r>
  <r>
    <x v="6"/>
  </r>
  <r>
    <x v="23"/>
  </r>
  <r>
    <x v="14"/>
  </r>
  <r>
    <x v="38"/>
  </r>
  <r>
    <x v="11"/>
  </r>
  <r>
    <x v="12"/>
  </r>
  <r>
    <x v="41"/>
  </r>
  <r>
    <x v="6"/>
  </r>
  <r>
    <x v="26"/>
  </r>
  <r>
    <x v="0"/>
  </r>
  <r>
    <x v="33"/>
  </r>
  <r>
    <x v="42"/>
  </r>
  <r>
    <x v="24"/>
  </r>
  <r>
    <x v="20"/>
  </r>
  <r>
    <x v="6"/>
  </r>
  <r>
    <x v="31"/>
  </r>
  <r>
    <x v="38"/>
  </r>
  <r>
    <x v="27"/>
  </r>
  <r>
    <x v="11"/>
  </r>
  <r>
    <x v="40"/>
  </r>
  <r>
    <x v="12"/>
  </r>
  <r>
    <x v="6"/>
  </r>
  <r>
    <x v="0"/>
  </r>
  <r>
    <x v="9"/>
  </r>
  <r>
    <x v="16"/>
  </r>
  <r>
    <x v="17"/>
  </r>
  <r>
    <x v="41"/>
  </r>
  <r>
    <x v="49"/>
  </r>
  <r>
    <x v="6"/>
  </r>
  <r>
    <x v="13"/>
  </r>
  <r>
    <x v="14"/>
  </r>
  <r>
    <x v="32"/>
  </r>
  <r>
    <x v="44"/>
  </r>
  <r>
    <x v="37"/>
  </r>
  <r>
    <x v="12"/>
  </r>
  <r>
    <x v="6"/>
  </r>
  <r>
    <x v="25"/>
  </r>
  <r>
    <x v="10"/>
  </r>
  <r>
    <x v="4"/>
  </r>
  <r>
    <x v="36"/>
  </r>
  <r>
    <x v="16"/>
  </r>
  <r>
    <x v="37"/>
  </r>
  <r>
    <x v="6"/>
  </r>
  <r>
    <x v="26"/>
  </r>
  <r>
    <x v="14"/>
  </r>
  <r>
    <x v="8"/>
  </r>
  <r>
    <x v="44"/>
  </r>
  <r>
    <x v="45"/>
  </r>
  <r>
    <x v="25"/>
  </r>
  <r>
    <x v="6"/>
  </r>
  <r>
    <x v="18"/>
  </r>
  <r>
    <x v="27"/>
  </r>
  <r>
    <x v="2"/>
  </r>
  <r>
    <x v="45"/>
  </r>
  <r>
    <x v="21"/>
  </r>
  <r>
    <x v="36"/>
  </r>
  <r>
    <x v="6"/>
  </r>
  <r>
    <x v="13"/>
  </r>
  <r>
    <x v="24"/>
  </r>
  <r>
    <x v="10"/>
  </r>
  <r>
    <x v="22"/>
  </r>
  <r>
    <x v="16"/>
  </r>
  <r>
    <x v="12"/>
  </r>
  <r>
    <x v="6"/>
  </r>
  <r>
    <x v="7"/>
  </r>
  <r>
    <x v="0"/>
  </r>
  <r>
    <x v="32"/>
  </r>
  <r>
    <x v="1"/>
  </r>
  <r>
    <x v="28"/>
  </r>
  <r>
    <x v="12"/>
  </r>
  <r>
    <x v="6"/>
  </r>
  <r>
    <x v="47"/>
  </r>
  <r>
    <x v="31"/>
  </r>
  <r>
    <x v="14"/>
  </r>
  <r>
    <x v="1"/>
  </r>
  <r>
    <x v="34"/>
  </r>
  <r>
    <x v="43"/>
  </r>
  <r>
    <x v="6"/>
  </r>
  <r>
    <x v="26"/>
  </r>
  <r>
    <x v="31"/>
  </r>
  <r>
    <x v="24"/>
  </r>
  <r>
    <x v="20"/>
  </r>
  <r>
    <x v="25"/>
  </r>
  <r>
    <x v="43"/>
  </r>
  <r>
    <x v="6"/>
  </r>
  <r>
    <x v="7"/>
  </r>
  <r>
    <x v="14"/>
  </r>
  <r>
    <x v="0"/>
  </r>
  <r>
    <x v="33"/>
  </r>
  <r>
    <x v="16"/>
  </r>
  <r>
    <x v="17"/>
  </r>
  <r>
    <x v="6"/>
  </r>
  <r>
    <x v="13"/>
  </r>
  <r>
    <x v="23"/>
  </r>
  <r>
    <x v="15"/>
  </r>
  <r>
    <x v="2"/>
  </r>
  <r>
    <x v="25"/>
  </r>
  <r>
    <x v="4"/>
  </r>
  <r>
    <x v="6"/>
  </r>
  <r>
    <x v="23"/>
  </r>
  <r>
    <x v="20"/>
  </r>
  <r>
    <x v="48"/>
  </r>
  <r>
    <x v="21"/>
  </r>
  <r>
    <x v="40"/>
  </r>
  <r>
    <x v="12"/>
  </r>
  <r>
    <x v="6"/>
  </r>
  <r>
    <x v="47"/>
  </r>
  <r>
    <x v="15"/>
  </r>
  <r>
    <x v="39"/>
  </r>
  <r>
    <x v="17"/>
  </r>
  <r>
    <x v="41"/>
  </r>
  <r>
    <x v="29"/>
  </r>
  <r>
    <x v="6"/>
  </r>
  <r>
    <x v="46"/>
  </r>
  <r>
    <x v="7"/>
  </r>
  <r>
    <x v="44"/>
  </r>
  <r>
    <x v="42"/>
  </r>
  <r>
    <x v="34"/>
  </r>
  <r>
    <x v="12"/>
  </r>
  <r>
    <x v="6"/>
  </r>
  <r>
    <x v="13"/>
  </r>
  <r>
    <x v="24"/>
  </r>
  <r>
    <x v="9"/>
  </r>
  <r>
    <x v="45"/>
  </r>
  <r>
    <x v="12"/>
  </r>
  <r>
    <x v="41"/>
  </r>
  <r>
    <x v="6"/>
  </r>
  <r>
    <x v="14"/>
  </r>
  <r>
    <x v="0"/>
  </r>
  <r>
    <x v="27"/>
  </r>
  <r>
    <x v="45"/>
  </r>
  <r>
    <x v="25"/>
  </r>
  <r>
    <x v="17"/>
  </r>
  <r>
    <x v="6"/>
  </r>
  <r>
    <x v="8"/>
  </r>
  <r>
    <x v="33"/>
  </r>
  <r>
    <x v="27"/>
  </r>
  <r>
    <x v="20"/>
  </r>
  <r>
    <x v="11"/>
  </r>
  <r>
    <x v="29"/>
  </r>
  <r>
    <x v="6"/>
  </r>
  <r>
    <x v="14"/>
  </r>
  <r>
    <x v="38"/>
  </r>
  <r>
    <x v="20"/>
  </r>
  <r>
    <x v="25"/>
  </r>
  <r>
    <x v="34"/>
  </r>
  <r>
    <x v="41"/>
  </r>
  <r>
    <x v="6"/>
  </r>
  <r>
    <x v="27"/>
  </r>
  <r>
    <x v="24"/>
  </r>
  <r>
    <x v="10"/>
  </r>
  <r>
    <x v="39"/>
  </r>
  <r>
    <x v="16"/>
  </r>
  <r>
    <x v="12"/>
  </r>
  <r>
    <x v="6"/>
  </r>
  <r>
    <x v="18"/>
  </r>
  <r>
    <x v="44"/>
  </r>
  <r>
    <x v="42"/>
  </r>
  <r>
    <x v="2"/>
  </r>
  <r>
    <x v="48"/>
  </r>
  <r>
    <x v="17"/>
  </r>
  <r>
    <x v="6"/>
  </r>
  <r>
    <x v="46"/>
  </r>
  <r>
    <x v="47"/>
  </r>
  <r>
    <x v="23"/>
  </r>
  <r>
    <x v="7"/>
  </r>
  <r>
    <x v="36"/>
  </r>
  <r>
    <x v="37"/>
  </r>
  <r>
    <x v="6"/>
  </r>
  <r>
    <x v="13"/>
  </r>
  <r>
    <x v="32"/>
  </r>
  <r>
    <x v="45"/>
  </r>
  <r>
    <x v="5"/>
  </r>
  <r>
    <x v="36"/>
  </r>
  <r>
    <x v="37"/>
  </r>
  <r>
    <x v="6"/>
  </r>
  <r>
    <x v="13"/>
  </r>
  <r>
    <x v="31"/>
  </r>
  <r>
    <x v="32"/>
  </r>
  <r>
    <x v="24"/>
  </r>
  <r>
    <x v="25"/>
  </r>
  <r>
    <x v="49"/>
  </r>
  <r>
    <x v="6"/>
  </r>
  <r>
    <x v="7"/>
  </r>
  <r>
    <x v="42"/>
  </r>
  <r>
    <x v="20"/>
  </r>
  <r>
    <x v="17"/>
  </r>
  <r>
    <x v="29"/>
  </r>
  <r>
    <x v="49"/>
  </r>
  <r>
    <x v="6"/>
  </r>
  <r>
    <x v="31"/>
  </r>
  <r>
    <x v="24"/>
  </r>
  <r>
    <x v="45"/>
  </r>
  <r>
    <x v="28"/>
  </r>
  <r>
    <x v="40"/>
  </r>
  <r>
    <x v="17"/>
  </r>
  <r>
    <x v="6"/>
  </r>
  <r>
    <x v="31"/>
  </r>
  <r>
    <x v="33"/>
  </r>
  <r>
    <x v="42"/>
  </r>
  <r>
    <x v="25"/>
  </r>
  <r>
    <x v="34"/>
  </r>
  <r>
    <x v="29"/>
  </r>
  <r>
    <x v="6"/>
  </r>
  <r>
    <x v="32"/>
  </r>
  <r>
    <x v="9"/>
  </r>
  <r>
    <x v="34"/>
  </r>
  <r>
    <x v="11"/>
  </r>
  <r>
    <x v="4"/>
  </r>
  <r>
    <x v="41"/>
  </r>
  <r>
    <x v="6"/>
  </r>
  <r>
    <x v="26"/>
  </r>
  <r>
    <x v="18"/>
  </r>
  <r>
    <x v="1"/>
  </r>
  <r>
    <x v="24"/>
  </r>
  <r>
    <x v="11"/>
  </r>
  <r>
    <x v="28"/>
  </r>
  <r>
    <x v="6"/>
  </r>
  <r>
    <x v="18"/>
  </r>
  <r>
    <x v="7"/>
  </r>
  <r>
    <x v="31"/>
  </r>
  <r>
    <x v="4"/>
  </r>
  <r>
    <x v="21"/>
  </r>
  <r>
    <x v="16"/>
  </r>
  <r>
    <x v="6"/>
  </r>
  <r>
    <x v="19"/>
  </r>
  <r>
    <x v="27"/>
  </r>
  <r>
    <x v="45"/>
  </r>
  <r>
    <x v="25"/>
  </r>
  <r>
    <x v="21"/>
  </r>
  <r>
    <x v="16"/>
  </r>
  <r>
    <x v="6"/>
  </r>
  <r>
    <x v="46"/>
  </r>
  <r>
    <x v="47"/>
  </r>
  <r>
    <x v="7"/>
  </r>
  <r>
    <x v="14"/>
  </r>
  <r>
    <x v="42"/>
  </r>
  <r>
    <x v="16"/>
  </r>
  <r>
    <x v="6"/>
  </r>
  <r>
    <x v="26"/>
  </r>
  <r>
    <x v="7"/>
  </r>
  <r>
    <x v="44"/>
  </r>
  <r>
    <x v="20"/>
  </r>
  <r>
    <x v="22"/>
  </r>
  <r>
    <x v="40"/>
  </r>
  <r>
    <x v="6"/>
  </r>
  <r>
    <x v="47"/>
  </r>
  <r>
    <x v="23"/>
  </r>
  <r>
    <x v="24"/>
  </r>
  <r>
    <x v="20"/>
  </r>
  <r>
    <x v="35"/>
  </r>
  <r>
    <x v="17"/>
  </r>
  <r>
    <x v="6"/>
  </r>
  <r>
    <x v="23"/>
  </r>
  <r>
    <x v="1"/>
  </r>
  <r>
    <x v="2"/>
  </r>
  <r>
    <x v="9"/>
  </r>
  <r>
    <x v="30"/>
  </r>
  <r>
    <x v="48"/>
  </r>
  <r>
    <x v="6"/>
  </r>
  <r>
    <x v="18"/>
  </r>
  <r>
    <x v="25"/>
  </r>
  <r>
    <x v="11"/>
  </r>
  <r>
    <x v="39"/>
  </r>
  <r>
    <x v="40"/>
  </r>
  <r>
    <x v="49"/>
  </r>
  <r>
    <x v="6"/>
  </r>
  <r>
    <x v="7"/>
  </r>
  <r>
    <x v="20"/>
  </r>
  <r>
    <x v="4"/>
  </r>
  <r>
    <x v="5"/>
  </r>
  <r>
    <x v="12"/>
  </r>
  <r>
    <x v="41"/>
  </r>
  <r>
    <x v="6"/>
  </r>
  <r>
    <x v="14"/>
  </r>
  <r>
    <x v="28"/>
  </r>
  <r>
    <x v="22"/>
  </r>
  <r>
    <x v="39"/>
  </r>
  <r>
    <x v="16"/>
  </r>
  <r>
    <x v="37"/>
  </r>
  <r>
    <x v="6"/>
  </r>
  <r>
    <x v="7"/>
  </r>
  <r>
    <x v="19"/>
  </r>
  <r>
    <x v="1"/>
  </r>
  <r>
    <x v="20"/>
  </r>
  <r>
    <x v="35"/>
  </r>
  <r>
    <x v="29"/>
  </r>
  <r>
    <x v="6"/>
  </r>
  <r>
    <x v="31"/>
  </r>
  <r>
    <x v="0"/>
  </r>
  <r>
    <x v="33"/>
  </r>
  <r>
    <x v="42"/>
  </r>
  <r>
    <x v="45"/>
  </r>
  <r>
    <x v="37"/>
  </r>
  <r>
    <x v="6"/>
  </r>
  <r>
    <x v="26"/>
  </r>
  <r>
    <x v="44"/>
  </r>
  <r>
    <x v="33"/>
  </r>
  <r>
    <x v="42"/>
  </r>
  <r>
    <x v="48"/>
  </r>
  <r>
    <x v="28"/>
  </r>
  <r>
    <x v="6"/>
  </r>
  <r>
    <x v="46"/>
  </r>
  <r>
    <x v="15"/>
  </r>
  <r>
    <x v="27"/>
  </r>
  <r>
    <x v="20"/>
  </r>
  <r>
    <x v="5"/>
  </r>
  <r>
    <x v="40"/>
  </r>
  <r>
    <x v="6"/>
  </r>
  <r>
    <x v="7"/>
  </r>
  <r>
    <x v="32"/>
  </r>
  <r>
    <x v="33"/>
  </r>
  <r>
    <x v="28"/>
  </r>
  <r>
    <x v="17"/>
  </r>
  <r>
    <x v="29"/>
  </r>
  <r>
    <x v="6"/>
  </r>
  <r>
    <x v="33"/>
  </r>
  <r>
    <x v="24"/>
  </r>
  <r>
    <x v="30"/>
  </r>
  <r>
    <x v="4"/>
  </r>
  <r>
    <x v="5"/>
  </r>
  <r>
    <x v="36"/>
  </r>
  <r>
    <x v="6"/>
  </r>
  <r>
    <x v="26"/>
  </r>
  <r>
    <x v="18"/>
  </r>
  <r>
    <x v="7"/>
  </r>
  <r>
    <x v="32"/>
  </r>
  <r>
    <x v="45"/>
  </r>
  <r>
    <x v="16"/>
  </r>
  <r>
    <x v="6"/>
  </r>
  <r>
    <x v="32"/>
  </r>
  <r>
    <x v="9"/>
  </r>
  <r>
    <x v="30"/>
  </r>
  <r>
    <x v="25"/>
  </r>
  <r>
    <x v="11"/>
  </r>
  <r>
    <x v="4"/>
  </r>
  <r>
    <x v="6"/>
  </r>
  <r>
    <x v="18"/>
  </r>
  <r>
    <x v="31"/>
  </r>
  <r>
    <x v="20"/>
  </r>
  <r>
    <x v="5"/>
  </r>
  <r>
    <x v="12"/>
  </r>
  <r>
    <x v="29"/>
  </r>
  <r>
    <x v="6"/>
  </r>
  <r>
    <x v="13"/>
  </r>
  <r>
    <x v="44"/>
  </r>
  <r>
    <x v="30"/>
  </r>
  <r>
    <x v="34"/>
  </r>
  <r>
    <x v="11"/>
  </r>
  <r>
    <x v="41"/>
  </r>
  <r>
    <x v="6"/>
  </r>
  <r>
    <x v="47"/>
  </r>
  <r>
    <x v="13"/>
  </r>
  <r>
    <x v="18"/>
  </r>
  <r>
    <x v="24"/>
  </r>
  <r>
    <x v="45"/>
  </r>
  <r>
    <x v="43"/>
  </r>
  <r>
    <x v="6"/>
  </r>
  <r>
    <x v="32"/>
  </r>
  <r>
    <x v="42"/>
  </r>
  <r>
    <x v="2"/>
  </r>
  <r>
    <x v="48"/>
  </r>
  <r>
    <x v="4"/>
  </r>
  <r>
    <x v="37"/>
  </r>
  <r>
    <x v="6"/>
  </r>
  <r>
    <x v="23"/>
  </r>
  <r>
    <x v="8"/>
  </r>
  <r>
    <x v="1"/>
  </r>
  <r>
    <x v="10"/>
  </r>
  <r>
    <x v="28"/>
  </r>
  <r>
    <x v="39"/>
  </r>
  <r>
    <x v="6"/>
  </r>
  <r>
    <x v="47"/>
  </r>
  <r>
    <x v="7"/>
  </r>
  <r>
    <x v="31"/>
  </r>
  <r>
    <x v="2"/>
  </r>
  <r>
    <x v="28"/>
  </r>
  <r>
    <x v="41"/>
  </r>
  <r>
    <x v="6"/>
  </r>
  <r>
    <x v="13"/>
  </r>
  <r>
    <x v="9"/>
  </r>
  <r>
    <x v="20"/>
  </r>
  <r>
    <x v="28"/>
  </r>
  <r>
    <x v="39"/>
  </r>
  <r>
    <x v="41"/>
  </r>
  <r>
    <x v="6"/>
  </r>
  <r>
    <x v="46"/>
  </r>
  <r>
    <x v="19"/>
  </r>
  <r>
    <x v="48"/>
  </r>
  <r>
    <x v="11"/>
  </r>
  <r>
    <x v="21"/>
  </r>
  <r>
    <x v="16"/>
  </r>
  <r>
    <x v="6"/>
  </r>
  <r>
    <x v="47"/>
  </r>
  <r>
    <x v="26"/>
  </r>
  <r>
    <x v="18"/>
  </r>
  <r>
    <x v="0"/>
  </r>
  <r>
    <x v="34"/>
  </r>
  <r>
    <x v="43"/>
  </r>
  <r>
    <x v="6"/>
  </r>
  <r>
    <x v="9"/>
  </r>
  <r>
    <x v="30"/>
  </r>
  <r>
    <x v="48"/>
  </r>
  <r>
    <x v="45"/>
  </r>
  <r>
    <x v="22"/>
  </r>
  <r>
    <x v="17"/>
  </r>
  <r>
    <x v="6"/>
  </r>
  <r>
    <x v="27"/>
  </r>
  <r>
    <x v="2"/>
  </r>
  <r>
    <x v="20"/>
  </r>
  <r>
    <x v="21"/>
  </r>
  <r>
    <x v="22"/>
  </r>
  <r>
    <x v="40"/>
  </r>
  <r>
    <x v="6"/>
  </r>
  <r>
    <x v="8"/>
  </r>
  <r>
    <x v="19"/>
  </r>
  <r>
    <x v="24"/>
  </r>
  <r>
    <x v="2"/>
  </r>
  <r>
    <x v="20"/>
  </r>
  <r>
    <x v="17"/>
  </r>
  <r>
    <x v="6"/>
  </r>
  <r>
    <x v="46"/>
  </r>
  <r>
    <x v="26"/>
  </r>
  <r>
    <x v="33"/>
  </r>
  <r>
    <x v="40"/>
  </r>
  <r>
    <x v="43"/>
  </r>
  <r>
    <x v="17"/>
  </r>
  <r>
    <x v="6"/>
  </r>
  <r>
    <x v="26"/>
  </r>
  <r>
    <x v="33"/>
  </r>
  <r>
    <x v="28"/>
  </r>
  <r>
    <x v="21"/>
  </r>
  <r>
    <x v="12"/>
  </r>
  <r>
    <x v="29"/>
  </r>
  <r>
    <x v="6"/>
  </r>
  <r>
    <x v="31"/>
  </r>
  <r>
    <x v="35"/>
  </r>
  <r>
    <x v="10"/>
  </r>
  <r>
    <x v="39"/>
  </r>
  <r>
    <x v="16"/>
  </r>
  <r>
    <x v="12"/>
  </r>
  <r>
    <x v="6"/>
  </r>
  <r>
    <x v="15"/>
  </r>
  <r>
    <x v="24"/>
  </r>
  <r>
    <x v="20"/>
  </r>
  <r>
    <x v="30"/>
  </r>
  <r>
    <x v="39"/>
  </r>
  <r>
    <x v="49"/>
  </r>
  <r>
    <x v="6"/>
  </r>
  <r>
    <x v="7"/>
  </r>
  <r>
    <x v="38"/>
  </r>
  <r>
    <x v="48"/>
  </r>
  <r>
    <x v="11"/>
  </r>
  <r>
    <x v="5"/>
  </r>
  <r>
    <x v="29"/>
  </r>
  <r>
    <x v="6"/>
  </r>
  <r>
    <x v="26"/>
  </r>
  <r>
    <x v="19"/>
  </r>
  <r>
    <x v="42"/>
  </r>
  <r>
    <x v="2"/>
  </r>
  <r>
    <x v="20"/>
  </r>
  <r>
    <x v="49"/>
  </r>
  <r>
    <x v="6"/>
  </r>
  <r>
    <x v="31"/>
  </r>
  <r>
    <x v="32"/>
  </r>
  <r>
    <x v="33"/>
  </r>
  <r>
    <x v="20"/>
  </r>
  <r>
    <x v="48"/>
  </r>
  <r>
    <x v="22"/>
  </r>
  <r>
    <x v="6"/>
  </r>
  <r>
    <x v="47"/>
  </r>
  <r>
    <x v="19"/>
  </r>
  <r>
    <x v="20"/>
  </r>
  <r>
    <x v="25"/>
  </r>
  <r>
    <x v="28"/>
  </r>
  <r>
    <x v="39"/>
  </r>
  <r>
    <x v="6"/>
  </r>
  <r>
    <x v="13"/>
  </r>
  <r>
    <x v="23"/>
  </r>
  <r>
    <x v="0"/>
  </r>
  <r>
    <x v="27"/>
  </r>
  <r>
    <x v="28"/>
  </r>
  <r>
    <x v="22"/>
  </r>
  <r>
    <x v="6"/>
  </r>
  <r>
    <x v="47"/>
  </r>
  <r>
    <x v="38"/>
  </r>
  <r>
    <x v="22"/>
  </r>
  <r>
    <x v="36"/>
  </r>
  <r>
    <x v="43"/>
  </r>
  <r>
    <x v="29"/>
  </r>
  <r>
    <x v="6"/>
  </r>
  <r>
    <x v="31"/>
  </r>
  <r>
    <x v="14"/>
  </r>
  <r>
    <x v="0"/>
  </r>
  <r>
    <x v="44"/>
  </r>
  <r>
    <x v="27"/>
  </r>
  <r>
    <x v="30"/>
  </r>
  <r>
    <x v="6"/>
  </r>
  <r>
    <x v="14"/>
  </r>
  <r>
    <x v="24"/>
  </r>
  <r>
    <x v="25"/>
  </r>
  <r>
    <x v="10"/>
  </r>
  <r>
    <x v="39"/>
  </r>
  <r>
    <x v="40"/>
  </r>
  <r>
    <x v="6"/>
  </r>
  <r>
    <x v="15"/>
  </r>
  <r>
    <x v="32"/>
  </r>
  <r>
    <x v="33"/>
  </r>
  <r>
    <x v="16"/>
  </r>
  <r>
    <x v="37"/>
  </r>
  <r>
    <x v="49"/>
  </r>
  <r>
    <x v="6"/>
  </r>
  <r>
    <x v="26"/>
  </r>
  <r>
    <x v="8"/>
  </r>
  <r>
    <x v="1"/>
  </r>
  <r>
    <x v="2"/>
  </r>
  <r>
    <x v="43"/>
  </r>
  <r>
    <x v="16"/>
  </r>
  <r>
    <x v="6"/>
  </r>
  <r>
    <x v="31"/>
  </r>
  <r>
    <x v="14"/>
  </r>
  <r>
    <x v="27"/>
  </r>
  <r>
    <x v="4"/>
  </r>
  <r>
    <x v="39"/>
  </r>
  <r>
    <x v="29"/>
  </r>
  <r>
    <x v="6"/>
  </r>
  <r>
    <x v="42"/>
  </r>
  <r>
    <x v="45"/>
  </r>
  <r>
    <x v="40"/>
  </r>
  <r>
    <x v="37"/>
  </r>
  <r>
    <x v="41"/>
  </r>
  <r>
    <x v="49"/>
  </r>
  <r>
    <x v="6"/>
  </r>
  <r>
    <x v="13"/>
  </r>
  <r>
    <x v="0"/>
  </r>
  <r>
    <x v="30"/>
  </r>
  <r>
    <x v="10"/>
  </r>
  <r>
    <x v="12"/>
  </r>
  <r>
    <x v="17"/>
  </r>
  <r>
    <x v="6"/>
  </r>
  <r>
    <x v="7"/>
  </r>
  <r>
    <x v="0"/>
  </r>
  <r>
    <x v="1"/>
  </r>
  <r>
    <x v="11"/>
  </r>
  <r>
    <x v="22"/>
  </r>
  <r>
    <x v="36"/>
  </r>
  <r>
    <x v="6"/>
  </r>
  <r>
    <x v="46"/>
  </r>
  <r>
    <x v="13"/>
  </r>
  <r>
    <x v="27"/>
  </r>
  <r>
    <x v="34"/>
  </r>
  <r>
    <x v="12"/>
  </r>
  <r>
    <x v="41"/>
  </r>
  <r>
    <x v="6"/>
  </r>
  <r>
    <x v="18"/>
  </r>
  <r>
    <x v="7"/>
  </r>
  <r>
    <x v="14"/>
  </r>
  <r>
    <x v="24"/>
  </r>
  <r>
    <x v="22"/>
  </r>
  <r>
    <x v="16"/>
  </r>
  <r>
    <x v="6"/>
  </r>
  <r>
    <x v="32"/>
  </r>
  <r>
    <x v="30"/>
  </r>
  <r>
    <x v="4"/>
  </r>
  <r>
    <x v="36"/>
  </r>
  <r>
    <x v="40"/>
  </r>
  <r>
    <x v="16"/>
  </r>
  <r>
    <x v="6"/>
  </r>
  <r>
    <x v="13"/>
  </r>
  <r>
    <x v="23"/>
  </r>
  <r>
    <x v="28"/>
  </r>
  <r>
    <x v="4"/>
  </r>
  <r>
    <x v="36"/>
  </r>
  <r>
    <x v="16"/>
  </r>
  <r>
    <x v="6"/>
  </r>
  <r>
    <x v="23"/>
  </r>
  <r>
    <x v="31"/>
  </r>
  <r>
    <x v="32"/>
  </r>
  <r>
    <x v="24"/>
  </r>
  <r>
    <x v="11"/>
  </r>
  <r>
    <x v="28"/>
  </r>
  <r>
    <x v="6"/>
  </r>
  <r>
    <x v="46"/>
  </r>
  <r>
    <x v="23"/>
  </r>
  <r>
    <x v="7"/>
  </r>
  <r>
    <x v="15"/>
  </r>
  <r>
    <x v="9"/>
  </r>
  <r>
    <x v="36"/>
  </r>
  <r>
    <x v="6"/>
  </r>
  <r>
    <x v="31"/>
  </r>
  <r>
    <x v="32"/>
  </r>
  <r>
    <x v="24"/>
  </r>
  <r>
    <x v="20"/>
  </r>
  <r>
    <x v="22"/>
  </r>
  <r>
    <x v="41"/>
  </r>
  <r>
    <x v="6"/>
  </r>
  <r>
    <x v="26"/>
  </r>
  <r>
    <x v="48"/>
  </r>
  <r>
    <x v="39"/>
  </r>
  <r>
    <x v="37"/>
  </r>
  <r>
    <x v="29"/>
  </r>
  <r>
    <x v="49"/>
  </r>
  <r>
    <x v="6"/>
  </r>
  <r>
    <x v="26"/>
  </r>
  <r>
    <x v="32"/>
  </r>
  <r>
    <x v="35"/>
  </r>
  <r>
    <x v="28"/>
  </r>
  <r>
    <x v="17"/>
  </r>
  <r>
    <x v="49"/>
  </r>
  <r>
    <x v="6"/>
  </r>
  <r>
    <x v="26"/>
  </r>
  <r>
    <x v="8"/>
  </r>
  <r>
    <x v="19"/>
  </r>
  <r>
    <x v="20"/>
  </r>
  <r>
    <x v="10"/>
  </r>
  <r>
    <x v="4"/>
  </r>
  <r>
    <x v="6"/>
  </r>
  <r>
    <x v="7"/>
  </r>
  <r>
    <x v="30"/>
  </r>
  <r>
    <x v="3"/>
  </r>
  <r>
    <x v="10"/>
  </r>
  <r>
    <x v="5"/>
  </r>
  <r>
    <x v="16"/>
  </r>
  <r>
    <x v="6"/>
  </r>
  <r>
    <x v="7"/>
  </r>
  <r>
    <x v="19"/>
  </r>
  <r>
    <x v="35"/>
  </r>
  <r>
    <x v="34"/>
  </r>
  <r>
    <x v="22"/>
  </r>
  <r>
    <x v="41"/>
  </r>
  <r>
    <x v="6"/>
  </r>
  <r>
    <x v="7"/>
  </r>
  <r>
    <x v="19"/>
  </r>
  <r>
    <x v="42"/>
  </r>
  <r>
    <x v="25"/>
  </r>
  <r>
    <x v="11"/>
  </r>
  <r>
    <x v="16"/>
  </r>
  <r>
    <x v="6"/>
  </r>
  <r>
    <x v="33"/>
  </r>
  <r>
    <x v="20"/>
  </r>
  <r>
    <x v="30"/>
  </r>
  <r>
    <x v="21"/>
  </r>
  <r>
    <x v="37"/>
  </r>
  <r>
    <x v="12"/>
  </r>
  <r>
    <x v="6"/>
  </r>
  <r>
    <x v="7"/>
  </r>
  <r>
    <x v="15"/>
  </r>
  <r>
    <x v="38"/>
  </r>
  <r>
    <x v="10"/>
  </r>
  <r>
    <x v="37"/>
  </r>
  <r>
    <x v="29"/>
  </r>
  <r>
    <x v="6"/>
  </r>
  <r>
    <x v="23"/>
  </r>
  <r>
    <x v="33"/>
  </r>
  <r>
    <x v="1"/>
  </r>
  <r>
    <x v="34"/>
  </r>
  <r>
    <x v="17"/>
  </r>
  <r>
    <x v="49"/>
  </r>
  <r>
    <x v="6"/>
  </r>
  <r>
    <x v="46"/>
  </r>
  <r>
    <x v="13"/>
  </r>
  <r>
    <x v="42"/>
  </r>
  <r>
    <x v="11"/>
  </r>
  <r>
    <x v="28"/>
  </r>
  <r>
    <x v="5"/>
  </r>
  <r>
    <x v="6"/>
  </r>
  <r>
    <x v="46"/>
  </r>
  <r>
    <x v="23"/>
  </r>
  <r>
    <x v="44"/>
  </r>
  <r>
    <x v="11"/>
  </r>
  <r>
    <x v="4"/>
  </r>
  <r>
    <x v="41"/>
  </r>
  <r>
    <x v="6"/>
  </r>
  <r>
    <x v="46"/>
  </r>
  <r>
    <x v="31"/>
  </r>
  <r>
    <x v="15"/>
  </r>
  <r>
    <x v="28"/>
  </r>
  <r>
    <x v="43"/>
  </r>
  <r>
    <x v="12"/>
  </r>
  <r>
    <x v="6"/>
  </r>
  <r>
    <x v="47"/>
  </r>
  <r>
    <x v="32"/>
  </r>
  <r>
    <x v="1"/>
  </r>
  <r>
    <x v="3"/>
  </r>
  <r>
    <x v="10"/>
  </r>
  <r>
    <x v="16"/>
  </r>
  <r>
    <x v="6"/>
  </r>
  <r>
    <x v="26"/>
  </r>
  <r>
    <x v="24"/>
  </r>
  <r>
    <x v="35"/>
  </r>
  <r>
    <x v="5"/>
  </r>
  <r>
    <x v="36"/>
  </r>
  <r>
    <x v="41"/>
  </r>
  <r>
    <x v="6"/>
  </r>
  <r>
    <x v="23"/>
  </r>
  <r>
    <x v="32"/>
  </r>
  <r>
    <x v="20"/>
  </r>
  <r>
    <x v="45"/>
  </r>
  <r>
    <x v="21"/>
  </r>
  <r>
    <x v="16"/>
  </r>
  <r>
    <x v="6"/>
  </r>
  <r>
    <x v="26"/>
  </r>
  <r>
    <x v="33"/>
  </r>
  <r>
    <x v="24"/>
  </r>
  <r>
    <x v="40"/>
  </r>
  <r>
    <x v="12"/>
  </r>
  <r>
    <x v="17"/>
  </r>
  <r>
    <x v="6"/>
  </r>
  <r>
    <x v="26"/>
  </r>
  <r>
    <x v="13"/>
  </r>
  <r>
    <x v="23"/>
  </r>
  <r>
    <x v="32"/>
  </r>
  <r>
    <x v="19"/>
  </r>
  <r>
    <x v="34"/>
  </r>
  <r>
    <x v="6"/>
  </r>
  <r>
    <x v="31"/>
  </r>
  <r>
    <x v="33"/>
  </r>
  <r>
    <x v="19"/>
  </r>
  <r>
    <x v="5"/>
  </r>
  <r>
    <x v="36"/>
  </r>
  <r>
    <x v="40"/>
  </r>
  <r>
    <x v="6"/>
  </r>
  <r>
    <x v="26"/>
  </r>
  <r>
    <x v="1"/>
  </r>
  <r>
    <x v="24"/>
  </r>
  <r>
    <x v="34"/>
  </r>
  <r>
    <x v="28"/>
  </r>
  <r>
    <x v="5"/>
  </r>
  <r>
    <x v="6"/>
  </r>
  <r>
    <x v="47"/>
  </r>
  <r>
    <x v="24"/>
  </r>
  <r>
    <x v="48"/>
  </r>
  <r>
    <x v="3"/>
  </r>
  <r>
    <x v="40"/>
  </r>
  <r>
    <x v="49"/>
  </r>
  <r>
    <x v="6"/>
  </r>
  <r>
    <x v="42"/>
  </r>
  <r>
    <x v="30"/>
  </r>
  <r>
    <x v="21"/>
  </r>
  <r>
    <x v="39"/>
  </r>
  <r>
    <x v="16"/>
  </r>
  <r>
    <x v="12"/>
  </r>
  <r>
    <x v="6"/>
  </r>
  <r>
    <x v="46"/>
  </r>
  <r>
    <x v="30"/>
  </r>
  <r>
    <x v="28"/>
  </r>
  <r>
    <x v="40"/>
  </r>
  <r>
    <x v="37"/>
  </r>
  <r>
    <x v="49"/>
  </r>
  <r>
    <x v="6"/>
  </r>
  <r>
    <x v="31"/>
  </r>
  <r>
    <x v="33"/>
  </r>
  <r>
    <x v="27"/>
  </r>
  <r>
    <x v="48"/>
  </r>
  <r>
    <x v="11"/>
  </r>
  <r>
    <x v="12"/>
  </r>
  <r>
    <x v="6"/>
  </r>
  <r>
    <x v="13"/>
  </r>
  <r>
    <x v="15"/>
  </r>
  <r>
    <x v="19"/>
  </r>
  <r>
    <x v="48"/>
  </r>
  <r>
    <x v="39"/>
  </r>
  <r>
    <x v="41"/>
  </r>
  <r>
    <x v="6"/>
  </r>
  <r>
    <x v="14"/>
  </r>
  <r>
    <x v="33"/>
  </r>
  <r>
    <x v="2"/>
  </r>
  <r>
    <x v="36"/>
  </r>
  <r>
    <x v="43"/>
  </r>
  <r>
    <x v="41"/>
  </r>
  <r>
    <x v="6"/>
  </r>
  <r>
    <x v="38"/>
  </r>
  <r>
    <x v="1"/>
  </r>
  <r>
    <x v="25"/>
  </r>
  <r>
    <x v="22"/>
  </r>
  <r>
    <x v="39"/>
  </r>
  <r>
    <x v="41"/>
  </r>
  <r>
    <x v="6"/>
  </r>
  <r>
    <x v="47"/>
  </r>
  <r>
    <x v="14"/>
  </r>
  <r>
    <x v="8"/>
  </r>
  <r>
    <x v="1"/>
  </r>
  <r>
    <x v="42"/>
  </r>
  <r>
    <x v="35"/>
  </r>
  <r>
    <x v="6"/>
  </r>
  <r>
    <x v="31"/>
  </r>
  <r>
    <x v="15"/>
  </r>
  <r>
    <x v="20"/>
  </r>
  <r>
    <x v="45"/>
  </r>
  <r>
    <x v="4"/>
  </r>
  <r>
    <x v="16"/>
  </r>
  <r>
    <x v="6"/>
  </r>
  <r>
    <x v="13"/>
  </r>
  <r>
    <x v="23"/>
  </r>
  <r>
    <x v="7"/>
  </r>
  <r>
    <x v="30"/>
  </r>
  <r>
    <x v="22"/>
  </r>
  <r>
    <x v="43"/>
  </r>
  <r>
    <x v="6"/>
  </r>
  <r>
    <x v="7"/>
  </r>
  <r>
    <x v="19"/>
  </r>
  <r>
    <x v="48"/>
  </r>
  <r>
    <x v="3"/>
  </r>
  <r>
    <x v="43"/>
  </r>
  <r>
    <x v="29"/>
  </r>
  <r>
    <x v="6"/>
  </r>
  <r>
    <x v="14"/>
  </r>
  <r>
    <x v="3"/>
  </r>
  <r>
    <x v="35"/>
  </r>
  <r>
    <x v="10"/>
  </r>
  <r>
    <x v="40"/>
  </r>
  <r>
    <x v="49"/>
  </r>
  <r>
    <x v="6"/>
  </r>
  <r>
    <x v="19"/>
  </r>
  <r>
    <x v="1"/>
  </r>
  <r>
    <x v="9"/>
  </r>
  <r>
    <x v="10"/>
  </r>
  <r>
    <x v="21"/>
  </r>
  <r>
    <x v="39"/>
  </r>
  <r>
    <x v="6"/>
  </r>
  <r>
    <x v="23"/>
  </r>
  <r>
    <x v="27"/>
  </r>
  <r>
    <x v="2"/>
  </r>
  <r>
    <x v="25"/>
  </r>
  <r>
    <x v="39"/>
  </r>
  <r>
    <x v="12"/>
  </r>
  <r>
    <x v="6"/>
  </r>
  <r>
    <x v="1"/>
  </r>
  <r>
    <x v="35"/>
  </r>
  <r>
    <x v="10"/>
  </r>
  <r>
    <x v="28"/>
  </r>
  <r>
    <x v="4"/>
  </r>
  <r>
    <x v="17"/>
  </r>
  <r>
    <x v="6"/>
  </r>
  <r>
    <x v="23"/>
  </r>
  <r>
    <x v="15"/>
  </r>
  <r>
    <x v="19"/>
  </r>
  <r>
    <x v="24"/>
  </r>
  <r>
    <x v="34"/>
  </r>
  <r>
    <x v="21"/>
  </r>
  <r>
    <x v="6"/>
  </r>
  <r>
    <x v="44"/>
  </r>
  <r>
    <x v="2"/>
  </r>
  <r>
    <x v="3"/>
  </r>
  <r>
    <x v="35"/>
  </r>
  <r>
    <x v="43"/>
  </r>
  <r>
    <x v="17"/>
  </r>
  <r>
    <x v="6"/>
  </r>
  <r>
    <x v="47"/>
  </r>
  <r>
    <x v="13"/>
  </r>
  <r>
    <x v="30"/>
  </r>
  <r>
    <x v="3"/>
  </r>
  <r>
    <x v="22"/>
  </r>
  <r>
    <x v="17"/>
  </r>
  <r>
    <x v="6"/>
  </r>
  <r>
    <x v="23"/>
  </r>
  <r>
    <x v="31"/>
  </r>
  <r>
    <x v="19"/>
  </r>
  <r>
    <x v="42"/>
  </r>
  <r>
    <x v="24"/>
  </r>
  <r>
    <x v="43"/>
  </r>
  <r>
    <x v="6"/>
  </r>
  <r>
    <x v="27"/>
  </r>
  <r>
    <x v="30"/>
  </r>
  <r>
    <x v="28"/>
  </r>
  <r>
    <x v="36"/>
  </r>
  <r>
    <x v="43"/>
  </r>
  <r>
    <x v="17"/>
  </r>
  <r>
    <x v="6"/>
  </r>
  <r>
    <x v="31"/>
  </r>
  <r>
    <x v="14"/>
  </r>
  <r>
    <x v="28"/>
  </r>
  <r>
    <x v="40"/>
  </r>
  <r>
    <x v="37"/>
  </r>
  <r>
    <x v="41"/>
  </r>
  <r>
    <x v="6"/>
  </r>
  <r>
    <x v="14"/>
  </r>
  <r>
    <x v="15"/>
  </r>
  <r>
    <x v="42"/>
  </r>
  <r>
    <x v="2"/>
  </r>
  <r>
    <x v="40"/>
  </r>
  <r>
    <x v="43"/>
  </r>
  <r>
    <x v="6"/>
  </r>
  <r>
    <x v="7"/>
  </r>
  <r>
    <x v="20"/>
  </r>
  <r>
    <x v="3"/>
  </r>
  <r>
    <x v="34"/>
  </r>
  <r>
    <x v="5"/>
  </r>
  <r>
    <x v="16"/>
  </r>
  <r>
    <x v="6"/>
  </r>
  <r>
    <x v="46"/>
  </r>
  <r>
    <x v="7"/>
  </r>
  <r>
    <x v="19"/>
  </r>
  <r>
    <x v="3"/>
  </r>
  <r>
    <x v="40"/>
  </r>
  <r>
    <x v="12"/>
  </r>
  <r>
    <x v="6"/>
  </r>
  <r>
    <x v="7"/>
  </r>
  <r>
    <x v="38"/>
  </r>
  <r>
    <x v="8"/>
  </r>
  <r>
    <x v="32"/>
  </r>
  <r>
    <x v="4"/>
  </r>
  <r>
    <x v="16"/>
  </r>
  <r>
    <x v="6"/>
  </r>
  <r>
    <x v="0"/>
  </r>
  <r>
    <x v="44"/>
  </r>
  <r>
    <x v="48"/>
  </r>
  <r>
    <x v="11"/>
  </r>
  <r>
    <x v="36"/>
  </r>
  <r>
    <x v="49"/>
  </r>
  <r>
    <x v="6"/>
  </r>
  <r>
    <x v="14"/>
  </r>
  <r>
    <x v="33"/>
  </r>
  <r>
    <x v="27"/>
  </r>
  <r>
    <x v="30"/>
  </r>
  <r>
    <x v="28"/>
  </r>
  <r>
    <x v="21"/>
  </r>
  <r>
    <x v="6"/>
  </r>
  <r>
    <x v="23"/>
  </r>
  <r>
    <x v="19"/>
  </r>
  <r>
    <x v="9"/>
  </r>
  <r>
    <x v="4"/>
  </r>
  <r>
    <x v="12"/>
  </r>
  <r>
    <x v="29"/>
  </r>
  <r>
    <x v="6"/>
  </r>
  <r>
    <x v="42"/>
  </r>
  <r>
    <x v="2"/>
  </r>
  <r>
    <x v="25"/>
  </r>
  <r>
    <x v="16"/>
  </r>
  <r>
    <x v="17"/>
  </r>
  <r>
    <x v="29"/>
  </r>
  <r>
    <x v="6"/>
  </r>
  <r>
    <x v="46"/>
  </r>
  <r>
    <x v="38"/>
  </r>
  <r>
    <x v="44"/>
  </r>
  <r>
    <x v="27"/>
  </r>
  <r>
    <x v="2"/>
  </r>
  <r>
    <x v="25"/>
  </r>
  <r>
    <x v="6"/>
  </r>
  <r>
    <x v="47"/>
  </r>
  <r>
    <x v="23"/>
  </r>
  <r>
    <x v="7"/>
  </r>
  <r>
    <x v="21"/>
  </r>
  <r>
    <x v="22"/>
  </r>
  <r>
    <x v="43"/>
  </r>
  <r>
    <x v="6"/>
  </r>
  <r>
    <x v="18"/>
  </r>
  <r>
    <x v="48"/>
  </r>
  <r>
    <x v="35"/>
  </r>
  <r>
    <x v="34"/>
  </r>
  <r>
    <x v="10"/>
  </r>
  <r>
    <x v="40"/>
  </r>
  <r>
    <x v="6"/>
  </r>
  <r>
    <x v="13"/>
  </r>
  <r>
    <x v="23"/>
  </r>
  <r>
    <x v="14"/>
  </r>
  <r>
    <x v="27"/>
  </r>
  <r>
    <x v="35"/>
  </r>
  <r>
    <x v="34"/>
  </r>
  <r>
    <x v="6"/>
  </r>
  <r>
    <x v="26"/>
  </r>
  <r>
    <x v="14"/>
  </r>
  <r>
    <x v="0"/>
  </r>
  <r>
    <x v="5"/>
  </r>
  <r>
    <x v="12"/>
  </r>
  <r>
    <x v="17"/>
  </r>
  <r>
    <x v="6"/>
  </r>
  <r>
    <x v="20"/>
  </r>
  <r>
    <x v="48"/>
  </r>
  <r>
    <x v="35"/>
  </r>
  <r>
    <x v="36"/>
  </r>
  <r>
    <x v="37"/>
  </r>
  <r>
    <x v="17"/>
  </r>
  <r>
    <x v="6"/>
  </r>
  <r>
    <x v="47"/>
  </r>
  <r>
    <x v="27"/>
  </r>
  <r>
    <x v="48"/>
  </r>
  <r>
    <x v="45"/>
  </r>
  <r>
    <x v="37"/>
  </r>
  <r>
    <x v="41"/>
  </r>
  <r>
    <x v="6"/>
  </r>
  <r>
    <x v="0"/>
  </r>
  <r>
    <x v="19"/>
  </r>
  <r>
    <x v="9"/>
  </r>
  <r>
    <x v="48"/>
  </r>
  <r>
    <x v="25"/>
  </r>
  <r>
    <x v="28"/>
  </r>
  <r>
    <x v="6"/>
  </r>
  <r>
    <x v="46"/>
  </r>
  <r>
    <x v="15"/>
  </r>
  <r>
    <x v="8"/>
  </r>
  <r>
    <x v="27"/>
  </r>
  <r>
    <x v="30"/>
  </r>
  <r>
    <x v="11"/>
  </r>
  <r>
    <x v="6"/>
  </r>
  <r>
    <x v="13"/>
  </r>
  <r>
    <x v="38"/>
  </r>
  <r>
    <x v="24"/>
  </r>
  <r>
    <x v="36"/>
  </r>
  <r>
    <x v="43"/>
  </r>
  <r>
    <x v="12"/>
  </r>
  <r>
    <x v="6"/>
  </r>
  <r>
    <x v="14"/>
  </r>
  <r>
    <x v="15"/>
  </r>
  <r>
    <x v="38"/>
  </r>
  <r>
    <x v="1"/>
  </r>
  <r>
    <x v="10"/>
  </r>
  <r>
    <x v="29"/>
  </r>
  <r>
    <x v="6"/>
  </r>
  <r>
    <x v="18"/>
  </r>
  <r>
    <x v="42"/>
  </r>
  <r>
    <x v="9"/>
  </r>
  <r>
    <x v="35"/>
  </r>
  <r>
    <x v="10"/>
  </r>
  <r>
    <x v="5"/>
  </r>
  <r>
    <x v="6"/>
  </r>
  <r>
    <x v="26"/>
  </r>
  <r>
    <x v="18"/>
  </r>
  <r>
    <x v="1"/>
  </r>
  <r>
    <x v="34"/>
  </r>
  <r>
    <x v="22"/>
  </r>
  <r>
    <x v="49"/>
  </r>
  <r>
    <x v="6"/>
  </r>
  <r>
    <x v="46"/>
  </r>
  <r>
    <x v="8"/>
  </r>
  <r>
    <x v="19"/>
  </r>
  <r>
    <x v="1"/>
  </r>
  <r>
    <x v="12"/>
  </r>
  <r>
    <x v="29"/>
  </r>
  <r>
    <x v="6"/>
  </r>
  <r>
    <x v="46"/>
  </r>
  <r>
    <x v="19"/>
  </r>
  <r>
    <x v="48"/>
  </r>
  <r>
    <x v="5"/>
  </r>
  <r>
    <x v="39"/>
  </r>
  <r>
    <x v="49"/>
  </r>
  <r>
    <x v="6"/>
  </r>
  <r>
    <x v="33"/>
  </r>
  <r>
    <x v="35"/>
  </r>
  <r>
    <x v="25"/>
  </r>
  <r>
    <x v="39"/>
  </r>
  <r>
    <x v="16"/>
  </r>
  <r>
    <x v="37"/>
  </r>
  <r>
    <x v="6"/>
  </r>
  <r>
    <x v="38"/>
  </r>
  <r>
    <x v="8"/>
  </r>
  <r>
    <x v="1"/>
  </r>
  <r>
    <x v="2"/>
  </r>
  <r>
    <x v="10"/>
  </r>
  <r>
    <x v="11"/>
  </r>
  <r>
    <x v="6"/>
  </r>
  <r>
    <x v="38"/>
  </r>
  <r>
    <x v="30"/>
  </r>
  <r>
    <x v="5"/>
  </r>
  <r>
    <x v="40"/>
  </r>
  <r>
    <x v="43"/>
  </r>
  <r>
    <x v="29"/>
  </r>
  <r>
    <x v="6"/>
  </r>
  <r>
    <x v="47"/>
  </r>
  <r>
    <x v="14"/>
  </r>
  <r>
    <x v="0"/>
  </r>
  <r>
    <x v="34"/>
  </r>
  <r>
    <x v="5"/>
  </r>
  <r>
    <x v="36"/>
  </r>
  <r>
    <x v="6"/>
  </r>
  <r>
    <x v="42"/>
  </r>
  <r>
    <x v="35"/>
  </r>
  <r>
    <x v="11"/>
  </r>
  <r>
    <x v="39"/>
  </r>
  <r>
    <x v="40"/>
  </r>
  <r>
    <x v="29"/>
  </r>
  <r>
    <x v="6"/>
  </r>
  <r>
    <x v="46"/>
  </r>
  <r>
    <x v="23"/>
  </r>
  <r>
    <x v="30"/>
  </r>
  <r>
    <x v="25"/>
  </r>
  <r>
    <x v="34"/>
  </r>
  <r>
    <x v="29"/>
  </r>
  <r>
    <x v="6"/>
  </r>
  <r>
    <x v="44"/>
  </r>
  <r>
    <x v="2"/>
  </r>
  <r>
    <x v="25"/>
  </r>
  <r>
    <x v="4"/>
  </r>
  <r>
    <x v="5"/>
  </r>
  <r>
    <x v="49"/>
  </r>
  <r>
    <x v="6"/>
  </r>
  <r>
    <x v="13"/>
  </r>
  <r>
    <x v="31"/>
  </r>
  <r>
    <x v="14"/>
  </r>
  <r>
    <x v="20"/>
  </r>
  <r>
    <x v="16"/>
  </r>
  <r>
    <x v="41"/>
  </r>
  <r>
    <x v="6"/>
  </r>
  <r>
    <x v="8"/>
  </r>
  <r>
    <x v="48"/>
  </r>
  <r>
    <x v="11"/>
  </r>
  <r>
    <x v="12"/>
  </r>
  <r>
    <x v="17"/>
  </r>
  <r>
    <x v="49"/>
  </r>
  <r>
    <x v="6"/>
  </r>
  <r>
    <x v="46"/>
  </r>
  <r>
    <x v="7"/>
  </r>
  <r>
    <x v="0"/>
  </r>
  <r>
    <x v="38"/>
  </r>
  <r>
    <x v="35"/>
  </r>
  <r>
    <x v="39"/>
  </r>
  <r>
    <x v="6"/>
  </r>
  <r>
    <x v="1"/>
  </r>
  <r>
    <x v="21"/>
  </r>
  <r>
    <x v="36"/>
  </r>
  <r>
    <x v="16"/>
  </r>
  <r>
    <x v="12"/>
  </r>
  <r>
    <x v="49"/>
  </r>
  <r>
    <x v="6"/>
  </r>
  <r>
    <x v="46"/>
  </r>
  <r>
    <x v="8"/>
  </r>
  <r>
    <x v="27"/>
  </r>
  <r>
    <x v="10"/>
  </r>
  <r>
    <x v="11"/>
  </r>
  <r>
    <x v="22"/>
  </r>
  <r>
    <x v="6"/>
  </r>
  <r>
    <x v="15"/>
  </r>
  <r>
    <x v="19"/>
  </r>
  <r>
    <x v="1"/>
  </r>
  <r>
    <x v="5"/>
  </r>
  <r>
    <x v="39"/>
  </r>
  <r>
    <x v="16"/>
  </r>
  <r>
    <x v="6"/>
  </r>
  <r>
    <x v="18"/>
  </r>
  <r>
    <x v="33"/>
  </r>
  <r>
    <x v="48"/>
  </r>
  <r>
    <x v="25"/>
  </r>
  <r>
    <x v="10"/>
  </r>
  <r>
    <x v="16"/>
  </r>
  <r>
    <x v="6"/>
  </r>
  <r>
    <x v="26"/>
  </r>
  <r>
    <x v="13"/>
  </r>
  <r>
    <x v="7"/>
  </r>
  <r>
    <x v="31"/>
  </r>
  <r>
    <x v="33"/>
  </r>
  <r>
    <x v="28"/>
  </r>
  <r>
    <x v="6"/>
  </r>
  <r>
    <x v="14"/>
  </r>
  <r>
    <x v="33"/>
  </r>
  <r>
    <x v="19"/>
  </r>
  <r>
    <x v="20"/>
  </r>
  <r>
    <x v="4"/>
  </r>
  <r>
    <x v="40"/>
  </r>
  <r>
    <x v="6"/>
  </r>
  <r>
    <x v="7"/>
  </r>
  <r>
    <x v="1"/>
  </r>
  <r>
    <x v="45"/>
  </r>
  <r>
    <x v="25"/>
  </r>
  <r>
    <x v="39"/>
  </r>
  <r>
    <x v="36"/>
  </r>
  <r>
    <x v="6"/>
  </r>
  <r>
    <x v="26"/>
  </r>
  <r>
    <x v="20"/>
  </r>
  <r>
    <x v="30"/>
  </r>
  <r>
    <x v="22"/>
  </r>
  <r>
    <x v="39"/>
  </r>
  <r>
    <x v="37"/>
  </r>
  <r>
    <x v="6"/>
  </r>
  <r>
    <x v="46"/>
  </r>
  <r>
    <x v="26"/>
  </r>
  <r>
    <x v="23"/>
  </r>
  <r>
    <x v="32"/>
  </r>
  <r>
    <x v="45"/>
  </r>
  <r>
    <x v="37"/>
  </r>
  <r>
    <x v="6"/>
  </r>
  <r>
    <x v="13"/>
  </r>
  <r>
    <x v="32"/>
  </r>
  <r>
    <x v="44"/>
  </r>
  <r>
    <x v="9"/>
  </r>
  <r>
    <x v="36"/>
  </r>
  <r>
    <x v="49"/>
  </r>
  <r>
    <x v="6"/>
  </r>
  <r>
    <x v="33"/>
  </r>
  <r>
    <x v="42"/>
  </r>
  <r>
    <x v="30"/>
  </r>
  <r>
    <x v="10"/>
  </r>
  <r>
    <x v="11"/>
  </r>
  <r>
    <x v="43"/>
  </r>
  <r>
    <x v="6"/>
  </r>
  <r>
    <x v="31"/>
  </r>
  <r>
    <x v="14"/>
  </r>
  <r>
    <x v="19"/>
  </r>
  <r>
    <x v="3"/>
  </r>
  <r>
    <x v="11"/>
  </r>
  <r>
    <x v="21"/>
  </r>
  <r>
    <x v="6"/>
  </r>
  <r>
    <x v="26"/>
  </r>
  <r>
    <x v="13"/>
  </r>
  <r>
    <x v="18"/>
  </r>
  <r>
    <x v="8"/>
  </r>
  <r>
    <x v="32"/>
  </r>
  <r>
    <x v="29"/>
  </r>
  <r>
    <x v="6"/>
  </r>
  <r>
    <x v="32"/>
  </r>
  <r>
    <x v="1"/>
  </r>
  <r>
    <x v="9"/>
  </r>
  <r>
    <x v="30"/>
  </r>
  <r>
    <x v="3"/>
  </r>
  <r>
    <x v="25"/>
  </r>
  <r>
    <x v="6"/>
  </r>
  <r>
    <x v="13"/>
  </r>
  <r>
    <x v="14"/>
  </r>
  <r>
    <x v="15"/>
  </r>
  <r>
    <x v="0"/>
  </r>
  <r>
    <x v="3"/>
  </r>
  <r>
    <x v="25"/>
  </r>
  <r>
    <x v="6"/>
  </r>
  <r>
    <x v="24"/>
  </r>
  <r>
    <x v="2"/>
  </r>
  <r>
    <x v="3"/>
  </r>
  <r>
    <x v="21"/>
  </r>
  <r>
    <x v="40"/>
  </r>
  <r>
    <x v="49"/>
  </r>
  <r>
    <x v="6"/>
  </r>
  <r>
    <x v="13"/>
  </r>
  <r>
    <x v="31"/>
  </r>
  <r>
    <x v="15"/>
  </r>
  <r>
    <x v="33"/>
  </r>
  <r>
    <x v="2"/>
  </r>
  <r>
    <x v="40"/>
  </r>
  <r>
    <x v="6"/>
  </r>
  <r>
    <x v="26"/>
  </r>
  <r>
    <x v="7"/>
  </r>
  <r>
    <x v="24"/>
  </r>
  <r>
    <x v="20"/>
  </r>
  <r>
    <x v="35"/>
  </r>
  <r>
    <x v="29"/>
  </r>
  <r>
    <x v="6"/>
  </r>
  <r>
    <x v="26"/>
  </r>
  <r>
    <x v="13"/>
  </r>
  <r>
    <x v="18"/>
  </r>
  <r>
    <x v="44"/>
  </r>
  <r>
    <x v="4"/>
  </r>
  <r>
    <x v="36"/>
  </r>
  <r>
    <x v="6"/>
  </r>
  <r>
    <x v="13"/>
  </r>
  <r>
    <x v="2"/>
  </r>
  <r>
    <x v="9"/>
  </r>
  <r>
    <x v="3"/>
  </r>
  <r>
    <x v="35"/>
  </r>
  <r>
    <x v="21"/>
  </r>
  <r>
    <x v="6"/>
  </r>
  <r>
    <x v="44"/>
  </r>
  <r>
    <x v="9"/>
  </r>
  <r>
    <x v="4"/>
  </r>
  <r>
    <x v="22"/>
  </r>
  <r>
    <x v="17"/>
  </r>
  <r>
    <x v="41"/>
  </r>
  <r>
    <x v="6"/>
  </r>
  <r>
    <x v="31"/>
  </r>
  <r>
    <x v="0"/>
  </r>
  <r>
    <x v="44"/>
  </r>
  <r>
    <x v="34"/>
  </r>
  <r>
    <x v="10"/>
  </r>
  <r>
    <x v="11"/>
  </r>
  <r>
    <x v="6"/>
  </r>
  <r>
    <x v="0"/>
  </r>
  <r>
    <x v="8"/>
  </r>
  <r>
    <x v="19"/>
  </r>
  <r>
    <x v="42"/>
  </r>
  <r>
    <x v="12"/>
  </r>
  <r>
    <x v="49"/>
  </r>
  <r>
    <x v="6"/>
  </r>
  <r>
    <x v="46"/>
  </r>
  <r>
    <x v="44"/>
  </r>
  <r>
    <x v="33"/>
  </r>
  <r>
    <x v="48"/>
  </r>
  <r>
    <x v="35"/>
  </r>
  <r>
    <x v="5"/>
  </r>
  <r>
    <x v="6"/>
  </r>
  <r>
    <x v="26"/>
  </r>
  <r>
    <x v="31"/>
  </r>
  <r>
    <x v="3"/>
  </r>
  <r>
    <x v="10"/>
  </r>
  <r>
    <x v="21"/>
  </r>
  <r>
    <x v="29"/>
  </r>
  <r>
    <x v="6"/>
  </r>
  <r>
    <x v="27"/>
  </r>
  <r>
    <x v="9"/>
  </r>
  <r>
    <x v="45"/>
  </r>
  <r>
    <x v="3"/>
  </r>
  <r>
    <x v="4"/>
  </r>
  <r>
    <x v="49"/>
  </r>
  <r>
    <x v="6"/>
  </r>
  <r>
    <x v="13"/>
  </r>
  <r>
    <x v="19"/>
  </r>
  <r>
    <x v="27"/>
  </r>
  <r>
    <x v="25"/>
  </r>
  <r>
    <x v="40"/>
  </r>
  <r>
    <x v="37"/>
  </r>
  <r>
    <x v="6"/>
  </r>
  <r>
    <x v="15"/>
  </r>
  <r>
    <x v="32"/>
  </r>
  <r>
    <x v="24"/>
  </r>
  <r>
    <x v="34"/>
  </r>
  <r>
    <x v="28"/>
  </r>
  <r>
    <x v="49"/>
  </r>
  <r>
    <x v="6"/>
  </r>
  <r>
    <x v="46"/>
  </r>
  <r>
    <x v="13"/>
  </r>
  <r>
    <x v="8"/>
  </r>
  <r>
    <x v="33"/>
  </r>
  <r>
    <x v="25"/>
  </r>
  <r>
    <x v="34"/>
  </r>
  <r>
    <x v="6"/>
  </r>
  <r>
    <x v="32"/>
  </r>
  <r>
    <x v="1"/>
  </r>
  <r>
    <x v="48"/>
  </r>
  <r>
    <x v="39"/>
  </r>
  <r>
    <x v="40"/>
  </r>
  <r>
    <x v="49"/>
  </r>
  <r>
    <x v="6"/>
  </r>
  <r>
    <x v="19"/>
  </r>
  <r>
    <x v="35"/>
  </r>
  <r>
    <x v="10"/>
  </r>
  <r>
    <x v="40"/>
  </r>
  <r>
    <x v="43"/>
  </r>
  <r>
    <x v="16"/>
  </r>
  <r>
    <x v="6"/>
  </r>
  <r>
    <x v="46"/>
  </r>
  <r>
    <x v="13"/>
  </r>
  <r>
    <x v="42"/>
  </r>
  <r>
    <x v="3"/>
  </r>
  <r>
    <x v="37"/>
  </r>
  <r>
    <x v="41"/>
  </r>
  <r>
    <x v="6"/>
  </r>
  <r>
    <x v="15"/>
  </r>
  <r>
    <x v="48"/>
  </r>
  <r>
    <x v="34"/>
  </r>
  <r>
    <x v="21"/>
  </r>
  <r>
    <x v="39"/>
  </r>
  <r>
    <x v="17"/>
  </r>
  <r>
    <x v="6"/>
  </r>
  <r>
    <x v="47"/>
  </r>
  <r>
    <x v="0"/>
  </r>
  <r>
    <x v="2"/>
  </r>
  <r>
    <x v="9"/>
  </r>
  <r>
    <x v="10"/>
  </r>
  <r>
    <x v="36"/>
  </r>
  <r>
    <x v="6"/>
  </r>
  <r>
    <x v="46"/>
  </r>
  <r>
    <x v="31"/>
  </r>
  <r>
    <x v="48"/>
  </r>
  <r>
    <x v="10"/>
  </r>
  <r>
    <x v="16"/>
  </r>
  <r>
    <x v="49"/>
  </r>
  <r>
    <x v="6"/>
  </r>
  <r>
    <x v="26"/>
  </r>
  <r>
    <x v="31"/>
  </r>
  <r>
    <x v="36"/>
  </r>
  <r>
    <x v="17"/>
  </r>
  <r>
    <x v="41"/>
  </r>
  <r>
    <x v="29"/>
  </r>
  <r>
    <x v="6"/>
  </r>
  <r>
    <x v="13"/>
  </r>
  <r>
    <x v="19"/>
  </r>
  <r>
    <x v="35"/>
  </r>
  <r>
    <x v="22"/>
  </r>
  <r>
    <x v="39"/>
  </r>
  <r>
    <x v="12"/>
  </r>
  <r>
    <x v="6"/>
  </r>
  <r>
    <x v="15"/>
  </r>
  <r>
    <x v="20"/>
  </r>
  <r>
    <x v="3"/>
  </r>
  <r>
    <x v="11"/>
  </r>
  <r>
    <x v="22"/>
  </r>
  <r>
    <x v="17"/>
  </r>
  <r>
    <x v="6"/>
  </r>
  <r>
    <x v="23"/>
  </r>
  <r>
    <x v="8"/>
  </r>
  <r>
    <x v="32"/>
  </r>
  <r>
    <x v="1"/>
  </r>
  <r>
    <x v="5"/>
  </r>
  <r>
    <x v="36"/>
  </r>
  <r>
    <x v="6"/>
  </r>
  <r>
    <x v="13"/>
  </r>
  <r>
    <x v="27"/>
  </r>
  <r>
    <x v="48"/>
  </r>
  <r>
    <x v="10"/>
  </r>
  <r>
    <x v="37"/>
  </r>
  <r>
    <x v="17"/>
  </r>
  <r>
    <x v="6"/>
  </r>
  <r>
    <x v="26"/>
  </r>
  <r>
    <x v="38"/>
  </r>
  <r>
    <x v="44"/>
  </r>
  <r>
    <x v="1"/>
  </r>
  <r>
    <x v="24"/>
  </r>
  <r>
    <x v="11"/>
  </r>
  <r>
    <x v="6"/>
  </r>
  <r>
    <x v="46"/>
  </r>
  <r>
    <x v="44"/>
  </r>
  <r>
    <x v="34"/>
  </r>
  <r>
    <x v="10"/>
  </r>
  <r>
    <x v="5"/>
  </r>
  <r>
    <x v="43"/>
  </r>
  <r>
    <x v="6"/>
  </r>
  <r>
    <x v="26"/>
  </r>
  <r>
    <x v="44"/>
  </r>
  <r>
    <x v="36"/>
  </r>
  <r>
    <x v="40"/>
  </r>
  <r>
    <x v="16"/>
  </r>
  <r>
    <x v="41"/>
  </r>
  <r>
    <x v="6"/>
  </r>
  <r>
    <x v="23"/>
  </r>
  <r>
    <x v="42"/>
  </r>
  <r>
    <x v="2"/>
  </r>
  <r>
    <x v="30"/>
  </r>
  <r>
    <x v="21"/>
  </r>
  <r>
    <x v="29"/>
  </r>
  <r>
    <x v="6"/>
  </r>
  <r>
    <x v="15"/>
  </r>
  <r>
    <x v="19"/>
  </r>
  <r>
    <x v="20"/>
  </r>
  <r>
    <x v="28"/>
  </r>
  <r>
    <x v="5"/>
  </r>
  <r>
    <x v="40"/>
  </r>
  <r>
    <x v="6"/>
  </r>
  <r>
    <x v="31"/>
  </r>
  <r>
    <x v="33"/>
  </r>
  <r>
    <x v="35"/>
  </r>
  <r>
    <x v="10"/>
  </r>
  <r>
    <x v="36"/>
  </r>
  <r>
    <x v="17"/>
  </r>
  <r>
    <x v="6"/>
  </r>
  <r>
    <x v="18"/>
  </r>
  <r>
    <x v="31"/>
  </r>
  <r>
    <x v="44"/>
  </r>
  <r>
    <x v="19"/>
  </r>
  <r>
    <x v="42"/>
  </r>
  <r>
    <x v="9"/>
  </r>
  <r>
    <x v="6"/>
  </r>
  <r>
    <x v="13"/>
  </r>
  <r>
    <x v="15"/>
  </r>
  <r>
    <x v="27"/>
  </r>
  <r>
    <x v="10"/>
  </r>
  <r>
    <x v="39"/>
  </r>
  <r>
    <x v="40"/>
  </r>
  <r>
    <x v="6"/>
  </r>
  <r>
    <x v="13"/>
  </r>
  <r>
    <x v="7"/>
  </r>
  <r>
    <x v="0"/>
  </r>
  <r>
    <x v="4"/>
  </r>
  <r>
    <x v="36"/>
  </r>
  <r>
    <x v="40"/>
  </r>
  <r>
    <x v="6"/>
  </r>
  <r>
    <x v="26"/>
  </r>
  <r>
    <x v="38"/>
  </r>
  <r>
    <x v="1"/>
  </r>
  <r>
    <x v="2"/>
  </r>
  <r>
    <x v="34"/>
  </r>
  <r>
    <x v="21"/>
  </r>
  <r>
    <x v="6"/>
  </r>
  <r>
    <x v="33"/>
  </r>
  <r>
    <x v="1"/>
  </r>
  <r>
    <x v="24"/>
  </r>
  <r>
    <x v="9"/>
  </r>
  <r>
    <x v="28"/>
  </r>
  <r>
    <x v="22"/>
  </r>
  <r>
    <x v="6"/>
  </r>
  <r>
    <x v="46"/>
  </r>
  <r>
    <x v="45"/>
  </r>
  <r>
    <x v="28"/>
  </r>
  <r>
    <x v="36"/>
  </r>
  <r>
    <x v="40"/>
  </r>
  <r>
    <x v="37"/>
  </r>
  <r>
    <x v="6"/>
  </r>
  <r>
    <x v="18"/>
  </r>
  <r>
    <x v="31"/>
  </r>
  <r>
    <x v="15"/>
  </r>
  <r>
    <x v="1"/>
  </r>
  <r>
    <x v="2"/>
  </r>
  <r>
    <x v="12"/>
  </r>
  <r>
    <x v="6"/>
  </r>
  <r>
    <x v="46"/>
  </r>
  <r>
    <x v="14"/>
  </r>
  <r>
    <x v="33"/>
  </r>
  <r>
    <x v="19"/>
  </r>
  <r>
    <x v="22"/>
  </r>
  <r>
    <x v="43"/>
  </r>
  <r>
    <x v="6"/>
  </r>
  <r>
    <x v="46"/>
  </r>
  <r>
    <x v="23"/>
  </r>
  <r>
    <x v="24"/>
  </r>
  <r>
    <x v="21"/>
  </r>
  <r>
    <x v="37"/>
  </r>
  <r>
    <x v="12"/>
  </r>
  <r>
    <x v="6"/>
  </r>
  <r>
    <x v="26"/>
  </r>
  <r>
    <x v="14"/>
  </r>
  <r>
    <x v="10"/>
  </r>
  <r>
    <x v="22"/>
  </r>
  <r>
    <x v="36"/>
  </r>
  <r>
    <x v="41"/>
  </r>
  <r>
    <x v="6"/>
  </r>
  <r>
    <x v="23"/>
  </r>
  <r>
    <x v="33"/>
  </r>
  <r>
    <x v="27"/>
  </r>
  <r>
    <x v="30"/>
  </r>
  <r>
    <x v="17"/>
  </r>
  <r>
    <x v="29"/>
  </r>
  <r>
    <x v="6"/>
  </r>
  <r>
    <x v="14"/>
  </r>
  <r>
    <x v="0"/>
  </r>
  <r>
    <x v="44"/>
  </r>
  <r>
    <x v="24"/>
  </r>
  <r>
    <x v="10"/>
  </r>
  <r>
    <x v="43"/>
  </r>
  <r>
    <x v="6"/>
  </r>
  <r>
    <x v="23"/>
  </r>
  <r>
    <x v="7"/>
  </r>
  <r>
    <x v="15"/>
  </r>
  <r>
    <x v="42"/>
  </r>
  <r>
    <x v="5"/>
  </r>
  <r>
    <x v="22"/>
  </r>
  <r>
    <x v="6"/>
  </r>
  <r>
    <x v="46"/>
  </r>
  <r>
    <x v="45"/>
  </r>
  <r>
    <x v="35"/>
  </r>
  <r>
    <x v="28"/>
  </r>
  <r>
    <x v="43"/>
  </r>
  <r>
    <x v="29"/>
  </r>
  <r>
    <x v="6"/>
  </r>
  <r>
    <x v="45"/>
  </r>
  <r>
    <x v="34"/>
  </r>
  <r>
    <x v="11"/>
  </r>
  <r>
    <x v="28"/>
  </r>
  <r>
    <x v="39"/>
  </r>
  <r>
    <x v="17"/>
  </r>
  <r>
    <x v="6"/>
  </r>
  <r>
    <x v="14"/>
  </r>
  <r>
    <x v="15"/>
  </r>
  <r>
    <x v="0"/>
  </r>
  <r>
    <x v="24"/>
  </r>
  <r>
    <x v="3"/>
  </r>
  <r>
    <x v="5"/>
  </r>
  <r>
    <x v="6"/>
  </r>
  <r>
    <x v="44"/>
  </r>
  <r>
    <x v="48"/>
  </r>
  <r>
    <x v="35"/>
  </r>
  <r>
    <x v="28"/>
  </r>
  <r>
    <x v="17"/>
  </r>
  <r>
    <x v="41"/>
  </r>
  <r>
    <x v="6"/>
  </r>
  <r>
    <x v="1"/>
  </r>
  <r>
    <x v="30"/>
  </r>
  <r>
    <x v="45"/>
  </r>
  <r>
    <x v="3"/>
  </r>
  <r>
    <x v="36"/>
  </r>
  <r>
    <x v="17"/>
  </r>
  <r>
    <x v="6"/>
  </r>
  <r>
    <x v="32"/>
  </r>
  <r>
    <x v="33"/>
  </r>
  <r>
    <x v="1"/>
  </r>
  <r>
    <x v="35"/>
  </r>
  <r>
    <x v="34"/>
  </r>
  <r>
    <x v="4"/>
  </r>
  <r>
    <x v="6"/>
  </r>
  <r>
    <x v="47"/>
  </r>
  <r>
    <x v="31"/>
  </r>
  <r>
    <x v="35"/>
  </r>
  <r>
    <x v="10"/>
  </r>
  <r>
    <x v="36"/>
  </r>
  <r>
    <x v="41"/>
  </r>
  <r>
    <x v="6"/>
  </r>
  <r>
    <x v="13"/>
  </r>
  <r>
    <x v="3"/>
  </r>
  <r>
    <x v="22"/>
  </r>
  <r>
    <x v="39"/>
  </r>
  <r>
    <x v="16"/>
  </r>
  <r>
    <x v="12"/>
  </r>
  <r>
    <x v="6"/>
  </r>
  <r>
    <x v="8"/>
  </r>
  <r>
    <x v="33"/>
  </r>
  <r>
    <x v="36"/>
  </r>
  <r>
    <x v="40"/>
  </r>
  <r>
    <x v="41"/>
  </r>
  <r>
    <x v="29"/>
  </r>
  <r>
    <x v="6"/>
  </r>
  <r>
    <x v="26"/>
  </r>
  <r>
    <x v="23"/>
  </r>
  <r>
    <x v="18"/>
  </r>
  <r>
    <x v="0"/>
  </r>
  <r>
    <x v="42"/>
  </r>
  <r>
    <x v="37"/>
  </r>
  <r>
    <x v="6"/>
  </r>
  <r>
    <x v="46"/>
  </r>
  <r>
    <x v="44"/>
  </r>
  <r>
    <x v="2"/>
  </r>
  <r>
    <x v="22"/>
  </r>
  <r>
    <x v="43"/>
  </r>
  <r>
    <x v="12"/>
  </r>
  <r>
    <x v="6"/>
  </r>
  <r>
    <x v="47"/>
  </r>
  <r>
    <x v="1"/>
  </r>
  <r>
    <x v="2"/>
  </r>
  <r>
    <x v="25"/>
  </r>
  <r>
    <x v="34"/>
  </r>
  <r>
    <x v="11"/>
  </r>
  <r>
    <x v="6"/>
  </r>
  <r>
    <x v="47"/>
  </r>
  <r>
    <x v="13"/>
  </r>
  <r>
    <x v="38"/>
  </r>
  <r>
    <x v="25"/>
  </r>
  <r>
    <x v="4"/>
  </r>
  <r>
    <x v="17"/>
  </r>
  <r>
    <x v="6"/>
  </r>
  <r>
    <x v="46"/>
  </r>
  <r>
    <x v="24"/>
  </r>
  <r>
    <x v="20"/>
  </r>
  <r>
    <x v="45"/>
  </r>
  <r>
    <x v="25"/>
  </r>
  <r>
    <x v="5"/>
  </r>
  <r>
    <x v="6"/>
  </r>
  <r>
    <x v="0"/>
  </r>
  <r>
    <x v="33"/>
  </r>
  <r>
    <x v="2"/>
  </r>
  <r>
    <x v="30"/>
  </r>
  <r>
    <x v="28"/>
  </r>
  <r>
    <x v="5"/>
  </r>
  <r>
    <x v="6"/>
  </r>
  <r>
    <x v="18"/>
  </r>
  <r>
    <x v="19"/>
  </r>
  <r>
    <x v="20"/>
  </r>
  <r>
    <x v="48"/>
  </r>
  <r>
    <x v="34"/>
  </r>
  <r>
    <x v="10"/>
  </r>
  <r>
    <x v="6"/>
  </r>
  <r>
    <x v="47"/>
  </r>
  <r>
    <x v="0"/>
  </r>
  <r>
    <x v="33"/>
  </r>
  <r>
    <x v="9"/>
  </r>
  <r>
    <x v="35"/>
  </r>
  <r>
    <x v="12"/>
  </r>
  <r>
    <x v="6"/>
  </r>
  <r>
    <x v="47"/>
  </r>
  <r>
    <x v="23"/>
  </r>
  <r>
    <x v="20"/>
  </r>
  <r>
    <x v="30"/>
  </r>
  <r>
    <x v="21"/>
  </r>
  <r>
    <x v="17"/>
  </r>
  <r>
    <x v="6"/>
  </r>
  <r>
    <x v="14"/>
  </r>
  <r>
    <x v="33"/>
  </r>
  <r>
    <x v="24"/>
  </r>
  <r>
    <x v="45"/>
  </r>
  <r>
    <x v="36"/>
  </r>
  <r>
    <x v="37"/>
  </r>
  <r>
    <x v="6"/>
  </r>
  <r>
    <x v="47"/>
  </r>
  <r>
    <x v="15"/>
  </r>
  <r>
    <x v="42"/>
  </r>
  <r>
    <x v="48"/>
  </r>
  <r>
    <x v="4"/>
  </r>
  <r>
    <x v="29"/>
  </r>
  <r>
    <x v="6"/>
  </r>
  <r>
    <x v="38"/>
  </r>
  <r>
    <x v="44"/>
  </r>
  <r>
    <x v="33"/>
  </r>
  <r>
    <x v="30"/>
  </r>
  <r>
    <x v="35"/>
  </r>
  <r>
    <x v="5"/>
  </r>
  <r>
    <x v="6"/>
  </r>
  <r>
    <x v="0"/>
  </r>
  <r>
    <x v="38"/>
  </r>
  <r>
    <x v="35"/>
  </r>
  <r>
    <x v="11"/>
  </r>
  <r>
    <x v="16"/>
  </r>
  <r>
    <x v="17"/>
  </r>
  <r>
    <x v="6"/>
  </r>
  <r>
    <x v="32"/>
  </r>
  <r>
    <x v="44"/>
  </r>
  <r>
    <x v="33"/>
  </r>
  <r>
    <x v="34"/>
  </r>
  <r>
    <x v="10"/>
  </r>
  <r>
    <x v="39"/>
  </r>
  <r>
    <x v="6"/>
  </r>
  <r>
    <x v="47"/>
  </r>
  <r>
    <x v="44"/>
  </r>
  <r>
    <x v="24"/>
  </r>
  <r>
    <x v="43"/>
  </r>
  <r>
    <x v="41"/>
  </r>
  <r>
    <x v="49"/>
  </r>
  <r>
    <x v="6"/>
  </r>
  <r>
    <x v="18"/>
  </r>
  <r>
    <x v="38"/>
  </r>
  <r>
    <x v="44"/>
  </r>
  <r>
    <x v="20"/>
  </r>
  <r>
    <x v="21"/>
  </r>
  <r>
    <x v="49"/>
  </r>
  <r>
    <x v="6"/>
  </r>
  <r>
    <x v="44"/>
  </r>
  <r>
    <x v="1"/>
  </r>
  <r>
    <x v="45"/>
  </r>
  <r>
    <x v="37"/>
  </r>
  <r>
    <x v="17"/>
  </r>
  <r>
    <x v="41"/>
  </r>
  <r>
    <x v="6"/>
  </r>
  <r>
    <x v="38"/>
  </r>
  <r>
    <x v="33"/>
  </r>
  <r>
    <x v="42"/>
  </r>
  <r>
    <x v="45"/>
  </r>
  <r>
    <x v="40"/>
  </r>
  <r>
    <x v="43"/>
  </r>
  <r>
    <x v="6"/>
  </r>
  <r>
    <x v="47"/>
  </r>
  <r>
    <x v="0"/>
  </r>
  <r>
    <x v="27"/>
  </r>
  <r>
    <x v="28"/>
  </r>
  <r>
    <x v="43"/>
  </r>
  <r>
    <x v="37"/>
  </r>
  <r>
    <x v="6"/>
  </r>
  <r>
    <x v="7"/>
  </r>
  <r>
    <x v="44"/>
  </r>
  <r>
    <x v="33"/>
  </r>
  <r>
    <x v="1"/>
  </r>
  <r>
    <x v="34"/>
  </r>
  <r>
    <x v="37"/>
  </r>
  <r>
    <x v="6"/>
  </r>
  <r>
    <x v="13"/>
  </r>
  <r>
    <x v="24"/>
  </r>
  <r>
    <x v="9"/>
  </r>
  <r>
    <x v="11"/>
  </r>
  <r>
    <x v="28"/>
  </r>
  <r>
    <x v="21"/>
  </r>
  <r>
    <x v="6"/>
  </r>
  <r>
    <x v="7"/>
  </r>
  <r>
    <x v="14"/>
  </r>
  <r>
    <x v="19"/>
  </r>
  <r>
    <x v="1"/>
  </r>
  <r>
    <x v="48"/>
  </r>
  <r>
    <x v="4"/>
  </r>
  <r>
    <x v="6"/>
  </r>
  <r>
    <x v="46"/>
  </r>
  <r>
    <x v="26"/>
  </r>
  <r>
    <x v="35"/>
  </r>
  <r>
    <x v="4"/>
  </r>
  <r>
    <x v="5"/>
  </r>
  <r>
    <x v="41"/>
  </r>
  <r>
    <x v="6"/>
  </r>
  <r>
    <x v="26"/>
  </r>
  <r>
    <x v="0"/>
  </r>
  <r>
    <x v="33"/>
  </r>
  <r>
    <x v="9"/>
  </r>
  <r>
    <x v="41"/>
  </r>
  <r>
    <x v="49"/>
  </r>
  <r>
    <x v="6"/>
  </r>
  <r>
    <x v="26"/>
  </r>
  <r>
    <x v="30"/>
  </r>
  <r>
    <x v="3"/>
  </r>
  <r>
    <x v="35"/>
  </r>
  <r>
    <x v="4"/>
  </r>
  <r>
    <x v="41"/>
  </r>
  <r>
    <x v="6"/>
  </r>
  <r>
    <x v="46"/>
  </r>
  <r>
    <x v="31"/>
  </r>
  <r>
    <x v="19"/>
  </r>
  <r>
    <x v="42"/>
  </r>
  <r>
    <x v="10"/>
  </r>
  <r>
    <x v="37"/>
  </r>
  <r>
    <x v="6"/>
  </r>
  <r>
    <x v="9"/>
  </r>
  <r>
    <x v="34"/>
  </r>
  <r>
    <x v="28"/>
  </r>
  <r>
    <x v="12"/>
  </r>
  <r>
    <x v="41"/>
  </r>
  <r>
    <x v="29"/>
  </r>
  <r>
    <x v="6"/>
  </r>
  <r>
    <x v="26"/>
  </r>
  <r>
    <x v="15"/>
  </r>
  <r>
    <x v="42"/>
  </r>
  <r>
    <x v="25"/>
  </r>
  <r>
    <x v="37"/>
  </r>
  <r>
    <x v="49"/>
  </r>
  <r>
    <x v="6"/>
  </r>
  <r>
    <x v="13"/>
  </r>
  <r>
    <x v="44"/>
  </r>
  <r>
    <x v="27"/>
  </r>
  <r>
    <x v="42"/>
  </r>
  <r>
    <x v="21"/>
  </r>
  <r>
    <x v="29"/>
  </r>
  <r>
    <x v="6"/>
  </r>
  <r>
    <x v="18"/>
  </r>
  <r>
    <x v="9"/>
  </r>
  <r>
    <x v="20"/>
  </r>
  <r>
    <x v="48"/>
  </r>
  <r>
    <x v="11"/>
  </r>
  <r>
    <x v="21"/>
  </r>
  <r>
    <x v="6"/>
  </r>
  <r>
    <x v="31"/>
  </r>
  <r>
    <x v="33"/>
  </r>
  <r>
    <x v="2"/>
  </r>
  <r>
    <x v="34"/>
  </r>
  <r>
    <x v="10"/>
  </r>
  <r>
    <x v="39"/>
  </r>
  <r>
    <x v="6"/>
  </r>
  <r>
    <x v="13"/>
  </r>
  <r>
    <x v="19"/>
  </r>
  <r>
    <x v="2"/>
  </r>
  <r>
    <x v="3"/>
  </r>
  <r>
    <x v="25"/>
  </r>
  <r>
    <x v="41"/>
  </r>
  <r>
    <x v="6"/>
  </r>
  <r>
    <x v="46"/>
  </r>
  <r>
    <x v="32"/>
  </r>
  <r>
    <x v="44"/>
  </r>
  <r>
    <x v="25"/>
  </r>
  <r>
    <x v="5"/>
  </r>
  <r>
    <x v="49"/>
  </r>
  <r>
    <x v="6"/>
  </r>
  <r>
    <x v="13"/>
  </r>
  <r>
    <x v="42"/>
  </r>
  <r>
    <x v="11"/>
  </r>
  <r>
    <x v="41"/>
  </r>
  <r>
    <x v="29"/>
  </r>
  <r>
    <x v="49"/>
  </r>
  <r>
    <x v="6"/>
  </r>
  <r>
    <x v="47"/>
  </r>
  <r>
    <x v="1"/>
  </r>
  <r>
    <x v="9"/>
  </r>
  <r>
    <x v="4"/>
  </r>
  <r>
    <x v="5"/>
  </r>
  <r>
    <x v="43"/>
  </r>
  <r>
    <x v="6"/>
  </r>
  <r>
    <x v="2"/>
  </r>
  <r>
    <x v="11"/>
  </r>
  <r>
    <x v="22"/>
  </r>
  <r>
    <x v="39"/>
  </r>
  <r>
    <x v="37"/>
  </r>
  <r>
    <x v="49"/>
  </r>
  <r>
    <x v="6"/>
  </r>
  <r>
    <x v="13"/>
  </r>
  <r>
    <x v="23"/>
  </r>
  <r>
    <x v="20"/>
  </r>
  <r>
    <x v="30"/>
  </r>
  <r>
    <x v="21"/>
  </r>
  <r>
    <x v="39"/>
  </r>
  <r>
    <x v="6"/>
  </r>
  <r>
    <x v="46"/>
  </r>
  <r>
    <x v="1"/>
  </r>
  <r>
    <x v="27"/>
  </r>
  <r>
    <x v="34"/>
  </r>
  <r>
    <x v="12"/>
  </r>
  <r>
    <x v="49"/>
  </r>
  <r>
    <x v="6"/>
  </r>
  <r>
    <x v="8"/>
  </r>
  <r>
    <x v="44"/>
  </r>
  <r>
    <x v="20"/>
  </r>
  <r>
    <x v="3"/>
  </r>
  <r>
    <x v="40"/>
  </r>
  <r>
    <x v="17"/>
  </r>
  <r>
    <x v="6"/>
  </r>
  <r>
    <x v="13"/>
  </r>
  <r>
    <x v="18"/>
  </r>
  <r>
    <x v="44"/>
  </r>
  <r>
    <x v="10"/>
  </r>
  <r>
    <x v="28"/>
  </r>
  <r>
    <x v="4"/>
  </r>
  <r>
    <x v="6"/>
  </r>
  <r>
    <x v="33"/>
  </r>
  <r>
    <x v="34"/>
  </r>
  <r>
    <x v="36"/>
  </r>
  <r>
    <x v="43"/>
  </r>
  <r>
    <x v="12"/>
  </r>
  <r>
    <x v="49"/>
  </r>
  <r>
    <x v="6"/>
  </r>
  <r>
    <x v="26"/>
  </r>
  <r>
    <x v="7"/>
  </r>
  <r>
    <x v="9"/>
  </r>
  <r>
    <x v="3"/>
  </r>
  <r>
    <x v="34"/>
  </r>
  <r>
    <x v="49"/>
  </r>
  <r>
    <x v="6"/>
  </r>
  <r>
    <x v="46"/>
  </r>
  <r>
    <x v="20"/>
  </r>
  <r>
    <x v="10"/>
  </r>
  <r>
    <x v="21"/>
  </r>
  <r>
    <x v="29"/>
  </r>
  <r>
    <x v="49"/>
  </r>
  <r>
    <x v="6"/>
  </r>
  <r>
    <x v="8"/>
  </r>
  <r>
    <x v="33"/>
  </r>
  <r>
    <x v="19"/>
  </r>
  <r>
    <x v="27"/>
  </r>
  <r>
    <x v="4"/>
  </r>
  <r>
    <x v="12"/>
  </r>
  <r>
    <x v="6"/>
  </r>
  <r>
    <x v="47"/>
  </r>
  <r>
    <x v="26"/>
  </r>
  <r>
    <x v="31"/>
  </r>
  <r>
    <x v="20"/>
  </r>
  <r>
    <x v="10"/>
  </r>
  <r>
    <x v="29"/>
  </r>
  <r>
    <x v="6"/>
  </r>
  <r>
    <x v="31"/>
  </r>
  <r>
    <x v="38"/>
  </r>
  <r>
    <x v="33"/>
  </r>
  <r>
    <x v="42"/>
  </r>
  <r>
    <x v="24"/>
  </r>
  <r>
    <x v="37"/>
  </r>
  <r>
    <x v="6"/>
  </r>
  <r>
    <x v="47"/>
  </r>
  <r>
    <x v="8"/>
  </r>
  <r>
    <x v="45"/>
  </r>
  <r>
    <x v="35"/>
  </r>
  <r>
    <x v="4"/>
  </r>
  <r>
    <x v="22"/>
  </r>
  <r>
    <x v="6"/>
  </r>
  <r>
    <x v="46"/>
  </r>
  <r>
    <x v="7"/>
  </r>
  <r>
    <x v="14"/>
  </r>
  <r>
    <x v="24"/>
  </r>
  <r>
    <x v="17"/>
  </r>
  <r>
    <x v="41"/>
  </r>
  <r>
    <x v="6"/>
  </r>
  <r>
    <x v="7"/>
  </r>
  <r>
    <x v="9"/>
  </r>
  <r>
    <x v="45"/>
  </r>
  <r>
    <x v="35"/>
  </r>
  <r>
    <x v="37"/>
  </r>
  <r>
    <x v="49"/>
  </r>
  <r>
    <x v="6"/>
  </r>
  <r>
    <x v="26"/>
  </r>
  <r>
    <x v="38"/>
  </r>
  <r>
    <x v="32"/>
  </r>
  <r>
    <x v="35"/>
  </r>
  <r>
    <x v="34"/>
  </r>
  <r>
    <x v="11"/>
  </r>
  <r>
    <x v="6"/>
  </r>
  <r>
    <x v="18"/>
  </r>
  <r>
    <x v="42"/>
  </r>
  <r>
    <x v="4"/>
  </r>
  <r>
    <x v="43"/>
  </r>
  <r>
    <x v="41"/>
  </r>
  <r>
    <x v="49"/>
  </r>
  <r>
    <x v="6"/>
  </r>
  <r>
    <x v="47"/>
  </r>
  <r>
    <x v="13"/>
  </r>
  <r>
    <x v="18"/>
  </r>
  <r>
    <x v="0"/>
  </r>
  <r>
    <x v="43"/>
  </r>
  <r>
    <x v="37"/>
  </r>
  <r>
    <x v="6"/>
  </r>
  <r>
    <x v="26"/>
  </r>
  <r>
    <x v="7"/>
  </r>
  <r>
    <x v="1"/>
  </r>
  <r>
    <x v="24"/>
  </r>
  <r>
    <x v="40"/>
  </r>
  <r>
    <x v="37"/>
  </r>
  <r>
    <x v="6"/>
  </r>
  <r>
    <x v="31"/>
  </r>
  <r>
    <x v="14"/>
  </r>
  <r>
    <x v="15"/>
  </r>
  <r>
    <x v="1"/>
  </r>
  <r>
    <x v="25"/>
  </r>
  <r>
    <x v="39"/>
  </r>
  <r>
    <x v="6"/>
  </r>
  <r>
    <x v="47"/>
  </r>
  <r>
    <x v="13"/>
  </r>
  <r>
    <x v="44"/>
  </r>
  <r>
    <x v="20"/>
  </r>
  <r>
    <x v="3"/>
  </r>
  <r>
    <x v="40"/>
  </r>
  <r>
    <x v="6"/>
  </r>
  <r>
    <x v="15"/>
  </r>
  <r>
    <x v="45"/>
  </r>
  <r>
    <x v="25"/>
  </r>
  <r>
    <x v="11"/>
  </r>
  <r>
    <x v="21"/>
  </r>
  <r>
    <x v="29"/>
  </r>
  <r>
    <x v="6"/>
  </r>
  <r>
    <x v="13"/>
  </r>
  <r>
    <x v="33"/>
  </r>
  <r>
    <x v="19"/>
  </r>
  <r>
    <x v="1"/>
  </r>
  <r>
    <x v="2"/>
  </r>
  <r>
    <x v="37"/>
  </r>
  <r>
    <x v="6"/>
  </r>
  <r>
    <x v="47"/>
  </r>
  <r>
    <x v="23"/>
  </r>
  <r>
    <x v="8"/>
  </r>
  <r>
    <x v="9"/>
  </r>
  <r>
    <x v="4"/>
  </r>
  <r>
    <x v="12"/>
  </r>
  <r>
    <x v="6"/>
  </r>
  <r>
    <x v="18"/>
  </r>
  <r>
    <x v="42"/>
  </r>
  <r>
    <x v="2"/>
  </r>
  <r>
    <x v="45"/>
  </r>
  <r>
    <x v="10"/>
  </r>
  <r>
    <x v="40"/>
  </r>
  <r>
    <x v="6"/>
  </r>
  <r>
    <x v="18"/>
  </r>
  <r>
    <x v="34"/>
  </r>
  <r>
    <x v="28"/>
  </r>
  <r>
    <x v="5"/>
  </r>
  <r>
    <x v="39"/>
  </r>
  <r>
    <x v="29"/>
  </r>
  <r>
    <x v="6"/>
  </r>
  <r>
    <x v="19"/>
  </r>
  <r>
    <x v="42"/>
  </r>
  <r>
    <x v="9"/>
  </r>
  <r>
    <x v="45"/>
  </r>
  <r>
    <x v="21"/>
  </r>
  <r>
    <x v="41"/>
  </r>
  <r>
    <x v="6"/>
  </r>
  <r>
    <x v="23"/>
  </r>
  <r>
    <x v="31"/>
  </r>
  <r>
    <x v="33"/>
  </r>
  <r>
    <x v="10"/>
  </r>
  <r>
    <x v="28"/>
  </r>
  <r>
    <x v="16"/>
  </r>
  <r>
    <x v="6"/>
  </r>
  <r>
    <x v="18"/>
  </r>
  <r>
    <x v="27"/>
  </r>
  <r>
    <x v="11"/>
  </r>
  <r>
    <x v="4"/>
  </r>
  <r>
    <x v="16"/>
  </r>
  <r>
    <x v="37"/>
  </r>
  <r>
    <x v="6"/>
  </r>
  <r>
    <x v="23"/>
  </r>
  <r>
    <x v="10"/>
  </r>
  <r>
    <x v="28"/>
  </r>
  <r>
    <x v="36"/>
  </r>
  <r>
    <x v="12"/>
  </r>
  <r>
    <x v="41"/>
  </r>
  <r>
    <x v="6"/>
  </r>
  <r>
    <x v="0"/>
  </r>
  <r>
    <x v="20"/>
  </r>
  <r>
    <x v="4"/>
  </r>
  <r>
    <x v="12"/>
  </r>
  <r>
    <x v="17"/>
  </r>
  <r>
    <x v="29"/>
  </r>
  <r>
    <x v="6"/>
  </r>
  <r>
    <x v="7"/>
  </r>
  <r>
    <x v="44"/>
  </r>
  <r>
    <x v="19"/>
  </r>
  <r>
    <x v="35"/>
  </r>
  <r>
    <x v="36"/>
  </r>
  <r>
    <x v="41"/>
  </r>
  <r>
    <x v="6"/>
  </r>
  <r>
    <x v="23"/>
  </r>
  <r>
    <x v="3"/>
  </r>
  <r>
    <x v="35"/>
  </r>
  <r>
    <x v="10"/>
  </r>
  <r>
    <x v="16"/>
  </r>
  <r>
    <x v="12"/>
  </r>
  <r>
    <x v="6"/>
  </r>
  <r>
    <x v="46"/>
  </r>
  <r>
    <x v="26"/>
  </r>
  <r>
    <x v="42"/>
  </r>
  <r>
    <x v="2"/>
  </r>
  <r>
    <x v="25"/>
  </r>
  <r>
    <x v="37"/>
  </r>
  <r>
    <x v="6"/>
  </r>
  <r>
    <x v="47"/>
  </r>
  <r>
    <x v="7"/>
  </r>
  <r>
    <x v="15"/>
  </r>
  <r>
    <x v="32"/>
  </r>
  <r>
    <x v="9"/>
  </r>
  <r>
    <x v="43"/>
  </r>
  <r>
    <x v="6"/>
  </r>
  <r>
    <x v="46"/>
  </r>
  <r>
    <x v="13"/>
  </r>
  <r>
    <x v="34"/>
  </r>
  <r>
    <x v="11"/>
  </r>
  <r>
    <x v="21"/>
  </r>
  <r>
    <x v="39"/>
  </r>
  <r>
    <x v="6"/>
  </r>
  <r>
    <x v="38"/>
  </r>
  <r>
    <x v="32"/>
  </r>
  <r>
    <x v="42"/>
  </r>
  <r>
    <x v="11"/>
  </r>
  <r>
    <x v="22"/>
  </r>
  <r>
    <x v="16"/>
  </r>
  <r>
    <x v="6"/>
  </r>
  <r>
    <x v="14"/>
  </r>
  <r>
    <x v="8"/>
  </r>
  <r>
    <x v="27"/>
  </r>
  <r>
    <x v="9"/>
  </r>
  <r>
    <x v="28"/>
  </r>
  <r>
    <x v="36"/>
  </r>
  <r>
    <x v="6"/>
  </r>
  <r>
    <x v="46"/>
  </r>
  <r>
    <x v="31"/>
  </r>
  <r>
    <x v="8"/>
  </r>
  <r>
    <x v="3"/>
  </r>
  <r>
    <x v="34"/>
  </r>
  <r>
    <x v="37"/>
  </r>
  <r>
    <x v="6"/>
  </r>
  <r>
    <x v="31"/>
  </r>
  <r>
    <x v="14"/>
  </r>
  <r>
    <x v="44"/>
  </r>
  <r>
    <x v="2"/>
  </r>
  <r>
    <x v="30"/>
  </r>
  <r>
    <x v="34"/>
  </r>
  <r>
    <x v="6"/>
  </r>
  <r>
    <x v="31"/>
  </r>
  <r>
    <x v="15"/>
  </r>
  <r>
    <x v="30"/>
  </r>
  <r>
    <x v="34"/>
  </r>
  <r>
    <x v="16"/>
  </r>
  <r>
    <x v="41"/>
  </r>
  <r>
    <x v="6"/>
  </r>
  <r>
    <x v="18"/>
  </r>
  <r>
    <x v="8"/>
  </r>
  <r>
    <x v="27"/>
  </r>
  <r>
    <x v="2"/>
  </r>
  <r>
    <x v="30"/>
  </r>
  <r>
    <x v="45"/>
  </r>
  <r>
    <x v="6"/>
  </r>
  <r>
    <x v="48"/>
  </r>
  <r>
    <x v="10"/>
  </r>
  <r>
    <x v="11"/>
  </r>
  <r>
    <x v="4"/>
  </r>
  <r>
    <x v="22"/>
  </r>
  <r>
    <x v="37"/>
  </r>
  <r>
    <x v="6"/>
  </r>
  <r>
    <x v="18"/>
  </r>
  <r>
    <x v="15"/>
  </r>
  <r>
    <x v="48"/>
  </r>
  <r>
    <x v="39"/>
  </r>
  <r>
    <x v="40"/>
  </r>
  <r>
    <x v="41"/>
  </r>
  <r>
    <x v="6"/>
  </r>
  <r>
    <x v="31"/>
  </r>
  <r>
    <x v="2"/>
  </r>
  <r>
    <x v="3"/>
  </r>
  <r>
    <x v="34"/>
  </r>
  <r>
    <x v="10"/>
  </r>
  <r>
    <x v="22"/>
  </r>
  <r>
    <x v="6"/>
  </r>
  <r>
    <x v="47"/>
  </r>
  <r>
    <x v="1"/>
  </r>
  <r>
    <x v="20"/>
  </r>
  <r>
    <x v="30"/>
  </r>
  <r>
    <x v="45"/>
  </r>
  <r>
    <x v="25"/>
  </r>
  <r>
    <x v="6"/>
  </r>
  <r>
    <x v="26"/>
  </r>
  <r>
    <x v="23"/>
  </r>
  <r>
    <x v="32"/>
  </r>
  <r>
    <x v="25"/>
  </r>
  <r>
    <x v="4"/>
  </r>
  <r>
    <x v="36"/>
  </r>
  <r>
    <x v="6"/>
  </r>
  <r>
    <x v="23"/>
  </r>
  <r>
    <x v="14"/>
  </r>
  <r>
    <x v="44"/>
  </r>
  <r>
    <x v="24"/>
  </r>
  <r>
    <x v="45"/>
  </r>
  <r>
    <x v="41"/>
  </r>
  <r>
    <x v="6"/>
  </r>
  <r>
    <x v="26"/>
  </r>
  <r>
    <x v="31"/>
  </r>
  <r>
    <x v="33"/>
  </r>
  <r>
    <x v="2"/>
  </r>
  <r>
    <x v="45"/>
  </r>
  <r>
    <x v="37"/>
  </r>
  <r>
    <x v="6"/>
  </r>
  <r>
    <x v="47"/>
  </r>
  <r>
    <x v="18"/>
  </r>
  <r>
    <x v="2"/>
  </r>
  <r>
    <x v="45"/>
  </r>
  <r>
    <x v="28"/>
  </r>
  <r>
    <x v="5"/>
  </r>
  <r>
    <x v="6"/>
  </r>
  <r>
    <x v="44"/>
  </r>
  <r>
    <x v="27"/>
  </r>
  <r>
    <x v="3"/>
  </r>
  <r>
    <x v="10"/>
  </r>
  <r>
    <x v="4"/>
  </r>
  <r>
    <x v="43"/>
  </r>
  <r>
    <x v="6"/>
  </r>
  <r>
    <x v="47"/>
  </r>
  <r>
    <x v="42"/>
  </r>
  <r>
    <x v="20"/>
  </r>
  <r>
    <x v="28"/>
  </r>
  <r>
    <x v="16"/>
  </r>
  <r>
    <x v="49"/>
  </r>
  <r>
    <x v="6"/>
  </r>
  <r>
    <x v="47"/>
  </r>
  <r>
    <x v="23"/>
  </r>
  <r>
    <x v="3"/>
  </r>
  <r>
    <x v="34"/>
  </r>
  <r>
    <x v="43"/>
  </r>
  <r>
    <x v="12"/>
  </r>
  <r>
    <x v="6"/>
  </r>
  <r>
    <x v="47"/>
  </r>
  <r>
    <x v="8"/>
  </r>
  <r>
    <x v="3"/>
  </r>
  <r>
    <x v="36"/>
  </r>
  <r>
    <x v="40"/>
  </r>
  <r>
    <x v="16"/>
  </r>
  <r>
    <x v="6"/>
  </r>
  <r>
    <x v="26"/>
  </r>
  <r>
    <x v="7"/>
  </r>
  <r>
    <x v="44"/>
  </r>
  <r>
    <x v="27"/>
  </r>
  <r>
    <x v="34"/>
  </r>
  <r>
    <x v="28"/>
  </r>
  <r>
    <x v="6"/>
  </r>
  <r>
    <x v="13"/>
  </r>
  <r>
    <x v="23"/>
  </r>
  <r>
    <x v="18"/>
  </r>
  <r>
    <x v="8"/>
  </r>
  <r>
    <x v="20"/>
  </r>
  <r>
    <x v="34"/>
  </r>
  <r>
    <x v="6"/>
  </r>
  <r>
    <x v="47"/>
  </r>
  <r>
    <x v="18"/>
  </r>
  <r>
    <x v="42"/>
  </r>
  <r>
    <x v="28"/>
  </r>
  <r>
    <x v="39"/>
  </r>
  <r>
    <x v="37"/>
  </r>
  <r>
    <x v="6"/>
  </r>
  <r>
    <x v="38"/>
  </r>
  <r>
    <x v="32"/>
  </r>
  <r>
    <x v="19"/>
  </r>
  <r>
    <x v="24"/>
  </r>
  <r>
    <x v="9"/>
  </r>
  <r>
    <x v="35"/>
  </r>
  <r>
    <x v="6"/>
  </r>
  <r>
    <x v="46"/>
  </r>
  <r>
    <x v="32"/>
  </r>
  <r>
    <x v="45"/>
  </r>
  <r>
    <x v="5"/>
  </r>
  <r>
    <x v="39"/>
  </r>
  <r>
    <x v="43"/>
  </r>
  <r>
    <x v="6"/>
  </r>
  <r>
    <x v="47"/>
  </r>
  <r>
    <x v="23"/>
  </r>
  <r>
    <x v="14"/>
  </r>
  <r>
    <x v="9"/>
  </r>
  <r>
    <x v="22"/>
  </r>
  <r>
    <x v="16"/>
  </r>
  <r>
    <x v="6"/>
  </r>
  <r>
    <x v="46"/>
  </r>
  <r>
    <x v="38"/>
  </r>
  <r>
    <x v="42"/>
  </r>
  <r>
    <x v="9"/>
  </r>
  <r>
    <x v="34"/>
  </r>
  <r>
    <x v="49"/>
  </r>
  <r>
    <x v="6"/>
  </r>
  <r>
    <x v="19"/>
  </r>
  <r>
    <x v="11"/>
  </r>
  <r>
    <x v="22"/>
  </r>
  <r>
    <x v="39"/>
  </r>
  <r>
    <x v="17"/>
  </r>
  <r>
    <x v="49"/>
  </r>
  <r>
    <x v="6"/>
  </r>
  <r>
    <x v="23"/>
  </r>
  <r>
    <x v="32"/>
  </r>
  <r>
    <x v="1"/>
  </r>
  <r>
    <x v="20"/>
  </r>
  <r>
    <x v="43"/>
  </r>
  <r>
    <x v="49"/>
  </r>
  <r>
    <x v="6"/>
  </r>
  <r>
    <x v="46"/>
  </r>
  <r>
    <x v="47"/>
  </r>
  <r>
    <x v="7"/>
  </r>
  <r>
    <x v="0"/>
  </r>
  <r>
    <x v="28"/>
  </r>
  <r>
    <x v="16"/>
  </r>
  <r>
    <x v="6"/>
  </r>
  <r>
    <x v="1"/>
  </r>
  <r>
    <x v="24"/>
  </r>
  <r>
    <x v="25"/>
  </r>
  <r>
    <x v="39"/>
  </r>
  <r>
    <x v="36"/>
  </r>
  <r>
    <x v="49"/>
  </r>
  <r>
    <x v="6"/>
  </r>
  <r>
    <x v="14"/>
  </r>
  <r>
    <x v="19"/>
  </r>
  <r>
    <x v="27"/>
  </r>
  <r>
    <x v="3"/>
  </r>
  <r>
    <x v="36"/>
  </r>
  <r>
    <x v="17"/>
  </r>
  <r>
    <x v="6"/>
  </r>
  <r>
    <x v="18"/>
  </r>
  <r>
    <x v="38"/>
  </r>
  <r>
    <x v="1"/>
  </r>
  <r>
    <x v="20"/>
  </r>
  <r>
    <x v="10"/>
  </r>
  <r>
    <x v="4"/>
  </r>
  <r>
    <x v="6"/>
  </r>
  <r>
    <x v="15"/>
  </r>
  <r>
    <x v="27"/>
  </r>
  <r>
    <x v="20"/>
  </r>
  <r>
    <x v="34"/>
  </r>
  <r>
    <x v="39"/>
  </r>
  <r>
    <x v="41"/>
  </r>
  <r>
    <x v="6"/>
  </r>
  <r>
    <x v="18"/>
  </r>
  <r>
    <x v="15"/>
  </r>
  <r>
    <x v="24"/>
  </r>
  <r>
    <x v="25"/>
  </r>
  <r>
    <x v="21"/>
  </r>
  <r>
    <x v="49"/>
  </r>
  <r>
    <x v="6"/>
  </r>
  <r>
    <x v="14"/>
  </r>
  <r>
    <x v="38"/>
  </r>
  <r>
    <x v="27"/>
  </r>
  <r>
    <x v="4"/>
  </r>
  <r>
    <x v="21"/>
  </r>
  <r>
    <x v="37"/>
  </r>
  <r>
    <x v="6"/>
  </r>
  <r>
    <x v="45"/>
  </r>
  <r>
    <x v="25"/>
  </r>
  <r>
    <x v="34"/>
  </r>
  <r>
    <x v="11"/>
  </r>
  <r>
    <x v="22"/>
  </r>
  <r>
    <x v="43"/>
  </r>
  <r>
    <x v="6"/>
  </r>
  <r>
    <x v="26"/>
  </r>
  <r>
    <x v="31"/>
  </r>
  <r>
    <x v="35"/>
  </r>
  <r>
    <x v="34"/>
  </r>
  <r>
    <x v="16"/>
  </r>
  <r>
    <x v="29"/>
  </r>
  <r>
    <x v="6"/>
  </r>
  <r>
    <x v="15"/>
  </r>
  <r>
    <x v="3"/>
  </r>
  <r>
    <x v="34"/>
  </r>
  <r>
    <x v="28"/>
  </r>
  <r>
    <x v="39"/>
  </r>
  <r>
    <x v="41"/>
  </r>
  <r>
    <x v="6"/>
  </r>
  <r>
    <x v="46"/>
  </r>
  <r>
    <x v="33"/>
  </r>
  <r>
    <x v="27"/>
  </r>
  <r>
    <x v="4"/>
  </r>
  <r>
    <x v="39"/>
  </r>
  <r>
    <x v="36"/>
  </r>
  <r>
    <x v="6"/>
  </r>
  <r>
    <x v="46"/>
  </r>
  <r>
    <x v="48"/>
  </r>
  <r>
    <x v="21"/>
  </r>
  <r>
    <x v="43"/>
  </r>
  <r>
    <x v="37"/>
  </r>
  <r>
    <x v="17"/>
  </r>
  <r>
    <x v="6"/>
  </r>
  <r>
    <x v="13"/>
  </r>
  <r>
    <x v="15"/>
  </r>
  <r>
    <x v="1"/>
  </r>
  <r>
    <x v="27"/>
  </r>
  <r>
    <x v="5"/>
  </r>
  <r>
    <x v="36"/>
  </r>
  <r>
    <x v="6"/>
  </r>
  <r>
    <x v="0"/>
  </r>
  <r>
    <x v="8"/>
  </r>
  <r>
    <x v="32"/>
  </r>
  <r>
    <x v="20"/>
  </r>
  <r>
    <x v="36"/>
  </r>
  <r>
    <x v="29"/>
  </r>
  <r>
    <x v="6"/>
  </r>
  <r>
    <x v="31"/>
  </r>
  <r>
    <x v="15"/>
  </r>
  <r>
    <x v="48"/>
  </r>
  <r>
    <x v="28"/>
  </r>
  <r>
    <x v="43"/>
  </r>
  <r>
    <x v="37"/>
  </r>
  <r>
    <x v="6"/>
  </r>
  <r>
    <x v="26"/>
  </r>
  <r>
    <x v="13"/>
  </r>
  <r>
    <x v="33"/>
  </r>
  <r>
    <x v="1"/>
  </r>
  <r>
    <x v="30"/>
  </r>
  <r>
    <x v="16"/>
  </r>
  <r>
    <x v="6"/>
  </r>
  <r>
    <x v="7"/>
  </r>
  <r>
    <x v="15"/>
  </r>
  <r>
    <x v="44"/>
  </r>
  <r>
    <x v="42"/>
  </r>
  <r>
    <x v="45"/>
  </r>
  <r>
    <x v="35"/>
  </r>
  <r>
    <x v="6"/>
  </r>
  <r>
    <x v="15"/>
  </r>
  <r>
    <x v="1"/>
  </r>
  <r>
    <x v="45"/>
  </r>
  <r>
    <x v="3"/>
  </r>
  <r>
    <x v="43"/>
  </r>
  <r>
    <x v="29"/>
  </r>
  <r>
    <x v="6"/>
  </r>
  <r>
    <x v="23"/>
  </r>
  <r>
    <x v="32"/>
  </r>
  <r>
    <x v="9"/>
  </r>
  <r>
    <x v="45"/>
  </r>
  <r>
    <x v="21"/>
  </r>
  <r>
    <x v="5"/>
  </r>
  <r>
    <x v="6"/>
  </r>
  <r>
    <x v="15"/>
  </r>
  <r>
    <x v="0"/>
  </r>
  <r>
    <x v="38"/>
  </r>
  <r>
    <x v="20"/>
  </r>
  <r>
    <x v="30"/>
  </r>
  <r>
    <x v="21"/>
  </r>
  <r>
    <x v="6"/>
  </r>
  <r>
    <x v="31"/>
  </r>
  <r>
    <x v="1"/>
  </r>
  <r>
    <x v="11"/>
  </r>
  <r>
    <x v="5"/>
  </r>
  <r>
    <x v="36"/>
  </r>
  <r>
    <x v="43"/>
  </r>
  <r>
    <x v="6"/>
  </r>
  <r>
    <x v="13"/>
  </r>
  <r>
    <x v="7"/>
  </r>
  <r>
    <x v="31"/>
  </r>
  <r>
    <x v="38"/>
  </r>
  <r>
    <x v="43"/>
  </r>
  <r>
    <x v="16"/>
  </r>
  <r>
    <x v="6"/>
  </r>
  <r>
    <x v="23"/>
  </r>
  <r>
    <x v="35"/>
  </r>
  <r>
    <x v="25"/>
  </r>
  <r>
    <x v="11"/>
  </r>
  <r>
    <x v="40"/>
  </r>
  <r>
    <x v="49"/>
  </r>
  <r>
    <x v="6"/>
  </r>
  <r>
    <x v="23"/>
  </r>
  <r>
    <x v="1"/>
  </r>
  <r>
    <x v="24"/>
  </r>
  <r>
    <x v="30"/>
  </r>
  <r>
    <x v="37"/>
  </r>
  <r>
    <x v="41"/>
  </r>
  <r>
    <x v="6"/>
  </r>
  <r>
    <x v="47"/>
  </r>
  <r>
    <x v="13"/>
  </r>
  <r>
    <x v="9"/>
  </r>
  <r>
    <x v="21"/>
  </r>
  <r>
    <x v="37"/>
  </r>
  <r>
    <x v="49"/>
  </r>
  <r>
    <x v="6"/>
  </r>
  <r>
    <x v="26"/>
  </r>
  <r>
    <x v="38"/>
  </r>
  <r>
    <x v="27"/>
  </r>
  <r>
    <x v="4"/>
  </r>
  <r>
    <x v="41"/>
  </r>
  <r>
    <x v="49"/>
  </r>
  <r>
    <x v="6"/>
  </r>
  <r>
    <x v="26"/>
  </r>
  <r>
    <x v="31"/>
  </r>
  <r>
    <x v="38"/>
  </r>
  <r>
    <x v="9"/>
  </r>
  <r>
    <x v="25"/>
  </r>
  <r>
    <x v="16"/>
  </r>
  <r>
    <x v="6"/>
  </r>
  <r>
    <x v="31"/>
  </r>
  <r>
    <x v="45"/>
  </r>
  <r>
    <x v="35"/>
  </r>
  <r>
    <x v="21"/>
  </r>
  <r>
    <x v="5"/>
  </r>
  <r>
    <x v="39"/>
  </r>
  <r>
    <x v="6"/>
  </r>
  <r>
    <x v="7"/>
  </r>
  <r>
    <x v="27"/>
  </r>
  <r>
    <x v="35"/>
  </r>
  <r>
    <x v="22"/>
  </r>
  <r>
    <x v="16"/>
  </r>
  <r>
    <x v="12"/>
  </r>
  <r>
    <x v="6"/>
  </r>
  <r>
    <x v="33"/>
  </r>
  <r>
    <x v="19"/>
  </r>
  <r>
    <x v="9"/>
  </r>
  <r>
    <x v="3"/>
  </r>
  <r>
    <x v="10"/>
  </r>
  <r>
    <x v="12"/>
  </r>
  <r>
    <x v="6"/>
  </r>
  <r>
    <x v="31"/>
  </r>
  <r>
    <x v="8"/>
  </r>
  <r>
    <x v="2"/>
  </r>
  <r>
    <x v="9"/>
  </r>
  <r>
    <x v="48"/>
  </r>
  <r>
    <x v="41"/>
  </r>
  <r>
    <x v="6"/>
  </r>
  <r>
    <x v="19"/>
  </r>
  <r>
    <x v="42"/>
  </r>
  <r>
    <x v="34"/>
  </r>
  <r>
    <x v="22"/>
  </r>
  <r>
    <x v="39"/>
  </r>
  <r>
    <x v="49"/>
  </r>
  <r>
    <x v="6"/>
  </r>
  <r>
    <x v="0"/>
  </r>
  <r>
    <x v="38"/>
  </r>
  <r>
    <x v="48"/>
  </r>
  <r>
    <x v="45"/>
  </r>
  <r>
    <x v="35"/>
  </r>
  <r>
    <x v="28"/>
  </r>
  <r>
    <x v="6"/>
  </r>
  <r>
    <x v="7"/>
  </r>
  <r>
    <x v="48"/>
  </r>
  <r>
    <x v="3"/>
  </r>
  <r>
    <x v="28"/>
  </r>
  <r>
    <x v="22"/>
  </r>
  <r>
    <x v="41"/>
  </r>
  <r>
    <x v="6"/>
  </r>
  <r>
    <x v="26"/>
  </r>
  <r>
    <x v="23"/>
  </r>
  <r>
    <x v="15"/>
  </r>
  <r>
    <x v="21"/>
  </r>
  <r>
    <x v="43"/>
  </r>
  <r>
    <x v="12"/>
  </r>
  <r>
    <x v="6"/>
  </r>
  <r>
    <x v="13"/>
  </r>
  <r>
    <x v="0"/>
  </r>
  <r>
    <x v="19"/>
  </r>
  <r>
    <x v="42"/>
  </r>
  <r>
    <x v="30"/>
  </r>
  <r>
    <x v="49"/>
  </r>
  <r>
    <x v="6"/>
  </r>
  <r>
    <x v="46"/>
  </r>
  <r>
    <x v="7"/>
  </r>
  <r>
    <x v="44"/>
  </r>
  <r>
    <x v="1"/>
  </r>
  <r>
    <x v="45"/>
  </r>
  <r>
    <x v="36"/>
  </r>
  <r>
    <x v="6"/>
  </r>
  <r>
    <x v="47"/>
  </r>
  <r>
    <x v="14"/>
  </r>
  <r>
    <x v="2"/>
  </r>
  <r>
    <x v="30"/>
  </r>
  <r>
    <x v="41"/>
  </r>
  <r>
    <x v="49"/>
  </r>
  <r>
    <x v="6"/>
  </r>
  <r>
    <x v="15"/>
  </r>
  <r>
    <x v="33"/>
  </r>
  <r>
    <x v="34"/>
  </r>
  <r>
    <x v="43"/>
  </r>
  <r>
    <x v="41"/>
  </r>
  <r>
    <x v="49"/>
  </r>
  <r>
    <x v="6"/>
  </r>
  <r>
    <x v="42"/>
  </r>
  <r>
    <x v="20"/>
  </r>
  <r>
    <x v="10"/>
  </r>
  <r>
    <x v="21"/>
  </r>
  <r>
    <x v="40"/>
  </r>
  <r>
    <x v="16"/>
  </r>
  <r>
    <x v="6"/>
  </r>
  <r>
    <x v="23"/>
  </r>
  <r>
    <x v="31"/>
  </r>
  <r>
    <x v="30"/>
  </r>
  <r>
    <x v="43"/>
  </r>
  <r>
    <x v="16"/>
  </r>
  <r>
    <x v="12"/>
  </r>
  <r>
    <x v="6"/>
  </r>
  <r>
    <x v="47"/>
  </r>
  <r>
    <x v="32"/>
  </r>
  <r>
    <x v="5"/>
  </r>
  <r>
    <x v="43"/>
  </r>
  <r>
    <x v="37"/>
  </r>
  <r>
    <x v="29"/>
  </r>
  <r>
    <x v="6"/>
  </r>
  <r>
    <x v="23"/>
  </r>
  <r>
    <x v="7"/>
  </r>
  <r>
    <x v="27"/>
  </r>
  <r>
    <x v="20"/>
  </r>
  <r>
    <x v="5"/>
  </r>
  <r>
    <x v="40"/>
  </r>
  <r>
    <x v="6"/>
  </r>
  <r>
    <x v="18"/>
  </r>
  <r>
    <x v="7"/>
  </r>
  <r>
    <x v="1"/>
  </r>
  <r>
    <x v="24"/>
  </r>
  <r>
    <x v="20"/>
  </r>
  <r>
    <x v="10"/>
  </r>
  <r>
    <x v="6"/>
  </r>
  <r>
    <x v="19"/>
  </r>
  <r>
    <x v="42"/>
  </r>
  <r>
    <x v="28"/>
  </r>
  <r>
    <x v="39"/>
  </r>
  <r>
    <x v="40"/>
  </r>
  <r>
    <x v="49"/>
  </r>
  <r>
    <x v="6"/>
  </r>
  <r>
    <x v="47"/>
  </r>
  <r>
    <x v="42"/>
  </r>
  <r>
    <x v="45"/>
  </r>
  <r>
    <x v="35"/>
  </r>
  <r>
    <x v="40"/>
  </r>
  <r>
    <x v="16"/>
  </r>
  <r>
    <x v="6"/>
  </r>
  <r>
    <x v="14"/>
  </r>
  <r>
    <x v="33"/>
  </r>
  <r>
    <x v="1"/>
  </r>
  <r>
    <x v="30"/>
  </r>
  <r>
    <x v="5"/>
  </r>
  <r>
    <x v="41"/>
  </r>
  <r>
    <x v="6"/>
  </r>
  <r>
    <x v="14"/>
  </r>
  <r>
    <x v="19"/>
  </r>
  <r>
    <x v="3"/>
  </r>
  <r>
    <x v="21"/>
  </r>
  <r>
    <x v="37"/>
  </r>
  <r>
    <x v="17"/>
  </r>
  <r>
    <x v="6"/>
  </r>
  <r>
    <x v="13"/>
  </r>
  <r>
    <x v="19"/>
  </r>
  <r>
    <x v="48"/>
  </r>
  <r>
    <x v="11"/>
  </r>
  <r>
    <x v="16"/>
  </r>
  <r>
    <x v="49"/>
  </r>
  <r>
    <x v="6"/>
  </r>
  <r>
    <x v="32"/>
  </r>
  <r>
    <x v="33"/>
  </r>
  <r>
    <x v="42"/>
  </r>
  <r>
    <x v="2"/>
  </r>
  <r>
    <x v="28"/>
  </r>
  <r>
    <x v="43"/>
  </r>
  <r>
    <x v="6"/>
  </r>
  <r>
    <x v="46"/>
  </r>
  <r>
    <x v="32"/>
  </r>
  <r>
    <x v="3"/>
  </r>
  <r>
    <x v="21"/>
  </r>
  <r>
    <x v="41"/>
  </r>
  <r>
    <x v="49"/>
  </r>
  <r>
    <x v="6"/>
  </r>
  <r>
    <x v="13"/>
  </r>
  <r>
    <x v="24"/>
  </r>
  <r>
    <x v="20"/>
  </r>
  <r>
    <x v="10"/>
  </r>
  <r>
    <x v="28"/>
  </r>
  <r>
    <x v="41"/>
  </r>
  <r>
    <x v="6"/>
  </r>
  <r>
    <x v="42"/>
  </r>
  <r>
    <x v="48"/>
  </r>
  <r>
    <x v="35"/>
  </r>
  <r>
    <x v="11"/>
  </r>
  <r>
    <x v="36"/>
  </r>
  <r>
    <x v="12"/>
  </r>
  <r>
    <x v="6"/>
  </r>
  <r>
    <x v="46"/>
  </r>
  <r>
    <x v="20"/>
  </r>
  <r>
    <x v="3"/>
  </r>
  <r>
    <x v="36"/>
  </r>
  <r>
    <x v="17"/>
  </r>
  <r>
    <x v="49"/>
  </r>
  <r>
    <x v="6"/>
  </r>
  <r>
    <x v="46"/>
  </r>
  <r>
    <x v="19"/>
  </r>
  <r>
    <x v="42"/>
  </r>
  <r>
    <x v="5"/>
  </r>
  <r>
    <x v="43"/>
  </r>
  <r>
    <x v="37"/>
  </r>
  <r>
    <x v="6"/>
  </r>
  <r>
    <x v="46"/>
  </r>
  <r>
    <x v="13"/>
  </r>
  <r>
    <x v="48"/>
  </r>
  <r>
    <x v="45"/>
  </r>
  <r>
    <x v="4"/>
  </r>
  <r>
    <x v="12"/>
  </r>
  <r>
    <x v="6"/>
  </r>
  <r>
    <x v="47"/>
  </r>
  <r>
    <x v="7"/>
  </r>
  <r>
    <x v="38"/>
  </r>
  <r>
    <x v="44"/>
  </r>
  <r>
    <x v="1"/>
  </r>
  <r>
    <x v="29"/>
  </r>
  <r>
    <x v="6"/>
  </r>
  <r>
    <x v="7"/>
  </r>
  <r>
    <x v="14"/>
  </r>
  <r>
    <x v="15"/>
  </r>
  <r>
    <x v="36"/>
  </r>
  <r>
    <x v="37"/>
  </r>
  <r>
    <x v="29"/>
  </r>
  <r>
    <x v="6"/>
  </r>
  <r>
    <x v="23"/>
  </r>
  <r>
    <x v="42"/>
  </r>
  <r>
    <x v="48"/>
  </r>
  <r>
    <x v="39"/>
  </r>
  <r>
    <x v="12"/>
  </r>
  <r>
    <x v="17"/>
  </r>
  <r>
    <x v="6"/>
  </r>
  <r>
    <x v="46"/>
  </r>
  <r>
    <x v="33"/>
  </r>
  <r>
    <x v="42"/>
  </r>
  <r>
    <x v="24"/>
  </r>
  <r>
    <x v="30"/>
  </r>
  <r>
    <x v="11"/>
  </r>
  <r>
    <x v="6"/>
  </r>
  <r>
    <x v="26"/>
  </r>
  <r>
    <x v="18"/>
  </r>
  <r>
    <x v="7"/>
  </r>
  <r>
    <x v="27"/>
  </r>
  <r>
    <x v="45"/>
  </r>
  <r>
    <x v="10"/>
  </r>
  <r>
    <x v="6"/>
  </r>
  <r>
    <x v="46"/>
  </r>
  <r>
    <x v="8"/>
  </r>
  <r>
    <x v="24"/>
  </r>
  <r>
    <x v="34"/>
  </r>
  <r>
    <x v="21"/>
  </r>
  <r>
    <x v="29"/>
  </r>
  <r>
    <x v="6"/>
  </r>
  <r>
    <x v="13"/>
  </r>
  <r>
    <x v="18"/>
  </r>
  <r>
    <x v="0"/>
  </r>
  <r>
    <x v="19"/>
  </r>
  <r>
    <x v="45"/>
  </r>
  <r>
    <x v="37"/>
  </r>
  <r>
    <x v="6"/>
  </r>
  <r>
    <x v="26"/>
  </r>
  <r>
    <x v="7"/>
  </r>
  <r>
    <x v="44"/>
  </r>
  <r>
    <x v="19"/>
  </r>
  <r>
    <x v="40"/>
  </r>
  <r>
    <x v="16"/>
  </r>
  <r>
    <x v="6"/>
  </r>
  <r>
    <x v="1"/>
  </r>
  <r>
    <x v="2"/>
  </r>
  <r>
    <x v="39"/>
  </r>
  <r>
    <x v="36"/>
  </r>
  <r>
    <x v="16"/>
  </r>
  <r>
    <x v="41"/>
  </r>
  <r>
    <x v="6"/>
  </r>
  <r>
    <x v="8"/>
  </r>
  <r>
    <x v="44"/>
  </r>
  <r>
    <x v="1"/>
  </r>
  <r>
    <x v="5"/>
  </r>
  <r>
    <x v="43"/>
  </r>
  <r>
    <x v="49"/>
  </r>
  <r>
    <x v="6"/>
  </r>
  <r>
    <x v="46"/>
  </r>
  <r>
    <x v="32"/>
  </r>
  <r>
    <x v="45"/>
  </r>
  <r>
    <x v="43"/>
  </r>
  <r>
    <x v="17"/>
  </r>
  <r>
    <x v="49"/>
  </r>
  <r>
    <x v="6"/>
  </r>
  <r>
    <x v="0"/>
  </r>
  <r>
    <x v="42"/>
  </r>
  <r>
    <x v="30"/>
  </r>
  <r>
    <x v="25"/>
  </r>
  <r>
    <x v="28"/>
  </r>
  <r>
    <x v="22"/>
  </r>
  <r>
    <x v="6"/>
  </r>
  <r>
    <x v="13"/>
  </r>
  <r>
    <x v="38"/>
  </r>
  <r>
    <x v="32"/>
  </r>
  <r>
    <x v="10"/>
  </r>
  <r>
    <x v="37"/>
  </r>
  <r>
    <x v="12"/>
  </r>
  <r>
    <x v="6"/>
  </r>
  <r>
    <x v="23"/>
  </r>
  <r>
    <x v="14"/>
  </r>
  <r>
    <x v="44"/>
  </r>
  <r>
    <x v="19"/>
  </r>
  <r>
    <x v="35"/>
  </r>
  <r>
    <x v="4"/>
  </r>
  <r>
    <x v="6"/>
  </r>
  <r>
    <x v="18"/>
  </r>
  <r>
    <x v="7"/>
  </r>
  <r>
    <x v="1"/>
  </r>
  <r>
    <x v="45"/>
  </r>
  <r>
    <x v="10"/>
  </r>
  <r>
    <x v="39"/>
  </r>
  <r>
    <x v="6"/>
  </r>
  <r>
    <x v="14"/>
  </r>
  <r>
    <x v="38"/>
  </r>
  <r>
    <x v="8"/>
  </r>
  <r>
    <x v="10"/>
  </r>
  <r>
    <x v="28"/>
  </r>
  <r>
    <x v="4"/>
  </r>
  <r>
    <x v="6"/>
  </r>
  <r>
    <x v="26"/>
  </r>
  <r>
    <x v="13"/>
  </r>
  <r>
    <x v="8"/>
  </r>
  <r>
    <x v="24"/>
  </r>
  <r>
    <x v="2"/>
  </r>
  <r>
    <x v="17"/>
  </r>
  <r>
    <x v="6"/>
  </r>
  <r>
    <x v="8"/>
  </r>
  <r>
    <x v="2"/>
  </r>
  <r>
    <x v="20"/>
  </r>
  <r>
    <x v="28"/>
  </r>
  <r>
    <x v="5"/>
  </r>
  <r>
    <x v="37"/>
  </r>
  <r>
    <x v="6"/>
  </r>
  <r>
    <x v="26"/>
  </r>
  <r>
    <x v="32"/>
  </r>
  <r>
    <x v="24"/>
  </r>
  <r>
    <x v="3"/>
  </r>
  <r>
    <x v="25"/>
  </r>
  <r>
    <x v="12"/>
  </r>
  <r>
    <x v="6"/>
  </r>
  <r>
    <x v="23"/>
  </r>
  <r>
    <x v="8"/>
  </r>
  <r>
    <x v="27"/>
  </r>
  <r>
    <x v="48"/>
  </r>
  <r>
    <x v="5"/>
  </r>
  <r>
    <x v="22"/>
  </r>
  <r>
    <x v="6"/>
  </r>
  <r>
    <x v="31"/>
  </r>
  <r>
    <x v="38"/>
  </r>
  <r>
    <x v="28"/>
  </r>
  <r>
    <x v="22"/>
  </r>
  <r>
    <x v="16"/>
  </r>
  <r>
    <x v="17"/>
  </r>
  <r>
    <x v="6"/>
  </r>
  <r>
    <x v="46"/>
  </r>
  <r>
    <x v="23"/>
  </r>
  <r>
    <x v="18"/>
  </r>
  <r>
    <x v="14"/>
  </r>
  <r>
    <x v="2"/>
  </r>
  <r>
    <x v="37"/>
  </r>
  <r>
    <x v="6"/>
  </r>
  <r>
    <x v="14"/>
  </r>
  <r>
    <x v="44"/>
  </r>
  <r>
    <x v="24"/>
  </r>
  <r>
    <x v="28"/>
  </r>
  <r>
    <x v="12"/>
  </r>
  <r>
    <x v="17"/>
  </r>
  <r>
    <x v="6"/>
  </r>
  <r>
    <x v="32"/>
  </r>
  <r>
    <x v="42"/>
  </r>
  <r>
    <x v="30"/>
  </r>
  <r>
    <x v="11"/>
  </r>
  <r>
    <x v="4"/>
  </r>
  <r>
    <x v="29"/>
  </r>
  <r>
    <x v="6"/>
  </r>
  <r>
    <x v="38"/>
  </r>
  <r>
    <x v="8"/>
  </r>
  <r>
    <x v="27"/>
  </r>
  <r>
    <x v="42"/>
  </r>
  <r>
    <x v="39"/>
  </r>
  <r>
    <x v="43"/>
  </r>
  <r>
    <x v="6"/>
  </r>
  <r>
    <x v="46"/>
  </r>
  <r>
    <x v="31"/>
  </r>
  <r>
    <x v="44"/>
  </r>
  <r>
    <x v="30"/>
  </r>
  <r>
    <x v="34"/>
  </r>
  <r>
    <x v="40"/>
  </r>
  <r>
    <x v="6"/>
  </r>
  <r>
    <x v="15"/>
  </r>
  <r>
    <x v="8"/>
  </r>
  <r>
    <x v="1"/>
  </r>
  <r>
    <x v="3"/>
  </r>
  <r>
    <x v="34"/>
  </r>
  <r>
    <x v="43"/>
  </r>
  <r>
    <x v="6"/>
  </r>
  <r>
    <x v="46"/>
  </r>
  <r>
    <x v="47"/>
  </r>
  <r>
    <x v="7"/>
  </r>
  <r>
    <x v="32"/>
  </r>
  <r>
    <x v="40"/>
  </r>
  <r>
    <x v="49"/>
  </r>
  <r>
    <x v="6"/>
  </r>
  <r>
    <x v="26"/>
  </r>
  <r>
    <x v="23"/>
  </r>
  <r>
    <x v="44"/>
  </r>
  <r>
    <x v="33"/>
  </r>
  <r>
    <x v="19"/>
  </r>
  <r>
    <x v="34"/>
  </r>
  <r>
    <x v="6"/>
  </r>
  <r>
    <x v="47"/>
  </r>
  <r>
    <x v="13"/>
  </r>
  <r>
    <x v="8"/>
  </r>
  <r>
    <x v="33"/>
  </r>
  <r>
    <x v="19"/>
  </r>
  <r>
    <x v="36"/>
  </r>
  <r>
    <x v="6"/>
  </r>
  <r>
    <x v="18"/>
  </r>
  <r>
    <x v="15"/>
  </r>
  <r>
    <x v="1"/>
  </r>
  <r>
    <x v="48"/>
  </r>
  <r>
    <x v="45"/>
  </r>
  <r>
    <x v="40"/>
  </r>
  <r>
    <x v="6"/>
  </r>
  <r>
    <x v="46"/>
  </r>
  <r>
    <x v="23"/>
  </r>
  <r>
    <x v="24"/>
  </r>
  <r>
    <x v="35"/>
  </r>
  <r>
    <x v="5"/>
  </r>
  <r>
    <x v="43"/>
  </r>
  <r>
    <x v="6"/>
  </r>
  <r>
    <x v="1"/>
  </r>
  <r>
    <x v="9"/>
  </r>
  <r>
    <x v="20"/>
  </r>
  <r>
    <x v="30"/>
  </r>
  <r>
    <x v="34"/>
  </r>
  <r>
    <x v="10"/>
  </r>
  <r>
    <x v="6"/>
  </r>
  <r>
    <x v="18"/>
  </r>
  <r>
    <x v="8"/>
  </r>
  <r>
    <x v="20"/>
  </r>
  <r>
    <x v="25"/>
  </r>
  <r>
    <x v="10"/>
  </r>
  <r>
    <x v="11"/>
  </r>
  <r>
    <x v="6"/>
  </r>
  <r>
    <x v="15"/>
  </r>
  <r>
    <x v="38"/>
  </r>
  <r>
    <x v="19"/>
  </r>
  <r>
    <x v="11"/>
  </r>
  <r>
    <x v="21"/>
  </r>
  <r>
    <x v="36"/>
  </r>
  <r>
    <x v="6"/>
  </r>
  <r>
    <x v="32"/>
  </r>
  <r>
    <x v="48"/>
  </r>
  <r>
    <x v="35"/>
  </r>
  <r>
    <x v="11"/>
  </r>
  <r>
    <x v="4"/>
  </r>
  <r>
    <x v="5"/>
  </r>
  <r>
    <x v="6"/>
  </r>
  <r>
    <x v="47"/>
  </r>
  <r>
    <x v="15"/>
  </r>
  <r>
    <x v="33"/>
  </r>
  <r>
    <x v="45"/>
  </r>
  <r>
    <x v="22"/>
  </r>
  <r>
    <x v="41"/>
  </r>
  <r>
    <x v="6"/>
  </r>
  <r>
    <x v="46"/>
  </r>
  <r>
    <x v="38"/>
  </r>
  <r>
    <x v="28"/>
  </r>
  <r>
    <x v="43"/>
  </r>
  <r>
    <x v="37"/>
  </r>
  <r>
    <x v="12"/>
  </r>
  <r>
    <x v="6"/>
  </r>
  <r>
    <x v="46"/>
  </r>
  <r>
    <x v="1"/>
  </r>
  <r>
    <x v="42"/>
  </r>
  <r>
    <x v="48"/>
  </r>
  <r>
    <x v="34"/>
  </r>
  <r>
    <x v="39"/>
  </r>
  <r>
    <x v="6"/>
  </r>
  <r>
    <x v="13"/>
  </r>
  <r>
    <x v="8"/>
  </r>
  <r>
    <x v="33"/>
  </r>
  <r>
    <x v="10"/>
  </r>
  <r>
    <x v="4"/>
  </r>
  <r>
    <x v="36"/>
  </r>
  <r>
    <x v="6"/>
  </r>
  <r>
    <x v="18"/>
  </r>
  <r>
    <x v="32"/>
  </r>
  <r>
    <x v="19"/>
  </r>
  <r>
    <x v="27"/>
  </r>
  <r>
    <x v="3"/>
  </r>
  <r>
    <x v="25"/>
  </r>
  <r>
    <x v="6"/>
  </r>
  <r>
    <x v="38"/>
  </r>
  <r>
    <x v="2"/>
  </r>
  <r>
    <x v="30"/>
  </r>
  <r>
    <x v="10"/>
  </r>
  <r>
    <x v="22"/>
  </r>
  <r>
    <x v="36"/>
  </r>
  <r>
    <x v="6"/>
  </r>
  <r>
    <x v="15"/>
  </r>
  <r>
    <x v="1"/>
  </r>
  <r>
    <x v="20"/>
  </r>
  <r>
    <x v="10"/>
  </r>
  <r>
    <x v="37"/>
  </r>
  <r>
    <x v="41"/>
  </r>
  <r>
    <x v="6"/>
  </r>
  <r>
    <x v="1"/>
  </r>
  <r>
    <x v="27"/>
  </r>
  <r>
    <x v="2"/>
  </r>
  <r>
    <x v="21"/>
  </r>
  <r>
    <x v="40"/>
  </r>
  <r>
    <x v="43"/>
  </r>
  <r>
    <x v="6"/>
  </r>
  <r>
    <x v="13"/>
  </r>
  <r>
    <x v="14"/>
  </r>
  <r>
    <x v="9"/>
  </r>
  <r>
    <x v="30"/>
  </r>
  <r>
    <x v="25"/>
  </r>
  <r>
    <x v="4"/>
  </r>
  <r>
    <x v="6"/>
  </r>
  <r>
    <x v="7"/>
  </r>
  <r>
    <x v="14"/>
  </r>
  <r>
    <x v="8"/>
  </r>
  <r>
    <x v="48"/>
  </r>
  <r>
    <x v="3"/>
  </r>
  <r>
    <x v="28"/>
  </r>
  <r>
    <x v="6"/>
  </r>
  <r>
    <x v="47"/>
  </r>
  <r>
    <x v="42"/>
  </r>
  <r>
    <x v="9"/>
  </r>
  <r>
    <x v="30"/>
  </r>
  <r>
    <x v="45"/>
  </r>
  <r>
    <x v="17"/>
  </r>
  <r>
    <x v="6"/>
  </r>
  <r>
    <x v="13"/>
  </r>
  <r>
    <x v="33"/>
  </r>
  <r>
    <x v="27"/>
  </r>
  <r>
    <x v="9"/>
  </r>
  <r>
    <x v="28"/>
  </r>
  <r>
    <x v="40"/>
  </r>
  <r>
    <x v="6"/>
  </r>
  <r>
    <x v="26"/>
  </r>
  <r>
    <x v="19"/>
  </r>
  <r>
    <x v="1"/>
  </r>
  <r>
    <x v="3"/>
  </r>
  <r>
    <x v="28"/>
  </r>
  <r>
    <x v="49"/>
  </r>
  <r>
    <x v="6"/>
  </r>
  <r>
    <x v="18"/>
  </r>
  <r>
    <x v="31"/>
  </r>
  <r>
    <x v="15"/>
  </r>
  <r>
    <x v="5"/>
  </r>
  <r>
    <x v="43"/>
  </r>
  <r>
    <x v="17"/>
  </r>
  <r>
    <x v="6"/>
  </r>
  <r>
    <x v="23"/>
  </r>
  <r>
    <x v="7"/>
  </r>
  <r>
    <x v="48"/>
  </r>
  <r>
    <x v="3"/>
  </r>
  <r>
    <x v="10"/>
  </r>
  <r>
    <x v="5"/>
  </r>
  <r>
    <x v="6"/>
  </r>
  <r>
    <x v="15"/>
  </r>
  <r>
    <x v="3"/>
  </r>
  <r>
    <x v="25"/>
  </r>
  <r>
    <x v="5"/>
  </r>
  <r>
    <x v="36"/>
  </r>
  <r>
    <x v="37"/>
  </r>
  <r>
    <x v="6"/>
  </r>
  <r>
    <x v="23"/>
  </r>
  <r>
    <x v="8"/>
  </r>
  <r>
    <x v="27"/>
  </r>
  <r>
    <x v="45"/>
  </r>
  <r>
    <x v="40"/>
  </r>
  <r>
    <x v="12"/>
  </r>
  <r>
    <x v="6"/>
  </r>
  <r>
    <x v="1"/>
  </r>
  <r>
    <x v="30"/>
  </r>
  <r>
    <x v="35"/>
  </r>
  <r>
    <x v="10"/>
  </r>
  <r>
    <x v="28"/>
  </r>
  <r>
    <x v="37"/>
  </r>
  <r>
    <x v="6"/>
  </r>
  <r>
    <x v="47"/>
  </r>
  <r>
    <x v="15"/>
  </r>
  <r>
    <x v="5"/>
  </r>
  <r>
    <x v="36"/>
  </r>
  <r>
    <x v="43"/>
  </r>
  <r>
    <x v="37"/>
  </r>
  <r>
    <x v="6"/>
  </r>
  <r>
    <x v="46"/>
  </r>
  <r>
    <x v="14"/>
  </r>
  <r>
    <x v="30"/>
  </r>
  <r>
    <x v="28"/>
  </r>
  <r>
    <x v="4"/>
  </r>
  <r>
    <x v="43"/>
  </r>
  <r>
    <x v="6"/>
  </r>
  <r>
    <x v="14"/>
  </r>
  <r>
    <x v="19"/>
  </r>
  <r>
    <x v="1"/>
  </r>
  <r>
    <x v="10"/>
  </r>
  <r>
    <x v="28"/>
  </r>
  <r>
    <x v="43"/>
  </r>
  <r>
    <x v="6"/>
  </r>
  <r>
    <x v="18"/>
  </r>
  <r>
    <x v="31"/>
  </r>
  <r>
    <x v="44"/>
  </r>
  <r>
    <x v="10"/>
  </r>
  <r>
    <x v="37"/>
  </r>
  <r>
    <x v="49"/>
  </r>
  <r>
    <x v="6"/>
  </r>
  <r>
    <x v="18"/>
  </r>
  <r>
    <x v="19"/>
  </r>
  <r>
    <x v="25"/>
  </r>
  <r>
    <x v="28"/>
  </r>
  <r>
    <x v="40"/>
  </r>
  <r>
    <x v="29"/>
  </r>
  <r>
    <x v="6"/>
  </r>
  <r>
    <x v="7"/>
  </r>
  <r>
    <x v="15"/>
  </r>
  <r>
    <x v="44"/>
  </r>
  <r>
    <x v="1"/>
  </r>
  <r>
    <x v="27"/>
  </r>
  <r>
    <x v="9"/>
  </r>
  <r>
    <x v="6"/>
  </r>
  <r>
    <x v="46"/>
  </r>
  <r>
    <x v="31"/>
  </r>
  <r>
    <x v="32"/>
  </r>
  <r>
    <x v="27"/>
  </r>
  <r>
    <x v="45"/>
  </r>
  <r>
    <x v="34"/>
  </r>
  <r>
    <x v="6"/>
  </r>
  <r>
    <x v="8"/>
  </r>
  <r>
    <x v="24"/>
  </r>
  <r>
    <x v="25"/>
  </r>
  <r>
    <x v="5"/>
  </r>
  <r>
    <x v="16"/>
  </r>
  <r>
    <x v="17"/>
  </r>
  <r>
    <x v="6"/>
  </r>
  <r>
    <x v="31"/>
  </r>
  <r>
    <x v="44"/>
  </r>
  <r>
    <x v="2"/>
  </r>
  <r>
    <x v="21"/>
  </r>
  <r>
    <x v="40"/>
  </r>
  <r>
    <x v="43"/>
  </r>
  <r>
    <x v="6"/>
  </r>
  <r>
    <x v="0"/>
  </r>
  <r>
    <x v="1"/>
  </r>
  <r>
    <x v="9"/>
  </r>
  <r>
    <x v="11"/>
  </r>
  <r>
    <x v="41"/>
  </r>
  <r>
    <x v="49"/>
  </r>
  <r>
    <x v="6"/>
  </r>
  <r>
    <x v="13"/>
  </r>
  <r>
    <x v="0"/>
  </r>
  <r>
    <x v="45"/>
  </r>
  <r>
    <x v="34"/>
  </r>
  <r>
    <x v="21"/>
  </r>
  <r>
    <x v="49"/>
  </r>
  <r>
    <x v="6"/>
  </r>
  <r>
    <x v="47"/>
  </r>
  <r>
    <x v="18"/>
  </r>
  <r>
    <x v="32"/>
  </r>
  <r>
    <x v="3"/>
  </r>
  <r>
    <x v="37"/>
  </r>
  <r>
    <x v="41"/>
  </r>
  <r>
    <x v="6"/>
  </r>
  <r>
    <x v="47"/>
  </r>
  <r>
    <x v="1"/>
  </r>
  <r>
    <x v="34"/>
  </r>
  <r>
    <x v="11"/>
  </r>
  <r>
    <x v="4"/>
  </r>
  <r>
    <x v="5"/>
  </r>
  <r>
    <x v="6"/>
  </r>
  <r>
    <x v="46"/>
  </r>
  <r>
    <x v="25"/>
  </r>
  <r>
    <x v="21"/>
  </r>
  <r>
    <x v="5"/>
  </r>
  <r>
    <x v="22"/>
  </r>
  <r>
    <x v="36"/>
  </r>
  <r>
    <x v="6"/>
  </r>
  <r>
    <x v="18"/>
  </r>
  <r>
    <x v="14"/>
  </r>
  <r>
    <x v="0"/>
  </r>
  <r>
    <x v="19"/>
  </r>
  <r>
    <x v="42"/>
  </r>
  <r>
    <x v="45"/>
  </r>
  <r>
    <x v="6"/>
  </r>
  <r>
    <x v="31"/>
  </r>
  <r>
    <x v="15"/>
  </r>
  <r>
    <x v="0"/>
  </r>
  <r>
    <x v="45"/>
  </r>
  <r>
    <x v="34"/>
  </r>
  <r>
    <x v="16"/>
  </r>
  <r>
    <x v="6"/>
  </r>
  <r>
    <x v="18"/>
  </r>
  <r>
    <x v="27"/>
  </r>
  <r>
    <x v="2"/>
  </r>
  <r>
    <x v="3"/>
  </r>
  <r>
    <x v="10"/>
  </r>
  <r>
    <x v="22"/>
  </r>
  <r>
    <x v="6"/>
  </r>
  <r>
    <x v="46"/>
  </r>
  <r>
    <x v="13"/>
  </r>
  <r>
    <x v="0"/>
  </r>
  <r>
    <x v="33"/>
  </r>
  <r>
    <x v="9"/>
  </r>
  <r>
    <x v="11"/>
  </r>
  <r>
    <x v="6"/>
  </r>
  <r>
    <x v="26"/>
  </r>
  <r>
    <x v="7"/>
  </r>
  <r>
    <x v="27"/>
  </r>
  <r>
    <x v="9"/>
  </r>
  <r>
    <x v="48"/>
  </r>
  <r>
    <x v="4"/>
  </r>
  <r>
    <x v="6"/>
  </r>
  <r>
    <x v="7"/>
  </r>
  <r>
    <x v="14"/>
  </r>
  <r>
    <x v="0"/>
  </r>
  <r>
    <x v="20"/>
  </r>
  <r>
    <x v="34"/>
  </r>
  <r>
    <x v="49"/>
  </r>
  <r>
    <x v="6"/>
  </r>
  <r>
    <x v="15"/>
  </r>
  <r>
    <x v="30"/>
  </r>
  <r>
    <x v="35"/>
  </r>
  <r>
    <x v="34"/>
  </r>
  <r>
    <x v="39"/>
  </r>
  <r>
    <x v="49"/>
  </r>
  <r>
    <x v="6"/>
  </r>
  <r>
    <x v="18"/>
  </r>
  <r>
    <x v="14"/>
  </r>
  <r>
    <x v="32"/>
  </r>
  <r>
    <x v="33"/>
  </r>
  <r>
    <x v="27"/>
  </r>
  <r>
    <x v="3"/>
  </r>
  <r>
    <x v="6"/>
  </r>
  <r>
    <x v="32"/>
  </r>
  <r>
    <x v="24"/>
  </r>
  <r>
    <x v="28"/>
  </r>
  <r>
    <x v="36"/>
  </r>
  <r>
    <x v="37"/>
  </r>
  <r>
    <x v="41"/>
  </r>
  <r>
    <x v="6"/>
  </r>
  <r>
    <x v="0"/>
  </r>
  <r>
    <x v="19"/>
  </r>
  <r>
    <x v="42"/>
  </r>
  <r>
    <x v="34"/>
  </r>
  <r>
    <x v="11"/>
  </r>
  <r>
    <x v="4"/>
  </r>
  <r>
    <x v="6"/>
  </r>
  <r>
    <x v="13"/>
  </r>
  <r>
    <x v="32"/>
  </r>
  <r>
    <x v="3"/>
  </r>
  <r>
    <x v="10"/>
  </r>
  <r>
    <x v="11"/>
  </r>
  <r>
    <x v="37"/>
  </r>
  <r>
    <x v="6"/>
  </r>
  <r>
    <x v="46"/>
  </r>
  <r>
    <x v="8"/>
  </r>
  <r>
    <x v="32"/>
  </r>
  <r>
    <x v="12"/>
  </r>
  <r>
    <x v="17"/>
  </r>
  <r>
    <x v="29"/>
  </r>
  <r>
    <x v="6"/>
  </r>
  <r>
    <x v="7"/>
  </r>
  <r>
    <x v="30"/>
  </r>
  <r>
    <x v="3"/>
  </r>
  <r>
    <x v="5"/>
  </r>
  <r>
    <x v="37"/>
  </r>
  <r>
    <x v="29"/>
  </r>
  <r>
    <x v="6"/>
  </r>
  <r>
    <x v="33"/>
  </r>
  <r>
    <x v="27"/>
  </r>
  <r>
    <x v="30"/>
  </r>
  <r>
    <x v="10"/>
  </r>
  <r>
    <x v="22"/>
  </r>
  <r>
    <x v="41"/>
  </r>
  <r>
    <x v="6"/>
  </r>
  <r>
    <x v="47"/>
  </r>
  <r>
    <x v="26"/>
  </r>
  <r>
    <x v="8"/>
  </r>
  <r>
    <x v="48"/>
  </r>
  <r>
    <x v="21"/>
  </r>
  <r>
    <x v="22"/>
  </r>
  <r>
    <x v="6"/>
  </r>
  <r>
    <x v="42"/>
  </r>
  <r>
    <x v="45"/>
  </r>
  <r>
    <x v="28"/>
  </r>
  <r>
    <x v="39"/>
  </r>
  <r>
    <x v="43"/>
  </r>
  <r>
    <x v="41"/>
  </r>
  <r>
    <x v="6"/>
  </r>
  <r>
    <x v="24"/>
  </r>
  <r>
    <x v="48"/>
  </r>
  <r>
    <x v="35"/>
  </r>
  <r>
    <x v="11"/>
  </r>
  <r>
    <x v="4"/>
  </r>
  <r>
    <x v="16"/>
  </r>
  <r>
    <x v="6"/>
  </r>
  <r>
    <x v="23"/>
  </r>
  <r>
    <x v="14"/>
  </r>
  <r>
    <x v="9"/>
  </r>
  <r>
    <x v="45"/>
  </r>
  <r>
    <x v="3"/>
  </r>
  <r>
    <x v="39"/>
  </r>
  <r>
    <x v="6"/>
  </r>
  <r>
    <x v="46"/>
  </r>
  <r>
    <x v="27"/>
  </r>
  <r>
    <x v="24"/>
  </r>
  <r>
    <x v="9"/>
  </r>
  <r>
    <x v="20"/>
  </r>
  <r>
    <x v="17"/>
  </r>
  <r>
    <x v="6"/>
  </r>
  <r>
    <x v="15"/>
  </r>
  <r>
    <x v="19"/>
  </r>
  <r>
    <x v="2"/>
  </r>
  <r>
    <x v="48"/>
  </r>
  <r>
    <x v="28"/>
  </r>
  <r>
    <x v="12"/>
  </r>
  <r>
    <x v="6"/>
  </r>
  <r>
    <x v="26"/>
  </r>
  <r>
    <x v="23"/>
  </r>
  <r>
    <x v="32"/>
  </r>
  <r>
    <x v="48"/>
  </r>
  <r>
    <x v="28"/>
  </r>
  <r>
    <x v="40"/>
  </r>
  <r>
    <x v="6"/>
  </r>
  <r>
    <x v="38"/>
  </r>
  <r>
    <x v="24"/>
  </r>
  <r>
    <x v="3"/>
  </r>
  <r>
    <x v="28"/>
  </r>
  <r>
    <x v="22"/>
  </r>
  <r>
    <x v="39"/>
  </r>
  <r>
    <x v="6"/>
  </r>
  <r>
    <x v="26"/>
  </r>
  <r>
    <x v="23"/>
  </r>
  <r>
    <x v="8"/>
  </r>
  <r>
    <x v="32"/>
  </r>
  <r>
    <x v="34"/>
  </r>
  <r>
    <x v="36"/>
  </r>
  <r>
    <x v="6"/>
  </r>
  <r>
    <x v="18"/>
  </r>
  <r>
    <x v="15"/>
  </r>
  <r>
    <x v="42"/>
  </r>
  <r>
    <x v="25"/>
  </r>
  <r>
    <x v="34"/>
  </r>
  <r>
    <x v="39"/>
  </r>
  <r>
    <x v="6"/>
  </r>
  <r>
    <x v="13"/>
  </r>
  <r>
    <x v="33"/>
  </r>
  <r>
    <x v="20"/>
  </r>
  <r>
    <x v="3"/>
  </r>
  <r>
    <x v="4"/>
  </r>
  <r>
    <x v="17"/>
  </r>
  <r>
    <x v="6"/>
  </r>
  <r>
    <x v="24"/>
  </r>
  <r>
    <x v="48"/>
  </r>
  <r>
    <x v="35"/>
  </r>
  <r>
    <x v="34"/>
  </r>
  <r>
    <x v="17"/>
  </r>
  <r>
    <x v="41"/>
  </r>
  <r>
    <x v="6"/>
  </r>
  <r>
    <x v="23"/>
  </r>
  <r>
    <x v="15"/>
  </r>
  <r>
    <x v="27"/>
  </r>
  <r>
    <x v="35"/>
  </r>
  <r>
    <x v="4"/>
  </r>
  <r>
    <x v="43"/>
  </r>
  <r>
    <x v="6"/>
  </r>
  <r>
    <x v="27"/>
  </r>
  <r>
    <x v="25"/>
  </r>
  <r>
    <x v="10"/>
  </r>
  <r>
    <x v="39"/>
  </r>
  <r>
    <x v="43"/>
  </r>
  <r>
    <x v="49"/>
  </r>
  <r>
    <x v="6"/>
  </r>
  <r>
    <x v="46"/>
  </r>
  <r>
    <x v="0"/>
  </r>
  <r>
    <x v="33"/>
  </r>
  <r>
    <x v="45"/>
  </r>
  <r>
    <x v="10"/>
  </r>
  <r>
    <x v="49"/>
  </r>
  <r>
    <x v="6"/>
  </r>
  <r>
    <x v="26"/>
  </r>
  <r>
    <x v="15"/>
  </r>
  <r>
    <x v="32"/>
  </r>
  <r>
    <x v="33"/>
  </r>
  <r>
    <x v="19"/>
  </r>
  <r>
    <x v="39"/>
  </r>
  <r>
    <x v="6"/>
  </r>
  <r>
    <x v="26"/>
  </r>
  <r>
    <x v="33"/>
  </r>
  <r>
    <x v="1"/>
  </r>
  <r>
    <x v="20"/>
  </r>
  <r>
    <x v="34"/>
  </r>
  <r>
    <x v="37"/>
  </r>
  <r>
    <x v="6"/>
  </r>
  <r>
    <x v="46"/>
  </r>
  <r>
    <x v="14"/>
  </r>
  <r>
    <x v="32"/>
  </r>
  <r>
    <x v="42"/>
  </r>
  <r>
    <x v="16"/>
  </r>
  <r>
    <x v="29"/>
  </r>
  <r>
    <x v="6"/>
  </r>
  <r>
    <x v="18"/>
  </r>
  <r>
    <x v="32"/>
  </r>
  <r>
    <x v="44"/>
  </r>
  <r>
    <x v="27"/>
  </r>
  <r>
    <x v="48"/>
  </r>
  <r>
    <x v="3"/>
  </r>
  <r>
    <x v="6"/>
  </r>
  <r>
    <x v="14"/>
  </r>
  <r>
    <x v="8"/>
  </r>
  <r>
    <x v="32"/>
  </r>
  <r>
    <x v="11"/>
  </r>
  <r>
    <x v="39"/>
  </r>
  <r>
    <x v="36"/>
  </r>
  <r>
    <x v="6"/>
  </r>
  <r>
    <x v="46"/>
  </r>
  <r>
    <x v="18"/>
  </r>
  <r>
    <x v="31"/>
  </r>
  <r>
    <x v="25"/>
  </r>
  <r>
    <x v="10"/>
  </r>
  <r>
    <x v="37"/>
  </r>
  <r>
    <x v="6"/>
  </r>
  <r>
    <x v="15"/>
  </r>
  <r>
    <x v="32"/>
  </r>
  <r>
    <x v="28"/>
  </r>
  <r>
    <x v="5"/>
  </r>
  <r>
    <x v="36"/>
  </r>
  <r>
    <x v="49"/>
  </r>
  <r>
    <x v="6"/>
  </r>
  <r>
    <x v="19"/>
  </r>
  <r>
    <x v="1"/>
  </r>
  <r>
    <x v="10"/>
  </r>
  <r>
    <x v="28"/>
  </r>
  <r>
    <x v="39"/>
  </r>
  <r>
    <x v="17"/>
  </r>
  <r>
    <x v="6"/>
  </r>
  <r>
    <x v="19"/>
  </r>
  <r>
    <x v="42"/>
  </r>
  <r>
    <x v="21"/>
  </r>
  <r>
    <x v="36"/>
  </r>
  <r>
    <x v="16"/>
  </r>
  <r>
    <x v="41"/>
  </r>
  <r>
    <x v="6"/>
  </r>
  <r>
    <x v="18"/>
  </r>
  <r>
    <x v="14"/>
  </r>
  <r>
    <x v="38"/>
  </r>
  <r>
    <x v="11"/>
  </r>
  <r>
    <x v="28"/>
  </r>
  <r>
    <x v="29"/>
  </r>
  <r>
    <x v="6"/>
  </r>
  <r>
    <x v="13"/>
  </r>
  <r>
    <x v="23"/>
  </r>
  <r>
    <x v="7"/>
  </r>
  <r>
    <x v="1"/>
  </r>
  <r>
    <x v="11"/>
  </r>
  <r>
    <x v="43"/>
  </r>
  <r>
    <x v="6"/>
  </r>
  <r>
    <x v="31"/>
  </r>
  <r>
    <x v="14"/>
  </r>
  <r>
    <x v="19"/>
  </r>
  <r>
    <x v="2"/>
  </r>
  <r>
    <x v="16"/>
  </r>
  <r>
    <x v="12"/>
  </r>
  <r>
    <x v="6"/>
  </r>
  <r>
    <x v="7"/>
  </r>
  <r>
    <x v="31"/>
  </r>
  <r>
    <x v="15"/>
  </r>
  <r>
    <x v="42"/>
  </r>
  <r>
    <x v="34"/>
  </r>
  <r>
    <x v="49"/>
  </r>
  <r>
    <x v="6"/>
  </r>
  <r>
    <x v="14"/>
  </r>
  <r>
    <x v="2"/>
  </r>
  <r>
    <x v="25"/>
  </r>
  <r>
    <x v="39"/>
  </r>
  <r>
    <x v="43"/>
  </r>
  <r>
    <x v="12"/>
  </r>
  <r>
    <x v="6"/>
  </r>
  <r>
    <x v="32"/>
  </r>
  <r>
    <x v="9"/>
  </r>
  <r>
    <x v="35"/>
  </r>
  <r>
    <x v="4"/>
  </r>
  <r>
    <x v="39"/>
  </r>
  <r>
    <x v="41"/>
  </r>
  <r>
    <x v="6"/>
  </r>
  <r>
    <x v="19"/>
  </r>
  <r>
    <x v="1"/>
  </r>
  <r>
    <x v="24"/>
  </r>
  <r>
    <x v="5"/>
  </r>
  <r>
    <x v="22"/>
  </r>
  <r>
    <x v="39"/>
  </r>
  <r>
    <x v="6"/>
  </r>
  <r>
    <x v="7"/>
  </r>
  <r>
    <x v="38"/>
  </r>
  <r>
    <x v="5"/>
  </r>
  <r>
    <x v="22"/>
  </r>
  <r>
    <x v="36"/>
  </r>
  <r>
    <x v="17"/>
  </r>
  <r>
    <x v="6"/>
  </r>
  <r>
    <x v="13"/>
  </r>
  <r>
    <x v="15"/>
  </r>
  <r>
    <x v="19"/>
  </r>
  <r>
    <x v="42"/>
  </r>
  <r>
    <x v="20"/>
  </r>
  <r>
    <x v="39"/>
  </r>
  <r>
    <x v="6"/>
  </r>
  <r>
    <x v="46"/>
  </r>
  <r>
    <x v="15"/>
  </r>
  <r>
    <x v="33"/>
  </r>
  <r>
    <x v="30"/>
  </r>
  <r>
    <x v="16"/>
  </r>
  <r>
    <x v="29"/>
  </r>
  <r>
    <x v="6"/>
  </r>
  <r>
    <x v="32"/>
  </r>
  <r>
    <x v="42"/>
  </r>
  <r>
    <x v="30"/>
  </r>
  <r>
    <x v="16"/>
  </r>
  <r>
    <x v="37"/>
  </r>
  <r>
    <x v="17"/>
  </r>
  <r>
    <x v="6"/>
  </r>
  <r>
    <x v="47"/>
  </r>
  <r>
    <x v="7"/>
  </r>
  <r>
    <x v="38"/>
  </r>
  <r>
    <x v="19"/>
  </r>
  <r>
    <x v="27"/>
  </r>
  <r>
    <x v="9"/>
  </r>
  <r>
    <x v="6"/>
  </r>
  <r>
    <x v="8"/>
  </r>
  <r>
    <x v="27"/>
  </r>
  <r>
    <x v="40"/>
  </r>
  <r>
    <x v="37"/>
  </r>
  <r>
    <x v="17"/>
  </r>
  <r>
    <x v="29"/>
  </r>
  <r>
    <x v="6"/>
  </r>
  <r>
    <x v="19"/>
  </r>
  <r>
    <x v="27"/>
  </r>
  <r>
    <x v="42"/>
  </r>
  <r>
    <x v="34"/>
  </r>
  <r>
    <x v="36"/>
  </r>
  <r>
    <x v="37"/>
  </r>
  <r>
    <x v="6"/>
  </r>
  <r>
    <x v="46"/>
  </r>
  <r>
    <x v="18"/>
  </r>
  <r>
    <x v="24"/>
  </r>
  <r>
    <x v="45"/>
  </r>
  <r>
    <x v="16"/>
  </r>
  <r>
    <x v="49"/>
  </r>
  <r>
    <x v="6"/>
  </r>
  <r>
    <x v="0"/>
  </r>
  <r>
    <x v="9"/>
  </r>
  <r>
    <x v="35"/>
  </r>
  <r>
    <x v="25"/>
  </r>
  <r>
    <x v="37"/>
  </r>
  <r>
    <x v="49"/>
  </r>
  <r>
    <x v="6"/>
  </r>
  <r>
    <x v="8"/>
  </r>
  <r>
    <x v="2"/>
  </r>
  <r>
    <x v="48"/>
  </r>
  <r>
    <x v="36"/>
  </r>
  <r>
    <x v="17"/>
  </r>
  <r>
    <x v="49"/>
  </r>
  <r>
    <x v="6"/>
  </r>
  <r>
    <x v="47"/>
  </r>
  <r>
    <x v="31"/>
  </r>
  <r>
    <x v="8"/>
  </r>
  <r>
    <x v="9"/>
  </r>
  <r>
    <x v="45"/>
  </r>
  <r>
    <x v="37"/>
  </r>
  <r>
    <x v="6"/>
  </r>
  <r>
    <x v="15"/>
  </r>
  <r>
    <x v="33"/>
  </r>
  <r>
    <x v="48"/>
  </r>
  <r>
    <x v="28"/>
  </r>
  <r>
    <x v="5"/>
  </r>
  <r>
    <x v="16"/>
  </r>
  <r>
    <x v="6"/>
  </r>
  <r>
    <x v="47"/>
  </r>
  <r>
    <x v="33"/>
  </r>
  <r>
    <x v="3"/>
  </r>
  <r>
    <x v="39"/>
  </r>
  <r>
    <x v="40"/>
  </r>
  <r>
    <x v="17"/>
  </r>
  <r>
    <x v="6"/>
  </r>
  <r>
    <x v="14"/>
  </r>
  <r>
    <x v="45"/>
  </r>
  <r>
    <x v="3"/>
  </r>
  <r>
    <x v="21"/>
  </r>
  <r>
    <x v="5"/>
  </r>
  <r>
    <x v="17"/>
  </r>
  <r>
    <x v="6"/>
  </r>
  <r>
    <x v="15"/>
  </r>
  <r>
    <x v="38"/>
  </r>
  <r>
    <x v="1"/>
  </r>
  <r>
    <x v="39"/>
  </r>
  <r>
    <x v="16"/>
  </r>
  <r>
    <x v="49"/>
  </r>
  <r>
    <x v="6"/>
  </r>
  <r>
    <x v="23"/>
  </r>
  <r>
    <x v="19"/>
  </r>
  <r>
    <x v="45"/>
  </r>
  <r>
    <x v="34"/>
  </r>
  <r>
    <x v="11"/>
  </r>
  <r>
    <x v="29"/>
  </r>
  <r>
    <x v="6"/>
  </r>
  <r>
    <x v="8"/>
  </r>
  <r>
    <x v="44"/>
  </r>
  <r>
    <x v="33"/>
  </r>
  <r>
    <x v="20"/>
  </r>
  <r>
    <x v="22"/>
  </r>
  <r>
    <x v="36"/>
  </r>
  <r>
    <x v="6"/>
  </r>
  <r>
    <x v="0"/>
  </r>
  <r>
    <x v="32"/>
  </r>
  <r>
    <x v="44"/>
  </r>
  <r>
    <x v="30"/>
  </r>
  <r>
    <x v="22"/>
  </r>
  <r>
    <x v="43"/>
  </r>
  <r>
    <x v="6"/>
  </r>
  <r>
    <x v="47"/>
  </r>
  <r>
    <x v="31"/>
  </r>
  <r>
    <x v="0"/>
  </r>
  <r>
    <x v="30"/>
  </r>
  <r>
    <x v="12"/>
  </r>
  <r>
    <x v="41"/>
  </r>
  <r>
    <x v="6"/>
  </r>
  <r>
    <x v="14"/>
  </r>
  <r>
    <x v="19"/>
  </r>
  <r>
    <x v="24"/>
  </r>
  <r>
    <x v="3"/>
  </r>
  <r>
    <x v="35"/>
  </r>
  <r>
    <x v="25"/>
  </r>
  <r>
    <x v="6"/>
  </r>
  <r>
    <x v="23"/>
  </r>
  <r>
    <x v="7"/>
  </r>
  <r>
    <x v="38"/>
  </r>
  <r>
    <x v="19"/>
  </r>
  <r>
    <x v="48"/>
  </r>
  <r>
    <x v="41"/>
  </r>
  <r>
    <x v="6"/>
  </r>
  <r>
    <x v="2"/>
  </r>
  <r>
    <x v="45"/>
  </r>
  <r>
    <x v="10"/>
  </r>
  <r>
    <x v="5"/>
  </r>
  <r>
    <x v="43"/>
  </r>
  <r>
    <x v="41"/>
  </r>
  <r>
    <x v="6"/>
  </r>
  <r>
    <x v="8"/>
  </r>
  <r>
    <x v="32"/>
  </r>
  <r>
    <x v="27"/>
  </r>
  <r>
    <x v="42"/>
  </r>
  <r>
    <x v="35"/>
  </r>
  <r>
    <x v="41"/>
  </r>
  <r>
    <x v="6"/>
  </r>
  <r>
    <x v="38"/>
  </r>
  <r>
    <x v="20"/>
  </r>
  <r>
    <x v="4"/>
  </r>
  <r>
    <x v="43"/>
  </r>
  <r>
    <x v="12"/>
  </r>
  <r>
    <x v="41"/>
  </r>
  <r>
    <x v="6"/>
  </r>
  <r>
    <x v="7"/>
  </r>
  <r>
    <x v="15"/>
  </r>
  <r>
    <x v="5"/>
  </r>
  <r>
    <x v="12"/>
  </r>
  <r>
    <x v="17"/>
  </r>
  <r>
    <x v="41"/>
  </r>
  <r>
    <x v="6"/>
  </r>
  <r>
    <x v="31"/>
  </r>
  <r>
    <x v="8"/>
  </r>
  <r>
    <x v="30"/>
  </r>
  <r>
    <x v="25"/>
  </r>
  <r>
    <x v="22"/>
  </r>
  <r>
    <x v="39"/>
  </r>
  <r>
    <x v="6"/>
  </r>
  <r>
    <x v="47"/>
  </r>
  <r>
    <x v="14"/>
  </r>
  <r>
    <x v="33"/>
  </r>
  <r>
    <x v="2"/>
  </r>
  <r>
    <x v="28"/>
  </r>
  <r>
    <x v="36"/>
  </r>
  <r>
    <x v="6"/>
  </r>
  <r>
    <x v="46"/>
  </r>
  <r>
    <x v="26"/>
  </r>
  <r>
    <x v="25"/>
  </r>
  <r>
    <x v="21"/>
  </r>
  <r>
    <x v="43"/>
  </r>
  <r>
    <x v="16"/>
  </r>
  <r>
    <x v="6"/>
  </r>
  <r>
    <x v="7"/>
  </r>
  <r>
    <x v="0"/>
  </r>
  <r>
    <x v="19"/>
  </r>
  <r>
    <x v="3"/>
  </r>
  <r>
    <x v="22"/>
  </r>
  <r>
    <x v="43"/>
  </r>
  <r>
    <x v="6"/>
  </r>
  <r>
    <x v="13"/>
  </r>
  <r>
    <x v="31"/>
  </r>
  <r>
    <x v="14"/>
  </r>
  <r>
    <x v="39"/>
  </r>
  <r>
    <x v="36"/>
  </r>
  <r>
    <x v="17"/>
  </r>
  <r>
    <x v="6"/>
  </r>
  <r>
    <x v="26"/>
  </r>
  <r>
    <x v="13"/>
  </r>
  <r>
    <x v="8"/>
  </r>
  <r>
    <x v="30"/>
  </r>
  <r>
    <x v="35"/>
  </r>
  <r>
    <x v="40"/>
  </r>
  <r>
    <x v="6"/>
  </r>
  <r>
    <x v="23"/>
  </r>
  <r>
    <x v="7"/>
  </r>
  <r>
    <x v="42"/>
  </r>
  <r>
    <x v="48"/>
  </r>
  <r>
    <x v="34"/>
  </r>
  <r>
    <x v="21"/>
  </r>
  <r>
    <x v="6"/>
  </r>
  <r>
    <x v="26"/>
  </r>
  <r>
    <x v="2"/>
  </r>
  <r>
    <x v="9"/>
  </r>
  <r>
    <x v="34"/>
  </r>
  <r>
    <x v="11"/>
  </r>
  <r>
    <x v="41"/>
  </r>
  <r>
    <x v="6"/>
  </r>
  <r>
    <x v="23"/>
  </r>
  <r>
    <x v="27"/>
  </r>
  <r>
    <x v="24"/>
  </r>
  <r>
    <x v="28"/>
  </r>
  <r>
    <x v="16"/>
  </r>
  <r>
    <x v="49"/>
  </r>
  <r>
    <x v="6"/>
  </r>
  <r>
    <x v="7"/>
  </r>
  <r>
    <x v="44"/>
  </r>
  <r>
    <x v="33"/>
  </r>
  <r>
    <x v="48"/>
  </r>
  <r>
    <x v="35"/>
  </r>
  <r>
    <x v="41"/>
  </r>
  <r>
    <x v="6"/>
  </r>
  <r>
    <x v="47"/>
  </r>
  <r>
    <x v="26"/>
  </r>
  <r>
    <x v="7"/>
  </r>
  <r>
    <x v="2"/>
  </r>
  <r>
    <x v="22"/>
  </r>
  <r>
    <x v="29"/>
  </r>
  <r>
    <x v="6"/>
  </r>
  <r>
    <x v="47"/>
  </r>
  <r>
    <x v="23"/>
  </r>
  <r>
    <x v="0"/>
  </r>
  <r>
    <x v="45"/>
  </r>
  <r>
    <x v="34"/>
  </r>
  <r>
    <x v="16"/>
  </r>
  <r>
    <x v="6"/>
  </r>
  <r>
    <x v="38"/>
  </r>
  <r>
    <x v="42"/>
  </r>
  <r>
    <x v="2"/>
  </r>
  <r>
    <x v="3"/>
  </r>
  <r>
    <x v="21"/>
  </r>
  <r>
    <x v="16"/>
  </r>
  <r>
    <x v="6"/>
  </r>
  <r>
    <x v="45"/>
  </r>
  <r>
    <x v="35"/>
  </r>
  <r>
    <x v="25"/>
  </r>
  <r>
    <x v="11"/>
  </r>
  <r>
    <x v="37"/>
  </r>
  <r>
    <x v="12"/>
  </r>
  <r>
    <x v="6"/>
  </r>
  <r>
    <x v="46"/>
  </r>
  <r>
    <x v="13"/>
  </r>
  <r>
    <x v="31"/>
  </r>
  <r>
    <x v="45"/>
  </r>
  <r>
    <x v="28"/>
  </r>
  <r>
    <x v="36"/>
  </r>
  <r>
    <x v="6"/>
  </r>
  <r>
    <x v="14"/>
  </r>
  <r>
    <x v="2"/>
  </r>
  <r>
    <x v="20"/>
  </r>
  <r>
    <x v="45"/>
  </r>
  <r>
    <x v="21"/>
  </r>
  <r>
    <x v="17"/>
  </r>
  <r>
    <x v="6"/>
  </r>
  <r>
    <x v="0"/>
  </r>
  <r>
    <x v="20"/>
  </r>
  <r>
    <x v="39"/>
  </r>
  <r>
    <x v="40"/>
  </r>
  <r>
    <x v="16"/>
  </r>
  <r>
    <x v="12"/>
  </r>
  <r>
    <x v="6"/>
  </r>
  <r>
    <x v="18"/>
  </r>
  <r>
    <x v="8"/>
  </r>
  <r>
    <x v="34"/>
  </r>
  <r>
    <x v="4"/>
  </r>
  <r>
    <x v="22"/>
  </r>
  <r>
    <x v="36"/>
  </r>
  <r>
    <x v="6"/>
  </r>
  <r>
    <x v="8"/>
  </r>
  <r>
    <x v="30"/>
  </r>
  <r>
    <x v="22"/>
  </r>
  <r>
    <x v="36"/>
  </r>
  <r>
    <x v="43"/>
  </r>
  <r>
    <x v="41"/>
  </r>
  <r>
    <x v="6"/>
  </r>
  <r>
    <x v="7"/>
  </r>
  <r>
    <x v="15"/>
  </r>
  <r>
    <x v="34"/>
  </r>
  <r>
    <x v="5"/>
  </r>
  <r>
    <x v="17"/>
  </r>
  <r>
    <x v="49"/>
  </r>
  <r>
    <x v="6"/>
  </r>
  <r>
    <x v="18"/>
  </r>
  <r>
    <x v="9"/>
  </r>
  <r>
    <x v="30"/>
  </r>
  <r>
    <x v="34"/>
  </r>
  <r>
    <x v="39"/>
  </r>
  <r>
    <x v="40"/>
  </r>
  <r>
    <x v="6"/>
  </r>
  <r>
    <x v="47"/>
  </r>
  <r>
    <x v="27"/>
  </r>
  <r>
    <x v="42"/>
  </r>
  <r>
    <x v="48"/>
  </r>
  <r>
    <x v="10"/>
  </r>
  <r>
    <x v="5"/>
  </r>
  <r>
    <x v="6"/>
  </r>
  <r>
    <x v="23"/>
  </r>
  <r>
    <x v="34"/>
  </r>
  <r>
    <x v="11"/>
  </r>
  <r>
    <x v="28"/>
  </r>
  <r>
    <x v="21"/>
  </r>
  <r>
    <x v="22"/>
  </r>
  <r>
    <x v="6"/>
  </r>
  <r>
    <x v="7"/>
  </r>
  <r>
    <x v="19"/>
  </r>
  <r>
    <x v="28"/>
  </r>
  <r>
    <x v="22"/>
  </r>
  <r>
    <x v="12"/>
  </r>
  <r>
    <x v="17"/>
  </r>
  <r>
    <x v="6"/>
  </r>
  <r>
    <x v="0"/>
  </r>
  <r>
    <x v="19"/>
  </r>
  <r>
    <x v="3"/>
  </r>
  <r>
    <x v="4"/>
  </r>
  <r>
    <x v="22"/>
  </r>
  <r>
    <x v="36"/>
  </r>
  <r>
    <x v="6"/>
  </r>
  <r>
    <x v="47"/>
  </r>
  <r>
    <x v="0"/>
  </r>
  <r>
    <x v="25"/>
  </r>
  <r>
    <x v="28"/>
  </r>
  <r>
    <x v="22"/>
  </r>
  <r>
    <x v="37"/>
  </r>
  <r>
    <x v="6"/>
  </r>
  <r>
    <x v="13"/>
  </r>
  <r>
    <x v="14"/>
  </r>
  <r>
    <x v="2"/>
  </r>
  <r>
    <x v="45"/>
  </r>
  <r>
    <x v="43"/>
  </r>
  <r>
    <x v="12"/>
  </r>
  <r>
    <x v="6"/>
  </r>
  <r>
    <x v="46"/>
  </r>
  <r>
    <x v="26"/>
  </r>
  <r>
    <x v="32"/>
  </r>
  <r>
    <x v="11"/>
  </r>
  <r>
    <x v="5"/>
  </r>
  <r>
    <x v="49"/>
  </r>
  <r>
    <x v="6"/>
  </r>
  <r>
    <x v="26"/>
  </r>
  <r>
    <x v="8"/>
  </r>
  <r>
    <x v="3"/>
  </r>
  <r>
    <x v="34"/>
  </r>
  <r>
    <x v="36"/>
  </r>
  <r>
    <x v="37"/>
  </r>
  <r>
    <x v="6"/>
  </r>
  <r>
    <x v="15"/>
  </r>
  <r>
    <x v="33"/>
  </r>
  <r>
    <x v="10"/>
  </r>
  <r>
    <x v="4"/>
  </r>
  <r>
    <x v="21"/>
  </r>
  <r>
    <x v="43"/>
  </r>
  <r>
    <x v="6"/>
  </r>
  <r>
    <x v="46"/>
  </r>
  <r>
    <x v="9"/>
  </r>
  <r>
    <x v="48"/>
  </r>
  <r>
    <x v="5"/>
  </r>
  <r>
    <x v="16"/>
  </r>
  <r>
    <x v="49"/>
  </r>
  <r>
    <x v="6"/>
  </r>
  <r>
    <x v="8"/>
  </r>
  <r>
    <x v="33"/>
  </r>
  <r>
    <x v="24"/>
  </r>
  <r>
    <x v="48"/>
  </r>
  <r>
    <x v="4"/>
  </r>
  <r>
    <x v="17"/>
  </r>
  <r>
    <x v="6"/>
  </r>
  <r>
    <x v="19"/>
  </r>
  <r>
    <x v="1"/>
  </r>
  <r>
    <x v="24"/>
  </r>
  <r>
    <x v="2"/>
  </r>
  <r>
    <x v="9"/>
  </r>
  <r>
    <x v="12"/>
  </r>
  <r>
    <x v="6"/>
  </r>
  <r>
    <x v="0"/>
  </r>
  <r>
    <x v="32"/>
  </r>
  <r>
    <x v="30"/>
  </r>
  <r>
    <x v="3"/>
  </r>
  <r>
    <x v="37"/>
  </r>
  <r>
    <x v="41"/>
  </r>
  <r>
    <x v="6"/>
  </r>
  <r>
    <x v="44"/>
  </r>
  <r>
    <x v="24"/>
  </r>
  <r>
    <x v="20"/>
  </r>
  <r>
    <x v="45"/>
  </r>
  <r>
    <x v="43"/>
  </r>
  <r>
    <x v="41"/>
  </r>
  <r>
    <x v="6"/>
  </r>
  <r>
    <x v="0"/>
  </r>
  <r>
    <x v="38"/>
  </r>
  <r>
    <x v="3"/>
  </r>
  <r>
    <x v="25"/>
  </r>
  <r>
    <x v="39"/>
  </r>
  <r>
    <x v="29"/>
  </r>
  <r>
    <x v="6"/>
  </r>
  <r>
    <x v="7"/>
  </r>
  <r>
    <x v="31"/>
  </r>
  <r>
    <x v="0"/>
  </r>
  <r>
    <x v="33"/>
  </r>
  <r>
    <x v="40"/>
  </r>
  <r>
    <x v="41"/>
  </r>
  <r>
    <x v="6"/>
  </r>
  <r>
    <x v="46"/>
  </r>
  <r>
    <x v="15"/>
  </r>
  <r>
    <x v="0"/>
  </r>
  <r>
    <x v="44"/>
  </r>
  <r>
    <x v="2"/>
  </r>
  <r>
    <x v="35"/>
  </r>
  <r>
    <x v="6"/>
  </r>
  <r>
    <x v="46"/>
  </r>
  <r>
    <x v="23"/>
  </r>
  <r>
    <x v="18"/>
  </r>
  <r>
    <x v="15"/>
  </r>
  <r>
    <x v="11"/>
  </r>
  <r>
    <x v="49"/>
  </r>
  <r>
    <x v="6"/>
  </r>
  <r>
    <x v="27"/>
  </r>
  <r>
    <x v="24"/>
  </r>
  <r>
    <x v="20"/>
  </r>
  <r>
    <x v="35"/>
  </r>
  <r>
    <x v="17"/>
  </r>
  <r>
    <x v="29"/>
  </r>
  <r>
    <x v="6"/>
  </r>
  <r>
    <x v="44"/>
  </r>
  <r>
    <x v="20"/>
  </r>
  <r>
    <x v="21"/>
  </r>
  <r>
    <x v="40"/>
  </r>
  <r>
    <x v="43"/>
  </r>
  <r>
    <x v="17"/>
  </r>
  <r>
    <x v="6"/>
  </r>
  <r>
    <x v="26"/>
  </r>
  <r>
    <x v="2"/>
  </r>
  <r>
    <x v="45"/>
  </r>
  <r>
    <x v="17"/>
  </r>
  <r>
    <x v="29"/>
  </r>
  <r>
    <x v="49"/>
  </r>
  <r>
    <x v="6"/>
  </r>
  <r>
    <x v="38"/>
  </r>
  <r>
    <x v="1"/>
  </r>
  <r>
    <x v="2"/>
  </r>
  <r>
    <x v="11"/>
  </r>
  <r>
    <x v="4"/>
  </r>
  <r>
    <x v="37"/>
  </r>
  <r>
    <x v="6"/>
  </r>
  <r>
    <x v="47"/>
  </r>
  <r>
    <x v="23"/>
  </r>
  <r>
    <x v="11"/>
  </r>
  <r>
    <x v="4"/>
  </r>
  <r>
    <x v="41"/>
  </r>
  <r>
    <x v="49"/>
  </r>
  <r>
    <x v="6"/>
  </r>
  <r>
    <x v="23"/>
  </r>
  <r>
    <x v="18"/>
  </r>
  <r>
    <x v="24"/>
  </r>
  <r>
    <x v="2"/>
  </r>
  <r>
    <x v="34"/>
  </r>
  <r>
    <x v="11"/>
  </r>
  <r>
    <x v="6"/>
  </r>
  <r>
    <x v="47"/>
  </r>
  <r>
    <x v="32"/>
  </r>
  <r>
    <x v="36"/>
  </r>
  <r>
    <x v="40"/>
  </r>
  <r>
    <x v="16"/>
  </r>
  <r>
    <x v="17"/>
  </r>
  <r>
    <x v="6"/>
  </r>
  <r>
    <x v="2"/>
  </r>
  <r>
    <x v="10"/>
  </r>
  <r>
    <x v="4"/>
  </r>
  <r>
    <x v="39"/>
  </r>
  <r>
    <x v="37"/>
  </r>
  <r>
    <x v="17"/>
  </r>
  <r>
    <x v="6"/>
  </r>
  <r>
    <x v="47"/>
  </r>
  <r>
    <x v="0"/>
  </r>
  <r>
    <x v="30"/>
  </r>
  <r>
    <x v="28"/>
  </r>
  <r>
    <x v="17"/>
  </r>
  <r>
    <x v="49"/>
  </r>
  <r>
    <x v="6"/>
  </r>
  <r>
    <x v="27"/>
  </r>
  <r>
    <x v="24"/>
  </r>
  <r>
    <x v="2"/>
  </r>
  <r>
    <x v="9"/>
  </r>
  <r>
    <x v="5"/>
  </r>
  <r>
    <x v="12"/>
  </r>
  <r>
    <x v="6"/>
  </r>
  <r>
    <x v="19"/>
  </r>
  <r>
    <x v="27"/>
  </r>
  <r>
    <x v="3"/>
  </r>
  <r>
    <x v="4"/>
  </r>
  <r>
    <x v="21"/>
  </r>
  <r>
    <x v="43"/>
  </r>
  <r>
    <x v="6"/>
  </r>
  <r>
    <x v="19"/>
  </r>
  <r>
    <x v="1"/>
  </r>
  <r>
    <x v="42"/>
  </r>
  <r>
    <x v="35"/>
  </r>
  <r>
    <x v="34"/>
  </r>
  <r>
    <x v="16"/>
  </r>
  <r>
    <x v="6"/>
  </r>
  <r>
    <x v="27"/>
  </r>
  <r>
    <x v="24"/>
  </r>
  <r>
    <x v="10"/>
  </r>
  <r>
    <x v="4"/>
  </r>
  <r>
    <x v="22"/>
  </r>
  <r>
    <x v="41"/>
  </r>
  <r>
    <x v="6"/>
  </r>
  <r>
    <x v="23"/>
  </r>
  <r>
    <x v="18"/>
  </r>
  <r>
    <x v="11"/>
  </r>
  <r>
    <x v="40"/>
  </r>
  <r>
    <x v="37"/>
  </r>
  <r>
    <x v="49"/>
  </r>
  <r>
    <x v="6"/>
  </r>
  <r>
    <x v="18"/>
  </r>
  <r>
    <x v="38"/>
  </r>
  <r>
    <x v="9"/>
  </r>
  <r>
    <x v="25"/>
  </r>
  <r>
    <x v="28"/>
  </r>
  <r>
    <x v="16"/>
  </r>
  <r>
    <x v="6"/>
  </r>
  <r>
    <x v="32"/>
  </r>
  <r>
    <x v="44"/>
  </r>
  <r>
    <x v="20"/>
  </r>
  <r>
    <x v="21"/>
  </r>
  <r>
    <x v="12"/>
  </r>
  <r>
    <x v="17"/>
  </r>
  <r>
    <x v="6"/>
  </r>
  <r>
    <x v="46"/>
  </r>
  <r>
    <x v="26"/>
  </r>
  <r>
    <x v="13"/>
  </r>
  <r>
    <x v="9"/>
  </r>
  <r>
    <x v="21"/>
  </r>
  <r>
    <x v="22"/>
  </r>
  <r>
    <x v="6"/>
  </r>
  <r>
    <x v="44"/>
  </r>
  <r>
    <x v="22"/>
  </r>
  <r>
    <x v="16"/>
  </r>
  <r>
    <x v="12"/>
  </r>
  <r>
    <x v="29"/>
  </r>
  <r>
    <x v="49"/>
  </r>
  <r>
    <x v="6"/>
  </r>
  <r>
    <x v="7"/>
  </r>
  <r>
    <x v="0"/>
  </r>
  <r>
    <x v="8"/>
  </r>
  <r>
    <x v="21"/>
  </r>
  <r>
    <x v="16"/>
  </r>
  <r>
    <x v="37"/>
  </r>
  <r>
    <x v="6"/>
  </r>
  <r>
    <x v="13"/>
  </r>
  <r>
    <x v="18"/>
  </r>
  <r>
    <x v="42"/>
  </r>
  <r>
    <x v="48"/>
  </r>
  <r>
    <x v="34"/>
  </r>
  <r>
    <x v="11"/>
  </r>
  <r>
    <x v="6"/>
  </r>
  <r>
    <x v="7"/>
  </r>
  <r>
    <x v="14"/>
  </r>
  <r>
    <x v="19"/>
  </r>
  <r>
    <x v="24"/>
  </r>
  <r>
    <x v="39"/>
  </r>
  <r>
    <x v="49"/>
  </r>
  <r>
    <x v="6"/>
  </r>
  <r>
    <x v="7"/>
  </r>
  <r>
    <x v="8"/>
  </r>
  <r>
    <x v="19"/>
  </r>
  <r>
    <x v="27"/>
  </r>
  <r>
    <x v="9"/>
  </r>
  <r>
    <x v="39"/>
  </r>
  <r>
    <x v="6"/>
  </r>
  <r>
    <x v="23"/>
  </r>
  <r>
    <x v="19"/>
  </r>
  <r>
    <x v="30"/>
  </r>
  <r>
    <x v="48"/>
  </r>
  <r>
    <x v="40"/>
  </r>
  <r>
    <x v="43"/>
  </r>
  <r>
    <x v="6"/>
  </r>
  <r>
    <x v="18"/>
  </r>
  <r>
    <x v="44"/>
  </r>
  <r>
    <x v="4"/>
  </r>
  <r>
    <x v="43"/>
  </r>
  <r>
    <x v="41"/>
  </r>
  <r>
    <x v="29"/>
  </r>
  <r>
    <x v="6"/>
  </r>
  <r>
    <x v="47"/>
  </r>
  <r>
    <x v="26"/>
  </r>
  <r>
    <x v="1"/>
  </r>
  <r>
    <x v="25"/>
  </r>
  <r>
    <x v="28"/>
  </r>
  <r>
    <x v="36"/>
  </r>
  <r>
    <x v="6"/>
  </r>
  <r>
    <x v="7"/>
  </r>
  <r>
    <x v="20"/>
  </r>
  <r>
    <x v="10"/>
  </r>
  <r>
    <x v="11"/>
  </r>
  <r>
    <x v="28"/>
  </r>
  <r>
    <x v="4"/>
  </r>
  <r>
    <x v="6"/>
  </r>
  <r>
    <x v="8"/>
  </r>
  <r>
    <x v="24"/>
  </r>
  <r>
    <x v="45"/>
  </r>
  <r>
    <x v="17"/>
  </r>
  <r>
    <x v="41"/>
  </r>
  <r>
    <x v="29"/>
  </r>
  <r>
    <x v="6"/>
  </r>
  <r>
    <x v="38"/>
  </r>
  <r>
    <x v="30"/>
  </r>
  <r>
    <x v="21"/>
  </r>
  <r>
    <x v="5"/>
  </r>
  <r>
    <x v="36"/>
  </r>
  <r>
    <x v="43"/>
  </r>
  <r>
    <x v="6"/>
  </r>
  <r>
    <x v="13"/>
  </r>
  <r>
    <x v="31"/>
  </r>
  <r>
    <x v="15"/>
  </r>
  <r>
    <x v="8"/>
  </r>
  <r>
    <x v="35"/>
  </r>
  <r>
    <x v="16"/>
  </r>
  <r>
    <x v="6"/>
  </r>
  <r>
    <x v="19"/>
  </r>
  <r>
    <x v="28"/>
  </r>
  <r>
    <x v="39"/>
  </r>
  <r>
    <x v="40"/>
  </r>
  <r>
    <x v="16"/>
  </r>
  <r>
    <x v="41"/>
  </r>
  <r>
    <x v="6"/>
  </r>
  <r>
    <x v="23"/>
  </r>
  <r>
    <x v="31"/>
  </r>
  <r>
    <x v="19"/>
  </r>
  <r>
    <x v="10"/>
  </r>
  <r>
    <x v="16"/>
  </r>
  <r>
    <x v="37"/>
  </r>
  <r>
    <x v="6"/>
  </r>
  <r>
    <x v="46"/>
  </r>
  <r>
    <x v="1"/>
  </r>
  <r>
    <x v="21"/>
  </r>
  <r>
    <x v="36"/>
  </r>
  <r>
    <x v="37"/>
  </r>
  <r>
    <x v="41"/>
  </r>
  <r>
    <x v="6"/>
  </r>
  <r>
    <x v="34"/>
  </r>
  <r>
    <x v="21"/>
  </r>
  <r>
    <x v="36"/>
  </r>
  <r>
    <x v="16"/>
  </r>
  <r>
    <x v="29"/>
  </r>
  <r>
    <x v="49"/>
  </r>
  <r>
    <x v="6"/>
  </r>
  <r>
    <x v="46"/>
  </r>
  <r>
    <x v="26"/>
  </r>
  <r>
    <x v="20"/>
  </r>
  <r>
    <x v="45"/>
  </r>
  <r>
    <x v="16"/>
  </r>
  <r>
    <x v="12"/>
  </r>
  <r>
    <x v="6"/>
  </r>
  <r>
    <x v="15"/>
  </r>
  <r>
    <x v="19"/>
  </r>
  <r>
    <x v="9"/>
  </r>
  <r>
    <x v="35"/>
  </r>
  <r>
    <x v="25"/>
  </r>
  <r>
    <x v="16"/>
  </r>
  <r>
    <x v="6"/>
  </r>
  <r>
    <x v="46"/>
  </r>
  <r>
    <x v="47"/>
  </r>
  <r>
    <x v="7"/>
  </r>
  <r>
    <x v="14"/>
  </r>
  <r>
    <x v="24"/>
  </r>
  <r>
    <x v="43"/>
  </r>
  <r>
    <x v="6"/>
  </r>
  <r>
    <x v="13"/>
  </r>
  <r>
    <x v="23"/>
  </r>
  <r>
    <x v="45"/>
  </r>
  <r>
    <x v="22"/>
  </r>
  <r>
    <x v="16"/>
  </r>
  <r>
    <x v="12"/>
  </r>
  <r>
    <x v="6"/>
  </r>
  <r>
    <x v="23"/>
  </r>
  <r>
    <x v="38"/>
  </r>
  <r>
    <x v="24"/>
  </r>
  <r>
    <x v="10"/>
  </r>
  <r>
    <x v="17"/>
  </r>
  <r>
    <x v="41"/>
  </r>
  <r>
    <x v="6"/>
  </r>
  <r>
    <x v="47"/>
  </r>
  <r>
    <x v="14"/>
  </r>
  <r>
    <x v="27"/>
  </r>
  <r>
    <x v="20"/>
  </r>
  <r>
    <x v="10"/>
  </r>
  <r>
    <x v="40"/>
  </r>
  <r>
    <x v="6"/>
  </r>
  <r>
    <x v="46"/>
  </r>
  <r>
    <x v="23"/>
  </r>
  <r>
    <x v="1"/>
  </r>
  <r>
    <x v="28"/>
  </r>
  <r>
    <x v="4"/>
  </r>
  <r>
    <x v="5"/>
  </r>
  <r>
    <x v="6"/>
  </r>
  <r>
    <x v="46"/>
  </r>
  <r>
    <x v="23"/>
  </r>
  <r>
    <x v="18"/>
  </r>
  <r>
    <x v="44"/>
  </r>
  <r>
    <x v="42"/>
  </r>
  <r>
    <x v="2"/>
  </r>
  <r>
    <x v="6"/>
  </r>
  <r>
    <x v="46"/>
  </r>
  <r>
    <x v="26"/>
  </r>
  <r>
    <x v="18"/>
  </r>
  <r>
    <x v="2"/>
  </r>
  <r>
    <x v="30"/>
  </r>
  <r>
    <x v="39"/>
  </r>
  <r>
    <x v="6"/>
  </r>
  <r>
    <x v="9"/>
  </r>
  <r>
    <x v="45"/>
  </r>
  <r>
    <x v="11"/>
  </r>
  <r>
    <x v="17"/>
  </r>
  <r>
    <x v="41"/>
  </r>
  <r>
    <x v="49"/>
  </r>
  <r>
    <x v="6"/>
  </r>
  <r>
    <x v="13"/>
  </r>
  <r>
    <x v="31"/>
  </r>
  <r>
    <x v="14"/>
  </r>
  <r>
    <x v="40"/>
  </r>
  <r>
    <x v="12"/>
  </r>
  <r>
    <x v="41"/>
  </r>
  <r>
    <x v="6"/>
  </r>
  <r>
    <x v="14"/>
  </r>
  <r>
    <x v="44"/>
  </r>
  <r>
    <x v="19"/>
  </r>
  <r>
    <x v="34"/>
  </r>
  <r>
    <x v="11"/>
  </r>
  <r>
    <x v="28"/>
  </r>
  <r>
    <x v="6"/>
  </r>
  <r>
    <x v="8"/>
  </r>
  <r>
    <x v="44"/>
  </r>
  <r>
    <x v="1"/>
  </r>
  <r>
    <x v="24"/>
  </r>
  <r>
    <x v="22"/>
  </r>
  <r>
    <x v="37"/>
  </r>
  <r>
    <x v="6"/>
  </r>
  <r>
    <x v="9"/>
  </r>
  <r>
    <x v="30"/>
  </r>
  <r>
    <x v="3"/>
  </r>
  <r>
    <x v="25"/>
  </r>
  <r>
    <x v="10"/>
  </r>
  <r>
    <x v="49"/>
  </r>
  <r>
    <x v="6"/>
  </r>
  <r>
    <x v="18"/>
  </r>
  <r>
    <x v="7"/>
  </r>
  <r>
    <x v="27"/>
  </r>
  <r>
    <x v="45"/>
  </r>
  <r>
    <x v="5"/>
  </r>
  <r>
    <x v="12"/>
  </r>
  <r>
    <x v="6"/>
  </r>
  <r>
    <x v="47"/>
  </r>
  <r>
    <x v="7"/>
  </r>
  <r>
    <x v="0"/>
  </r>
  <r>
    <x v="44"/>
  </r>
  <r>
    <x v="43"/>
  </r>
  <r>
    <x v="49"/>
  </r>
  <r>
    <x v="6"/>
  </r>
  <r>
    <x v="13"/>
  </r>
  <r>
    <x v="9"/>
  </r>
  <r>
    <x v="30"/>
  </r>
  <r>
    <x v="21"/>
  </r>
  <r>
    <x v="22"/>
  </r>
  <r>
    <x v="16"/>
  </r>
  <r>
    <x v="6"/>
  </r>
  <r>
    <x v="7"/>
  </r>
  <r>
    <x v="38"/>
  </r>
  <r>
    <x v="32"/>
  </r>
  <r>
    <x v="33"/>
  </r>
  <r>
    <x v="4"/>
  </r>
  <r>
    <x v="39"/>
  </r>
  <r>
    <x v="6"/>
  </r>
  <r>
    <x v="14"/>
  </r>
  <r>
    <x v="25"/>
  </r>
  <r>
    <x v="34"/>
  </r>
  <r>
    <x v="11"/>
  </r>
  <r>
    <x v="5"/>
  </r>
  <r>
    <x v="16"/>
  </r>
  <r>
    <x v="6"/>
  </r>
  <r>
    <x v="7"/>
  </r>
  <r>
    <x v="44"/>
  </r>
  <r>
    <x v="27"/>
  </r>
  <r>
    <x v="10"/>
  </r>
  <r>
    <x v="11"/>
  </r>
  <r>
    <x v="28"/>
  </r>
  <r>
    <x v="6"/>
  </r>
  <r>
    <x v="15"/>
  </r>
  <r>
    <x v="0"/>
  </r>
  <r>
    <x v="2"/>
  </r>
  <r>
    <x v="3"/>
  </r>
  <r>
    <x v="25"/>
  </r>
  <r>
    <x v="11"/>
  </r>
  <r>
    <x v="6"/>
  </r>
  <r>
    <x v="47"/>
  </r>
  <r>
    <x v="31"/>
  </r>
  <r>
    <x v="14"/>
  </r>
  <r>
    <x v="42"/>
  </r>
  <r>
    <x v="9"/>
  </r>
  <r>
    <x v="16"/>
  </r>
  <r>
    <x v="6"/>
  </r>
  <r>
    <x v="26"/>
  </r>
  <r>
    <x v="14"/>
  </r>
  <r>
    <x v="20"/>
  </r>
  <r>
    <x v="48"/>
  </r>
  <r>
    <x v="11"/>
  </r>
  <r>
    <x v="41"/>
  </r>
  <r>
    <x v="6"/>
  </r>
  <r>
    <x v="7"/>
  </r>
  <r>
    <x v="15"/>
  </r>
  <r>
    <x v="9"/>
  </r>
  <r>
    <x v="48"/>
  </r>
  <r>
    <x v="45"/>
  </r>
  <r>
    <x v="10"/>
  </r>
  <r>
    <x v="6"/>
  </r>
  <r>
    <x v="18"/>
  </r>
  <r>
    <x v="15"/>
  </r>
  <r>
    <x v="10"/>
  </r>
  <r>
    <x v="5"/>
  </r>
  <r>
    <x v="36"/>
  </r>
  <r>
    <x v="29"/>
  </r>
  <r>
    <x v="6"/>
  </r>
  <r>
    <x v="18"/>
  </r>
  <r>
    <x v="0"/>
  </r>
  <r>
    <x v="44"/>
  </r>
  <r>
    <x v="30"/>
  </r>
  <r>
    <x v="36"/>
  </r>
  <r>
    <x v="17"/>
  </r>
  <r>
    <x v="6"/>
  </r>
  <r>
    <x v="26"/>
  </r>
  <r>
    <x v="23"/>
  </r>
  <r>
    <x v="15"/>
  </r>
  <r>
    <x v="38"/>
  </r>
  <r>
    <x v="8"/>
  </r>
  <r>
    <x v="36"/>
  </r>
  <r>
    <x v="6"/>
  </r>
  <r>
    <x v="31"/>
  </r>
  <r>
    <x v="15"/>
  </r>
  <r>
    <x v="19"/>
  </r>
  <r>
    <x v="48"/>
  </r>
  <r>
    <x v="5"/>
  </r>
  <r>
    <x v="40"/>
  </r>
  <r>
    <x v="6"/>
  </r>
  <r>
    <x v="42"/>
  </r>
  <r>
    <x v="20"/>
  </r>
  <r>
    <x v="4"/>
  </r>
  <r>
    <x v="21"/>
  </r>
  <r>
    <x v="36"/>
  </r>
  <r>
    <x v="12"/>
  </r>
  <r>
    <x v="6"/>
  </r>
  <r>
    <x v="13"/>
  </r>
  <r>
    <x v="31"/>
  </r>
  <r>
    <x v="25"/>
  </r>
  <r>
    <x v="39"/>
  </r>
  <r>
    <x v="36"/>
  </r>
  <r>
    <x v="12"/>
  </r>
  <r>
    <x v="6"/>
  </r>
  <r>
    <x v="26"/>
  </r>
  <r>
    <x v="14"/>
  </r>
  <r>
    <x v="19"/>
  </r>
  <r>
    <x v="20"/>
  </r>
  <r>
    <x v="39"/>
  </r>
  <r>
    <x v="16"/>
  </r>
  <r>
    <x v="6"/>
  </r>
  <r>
    <x v="32"/>
  </r>
  <r>
    <x v="42"/>
  </r>
  <r>
    <x v="10"/>
  </r>
  <r>
    <x v="4"/>
  </r>
  <r>
    <x v="36"/>
  </r>
  <r>
    <x v="40"/>
  </r>
  <r>
    <x v="6"/>
  </r>
  <r>
    <x v="0"/>
  </r>
  <r>
    <x v="8"/>
  </r>
  <r>
    <x v="48"/>
  </r>
  <r>
    <x v="3"/>
  </r>
  <r>
    <x v="21"/>
  </r>
  <r>
    <x v="40"/>
  </r>
  <r>
    <x v="6"/>
  </r>
  <r>
    <x v="0"/>
  </r>
  <r>
    <x v="1"/>
  </r>
  <r>
    <x v="48"/>
  </r>
  <r>
    <x v="11"/>
  </r>
  <r>
    <x v="41"/>
  </r>
  <r>
    <x v="49"/>
  </r>
  <r>
    <x v="6"/>
  </r>
  <r>
    <x v="7"/>
  </r>
  <r>
    <x v="31"/>
  </r>
  <r>
    <x v="8"/>
  </r>
  <r>
    <x v="30"/>
  </r>
  <r>
    <x v="22"/>
  </r>
  <r>
    <x v="37"/>
  </r>
  <r>
    <x v="6"/>
  </r>
  <r>
    <x v="31"/>
  </r>
  <r>
    <x v="1"/>
  </r>
  <r>
    <x v="42"/>
  </r>
  <r>
    <x v="48"/>
  </r>
  <r>
    <x v="35"/>
  </r>
  <r>
    <x v="5"/>
  </r>
  <r>
    <x v="6"/>
  </r>
  <r>
    <x v="47"/>
  </r>
  <r>
    <x v="9"/>
  </r>
  <r>
    <x v="3"/>
  </r>
  <r>
    <x v="10"/>
  </r>
  <r>
    <x v="11"/>
  </r>
  <r>
    <x v="41"/>
  </r>
  <r>
    <x v="6"/>
  </r>
  <r>
    <x v="33"/>
  </r>
  <r>
    <x v="48"/>
  </r>
  <r>
    <x v="25"/>
  </r>
  <r>
    <x v="11"/>
  </r>
  <r>
    <x v="16"/>
  </r>
  <r>
    <x v="49"/>
  </r>
  <r>
    <x v="6"/>
  </r>
  <r>
    <x v="33"/>
  </r>
  <r>
    <x v="1"/>
  </r>
  <r>
    <x v="42"/>
  </r>
  <r>
    <x v="48"/>
  </r>
  <r>
    <x v="5"/>
  </r>
  <r>
    <x v="22"/>
  </r>
  <r>
    <x v="6"/>
  </r>
  <r>
    <x v="23"/>
  </r>
  <r>
    <x v="15"/>
  </r>
  <r>
    <x v="45"/>
  </r>
  <r>
    <x v="35"/>
  </r>
  <r>
    <x v="4"/>
  </r>
  <r>
    <x v="12"/>
  </r>
  <r>
    <x v="6"/>
  </r>
  <r>
    <x v="18"/>
  </r>
  <r>
    <x v="25"/>
  </r>
  <r>
    <x v="34"/>
  </r>
  <r>
    <x v="10"/>
  </r>
  <r>
    <x v="4"/>
  </r>
  <r>
    <x v="41"/>
  </r>
  <r>
    <x v="6"/>
  </r>
  <r>
    <x v="33"/>
  </r>
  <r>
    <x v="30"/>
  </r>
  <r>
    <x v="25"/>
  </r>
  <r>
    <x v="22"/>
  </r>
  <r>
    <x v="17"/>
  </r>
  <r>
    <x v="29"/>
  </r>
  <r>
    <x v="6"/>
  </r>
  <r>
    <x v="31"/>
  </r>
  <r>
    <x v="38"/>
  </r>
  <r>
    <x v="30"/>
  </r>
  <r>
    <x v="25"/>
  </r>
  <r>
    <x v="16"/>
  </r>
  <r>
    <x v="49"/>
  </r>
  <r>
    <x v="6"/>
  </r>
  <r>
    <x v="15"/>
  </r>
  <r>
    <x v="24"/>
  </r>
  <r>
    <x v="4"/>
  </r>
  <r>
    <x v="21"/>
  </r>
  <r>
    <x v="43"/>
  </r>
  <r>
    <x v="37"/>
  </r>
  <r>
    <x v="6"/>
  </r>
  <r>
    <x v="32"/>
  </r>
  <r>
    <x v="27"/>
  </r>
  <r>
    <x v="42"/>
  </r>
  <r>
    <x v="45"/>
  </r>
  <r>
    <x v="36"/>
  </r>
  <r>
    <x v="12"/>
  </r>
  <r>
    <x v="6"/>
  </r>
  <r>
    <x v="14"/>
  </r>
  <r>
    <x v="1"/>
  </r>
  <r>
    <x v="2"/>
  </r>
  <r>
    <x v="48"/>
  </r>
  <r>
    <x v="10"/>
  </r>
  <r>
    <x v="21"/>
  </r>
  <r>
    <x v="6"/>
  </r>
  <r>
    <x v="18"/>
  </r>
  <r>
    <x v="27"/>
  </r>
  <r>
    <x v="30"/>
  </r>
  <r>
    <x v="39"/>
  </r>
  <r>
    <x v="37"/>
  </r>
  <r>
    <x v="41"/>
  </r>
  <r>
    <x v="6"/>
  </r>
  <r>
    <x v="15"/>
  </r>
  <r>
    <x v="44"/>
  </r>
  <r>
    <x v="2"/>
  </r>
  <r>
    <x v="30"/>
  </r>
  <r>
    <x v="45"/>
  </r>
  <r>
    <x v="36"/>
  </r>
  <r>
    <x v="6"/>
  </r>
  <r>
    <x v="33"/>
  </r>
  <r>
    <x v="20"/>
  </r>
  <r>
    <x v="48"/>
  </r>
  <r>
    <x v="45"/>
  </r>
  <r>
    <x v="39"/>
  </r>
  <r>
    <x v="12"/>
  </r>
  <r>
    <x v="6"/>
  </r>
  <r>
    <x v="46"/>
  </r>
  <r>
    <x v="26"/>
  </r>
  <r>
    <x v="7"/>
  </r>
  <r>
    <x v="9"/>
  </r>
  <r>
    <x v="3"/>
  </r>
  <r>
    <x v="43"/>
  </r>
  <r>
    <x v="6"/>
  </r>
  <r>
    <x v="13"/>
  </r>
  <r>
    <x v="15"/>
  </r>
  <r>
    <x v="27"/>
  </r>
  <r>
    <x v="20"/>
  </r>
  <r>
    <x v="40"/>
  </r>
  <r>
    <x v="12"/>
  </r>
  <r>
    <x v="6"/>
  </r>
  <r>
    <x v="26"/>
  </r>
  <r>
    <x v="13"/>
  </r>
  <r>
    <x v="14"/>
  </r>
  <r>
    <x v="35"/>
  </r>
  <r>
    <x v="22"/>
  </r>
  <r>
    <x v="41"/>
  </r>
  <r>
    <x v="6"/>
  </r>
  <r>
    <x v="46"/>
  </r>
  <r>
    <x v="31"/>
  </r>
  <r>
    <x v="1"/>
  </r>
  <r>
    <x v="27"/>
  </r>
  <r>
    <x v="35"/>
  </r>
  <r>
    <x v="11"/>
  </r>
  <r>
    <x v="6"/>
  </r>
  <r>
    <x v="7"/>
  </r>
  <r>
    <x v="32"/>
  </r>
  <r>
    <x v="19"/>
  </r>
  <r>
    <x v="2"/>
  </r>
  <r>
    <x v="25"/>
  </r>
  <r>
    <x v="41"/>
  </r>
  <r>
    <x v="6"/>
  </r>
  <r>
    <x v="8"/>
  </r>
  <r>
    <x v="19"/>
  </r>
  <r>
    <x v="2"/>
  </r>
  <r>
    <x v="3"/>
  </r>
  <r>
    <x v="34"/>
  </r>
  <r>
    <x v="40"/>
  </r>
  <r>
    <x v="6"/>
  </r>
  <r>
    <x v="47"/>
  </r>
  <r>
    <x v="23"/>
  </r>
  <r>
    <x v="18"/>
  </r>
  <r>
    <x v="31"/>
  </r>
  <r>
    <x v="10"/>
  </r>
  <r>
    <x v="17"/>
  </r>
  <r>
    <x v="6"/>
  </r>
  <r>
    <x v="24"/>
  </r>
  <r>
    <x v="2"/>
  </r>
  <r>
    <x v="35"/>
  </r>
  <r>
    <x v="34"/>
  </r>
  <r>
    <x v="43"/>
  </r>
  <r>
    <x v="41"/>
  </r>
  <r>
    <x v="6"/>
  </r>
  <r>
    <x v="13"/>
  </r>
  <r>
    <x v="23"/>
  </r>
  <r>
    <x v="44"/>
  </r>
  <r>
    <x v="1"/>
  </r>
  <r>
    <x v="30"/>
  </r>
  <r>
    <x v="40"/>
  </r>
  <r>
    <x v="6"/>
  </r>
  <r>
    <x v="31"/>
  </r>
  <r>
    <x v="8"/>
  </r>
  <r>
    <x v="2"/>
  </r>
  <r>
    <x v="28"/>
  </r>
  <r>
    <x v="16"/>
  </r>
  <r>
    <x v="12"/>
  </r>
  <r>
    <x v="6"/>
  </r>
  <r>
    <x v="33"/>
  </r>
  <r>
    <x v="19"/>
  </r>
  <r>
    <x v="9"/>
  </r>
  <r>
    <x v="3"/>
  </r>
  <r>
    <x v="16"/>
  </r>
  <r>
    <x v="49"/>
  </r>
  <r>
    <x v="6"/>
  </r>
  <r>
    <x v="18"/>
  </r>
  <r>
    <x v="7"/>
  </r>
  <r>
    <x v="38"/>
  </r>
  <r>
    <x v="5"/>
  </r>
  <r>
    <x v="12"/>
  </r>
  <r>
    <x v="29"/>
  </r>
  <r>
    <x v="6"/>
  </r>
  <r>
    <x v="13"/>
  </r>
  <r>
    <x v="18"/>
  </r>
  <r>
    <x v="1"/>
  </r>
  <r>
    <x v="11"/>
  </r>
  <r>
    <x v="43"/>
  </r>
  <r>
    <x v="37"/>
  </r>
  <r>
    <x v="6"/>
  </r>
  <r>
    <x v="15"/>
  </r>
  <r>
    <x v="0"/>
  </r>
  <r>
    <x v="19"/>
  </r>
  <r>
    <x v="35"/>
  </r>
  <r>
    <x v="22"/>
  </r>
  <r>
    <x v="41"/>
  </r>
  <r>
    <x v="6"/>
  </r>
  <r>
    <x v="13"/>
  </r>
  <r>
    <x v="33"/>
  </r>
  <r>
    <x v="1"/>
  </r>
  <r>
    <x v="3"/>
  </r>
  <r>
    <x v="34"/>
  </r>
  <r>
    <x v="22"/>
  </r>
  <r>
    <x v="6"/>
  </r>
  <r>
    <x v="18"/>
  </r>
  <r>
    <x v="7"/>
  </r>
  <r>
    <x v="9"/>
  </r>
  <r>
    <x v="25"/>
  </r>
  <r>
    <x v="22"/>
  </r>
  <r>
    <x v="12"/>
  </r>
  <r>
    <x v="6"/>
  </r>
  <r>
    <x v="26"/>
  </r>
  <r>
    <x v="23"/>
  </r>
  <r>
    <x v="9"/>
  </r>
  <r>
    <x v="20"/>
  </r>
  <r>
    <x v="28"/>
  </r>
  <r>
    <x v="41"/>
  </r>
  <r>
    <x v="6"/>
  </r>
  <r>
    <x v="14"/>
  </r>
  <r>
    <x v="0"/>
  </r>
  <r>
    <x v="24"/>
  </r>
  <r>
    <x v="3"/>
  </r>
  <r>
    <x v="35"/>
  </r>
  <r>
    <x v="5"/>
  </r>
  <r>
    <x v="6"/>
  </r>
  <r>
    <x v="38"/>
  </r>
  <r>
    <x v="44"/>
  </r>
  <r>
    <x v="19"/>
  </r>
  <r>
    <x v="3"/>
  </r>
  <r>
    <x v="22"/>
  </r>
  <r>
    <x v="16"/>
  </r>
  <r>
    <x v="6"/>
  </r>
  <r>
    <x v="23"/>
  </r>
  <r>
    <x v="15"/>
  </r>
  <r>
    <x v="33"/>
  </r>
  <r>
    <x v="42"/>
  </r>
  <r>
    <x v="35"/>
  </r>
  <r>
    <x v="43"/>
  </r>
  <r>
    <x v="6"/>
  </r>
  <r>
    <x v="46"/>
  </r>
  <r>
    <x v="8"/>
  </r>
  <r>
    <x v="19"/>
  </r>
  <r>
    <x v="9"/>
  </r>
  <r>
    <x v="25"/>
  </r>
  <r>
    <x v="36"/>
  </r>
  <r>
    <x v="6"/>
  </r>
  <r>
    <x v="31"/>
  </r>
  <r>
    <x v="3"/>
  </r>
  <r>
    <x v="25"/>
  </r>
  <r>
    <x v="34"/>
  </r>
  <r>
    <x v="10"/>
  </r>
  <r>
    <x v="4"/>
  </r>
  <r>
    <x v="6"/>
  </r>
  <r>
    <x v="1"/>
  </r>
  <r>
    <x v="9"/>
  </r>
  <r>
    <x v="35"/>
  </r>
  <r>
    <x v="22"/>
  </r>
  <r>
    <x v="40"/>
  </r>
  <r>
    <x v="37"/>
  </r>
  <r>
    <x v="6"/>
  </r>
  <r>
    <x v="23"/>
  </r>
  <r>
    <x v="7"/>
  </r>
  <r>
    <x v="15"/>
  </r>
  <r>
    <x v="44"/>
  </r>
  <r>
    <x v="20"/>
  </r>
  <r>
    <x v="35"/>
  </r>
  <r>
    <x v="6"/>
  </r>
  <r>
    <x v="19"/>
  </r>
  <r>
    <x v="11"/>
  </r>
  <r>
    <x v="28"/>
  </r>
  <r>
    <x v="5"/>
  </r>
  <r>
    <x v="40"/>
  </r>
  <r>
    <x v="41"/>
  </r>
  <r>
    <x v="6"/>
  </r>
  <r>
    <x v="0"/>
  </r>
  <r>
    <x v="2"/>
  </r>
  <r>
    <x v="20"/>
  </r>
  <r>
    <x v="5"/>
  </r>
  <r>
    <x v="39"/>
  </r>
  <r>
    <x v="49"/>
  </r>
  <r>
    <x v="6"/>
  </r>
  <r>
    <x v="47"/>
  </r>
  <r>
    <x v="23"/>
  </r>
  <r>
    <x v="14"/>
  </r>
  <r>
    <x v="19"/>
  </r>
  <r>
    <x v="2"/>
  </r>
  <r>
    <x v="22"/>
  </r>
  <r>
    <x v="6"/>
  </r>
  <r>
    <x v="7"/>
  </r>
  <r>
    <x v="14"/>
  </r>
  <r>
    <x v="24"/>
  </r>
  <r>
    <x v="30"/>
  </r>
  <r>
    <x v="48"/>
  </r>
  <r>
    <x v="17"/>
  </r>
  <r>
    <x v="6"/>
  </r>
  <r>
    <x v="47"/>
  </r>
  <r>
    <x v="32"/>
  </r>
  <r>
    <x v="27"/>
  </r>
  <r>
    <x v="42"/>
  </r>
  <r>
    <x v="48"/>
  </r>
  <r>
    <x v="49"/>
  </r>
  <r>
    <x v="6"/>
  </r>
  <r>
    <x v="0"/>
  </r>
  <r>
    <x v="9"/>
  </r>
  <r>
    <x v="25"/>
  </r>
  <r>
    <x v="34"/>
  </r>
  <r>
    <x v="28"/>
  </r>
  <r>
    <x v="17"/>
  </r>
  <r>
    <x v="6"/>
  </r>
  <r>
    <x v="0"/>
  </r>
  <r>
    <x v="8"/>
  </r>
  <r>
    <x v="33"/>
  </r>
  <r>
    <x v="19"/>
  </r>
  <r>
    <x v="27"/>
  </r>
  <r>
    <x v="42"/>
  </r>
  <r>
    <x v="6"/>
  </r>
  <r>
    <x v="7"/>
  </r>
  <r>
    <x v="32"/>
  </r>
  <r>
    <x v="10"/>
  </r>
  <r>
    <x v="21"/>
  </r>
  <r>
    <x v="39"/>
  </r>
  <r>
    <x v="37"/>
  </r>
  <r>
    <x v="6"/>
  </r>
  <r>
    <x v="31"/>
  </r>
  <r>
    <x v="14"/>
  </r>
  <r>
    <x v="8"/>
  </r>
  <r>
    <x v="45"/>
  </r>
  <r>
    <x v="3"/>
  </r>
  <r>
    <x v="22"/>
  </r>
  <r>
    <x v="6"/>
  </r>
  <r>
    <x v="47"/>
  </r>
  <r>
    <x v="0"/>
  </r>
  <r>
    <x v="10"/>
  </r>
  <r>
    <x v="11"/>
  </r>
  <r>
    <x v="29"/>
  </r>
  <r>
    <x v="49"/>
  </r>
  <r>
    <x v="6"/>
  </r>
  <r>
    <x v="44"/>
  </r>
  <r>
    <x v="1"/>
  </r>
  <r>
    <x v="35"/>
  </r>
  <r>
    <x v="25"/>
  </r>
  <r>
    <x v="5"/>
  </r>
  <r>
    <x v="41"/>
  </r>
  <r>
    <x v="6"/>
  </r>
  <r>
    <x v="46"/>
  </r>
  <r>
    <x v="23"/>
  </r>
  <r>
    <x v="15"/>
  </r>
  <r>
    <x v="33"/>
  </r>
  <r>
    <x v="37"/>
  </r>
  <r>
    <x v="12"/>
  </r>
  <r>
    <x v="6"/>
  </r>
  <r>
    <x v="26"/>
  </r>
  <r>
    <x v="24"/>
  </r>
  <r>
    <x v="9"/>
  </r>
  <r>
    <x v="40"/>
  </r>
  <r>
    <x v="16"/>
  </r>
  <r>
    <x v="17"/>
  </r>
  <r>
    <x v="6"/>
  </r>
  <r>
    <x v="47"/>
  </r>
  <r>
    <x v="33"/>
  </r>
  <r>
    <x v="2"/>
  </r>
  <r>
    <x v="20"/>
  </r>
  <r>
    <x v="45"/>
  </r>
  <r>
    <x v="12"/>
  </r>
  <r>
    <x v="6"/>
  </r>
  <r>
    <x v="15"/>
  </r>
  <r>
    <x v="27"/>
  </r>
  <r>
    <x v="42"/>
  </r>
  <r>
    <x v="4"/>
  </r>
  <r>
    <x v="22"/>
  </r>
  <r>
    <x v="16"/>
  </r>
  <r>
    <x v="6"/>
  </r>
  <r>
    <x v="1"/>
  </r>
  <r>
    <x v="3"/>
  </r>
  <r>
    <x v="35"/>
  </r>
  <r>
    <x v="25"/>
  </r>
  <r>
    <x v="17"/>
  </r>
  <r>
    <x v="49"/>
  </r>
  <r>
    <x v="6"/>
  </r>
  <r>
    <x v="23"/>
  </r>
  <r>
    <x v="18"/>
  </r>
  <r>
    <x v="7"/>
  </r>
  <r>
    <x v="38"/>
  </r>
  <r>
    <x v="4"/>
  </r>
  <r>
    <x v="39"/>
  </r>
  <r>
    <x v="6"/>
  </r>
  <r>
    <x v="26"/>
  </r>
  <r>
    <x v="7"/>
  </r>
  <r>
    <x v="0"/>
  </r>
  <r>
    <x v="35"/>
  </r>
  <r>
    <x v="12"/>
  </r>
  <r>
    <x v="29"/>
  </r>
  <r>
    <x v="6"/>
  </r>
  <r>
    <x v="47"/>
  </r>
  <r>
    <x v="18"/>
  </r>
  <r>
    <x v="7"/>
  </r>
  <r>
    <x v="31"/>
  </r>
  <r>
    <x v="25"/>
  </r>
  <r>
    <x v="5"/>
  </r>
  <r>
    <x v="6"/>
  </r>
  <r>
    <x v="38"/>
  </r>
  <r>
    <x v="27"/>
  </r>
  <r>
    <x v="3"/>
  </r>
  <r>
    <x v="34"/>
  </r>
  <r>
    <x v="40"/>
  </r>
  <r>
    <x v="41"/>
  </r>
  <r>
    <x v="6"/>
  </r>
  <r>
    <x v="31"/>
  </r>
  <r>
    <x v="14"/>
  </r>
  <r>
    <x v="32"/>
  </r>
  <r>
    <x v="22"/>
  </r>
  <r>
    <x v="43"/>
  </r>
  <r>
    <x v="49"/>
  </r>
  <r>
    <x v="6"/>
  </r>
  <r>
    <x v="38"/>
  </r>
  <r>
    <x v="32"/>
  </r>
  <r>
    <x v="27"/>
  </r>
  <r>
    <x v="48"/>
  </r>
  <r>
    <x v="36"/>
  </r>
  <r>
    <x v="43"/>
  </r>
  <r>
    <x v="6"/>
  </r>
  <r>
    <x v="2"/>
  </r>
  <r>
    <x v="3"/>
  </r>
  <r>
    <x v="35"/>
  </r>
  <r>
    <x v="25"/>
  </r>
  <r>
    <x v="21"/>
  </r>
  <r>
    <x v="41"/>
  </r>
  <r>
    <x v="6"/>
  </r>
  <r>
    <x v="26"/>
  </r>
  <r>
    <x v="0"/>
  </r>
  <r>
    <x v="8"/>
  </r>
  <r>
    <x v="44"/>
  </r>
  <r>
    <x v="42"/>
  </r>
  <r>
    <x v="39"/>
  </r>
  <r>
    <x v="6"/>
  </r>
  <r>
    <x v="0"/>
  </r>
  <r>
    <x v="2"/>
  </r>
  <r>
    <x v="30"/>
  </r>
  <r>
    <x v="11"/>
  </r>
  <r>
    <x v="43"/>
  </r>
  <r>
    <x v="49"/>
  </r>
  <r>
    <x v="6"/>
  </r>
  <r>
    <x v="7"/>
  </r>
  <r>
    <x v="1"/>
  </r>
  <r>
    <x v="48"/>
  </r>
  <r>
    <x v="4"/>
  </r>
  <r>
    <x v="22"/>
  </r>
  <r>
    <x v="29"/>
  </r>
  <r>
    <x v="6"/>
  </r>
  <r>
    <x v="47"/>
  </r>
  <r>
    <x v="8"/>
  </r>
  <r>
    <x v="44"/>
  </r>
  <r>
    <x v="20"/>
  </r>
  <r>
    <x v="11"/>
  </r>
  <r>
    <x v="4"/>
  </r>
  <r>
    <x v="6"/>
  </r>
  <r>
    <x v="26"/>
  </r>
  <r>
    <x v="38"/>
  </r>
  <r>
    <x v="4"/>
  </r>
  <r>
    <x v="43"/>
  </r>
  <r>
    <x v="16"/>
  </r>
  <r>
    <x v="12"/>
  </r>
  <r>
    <x v="6"/>
  </r>
  <r>
    <x v="31"/>
  </r>
  <r>
    <x v="38"/>
  </r>
  <r>
    <x v="2"/>
  </r>
  <r>
    <x v="39"/>
  </r>
  <r>
    <x v="36"/>
  </r>
  <r>
    <x v="37"/>
  </r>
  <r>
    <x v="6"/>
  </r>
  <r>
    <x v="31"/>
  </r>
  <r>
    <x v="19"/>
  </r>
  <r>
    <x v="30"/>
  </r>
  <r>
    <x v="48"/>
  </r>
  <r>
    <x v="22"/>
  </r>
  <r>
    <x v="43"/>
  </r>
  <r>
    <x v="6"/>
  </r>
  <r>
    <x v="0"/>
  </r>
  <r>
    <x v="44"/>
  </r>
  <r>
    <x v="33"/>
  </r>
  <r>
    <x v="2"/>
  </r>
  <r>
    <x v="45"/>
  </r>
  <r>
    <x v="28"/>
  </r>
  <r>
    <x v="6"/>
  </r>
  <r>
    <x v="32"/>
  </r>
  <r>
    <x v="4"/>
  </r>
  <r>
    <x v="36"/>
  </r>
  <r>
    <x v="16"/>
  </r>
  <r>
    <x v="17"/>
  </r>
  <r>
    <x v="41"/>
  </r>
  <r>
    <x v="6"/>
  </r>
  <r>
    <x v="33"/>
  </r>
  <r>
    <x v="19"/>
  </r>
  <r>
    <x v="42"/>
  </r>
  <r>
    <x v="24"/>
  </r>
  <r>
    <x v="35"/>
  </r>
  <r>
    <x v="4"/>
  </r>
  <r>
    <x v="6"/>
  </r>
  <r>
    <x v="27"/>
  </r>
  <r>
    <x v="24"/>
  </r>
  <r>
    <x v="28"/>
  </r>
  <r>
    <x v="21"/>
  </r>
  <r>
    <x v="41"/>
  </r>
  <r>
    <x v="49"/>
  </r>
  <r>
    <x v="6"/>
  </r>
  <r>
    <x v="13"/>
  </r>
  <r>
    <x v="38"/>
  </r>
  <r>
    <x v="34"/>
  </r>
  <r>
    <x v="40"/>
  </r>
  <r>
    <x v="16"/>
  </r>
  <r>
    <x v="49"/>
  </r>
  <r>
    <x v="6"/>
  </r>
  <r>
    <x v="46"/>
  </r>
  <r>
    <x v="13"/>
  </r>
  <r>
    <x v="25"/>
  </r>
  <r>
    <x v="36"/>
  </r>
  <r>
    <x v="43"/>
  </r>
  <r>
    <x v="29"/>
  </r>
  <r>
    <x v="6"/>
  </r>
  <r>
    <x v="46"/>
  </r>
  <r>
    <x v="26"/>
  </r>
  <r>
    <x v="32"/>
  </r>
  <r>
    <x v="19"/>
  </r>
  <r>
    <x v="22"/>
  </r>
  <r>
    <x v="36"/>
  </r>
  <r>
    <x v="6"/>
  </r>
  <r>
    <x v="23"/>
  </r>
  <r>
    <x v="15"/>
  </r>
  <r>
    <x v="34"/>
  </r>
  <r>
    <x v="4"/>
  </r>
  <r>
    <x v="5"/>
  </r>
  <r>
    <x v="40"/>
  </r>
  <r>
    <x v="6"/>
  </r>
  <r>
    <x v="0"/>
  </r>
  <r>
    <x v="32"/>
  </r>
  <r>
    <x v="33"/>
  </r>
  <r>
    <x v="19"/>
  </r>
  <r>
    <x v="35"/>
  </r>
  <r>
    <x v="40"/>
  </r>
  <r>
    <x v="6"/>
  </r>
  <r>
    <x v="46"/>
  </r>
  <r>
    <x v="44"/>
  </r>
  <r>
    <x v="10"/>
  </r>
  <r>
    <x v="4"/>
  </r>
  <r>
    <x v="22"/>
  </r>
  <r>
    <x v="49"/>
  </r>
  <r>
    <x v="6"/>
  </r>
  <r>
    <x v="26"/>
  </r>
  <r>
    <x v="14"/>
  </r>
  <r>
    <x v="1"/>
  </r>
  <r>
    <x v="10"/>
  </r>
  <r>
    <x v="40"/>
  </r>
  <r>
    <x v="41"/>
  </r>
  <r>
    <x v="6"/>
  </r>
  <r>
    <x v="13"/>
  </r>
  <r>
    <x v="8"/>
  </r>
  <r>
    <x v="48"/>
  </r>
  <r>
    <x v="4"/>
  </r>
  <r>
    <x v="40"/>
  </r>
  <r>
    <x v="17"/>
  </r>
  <r>
    <x v="6"/>
  </r>
  <r>
    <x v="18"/>
  </r>
  <r>
    <x v="32"/>
  </r>
  <r>
    <x v="9"/>
  </r>
  <r>
    <x v="35"/>
  </r>
  <r>
    <x v="37"/>
  </r>
  <r>
    <x v="29"/>
  </r>
  <r>
    <x v="6"/>
  </r>
  <r>
    <x v="14"/>
  </r>
  <r>
    <x v="15"/>
  </r>
  <r>
    <x v="24"/>
  </r>
  <r>
    <x v="3"/>
  </r>
  <r>
    <x v="25"/>
  </r>
  <r>
    <x v="40"/>
  </r>
  <r>
    <x v="6"/>
  </r>
  <r>
    <x v="33"/>
  </r>
  <r>
    <x v="24"/>
  </r>
  <r>
    <x v="30"/>
  </r>
  <r>
    <x v="48"/>
  </r>
  <r>
    <x v="22"/>
  </r>
  <r>
    <x v="41"/>
  </r>
  <r>
    <x v="6"/>
  </r>
  <r>
    <x v="26"/>
  </r>
  <r>
    <x v="13"/>
  </r>
  <r>
    <x v="42"/>
  </r>
  <r>
    <x v="2"/>
  </r>
  <r>
    <x v="11"/>
  </r>
  <r>
    <x v="17"/>
  </r>
  <r>
    <x v="6"/>
  </r>
  <r>
    <x v="44"/>
  </r>
  <r>
    <x v="45"/>
  </r>
  <r>
    <x v="25"/>
  </r>
  <r>
    <x v="34"/>
  </r>
  <r>
    <x v="28"/>
  </r>
  <r>
    <x v="16"/>
  </r>
  <r>
    <x v="6"/>
  </r>
  <r>
    <x v="46"/>
  </r>
  <r>
    <x v="47"/>
  </r>
  <r>
    <x v="38"/>
  </r>
  <r>
    <x v="42"/>
  </r>
  <r>
    <x v="24"/>
  </r>
  <r>
    <x v="41"/>
  </r>
  <r>
    <x v="6"/>
  </r>
  <r>
    <x v="18"/>
  </r>
  <r>
    <x v="7"/>
  </r>
  <r>
    <x v="24"/>
  </r>
  <r>
    <x v="3"/>
  </r>
  <r>
    <x v="22"/>
  </r>
  <r>
    <x v="39"/>
  </r>
  <r>
    <x v="6"/>
  </r>
  <r>
    <x v="23"/>
  </r>
  <r>
    <x v="18"/>
  </r>
  <r>
    <x v="7"/>
  </r>
  <r>
    <x v="32"/>
  </r>
  <r>
    <x v="33"/>
  </r>
  <r>
    <x v="17"/>
  </r>
  <r>
    <x v="6"/>
  </r>
  <r>
    <x v="26"/>
  </r>
  <r>
    <x v="31"/>
  </r>
  <r>
    <x v="38"/>
  </r>
  <r>
    <x v="27"/>
  </r>
  <r>
    <x v="43"/>
  </r>
  <r>
    <x v="37"/>
  </r>
  <r>
    <x v="6"/>
  </r>
  <r>
    <x v="33"/>
  </r>
  <r>
    <x v="42"/>
  </r>
  <r>
    <x v="2"/>
  </r>
  <r>
    <x v="34"/>
  </r>
  <r>
    <x v="36"/>
  </r>
  <r>
    <x v="16"/>
  </r>
  <r>
    <x v="6"/>
  </r>
  <r>
    <x v="31"/>
  </r>
  <r>
    <x v="8"/>
  </r>
  <r>
    <x v="9"/>
  </r>
  <r>
    <x v="34"/>
  </r>
  <r>
    <x v="39"/>
  </r>
  <r>
    <x v="40"/>
  </r>
  <r>
    <x v="6"/>
  </r>
  <r>
    <x v="23"/>
  </r>
  <r>
    <x v="24"/>
  </r>
  <r>
    <x v="25"/>
  </r>
  <r>
    <x v="11"/>
  </r>
  <r>
    <x v="21"/>
  </r>
  <r>
    <x v="40"/>
  </r>
  <r>
    <x v="6"/>
  </r>
  <r>
    <x v="8"/>
  </r>
  <r>
    <x v="44"/>
  </r>
  <r>
    <x v="1"/>
  </r>
  <r>
    <x v="9"/>
  </r>
  <r>
    <x v="48"/>
  </r>
  <r>
    <x v="17"/>
  </r>
  <r>
    <x v="6"/>
  </r>
  <r>
    <x v="46"/>
  </r>
  <r>
    <x v="47"/>
  </r>
  <r>
    <x v="26"/>
  </r>
  <r>
    <x v="13"/>
  </r>
  <r>
    <x v="8"/>
  </r>
  <r>
    <x v="29"/>
  </r>
  <r>
    <x v="6"/>
  </r>
  <r>
    <x v="7"/>
  </r>
  <r>
    <x v="31"/>
  </r>
  <r>
    <x v="20"/>
  </r>
  <r>
    <x v="39"/>
  </r>
  <r>
    <x v="36"/>
  </r>
  <r>
    <x v="17"/>
  </r>
  <r>
    <x v="6"/>
  </r>
  <r>
    <x v="8"/>
  </r>
  <r>
    <x v="9"/>
  </r>
  <r>
    <x v="35"/>
  </r>
  <r>
    <x v="39"/>
  </r>
  <r>
    <x v="17"/>
  </r>
  <r>
    <x v="41"/>
  </r>
  <r>
    <x v="6"/>
  </r>
  <r>
    <x v="27"/>
  </r>
  <r>
    <x v="35"/>
  </r>
  <r>
    <x v="25"/>
  </r>
  <r>
    <x v="34"/>
  </r>
  <r>
    <x v="10"/>
  </r>
  <r>
    <x v="21"/>
  </r>
  <r>
    <x v="6"/>
  </r>
  <r>
    <x v="7"/>
  </r>
  <r>
    <x v="1"/>
  </r>
  <r>
    <x v="24"/>
  </r>
  <r>
    <x v="48"/>
  </r>
  <r>
    <x v="34"/>
  </r>
  <r>
    <x v="5"/>
  </r>
  <r>
    <x v="6"/>
  </r>
  <r>
    <x v="14"/>
  </r>
  <r>
    <x v="0"/>
  </r>
  <r>
    <x v="10"/>
  </r>
  <r>
    <x v="28"/>
  </r>
  <r>
    <x v="4"/>
  </r>
  <r>
    <x v="29"/>
  </r>
  <r>
    <x v="6"/>
  </r>
  <r>
    <x v="14"/>
  </r>
  <r>
    <x v="38"/>
  </r>
  <r>
    <x v="19"/>
  </r>
  <r>
    <x v="30"/>
  </r>
  <r>
    <x v="25"/>
  </r>
  <r>
    <x v="4"/>
  </r>
  <r>
    <x v="6"/>
  </r>
  <r>
    <x v="42"/>
  </r>
  <r>
    <x v="24"/>
  </r>
  <r>
    <x v="10"/>
  </r>
  <r>
    <x v="39"/>
  </r>
  <r>
    <x v="43"/>
  </r>
  <r>
    <x v="16"/>
  </r>
  <r>
    <x v="6"/>
  </r>
  <r>
    <x v="26"/>
  </r>
  <r>
    <x v="27"/>
  </r>
  <r>
    <x v="35"/>
  </r>
  <r>
    <x v="34"/>
  </r>
  <r>
    <x v="28"/>
  </r>
  <r>
    <x v="43"/>
  </r>
  <r>
    <x v="6"/>
  </r>
  <r>
    <x v="14"/>
  </r>
  <r>
    <x v="44"/>
  </r>
  <r>
    <x v="33"/>
  </r>
  <r>
    <x v="11"/>
  </r>
  <r>
    <x v="4"/>
  </r>
  <r>
    <x v="40"/>
  </r>
  <r>
    <x v="6"/>
  </r>
  <r>
    <x v="14"/>
  </r>
  <r>
    <x v="10"/>
  </r>
  <r>
    <x v="28"/>
  </r>
  <r>
    <x v="21"/>
  </r>
  <r>
    <x v="16"/>
  </r>
  <r>
    <x v="49"/>
  </r>
  <r>
    <x v="6"/>
  </r>
  <r>
    <x v="47"/>
  </r>
  <r>
    <x v="38"/>
  </r>
  <r>
    <x v="27"/>
  </r>
  <r>
    <x v="24"/>
  </r>
  <r>
    <x v="4"/>
  </r>
  <r>
    <x v="49"/>
  </r>
  <r>
    <x v="6"/>
  </r>
  <r>
    <x v="0"/>
  </r>
  <r>
    <x v="25"/>
  </r>
  <r>
    <x v="10"/>
  </r>
  <r>
    <x v="28"/>
  </r>
  <r>
    <x v="43"/>
  </r>
  <r>
    <x v="37"/>
  </r>
  <r>
    <x v="6"/>
  </r>
  <r>
    <x v="47"/>
  </r>
  <r>
    <x v="33"/>
  </r>
  <r>
    <x v="1"/>
  </r>
  <r>
    <x v="30"/>
  </r>
  <r>
    <x v="45"/>
  </r>
  <r>
    <x v="12"/>
  </r>
  <r>
    <x v="6"/>
  </r>
  <r>
    <x v="24"/>
  </r>
  <r>
    <x v="9"/>
  </r>
  <r>
    <x v="34"/>
  </r>
  <r>
    <x v="28"/>
  </r>
  <r>
    <x v="22"/>
  </r>
  <r>
    <x v="37"/>
  </r>
  <r>
    <x v="6"/>
  </r>
  <r>
    <x v="46"/>
  </r>
  <r>
    <x v="47"/>
  </r>
  <r>
    <x v="44"/>
  </r>
  <r>
    <x v="48"/>
  </r>
  <r>
    <x v="39"/>
  </r>
  <r>
    <x v="49"/>
  </r>
  <r>
    <x v="6"/>
  </r>
  <r>
    <x v="27"/>
  </r>
  <r>
    <x v="42"/>
  </r>
  <r>
    <x v="30"/>
  </r>
  <r>
    <x v="45"/>
  </r>
  <r>
    <x v="34"/>
  </r>
  <r>
    <x v="22"/>
  </r>
  <r>
    <x v="6"/>
  </r>
  <r>
    <x v="32"/>
  </r>
  <r>
    <x v="24"/>
  </r>
  <r>
    <x v="30"/>
  </r>
  <r>
    <x v="3"/>
  </r>
  <r>
    <x v="21"/>
  </r>
  <r>
    <x v="5"/>
  </r>
  <r>
    <x v="6"/>
  </r>
  <r>
    <x v="32"/>
  </r>
  <r>
    <x v="19"/>
  </r>
  <r>
    <x v="24"/>
  </r>
  <r>
    <x v="30"/>
  </r>
  <r>
    <x v="45"/>
  </r>
  <r>
    <x v="39"/>
  </r>
  <r>
    <x v="6"/>
  </r>
  <r>
    <x v="13"/>
  </r>
  <r>
    <x v="23"/>
  </r>
  <r>
    <x v="18"/>
  </r>
  <r>
    <x v="8"/>
  </r>
  <r>
    <x v="2"/>
  </r>
  <r>
    <x v="36"/>
  </r>
  <r>
    <x v="6"/>
  </r>
  <r>
    <x v="7"/>
  </r>
  <r>
    <x v="44"/>
  </r>
  <r>
    <x v="3"/>
  </r>
  <r>
    <x v="35"/>
  </r>
  <r>
    <x v="11"/>
  </r>
  <r>
    <x v="40"/>
  </r>
  <r>
    <x v="6"/>
  </r>
  <r>
    <x v="46"/>
  </r>
  <r>
    <x v="20"/>
  </r>
  <r>
    <x v="48"/>
  </r>
  <r>
    <x v="3"/>
  </r>
  <r>
    <x v="35"/>
  </r>
  <r>
    <x v="10"/>
  </r>
  <r>
    <x v="6"/>
  </r>
  <r>
    <x v="23"/>
  </r>
  <r>
    <x v="14"/>
  </r>
  <r>
    <x v="2"/>
  </r>
  <r>
    <x v="11"/>
  </r>
  <r>
    <x v="28"/>
  </r>
  <r>
    <x v="29"/>
  </r>
  <r>
    <x v="6"/>
  </r>
  <r>
    <x v="47"/>
  </r>
  <r>
    <x v="48"/>
  </r>
  <r>
    <x v="34"/>
  </r>
  <r>
    <x v="11"/>
  </r>
  <r>
    <x v="22"/>
  </r>
  <r>
    <x v="36"/>
  </r>
  <r>
    <x v="6"/>
  </r>
  <r>
    <x v="7"/>
  </r>
  <r>
    <x v="38"/>
  </r>
  <r>
    <x v="27"/>
  </r>
  <r>
    <x v="2"/>
  </r>
  <r>
    <x v="10"/>
  </r>
  <r>
    <x v="29"/>
  </r>
  <r>
    <x v="6"/>
  </r>
  <r>
    <x v="18"/>
  </r>
  <r>
    <x v="7"/>
  </r>
  <r>
    <x v="31"/>
  </r>
  <r>
    <x v="15"/>
  </r>
  <r>
    <x v="48"/>
  </r>
  <r>
    <x v="22"/>
  </r>
  <r>
    <x v="6"/>
  </r>
  <r>
    <x v="35"/>
  </r>
  <r>
    <x v="28"/>
  </r>
  <r>
    <x v="4"/>
  </r>
  <r>
    <x v="39"/>
  </r>
  <r>
    <x v="36"/>
  </r>
  <r>
    <x v="16"/>
  </r>
  <r>
    <x v="6"/>
  </r>
  <r>
    <x v="33"/>
  </r>
  <r>
    <x v="1"/>
  </r>
  <r>
    <x v="48"/>
  </r>
  <r>
    <x v="45"/>
  </r>
  <r>
    <x v="35"/>
  </r>
  <r>
    <x v="28"/>
  </r>
  <r>
    <x v="6"/>
  </r>
  <r>
    <x v="47"/>
  </r>
  <r>
    <x v="23"/>
  </r>
  <r>
    <x v="20"/>
  </r>
  <r>
    <x v="30"/>
  </r>
  <r>
    <x v="34"/>
  </r>
  <r>
    <x v="4"/>
  </r>
  <r>
    <x v="6"/>
  </r>
  <r>
    <x v="13"/>
  </r>
  <r>
    <x v="18"/>
  </r>
  <r>
    <x v="44"/>
  </r>
  <r>
    <x v="22"/>
  </r>
  <r>
    <x v="40"/>
  </r>
  <r>
    <x v="29"/>
  </r>
  <r>
    <x v="6"/>
  </r>
  <r>
    <x v="38"/>
  </r>
  <r>
    <x v="2"/>
  </r>
  <r>
    <x v="35"/>
  </r>
  <r>
    <x v="10"/>
  </r>
  <r>
    <x v="11"/>
  </r>
  <r>
    <x v="21"/>
  </r>
  <r>
    <x v="6"/>
  </r>
  <r>
    <x v="13"/>
  </r>
  <r>
    <x v="38"/>
  </r>
  <r>
    <x v="8"/>
  </r>
  <r>
    <x v="32"/>
  </r>
  <r>
    <x v="45"/>
  </r>
  <r>
    <x v="3"/>
  </r>
  <r>
    <x v="6"/>
  </r>
  <r>
    <x v="47"/>
  </r>
  <r>
    <x v="38"/>
  </r>
  <r>
    <x v="20"/>
  </r>
  <r>
    <x v="48"/>
  </r>
  <r>
    <x v="22"/>
  </r>
  <r>
    <x v="43"/>
  </r>
  <r>
    <x v="6"/>
  </r>
  <r>
    <x v="47"/>
  </r>
  <r>
    <x v="32"/>
  </r>
  <r>
    <x v="33"/>
  </r>
  <r>
    <x v="30"/>
  </r>
  <r>
    <x v="25"/>
  </r>
  <r>
    <x v="11"/>
  </r>
  <r>
    <x v="6"/>
  </r>
  <r>
    <x v="46"/>
  </r>
  <r>
    <x v="7"/>
  </r>
  <r>
    <x v="3"/>
  </r>
  <r>
    <x v="34"/>
  </r>
  <r>
    <x v="36"/>
  </r>
  <r>
    <x v="37"/>
  </r>
  <r>
    <x v="6"/>
  </r>
  <r>
    <x v="7"/>
  </r>
  <r>
    <x v="1"/>
  </r>
  <r>
    <x v="24"/>
  </r>
  <r>
    <x v="48"/>
  </r>
  <r>
    <x v="28"/>
  </r>
  <r>
    <x v="21"/>
  </r>
  <r>
    <x v="6"/>
  </r>
  <r>
    <x v="14"/>
  </r>
  <r>
    <x v="38"/>
  </r>
  <r>
    <x v="24"/>
  </r>
  <r>
    <x v="2"/>
  </r>
  <r>
    <x v="4"/>
  </r>
  <r>
    <x v="37"/>
  </r>
  <r>
    <x v="6"/>
  </r>
  <r>
    <x v="32"/>
  </r>
  <r>
    <x v="44"/>
  </r>
  <r>
    <x v="48"/>
  </r>
  <r>
    <x v="28"/>
  </r>
  <r>
    <x v="4"/>
  </r>
  <r>
    <x v="43"/>
  </r>
  <r>
    <x v="6"/>
  </r>
  <r>
    <x v="33"/>
  </r>
  <r>
    <x v="1"/>
  </r>
  <r>
    <x v="45"/>
  </r>
  <r>
    <x v="3"/>
  </r>
  <r>
    <x v="35"/>
  </r>
  <r>
    <x v="34"/>
  </r>
  <r>
    <x v="6"/>
  </r>
  <r>
    <x v="46"/>
  </r>
  <r>
    <x v="38"/>
  </r>
  <r>
    <x v="42"/>
  </r>
  <r>
    <x v="30"/>
  </r>
  <r>
    <x v="35"/>
  </r>
  <r>
    <x v="16"/>
  </r>
  <r>
    <x v="6"/>
  </r>
  <r>
    <x v="7"/>
  </r>
  <r>
    <x v="14"/>
  </r>
  <r>
    <x v="15"/>
  </r>
  <r>
    <x v="19"/>
  </r>
  <r>
    <x v="22"/>
  </r>
  <r>
    <x v="37"/>
  </r>
  <r>
    <x v="6"/>
  </r>
  <r>
    <x v="14"/>
  </r>
  <r>
    <x v="44"/>
  </r>
  <r>
    <x v="2"/>
  </r>
  <r>
    <x v="22"/>
  </r>
  <r>
    <x v="40"/>
  </r>
  <r>
    <x v="12"/>
  </r>
  <r>
    <x v="6"/>
  </r>
  <r>
    <x v="26"/>
  </r>
  <r>
    <x v="33"/>
  </r>
  <r>
    <x v="1"/>
  </r>
  <r>
    <x v="24"/>
  </r>
  <r>
    <x v="30"/>
  </r>
  <r>
    <x v="29"/>
  </r>
  <r>
    <x v="6"/>
  </r>
  <r>
    <x v="23"/>
  </r>
  <r>
    <x v="33"/>
  </r>
  <r>
    <x v="19"/>
  </r>
  <r>
    <x v="1"/>
  </r>
  <r>
    <x v="34"/>
  </r>
  <r>
    <x v="22"/>
  </r>
  <r>
    <x v="6"/>
  </r>
  <r>
    <x v="47"/>
  </r>
  <r>
    <x v="31"/>
  </r>
  <r>
    <x v="38"/>
  </r>
  <r>
    <x v="44"/>
  </r>
  <r>
    <x v="39"/>
  </r>
  <r>
    <x v="49"/>
  </r>
  <r>
    <x v="6"/>
  </r>
  <r>
    <x v="48"/>
  </r>
  <r>
    <x v="25"/>
  </r>
  <r>
    <x v="10"/>
  </r>
  <r>
    <x v="28"/>
  </r>
  <r>
    <x v="36"/>
  </r>
  <r>
    <x v="41"/>
  </r>
  <r>
    <x v="6"/>
  </r>
  <r>
    <x v="46"/>
  </r>
  <r>
    <x v="26"/>
  </r>
  <r>
    <x v="7"/>
  </r>
  <r>
    <x v="31"/>
  </r>
  <r>
    <x v="4"/>
  </r>
  <r>
    <x v="37"/>
  </r>
  <r>
    <x v="6"/>
  </r>
  <r>
    <x v="18"/>
  </r>
  <r>
    <x v="38"/>
  </r>
  <r>
    <x v="1"/>
  </r>
  <r>
    <x v="27"/>
  </r>
  <r>
    <x v="34"/>
  </r>
  <r>
    <x v="41"/>
  </r>
  <r>
    <x v="6"/>
  </r>
  <r>
    <x v="38"/>
  </r>
  <r>
    <x v="25"/>
  </r>
  <r>
    <x v="36"/>
  </r>
  <r>
    <x v="17"/>
  </r>
  <r>
    <x v="41"/>
  </r>
  <r>
    <x v="49"/>
  </r>
  <r>
    <x v="6"/>
  </r>
  <r>
    <x v="31"/>
  </r>
  <r>
    <x v="19"/>
  </r>
  <r>
    <x v="30"/>
  </r>
  <r>
    <x v="48"/>
  </r>
  <r>
    <x v="12"/>
  </r>
  <r>
    <x v="17"/>
  </r>
  <r>
    <x v="6"/>
  </r>
  <r>
    <x v="46"/>
  </r>
  <r>
    <x v="0"/>
  </r>
  <r>
    <x v="42"/>
  </r>
  <r>
    <x v="9"/>
  </r>
  <r>
    <x v="3"/>
  </r>
  <r>
    <x v="10"/>
  </r>
  <r>
    <x v="6"/>
  </r>
  <r>
    <x v="7"/>
  </r>
  <r>
    <x v="31"/>
  </r>
  <r>
    <x v="9"/>
  </r>
  <r>
    <x v="48"/>
  </r>
  <r>
    <x v="17"/>
  </r>
  <r>
    <x v="29"/>
  </r>
  <r>
    <x v="6"/>
  </r>
  <r>
    <x v="7"/>
  </r>
  <r>
    <x v="33"/>
  </r>
  <r>
    <x v="42"/>
  </r>
  <r>
    <x v="3"/>
  </r>
  <r>
    <x v="10"/>
  </r>
  <r>
    <x v="40"/>
  </r>
  <r>
    <x v="6"/>
  </r>
  <r>
    <x v="0"/>
  </r>
  <r>
    <x v="32"/>
  </r>
  <r>
    <x v="22"/>
  </r>
  <r>
    <x v="16"/>
  </r>
  <r>
    <x v="37"/>
  </r>
  <r>
    <x v="17"/>
  </r>
  <r>
    <x v="6"/>
  </r>
  <r>
    <x v="13"/>
  </r>
  <r>
    <x v="7"/>
  </r>
  <r>
    <x v="33"/>
  </r>
  <r>
    <x v="24"/>
  </r>
  <r>
    <x v="41"/>
  </r>
  <r>
    <x v="29"/>
  </r>
  <r>
    <x v="6"/>
  </r>
  <r>
    <x v="47"/>
  </r>
  <r>
    <x v="18"/>
  </r>
  <r>
    <x v="44"/>
  </r>
  <r>
    <x v="35"/>
  </r>
  <r>
    <x v="34"/>
  </r>
  <r>
    <x v="5"/>
  </r>
  <r>
    <x v="6"/>
  </r>
  <r>
    <x v="46"/>
  </r>
  <r>
    <x v="7"/>
  </r>
  <r>
    <x v="8"/>
  </r>
  <r>
    <x v="20"/>
  </r>
  <r>
    <x v="36"/>
  </r>
  <r>
    <x v="17"/>
  </r>
  <r>
    <x v="6"/>
  </r>
  <r>
    <x v="13"/>
  </r>
  <r>
    <x v="14"/>
  </r>
  <r>
    <x v="19"/>
  </r>
  <r>
    <x v="48"/>
  </r>
  <r>
    <x v="10"/>
  </r>
  <r>
    <x v="5"/>
  </r>
  <r>
    <x v="6"/>
  </r>
  <r>
    <x v="23"/>
  </r>
  <r>
    <x v="2"/>
  </r>
  <r>
    <x v="30"/>
  </r>
  <r>
    <x v="45"/>
  </r>
  <r>
    <x v="25"/>
  </r>
  <r>
    <x v="37"/>
  </r>
  <r>
    <x v="6"/>
  </r>
  <r>
    <x v="0"/>
  </r>
  <r>
    <x v="30"/>
  </r>
  <r>
    <x v="3"/>
  </r>
  <r>
    <x v="35"/>
  </r>
  <r>
    <x v="11"/>
  </r>
  <r>
    <x v="16"/>
  </r>
  <r>
    <x v="6"/>
  </r>
  <r>
    <x v="14"/>
  </r>
  <r>
    <x v="44"/>
  </r>
  <r>
    <x v="10"/>
  </r>
  <r>
    <x v="5"/>
  </r>
  <r>
    <x v="43"/>
  </r>
  <r>
    <x v="17"/>
  </r>
  <r>
    <x v="6"/>
  </r>
  <r>
    <x v="7"/>
  </r>
  <r>
    <x v="14"/>
  </r>
  <r>
    <x v="27"/>
  </r>
  <r>
    <x v="3"/>
  </r>
  <r>
    <x v="28"/>
  </r>
  <r>
    <x v="12"/>
  </r>
  <r>
    <x v="6"/>
  </r>
  <r>
    <x v="30"/>
  </r>
  <r>
    <x v="35"/>
  </r>
  <r>
    <x v="25"/>
  </r>
  <r>
    <x v="10"/>
  </r>
  <r>
    <x v="11"/>
  </r>
  <r>
    <x v="43"/>
  </r>
  <r>
    <x v="6"/>
  </r>
  <r>
    <x v="46"/>
  </r>
  <r>
    <x v="13"/>
  </r>
  <r>
    <x v="44"/>
  </r>
  <r>
    <x v="45"/>
  </r>
  <r>
    <x v="10"/>
  </r>
  <r>
    <x v="12"/>
  </r>
  <r>
    <x v="6"/>
  </r>
  <r>
    <x v="0"/>
  </r>
  <r>
    <x v="32"/>
  </r>
  <r>
    <x v="33"/>
  </r>
  <r>
    <x v="27"/>
  </r>
  <r>
    <x v="37"/>
  </r>
  <r>
    <x v="17"/>
  </r>
  <r>
    <x v="6"/>
  </r>
  <r>
    <x v="46"/>
  </r>
  <r>
    <x v="27"/>
  </r>
  <r>
    <x v="2"/>
  </r>
  <r>
    <x v="9"/>
  </r>
  <r>
    <x v="20"/>
  </r>
  <r>
    <x v="28"/>
  </r>
  <r>
    <x v="6"/>
  </r>
  <r>
    <x v="38"/>
  </r>
  <r>
    <x v="44"/>
  </r>
  <r>
    <x v="30"/>
  </r>
  <r>
    <x v="28"/>
  </r>
  <r>
    <x v="5"/>
  </r>
  <r>
    <x v="49"/>
  </r>
  <r>
    <x v="6"/>
  </r>
  <r>
    <x v="31"/>
  </r>
  <r>
    <x v="3"/>
  </r>
  <r>
    <x v="25"/>
  </r>
  <r>
    <x v="11"/>
  </r>
  <r>
    <x v="5"/>
  </r>
  <r>
    <x v="17"/>
  </r>
  <r>
    <x v="6"/>
  </r>
  <r>
    <x v="23"/>
  </r>
  <r>
    <x v="18"/>
  </r>
  <r>
    <x v="38"/>
  </r>
  <r>
    <x v="8"/>
  </r>
  <r>
    <x v="28"/>
  </r>
  <r>
    <x v="12"/>
  </r>
  <r>
    <x v="6"/>
  </r>
  <r>
    <x v="18"/>
  </r>
  <r>
    <x v="45"/>
  </r>
  <r>
    <x v="11"/>
  </r>
  <r>
    <x v="40"/>
  </r>
  <r>
    <x v="41"/>
  </r>
  <r>
    <x v="29"/>
  </r>
  <r>
    <x v="6"/>
  </r>
  <r>
    <x v="7"/>
  </r>
  <r>
    <x v="31"/>
  </r>
  <r>
    <x v="8"/>
  </r>
  <r>
    <x v="33"/>
  </r>
  <r>
    <x v="19"/>
  </r>
  <r>
    <x v="21"/>
  </r>
  <r>
    <x v="6"/>
  </r>
  <r>
    <x v="8"/>
  </r>
  <r>
    <x v="44"/>
  </r>
  <r>
    <x v="9"/>
  </r>
  <r>
    <x v="48"/>
  </r>
  <r>
    <x v="10"/>
  </r>
  <r>
    <x v="11"/>
  </r>
  <r>
    <x v="6"/>
  </r>
  <r>
    <x v="23"/>
  </r>
  <r>
    <x v="8"/>
  </r>
  <r>
    <x v="2"/>
  </r>
  <r>
    <x v="9"/>
  </r>
  <r>
    <x v="3"/>
  </r>
  <r>
    <x v="22"/>
  </r>
  <r>
    <x v="6"/>
  </r>
  <r>
    <x v="47"/>
  </r>
  <r>
    <x v="7"/>
  </r>
  <r>
    <x v="31"/>
  </r>
  <r>
    <x v="44"/>
  </r>
  <r>
    <x v="24"/>
  </r>
  <r>
    <x v="36"/>
  </r>
  <r>
    <x v="6"/>
  </r>
  <r>
    <x v="26"/>
  </r>
  <r>
    <x v="2"/>
  </r>
  <r>
    <x v="34"/>
  </r>
  <r>
    <x v="10"/>
  </r>
  <r>
    <x v="11"/>
  </r>
  <r>
    <x v="39"/>
  </r>
  <r>
    <x v="6"/>
  </r>
  <r>
    <x v="0"/>
  </r>
  <r>
    <x v="19"/>
  </r>
  <r>
    <x v="2"/>
  </r>
  <r>
    <x v="25"/>
  </r>
  <r>
    <x v="36"/>
  </r>
  <r>
    <x v="40"/>
  </r>
  <r>
    <x v="6"/>
  </r>
  <r>
    <x v="13"/>
  </r>
  <r>
    <x v="7"/>
  </r>
  <r>
    <x v="42"/>
  </r>
  <r>
    <x v="10"/>
  </r>
  <r>
    <x v="12"/>
  </r>
  <r>
    <x v="29"/>
  </r>
  <r>
    <x v="6"/>
  </r>
  <r>
    <x v="13"/>
  </r>
  <r>
    <x v="9"/>
  </r>
  <r>
    <x v="20"/>
  </r>
  <r>
    <x v="28"/>
  </r>
  <r>
    <x v="40"/>
  </r>
  <r>
    <x v="29"/>
  </r>
  <r>
    <x v="6"/>
  </r>
  <r>
    <x v="47"/>
  </r>
  <r>
    <x v="31"/>
  </r>
  <r>
    <x v="15"/>
  </r>
  <r>
    <x v="38"/>
  </r>
  <r>
    <x v="9"/>
  </r>
  <r>
    <x v="37"/>
  </r>
  <r>
    <x v="6"/>
  </r>
  <r>
    <x v="9"/>
  </r>
  <r>
    <x v="48"/>
  </r>
  <r>
    <x v="35"/>
  </r>
  <r>
    <x v="40"/>
  </r>
  <r>
    <x v="43"/>
  </r>
  <r>
    <x v="17"/>
  </r>
  <r>
    <x v="6"/>
  </r>
  <r>
    <x v="7"/>
  </r>
  <r>
    <x v="1"/>
  </r>
  <r>
    <x v="30"/>
  </r>
  <r>
    <x v="28"/>
  </r>
  <r>
    <x v="39"/>
  </r>
  <r>
    <x v="41"/>
  </r>
  <r>
    <x v="6"/>
  </r>
  <r>
    <x v="0"/>
  </r>
  <r>
    <x v="27"/>
  </r>
  <r>
    <x v="42"/>
  </r>
  <r>
    <x v="21"/>
  </r>
  <r>
    <x v="22"/>
  </r>
  <r>
    <x v="41"/>
  </r>
  <r>
    <x v="6"/>
  </r>
  <r>
    <x v="15"/>
  </r>
  <r>
    <x v="48"/>
  </r>
  <r>
    <x v="45"/>
  </r>
  <r>
    <x v="4"/>
  </r>
  <r>
    <x v="40"/>
  </r>
  <r>
    <x v="17"/>
  </r>
  <r>
    <x v="6"/>
  </r>
  <r>
    <x v="0"/>
  </r>
  <r>
    <x v="38"/>
  </r>
  <r>
    <x v="45"/>
  </r>
  <r>
    <x v="35"/>
  </r>
  <r>
    <x v="34"/>
  </r>
  <r>
    <x v="22"/>
  </r>
  <r>
    <x v="6"/>
  </r>
  <r>
    <x v="13"/>
  </r>
  <r>
    <x v="23"/>
  </r>
  <r>
    <x v="24"/>
  </r>
  <r>
    <x v="20"/>
  </r>
  <r>
    <x v="21"/>
  </r>
  <r>
    <x v="22"/>
  </r>
  <r>
    <x v="6"/>
  </r>
  <r>
    <x v="13"/>
  </r>
  <r>
    <x v="14"/>
  </r>
  <r>
    <x v="38"/>
  </r>
  <r>
    <x v="45"/>
  </r>
  <r>
    <x v="3"/>
  </r>
  <r>
    <x v="29"/>
  </r>
  <r>
    <x v="6"/>
  </r>
  <r>
    <x v="26"/>
  </r>
  <r>
    <x v="7"/>
  </r>
  <r>
    <x v="38"/>
  </r>
  <r>
    <x v="33"/>
  </r>
  <r>
    <x v="25"/>
  </r>
  <r>
    <x v="34"/>
  </r>
  <r>
    <x v="6"/>
  </r>
  <r>
    <x v="13"/>
  </r>
  <r>
    <x v="24"/>
  </r>
  <r>
    <x v="9"/>
  </r>
  <r>
    <x v="35"/>
  </r>
  <r>
    <x v="11"/>
  </r>
  <r>
    <x v="36"/>
  </r>
  <r>
    <x v="6"/>
  </r>
  <r>
    <x v="46"/>
  </r>
  <r>
    <x v="24"/>
  </r>
  <r>
    <x v="9"/>
  </r>
  <r>
    <x v="30"/>
  </r>
  <r>
    <x v="35"/>
  </r>
  <r>
    <x v="37"/>
  </r>
  <r>
    <x v="6"/>
  </r>
  <r>
    <x v="47"/>
  </r>
  <r>
    <x v="1"/>
  </r>
  <r>
    <x v="34"/>
  </r>
  <r>
    <x v="11"/>
  </r>
  <r>
    <x v="16"/>
  </r>
  <r>
    <x v="41"/>
  </r>
  <r>
    <x v="6"/>
  </r>
  <r>
    <x v="38"/>
  </r>
  <r>
    <x v="27"/>
  </r>
  <r>
    <x v="24"/>
  </r>
  <r>
    <x v="3"/>
  </r>
  <r>
    <x v="25"/>
  </r>
  <r>
    <x v="39"/>
  </r>
  <r>
    <x v="6"/>
  </r>
  <r>
    <x v="33"/>
  </r>
  <r>
    <x v="27"/>
  </r>
  <r>
    <x v="42"/>
  </r>
  <r>
    <x v="30"/>
  </r>
  <r>
    <x v="4"/>
  </r>
  <r>
    <x v="43"/>
  </r>
  <r>
    <x v="6"/>
  </r>
  <r>
    <x v="19"/>
  </r>
  <r>
    <x v="1"/>
  </r>
  <r>
    <x v="42"/>
  </r>
  <r>
    <x v="39"/>
  </r>
  <r>
    <x v="36"/>
  </r>
  <r>
    <x v="40"/>
  </r>
  <r>
    <x v="6"/>
  </r>
  <r>
    <x v="42"/>
  </r>
  <r>
    <x v="2"/>
  </r>
  <r>
    <x v="5"/>
  </r>
  <r>
    <x v="43"/>
  </r>
  <r>
    <x v="16"/>
  </r>
  <r>
    <x v="17"/>
  </r>
  <r>
    <x v="6"/>
  </r>
  <r>
    <x v="14"/>
  </r>
  <r>
    <x v="33"/>
  </r>
  <r>
    <x v="48"/>
  </r>
  <r>
    <x v="25"/>
  </r>
  <r>
    <x v="10"/>
  </r>
  <r>
    <x v="21"/>
  </r>
  <r>
    <x v="6"/>
  </r>
  <r>
    <x v="47"/>
  </r>
  <r>
    <x v="18"/>
  </r>
  <r>
    <x v="44"/>
  </r>
  <r>
    <x v="48"/>
  </r>
  <r>
    <x v="21"/>
  </r>
  <r>
    <x v="36"/>
  </r>
  <r>
    <x v="6"/>
  </r>
  <r>
    <x v="13"/>
  </r>
  <r>
    <x v="14"/>
  </r>
  <r>
    <x v="19"/>
  </r>
  <r>
    <x v="34"/>
  </r>
  <r>
    <x v="11"/>
  </r>
  <r>
    <x v="22"/>
  </r>
  <r>
    <x v="6"/>
  </r>
  <r>
    <x v="23"/>
  </r>
  <r>
    <x v="1"/>
  </r>
  <r>
    <x v="27"/>
  </r>
  <r>
    <x v="48"/>
  </r>
  <r>
    <x v="25"/>
  </r>
  <r>
    <x v="36"/>
  </r>
  <r>
    <x v="6"/>
  </r>
  <r>
    <x v="13"/>
  </r>
  <r>
    <x v="32"/>
  </r>
  <r>
    <x v="42"/>
  </r>
  <r>
    <x v="24"/>
  </r>
  <r>
    <x v="35"/>
  </r>
  <r>
    <x v="21"/>
  </r>
  <r>
    <x v="6"/>
  </r>
  <r>
    <x v="47"/>
  </r>
  <r>
    <x v="13"/>
  </r>
  <r>
    <x v="31"/>
  </r>
  <r>
    <x v="14"/>
  </r>
  <r>
    <x v="2"/>
  </r>
  <r>
    <x v="28"/>
  </r>
  <r>
    <x v="6"/>
  </r>
  <r>
    <x v="44"/>
  </r>
  <r>
    <x v="9"/>
  </r>
  <r>
    <x v="45"/>
  </r>
  <r>
    <x v="34"/>
  </r>
  <r>
    <x v="40"/>
  </r>
  <r>
    <x v="43"/>
  </r>
  <r>
    <x v="6"/>
  </r>
  <r>
    <x v="46"/>
  </r>
  <r>
    <x v="18"/>
  </r>
  <r>
    <x v="33"/>
  </r>
  <r>
    <x v="22"/>
  </r>
  <r>
    <x v="40"/>
  </r>
  <r>
    <x v="29"/>
  </r>
  <r>
    <x v="6"/>
  </r>
  <r>
    <x v="47"/>
  </r>
  <r>
    <x v="13"/>
  </r>
  <r>
    <x v="32"/>
  </r>
  <r>
    <x v="10"/>
  </r>
  <r>
    <x v="39"/>
  </r>
  <r>
    <x v="16"/>
  </r>
  <r>
    <x v="6"/>
  </r>
  <r>
    <x v="33"/>
  </r>
  <r>
    <x v="20"/>
  </r>
  <r>
    <x v="30"/>
  </r>
  <r>
    <x v="45"/>
  </r>
  <r>
    <x v="35"/>
  </r>
  <r>
    <x v="36"/>
  </r>
  <r>
    <x v="6"/>
  </r>
  <r>
    <x v="8"/>
  </r>
  <r>
    <x v="25"/>
  </r>
  <r>
    <x v="5"/>
  </r>
  <r>
    <x v="39"/>
  </r>
  <r>
    <x v="43"/>
  </r>
  <r>
    <x v="37"/>
  </r>
  <r>
    <x v="6"/>
  </r>
  <r>
    <x v="9"/>
  </r>
  <r>
    <x v="45"/>
  </r>
  <r>
    <x v="34"/>
  </r>
  <r>
    <x v="39"/>
  </r>
  <r>
    <x v="40"/>
  </r>
  <r>
    <x v="43"/>
  </r>
  <r>
    <x v="6"/>
  </r>
  <r>
    <x v="31"/>
  </r>
  <r>
    <x v="15"/>
  </r>
  <r>
    <x v="10"/>
  </r>
  <r>
    <x v="21"/>
  </r>
  <r>
    <x v="5"/>
  </r>
  <r>
    <x v="37"/>
  </r>
  <r>
    <x v="6"/>
  </r>
  <r>
    <x v="38"/>
  </r>
  <r>
    <x v="1"/>
  </r>
  <r>
    <x v="45"/>
  </r>
  <r>
    <x v="35"/>
  </r>
  <r>
    <x v="34"/>
  </r>
  <r>
    <x v="16"/>
  </r>
  <r>
    <x v="6"/>
  </r>
  <r>
    <x v="33"/>
  </r>
  <r>
    <x v="19"/>
  </r>
  <r>
    <x v="9"/>
  </r>
  <r>
    <x v="4"/>
  </r>
  <r>
    <x v="39"/>
  </r>
  <r>
    <x v="12"/>
  </r>
  <r>
    <x v="6"/>
  </r>
  <r>
    <x v="23"/>
  </r>
  <r>
    <x v="20"/>
  </r>
  <r>
    <x v="22"/>
  </r>
  <r>
    <x v="36"/>
  </r>
  <r>
    <x v="37"/>
  </r>
  <r>
    <x v="29"/>
  </r>
  <r>
    <x v="6"/>
  </r>
  <r>
    <x v="23"/>
  </r>
  <r>
    <x v="19"/>
  </r>
  <r>
    <x v="34"/>
  </r>
  <r>
    <x v="28"/>
  </r>
  <r>
    <x v="21"/>
  </r>
  <r>
    <x v="22"/>
  </r>
  <r>
    <x v="6"/>
  </r>
  <r>
    <x v="26"/>
  </r>
  <r>
    <x v="31"/>
  </r>
  <r>
    <x v="38"/>
  </r>
  <r>
    <x v="42"/>
  </r>
  <r>
    <x v="48"/>
  </r>
  <r>
    <x v="39"/>
  </r>
  <r>
    <x v="6"/>
  </r>
  <r>
    <x v="46"/>
  </r>
  <r>
    <x v="26"/>
  </r>
  <r>
    <x v="8"/>
  </r>
  <r>
    <x v="24"/>
  </r>
  <r>
    <x v="10"/>
  </r>
  <r>
    <x v="12"/>
  </r>
  <r>
    <x v="6"/>
  </r>
  <r>
    <x v="1"/>
  </r>
  <r>
    <x v="45"/>
  </r>
  <r>
    <x v="3"/>
  </r>
  <r>
    <x v="28"/>
  </r>
  <r>
    <x v="22"/>
  </r>
  <r>
    <x v="12"/>
  </r>
  <r>
    <x v="6"/>
  </r>
  <r>
    <x v="19"/>
  </r>
  <r>
    <x v="9"/>
  </r>
  <r>
    <x v="10"/>
  </r>
  <r>
    <x v="11"/>
  </r>
  <r>
    <x v="36"/>
  </r>
  <r>
    <x v="41"/>
  </r>
  <r>
    <x v="6"/>
  </r>
  <r>
    <x v="46"/>
  </r>
  <r>
    <x v="26"/>
  </r>
  <r>
    <x v="27"/>
  </r>
  <r>
    <x v="10"/>
  </r>
  <r>
    <x v="5"/>
  </r>
  <r>
    <x v="41"/>
  </r>
  <r>
    <x v="6"/>
  </r>
  <r>
    <x v="38"/>
  </r>
  <r>
    <x v="19"/>
  </r>
  <r>
    <x v="11"/>
  </r>
  <r>
    <x v="28"/>
  </r>
  <r>
    <x v="36"/>
  </r>
  <r>
    <x v="29"/>
  </r>
  <r>
    <x v="6"/>
  </r>
  <r>
    <x v="23"/>
  </r>
  <r>
    <x v="18"/>
  </r>
  <r>
    <x v="14"/>
  </r>
  <r>
    <x v="39"/>
  </r>
  <r>
    <x v="16"/>
  </r>
  <r>
    <x v="41"/>
  </r>
  <r>
    <x v="6"/>
  </r>
  <r>
    <x v="15"/>
  </r>
  <r>
    <x v="38"/>
  </r>
  <r>
    <x v="2"/>
  </r>
  <r>
    <x v="45"/>
  </r>
  <r>
    <x v="34"/>
  </r>
  <r>
    <x v="10"/>
  </r>
  <r>
    <x v="6"/>
  </r>
  <r>
    <x v="26"/>
  </r>
  <r>
    <x v="30"/>
  </r>
  <r>
    <x v="35"/>
  </r>
  <r>
    <x v="5"/>
  </r>
  <r>
    <x v="37"/>
  </r>
  <r>
    <x v="12"/>
  </r>
  <r>
    <x v="6"/>
  </r>
  <r>
    <x v="26"/>
  </r>
  <r>
    <x v="18"/>
  </r>
  <r>
    <x v="2"/>
  </r>
  <r>
    <x v="34"/>
  </r>
  <r>
    <x v="4"/>
  </r>
  <r>
    <x v="16"/>
  </r>
  <r>
    <x v="6"/>
  </r>
  <r>
    <x v="14"/>
  </r>
  <r>
    <x v="42"/>
  </r>
  <r>
    <x v="20"/>
  </r>
  <r>
    <x v="22"/>
  </r>
  <r>
    <x v="37"/>
  </r>
  <r>
    <x v="29"/>
  </r>
  <r>
    <x v="6"/>
  </r>
  <r>
    <x v="46"/>
  </r>
  <r>
    <x v="26"/>
  </r>
  <r>
    <x v="31"/>
  </r>
  <r>
    <x v="45"/>
  </r>
  <r>
    <x v="39"/>
  </r>
  <r>
    <x v="29"/>
  </r>
  <r>
    <x v="6"/>
  </r>
  <r>
    <x v="26"/>
  </r>
  <r>
    <x v="8"/>
  </r>
  <r>
    <x v="33"/>
  </r>
  <r>
    <x v="1"/>
  </r>
  <r>
    <x v="27"/>
  </r>
  <r>
    <x v="17"/>
  </r>
  <r>
    <x v="6"/>
  </r>
  <r>
    <x v="13"/>
  </r>
  <r>
    <x v="1"/>
  </r>
  <r>
    <x v="39"/>
  </r>
  <r>
    <x v="36"/>
  </r>
  <r>
    <x v="43"/>
  </r>
  <r>
    <x v="16"/>
  </r>
  <r>
    <x v="6"/>
  </r>
  <r>
    <x v="13"/>
  </r>
  <r>
    <x v="7"/>
  </r>
  <r>
    <x v="0"/>
  </r>
  <r>
    <x v="1"/>
  </r>
  <r>
    <x v="17"/>
  </r>
  <r>
    <x v="41"/>
  </r>
  <r>
    <x v="6"/>
  </r>
  <r>
    <x v="31"/>
  </r>
  <r>
    <x v="42"/>
  </r>
  <r>
    <x v="25"/>
  </r>
  <r>
    <x v="22"/>
  </r>
  <r>
    <x v="40"/>
  </r>
  <r>
    <x v="16"/>
  </r>
  <r>
    <x v="6"/>
  </r>
  <r>
    <x v="13"/>
  </r>
  <r>
    <x v="18"/>
  </r>
  <r>
    <x v="19"/>
  </r>
  <r>
    <x v="34"/>
  </r>
  <r>
    <x v="28"/>
  </r>
  <r>
    <x v="49"/>
  </r>
  <r>
    <x v="6"/>
  </r>
  <r>
    <x v="38"/>
  </r>
  <r>
    <x v="24"/>
  </r>
  <r>
    <x v="9"/>
  </r>
  <r>
    <x v="34"/>
  </r>
  <r>
    <x v="11"/>
  </r>
  <r>
    <x v="12"/>
  </r>
  <r>
    <x v="6"/>
  </r>
  <r>
    <x v="0"/>
  </r>
  <r>
    <x v="1"/>
  </r>
  <r>
    <x v="42"/>
  </r>
  <r>
    <x v="30"/>
  </r>
  <r>
    <x v="4"/>
  </r>
  <r>
    <x v="39"/>
  </r>
  <r>
    <x v="6"/>
  </r>
  <r>
    <x v="10"/>
  </r>
  <r>
    <x v="21"/>
  </r>
  <r>
    <x v="16"/>
  </r>
  <r>
    <x v="37"/>
  </r>
  <r>
    <x v="12"/>
  </r>
  <r>
    <x v="41"/>
  </r>
  <r>
    <x v="6"/>
  </r>
  <r>
    <x v="31"/>
  </r>
  <r>
    <x v="3"/>
  </r>
  <r>
    <x v="25"/>
  </r>
  <r>
    <x v="5"/>
  </r>
  <r>
    <x v="40"/>
  </r>
  <r>
    <x v="16"/>
  </r>
  <r>
    <x v="6"/>
  </r>
  <r>
    <x v="46"/>
  </r>
  <r>
    <x v="47"/>
  </r>
  <r>
    <x v="31"/>
  </r>
  <r>
    <x v="38"/>
  </r>
  <r>
    <x v="40"/>
  </r>
  <r>
    <x v="12"/>
  </r>
  <r>
    <x v="6"/>
  </r>
  <r>
    <x v="18"/>
  </r>
  <r>
    <x v="42"/>
  </r>
  <r>
    <x v="20"/>
  </r>
  <r>
    <x v="35"/>
  </r>
  <r>
    <x v="10"/>
  </r>
  <r>
    <x v="43"/>
  </r>
  <r>
    <x v="6"/>
  </r>
  <r>
    <x v="7"/>
  </r>
  <r>
    <x v="32"/>
  </r>
  <r>
    <x v="48"/>
  </r>
  <r>
    <x v="3"/>
  </r>
  <r>
    <x v="25"/>
  </r>
  <r>
    <x v="43"/>
  </r>
  <r>
    <x v="6"/>
  </r>
  <r>
    <x v="14"/>
  </r>
  <r>
    <x v="44"/>
  </r>
  <r>
    <x v="30"/>
  </r>
  <r>
    <x v="45"/>
  </r>
  <r>
    <x v="3"/>
  </r>
  <r>
    <x v="40"/>
  </r>
  <r>
    <x v="6"/>
  </r>
  <r>
    <x v="18"/>
  </r>
  <r>
    <x v="0"/>
  </r>
  <r>
    <x v="8"/>
  </r>
  <r>
    <x v="24"/>
  </r>
  <r>
    <x v="45"/>
  </r>
  <r>
    <x v="40"/>
  </r>
  <r>
    <x v="6"/>
  </r>
  <r>
    <x v="23"/>
  </r>
  <r>
    <x v="38"/>
  </r>
  <r>
    <x v="44"/>
  </r>
  <r>
    <x v="48"/>
  </r>
  <r>
    <x v="21"/>
  </r>
  <r>
    <x v="17"/>
  </r>
  <r>
    <x v="6"/>
  </r>
  <r>
    <x v="46"/>
  </r>
  <r>
    <x v="7"/>
  </r>
  <r>
    <x v="1"/>
  </r>
  <r>
    <x v="27"/>
  </r>
  <r>
    <x v="45"/>
  </r>
  <r>
    <x v="40"/>
  </r>
  <r>
    <x v="6"/>
  </r>
  <r>
    <x v="26"/>
  </r>
  <r>
    <x v="18"/>
  </r>
  <r>
    <x v="14"/>
  </r>
  <r>
    <x v="39"/>
  </r>
  <r>
    <x v="17"/>
  </r>
  <r>
    <x v="41"/>
  </r>
  <r>
    <x v="6"/>
  </r>
  <r>
    <x v="46"/>
  </r>
  <r>
    <x v="47"/>
  </r>
  <r>
    <x v="32"/>
  </r>
  <r>
    <x v="30"/>
  </r>
  <r>
    <x v="35"/>
  </r>
  <r>
    <x v="17"/>
  </r>
  <r>
    <x v="6"/>
  </r>
  <r>
    <x v="2"/>
  </r>
  <r>
    <x v="20"/>
  </r>
  <r>
    <x v="3"/>
  </r>
  <r>
    <x v="11"/>
  </r>
  <r>
    <x v="22"/>
  </r>
  <r>
    <x v="17"/>
  </r>
  <r>
    <x v="6"/>
  </r>
  <r>
    <x v="46"/>
  </r>
  <r>
    <x v="31"/>
  </r>
  <r>
    <x v="33"/>
  </r>
  <r>
    <x v="1"/>
  </r>
  <r>
    <x v="27"/>
  </r>
  <r>
    <x v="22"/>
  </r>
  <r>
    <x v="6"/>
  </r>
  <r>
    <x v="13"/>
  </r>
  <r>
    <x v="23"/>
  </r>
  <r>
    <x v="31"/>
  </r>
  <r>
    <x v="15"/>
  </r>
  <r>
    <x v="10"/>
  </r>
  <r>
    <x v="39"/>
  </r>
  <r>
    <x v="6"/>
  </r>
  <r>
    <x v="38"/>
  </r>
  <r>
    <x v="32"/>
  </r>
  <r>
    <x v="10"/>
  </r>
  <r>
    <x v="36"/>
  </r>
  <r>
    <x v="16"/>
  </r>
  <r>
    <x v="49"/>
  </r>
  <r>
    <x v="6"/>
  </r>
  <r>
    <x v="13"/>
  </r>
  <r>
    <x v="38"/>
  </r>
  <r>
    <x v="33"/>
  </r>
  <r>
    <x v="2"/>
  </r>
  <r>
    <x v="10"/>
  </r>
  <r>
    <x v="36"/>
  </r>
  <r>
    <x v="6"/>
  </r>
  <r>
    <x v="38"/>
  </r>
  <r>
    <x v="33"/>
  </r>
  <r>
    <x v="19"/>
  </r>
  <r>
    <x v="42"/>
  </r>
  <r>
    <x v="28"/>
  </r>
  <r>
    <x v="39"/>
  </r>
  <r>
    <x v="6"/>
  </r>
  <r>
    <x v="8"/>
  </r>
  <r>
    <x v="27"/>
  </r>
  <r>
    <x v="35"/>
  </r>
  <r>
    <x v="34"/>
  </r>
  <r>
    <x v="10"/>
  </r>
  <r>
    <x v="29"/>
  </r>
  <r>
    <x v="6"/>
  </r>
  <r>
    <x v="27"/>
  </r>
  <r>
    <x v="35"/>
  </r>
  <r>
    <x v="11"/>
  </r>
  <r>
    <x v="28"/>
  </r>
  <r>
    <x v="39"/>
  </r>
  <r>
    <x v="40"/>
  </r>
  <r>
    <x v="6"/>
  </r>
  <r>
    <x v="46"/>
  </r>
  <r>
    <x v="20"/>
  </r>
  <r>
    <x v="3"/>
  </r>
  <r>
    <x v="28"/>
  </r>
  <r>
    <x v="37"/>
  </r>
  <r>
    <x v="41"/>
  </r>
  <r>
    <x v="6"/>
  </r>
  <r>
    <x v="46"/>
  </r>
  <r>
    <x v="18"/>
  </r>
  <r>
    <x v="8"/>
  </r>
  <r>
    <x v="32"/>
  </r>
  <r>
    <x v="27"/>
  </r>
  <r>
    <x v="28"/>
  </r>
  <r>
    <x v="6"/>
  </r>
  <r>
    <x v="7"/>
  </r>
  <r>
    <x v="44"/>
  </r>
  <r>
    <x v="34"/>
  </r>
  <r>
    <x v="40"/>
  </r>
  <r>
    <x v="17"/>
  </r>
  <r>
    <x v="41"/>
  </r>
  <r>
    <x v="6"/>
  </r>
  <r>
    <x v="38"/>
  </r>
  <r>
    <x v="24"/>
  </r>
  <r>
    <x v="30"/>
  </r>
  <r>
    <x v="28"/>
  </r>
  <r>
    <x v="12"/>
  </r>
  <r>
    <x v="29"/>
  </r>
  <r>
    <x v="6"/>
  </r>
  <r>
    <x v="0"/>
  </r>
  <r>
    <x v="38"/>
  </r>
  <r>
    <x v="1"/>
  </r>
  <r>
    <x v="42"/>
  </r>
  <r>
    <x v="21"/>
  </r>
  <r>
    <x v="16"/>
  </r>
  <r>
    <x v="6"/>
  </r>
  <r>
    <x v="33"/>
  </r>
  <r>
    <x v="34"/>
  </r>
  <r>
    <x v="22"/>
  </r>
  <r>
    <x v="39"/>
  </r>
  <r>
    <x v="40"/>
  </r>
  <r>
    <x v="43"/>
  </r>
  <r>
    <x v="6"/>
  </r>
  <r>
    <x v="26"/>
  </r>
  <r>
    <x v="0"/>
  </r>
  <r>
    <x v="33"/>
  </r>
  <r>
    <x v="9"/>
  </r>
  <r>
    <x v="20"/>
  </r>
  <r>
    <x v="48"/>
  </r>
  <r>
    <x v="6"/>
  </r>
  <r>
    <x v="18"/>
  </r>
  <r>
    <x v="32"/>
  </r>
  <r>
    <x v="1"/>
  </r>
  <r>
    <x v="24"/>
  </r>
  <r>
    <x v="28"/>
  </r>
  <r>
    <x v="4"/>
  </r>
  <r>
    <x v="6"/>
  </r>
  <r>
    <x v="26"/>
  </r>
  <r>
    <x v="33"/>
  </r>
  <r>
    <x v="42"/>
  </r>
  <r>
    <x v="2"/>
  </r>
  <r>
    <x v="5"/>
  </r>
  <r>
    <x v="39"/>
  </r>
  <r>
    <x v="6"/>
  </r>
  <r>
    <x v="7"/>
  </r>
  <r>
    <x v="44"/>
  </r>
  <r>
    <x v="27"/>
  </r>
  <r>
    <x v="3"/>
  </r>
  <r>
    <x v="35"/>
  </r>
  <r>
    <x v="25"/>
  </r>
  <r>
    <x v="6"/>
  </r>
  <r>
    <x v="15"/>
  </r>
  <r>
    <x v="38"/>
  </r>
  <r>
    <x v="25"/>
  </r>
  <r>
    <x v="10"/>
  </r>
  <r>
    <x v="28"/>
  </r>
  <r>
    <x v="22"/>
  </r>
  <r>
    <x v="6"/>
  </r>
  <r>
    <x v="15"/>
  </r>
  <r>
    <x v="24"/>
  </r>
  <r>
    <x v="2"/>
  </r>
  <r>
    <x v="45"/>
  </r>
  <r>
    <x v="3"/>
  </r>
  <r>
    <x v="16"/>
  </r>
  <r>
    <x v="6"/>
  </r>
  <r>
    <x v="46"/>
  </r>
  <r>
    <x v="15"/>
  </r>
  <r>
    <x v="1"/>
  </r>
  <r>
    <x v="27"/>
  </r>
  <r>
    <x v="45"/>
  </r>
  <r>
    <x v="43"/>
  </r>
  <r>
    <x v="6"/>
  </r>
  <r>
    <x v="33"/>
  </r>
  <r>
    <x v="19"/>
  </r>
  <r>
    <x v="48"/>
  </r>
  <r>
    <x v="25"/>
  </r>
  <r>
    <x v="36"/>
  </r>
  <r>
    <x v="16"/>
  </r>
  <r>
    <x v="6"/>
  </r>
  <r>
    <x v="0"/>
  </r>
  <r>
    <x v="9"/>
  </r>
  <r>
    <x v="25"/>
  </r>
  <r>
    <x v="39"/>
  </r>
  <r>
    <x v="36"/>
  </r>
  <r>
    <x v="40"/>
  </r>
  <r>
    <x v="6"/>
  </r>
  <r>
    <x v="31"/>
  </r>
  <r>
    <x v="38"/>
  </r>
  <r>
    <x v="25"/>
  </r>
  <r>
    <x v="11"/>
  </r>
  <r>
    <x v="28"/>
  </r>
  <r>
    <x v="37"/>
  </r>
  <r>
    <x v="6"/>
  </r>
  <r>
    <x v="14"/>
  </r>
  <r>
    <x v="44"/>
  </r>
  <r>
    <x v="45"/>
  </r>
  <r>
    <x v="11"/>
  </r>
  <r>
    <x v="21"/>
  </r>
  <r>
    <x v="39"/>
  </r>
  <r>
    <x v="6"/>
  </r>
  <r>
    <x v="7"/>
  </r>
  <r>
    <x v="44"/>
  </r>
  <r>
    <x v="34"/>
  </r>
  <r>
    <x v="21"/>
  </r>
  <r>
    <x v="22"/>
  </r>
  <r>
    <x v="39"/>
  </r>
  <r>
    <x v="6"/>
  </r>
  <r>
    <x v="47"/>
  </r>
  <r>
    <x v="32"/>
  </r>
  <r>
    <x v="34"/>
  </r>
  <r>
    <x v="21"/>
  </r>
  <r>
    <x v="37"/>
  </r>
  <r>
    <x v="49"/>
  </r>
  <r>
    <x v="6"/>
  </r>
  <r>
    <x v="38"/>
  </r>
  <r>
    <x v="10"/>
  </r>
  <r>
    <x v="40"/>
  </r>
  <r>
    <x v="43"/>
  </r>
  <r>
    <x v="17"/>
  </r>
  <r>
    <x v="49"/>
  </r>
  <r>
    <x v="6"/>
  </r>
  <r>
    <x v="14"/>
  </r>
  <r>
    <x v="8"/>
  </r>
  <r>
    <x v="32"/>
  </r>
  <r>
    <x v="34"/>
  </r>
  <r>
    <x v="12"/>
  </r>
  <r>
    <x v="17"/>
  </r>
  <r>
    <x v="6"/>
  </r>
  <r>
    <x v="23"/>
  </r>
  <r>
    <x v="7"/>
  </r>
  <r>
    <x v="14"/>
  </r>
  <r>
    <x v="15"/>
  </r>
  <r>
    <x v="8"/>
  </r>
  <r>
    <x v="49"/>
  </r>
  <r>
    <x v="6"/>
  </r>
  <r>
    <x v="18"/>
  </r>
  <r>
    <x v="32"/>
  </r>
  <r>
    <x v="9"/>
  </r>
  <r>
    <x v="45"/>
  </r>
  <r>
    <x v="22"/>
  </r>
  <r>
    <x v="36"/>
  </r>
  <r>
    <x v="6"/>
  </r>
  <r>
    <x v="9"/>
  </r>
  <r>
    <x v="35"/>
  </r>
  <r>
    <x v="11"/>
  </r>
  <r>
    <x v="28"/>
  </r>
  <r>
    <x v="22"/>
  </r>
  <r>
    <x v="43"/>
  </r>
  <r>
    <x v="6"/>
  </r>
  <r>
    <x v="24"/>
  </r>
  <r>
    <x v="3"/>
  </r>
  <r>
    <x v="4"/>
  </r>
  <r>
    <x v="36"/>
  </r>
  <r>
    <x v="12"/>
  </r>
  <r>
    <x v="41"/>
  </r>
  <r>
    <x v="6"/>
  </r>
  <r>
    <x v="18"/>
  </r>
  <r>
    <x v="27"/>
  </r>
  <r>
    <x v="42"/>
  </r>
  <r>
    <x v="34"/>
  </r>
  <r>
    <x v="16"/>
  </r>
  <r>
    <x v="29"/>
  </r>
  <r>
    <x v="6"/>
  </r>
  <r>
    <x v="18"/>
  </r>
  <r>
    <x v="7"/>
  </r>
  <r>
    <x v="33"/>
  </r>
  <r>
    <x v="2"/>
  </r>
  <r>
    <x v="5"/>
  </r>
  <r>
    <x v="22"/>
  </r>
  <r>
    <x v="6"/>
  </r>
  <r>
    <x v="27"/>
  </r>
  <r>
    <x v="30"/>
  </r>
  <r>
    <x v="48"/>
  </r>
  <r>
    <x v="40"/>
  </r>
  <r>
    <x v="37"/>
  </r>
  <r>
    <x v="12"/>
  </r>
  <r>
    <x v="6"/>
  </r>
  <r>
    <x v="0"/>
  </r>
  <r>
    <x v="8"/>
  </r>
  <r>
    <x v="1"/>
  </r>
  <r>
    <x v="11"/>
  </r>
  <r>
    <x v="39"/>
  </r>
  <r>
    <x v="40"/>
  </r>
  <r>
    <x v="6"/>
  </r>
  <r>
    <x v="1"/>
  </r>
  <r>
    <x v="27"/>
  </r>
  <r>
    <x v="42"/>
  </r>
  <r>
    <x v="9"/>
  </r>
  <r>
    <x v="25"/>
  </r>
  <r>
    <x v="43"/>
  </r>
  <r>
    <x v="6"/>
  </r>
  <r>
    <x v="18"/>
  </r>
  <r>
    <x v="14"/>
  </r>
  <r>
    <x v="32"/>
  </r>
  <r>
    <x v="35"/>
  </r>
  <r>
    <x v="22"/>
  </r>
  <r>
    <x v="17"/>
  </r>
  <r>
    <x v="6"/>
  </r>
  <r>
    <x v="13"/>
  </r>
  <r>
    <x v="14"/>
  </r>
  <r>
    <x v="1"/>
  </r>
  <r>
    <x v="2"/>
  </r>
  <r>
    <x v="28"/>
  </r>
  <r>
    <x v="43"/>
  </r>
  <r>
    <x v="6"/>
  </r>
  <r>
    <x v="15"/>
  </r>
  <r>
    <x v="0"/>
  </r>
  <r>
    <x v="10"/>
  </r>
  <r>
    <x v="21"/>
  </r>
  <r>
    <x v="12"/>
  </r>
  <r>
    <x v="17"/>
  </r>
  <r>
    <x v="6"/>
  </r>
  <r>
    <x v="18"/>
  </r>
  <r>
    <x v="7"/>
  </r>
  <r>
    <x v="14"/>
  </r>
  <r>
    <x v="19"/>
  </r>
  <r>
    <x v="27"/>
  </r>
  <r>
    <x v="37"/>
  </r>
  <r>
    <x v="6"/>
  </r>
  <r>
    <x v="14"/>
  </r>
  <r>
    <x v="27"/>
  </r>
  <r>
    <x v="34"/>
  </r>
  <r>
    <x v="10"/>
  </r>
  <r>
    <x v="22"/>
  </r>
  <r>
    <x v="36"/>
  </r>
  <r>
    <x v="6"/>
  </r>
  <r>
    <x v="15"/>
  </r>
  <r>
    <x v="44"/>
  </r>
  <r>
    <x v="19"/>
  </r>
  <r>
    <x v="42"/>
  </r>
  <r>
    <x v="2"/>
  </r>
  <r>
    <x v="5"/>
  </r>
  <r>
    <x v="6"/>
  </r>
  <r>
    <x v="7"/>
  </r>
  <r>
    <x v="38"/>
  </r>
  <r>
    <x v="8"/>
  </r>
  <r>
    <x v="27"/>
  </r>
  <r>
    <x v="42"/>
  </r>
  <r>
    <x v="45"/>
  </r>
  <r>
    <x v="6"/>
  </r>
  <r>
    <x v="46"/>
  </r>
  <r>
    <x v="27"/>
  </r>
  <r>
    <x v="20"/>
  </r>
  <r>
    <x v="48"/>
  </r>
  <r>
    <x v="34"/>
  </r>
  <r>
    <x v="10"/>
  </r>
  <r>
    <x v="6"/>
  </r>
  <r>
    <x v="31"/>
  </r>
  <r>
    <x v="0"/>
  </r>
  <r>
    <x v="32"/>
  </r>
  <r>
    <x v="1"/>
  </r>
  <r>
    <x v="30"/>
  </r>
  <r>
    <x v="16"/>
  </r>
  <r>
    <x v="6"/>
  </r>
  <r>
    <x v="9"/>
  </r>
  <r>
    <x v="20"/>
  </r>
  <r>
    <x v="30"/>
  </r>
  <r>
    <x v="35"/>
  </r>
  <r>
    <x v="28"/>
  </r>
  <r>
    <x v="29"/>
  </r>
  <r>
    <x v="6"/>
  </r>
  <r>
    <x v="13"/>
  </r>
  <r>
    <x v="42"/>
  </r>
  <r>
    <x v="34"/>
  </r>
  <r>
    <x v="4"/>
  </r>
  <r>
    <x v="16"/>
  </r>
  <r>
    <x v="17"/>
  </r>
  <r>
    <x v="6"/>
  </r>
  <r>
    <x v="44"/>
  </r>
  <r>
    <x v="42"/>
  </r>
  <r>
    <x v="21"/>
  </r>
  <r>
    <x v="5"/>
  </r>
  <r>
    <x v="29"/>
  </r>
  <r>
    <x v="49"/>
  </r>
  <r>
    <x v="6"/>
  </r>
  <r>
    <x v="26"/>
  </r>
  <r>
    <x v="7"/>
  </r>
  <r>
    <x v="31"/>
  </r>
  <r>
    <x v="24"/>
  </r>
  <r>
    <x v="45"/>
  </r>
  <r>
    <x v="5"/>
  </r>
  <r>
    <x v="6"/>
  </r>
  <r>
    <x v="47"/>
  </r>
  <r>
    <x v="26"/>
  </r>
  <r>
    <x v="8"/>
  </r>
  <r>
    <x v="45"/>
  </r>
  <r>
    <x v="25"/>
  </r>
  <r>
    <x v="49"/>
  </r>
  <r>
    <x v="6"/>
  </r>
  <r>
    <x v="46"/>
  </r>
  <r>
    <x v="47"/>
  </r>
  <r>
    <x v="28"/>
  </r>
  <r>
    <x v="4"/>
  </r>
  <r>
    <x v="12"/>
  </r>
  <r>
    <x v="41"/>
  </r>
  <r>
    <x v="6"/>
  </r>
  <r>
    <x v="46"/>
  </r>
  <r>
    <x v="32"/>
  </r>
  <r>
    <x v="27"/>
  </r>
  <r>
    <x v="28"/>
  </r>
  <r>
    <x v="43"/>
  </r>
  <r>
    <x v="49"/>
  </r>
  <r>
    <x v="6"/>
  </r>
  <r>
    <x v="46"/>
  </r>
  <r>
    <x v="7"/>
  </r>
  <r>
    <x v="32"/>
  </r>
  <r>
    <x v="1"/>
  </r>
  <r>
    <x v="48"/>
  </r>
  <r>
    <x v="11"/>
  </r>
  <r>
    <x v="6"/>
  </r>
  <r>
    <x v="7"/>
  </r>
  <r>
    <x v="14"/>
  </r>
  <r>
    <x v="27"/>
  </r>
  <r>
    <x v="30"/>
  </r>
  <r>
    <x v="43"/>
  </r>
  <r>
    <x v="37"/>
  </r>
  <r>
    <x v="6"/>
  </r>
  <r>
    <x v="32"/>
  </r>
  <r>
    <x v="1"/>
  </r>
  <r>
    <x v="48"/>
  </r>
  <r>
    <x v="34"/>
  </r>
  <r>
    <x v="28"/>
  </r>
  <r>
    <x v="36"/>
  </r>
  <r>
    <x v="6"/>
  </r>
  <r>
    <x v="1"/>
  </r>
  <r>
    <x v="24"/>
  </r>
  <r>
    <x v="9"/>
  </r>
  <r>
    <x v="20"/>
  </r>
  <r>
    <x v="3"/>
  </r>
  <r>
    <x v="40"/>
  </r>
  <r>
    <x v="6"/>
  </r>
  <r>
    <x v="31"/>
  </r>
  <r>
    <x v="14"/>
  </r>
  <r>
    <x v="33"/>
  </r>
  <r>
    <x v="1"/>
  </r>
  <r>
    <x v="2"/>
  </r>
  <r>
    <x v="5"/>
  </r>
  <r>
    <x v="6"/>
  </r>
  <r>
    <x v="46"/>
  </r>
  <r>
    <x v="38"/>
  </r>
  <r>
    <x v="32"/>
  </r>
  <r>
    <x v="28"/>
  </r>
  <r>
    <x v="39"/>
  </r>
  <r>
    <x v="29"/>
  </r>
  <r>
    <x v="6"/>
  </r>
  <r>
    <x v="26"/>
  </r>
  <r>
    <x v="31"/>
  </r>
  <r>
    <x v="0"/>
  </r>
  <r>
    <x v="38"/>
  </r>
  <r>
    <x v="24"/>
  </r>
  <r>
    <x v="29"/>
  </r>
  <r>
    <x v="6"/>
  </r>
  <r>
    <x v="8"/>
  </r>
  <r>
    <x v="33"/>
  </r>
  <r>
    <x v="1"/>
  </r>
  <r>
    <x v="45"/>
  </r>
  <r>
    <x v="3"/>
  </r>
  <r>
    <x v="40"/>
  </r>
  <r>
    <x v="6"/>
  </r>
  <r>
    <x v="15"/>
  </r>
  <r>
    <x v="24"/>
  </r>
  <r>
    <x v="2"/>
  </r>
  <r>
    <x v="4"/>
  </r>
  <r>
    <x v="43"/>
  </r>
  <r>
    <x v="12"/>
  </r>
  <r>
    <x v="6"/>
  </r>
  <r>
    <x v="26"/>
  </r>
  <r>
    <x v="31"/>
  </r>
  <r>
    <x v="38"/>
  </r>
  <r>
    <x v="48"/>
  </r>
  <r>
    <x v="35"/>
  </r>
  <r>
    <x v="43"/>
  </r>
  <r>
    <x v="6"/>
  </r>
  <r>
    <x v="13"/>
  </r>
  <r>
    <x v="0"/>
  </r>
  <r>
    <x v="33"/>
  </r>
  <r>
    <x v="48"/>
  </r>
  <r>
    <x v="3"/>
  </r>
  <r>
    <x v="22"/>
  </r>
  <r>
    <x v="6"/>
  </r>
  <r>
    <x v="15"/>
  </r>
  <r>
    <x v="19"/>
  </r>
  <r>
    <x v="27"/>
  </r>
  <r>
    <x v="34"/>
  </r>
  <r>
    <x v="4"/>
  </r>
  <r>
    <x v="29"/>
  </r>
  <r>
    <x v="6"/>
  </r>
  <r>
    <x v="24"/>
  </r>
  <r>
    <x v="45"/>
  </r>
  <r>
    <x v="3"/>
  </r>
  <r>
    <x v="10"/>
  </r>
  <r>
    <x v="22"/>
  </r>
  <r>
    <x v="43"/>
  </r>
  <r>
    <x v="6"/>
  </r>
  <r>
    <x v="18"/>
  </r>
  <r>
    <x v="31"/>
  </r>
  <r>
    <x v="38"/>
  </r>
  <r>
    <x v="37"/>
  </r>
  <r>
    <x v="17"/>
  </r>
  <r>
    <x v="41"/>
  </r>
  <r>
    <x v="6"/>
  </r>
  <r>
    <x v="19"/>
  </r>
  <r>
    <x v="25"/>
  </r>
  <r>
    <x v="11"/>
  </r>
  <r>
    <x v="43"/>
  </r>
  <r>
    <x v="12"/>
  </r>
  <r>
    <x v="29"/>
  </r>
  <r>
    <x v="6"/>
  </r>
  <r>
    <x v="25"/>
  </r>
  <r>
    <x v="28"/>
  </r>
  <r>
    <x v="5"/>
  </r>
  <r>
    <x v="22"/>
  </r>
  <r>
    <x v="36"/>
  </r>
  <r>
    <x v="49"/>
  </r>
  <r>
    <x v="6"/>
  </r>
  <r>
    <x v="38"/>
  </r>
  <r>
    <x v="20"/>
  </r>
  <r>
    <x v="3"/>
  </r>
  <r>
    <x v="28"/>
  </r>
  <r>
    <x v="4"/>
  </r>
  <r>
    <x v="43"/>
  </r>
  <r>
    <x v="6"/>
  </r>
  <r>
    <x v="15"/>
  </r>
  <r>
    <x v="8"/>
  </r>
  <r>
    <x v="32"/>
  </r>
  <r>
    <x v="28"/>
  </r>
  <r>
    <x v="39"/>
  </r>
  <r>
    <x v="29"/>
  </r>
  <r>
    <x v="6"/>
  </r>
  <r>
    <x v="14"/>
  </r>
  <r>
    <x v="32"/>
  </r>
  <r>
    <x v="24"/>
  </r>
  <r>
    <x v="48"/>
  </r>
  <r>
    <x v="45"/>
  </r>
  <r>
    <x v="4"/>
  </r>
  <r>
    <x v="6"/>
  </r>
  <r>
    <x v="31"/>
  </r>
  <r>
    <x v="15"/>
  </r>
  <r>
    <x v="34"/>
  </r>
  <r>
    <x v="28"/>
  </r>
  <r>
    <x v="36"/>
  </r>
  <r>
    <x v="40"/>
  </r>
  <r>
    <x v="6"/>
  </r>
  <r>
    <x v="47"/>
  </r>
  <r>
    <x v="26"/>
  </r>
  <r>
    <x v="34"/>
  </r>
  <r>
    <x v="21"/>
  </r>
  <r>
    <x v="17"/>
  </r>
  <r>
    <x v="29"/>
  </r>
  <r>
    <x v="6"/>
  </r>
  <r>
    <x v="47"/>
  </r>
  <r>
    <x v="42"/>
  </r>
  <r>
    <x v="2"/>
  </r>
  <r>
    <x v="9"/>
  </r>
  <r>
    <x v="20"/>
  </r>
  <r>
    <x v="34"/>
  </r>
  <r>
    <x v="6"/>
  </r>
  <r>
    <x v="15"/>
  </r>
  <r>
    <x v="8"/>
  </r>
  <r>
    <x v="34"/>
  </r>
  <r>
    <x v="10"/>
  </r>
  <r>
    <x v="39"/>
  </r>
  <r>
    <x v="17"/>
  </r>
  <r>
    <x v="6"/>
  </r>
  <r>
    <x v="1"/>
  </r>
  <r>
    <x v="24"/>
  </r>
  <r>
    <x v="20"/>
  </r>
  <r>
    <x v="34"/>
  </r>
  <r>
    <x v="4"/>
  </r>
  <r>
    <x v="39"/>
  </r>
  <r>
    <x v="6"/>
  </r>
  <r>
    <x v="8"/>
  </r>
  <r>
    <x v="19"/>
  </r>
  <r>
    <x v="11"/>
  </r>
  <r>
    <x v="39"/>
  </r>
  <r>
    <x v="43"/>
  </r>
  <r>
    <x v="17"/>
  </r>
  <r>
    <x v="6"/>
  </r>
  <r>
    <x v="38"/>
  </r>
  <r>
    <x v="8"/>
  </r>
  <r>
    <x v="33"/>
  </r>
  <r>
    <x v="35"/>
  </r>
  <r>
    <x v="37"/>
  </r>
  <r>
    <x v="12"/>
  </r>
  <r>
    <x v="6"/>
  </r>
  <r>
    <x v="0"/>
  </r>
  <r>
    <x v="33"/>
  </r>
  <r>
    <x v="4"/>
  </r>
  <r>
    <x v="5"/>
  </r>
  <r>
    <x v="17"/>
  </r>
  <r>
    <x v="49"/>
  </r>
  <r>
    <x v="6"/>
  </r>
  <r>
    <x v="23"/>
  </r>
  <r>
    <x v="2"/>
  </r>
  <r>
    <x v="45"/>
  </r>
  <r>
    <x v="4"/>
  </r>
  <r>
    <x v="22"/>
  </r>
  <r>
    <x v="41"/>
  </r>
  <r>
    <x v="6"/>
  </r>
  <r>
    <x v="13"/>
  </r>
  <r>
    <x v="15"/>
  </r>
  <r>
    <x v="30"/>
  </r>
  <r>
    <x v="11"/>
  </r>
  <r>
    <x v="21"/>
  </r>
  <r>
    <x v="17"/>
  </r>
  <r>
    <x v="6"/>
  </r>
  <r>
    <x v="46"/>
  </r>
  <r>
    <x v="13"/>
  </r>
  <r>
    <x v="31"/>
  </r>
  <r>
    <x v="25"/>
  </r>
  <r>
    <x v="34"/>
  </r>
  <r>
    <x v="11"/>
  </r>
  <r>
    <x v="6"/>
  </r>
  <r>
    <x v="31"/>
  </r>
  <r>
    <x v="2"/>
  </r>
  <r>
    <x v="35"/>
  </r>
  <r>
    <x v="43"/>
  </r>
  <r>
    <x v="17"/>
  </r>
  <r>
    <x v="29"/>
  </r>
  <r>
    <x v="6"/>
  </r>
  <r>
    <x v="47"/>
  </r>
  <r>
    <x v="26"/>
  </r>
  <r>
    <x v="19"/>
  </r>
  <r>
    <x v="22"/>
  </r>
  <r>
    <x v="36"/>
  </r>
  <r>
    <x v="43"/>
  </r>
  <r>
    <x v="6"/>
  </r>
  <r>
    <x v="47"/>
  </r>
  <r>
    <x v="23"/>
  </r>
  <r>
    <x v="7"/>
  </r>
  <r>
    <x v="14"/>
  </r>
  <r>
    <x v="24"/>
  </r>
  <r>
    <x v="20"/>
  </r>
  <r>
    <x v="6"/>
  </r>
  <r>
    <x v="14"/>
  </r>
  <r>
    <x v="0"/>
  </r>
  <r>
    <x v="2"/>
  </r>
  <r>
    <x v="45"/>
  </r>
  <r>
    <x v="5"/>
  </r>
  <r>
    <x v="43"/>
  </r>
  <r>
    <x v="6"/>
  </r>
  <r>
    <x v="13"/>
  </r>
  <r>
    <x v="0"/>
  </r>
  <r>
    <x v="19"/>
  </r>
  <r>
    <x v="3"/>
  </r>
  <r>
    <x v="25"/>
  </r>
  <r>
    <x v="10"/>
  </r>
  <r>
    <x v="6"/>
  </r>
  <r>
    <x v="0"/>
  </r>
  <r>
    <x v="20"/>
  </r>
  <r>
    <x v="36"/>
  </r>
  <r>
    <x v="43"/>
  </r>
  <r>
    <x v="37"/>
  </r>
  <r>
    <x v="12"/>
  </r>
  <r>
    <x v="6"/>
  </r>
  <r>
    <x v="31"/>
  </r>
  <r>
    <x v="38"/>
  </r>
  <r>
    <x v="1"/>
  </r>
  <r>
    <x v="20"/>
  </r>
  <r>
    <x v="25"/>
  </r>
  <r>
    <x v="37"/>
  </r>
  <r>
    <x v="6"/>
  </r>
  <r>
    <x v="15"/>
  </r>
  <r>
    <x v="42"/>
  </r>
  <r>
    <x v="48"/>
  </r>
  <r>
    <x v="4"/>
  </r>
  <r>
    <x v="43"/>
  </r>
  <r>
    <x v="16"/>
  </r>
  <r>
    <x v="6"/>
  </r>
  <r>
    <x v="14"/>
  </r>
  <r>
    <x v="15"/>
  </r>
  <r>
    <x v="1"/>
  </r>
  <r>
    <x v="24"/>
  </r>
  <r>
    <x v="30"/>
  </r>
  <r>
    <x v="41"/>
  </r>
  <r>
    <x v="6"/>
  </r>
  <r>
    <x v="14"/>
  </r>
  <r>
    <x v="33"/>
  </r>
  <r>
    <x v="2"/>
  </r>
  <r>
    <x v="45"/>
  </r>
  <r>
    <x v="22"/>
  </r>
  <r>
    <x v="29"/>
  </r>
  <r>
    <x v="6"/>
  </r>
  <r>
    <x v="13"/>
  </r>
  <r>
    <x v="14"/>
  </r>
  <r>
    <x v="25"/>
  </r>
  <r>
    <x v="34"/>
  </r>
  <r>
    <x v="12"/>
  </r>
  <r>
    <x v="49"/>
  </r>
  <r>
    <x v="6"/>
  </r>
  <r>
    <x v="23"/>
  </r>
  <r>
    <x v="19"/>
  </r>
  <r>
    <x v="42"/>
  </r>
  <r>
    <x v="45"/>
  </r>
  <r>
    <x v="3"/>
  </r>
  <r>
    <x v="34"/>
  </r>
  <r>
    <x v="6"/>
  </r>
  <r>
    <x v="31"/>
  </r>
  <r>
    <x v="34"/>
  </r>
  <r>
    <x v="11"/>
  </r>
  <r>
    <x v="28"/>
  </r>
  <r>
    <x v="12"/>
  </r>
  <r>
    <x v="17"/>
  </r>
  <r>
    <x v="6"/>
  </r>
  <r>
    <x v="8"/>
  </r>
  <r>
    <x v="44"/>
  </r>
  <r>
    <x v="9"/>
  </r>
  <r>
    <x v="3"/>
  </r>
  <r>
    <x v="17"/>
  </r>
  <r>
    <x v="49"/>
  </r>
  <r>
    <x v="6"/>
  </r>
  <r>
    <x v="0"/>
  </r>
  <r>
    <x v="8"/>
  </r>
  <r>
    <x v="42"/>
  </r>
  <r>
    <x v="35"/>
  </r>
  <r>
    <x v="28"/>
  </r>
  <r>
    <x v="49"/>
  </r>
  <r>
    <x v="6"/>
  </r>
  <r>
    <x v="23"/>
  </r>
  <r>
    <x v="31"/>
  </r>
  <r>
    <x v="10"/>
  </r>
  <r>
    <x v="11"/>
  </r>
  <r>
    <x v="41"/>
  </r>
  <r>
    <x v="49"/>
  </r>
  <r>
    <x v="6"/>
  </r>
  <r>
    <x v="38"/>
  </r>
  <r>
    <x v="8"/>
  </r>
  <r>
    <x v="44"/>
  </r>
  <r>
    <x v="5"/>
  </r>
  <r>
    <x v="22"/>
  </r>
  <r>
    <x v="43"/>
  </r>
  <r>
    <x v="6"/>
  </r>
  <r>
    <x v="2"/>
  </r>
  <r>
    <x v="20"/>
  </r>
  <r>
    <x v="5"/>
  </r>
  <r>
    <x v="22"/>
  </r>
  <r>
    <x v="17"/>
  </r>
  <r>
    <x v="49"/>
  </r>
  <r>
    <x v="6"/>
  </r>
  <r>
    <x v="46"/>
  </r>
  <r>
    <x v="44"/>
  </r>
  <r>
    <x v="20"/>
  </r>
  <r>
    <x v="21"/>
  </r>
  <r>
    <x v="5"/>
  </r>
  <r>
    <x v="16"/>
  </r>
  <r>
    <x v="6"/>
  </r>
  <r>
    <x v="15"/>
  </r>
  <r>
    <x v="8"/>
  </r>
  <r>
    <x v="32"/>
  </r>
  <r>
    <x v="28"/>
  </r>
  <r>
    <x v="21"/>
  </r>
  <r>
    <x v="43"/>
  </r>
  <r>
    <x v="6"/>
  </r>
  <r>
    <x v="47"/>
  </r>
  <r>
    <x v="15"/>
  </r>
  <r>
    <x v="30"/>
  </r>
  <r>
    <x v="22"/>
  </r>
  <r>
    <x v="40"/>
  </r>
  <r>
    <x v="43"/>
  </r>
  <r>
    <x v="6"/>
  </r>
  <r>
    <x v="23"/>
  </r>
  <r>
    <x v="15"/>
  </r>
  <r>
    <x v="32"/>
  </r>
  <r>
    <x v="4"/>
  </r>
  <r>
    <x v="16"/>
  </r>
  <r>
    <x v="41"/>
  </r>
  <r>
    <x v="6"/>
  </r>
  <r>
    <x v="46"/>
  </r>
  <r>
    <x v="0"/>
  </r>
  <r>
    <x v="48"/>
  </r>
  <r>
    <x v="3"/>
  </r>
  <r>
    <x v="25"/>
  </r>
  <r>
    <x v="34"/>
  </r>
  <r>
    <x v="6"/>
  </r>
  <r>
    <x v="23"/>
  </r>
  <r>
    <x v="7"/>
  </r>
  <r>
    <x v="0"/>
  </r>
  <r>
    <x v="34"/>
  </r>
  <r>
    <x v="4"/>
  </r>
  <r>
    <x v="17"/>
  </r>
  <r>
    <x v="6"/>
  </r>
  <r>
    <x v="15"/>
  </r>
  <r>
    <x v="32"/>
  </r>
  <r>
    <x v="24"/>
  </r>
  <r>
    <x v="21"/>
  </r>
  <r>
    <x v="5"/>
  </r>
  <r>
    <x v="22"/>
  </r>
  <r>
    <x v="6"/>
  </r>
  <r>
    <x v="7"/>
  </r>
  <r>
    <x v="2"/>
  </r>
  <r>
    <x v="30"/>
  </r>
  <r>
    <x v="39"/>
  </r>
  <r>
    <x v="12"/>
  </r>
  <r>
    <x v="29"/>
  </r>
  <r>
    <x v="6"/>
  </r>
  <r>
    <x v="47"/>
  </r>
  <r>
    <x v="38"/>
  </r>
  <r>
    <x v="45"/>
  </r>
  <r>
    <x v="21"/>
  </r>
  <r>
    <x v="39"/>
  </r>
  <r>
    <x v="40"/>
  </r>
  <r>
    <x v="6"/>
  </r>
  <r>
    <x v="19"/>
  </r>
  <r>
    <x v="27"/>
  </r>
  <r>
    <x v="42"/>
  </r>
  <r>
    <x v="24"/>
  </r>
  <r>
    <x v="4"/>
  </r>
  <r>
    <x v="40"/>
  </r>
  <r>
    <x v="6"/>
  </r>
  <r>
    <x v="46"/>
  </r>
  <r>
    <x v="47"/>
  </r>
  <r>
    <x v="8"/>
  </r>
  <r>
    <x v="19"/>
  </r>
  <r>
    <x v="34"/>
  </r>
  <r>
    <x v="40"/>
  </r>
  <r>
    <x v="6"/>
  </r>
  <r>
    <x v="14"/>
  </r>
  <r>
    <x v="15"/>
  </r>
  <r>
    <x v="25"/>
  </r>
  <r>
    <x v="34"/>
  </r>
  <r>
    <x v="5"/>
  </r>
  <r>
    <x v="37"/>
  </r>
  <r>
    <x v="6"/>
  </r>
  <r>
    <x v="23"/>
  </r>
  <r>
    <x v="31"/>
  </r>
  <r>
    <x v="5"/>
  </r>
  <r>
    <x v="43"/>
  </r>
  <r>
    <x v="41"/>
  </r>
  <r>
    <x v="29"/>
  </r>
  <r>
    <x v="6"/>
  </r>
  <r>
    <x v="8"/>
  </r>
  <r>
    <x v="32"/>
  </r>
  <r>
    <x v="45"/>
  </r>
  <r>
    <x v="34"/>
  </r>
  <r>
    <x v="22"/>
  </r>
  <r>
    <x v="36"/>
  </r>
  <r>
    <x v="6"/>
  </r>
  <r>
    <x v="13"/>
  </r>
  <r>
    <x v="8"/>
  </r>
  <r>
    <x v="25"/>
  </r>
  <r>
    <x v="5"/>
  </r>
  <r>
    <x v="40"/>
  </r>
  <r>
    <x v="17"/>
  </r>
  <r>
    <x v="6"/>
  </r>
  <r>
    <x v="13"/>
  </r>
  <r>
    <x v="32"/>
  </r>
  <r>
    <x v="19"/>
  </r>
  <r>
    <x v="42"/>
  </r>
  <r>
    <x v="24"/>
  </r>
  <r>
    <x v="11"/>
  </r>
  <r>
    <x v="6"/>
  </r>
  <r>
    <x v="0"/>
  </r>
  <r>
    <x v="44"/>
  </r>
  <r>
    <x v="45"/>
  </r>
  <r>
    <x v="25"/>
  </r>
  <r>
    <x v="17"/>
  </r>
  <r>
    <x v="49"/>
  </r>
  <r>
    <x v="6"/>
  </r>
  <r>
    <x v="15"/>
  </r>
  <r>
    <x v="20"/>
  </r>
  <r>
    <x v="48"/>
  </r>
  <r>
    <x v="25"/>
  </r>
  <r>
    <x v="36"/>
  </r>
  <r>
    <x v="41"/>
  </r>
  <r>
    <x v="6"/>
  </r>
  <r>
    <x v="46"/>
  </r>
  <r>
    <x v="13"/>
  </r>
  <r>
    <x v="2"/>
  </r>
  <r>
    <x v="9"/>
  </r>
  <r>
    <x v="28"/>
  </r>
  <r>
    <x v="4"/>
  </r>
  <r>
    <x v="6"/>
  </r>
  <r>
    <x v="47"/>
  </r>
  <r>
    <x v="38"/>
  </r>
  <r>
    <x v="27"/>
  </r>
  <r>
    <x v="24"/>
  </r>
  <r>
    <x v="20"/>
  </r>
  <r>
    <x v="16"/>
  </r>
  <r>
    <x v="6"/>
  </r>
  <r>
    <x v="23"/>
  </r>
  <r>
    <x v="0"/>
  </r>
  <r>
    <x v="30"/>
  </r>
  <r>
    <x v="35"/>
  </r>
  <r>
    <x v="22"/>
  </r>
  <r>
    <x v="39"/>
  </r>
  <r>
    <x v="6"/>
  </r>
  <r>
    <x v="7"/>
  </r>
  <r>
    <x v="44"/>
  </r>
  <r>
    <x v="9"/>
  </r>
  <r>
    <x v="45"/>
  </r>
  <r>
    <x v="25"/>
  </r>
  <r>
    <x v="49"/>
  </r>
  <r>
    <x v="6"/>
  </r>
  <r>
    <x v="31"/>
  </r>
  <r>
    <x v="1"/>
  </r>
  <r>
    <x v="48"/>
  </r>
  <r>
    <x v="25"/>
  </r>
  <r>
    <x v="39"/>
  </r>
  <r>
    <x v="49"/>
  </r>
  <r>
    <x v="6"/>
  </r>
  <r>
    <x v="13"/>
  </r>
  <r>
    <x v="18"/>
  </r>
  <r>
    <x v="31"/>
  </r>
  <r>
    <x v="2"/>
  </r>
  <r>
    <x v="9"/>
  </r>
  <r>
    <x v="30"/>
  </r>
  <r>
    <x v="6"/>
  </r>
  <r>
    <x v="13"/>
  </r>
  <r>
    <x v="0"/>
  </r>
  <r>
    <x v="38"/>
  </r>
  <r>
    <x v="32"/>
  </r>
  <r>
    <x v="45"/>
  </r>
  <r>
    <x v="25"/>
  </r>
  <r>
    <x v="6"/>
  </r>
  <r>
    <x v="13"/>
  </r>
  <r>
    <x v="7"/>
  </r>
  <r>
    <x v="24"/>
  </r>
  <r>
    <x v="21"/>
  </r>
  <r>
    <x v="39"/>
  </r>
  <r>
    <x v="36"/>
  </r>
  <r>
    <x v="6"/>
  </r>
  <r>
    <x v="7"/>
  </r>
  <r>
    <x v="44"/>
  </r>
  <r>
    <x v="42"/>
  </r>
  <r>
    <x v="9"/>
  </r>
  <r>
    <x v="36"/>
  </r>
  <r>
    <x v="49"/>
  </r>
  <r>
    <x v="6"/>
  </r>
  <r>
    <x v="31"/>
  </r>
  <r>
    <x v="32"/>
  </r>
  <r>
    <x v="44"/>
  </r>
  <r>
    <x v="24"/>
  </r>
  <r>
    <x v="29"/>
  </r>
  <r>
    <x v="49"/>
  </r>
  <r>
    <x v="6"/>
  </r>
  <r>
    <x v="23"/>
  </r>
  <r>
    <x v="38"/>
  </r>
  <r>
    <x v="2"/>
  </r>
  <r>
    <x v="48"/>
  </r>
  <r>
    <x v="35"/>
  </r>
  <r>
    <x v="34"/>
  </r>
  <r>
    <x v="6"/>
  </r>
  <r>
    <x v="14"/>
  </r>
  <r>
    <x v="27"/>
  </r>
  <r>
    <x v="24"/>
  </r>
  <r>
    <x v="9"/>
  </r>
  <r>
    <x v="34"/>
  </r>
  <r>
    <x v="49"/>
  </r>
  <r>
    <x v="6"/>
  </r>
  <r>
    <x v="32"/>
  </r>
  <r>
    <x v="2"/>
  </r>
  <r>
    <x v="48"/>
  </r>
  <r>
    <x v="22"/>
  </r>
  <r>
    <x v="43"/>
  </r>
  <r>
    <x v="16"/>
  </r>
  <r>
    <x v="6"/>
  </r>
  <r>
    <x v="26"/>
  </r>
  <r>
    <x v="23"/>
  </r>
  <r>
    <x v="31"/>
  </r>
  <r>
    <x v="14"/>
  </r>
  <r>
    <x v="5"/>
  </r>
  <r>
    <x v="22"/>
  </r>
  <r>
    <x v="6"/>
  </r>
  <r>
    <x v="23"/>
  </r>
  <r>
    <x v="38"/>
  </r>
  <r>
    <x v="28"/>
  </r>
  <r>
    <x v="4"/>
  </r>
  <r>
    <x v="5"/>
  </r>
  <r>
    <x v="49"/>
  </r>
  <r>
    <x v="6"/>
  </r>
  <r>
    <x v="33"/>
  </r>
  <r>
    <x v="24"/>
  </r>
  <r>
    <x v="2"/>
  </r>
  <r>
    <x v="48"/>
  </r>
  <r>
    <x v="4"/>
  </r>
  <r>
    <x v="49"/>
  </r>
  <r>
    <x v="6"/>
  </r>
  <r>
    <x v="38"/>
  </r>
  <r>
    <x v="48"/>
  </r>
  <r>
    <x v="45"/>
  </r>
  <r>
    <x v="28"/>
  </r>
  <r>
    <x v="40"/>
  </r>
  <r>
    <x v="16"/>
  </r>
  <r>
    <x v="6"/>
  </r>
  <r>
    <x v="18"/>
  </r>
  <r>
    <x v="14"/>
  </r>
  <r>
    <x v="24"/>
  </r>
  <r>
    <x v="34"/>
  </r>
  <r>
    <x v="36"/>
  </r>
  <r>
    <x v="43"/>
  </r>
  <r>
    <x v="6"/>
  </r>
  <r>
    <x v="47"/>
  </r>
  <r>
    <x v="18"/>
  </r>
  <r>
    <x v="1"/>
  </r>
  <r>
    <x v="3"/>
  </r>
  <r>
    <x v="10"/>
  </r>
  <r>
    <x v="37"/>
  </r>
  <r>
    <x v="6"/>
  </r>
  <r>
    <x v="42"/>
  </r>
  <r>
    <x v="25"/>
  </r>
  <r>
    <x v="36"/>
  </r>
  <r>
    <x v="40"/>
  </r>
  <r>
    <x v="16"/>
  </r>
  <r>
    <x v="37"/>
  </r>
  <r>
    <x v="6"/>
  </r>
  <r>
    <x v="47"/>
  </r>
  <r>
    <x v="42"/>
  </r>
  <r>
    <x v="2"/>
  </r>
  <r>
    <x v="25"/>
  </r>
  <r>
    <x v="11"/>
  </r>
  <r>
    <x v="16"/>
  </r>
  <r>
    <x v="6"/>
  </r>
  <r>
    <x v="31"/>
  </r>
  <r>
    <x v="27"/>
  </r>
  <r>
    <x v="45"/>
  </r>
  <r>
    <x v="28"/>
  </r>
  <r>
    <x v="21"/>
  </r>
  <r>
    <x v="12"/>
  </r>
  <r>
    <x v="6"/>
  </r>
  <r>
    <x v="26"/>
  </r>
  <r>
    <x v="23"/>
  </r>
  <r>
    <x v="38"/>
  </r>
  <r>
    <x v="22"/>
  </r>
  <r>
    <x v="40"/>
  </r>
  <r>
    <x v="37"/>
  </r>
  <r>
    <x v="6"/>
  </r>
  <r>
    <x v="13"/>
  </r>
  <r>
    <x v="30"/>
  </r>
  <r>
    <x v="11"/>
  </r>
  <r>
    <x v="4"/>
  </r>
  <r>
    <x v="36"/>
  </r>
  <r>
    <x v="12"/>
  </r>
  <r>
    <x v="6"/>
  </r>
  <r>
    <x v="26"/>
  </r>
  <r>
    <x v="13"/>
  </r>
  <r>
    <x v="31"/>
  </r>
  <r>
    <x v="44"/>
  </r>
  <r>
    <x v="25"/>
  </r>
  <r>
    <x v="34"/>
  </r>
  <r>
    <x v="6"/>
  </r>
  <r>
    <x v="14"/>
  </r>
  <r>
    <x v="19"/>
  </r>
  <r>
    <x v="35"/>
  </r>
  <r>
    <x v="22"/>
  </r>
  <r>
    <x v="39"/>
  </r>
  <r>
    <x v="43"/>
  </r>
  <r>
    <x v="6"/>
  </r>
  <r>
    <x v="46"/>
  </r>
  <r>
    <x v="14"/>
  </r>
  <r>
    <x v="1"/>
  </r>
  <r>
    <x v="11"/>
  </r>
  <r>
    <x v="21"/>
  </r>
  <r>
    <x v="29"/>
  </r>
  <r>
    <x v="6"/>
  </r>
  <r>
    <x v="38"/>
  </r>
  <r>
    <x v="19"/>
  </r>
  <r>
    <x v="9"/>
  </r>
  <r>
    <x v="10"/>
  </r>
  <r>
    <x v="37"/>
  </r>
  <r>
    <x v="49"/>
  </r>
  <r>
    <x v="6"/>
  </r>
  <r>
    <x v="27"/>
  </r>
  <r>
    <x v="35"/>
  </r>
  <r>
    <x v="5"/>
  </r>
  <r>
    <x v="40"/>
  </r>
  <r>
    <x v="12"/>
  </r>
  <r>
    <x v="29"/>
  </r>
  <r>
    <x v="6"/>
  </r>
  <r>
    <x v="38"/>
  </r>
  <r>
    <x v="8"/>
  </r>
  <r>
    <x v="1"/>
  </r>
  <r>
    <x v="27"/>
  </r>
  <r>
    <x v="21"/>
  </r>
  <r>
    <x v="29"/>
  </r>
  <r>
    <x v="6"/>
  </r>
  <r>
    <x v="38"/>
  </r>
  <r>
    <x v="19"/>
  </r>
  <r>
    <x v="27"/>
  </r>
  <r>
    <x v="2"/>
  </r>
  <r>
    <x v="43"/>
  </r>
  <r>
    <x v="29"/>
  </r>
  <r>
    <x v="6"/>
  </r>
  <r>
    <x v="26"/>
  </r>
  <r>
    <x v="23"/>
  </r>
  <r>
    <x v="24"/>
  </r>
  <r>
    <x v="10"/>
  </r>
  <r>
    <x v="16"/>
  </r>
  <r>
    <x v="17"/>
  </r>
  <r>
    <x v="6"/>
  </r>
  <r>
    <x v="31"/>
  </r>
  <r>
    <x v="8"/>
  </r>
  <r>
    <x v="19"/>
  </r>
  <r>
    <x v="1"/>
  </r>
  <r>
    <x v="45"/>
  </r>
  <r>
    <x v="10"/>
  </r>
  <r>
    <x v="6"/>
  </r>
  <r>
    <x v="7"/>
  </r>
  <r>
    <x v="15"/>
  </r>
  <r>
    <x v="25"/>
  </r>
  <r>
    <x v="21"/>
  </r>
  <r>
    <x v="22"/>
  </r>
  <r>
    <x v="49"/>
  </r>
  <r>
    <x v="6"/>
  </r>
  <r>
    <x v="47"/>
  </r>
  <r>
    <x v="26"/>
  </r>
  <r>
    <x v="8"/>
  </r>
  <r>
    <x v="33"/>
  </r>
  <r>
    <x v="2"/>
  </r>
  <r>
    <x v="29"/>
  </r>
  <r>
    <x v="6"/>
  </r>
  <r>
    <x v="47"/>
  </r>
  <r>
    <x v="18"/>
  </r>
  <r>
    <x v="38"/>
  </r>
  <r>
    <x v="1"/>
  </r>
  <r>
    <x v="22"/>
  </r>
  <r>
    <x v="43"/>
  </r>
  <r>
    <x v="6"/>
  </r>
  <r>
    <x v="7"/>
  </r>
  <r>
    <x v="1"/>
  </r>
  <r>
    <x v="24"/>
  </r>
  <r>
    <x v="9"/>
  </r>
  <r>
    <x v="10"/>
  </r>
  <r>
    <x v="17"/>
  </r>
  <r>
    <x v="6"/>
  </r>
  <r>
    <x v="13"/>
  </r>
  <r>
    <x v="38"/>
  </r>
  <r>
    <x v="3"/>
  </r>
  <r>
    <x v="34"/>
  </r>
  <r>
    <x v="12"/>
  </r>
  <r>
    <x v="17"/>
  </r>
  <r>
    <x v="6"/>
  </r>
  <r>
    <x v="42"/>
  </r>
  <r>
    <x v="24"/>
  </r>
  <r>
    <x v="45"/>
  </r>
  <r>
    <x v="21"/>
  </r>
  <r>
    <x v="5"/>
  </r>
  <r>
    <x v="41"/>
  </r>
  <r>
    <x v="6"/>
  </r>
  <r>
    <x v="46"/>
  </r>
  <r>
    <x v="33"/>
  </r>
  <r>
    <x v="9"/>
  </r>
  <r>
    <x v="10"/>
  </r>
  <r>
    <x v="4"/>
  </r>
  <r>
    <x v="12"/>
  </r>
  <r>
    <x v="6"/>
  </r>
  <r>
    <x v="13"/>
  </r>
  <r>
    <x v="7"/>
  </r>
  <r>
    <x v="8"/>
  </r>
  <r>
    <x v="42"/>
  </r>
  <r>
    <x v="45"/>
  </r>
  <r>
    <x v="25"/>
  </r>
  <r>
    <x v="6"/>
  </r>
  <r>
    <x v="7"/>
  </r>
  <r>
    <x v="20"/>
  </r>
  <r>
    <x v="21"/>
  </r>
  <r>
    <x v="36"/>
  </r>
  <r>
    <x v="17"/>
  </r>
  <r>
    <x v="29"/>
  </r>
  <r>
    <x v="6"/>
  </r>
  <r>
    <x v="27"/>
  </r>
  <r>
    <x v="42"/>
  </r>
  <r>
    <x v="3"/>
  </r>
  <r>
    <x v="25"/>
  </r>
  <r>
    <x v="34"/>
  </r>
  <r>
    <x v="16"/>
  </r>
  <r>
    <x v="6"/>
  </r>
  <r>
    <x v="33"/>
  </r>
  <r>
    <x v="1"/>
  </r>
  <r>
    <x v="42"/>
  </r>
  <r>
    <x v="25"/>
  </r>
  <r>
    <x v="10"/>
  </r>
  <r>
    <x v="43"/>
  </r>
  <r>
    <x v="6"/>
  </r>
  <r>
    <x v="26"/>
  </r>
  <r>
    <x v="7"/>
  </r>
  <r>
    <x v="19"/>
  </r>
  <r>
    <x v="24"/>
  </r>
  <r>
    <x v="10"/>
  </r>
  <r>
    <x v="17"/>
  </r>
  <r>
    <x v="6"/>
  </r>
  <r>
    <x v="8"/>
  </r>
  <r>
    <x v="24"/>
  </r>
  <r>
    <x v="45"/>
  </r>
  <r>
    <x v="25"/>
  </r>
  <r>
    <x v="22"/>
  </r>
  <r>
    <x v="16"/>
  </r>
  <r>
    <x v="6"/>
  </r>
  <r>
    <x v="47"/>
  </r>
  <r>
    <x v="0"/>
  </r>
  <r>
    <x v="9"/>
  </r>
  <r>
    <x v="11"/>
  </r>
  <r>
    <x v="16"/>
  </r>
  <r>
    <x v="17"/>
  </r>
  <r>
    <x v="6"/>
  </r>
  <r>
    <x v="31"/>
  </r>
  <r>
    <x v="8"/>
  </r>
  <r>
    <x v="33"/>
  </r>
  <r>
    <x v="5"/>
  </r>
  <r>
    <x v="39"/>
  </r>
  <r>
    <x v="17"/>
  </r>
  <r>
    <x v="6"/>
  </r>
  <r>
    <x v="33"/>
  </r>
  <r>
    <x v="1"/>
  </r>
  <r>
    <x v="35"/>
  </r>
  <r>
    <x v="34"/>
  </r>
  <r>
    <x v="40"/>
  </r>
  <r>
    <x v="41"/>
  </r>
  <r>
    <x v="6"/>
  </r>
  <r>
    <x v="14"/>
  </r>
  <r>
    <x v="38"/>
  </r>
  <r>
    <x v="45"/>
  </r>
  <r>
    <x v="25"/>
  </r>
  <r>
    <x v="21"/>
  </r>
  <r>
    <x v="5"/>
  </r>
  <r>
    <x v="6"/>
  </r>
  <r>
    <x v="18"/>
  </r>
  <r>
    <x v="0"/>
  </r>
  <r>
    <x v="19"/>
  </r>
  <r>
    <x v="48"/>
  </r>
  <r>
    <x v="45"/>
  </r>
  <r>
    <x v="41"/>
  </r>
  <r>
    <x v="6"/>
  </r>
  <r>
    <x v="23"/>
  </r>
  <r>
    <x v="0"/>
  </r>
  <r>
    <x v="19"/>
  </r>
  <r>
    <x v="30"/>
  </r>
  <r>
    <x v="28"/>
  </r>
  <r>
    <x v="49"/>
  </r>
  <r>
    <x v="6"/>
  </r>
  <r>
    <x v="8"/>
  </r>
  <r>
    <x v="10"/>
  </r>
  <r>
    <x v="4"/>
  </r>
  <r>
    <x v="22"/>
  </r>
  <r>
    <x v="36"/>
  </r>
  <r>
    <x v="37"/>
  </r>
  <r>
    <x v="6"/>
  </r>
  <r>
    <x v="7"/>
  </r>
  <r>
    <x v="1"/>
  </r>
  <r>
    <x v="42"/>
  </r>
  <r>
    <x v="45"/>
  </r>
  <r>
    <x v="43"/>
  </r>
  <r>
    <x v="29"/>
  </r>
  <r>
    <x v="6"/>
  </r>
  <r>
    <x v="23"/>
  </r>
  <r>
    <x v="19"/>
  </r>
  <r>
    <x v="20"/>
  </r>
  <r>
    <x v="30"/>
  </r>
  <r>
    <x v="3"/>
  </r>
  <r>
    <x v="49"/>
  </r>
  <r>
    <x v="6"/>
  </r>
  <r>
    <x v="7"/>
  </r>
  <r>
    <x v="14"/>
  </r>
  <r>
    <x v="42"/>
  </r>
  <r>
    <x v="48"/>
  </r>
  <r>
    <x v="10"/>
  </r>
  <r>
    <x v="22"/>
  </r>
  <r>
    <x v="6"/>
  </r>
  <r>
    <x v="26"/>
  </r>
  <r>
    <x v="25"/>
  </r>
  <r>
    <x v="34"/>
  </r>
  <r>
    <x v="11"/>
  </r>
  <r>
    <x v="28"/>
  </r>
  <r>
    <x v="40"/>
  </r>
  <r>
    <x v="6"/>
  </r>
  <r>
    <x v="13"/>
  </r>
  <r>
    <x v="8"/>
  </r>
  <r>
    <x v="44"/>
  </r>
  <r>
    <x v="27"/>
  </r>
  <r>
    <x v="25"/>
  </r>
  <r>
    <x v="17"/>
  </r>
  <r>
    <x v="6"/>
  </r>
  <r>
    <x v="46"/>
  </r>
  <r>
    <x v="13"/>
  </r>
  <r>
    <x v="23"/>
  </r>
  <r>
    <x v="14"/>
  </r>
  <r>
    <x v="45"/>
  </r>
  <r>
    <x v="43"/>
  </r>
  <r>
    <x v="6"/>
  </r>
  <r>
    <x v="23"/>
  </r>
  <r>
    <x v="18"/>
  </r>
  <r>
    <x v="32"/>
  </r>
  <r>
    <x v="10"/>
  </r>
  <r>
    <x v="37"/>
  </r>
  <r>
    <x v="12"/>
  </r>
  <r>
    <x v="6"/>
  </r>
  <r>
    <x v="14"/>
  </r>
  <r>
    <x v="32"/>
  </r>
  <r>
    <x v="48"/>
  </r>
  <r>
    <x v="10"/>
  </r>
  <r>
    <x v="11"/>
  </r>
  <r>
    <x v="29"/>
  </r>
  <r>
    <x v="6"/>
  </r>
  <r>
    <x v="18"/>
  </r>
  <r>
    <x v="15"/>
  </r>
  <r>
    <x v="9"/>
  </r>
  <r>
    <x v="36"/>
  </r>
  <r>
    <x v="17"/>
  </r>
  <r>
    <x v="49"/>
  </r>
  <r>
    <x v="6"/>
  </r>
  <r>
    <x v="8"/>
  </r>
  <r>
    <x v="32"/>
  </r>
  <r>
    <x v="3"/>
  </r>
  <r>
    <x v="11"/>
  </r>
  <r>
    <x v="28"/>
  </r>
  <r>
    <x v="29"/>
  </r>
  <r>
    <x v="6"/>
  </r>
  <r>
    <x v="27"/>
  </r>
  <r>
    <x v="11"/>
  </r>
  <r>
    <x v="28"/>
  </r>
  <r>
    <x v="4"/>
  </r>
  <r>
    <x v="36"/>
  </r>
  <r>
    <x v="40"/>
  </r>
  <r>
    <x v="6"/>
  </r>
  <r>
    <x v="19"/>
  </r>
  <r>
    <x v="30"/>
  </r>
  <r>
    <x v="45"/>
  </r>
  <r>
    <x v="25"/>
  </r>
  <r>
    <x v="10"/>
  </r>
  <r>
    <x v="21"/>
  </r>
  <r>
    <x v="6"/>
  </r>
  <r>
    <x v="1"/>
  </r>
  <r>
    <x v="27"/>
  </r>
  <r>
    <x v="35"/>
  </r>
  <r>
    <x v="34"/>
  </r>
  <r>
    <x v="4"/>
  </r>
  <r>
    <x v="16"/>
  </r>
  <r>
    <x v="6"/>
  </r>
  <r>
    <x v="47"/>
  </r>
  <r>
    <x v="23"/>
  </r>
  <r>
    <x v="14"/>
  </r>
  <r>
    <x v="32"/>
  </r>
  <r>
    <x v="37"/>
  </r>
  <r>
    <x v="17"/>
  </r>
  <r>
    <x v="6"/>
  </r>
  <r>
    <x v="23"/>
  </r>
  <r>
    <x v="38"/>
  </r>
  <r>
    <x v="20"/>
  </r>
  <r>
    <x v="35"/>
  </r>
  <r>
    <x v="22"/>
  </r>
  <r>
    <x v="40"/>
  </r>
  <r>
    <x v="6"/>
  </r>
  <r>
    <x v="46"/>
  </r>
  <r>
    <x v="26"/>
  </r>
  <r>
    <x v="7"/>
  </r>
  <r>
    <x v="45"/>
  </r>
  <r>
    <x v="28"/>
  </r>
  <r>
    <x v="40"/>
  </r>
  <r>
    <x v="6"/>
  </r>
  <r>
    <x v="46"/>
  </r>
  <r>
    <x v="14"/>
  </r>
  <r>
    <x v="9"/>
  </r>
  <r>
    <x v="28"/>
  </r>
  <r>
    <x v="5"/>
  </r>
  <r>
    <x v="16"/>
  </r>
  <r>
    <x v="6"/>
  </r>
  <r>
    <x v="38"/>
  </r>
  <r>
    <x v="44"/>
  </r>
  <r>
    <x v="27"/>
  </r>
  <r>
    <x v="30"/>
  </r>
  <r>
    <x v="48"/>
  </r>
  <r>
    <x v="10"/>
  </r>
  <r>
    <x v="6"/>
  </r>
  <r>
    <x v="26"/>
  </r>
  <r>
    <x v="7"/>
  </r>
  <r>
    <x v="8"/>
  </r>
  <r>
    <x v="19"/>
  </r>
  <r>
    <x v="10"/>
  </r>
  <r>
    <x v="29"/>
  </r>
  <r>
    <x v="6"/>
  </r>
  <r>
    <x v="23"/>
  </r>
  <r>
    <x v="33"/>
  </r>
  <r>
    <x v="19"/>
  </r>
  <r>
    <x v="10"/>
  </r>
  <r>
    <x v="12"/>
  </r>
  <r>
    <x v="29"/>
  </r>
  <r>
    <x v="6"/>
  </r>
  <r>
    <x v="46"/>
  </r>
  <r>
    <x v="26"/>
  </r>
  <r>
    <x v="31"/>
  </r>
  <r>
    <x v="0"/>
  </r>
  <r>
    <x v="2"/>
  </r>
  <r>
    <x v="25"/>
  </r>
  <r>
    <x v="6"/>
  </r>
  <r>
    <x v="26"/>
  </r>
  <r>
    <x v="19"/>
  </r>
  <r>
    <x v="27"/>
  </r>
  <r>
    <x v="24"/>
  </r>
  <r>
    <x v="45"/>
  </r>
  <r>
    <x v="17"/>
  </r>
  <r>
    <x v="6"/>
  </r>
  <r>
    <x v="23"/>
  </r>
  <r>
    <x v="27"/>
  </r>
  <r>
    <x v="25"/>
  </r>
  <r>
    <x v="11"/>
  </r>
  <r>
    <x v="21"/>
  </r>
  <r>
    <x v="39"/>
  </r>
  <r>
    <x v="6"/>
  </r>
  <r>
    <x v="26"/>
  </r>
  <r>
    <x v="13"/>
  </r>
  <r>
    <x v="0"/>
  </r>
  <r>
    <x v="38"/>
  </r>
  <r>
    <x v="3"/>
  </r>
  <r>
    <x v="34"/>
  </r>
  <r>
    <x v="6"/>
  </r>
  <r>
    <x v="47"/>
  </r>
  <r>
    <x v="18"/>
  </r>
  <r>
    <x v="31"/>
  </r>
  <r>
    <x v="19"/>
  </r>
  <r>
    <x v="30"/>
  </r>
  <r>
    <x v="36"/>
  </r>
  <r>
    <x v="6"/>
  </r>
  <r>
    <x v="33"/>
  </r>
  <r>
    <x v="19"/>
  </r>
  <r>
    <x v="27"/>
  </r>
  <r>
    <x v="10"/>
  </r>
  <r>
    <x v="4"/>
  </r>
  <r>
    <x v="43"/>
  </r>
  <r>
    <x v="6"/>
  </r>
  <r>
    <x v="13"/>
  </r>
  <r>
    <x v="31"/>
  </r>
  <r>
    <x v="21"/>
  </r>
  <r>
    <x v="40"/>
  </r>
  <r>
    <x v="12"/>
  </r>
  <r>
    <x v="17"/>
  </r>
  <r>
    <x v="6"/>
  </r>
  <r>
    <x v="18"/>
  </r>
  <r>
    <x v="44"/>
  </r>
  <r>
    <x v="9"/>
  </r>
  <r>
    <x v="20"/>
  </r>
  <r>
    <x v="28"/>
  </r>
  <r>
    <x v="43"/>
  </r>
  <r>
    <x v="6"/>
  </r>
  <r>
    <x v="1"/>
  </r>
  <r>
    <x v="42"/>
  </r>
  <r>
    <x v="24"/>
  </r>
  <r>
    <x v="25"/>
  </r>
  <r>
    <x v="28"/>
  </r>
  <r>
    <x v="17"/>
  </r>
  <r>
    <x v="6"/>
  </r>
  <r>
    <x v="47"/>
  </r>
  <r>
    <x v="13"/>
  </r>
  <r>
    <x v="18"/>
  </r>
  <r>
    <x v="48"/>
  </r>
  <r>
    <x v="45"/>
  </r>
  <r>
    <x v="37"/>
  </r>
  <r>
    <x v="6"/>
  </r>
  <r>
    <x v="19"/>
  </r>
  <r>
    <x v="1"/>
  </r>
  <r>
    <x v="28"/>
  </r>
  <r>
    <x v="40"/>
  </r>
  <r>
    <x v="16"/>
  </r>
  <r>
    <x v="29"/>
  </r>
  <r>
    <x v="6"/>
  </r>
  <r>
    <x v="26"/>
  </r>
  <r>
    <x v="14"/>
  </r>
  <r>
    <x v="33"/>
  </r>
  <r>
    <x v="27"/>
  </r>
  <r>
    <x v="10"/>
  </r>
  <r>
    <x v="41"/>
  </r>
  <r>
    <x v="6"/>
  </r>
  <r>
    <x v="23"/>
  </r>
  <r>
    <x v="31"/>
  </r>
  <r>
    <x v="20"/>
  </r>
  <r>
    <x v="10"/>
  </r>
  <r>
    <x v="41"/>
  </r>
  <r>
    <x v="29"/>
  </r>
  <r>
    <x v="6"/>
  </r>
  <r>
    <x v="46"/>
  </r>
  <r>
    <x v="31"/>
  </r>
  <r>
    <x v="2"/>
  </r>
  <r>
    <x v="28"/>
  </r>
  <r>
    <x v="22"/>
  </r>
  <r>
    <x v="16"/>
  </r>
  <r>
    <x v="6"/>
  </r>
  <r>
    <x v="15"/>
  </r>
  <r>
    <x v="34"/>
  </r>
  <r>
    <x v="10"/>
  </r>
  <r>
    <x v="4"/>
  </r>
  <r>
    <x v="22"/>
  </r>
  <r>
    <x v="17"/>
  </r>
  <r>
    <x v="6"/>
  </r>
  <r>
    <x v="14"/>
  </r>
  <r>
    <x v="8"/>
  </r>
  <r>
    <x v="20"/>
  </r>
  <r>
    <x v="3"/>
  </r>
  <r>
    <x v="25"/>
  </r>
  <r>
    <x v="37"/>
  </r>
  <r>
    <x v="6"/>
  </r>
  <r>
    <x v="18"/>
  </r>
  <r>
    <x v="15"/>
  </r>
  <r>
    <x v="38"/>
  </r>
  <r>
    <x v="39"/>
  </r>
  <r>
    <x v="40"/>
  </r>
  <r>
    <x v="49"/>
  </r>
  <r>
    <x v="6"/>
  </r>
  <r>
    <x v="46"/>
  </r>
  <r>
    <x v="27"/>
  </r>
  <r>
    <x v="42"/>
  </r>
  <r>
    <x v="21"/>
  </r>
  <r>
    <x v="17"/>
  </r>
  <r>
    <x v="49"/>
  </r>
  <r>
    <x v="6"/>
  </r>
  <r>
    <x v="18"/>
  </r>
  <r>
    <x v="14"/>
  </r>
  <r>
    <x v="8"/>
  </r>
  <r>
    <x v="34"/>
  </r>
  <r>
    <x v="4"/>
  </r>
  <r>
    <x v="41"/>
  </r>
  <r>
    <x v="6"/>
  </r>
  <r>
    <x v="44"/>
  </r>
  <r>
    <x v="33"/>
  </r>
  <r>
    <x v="27"/>
  </r>
  <r>
    <x v="25"/>
  </r>
  <r>
    <x v="4"/>
  </r>
  <r>
    <x v="39"/>
  </r>
  <r>
    <x v="6"/>
  </r>
  <r>
    <x v="18"/>
  </r>
  <r>
    <x v="27"/>
  </r>
  <r>
    <x v="45"/>
  </r>
  <r>
    <x v="11"/>
  </r>
  <r>
    <x v="16"/>
  </r>
  <r>
    <x v="41"/>
  </r>
  <r>
    <x v="6"/>
  </r>
  <r>
    <x v="18"/>
  </r>
  <r>
    <x v="44"/>
  </r>
  <r>
    <x v="3"/>
  </r>
  <r>
    <x v="22"/>
  </r>
  <r>
    <x v="16"/>
  </r>
  <r>
    <x v="41"/>
  </r>
  <r>
    <x v="6"/>
  </r>
  <r>
    <x v="18"/>
  </r>
  <r>
    <x v="19"/>
  </r>
  <r>
    <x v="9"/>
  </r>
  <r>
    <x v="3"/>
  </r>
  <r>
    <x v="4"/>
  </r>
  <r>
    <x v="41"/>
  </r>
  <r>
    <x v="6"/>
  </r>
  <r>
    <x v="33"/>
  </r>
  <r>
    <x v="1"/>
  </r>
  <r>
    <x v="24"/>
  </r>
  <r>
    <x v="2"/>
  </r>
  <r>
    <x v="45"/>
  </r>
  <r>
    <x v="41"/>
  </r>
  <r>
    <x v="6"/>
  </r>
  <r>
    <x v="47"/>
  </r>
  <r>
    <x v="2"/>
  </r>
  <r>
    <x v="30"/>
  </r>
  <r>
    <x v="48"/>
  </r>
  <r>
    <x v="10"/>
  </r>
  <r>
    <x v="17"/>
  </r>
  <r>
    <x v="6"/>
  </r>
  <r>
    <x v="15"/>
  </r>
  <r>
    <x v="10"/>
  </r>
  <r>
    <x v="4"/>
  </r>
  <r>
    <x v="5"/>
  </r>
  <r>
    <x v="39"/>
  </r>
  <r>
    <x v="41"/>
  </r>
  <r>
    <x v="6"/>
  </r>
  <r>
    <x v="47"/>
  </r>
  <r>
    <x v="7"/>
  </r>
  <r>
    <x v="31"/>
  </r>
  <r>
    <x v="42"/>
  </r>
  <r>
    <x v="3"/>
  </r>
  <r>
    <x v="28"/>
  </r>
  <r>
    <x v="6"/>
  </r>
  <r>
    <x v="7"/>
  </r>
  <r>
    <x v="31"/>
  </r>
  <r>
    <x v="34"/>
  </r>
  <r>
    <x v="4"/>
  </r>
  <r>
    <x v="5"/>
  </r>
  <r>
    <x v="40"/>
  </r>
  <r>
    <x v="6"/>
  </r>
  <r>
    <x v="18"/>
  </r>
  <r>
    <x v="14"/>
  </r>
  <r>
    <x v="8"/>
  </r>
  <r>
    <x v="9"/>
  </r>
  <r>
    <x v="48"/>
  </r>
  <r>
    <x v="40"/>
  </r>
  <r>
    <x v="6"/>
  </r>
  <r>
    <x v="26"/>
  </r>
  <r>
    <x v="31"/>
  </r>
  <r>
    <x v="44"/>
  </r>
  <r>
    <x v="1"/>
  </r>
  <r>
    <x v="48"/>
  </r>
  <r>
    <x v="28"/>
  </r>
  <r>
    <x v="6"/>
  </r>
  <r>
    <x v="44"/>
  </r>
  <r>
    <x v="30"/>
  </r>
  <r>
    <x v="25"/>
  </r>
  <r>
    <x v="11"/>
  </r>
  <r>
    <x v="12"/>
  </r>
  <r>
    <x v="17"/>
  </r>
  <r>
    <x v="6"/>
  </r>
  <r>
    <x v="26"/>
  </r>
  <r>
    <x v="23"/>
  </r>
  <r>
    <x v="15"/>
  </r>
  <r>
    <x v="3"/>
  </r>
  <r>
    <x v="40"/>
  </r>
  <r>
    <x v="41"/>
  </r>
  <r>
    <x v="6"/>
  </r>
  <r>
    <x v="23"/>
  </r>
  <r>
    <x v="7"/>
  </r>
  <r>
    <x v="0"/>
  </r>
  <r>
    <x v="25"/>
  </r>
  <r>
    <x v="16"/>
  </r>
  <r>
    <x v="49"/>
  </r>
  <r>
    <x v="6"/>
  </r>
  <r>
    <x v="24"/>
  </r>
  <r>
    <x v="2"/>
  </r>
  <r>
    <x v="20"/>
  </r>
  <r>
    <x v="34"/>
  </r>
  <r>
    <x v="11"/>
  </r>
  <r>
    <x v="28"/>
  </r>
  <r>
    <x v="6"/>
  </r>
  <r>
    <x v="31"/>
  </r>
  <r>
    <x v="24"/>
  </r>
  <r>
    <x v="2"/>
  </r>
  <r>
    <x v="34"/>
  </r>
  <r>
    <x v="11"/>
  </r>
  <r>
    <x v="12"/>
  </r>
  <r>
    <x v="6"/>
  </r>
  <r>
    <x v="8"/>
  </r>
  <r>
    <x v="19"/>
  </r>
  <r>
    <x v="45"/>
  </r>
  <r>
    <x v="34"/>
  </r>
  <r>
    <x v="36"/>
  </r>
  <r>
    <x v="43"/>
  </r>
  <r>
    <x v="6"/>
  </r>
  <r>
    <x v="14"/>
  </r>
  <r>
    <x v="38"/>
  </r>
  <r>
    <x v="9"/>
  </r>
  <r>
    <x v="11"/>
  </r>
  <r>
    <x v="40"/>
  </r>
  <r>
    <x v="41"/>
  </r>
  <r>
    <x v="6"/>
  </r>
  <r>
    <x v="7"/>
  </r>
  <r>
    <x v="31"/>
  </r>
  <r>
    <x v="38"/>
  </r>
  <r>
    <x v="1"/>
  </r>
  <r>
    <x v="9"/>
  </r>
  <r>
    <x v="21"/>
  </r>
  <r>
    <x v="6"/>
  </r>
  <r>
    <x v="32"/>
  </r>
  <r>
    <x v="44"/>
  </r>
  <r>
    <x v="10"/>
  </r>
  <r>
    <x v="22"/>
  </r>
  <r>
    <x v="36"/>
  </r>
  <r>
    <x v="17"/>
  </r>
  <r>
    <x v="6"/>
  </r>
  <r>
    <x v="46"/>
  </r>
  <r>
    <x v="26"/>
  </r>
  <r>
    <x v="18"/>
  </r>
  <r>
    <x v="0"/>
  </r>
  <r>
    <x v="45"/>
  </r>
  <r>
    <x v="41"/>
  </r>
  <r>
    <x v="6"/>
  </r>
  <r>
    <x v="47"/>
  </r>
  <r>
    <x v="18"/>
  </r>
  <r>
    <x v="45"/>
  </r>
  <r>
    <x v="4"/>
  </r>
  <r>
    <x v="40"/>
  </r>
  <r>
    <x v="43"/>
  </r>
  <r>
    <x v="6"/>
  </r>
  <r>
    <x v="14"/>
  </r>
  <r>
    <x v="19"/>
  </r>
  <r>
    <x v="35"/>
  </r>
  <r>
    <x v="10"/>
  </r>
  <r>
    <x v="40"/>
  </r>
  <r>
    <x v="43"/>
  </r>
  <r>
    <x v="6"/>
  </r>
  <r>
    <x v="13"/>
  </r>
  <r>
    <x v="8"/>
  </r>
  <r>
    <x v="24"/>
  </r>
  <r>
    <x v="9"/>
  </r>
  <r>
    <x v="25"/>
  </r>
  <r>
    <x v="36"/>
  </r>
  <r>
    <x v="6"/>
  </r>
  <r>
    <x v="13"/>
  </r>
  <r>
    <x v="14"/>
  </r>
  <r>
    <x v="24"/>
  </r>
  <r>
    <x v="48"/>
  </r>
  <r>
    <x v="29"/>
  </r>
  <r>
    <x v="49"/>
  </r>
  <r>
    <x v="6"/>
  </r>
  <r>
    <x v="26"/>
  </r>
  <r>
    <x v="23"/>
  </r>
  <r>
    <x v="18"/>
  </r>
  <r>
    <x v="31"/>
  </r>
  <r>
    <x v="32"/>
  </r>
  <r>
    <x v="29"/>
  </r>
  <r>
    <x v="6"/>
  </r>
  <r>
    <x v="13"/>
  </r>
  <r>
    <x v="31"/>
  </r>
  <r>
    <x v="9"/>
  </r>
  <r>
    <x v="48"/>
  </r>
  <r>
    <x v="25"/>
  </r>
  <r>
    <x v="17"/>
  </r>
  <r>
    <x v="6"/>
  </r>
  <r>
    <x v="47"/>
  </r>
  <r>
    <x v="38"/>
  </r>
  <r>
    <x v="24"/>
  </r>
  <r>
    <x v="28"/>
  </r>
  <r>
    <x v="40"/>
  </r>
  <r>
    <x v="16"/>
  </r>
  <r>
    <x v="6"/>
  </r>
  <r>
    <x v="47"/>
  </r>
  <r>
    <x v="7"/>
  </r>
  <r>
    <x v="14"/>
  </r>
  <r>
    <x v="34"/>
  </r>
  <r>
    <x v="37"/>
  </r>
  <r>
    <x v="17"/>
  </r>
  <r>
    <x v="6"/>
  </r>
  <r>
    <x v="7"/>
  </r>
  <r>
    <x v="24"/>
  </r>
  <r>
    <x v="30"/>
  </r>
  <r>
    <x v="34"/>
  </r>
  <r>
    <x v="43"/>
  </r>
  <r>
    <x v="41"/>
  </r>
  <r>
    <x v="6"/>
  </r>
  <r>
    <x v="13"/>
  </r>
  <r>
    <x v="7"/>
  </r>
  <r>
    <x v="21"/>
  </r>
  <r>
    <x v="39"/>
  </r>
  <r>
    <x v="41"/>
  </r>
  <r>
    <x v="29"/>
  </r>
  <r>
    <x v="6"/>
  </r>
  <r>
    <x v="15"/>
  </r>
  <r>
    <x v="33"/>
  </r>
  <r>
    <x v="19"/>
  </r>
  <r>
    <x v="9"/>
  </r>
  <r>
    <x v="21"/>
  </r>
  <r>
    <x v="29"/>
  </r>
  <r>
    <x v="6"/>
  </r>
  <r>
    <x v="32"/>
  </r>
  <r>
    <x v="27"/>
  </r>
  <r>
    <x v="24"/>
  </r>
  <r>
    <x v="30"/>
  </r>
  <r>
    <x v="28"/>
  </r>
  <r>
    <x v="29"/>
  </r>
  <r>
    <x v="6"/>
  </r>
  <r>
    <x v="46"/>
  </r>
  <r>
    <x v="31"/>
  </r>
  <r>
    <x v="14"/>
  </r>
  <r>
    <x v="32"/>
  </r>
  <r>
    <x v="5"/>
  </r>
  <r>
    <x v="12"/>
  </r>
  <r>
    <x v="6"/>
  </r>
  <r>
    <x v="13"/>
  </r>
  <r>
    <x v="23"/>
  </r>
  <r>
    <x v="15"/>
  </r>
  <r>
    <x v="24"/>
  </r>
  <r>
    <x v="20"/>
  </r>
  <r>
    <x v="37"/>
  </r>
  <r>
    <x v="6"/>
  </r>
  <r>
    <x v="23"/>
  </r>
  <r>
    <x v="8"/>
  </r>
  <r>
    <x v="27"/>
  </r>
  <r>
    <x v="34"/>
  </r>
  <r>
    <x v="36"/>
  </r>
  <r>
    <x v="16"/>
  </r>
  <r>
    <x v="6"/>
  </r>
  <r>
    <x v="18"/>
  </r>
  <r>
    <x v="8"/>
  </r>
  <r>
    <x v="32"/>
  </r>
  <r>
    <x v="44"/>
  </r>
  <r>
    <x v="42"/>
  </r>
  <r>
    <x v="43"/>
  </r>
  <r>
    <x v="6"/>
  </r>
  <r>
    <x v="31"/>
  </r>
  <r>
    <x v="42"/>
  </r>
  <r>
    <x v="22"/>
  </r>
  <r>
    <x v="36"/>
  </r>
  <r>
    <x v="43"/>
  </r>
  <r>
    <x v="37"/>
  </r>
  <r>
    <x v="6"/>
  </r>
  <r>
    <x v="44"/>
  </r>
  <r>
    <x v="33"/>
  </r>
  <r>
    <x v="27"/>
  </r>
  <r>
    <x v="45"/>
  </r>
  <r>
    <x v="34"/>
  </r>
  <r>
    <x v="39"/>
  </r>
  <r>
    <x v="6"/>
  </r>
  <r>
    <x v="23"/>
  </r>
  <r>
    <x v="2"/>
  </r>
  <r>
    <x v="25"/>
  </r>
  <r>
    <x v="34"/>
  </r>
  <r>
    <x v="5"/>
  </r>
  <r>
    <x v="22"/>
  </r>
  <r>
    <x v="6"/>
  </r>
  <r>
    <x v="7"/>
  </r>
  <r>
    <x v="1"/>
  </r>
  <r>
    <x v="24"/>
  </r>
  <r>
    <x v="35"/>
  </r>
  <r>
    <x v="21"/>
  </r>
  <r>
    <x v="5"/>
  </r>
  <r>
    <x v="6"/>
  </r>
  <r>
    <x v="42"/>
  </r>
  <r>
    <x v="25"/>
  </r>
  <r>
    <x v="10"/>
  </r>
  <r>
    <x v="39"/>
  </r>
  <r>
    <x v="40"/>
  </r>
  <r>
    <x v="43"/>
  </r>
  <r>
    <x v="6"/>
  </r>
  <r>
    <x v="7"/>
  </r>
  <r>
    <x v="24"/>
  </r>
  <r>
    <x v="10"/>
  </r>
  <r>
    <x v="11"/>
  </r>
  <r>
    <x v="22"/>
  </r>
  <r>
    <x v="43"/>
  </r>
  <r>
    <x v="6"/>
  </r>
  <r>
    <x v="47"/>
  </r>
  <r>
    <x v="26"/>
  </r>
  <r>
    <x v="8"/>
  </r>
  <r>
    <x v="19"/>
  </r>
  <r>
    <x v="9"/>
  </r>
  <r>
    <x v="43"/>
  </r>
  <r>
    <x v="6"/>
  </r>
  <r>
    <x v="8"/>
  </r>
  <r>
    <x v="48"/>
  </r>
  <r>
    <x v="25"/>
  </r>
  <r>
    <x v="22"/>
  </r>
  <r>
    <x v="16"/>
  </r>
  <r>
    <x v="17"/>
  </r>
  <r>
    <x v="6"/>
  </r>
  <r>
    <x v="46"/>
  </r>
  <r>
    <x v="44"/>
  </r>
  <r>
    <x v="45"/>
  </r>
  <r>
    <x v="35"/>
  </r>
  <r>
    <x v="4"/>
  </r>
  <r>
    <x v="41"/>
  </r>
  <r>
    <x v="6"/>
  </r>
  <r>
    <x v="38"/>
  </r>
  <r>
    <x v="32"/>
  </r>
  <r>
    <x v="42"/>
  </r>
  <r>
    <x v="24"/>
  </r>
  <r>
    <x v="39"/>
  </r>
  <r>
    <x v="16"/>
  </r>
  <r>
    <x v="6"/>
  </r>
  <r>
    <x v="0"/>
  </r>
  <r>
    <x v="32"/>
  </r>
  <r>
    <x v="44"/>
  </r>
  <r>
    <x v="24"/>
  </r>
  <r>
    <x v="25"/>
  </r>
  <r>
    <x v="10"/>
  </r>
  <r>
    <x v="6"/>
  </r>
  <r>
    <x v="46"/>
  </r>
  <r>
    <x v="32"/>
  </r>
  <r>
    <x v="19"/>
  </r>
  <r>
    <x v="20"/>
  </r>
  <r>
    <x v="40"/>
  </r>
  <r>
    <x v="43"/>
  </r>
  <r>
    <x v="6"/>
  </r>
  <r>
    <x v="46"/>
  </r>
  <r>
    <x v="23"/>
  </r>
  <r>
    <x v="31"/>
  </r>
  <r>
    <x v="32"/>
  </r>
  <r>
    <x v="22"/>
  </r>
  <r>
    <x v="12"/>
  </r>
  <r>
    <x v="6"/>
  </r>
  <r>
    <x v="7"/>
  </r>
  <r>
    <x v="8"/>
  </r>
  <r>
    <x v="20"/>
  </r>
  <r>
    <x v="39"/>
  </r>
  <r>
    <x v="40"/>
  </r>
  <r>
    <x v="49"/>
  </r>
  <r>
    <x v="6"/>
  </r>
  <r>
    <x v="38"/>
  </r>
  <r>
    <x v="3"/>
  </r>
  <r>
    <x v="10"/>
  </r>
  <r>
    <x v="16"/>
  </r>
  <r>
    <x v="41"/>
  </r>
  <r>
    <x v="29"/>
  </r>
  <r>
    <x v="6"/>
  </r>
  <r>
    <x v="1"/>
  </r>
  <r>
    <x v="30"/>
  </r>
  <r>
    <x v="48"/>
  </r>
  <r>
    <x v="34"/>
  </r>
  <r>
    <x v="28"/>
  </r>
  <r>
    <x v="43"/>
  </r>
  <r>
    <x v="6"/>
  </r>
  <r>
    <x v="46"/>
  </r>
  <r>
    <x v="27"/>
  </r>
  <r>
    <x v="20"/>
  </r>
  <r>
    <x v="11"/>
  </r>
  <r>
    <x v="37"/>
  </r>
  <r>
    <x v="12"/>
  </r>
  <r>
    <x v="6"/>
  </r>
  <r>
    <x v="47"/>
  </r>
  <r>
    <x v="31"/>
  </r>
  <r>
    <x v="38"/>
  </r>
  <r>
    <x v="20"/>
  </r>
  <r>
    <x v="28"/>
  </r>
  <r>
    <x v="39"/>
  </r>
  <r>
    <x v="6"/>
  </r>
  <r>
    <x v="13"/>
  </r>
  <r>
    <x v="32"/>
  </r>
  <r>
    <x v="44"/>
  </r>
  <r>
    <x v="27"/>
  </r>
  <r>
    <x v="9"/>
  </r>
  <r>
    <x v="22"/>
  </r>
  <r>
    <x v="6"/>
  </r>
  <r>
    <x v="47"/>
  </r>
  <r>
    <x v="24"/>
  </r>
  <r>
    <x v="30"/>
  </r>
  <r>
    <x v="25"/>
  </r>
  <r>
    <x v="4"/>
  </r>
  <r>
    <x v="40"/>
  </r>
  <r>
    <x v="6"/>
  </r>
  <r>
    <x v="23"/>
  </r>
  <r>
    <x v="38"/>
  </r>
  <r>
    <x v="34"/>
  </r>
  <r>
    <x v="11"/>
  </r>
  <r>
    <x v="39"/>
  </r>
  <r>
    <x v="49"/>
  </r>
  <r>
    <x v="6"/>
  </r>
  <r>
    <x v="13"/>
  </r>
  <r>
    <x v="8"/>
  </r>
  <r>
    <x v="24"/>
  </r>
  <r>
    <x v="9"/>
  </r>
  <r>
    <x v="5"/>
  </r>
  <r>
    <x v="22"/>
  </r>
  <r>
    <x v="6"/>
  </r>
  <r>
    <x v="24"/>
  </r>
  <r>
    <x v="48"/>
  </r>
  <r>
    <x v="45"/>
  </r>
  <r>
    <x v="28"/>
  </r>
  <r>
    <x v="36"/>
  </r>
  <r>
    <x v="29"/>
  </r>
  <r>
    <x v="6"/>
  </r>
  <r>
    <x v="31"/>
  </r>
  <r>
    <x v="38"/>
  </r>
  <r>
    <x v="27"/>
  </r>
  <r>
    <x v="30"/>
  </r>
  <r>
    <x v="45"/>
  </r>
  <r>
    <x v="36"/>
  </r>
  <r>
    <x v="6"/>
  </r>
  <r>
    <x v="26"/>
  </r>
  <r>
    <x v="23"/>
  </r>
  <r>
    <x v="31"/>
  </r>
  <r>
    <x v="5"/>
  </r>
  <r>
    <x v="22"/>
  </r>
  <r>
    <x v="17"/>
  </r>
  <r>
    <x v="6"/>
  </r>
  <r>
    <x v="46"/>
  </r>
  <r>
    <x v="31"/>
  </r>
  <r>
    <x v="15"/>
  </r>
  <r>
    <x v="44"/>
  </r>
  <r>
    <x v="36"/>
  </r>
  <r>
    <x v="40"/>
  </r>
  <r>
    <x v="6"/>
  </r>
  <r>
    <x v="46"/>
  </r>
  <r>
    <x v="47"/>
  </r>
  <r>
    <x v="15"/>
  </r>
  <r>
    <x v="20"/>
  </r>
  <r>
    <x v="35"/>
  </r>
  <r>
    <x v="39"/>
  </r>
  <r>
    <x v="6"/>
  </r>
  <r>
    <x v="0"/>
  </r>
  <r>
    <x v="42"/>
  </r>
  <r>
    <x v="24"/>
  </r>
  <r>
    <x v="48"/>
  </r>
  <r>
    <x v="39"/>
  </r>
  <r>
    <x v="16"/>
  </r>
  <r>
    <x v="6"/>
  </r>
  <r>
    <x v="7"/>
  </r>
  <r>
    <x v="8"/>
  </r>
  <r>
    <x v="24"/>
  </r>
  <r>
    <x v="2"/>
  </r>
  <r>
    <x v="11"/>
  </r>
  <r>
    <x v="22"/>
  </r>
  <r>
    <x v="6"/>
  </r>
  <r>
    <x v="33"/>
  </r>
  <r>
    <x v="1"/>
  </r>
  <r>
    <x v="27"/>
  </r>
  <r>
    <x v="9"/>
  </r>
  <r>
    <x v="10"/>
  </r>
  <r>
    <x v="11"/>
  </r>
  <r>
    <x v="6"/>
  </r>
  <r>
    <x v="31"/>
  </r>
  <r>
    <x v="14"/>
  </r>
  <r>
    <x v="32"/>
  </r>
  <r>
    <x v="45"/>
  </r>
  <r>
    <x v="36"/>
  </r>
  <r>
    <x v="49"/>
  </r>
  <r>
    <x v="6"/>
  </r>
  <r>
    <x v="31"/>
  </r>
  <r>
    <x v="44"/>
  </r>
  <r>
    <x v="9"/>
  </r>
  <r>
    <x v="39"/>
  </r>
  <r>
    <x v="36"/>
  </r>
  <r>
    <x v="12"/>
  </r>
  <r>
    <x v="6"/>
  </r>
  <r>
    <x v="26"/>
  </r>
  <r>
    <x v="3"/>
  </r>
  <r>
    <x v="21"/>
  </r>
  <r>
    <x v="5"/>
  </r>
  <r>
    <x v="16"/>
  </r>
  <r>
    <x v="41"/>
  </r>
  <r>
    <x v="6"/>
  </r>
  <r>
    <x v="9"/>
  </r>
  <r>
    <x v="10"/>
  </r>
  <r>
    <x v="28"/>
  </r>
  <r>
    <x v="5"/>
  </r>
  <r>
    <x v="43"/>
  </r>
  <r>
    <x v="16"/>
  </r>
  <r>
    <x v="6"/>
  </r>
  <r>
    <x v="7"/>
  </r>
  <r>
    <x v="42"/>
  </r>
  <r>
    <x v="9"/>
  </r>
  <r>
    <x v="45"/>
  </r>
  <r>
    <x v="22"/>
  </r>
  <r>
    <x v="40"/>
  </r>
  <r>
    <x v="6"/>
  </r>
  <r>
    <x v="46"/>
  </r>
  <r>
    <x v="32"/>
  </r>
  <r>
    <x v="42"/>
  </r>
  <r>
    <x v="30"/>
  </r>
  <r>
    <x v="45"/>
  </r>
  <r>
    <x v="34"/>
  </r>
  <r>
    <x v="6"/>
  </r>
  <r>
    <x v="23"/>
  </r>
  <r>
    <x v="44"/>
  </r>
  <r>
    <x v="36"/>
  </r>
  <r>
    <x v="40"/>
  </r>
  <r>
    <x v="12"/>
  </r>
  <r>
    <x v="49"/>
  </r>
  <r>
    <x v="6"/>
  </r>
  <r>
    <x v="27"/>
  </r>
  <r>
    <x v="42"/>
  </r>
  <r>
    <x v="22"/>
  </r>
  <r>
    <x v="39"/>
  </r>
  <r>
    <x v="37"/>
  </r>
  <r>
    <x v="12"/>
  </r>
  <r>
    <x v="6"/>
  </r>
  <r>
    <x v="47"/>
  </r>
  <r>
    <x v="26"/>
  </r>
  <r>
    <x v="14"/>
  </r>
  <r>
    <x v="33"/>
  </r>
  <r>
    <x v="45"/>
  </r>
  <r>
    <x v="16"/>
  </r>
  <r>
    <x v="6"/>
  </r>
  <r>
    <x v="26"/>
  </r>
  <r>
    <x v="14"/>
  </r>
  <r>
    <x v="35"/>
  </r>
  <r>
    <x v="34"/>
  </r>
  <r>
    <x v="37"/>
  </r>
  <r>
    <x v="49"/>
  </r>
  <r>
    <x v="6"/>
  </r>
  <r>
    <x v="0"/>
  </r>
  <r>
    <x v="38"/>
  </r>
  <r>
    <x v="42"/>
  </r>
  <r>
    <x v="24"/>
  </r>
  <r>
    <x v="39"/>
  </r>
  <r>
    <x v="12"/>
  </r>
  <r>
    <x v="6"/>
  </r>
  <r>
    <x v="46"/>
  </r>
  <r>
    <x v="38"/>
  </r>
  <r>
    <x v="1"/>
  </r>
  <r>
    <x v="9"/>
  </r>
  <r>
    <x v="41"/>
  </r>
  <r>
    <x v="49"/>
  </r>
  <r>
    <x v="6"/>
  </r>
  <r>
    <x v="33"/>
  </r>
  <r>
    <x v="39"/>
  </r>
  <r>
    <x v="36"/>
  </r>
  <r>
    <x v="37"/>
  </r>
  <r>
    <x v="29"/>
  </r>
  <r>
    <x v="49"/>
  </r>
  <r>
    <x v="6"/>
  </r>
  <r>
    <x v="38"/>
  </r>
  <r>
    <x v="32"/>
  </r>
  <r>
    <x v="33"/>
  </r>
  <r>
    <x v="40"/>
  </r>
  <r>
    <x v="12"/>
  </r>
  <r>
    <x v="29"/>
  </r>
  <r>
    <x v="6"/>
  </r>
  <r>
    <x v="8"/>
  </r>
  <r>
    <x v="1"/>
  </r>
  <r>
    <x v="24"/>
  </r>
  <r>
    <x v="34"/>
  </r>
  <r>
    <x v="22"/>
  </r>
  <r>
    <x v="37"/>
  </r>
  <r>
    <x v="6"/>
  </r>
  <r>
    <x v="13"/>
  </r>
  <r>
    <x v="42"/>
  </r>
  <r>
    <x v="9"/>
  </r>
  <r>
    <x v="48"/>
  </r>
  <r>
    <x v="10"/>
  </r>
  <r>
    <x v="17"/>
  </r>
  <r>
    <x v="6"/>
  </r>
  <r>
    <x v="45"/>
  </r>
  <r>
    <x v="22"/>
  </r>
  <r>
    <x v="39"/>
  </r>
  <r>
    <x v="16"/>
  </r>
  <r>
    <x v="37"/>
  </r>
  <r>
    <x v="49"/>
  </r>
  <r>
    <x v="6"/>
  </r>
  <r>
    <x v="25"/>
  </r>
  <r>
    <x v="10"/>
  </r>
  <r>
    <x v="39"/>
  </r>
  <r>
    <x v="36"/>
  </r>
  <r>
    <x v="43"/>
  </r>
  <r>
    <x v="37"/>
  </r>
  <r>
    <x v="6"/>
  </r>
  <r>
    <x v="15"/>
  </r>
  <r>
    <x v="9"/>
  </r>
  <r>
    <x v="22"/>
  </r>
  <r>
    <x v="43"/>
  </r>
  <r>
    <x v="37"/>
  </r>
  <r>
    <x v="49"/>
  </r>
  <r>
    <x v="6"/>
  </r>
  <r>
    <x v="0"/>
  </r>
  <r>
    <x v="38"/>
  </r>
  <r>
    <x v="8"/>
  </r>
  <r>
    <x v="32"/>
  </r>
  <r>
    <x v="39"/>
  </r>
  <r>
    <x v="41"/>
  </r>
  <r>
    <x v="6"/>
  </r>
  <r>
    <x v="46"/>
  </r>
  <r>
    <x v="33"/>
  </r>
  <r>
    <x v="19"/>
  </r>
  <r>
    <x v="25"/>
  </r>
  <r>
    <x v="37"/>
  </r>
  <r>
    <x v="49"/>
  </r>
  <r>
    <x v="6"/>
  </r>
  <r>
    <x v="46"/>
  </r>
  <r>
    <x v="44"/>
  </r>
  <r>
    <x v="42"/>
  </r>
  <r>
    <x v="28"/>
  </r>
  <r>
    <x v="21"/>
  </r>
  <r>
    <x v="39"/>
  </r>
  <r>
    <x v="6"/>
  </r>
  <r>
    <x v="26"/>
  </r>
  <r>
    <x v="44"/>
  </r>
  <r>
    <x v="24"/>
  </r>
  <r>
    <x v="25"/>
  </r>
  <r>
    <x v="28"/>
  </r>
  <r>
    <x v="41"/>
  </r>
  <r>
    <x v="6"/>
  </r>
  <r>
    <x v="0"/>
  </r>
  <r>
    <x v="33"/>
  </r>
  <r>
    <x v="1"/>
  </r>
  <r>
    <x v="45"/>
  </r>
  <r>
    <x v="43"/>
  </r>
  <r>
    <x v="16"/>
  </r>
  <r>
    <x v="6"/>
  </r>
  <r>
    <x v="23"/>
  </r>
  <r>
    <x v="7"/>
  </r>
  <r>
    <x v="24"/>
  </r>
  <r>
    <x v="28"/>
  </r>
  <r>
    <x v="22"/>
  </r>
  <r>
    <x v="12"/>
  </r>
  <r>
    <x v="6"/>
  </r>
  <r>
    <x v="9"/>
  </r>
  <r>
    <x v="25"/>
  </r>
  <r>
    <x v="4"/>
  </r>
  <r>
    <x v="37"/>
  </r>
  <r>
    <x v="17"/>
  </r>
  <r>
    <x v="29"/>
  </r>
  <r>
    <x v="6"/>
  </r>
  <r>
    <x v="13"/>
  </r>
  <r>
    <x v="2"/>
  </r>
  <r>
    <x v="30"/>
  </r>
  <r>
    <x v="37"/>
  </r>
  <r>
    <x v="17"/>
  </r>
  <r>
    <x v="29"/>
  </r>
  <r>
    <x v="6"/>
  </r>
  <r>
    <x v="42"/>
  </r>
  <r>
    <x v="24"/>
  </r>
  <r>
    <x v="25"/>
  </r>
  <r>
    <x v="39"/>
  </r>
  <r>
    <x v="40"/>
  </r>
  <r>
    <x v="41"/>
  </r>
  <r>
    <x v="6"/>
  </r>
  <r>
    <x v="14"/>
  </r>
  <r>
    <x v="44"/>
  </r>
  <r>
    <x v="48"/>
  </r>
  <r>
    <x v="36"/>
  </r>
  <r>
    <x v="16"/>
  </r>
  <r>
    <x v="29"/>
  </r>
  <r>
    <x v="6"/>
  </r>
  <r>
    <x v="26"/>
  </r>
  <r>
    <x v="18"/>
  </r>
  <r>
    <x v="15"/>
  </r>
  <r>
    <x v="44"/>
  </r>
  <r>
    <x v="43"/>
  </r>
  <r>
    <x v="41"/>
  </r>
  <r>
    <x v="6"/>
  </r>
  <r>
    <x v="38"/>
  </r>
  <r>
    <x v="19"/>
  </r>
  <r>
    <x v="27"/>
  </r>
  <r>
    <x v="9"/>
  </r>
  <r>
    <x v="20"/>
  </r>
  <r>
    <x v="36"/>
  </r>
  <r>
    <x v="6"/>
  </r>
  <r>
    <x v="26"/>
  </r>
  <r>
    <x v="31"/>
  </r>
  <r>
    <x v="8"/>
  </r>
  <r>
    <x v="24"/>
  </r>
  <r>
    <x v="10"/>
  </r>
  <r>
    <x v="49"/>
  </r>
  <r>
    <x v="6"/>
  </r>
  <r>
    <x v="13"/>
  </r>
  <r>
    <x v="7"/>
  </r>
  <r>
    <x v="15"/>
  </r>
  <r>
    <x v="8"/>
  </r>
  <r>
    <x v="39"/>
  </r>
  <r>
    <x v="17"/>
  </r>
  <r>
    <x v="6"/>
  </r>
  <r>
    <x v="47"/>
  </r>
  <r>
    <x v="14"/>
  </r>
  <r>
    <x v="19"/>
  </r>
  <r>
    <x v="30"/>
  </r>
  <r>
    <x v="25"/>
  </r>
  <r>
    <x v="36"/>
  </r>
  <r>
    <x v="6"/>
  </r>
  <r>
    <x v="47"/>
  </r>
  <r>
    <x v="26"/>
  </r>
  <r>
    <x v="20"/>
  </r>
  <r>
    <x v="30"/>
  </r>
  <r>
    <x v="16"/>
  </r>
  <r>
    <x v="12"/>
  </r>
  <r>
    <x v="6"/>
  </r>
  <r>
    <x v="46"/>
  </r>
  <r>
    <x v="26"/>
  </r>
  <r>
    <x v="7"/>
  </r>
  <r>
    <x v="30"/>
  </r>
  <r>
    <x v="11"/>
  </r>
  <r>
    <x v="28"/>
  </r>
  <r>
    <x v="6"/>
  </r>
  <r>
    <x v="31"/>
  </r>
  <r>
    <x v="8"/>
  </r>
  <r>
    <x v="20"/>
  </r>
  <r>
    <x v="3"/>
  </r>
  <r>
    <x v="10"/>
  </r>
  <r>
    <x v="40"/>
  </r>
  <r>
    <x v="6"/>
  </r>
  <r>
    <x v="31"/>
  </r>
  <r>
    <x v="28"/>
  </r>
  <r>
    <x v="22"/>
  </r>
  <r>
    <x v="16"/>
  </r>
  <r>
    <x v="17"/>
  </r>
  <r>
    <x v="41"/>
  </r>
  <r>
    <x v="6"/>
  </r>
  <r>
    <x v="13"/>
  </r>
  <r>
    <x v="7"/>
  </r>
  <r>
    <x v="44"/>
  </r>
  <r>
    <x v="28"/>
  </r>
  <r>
    <x v="5"/>
  </r>
  <r>
    <x v="40"/>
  </r>
  <r>
    <x v="6"/>
  </r>
  <r>
    <x v="14"/>
  </r>
  <r>
    <x v="8"/>
  </r>
  <r>
    <x v="42"/>
  </r>
  <r>
    <x v="25"/>
  </r>
  <r>
    <x v="28"/>
  </r>
  <r>
    <x v="21"/>
  </r>
  <r>
    <x v="6"/>
  </r>
  <r>
    <x v="8"/>
  </r>
  <r>
    <x v="20"/>
  </r>
  <r>
    <x v="45"/>
  </r>
  <r>
    <x v="34"/>
  </r>
  <r>
    <x v="17"/>
  </r>
  <r>
    <x v="29"/>
  </r>
  <r>
    <x v="6"/>
  </r>
  <r>
    <x v="3"/>
  </r>
  <r>
    <x v="10"/>
  </r>
  <r>
    <x v="28"/>
  </r>
  <r>
    <x v="40"/>
  </r>
  <r>
    <x v="12"/>
  </r>
  <r>
    <x v="29"/>
  </r>
  <r>
    <x v="6"/>
  </r>
  <r>
    <x v="19"/>
  </r>
  <r>
    <x v="34"/>
  </r>
  <r>
    <x v="21"/>
  </r>
  <r>
    <x v="22"/>
  </r>
  <r>
    <x v="12"/>
  </r>
  <r>
    <x v="49"/>
  </r>
  <r>
    <x v="6"/>
  </r>
  <r>
    <x v="13"/>
  </r>
  <r>
    <x v="14"/>
  </r>
  <r>
    <x v="8"/>
  </r>
  <r>
    <x v="2"/>
  </r>
  <r>
    <x v="20"/>
  </r>
  <r>
    <x v="25"/>
  </r>
  <r>
    <x v="6"/>
  </r>
  <r>
    <x v="31"/>
  </r>
  <r>
    <x v="8"/>
  </r>
  <r>
    <x v="48"/>
  </r>
  <r>
    <x v="3"/>
  </r>
  <r>
    <x v="28"/>
  </r>
  <r>
    <x v="5"/>
  </r>
  <r>
    <x v="6"/>
  </r>
  <r>
    <x v="46"/>
  </r>
  <r>
    <x v="26"/>
  </r>
  <r>
    <x v="23"/>
  </r>
  <r>
    <x v="33"/>
  </r>
  <r>
    <x v="42"/>
  </r>
  <r>
    <x v="48"/>
  </r>
  <r>
    <x v="6"/>
  </r>
  <r>
    <x v="18"/>
  </r>
  <r>
    <x v="27"/>
  </r>
  <r>
    <x v="3"/>
  </r>
  <r>
    <x v="4"/>
  </r>
  <r>
    <x v="22"/>
  </r>
  <r>
    <x v="43"/>
  </r>
  <r>
    <x v="6"/>
  </r>
  <r>
    <x v="46"/>
  </r>
  <r>
    <x v="14"/>
  </r>
  <r>
    <x v="45"/>
  </r>
  <r>
    <x v="11"/>
  </r>
  <r>
    <x v="5"/>
  </r>
  <r>
    <x v="40"/>
  </r>
  <r>
    <x v="6"/>
  </r>
  <r>
    <x v="26"/>
  </r>
  <r>
    <x v="23"/>
  </r>
  <r>
    <x v="0"/>
  </r>
  <r>
    <x v="27"/>
  </r>
  <r>
    <x v="35"/>
  </r>
  <r>
    <x v="36"/>
  </r>
  <r>
    <x v="6"/>
  </r>
  <r>
    <x v="46"/>
  </r>
  <r>
    <x v="38"/>
  </r>
  <r>
    <x v="45"/>
  </r>
  <r>
    <x v="3"/>
  </r>
  <r>
    <x v="40"/>
  </r>
  <r>
    <x v="37"/>
  </r>
  <r>
    <x v="6"/>
  </r>
  <r>
    <x v="47"/>
  </r>
  <r>
    <x v="23"/>
  </r>
  <r>
    <x v="14"/>
  </r>
  <r>
    <x v="1"/>
  </r>
  <r>
    <x v="28"/>
  </r>
  <r>
    <x v="40"/>
  </r>
  <r>
    <x v="6"/>
  </r>
  <r>
    <x v="46"/>
  </r>
  <r>
    <x v="15"/>
  </r>
  <r>
    <x v="33"/>
  </r>
  <r>
    <x v="20"/>
  </r>
  <r>
    <x v="39"/>
  </r>
  <r>
    <x v="29"/>
  </r>
  <r>
    <x v="6"/>
  </r>
  <r>
    <x v="15"/>
  </r>
  <r>
    <x v="8"/>
  </r>
  <r>
    <x v="35"/>
  </r>
  <r>
    <x v="25"/>
  </r>
  <r>
    <x v="5"/>
  </r>
  <r>
    <x v="40"/>
  </r>
  <r>
    <x v="6"/>
  </r>
  <r>
    <x v="18"/>
  </r>
  <r>
    <x v="38"/>
  </r>
  <r>
    <x v="20"/>
  </r>
  <r>
    <x v="35"/>
  </r>
  <r>
    <x v="28"/>
  </r>
  <r>
    <x v="12"/>
  </r>
  <r>
    <x v="6"/>
  </r>
  <r>
    <x v="35"/>
  </r>
  <r>
    <x v="10"/>
  </r>
  <r>
    <x v="11"/>
  </r>
  <r>
    <x v="17"/>
  </r>
  <r>
    <x v="41"/>
  </r>
  <r>
    <x v="29"/>
  </r>
  <r>
    <x v="6"/>
  </r>
  <r>
    <x v="7"/>
  </r>
  <r>
    <x v="8"/>
  </r>
  <r>
    <x v="1"/>
  </r>
  <r>
    <x v="48"/>
  </r>
  <r>
    <x v="45"/>
  </r>
  <r>
    <x v="41"/>
  </r>
  <r>
    <x v="6"/>
  </r>
  <r>
    <x v="47"/>
  </r>
  <r>
    <x v="23"/>
  </r>
  <r>
    <x v="14"/>
  </r>
  <r>
    <x v="15"/>
  </r>
  <r>
    <x v="2"/>
  </r>
  <r>
    <x v="4"/>
  </r>
  <r>
    <x v="6"/>
  </r>
  <r>
    <x v="47"/>
  </r>
  <r>
    <x v="33"/>
  </r>
  <r>
    <x v="2"/>
  </r>
  <r>
    <x v="9"/>
  </r>
  <r>
    <x v="21"/>
  </r>
  <r>
    <x v="12"/>
  </r>
  <r>
    <x v="6"/>
  </r>
  <r>
    <x v="26"/>
  </r>
  <r>
    <x v="19"/>
  </r>
  <r>
    <x v="27"/>
  </r>
  <r>
    <x v="35"/>
  </r>
  <r>
    <x v="5"/>
  </r>
  <r>
    <x v="43"/>
  </r>
  <r>
    <x v="6"/>
  </r>
  <r>
    <x v="23"/>
  </r>
  <r>
    <x v="18"/>
  </r>
  <r>
    <x v="1"/>
  </r>
  <r>
    <x v="9"/>
  </r>
  <r>
    <x v="3"/>
  </r>
  <r>
    <x v="41"/>
  </r>
  <r>
    <x v="6"/>
  </r>
  <r>
    <x v="23"/>
  </r>
  <r>
    <x v="42"/>
  </r>
  <r>
    <x v="28"/>
  </r>
  <r>
    <x v="22"/>
  </r>
  <r>
    <x v="39"/>
  </r>
  <r>
    <x v="41"/>
  </r>
  <r>
    <x v="6"/>
  </r>
  <r>
    <x v="26"/>
  </r>
  <r>
    <x v="13"/>
  </r>
  <r>
    <x v="23"/>
  </r>
  <r>
    <x v="14"/>
  </r>
  <r>
    <x v="32"/>
  </r>
  <r>
    <x v="1"/>
  </r>
  <r>
    <x v="6"/>
  </r>
  <r>
    <x v="7"/>
  </r>
  <r>
    <x v="15"/>
  </r>
  <r>
    <x v="38"/>
  </r>
  <r>
    <x v="44"/>
  </r>
  <r>
    <x v="9"/>
  </r>
  <r>
    <x v="41"/>
  </r>
  <r>
    <x v="6"/>
  </r>
  <r>
    <x v="15"/>
  </r>
  <r>
    <x v="44"/>
  </r>
  <r>
    <x v="30"/>
  </r>
  <r>
    <x v="34"/>
  </r>
  <r>
    <x v="11"/>
  </r>
  <r>
    <x v="4"/>
  </r>
  <r>
    <x v="6"/>
  </r>
  <r>
    <x v="15"/>
  </r>
  <r>
    <x v="9"/>
  </r>
  <r>
    <x v="3"/>
  </r>
  <r>
    <x v="22"/>
  </r>
  <r>
    <x v="16"/>
  </r>
  <r>
    <x v="12"/>
  </r>
  <r>
    <x v="6"/>
  </r>
  <r>
    <x v="0"/>
  </r>
  <r>
    <x v="3"/>
  </r>
  <r>
    <x v="35"/>
  </r>
  <r>
    <x v="28"/>
  </r>
  <r>
    <x v="22"/>
  </r>
  <r>
    <x v="36"/>
  </r>
  <r>
    <x v="6"/>
  </r>
  <r>
    <x v="13"/>
  </r>
  <r>
    <x v="23"/>
  </r>
  <r>
    <x v="32"/>
  </r>
  <r>
    <x v="25"/>
  </r>
  <r>
    <x v="10"/>
  </r>
  <r>
    <x v="28"/>
  </r>
  <r>
    <x v="6"/>
  </r>
  <r>
    <x v="0"/>
  </r>
  <r>
    <x v="44"/>
  </r>
  <r>
    <x v="33"/>
  </r>
  <r>
    <x v="30"/>
  </r>
  <r>
    <x v="34"/>
  </r>
  <r>
    <x v="37"/>
  </r>
  <r>
    <x v="6"/>
  </r>
  <r>
    <x v="8"/>
  </r>
  <r>
    <x v="44"/>
  </r>
  <r>
    <x v="45"/>
  </r>
  <r>
    <x v="34"/>
  </r>
  <r>
    <x v="16"/>
  </r>
  <r>
    <x v="37"/>
  </r>
  <r>
    <x v="6"/>
  </r>
  <r>
    <x v="26"/>
  </r>
  <r>
    <x v="19"/>
  </r>
  <r>
    <x v="1"/>
  </r>
  <r>
    <x v="24"/>
  </r>
  <r>
    <x v="9"/>
  </r>
  <r>
    <x v="3"/>
  </r>
  <r>
    <x v="6"/>
  </r>
  <r>
    <x v="46"/>
  </r>
  <r>
    <x v="42"/>
  </r>
  <r>
    <x v="9"/>
  </r>
  <r>
    <x v="34"/>
  </r>
  <r>
    <x v="28"/>
  </r>
  <r>
    <x v="37"/>
  </r>
  <r>
    <x v="6"/>
  </r>
  <r>
    <x v="46"/>
  </r>
  <r>
    <x v="0"/>
  </r>
  <r>
    <x v="2"/>
  </r>
  <r>
    <x v="3"/>
  </r>
  <r>
    <x v="25"/>
  </r>
  <r>
    <x v="16"/>
  </r>
  <r>
    <x v="6"/>
  </r>
  <r>
    <x v="23"/>
  </r>
  <r>
    <x v="0"/>
  </r>
  <r>
    <x v="32"/>
  </r>
  <r>
    <x v="27"/>
  </r>
  <r>
    <x v="45"/>
  </r>
  <r>
    <x v="35"/>
  </r>
  <r>
    <x v="6"/>
  </r>
  <r>
    <x v="15"/>
  </r>
  <r>
    <x v="8"/>
  </r>
  <r>
    <x v="33"/>
  </r>
  <r>
    <x v="24"/>
  </r>
  <r>
    <x v="48"/>
  </r>
  <r>
    <x v="4"/>
  </r>
  <r>
    <x v="6"/>
  </r>
  <r>
    <x v="19"/>
  </r>
  <r>
    <x v="9"/>
  </r>
  <r>
    <x v="20"/>
  </r>
  <r>
    <x v="39"/>
  </r>
  <r>
    <x v="12"/>
  </r>
  <r>
    <x v="49"/>
  </r>
  <r>
    <x v="6"/>
  </r>
  <r>
    <x v="47"/>
  </r>
  <r>
    <x v="26"/>
  </r>
  <r>
    <x v="32"/>
  </r>
  <r>
    <x v="19"/>
  </r>
  <r>
    <x v="30"/>
  </r>
  <r>
    <x v="49"/>
  </r>
  <r>
    <x v="6"/>
  </r>
  <r>
    <x v="47"/>
  </r>
  <r>
    <x v="26"/>
  </r>
  <r>
    <x v="0"/>
  </r>
  <r>
    <x v="44"/>
  </r>
  <r>
    <x v="28"/>
  </r>
  <r>
    <x v="41"/>
  </r>
  <r>
    <x v="6"/>
  </r>
  <r>
    <x v="9"/>
  </r>
  <r>
    <x v="48"/>
  </r>
  <r>
    <x v="35"/>
  </r>
  <r>
    <x v="34"/>
  </r>
  <r>
    <x v="11"/>
  </r>
  <r>
    <x v="43"/>
  </r>
  <r>
    <x v="6"/>
  </r>
  <r>
    <x v="46"/>
  </r>
  <r>
    <x v="26"/>
  </r>
  <r>
    <x v="33"/>
  </r>
  <r>
    <x v="35"/>
  </r>
  <r>
    <x v="34"/>
  </r>
  <r>
    <x v="17"/>
  </r>
  <r>
    <x v="6"/>
  </r>
  <r>
    <x v="47"/>
  </r>
  <r>
    <x v="15"/>
  </r>
  <r>
    <x v="9"/>
  </r>
  <r>
    <x v="34"/>
  </r>
  <r>
    <x v="39"/>
  </r>
  <r>
    <x v="49"/>
  </r>
  <r>
    <x v="6"/>
  </r>
  <r>
    <x v="15"/>
  </r>
  <r>
    <x v="38"/>
  </r>
  <r>
    <x v="28"/>
  </r>
  <r>
    <x v="5"/>
  </r>
  <r>
    <x v="39"/>
  </r>
  <r>
    <x v="40"/>
  </r>
  <r>
    <x v="6"/>
  </r>
  <r>
    <x v="14"/>
  </r>
  <r>
    <x v="0"/>
  </r>
  <r>
    <x v="10"/>
  </r>
  <r>
    <x v="22"/>
  </r>
  <r>
    <x v="39"/>
  </r>
  <r>
    <x v="36"/>
  </r>
  <r>
    <x v="6"/>
  </r>
  <r>
    <x v="44"/>
  </r>
  <r>
    <x v="9"/>
  </r>
  <r>
    <x v="39"/>
  </r>
  <r>
    <x v="36"/>
  </r>
  <r>
    <x v="37"/>
  </r>
  <r>
    <x v="17"/>
  </r>
  <r>
    <x v="6"/>
  </r>
  <r>
    <x v="18"/>
  </r>
  <r>
    <x v="0"/>
  </r>
  <r>
    <x v="42"/>
  </r>
  <r>
    <x v="20"/>
  </r>
  <r>
    <x v="22"/>
  </r>
  <r>
    <x v="43"/>
  </r>
  <r>
    <x v="6"/>
  </r>
  <r>
    <x v="7"/>
  </r>
  <r>
    <x v="38"/>
  </r>
  <r>
    <x v="42"/>
  </r>
  <r>
    <x v="4"/>
  </r>
  <r>
    <x v="21"/>
  </r>
  <r>
    <x v="22"/>
  </r>
  <r>
    <x v="6"/>
  </r>
  <r>
    <x v="8"/>
  </r>
  <r>
    <x v="9"/>
  </r>
  <r>
    <x v="45"/>
  </r>
  <r>
    <x v="39"/>
  </r>
  <r>
    <x v="40"/>
  </r>
  <r>
    <x v="49"/>
  </r>
  <r>
    <x v="6"/>
  </r>
  <r>
    <x v="8"/>
  </r>
  <r>
    <x v="32"/>
  </r>
  <r>
    <x v="1"/>
  </r>
  <r>
    <x v="9"/>
  </r>
  <r>
    <x v="20"/>
  </r>
  <r>
    <x v="45"/>
  </r>
  <r>
    <x v="6"/>
  </r>
  <r>
    <x v="33"/>
  </r>
  <r>
    <x v="27"/>
  </r>
  <r>
    <x v="2"/>
  </r>
  <r>
    <x v="28"/>
  </r>
  <r>
    <x v="5"/>
  </r>
  <r>
    <x v="36"/>
  </r>
  <r>
    <x v="6"/>
  </r>
  <r>
    <x v="38"/>
  </r>
  <r>
    <x v="8"/>
  </r>
  <r>
    <x v="33"/>
  </r>
  <r>
    <x v="28"/>
  </r>
  <r>
    <x v="37"/>
  </r>
  <r>
    <x v="49"/>
  </r>
  <r>
    <x v="6"/>
  </r>
  <r>
    <x v="3"/>
  </r>
  <r>
    <x v="35"/>
  </r>
  <r>
    <x v="21"/>
  </r>
  <r>
    <x v="39"/>
  </r>
  <r>
    <x v="12"/>
  </r>
  <r>
    <x v="17"/>
  </r>
  <r>
    <x v="6"/>
  </r>
  <r>
    <x v="18"/>
  </r>
  <r>
    <x v="32"/>
  </r>
  <r>
    <x v="30"/>
  </r>
  <r>
    <x v="25"/>
  </r>
  <r>
    <x v="34"/>
  </r>
  <r>
    <x v="21"/>
  </r>
  <r>
    <x v="6"/>
  </r>
  <r>
    <x v="26"/>
  </r>
  <r>
    <x v="13"/>
  </r>
  <r>
    <x v="18"/>
  </r>
  <r>
    <x v="42"/>
  </r>
  <r>
    <x v="34"/>
  </r>
  <r>
    <x v="4"/>
  </r>
  <r>
    <x v="6"/>
  </r>
  <r>
    <x v="7"/>
  </r>
  <r>
    <x v="44"/>
  </r>
  <r>
    <x v="30"/>
  </r>
  <r>
    <x v="10"/>
  </r>
  <r>
    <x v="37"/>
  </r>
  <r>
    <x v="29"/>
  </r>
  <r>
    <x v="6"/>
  </r>
  <r>
    <x v="46"/>
  </r>
  <r>
    <x v="47"/>
  </r>
  <r>
    <x v="23"/>
  </r>
  <r>
    <x v="0"/>
  </r>
  <r>
    <x v="19"/>
  </r>
  <r>
    <x v="27"/>
  </r>
  <r>
    <x v="6"/>
  </r>
  <r>
    <x v="46"/>
  </r>
  <r>
    <x v="18"/>
  </r>
  <r>
    <x v="31"/>
  </r>
  <r>
    <x v="15"/>
  </r>
  <r>
    <x v="32"/>
  </r>
  <r>
    <x v="49"/>
  </r>
  <r>
    <x v="6"/>
  </r>
  <r>
    <x v="46"/>
  </r>
  <r>
    <x v="7"/>
  </r>
  <r>
    <x v="32"/>
  </r>
  <r>
    <x v="33"/>
  </r>
  <r>
    <x v="10"/>
  </r>
  <r>
    <x v="40"/>
  </r>
  <r>
    <x v="6"/>
  </r>
  <r>
    <x v="13"/>
  </r>
  <r>
    <x v="23"/>
  </r>
  <r>
    <x v="15"/>
  </r>
  <r>
    <x v="42"/>
  </r>
  <r>
    <x v="9"/>
  </r>
  <r>
    <x v="41"/>
  </r>
  <r>
    <x v="6"/>
  </r>
  <r>
    <x v="32"/>
  </r>
  <r>
    <x v="27"/>
  </r>
  <r>
    <x v="2"/>
  </r>
  <r>
    <x v="20"/>
  </r>
  <r>
    <x v="4"/>
  </r>
  <r>
    <x v="41"/>
  </r>
  <r>
    <x v="6"/>
  </r>
  <r>
    <x v="13"/>
  </r>
  <r>
    <x v="38"/>
  </r>
  <r>
    <x v="21"/>
  </r>
  <r>
    <x v="37"/>
  </r>
  <r>
    <x v="12"/>
  </r>
  <r>
    <x v="41"/>
  </r>
  <r>
    <x v="6"/>
  </r>
  <r>
    <x v="13"/>
  </r>
  <r>
    <x v="23"/>
  </r>
  <r>
    <x v="30"/>
  </r>
  <r>
    <x v="5"/>
  </r>
  <r>
    <x v="39"/>
  </r>
  <r>
    <x v="37"/>
  </r>
  <r>
    <x v="6"/>
  </r>
  <r>
    <x v="18"/>
  </r>
  <r>
    <x v="44"/>
  </r>
  <r>
    <x v="33"/>
  </r>
  <r>
    <x v="21"/>
  </r>
  <r>
    <x v="39"/>
  </r>
  <r>
    <x v="17"/>
  </r>
  <r>
    <x v="6"/>
  </r>
  <r>
    <x v="38"/>
  </r>
  <r>
    <x v="33"/>
  </r>
  <r>
    <x v="42"/>
  </r>
  <r>
    <x v="9"/>
  </r>
  <r>
    <x v="21"/>
  </r>
  <r>
    <x v="41"/>
  </r>
  <r>
    <x v="6"/>
  </r>
  <r>
    <x v="13"/>
  </r>
  <r>
    <x v="34"/>
  </r>
  <r>
    <x v="10"/>
  </r>
  <r>
    <x v="4"/>
  </r>
  <r>
    <x v="5"/>
  </r>
  <r>
    <x v="29"/>
  </r>
  <r>
    <x v="6"/>
  </r>
  <r>
    <x v="47"/>
  </r>
  <r>
    <x v="26"/>
  </r>
  <r>
    <x v="0"/>
  </r>
  <r>
    <x v="32"/>
  </r>
  <r>
    <x v="45"/>
  </r>
  <r>
    <x v="25"/>
  </r>
  <r>
    <x v="6"/>
  </r>
  <r>
    <x v="19"/>
  </r>
  <r>
    <x v="30"/>
  </r>
  <r>
    <x v="35"/>
  </r>
  <r>
    <x v="25"/>
  </r>
  <r>
    <x v="28"/>
  </r>
  <r>
    <x v="36"/>
  </r>
  <r>
    <x v="6"/>
  </r>
  <r>
    <x v="26"/>
  </r>
  <r>
    <x v="15"/>
  </r>
  <r>
    <x v="27"/>
  </r>
  <r>
    <x v="45"/>
  </r>
  <r>
    <x v="10"/>
  </r>
  <r>
    <x v="11"/>
  </r>
  <r>
    <x v="6"/>
  </r>
  <r>
    <x v="26"/>
  </r>
  <r>
    <x v="31"/>
  </r>
  <r>
    <x v="15"/>
  </r>
  <r>
    <x v="9"/>
  </r>
  <r>
    <x v="34"/>
  </r>
  <r>
    <x v="41"/>
  </r>
  <r>
    <x v="6"/>
  </r>
  <r>
    <x v="19"/>
  </r>
  <r>
    <x v="24"/>
  </r>
  <r>
    <x v="30"/>
  </r>
  <r>
    <x v="48"/>
  </r>
  <r>
    <x v="11"/>
  </r>
  <r>
    <x v="29"/>
  </r>
  <r>
    <x v="6"/>
  </r>
  <r>
    <x v="23"/>
  </r>
  <r>
    <x v="30"/>
  </r>
  <r>
    <x v="11"/>
  </r>
  <r>
    <x v="5"/>
  </r>
  <r>
    <x v="39"/>
  </r>
  <r>
    <x v="16"/>
  </r>
  <r>
    <x v="6"/>
  </r>
  <r>
    <x v="7"/>
  </r>
  <r>
    <x v="33"/>
  </r>
  <r>
    <x v="1"/>
  </r>
  <r>
    <x v="30"/>
  </r>
  <r>
    <x v="10"/>
  </r>
  <r>
    <x v="11"/>
  </r>
  <r>
    <x v="6"/>
  </r>
  <r>
    <x v="42"/>
  </r>
  <r>
    <x v="24"/>
  </r>
  <r>
    <x v="2"/>
  </r>
  <r>
    <x v="28"/>
  </r>
  <r>
    <x v="21"/>
  </r>
  <r>
    <x v="16"/>
  </r>
  <r>
    <x v="6"/>
  </r>
  <r>
    <x v="46"/>
  </r>
  <r>
    <x v="13"/>
  </r>
  <r>
    <x v="15"/>
  </r>
  <r>
    <x v="2"/>
  </r>
  <r>
    <x v="45"/>
  </r>
  <r>
    <x v="43"/>
  </r>
  <r>
    <x v="6"/>
  </r>
  <r>
    <x v="46"/>
  </r>
  <r>
    <x v="47"/>
  </r>
  <r>
    <x v="33"/>
  </r>
  <r>
    <x v="27"/>
  </r>
  <r>
    <x v="42"/>
  </r>
  <r>
    <x v="22"/>
  </r>
  <r>
    <x v="6"/>
  </r>
  <r>
    <x v="26"/>
  </r>
  <r>
    <x v="31"/>
  </r>
  <r>
    <x v="8"/>
  </r>
  <r>
    <x v="25"/>
  </r>
  <r>
    <x v="5"/>
  </r>
  <r>
    <x v="41"/>
  </r>
  <r>
    <x v="6"/>
  </r>
  <r>
    <x v="47"/>
  </r>
  <r>
    <x v="26"/>
  </r>
  <r>
    <x v="27"/>
  </r>
  <r>
    <x v="10"/>
  </r>
  <r>
    <x v="21"/>
  </r>
  <r>
    <x v="41"/>
  </r>
  <r>
    <x v="6"/>
  </r>
  <r>
    <x v="8"/>
  </r>
  <r>
    <x v="9"/>
  </r>
  <r>
    <x v="48"/>
  </r>
  <r>
    <x v="45"/>
  </r>
  <r>
    <x v="25"/>
  </r>
  <r>
    <x v="37"/>
  </r>
  <r>
    <x v="6"/>
  </r>
  <r>
    <x v="26"/>
  </r>
  <r>
    <x v="38"/>
  </r>
  <r>
    <x v="24"/>
  </r>
  <r>
    <x v="20"/>
  </r>
  <r>
    <x v="5"/>
  </r>
  <r>
    <x v="12"/>
  </r>
  <r>
    <x v="6"/>
  </r>
  <r>
    <x v="0"/>
  </r>
  <r>
    <x v="24"/>
  </r>
  <r>
    <x v="30"/>
  </r>
  <r>
    <x v="45"/>
  </r>
  <r>
    <x v="3"/>
  </r>
  <r>
    <x v="5"/>
  </r>
  <r>
    <x v="6"/>
  </r>
  <r>
    <x v="23"/>
  </r>
  <r>
    <x v="44"/>
  </r>
  <r>
    <x v="19"/>
  </r>
  <r>
    <x v="10"/>
  </r>
  <r>
    <x v="40"/>
  </r>
  <r>
    <x v="12"/>
  </r>
  <r>
    <x v="6"/>
  </r>
  <r>
    <x v="26"/>
  </r>
  <r>
    <x v="23"/>
  </r>
  <r>
    <x v="18"/>
  </r>
  <r>
    <x v="42"/>
  </r>
  <r>
    <x v="35"/>
  </r>
  <r>
    <x v="11"/>
  </r>
  <r>
    <x v="6"/>
  </r>
  <r>
    <x v="31"/>
  </r>
  <r>
    <x v="42"/>
  </r>
  <r>
    <x v="9"/>
  </r>
  <r>
    <x v="30"/>
  </r>
  <r>
    <x v="21"/>
  </r>
  <r>
    <x v="16"/>
  </r>
  <r>
    <x v="6"/>
  </r>
  <r>
    <x v="47"/>
  </r>
  <r>
    <x v="31"/>
  </r>
  <r>
    <x v="33"/>
  </r>
  <r>
    <x v="34"/>
  </r>
  <r>
    <x v="28"/>
  </r>
  <r>
    <x v="21"/>
  </r>
  <r>
    <x v="6"/>
  </r>
  <r>
    <x v="47"/>
  </r>
  <r>
    <x v="33"/>
  </r>
  <r>
    <x v="42"/>
  </r>
  <r>
    <x v="21"/>
  </r>
  <r>
    <x v="12"/>
  </r>
  <r>
    <x v="41"/>
  </r>
  <r>
    <x v="6"/>
  </r>
  <r>
    <x v="26"/>
  </r>
  <r>
    <x v="32"/>
  </r>
  <r>
    <x v="27"/>
  </r>
  <r>
    <x v="48"/>
  </r>
  <r>
    <x v="4"/>
  </r>
  <r>
    <x v="12"/>
  </r>
  <r>
    <x v="6"/>
  </r>
  <r>
    <x v="2"/>
  </r>
  <r>
    <x v="3"/>
  </r>
  <r>
    <x v="21"/>
  </r>
  <r>
    <x v="43"/>
  </r>
  <r>
    <x v="17"/>
  </r>
  <r>
    <x v="49"/>
  </r>
  <r>
    <x v="6"/>
  </r>
  <r>
    <x v="13"/>
  </r>
  <r>
    <x v="32"/>
  </r>
  <r>
    <x v="1"/>
  </r>
  <r>
    <x v="4"/>
  </r>
  <r>
    <x v="21"/>
  </r>
  <r>
    <x v="29"/>
  </r>
  <r>
    <x v="6"/>
  </r>
  <r>
    <x v="14"/>
  </r>
  <r>
    <x v="32"/>
  </r>
  <r>
    <x v="27"/>
  </r>
  <r>
    <x v="3"/>
  </r>
  <r>
    <x v="5"/>
  </r>
  <r>
    <x v="17"/>
  </r>
  <r>
    <x v="6"/>
  </r>
  <r>
    <x v="0"/>
  </r>
  <r>
    <x v="44"/>
  </r>
  <r>
    <x v="45"/>
  </r>
  <r>
    <x v="39"/>
  </r>
  <r>
    <x v="16"/>
  </r>
  <r>
    <x v="37"/>
  </r>
  <r>
    <x v="6"/>
  </r>
  <r>
    <x v="0"/>
  </r>
  <r>
    <x v="32"/>
  </r>
  <r>
    <x v="44"/>
  </r>
  <r>
    <x v="33"/>
  </r>
  <r>
    <x v="3"/>
  </r>
  <r>
    <x v="43"/>
  </r>
  <r>
    <x v="6"/>
  </r>
  <r>
    <x v="47"/>
  </r>
  <r>
    <x v="26"/>
  </r>
  <r>
    <x v="44"/>
  </r>
  <r>
    <x v="27"/>
  </r>
  <r>
    <x v="37"/>
  </r>
  <r>
    <x v="12"/>
  </r>
  <r>
    <x v="6"/>
  </r>
  <r>
    <x v="46"/>
  </r>
  <r>
    <x v="26"/>
  </r>
  <r>
    <x v="38"/>
  </r>
  <r>
    <x v="32"/>
  </r>
  <r>
    <x v="19"/>
  </r>
  <r>
    <x v="17"/>
  </r>
  <r>
    <x v="6"/>
  </r>
  <r>
    <x v="14"/>
  </r>
  <r>
    <x v="42"/>
  </r>
  <r>
    <x v="45"/>
  </r>
  <r>
    <x v="28"/>
  </r>
  <r>
    <x v="22"/>
  </r>
  <r>
    <x v="17"/>
  </r>
  <r>
    <x v="6"/>
  </r>
  <r>
    <x v="13"/>
  </r>
  <r>
    <x v="45"/>
  </r>
  <r>
    <x v="10"/>
  </r>
  <r>
    <x v="22"/>
  </r>
  <r>
    <x v="36"/>
  </r>
  <r>
    <x v="12"/>
  </r>
  <r>
    <x v="6"/>
  </r>
  <r>
    <x v="13"/>
  </r>
  <r>
    <x v="44"/>
  </r>
  <r>
    <x v="42"/>
  </r>
  <r>
    <x v="45"/>
  </r>
  <r>
    <x v="40"/>
  </r>
  <r>
    <x v="12"/>
  </r>
  <r>
    <x v="6"/>
  </r>
  <r>
    <x v="38"/>
  </r>
  <r>
    <x v="33"/>
  </r>
  <r>
    <x v="42"/>
  </r>
  <r>
    <x v="2"/>
  </r>
  <r>
    <x v="48"/>
  </r>
  <r>
    <x v="22"/>
  </r>
  <r>
    <x v="6"/>
  </r>
  <r>
    <x v="23"/>
  </r>
  <r>
    <x v="24"/>
  </r>
  <r>
    <x v="35"/>
  </r>
  <r>
    <x v="34"/>
  </r>
  <r>
    <x v="12"/>
  </r>
  <r>
    <x v="49"/>
  </r>
  <r>
    <x v="6"/>
  </r>
  <r>
    <x v="38"/>
  </r>
  <r>
    <x v="33"/>
  </r>
  <r>
    <x v="30"/>
  </r>
  <r>
    <x v="48"/>
  </r>
  <r>
    <x v="3"/>
  </r>
  <r>
    <x v="40"/>
  </r>
  <r>
    <x v="6"/>
  </r>
  <r>
    <x v="8"/>
  </r>
  <r>
    <x v="34"/>
  </r>
  <r>
    <x v="10"/>
  </r>
  <r>
    <x v="36"/>
  </r>
  <r>
    <x v="12"/>
  </r>
  <r>
    <x v="29"/>
  </r>
  <r>
    <x v="6"/>
  </r>
  <r>
    <x v="26"/>
  </r>
  <r>
    <x v="42"/>
  </r>
  <r>
    <x v="2"/>
  </r>
  <r>
    <x v="25"/>
  </r>
  <r>
    <x v="37"/>
  </r>
  <r>
    <x v="12"/>
  </r>
  <r>
    <x v="6"/>
  </r>
  <r>
    <x v="0"/>
  </r>
  <r>
    <x v="20"/>
  </r>
  <r>
    <x v="3"/>
  </r>
  <r>
    <x v="36"/>
  </r>
  <r>
    <x v="17"/>
  </r>
  <r>
    <x v="41"/>
  </r>
  <r>
    <x v="6"/>
  </r>
  <r>
    <x v="23"/>
  </r>
  <r>
    <x v="18"/>
  </r>
  <r>
    <x v="24"/>
  </r>
  <r>
    <x v="48"/>
  </r>
  <r>
    <x v="43"/>
  </r>
  <r>
    <x v="29"/>
  </r>
  <r>
    <x v="6"/>
  </r>
  <r>
    <x v="46"/>
  </r>
  <r>
    <x v="26"/>
  </r>
  <r>
    <x v="7"/>
  </r>
  <r>
    <x v="8"/>
  </r>
  <r>
    <x v="39"/>
  </r>
  <r>
    <x v="17"/>
  </r>
  <r>
    <x v="6"/>
  </r>
  <r>
    <x v="14"/>
  </r>
  <r>
    <x v="24"/>
  </r>
  <r>
    <x v="30"/>
  </r>
  <r>
    <x v="45"/>
  </r>
  <r>
    <x v="36"/>
  </r>
  <r>
    <x v="43"/>
  </r>
  <r>
    <x v="6"/>
  </r>
  <r>
    <x v="18"/>
  </r>
  <r>
    <x v="14"/>
  </r>
  <r>
    <x v="33"/>
  </r>
  <r>
    <x v="45"/>
  </r>
  <r>
    <x v="17"/>
  </r>
  <r>
    <x v="29"/>
  </r>
  <r>
    <x v="6"/>
  </r>
  <r>
    <x v="31"/>
  </r>
  <r>
    <x v="8"/>
  </r>
  <r>
    <x v="30"/>
  </r>
  <r>
    <x v="25"/>
  </r>
  <r>
    <x v="16"/>
  </r>
  <r>
    <x v="12"/>
  </r>
  <r>
    <x v="6"/>
  </r>
  <r>
    <x v="42"/>
  </r>
  <r>
    <x v="24"/>
  </r>
  <r>
    <x v="30"/>
  </r>
  <r>
    <x v="34"/>
  </r>
  <r>
    <x v="16"/>
  </r>
  <r>
    <x v="12"/>
  </r>
  <r>
    <x v="6"/>
  </r>
  <r>
    <x v="13"/>
  </r>
  <r>
    <x v="23"/>
  </r>
  <r>
    <x v="7"/>
  </r>
  <r>
    <x v="31"/>
  </r>
  <r>
    <x v="33"/>
  </r>
  <r>
    <x v="39"/>
  </r>
  <r>
    <x v="6"/>
  </r>
  <r>
    <x v="13"/>
  </r>
  <r>
    <x v="31"/>
  </r>
  <r>
    <x v="9"/>
  </r>
  <r>
    <x v="4"/>
  </r>
  <r>
    <x v="36"/>
  </r>
  <r>
    <x v="17"/>
  </r>
  <r>
    <x v="6"/>
  </r>
  <r>
    <x v="46"/>
  </r>
  <r>
    <x v="31"/>
  </r>
  <r>
    <x v="27"/>
  </r>
  <r>
    <x v="45"/>
  </r>
  <r>
    <x v="10"/>
  </r>
  <r>
    <x v="39"/>
  </r>
  <r>
    <x v="6"/>
  </r>
  <r>
    <x v="18"/>
  </r>
  <r>
    <x v="45"/>
  </r>
  <r>
    <x v="25"/>
  </r>
  <r>
    <x v="34"/>
  </r>
  <r>
    <x v="28"/>
  </r>
  <r>
    <x v="41"/>
  </r>
  <r>
    <x v="6"/>
  </r>
  <r>
    <x v="18"/>
  </r>
  <r>
    <x v="32"/>
  </r>
  <r>
    <x v="33"/>
  </r>
  <r>
    <x v="45"/>
  </r>
  <r>
    <x v="25"/>
  </r>
  <r>
    <x v="16"/>
  </r>
  <r>
    <x v="6"/>
  </r>
  <r>
    <x v="31"/>
  </r>
  <r>
    <x v="15"/>
  </r>
  <r>
    <x v="1"/>
  </r>
  <r>
    <x v="34"/>
  </r>
  <r>
    <x v="40"/>
  </r>
  <r>
    <x v="29"/>
  </r>
  <r>
    <x v="6"/>
  </r>
  <r>
    <x v="47"/>
  </r>
  <r>
    <x v="31"/>
  </r>
  <r>
    <x v="8"/>
  </r>
  <r>
    <x v="33"/>
  </r>
  <r>
    <x v="48"/>
  </r>
  <r>
    <x v="34"/>
  </r>
  <r>
    <x v="6"/>
  </r>
  <r>
    <x v="13"/>
  </r>
  <r>
    <x v="8"/>
  </r>
  <r>
    <x v="19"/>
  </r>
  <r>
    <x v="3"/>
  </r>
  <r>
    <x v="37"/>
  </r>
  <r>
    <x v="41"/>
  </r>
  <r>
    <x v="6"/>
  </r>
  <r>
    <x v="27"/>
  </r>
  <r>
    <x v="20"/>
  </r>
  <r>
    <x v="25"/>
  </r>
  <r>
    <x v="4"/>
  </r>
  <r>
    <x v="5"/>
  </r>
  <r>
    <x v="37"/>
  </r>
  <r>
    <x v="6"/>
  </r>
  <r>
    <x v="9"/>
  </r>
  <r>
    <x v="3"/>
  </r>
  <r>
    <x v="11"/>
  </r>
  <r>
    <x v="22"/>
  </r>
  <r>
    <x v="41"/>
  </r>
  <r>
    <x v="49"/>
  </r>
  <r>
    <x v="6"/>
  </r>
  <r>
    <x v="46"/>
  </r>
  <r>
    <x v="9"/>
  </r>
  <r>
    <x v="30"/>
  </r>
  <r>
    <x v="48"/>
  </r>
  <r>
    <x v="11"/>
  </r>
  <r>
    <x v="37"/>
  </r>
  <r>
    <x v="6"/>
  </r>
  <r>
    <x v="15"/>
  </r>
  <r>
    <x v="8"/>
  </r>
  <r>
    <x v="33"/>
  </r>
  <r>
    <x v="27"/>
  </r>
  <r>
    <x v="30"/>
  </r>
  <r>
    <x v="34"/>
  </r>
  <r>
    <x v="6"/>
  </r>
  <r>
    <x v="47"/>
  </r>
  <r>
    <x v="31"/>
  </r>
  <r>
    <x v="15"/>
  </r>
  <r>
    <x v="32"/>
  </r>
  <r>
    <x v="1"/>
  </r>
  <r>
    <x v="37"/>
  </r>
  <r>
    <x v="6"/>
  </r>
  <r>
    <x v="26"/>
  </r>
  <r>
    <x v="44"/>
  </r>
  <r>
    <x v="19"/>
  </r>
  <r>
    <x v="1"/>
  </r>
  <r>
    <x v="20"/>
  </r>
  <r>
    <x v="37"/>
  </r>
  <r>
    <x v="6"/>
  </r>
  <r>
    <x v="18"/>
  </r>
  <r>
    <x v="38"/>
  </r>
  <r>
    <x v="19"/>
  </r>
  <r>
    <x v="48"/>
  </r>
  <r>
    <x v="22"/>
  </r>
  <r>
    <x v="37"/>
  </r>
  <r>
    <x v="6"/>
  </r>
  <r>
    <x v="0"/>
  </r>
  <r>
    <x v="38"/>
  </r>
  <r>
    <x v="33"/>
  </r>
  <r>
    <x v="27"/>
  </r>
  <r>
    <x v="48"/>
  </r>
  <r>
    <x v="5"/>
  </r>
  <r>
    <x v="6"/>
  </r>
  <r>
    <x v="15"/>
  </r>
  <r>
    <x v="0"/>
  </r>
  <r>
    <x v="42"/>
  </r>
  <r>
    <x v="35"/>
  </r>
  <r>
    <x v="16"/>
  </r>
  <r>
    <x v="12"/>
  </r>
  <r>
    <x v="6"/>
  </r>
  <r>
    <x v="19"/>
  </r>
  <r>
    <x v="1"/>
  </r>
  <r>
    <x v="27"/>
  </r>
  <r>
    <x v="21"/>
  </r>
  <r>
    <x v="40"/>
  </r>
  <r>
    <x v="43"/>
  </r>
  <r>
    <x v="6"/>
  </r>
  <r>
    <x v="13"/>
  </r>
  <r>
    <x v="38"/>
  </r>
  <r>
    <x v="44"/>
  </r>
  <r>
    <x v="1"/>
  </r>
  <r>
    <x v="27"/>
  </r>
  <r>
    <x v="10"/>
  </r>
  <r>
    <x v="6"/>
  </r>
  <r>
    <x v="46"/>
  </r>
  <r>
    <x v="26"/>
  </r>
  <r>
    <x v="23"/>
  </r>
  <r>
    <x v="18"/>
  </r>
  <r>
    <x v="20"/>
  </r>
  <r>
    <x v="39"/>
  </r>
  <r>
    <x v="6"/>
  </r>
  <r>
    <x v="26"/>
  </r>
  <r>
    <x v="2"/>
  </r>
  <r>
    <x v="30"/>
  </r>
  <r>
    <x v="11"/>
  </r>
  <r>
    <x v="39"/>
  </r>
  <r>
    <x v="40"/>
  </r>
  <r>
    <x v="6"/>
  </r>
  <r>
    <x v="18"/>
  </r>
  <r>
    <x v="33"/>
  </r>
  <r>
    <x v="19"/>
  </r>
  <r>
    <x v="3"/>
  </r>
  <r>
    <x v="12"/>
  </r>
  <r>
    <x v="49"/>
  </r>
  <r>
    <x v="6"/>
  </r>
  <r>
    <x v="47"/>
  </r>
  <r>
    <x v="14"/>
  </r>
  <r>
    <x v="24"/>
  </r>
  <r>
    <x v="20"/>
  </r>
  <r>
    <x v="4"/>
  </r>
  <r>
    <x v="17"/>
  </r>
  <r>
    <x v="6"/>
  </r>
  <r>
    <x v="46"/>
  </r>
  <r>
    <x v="47"/>
  </r>
  <r>
    <x v="18"/>
  </r>
  <r>
    <x v="2"/>
  </r>
  <r>
    <x v="21"/>
  </r>
  <r>
    <x v="41"/>
  </r>
  <r>
    <x v="6"/>
  </r>
  <r>
    <x v="13"/>
  </r>
  <r>
    <x v="24"/>
  </r>
  <r>
    <x v="9"/>
  </r>
  <r>
    <x v="34"/>
  </r>
  <r>
    <x v="16"/>
  </r>
  <r>
    <x v="12"/>
  </r>
  <r>
    <x v="6"/>
  </r>
  <r>
    <x v="26"/>
  </r>
  <r>
    <x v="23"/>
  </r>
  <r>
    <x v="18"/>
  </r>
  <r>
    <x v="38"/>
  </r>
  <r>
    <x v="32"/>
  </r>
  <r>
    <x v="25"/>
  </r>
  <r>
    <x v="6"/>
  </r>
  <r>
    <x v="32"/>
  </r>
  <r>
    <x v="45"/>
  </r>
  <r>
    <x v="34"/>
  </r>
  <r>
    <x v="22"/>
  </r>
  <r>
    <x v="12"/>
  </r>
  <r>
    <x v="41"/>
  </r>
  <r>
    <x v="6"/>
  </r>
  <r>
    <x v="44"/>
  </r>
  <r>
    <x v="42"/>
  </r>
  <r>
    <x v="24"/>
  </r>
  <r>
    <x v="2"/>
  </r>
  <r>
    <x v="48"/>
  </r>
  <r>
    <x v="4"/>
  </r>
  <r>
    <x v="6"/>
  </r>
  <r>
    <x v="26"/>
  </r>
  <r>
    <x v="0"/>
  </r>
  <r>
    <x v="20"/>
  </r>
  <r>
    <x v="5"/>
  </r>
  <r>
    <x v="22"/>
  </r>
  <r>
    <x v="39"/>
  </r>
  <r>
    <x v="6"/>
  </r>
  <r>
    <x v="14"/>
  </r>
  <r>
    <x v="15"/>
  </r>
  <r>
    <x v="9"/>
  </r>
  <r>
    <x v="4"/>
  </r>
  <r>
    <x v="43"/>
  </r>
  <r>
    <x v="49"/>
  </r>
  <r>
    <x v="6"/>
  </r>
  <r>
    <x v="27"/>
  </r>
  <r>
    <x v="42"/>
  </r>
  <r>
    <x v="24"/>
  </r>
  <r>
    <x v="45"/>
  </r>
  <r>
    <x v="28"/>
  </r>
  <r>
    <x v="16"/>
  </r>
  <r>
    <x v="6"/>
  </r>
  <r>
    <x v="13"/>
  </r>
  <r>
    <x v="31"/>
  </r>
  <r>
    <x v="44"/>
  </r>
  <r>
    <x v="25"/>
  </r>
  <r>
    <x v="40"/>
  </r>
  <r>
    <x v="12"/>
  </r>
  <r>
    <x v="6"/>
  </r>
  <r>
    <x v="15"/>
  </r>
  <r>
    <x v="32"/>
  </r>
  <r>
    <x v="44"/>
  </r>
  <r>
    <x v="19"/>
  </r>
  <r>
    <x v="9"/>
  </r>
  <r>
    <x v="30"/>
  </r>
  <r>
    <x v="6"/>
  </r>
  <r>
    <x v="18"/>
  </r>
  <r>
    <x v="2"/>
  </r>
  <r>
    <x v="3"/>
  </r>
  <r>
    <x v="10"/>
  </r>
  <r>
    <x v="43"/>
  </r>
  <r>
    <x v="12"/>
  </r>
  <r>
    <x v="6"/>
  </r>
  <r>
    <x v="26"/>
  </r>
  <r>
    <x v="31"/>
  </r>
  <r>
    <x v="24"/>
  </r>
  <r>
    <x v="9"/>
  </r>
  <r>
    <x v="11"/>
  </r>
  <r>
    <x v="49"/>
  </r>
  <r>
    <x v="6"/>
  </r>
  <r>
    <x v="46"/>
  </r>
  <r>
    <x v="18"/>
  </r>
  <r>
    <x v="32"/>
  </r>
  <r>
    <x v="1"/>
  </r>
  <r>
    <x v="30"/>
  </r>
  <r>
    <x v="28"/>
  </r>
  <r>
    <x v="6"/>
  </r>
  <r>
    <x v="46"/>
  </r>
  <r>
    <x v="18"/>
  </r>
  <r>
    <x v="19"/>
  </r>
  <r>
    <x v="42"/>
  </r>
  <r>
    <x v="11"/>
  </r>
  <r>
    <x v="37"/>
  </r>
  <r>
    <x v="6"/>
  </r>
  <r>
    <x v="15"/>
  </r>
  <r>
    <x v="44"/>
  </r>
  <r>
    <x v="2"/>
  </r>
  <r>
    <x v="30"/>
  </r>
  <r>
    <x v="10"/>
  </r>
  <r>
    <x v="28"/>
  </r>
  <r>
    <x v="6"/>
  </r>
  <r>
    <x v="8"/>
  </r>
  <r>
    <x v="44"/>
  </r>
  <r>
    <x v="3"/>
  </r>
  <r>
    <x v="34"/>
  </r>
  <r>
    <x v="4"/>
  </r>
  <r>
    <x v="12"/>
  </r>
  <r>
    <x v="6"/>
  </r>
  <r>
    <x v="46"/>
  </r>
  <r>
    <x v="8"/>
  </r>
  <r>
    <x v="48"/>
  </r>
  <r>
    <x v="3"/>
  </r>
  <r>
    <x v="35"/>
  </r>
  <r>
    <x v="40"/>
  </r>
  <r>
    <x v="6"/>
  </r>
  <r>
    <x v="8"/>
  </r>
  <r>
    <x v="44"/>
  </r>
  <r>
    <x v="48"/>
  </r>
  <r>
    <x v="10"/>
  </r>
  <r>
    <x v="28"/>
  </r>
  <r>
    <x v="21"/>
  </r>
  <r>
    <x v="6"/>
  </r>
  <r>
    <x v="31"/>
  </r>
  <r>
    <x v="24"/>
  </r>
  <r>
    <x v="9"/>
  </r>
  <r>
    <x v="35"/>
  </r>
  <r>
    <x v="25"/>
  </r>
  <r>
    <x v="5"/>
  </r>
  <r>
    <x v="6"/>
  </r>
  <r>
    <x v="23"/>
  </r>
  <r>
    <x v="14"/>
  </r>
  <r>
    <x v="15"/>
  </r>
  <r>
    <x v="44"/>
  </r>
  <r>
    <x v="24"/>
  </r>
  <r>
    <x v="40"/>
  </r>
  <r>
    <x v="6"/>
  </r>
  <r>
    <x v="15"/>
  </r>
  <r>
    <x v="25"/>
  </r>
  <r>
    <x v="5"/>
  </r>
  <r>
    <x v="37"/>
  </r>
  <r>
    <x v="41"/>
  </r>
  <r>
    <x v="49"/>
  </r>
  <r>
    <x v="6"/>
  </r>
  <r>
    <x v="13"/>
  </r>
  <r>
    <x v="18"/>
  </r>
  <r>
    <x v="35"/>
  </r>
  <r>
    <x v="10"/>
  </r>
  <r>
    <x v="11"/>
  </r>
  <r>
    <x v="22"/>
  </r>
  <r>
    <x v="6"/>
  </r>
  <r>
    <x v="14"/>
  </r>
  <r>
    <x v="42"/>
  </r>
  <r>
    <x v="48"/>
  </r>
  <r>
    <x v="28"/>
  </r>
  <r>
    <x v="37"/>
  </r>
  <r>
    <x v="49"/>
  </r>
  <r>
    <x v="6"/>
  </r>
  <r>
    <x v="31"/>
  </r>
  <r>
    <x v="42"/>
  </r>
  <r>
    <x v="2"/>
  </r>
  <r>
    <x v="21"/>
  </r>
  <r>
    <x v="41"/>
  </r>
  <r>
    <x v="49"/>
  </r>
  <r>
    <x v="6"/>
  </r>
  <r>
    <x v="46"/>
  </r>
  <r>
    <x v="13"/>
  </r>
  <r>
    <x v="2"/>
  </r>
  <r>
    <x v="48"/>
  </r>
  <r>
    <x v="5"/>
  </r>
  <r>
    <x v="41"/>
  </r>
  <r>
    <x v="6"/>
  </r>
  <r>
    <x v="38"/>
  </r>
  <r>
    <x v="19"/>
  </r>
  <r>
    <x v="24"/>
  </r>
  <r>
    <x v="9"/>
  </r>
  <r>
    <x v="22"/>
  </r>
  <r>
    <x v="37"/>
  </r>
  <r>
    <x v="6"/>
  </r>
  <r>
    <x v="46"/>
  </r>
  <r>
    <x v="13"/>
  </r>
  <r>
    <x v="31"/>
  </r>
  <r>
    <x v="14"/>
  </r>
  <r>
    <x v="41"/>
  </r>
  <r>
    <x v="29"/>
  </r>
  <r>
    <x v="6"/>
  </r>
  <r>
    <x v="38"/>
  </r>
  <r>
    <x v="8"/>
  </r>
  <r>
    <x v="44"/>
  </r>
  <r>
    <x v="5"/>
  </r>
  <r>
    <x v="40"/>
  </r>
  <r>
    <x v="49"/>
  </r>
  <r>
    <x v="6"/>
  </r>
  <r>
    <x v="44"/>
  </r>
  <r>
    <x v="33"/>
  </r>
  <r>
    <x v="22"/>
  </r>
  <r>
    <x v="39"/>
  </r>
  <r>
    <x v="40"/>
  </r>
  <r>
    <x v="12"/>
  </r>
  <r>
    <x v="6"/>
  </r>
  <r>
    <x v="26"/>
  </r>
  <r>
    <x v="42"/>
  </r>
  <r>
    <x v="24"/>
  </r>
  <r>
    <x v="11"/>
  </r>
  <r>
    <x v="4"/>
  </r>
  <r>
    <x v="12"/>
  </r>
  <r>
    <x v="6"/>
  </r>
  <r>
    <x v="46"/>
  </r>
  <r>
    <x v="13"/>
  </r>
  <r>
    <x v="32"/>
  </r>
  <r>
    <x v="19"/>
  </r>
  <r>
    <x v="34"/>
  </r>
  <r>
    <x v="37"/>
  </r>
  <r>
    <x v="6"/>
  </r>
  <r>
    <x v="15"/>
  </r>
  <r>
    <x v="0"/>
  </r>
  <r>
    <x v="27"/>
  </r>
  <r>
    <x v="28"/>
  </r>
  <r>
    <x v="12"/>
  </r>
  <r>
    <x v="17"/>
  </r>
  <r>
    <x v="6"/>
  </r>
  <r>
    <x v="46"/>
  </r>
  <r>
    <x v="13"/>
  </r>
  <r>
    <x v="32"/>
  </r>
  <r>
    <x v="24"/>
  </r>
  <r>
    <x v="2"/>
  </r>
  <r>
    <x v="35"/>
  </r>
  <r>
    <x v="6"/>
  </r>
  <r>
    <x v="15"/>
  </r>
  <r>
    <x v="0"/>
  </r>
  <r>
    <x v="11"/>
  </r>
  <r>
    <x v="22"/>
  </r>
  <r>
    <x v="39"/>
  </r>
  <r>
    <x v="12"/>
  </r>
  <r>
    <x v="6"/>
  </r>
  <r>
    <x v="47"/>
  </r>
  <r>
    <x v="26"/>
  </r>
  <r>
    <x v="2"/>
  </r>
  <r>
    <x v="34"/>
  </r>
  <r>
    <x v="28"/>
  </r>
  <r>
    <x v="12"/>
  </r>
  <r>
    <x v="6"/>
  </r>
  <r>
    <x v="18"/>
  </r>
  <r>
    <x v="33"/>
  </r>
  <r>
    <x v="19"/>
  </r>
  <r>
    <x v="9"/>
  </r>
  <r>
    <x v="28"/>
  </r>
  <r>
    <x v="4"/>
  </r>
  <r>
    <x v="6"/>
  </r>
  <r>
    <x v="23"/>
  </r>
  <r>
    <x v="34"/>
  </r>
  <r>
    <x v="5"/>
  </r>
  <r>
    <x v="22"/>
  </r>
  <r>
    <x v="16"/>
  </r>
  <r>
    <x v="49"/>
  </r>
  <r>
    <x v="6"/>
  </r>
  <r>
    <x v="15"/>
  </r>
  <r>
    <x v="8"/>
  </r>
  <r>
    <x v="45"/>
  </r>
  <r>
    <x v="3"/>
  </r>
  <r>
    <x v="34"/>
  </r>
  <r>
    <x v="49"/>
  </r>
  <r>
    <x v="6"/>
  </r>
  <r>
    <x v="15"/>
  </r>
  <r>
    <x v="48"/>
  </r>
  <r>
    <x v="3"/>
  </r>
  <r>
    <x v="4"/>
  </r>
  <r>
    <x v="22"/>
  </r>
  <r>
    <x v="39"/>
  </r>
  <r>
    <x v="6"/>
  </r>
  <r>
    <x v="47"/>
  </r>
  <r>
    <x v="27"/>
  </r>
  <r>
    <x v="9"/>
  </r>
  <r>
    <x v="35"/>
  </r>
  <r>
    <x v="17"/>
  </r>
  <r>
    <x v="41"/>
  </r>
  <r>
    <x v="6"/>
  </r>
  <r>
    <x v="14"/>
  </r>
  <r>
    <x v="38"/>
  </r>
  <r>
    <x v="30"/>
  </r>
  <r>
    <x v="34"/>
  </r>
  <r>
    <x v="21"/>
  </r>
  <r>
    <x v="29"/>
  </r>
  <r>
    <x v="6"/>
  </r>
  <r>
    <x v="18"/>
  </r>
  <r>
    <x v="42"/>
  </r>
  <r>
    <x v="48"/>
  </r>
  <r>
    <x v="36"/>
  </r>
  <r>
    <x v="43"/>
  </r>
  <r>
    <x v="17"/>
  </r>
  <r>
    <x v="6"/>
  </r>
  <r>
    <x v="46"/>
  </r>
  <r>
    <x v="23"/>
  </r>
  <r>
    <x v="2"/>
  </r>
  <r>
    <x v="43"/>
  </r>
  <r>
    <x v="41"/>
  </r>
  <r>
    <x v="49"/>
  </r>
  <r>
    <x v="6"/>
  </r>
  <r>
    <x v="47"/>
  </r>
  <r>
    <x v="18"/>
  </r>
  <r>
    <x v="33"/>
  </r>
  <r>
    <x v="20"/>
  </r>
  <r>
    <x v="28"/>
  </r>
  <r>
    <x v="22"/>
  </r>
  <r>
    <x v="6"/>
  </r>
  <r>
    <x v="18"/>
  </r>
  <r>
    <x v="44"/>
  </r>
  <r>
    <x v="9"/>
  </r>
  <r>
    <x v="25"/>
  </r>
  <r>
    <x v="28"/>
  </r>
  <r>
    <x v="16"/>
  </r>
  <r>
    <x v="6"/>
  </r>
  <r>
    <x v="38"/>
  </r>
  <r>
    <x v="33"/>
  </r>
  <r>
    <x v="42"/>
  </r>
  <r>
    <x v="45"/>
  </r>
  <r>
    <x v="16"/>
  </r>
  <r>
    <x v="37"/>
  </r>
  <r>
    <x v="6"/>
  </r>
  <r>
    <x v="46"/>
  </r>
  <r>
    <x v="47"/>
  </r>
  <r>
    <x v="18"/>
  </r>
  <r>
    <x v="15"/>
  </r>
  <r>
    <x v="33"/>
  </r>
  <r>
    <x v="24"/>
  </r>
  <r>
    <x v="6"/>
  </r>
  <r>
    <x v="23"/>
  </r>
  <r>
    <x v="18"/>
  </r>
  <r>
    <x v="34"/>
  </r>
  <r>
    <x v="11"/>
  </r>
  <r>
    <x v="37"/>
  </r>
  <r>
    <x v="49"/>
  </r>
  <r>
    <x v="6"/>
  </r>
  <r>
    <x v="47"/>
  </r>
  <r>
    <x v="45"/>
  </r>
  <r>
    <x v="10"/>
  </r>
  <r>
    <x v="4"/>
  </r>
  <r>
    <x v="40"/>
  </r>
  <r>
    <x v="41"/>
  </r>
  <r>
    <x v="6"/>
  </r>
  <r>
    <x v="46"/>
  </r>
  <r>
    <x v="23"/>
  </r>
  <r>
    <x v="38"/>
  </r>
  <r>
    <x v="8"/>
  </r>
  <r>
    <x v="33"/>
  </r>
  <r>
    <x v="24"/>
  </r>
  <r>
    <x v="6"/>
  </r>
  <r>
    <x v="13"/>
  </r>
  <r>
    <x v="14"/>
  </r>
  <r>
    <x v="44"/>
  </r>
  <r>
    <x v="42"/>
  </r>
  <r>
    <x v="5"/>
  </r>
  <r>
    <x v="16"/>
  </r>
  <r>
    <x v="6"/>
  </r>
  <r>
    <x v="46"/>
  </r>
  <r>
    <x v="24"/>
  </r>
  <r>
    <x v="48"/>
  </r>
  <r>
    <x v="34"/>
  </r>
  <r>
    <x v="10"/>
  </r>
  <r>
    <x v="41"/>
  </r>
  <r>
    <x v="6"/>
  </r>
  <r>
    <x v="15"/>
  </r>
  <r>
    <x v="0"/>
  </r>
  <r>
    <x v="42"/>
  </r>
  <r>
    <x v="2"/>
  </r>
  <r>
    <x v="34"/>
  </r>
  <r>
    <x v="39"/>
  </r>
  <r>
    <x v="6"/>
  </r>
  <r>
    <x v="13"/>
  </r>
  <r>
    <x v="42"/>
  </r>
  <r>
    <x v="30"/>
  </r>
  <r>
    <x v="3"/>
  </r>
  <r>
    <x v="4"/>
  </r>
  <r>
    <x v="43"/>
  </r>
  <r>
    <x v="6"/>
  </r>
  <r>
    <x v="13"/>
  </r>
  <r>
    <x v="44"/>
  </r>
  <r>
    <x v="9"/>
  </r>
  <r>
    <x v="25"/>
  </r>
  <r>
    <x v="4"/>
  </r>
  <r>
    <x v="49"/>
  </r>
  <r>
    <x v="6"/>
  </r>
  <r>
    <x v="7"/>
  </r>
  <r>
    <x v="32"/>
  </r>
  <r>
    <x v="45"/>
  </r>
  <r>
    <x v="10"/>
  </r>
  <r>
    <x v="17"/>
  </r>
  <r>
    <x v="49"/>
  </r>
  <r>
    <x v="6"/>
  </r>
  <r>
    <x v="7"/>
  </r>
  <r>
    <x v="19"/>
  </r>
  <r>
    <x v="20"/>
  </r>
  <r>
    <x v="10"/>
  </r>
  <r>
    <x v="28"/>
  </r>
  <r>
    <x v="16"/>
  </r>
  <r>
    <x v="6"/>
  </r>
  <r>
    <x v="23"/>
  </r>
  <r>
    <x v="38"/>
  </r>
  <r>
    <x v="8"/>
  </r>
  <r>
    <x v="44"/>
  </r>
  <r>
    <x v="25"/>
  </r>
  <r>
    <x v="49"/>
  </r>
  <r>
    <x v="6"/>
  </r>
  <r>
    <x v="26"/>
  </r>
  <r>
    <x v="19"/>
  </r>
  <r>
    <x v="3"/>
  </r>
  <r>
    <x v="25"/>
  </r>
  <r>
    <x v="41"/>
  </r>
  <r>
    <x v="29"/>
  </r>
  <r>
    <x v="6"/>
  </r>
  <r>
    <x v="47"/>
  </r>
  <r>
    <x v="31"/>
  </r>
  <r>
    <x v="42"/>
  </r>
  <r>
    <x v="3"/>
  </r>
  <r>
    <x v="39"/>
  </r>
  <r>
    <x v="36"/>
  </r>
  <r>
    <x v="6"/>
  </r>
  <r>
    <x v="31"/>
  </r>
  <r>
    <x v="27"/>
  </r>
  <r>
    <x v="4"/>
  </r>
  <r>
    <x v="43"/>
  </r>
  <r>
    <x v="16"/>
  </r>
  <r>
    <x v="29"/>
  </r>
  <r>
    <x v="6"/>
  </r>
  <r>
    <x v="47"/>
  </r>
  <r>
    <x v="9"/>
  </r>
  <r>
    <x v="20"/>
  </r>
  <r>
    <x v="3"/>
  </r>
  <r>
    <x v="34"/>
  </r>
  <r>
    <x v="4"/>
  </r>
  <r>
    <x v="6"/>
  </r>
  <r>
    <x v="15"/>
  </r>
  <r>
    <x v="38"/>
  </r>
  <r>
    <x v="45"/>
  </r>
  <r>
    <x v="34"/>
  </r>
  <r>
    <x v="5"/>
  </r>
  <r>
    <x v="43"/>
  </r>
  <r>
    <x v="6"/>
  </r>
  <r>
    <x v="31"/>
  </r>
  <r>
    <x v="35"/>
  </r>
  <r>
    <x v="28"/>
  </r>
  <r>
    <x v="5"/>
  </r>
  <r>
    <x v="39"/>
  </r>
  <r>
    <x v="41"/>
  </r>
  <r>
    <x v="6"/>
  </r>
  <r>
    <x v="14"/>
  </r>
  <r>
    <x v="38"/>
  </r>
  <r>
    <x v="44"/>
  </r>
  <r>
    <x v="35"/>
  </r>
  <r>
    <x v="10"/>
  </r>
  <r>
    <x v="5"/>
  </r>
  <r>
    <x v="6"/>
  </r>
  <r>
    <x v="31"/>
  </r>
  <r>
    <x v="38"/>
  </r>
  <r>
    <x v="11"/>
  </r>
  <r>
    <x v="21"/>
  </r>
  <r>
    <x v="36"/>
  </r>
  <r>
    <x v="12"/>
  </r>
  <r>
    <x v="6"/>
  </r>
  <r>
    <x v="23"/>
  </r>
  <r>
    <x v="42"/>
  </r>
  <r>
    <x v="35"/>
  </r>
  <r>
    <x v="43"/>
  </r>
  <r>
    <x v="12"/>
  </r>
  <r>
    <x v="49"/>
  </r>
  <r>
    <x v="6"/>
  </r>
  <r>
    <x v="33"/>
  </r>
  <r>
    <x v="2"/>
  </r>
  <r>
    <x v="45"/>
  </r>
  <r>
    <x v="35"/>
  </r>
  <r>
    <x v="21"/>
  </r>
  <r>
    <x v="43"/>
  </r>
  <r>
    <x v="6"/>
  </r>
  <r>
    <x v="46"/>
  </r>
  <r>
    <x v="7"/>
  </r>
  <r>
    <x v="14"/>
  </r>
  <r>
    <x v="0"/>
  </r>
  <r>
    <x v="5"/>
  </r>
  <r>
    <x v="36"/>
  </r>
  <r>
    <x v="6"/>
  </r>
  <r>
    <x v="31"/>
  </r>
  <r>
    <x v="38"/>
  </r>
  <r>
    <x v="44"/>
  </r>
  <r>
    <x v="9"/>
  </r>
  <r>
    <x v="22"/>
  </r>
  <r>
    <x v="12"/>
  </r>
  <r>
    <x v="6"/>
  </r>
  <r>
    <x v="44"/>
  </r>
  <r>
    <x v="9"/>
  </r>
  <r>
    <x v="3"/>
  </r>
  <r>
    <x v="39"/>
  </r>
  <r>
    <x v="12"/>
  </r>
  <r>
    <x v="29"/>
  </r>
  <r>
    <x v="6"/>
  </r>
  <r>
    <x v="18"/>
  </r>
  <r>
    <x v="7"/>
  </r>
  <r>
    <x v="27"/>
  </r>
  <r>
    <x v="28"/>
  </r>
  <r>
    <x v="21"/>
  </r>
  <r>
    <x v="40"/>
  </r>
  <r>
    <x v="6"/>
  </r>
  <r>
    <x v="26"/>
  </r>
  <r>
    <x v="18"/>
  </r>
  <r>
    <x v="31"/>
  </r>
  <r>
    <x v="25"/>
  </r>
  <r>
    <x v="36"/>
  </r>
  <r>
    <x v="16"/>
  </r>
  <r>
    <x v="6"/>
  </r>
  <r>
    <x v="48"/>
  </r>
  <r>
    <x v="28"/>
  </r>
  <r>
    <x v="21"/>
  </r>
  <r>
    <x v="40"/>
  </r>
  <r>
    <x v="17"/>
  </r>
  <r>
    <x v="29"/>
  </r>
  <r>
    <x v="6"/>
  </r>
  <r>
    <x v="31"/>
  </r>
  <r>
    <x v="38"/>
  </r>
  <r>
    <x v="19"/>
  </r>
  <r>
    <x v="3"/>
  </r>
  <r>
    <x v="22"/>
  </r>
  <r>
    <x v="36"/>
  </r>
  <r>
    <x v="6"/>
  </r>
  <r>
    <x v="7"/>
  </r>
  <r>
    <x v="42"/>
  </r>
  <r>
    <x v="2"/>
  </r>
  <r>
    <x v="9"/>
  </r>
  <r>
    <x v="37"/>
  </r>
  <r>
    <x v="49"/>
  </r>
  <r>
    <x v="6"/>
  </r>
  <r>
    <x v="2"/>
  </r>
  <r>
    <x v="48"/>
  </r>
  <r>
    <x v="35"/>
  </r>
  <r>
    <x v="34"/>
  </r>
  <r>
    <x v="21"/>
  </r>
  <r>
    <x v="39"/>
  </r>
  <r>
    <x v="6"/>
  </r>
  <r>
    <x v="18"/>
  </r>
  <r>
    <x v="2"/>
  </r>
  <r>
    <x v="30"/>
  </r>
  <r>
    <x v="48"/>
  </r>
  <r>
    <x v="5"/>
  </r>
  <r>
    <x v="16"/>
  </r>
  <r>
    <x v="6"/>
  </r>
  <r>
    <x v="7"/>
  </r>
  <r>
    <x v="32"/>
  </r>
  <r>
    <x v="1"/>
  </r>
  <r>
    <x v="30"/>
  </r>
  <r>
    <x v="10"/>
  </r>
  <r>
    <x v="5"/>
  </r>
  <r>
    <x v="6"/>
  </r>
  <r>
    <x v="13"/>
  </r>
  <r>
    <x v="15"/>
  </r>
  <r>
    <x v="33"/>
  </r>
  <r>
    <x v="24"/>
  </r>
  <r>
    <x v="11"/>
  </r>
  <r>
    <x v="21"/>
  </r>
  <r>
    <x v="6"/>
  </r>
  <r>
    <x v="47"/>
  </r>
  <r>
    <x v="8"/>
  </r>
  <r>
    <x v="27"/>
  </r>
  <r>
    <x v="10"/>
  </r>
  <r>
    <x v="22"/>
  </r>
  <r>
    <x v="41"/>
  </r>
  <r>
    <x v="6"/>
  </r>
  <r>
    <x v="7"/>
  </r>
  <r>
    <x v="1"/>
  </r>
  <r>
    <x v="42"/>
  </r>
  <r>
    <x v="24"/>
  </r>
  <r>
    <x v="10"/>
  </r>
  <r>
    <x v="36"/>
  </r>
  <r>
    <x v="6"/>
  </r>
  <r>
    <x v="15"/>
  </r>
  <r>
    <x v="33"/>
  </r>
  <r>
    <x v="3"/>
  </r>
  <r>
    <x v="5"/>
  </r>
  <r>
    <x v="43"/>
  </r>
  <r>
    <x v="41"/>
  </r>
  <r>
    <x v="6"/>
  </r>
  <r>
    <x v="18"/>
  </r>
  <r>
    <x v="15"/>
  </r>
  <r>
    <x v="48"/>
  </r>
  <r>
    <x v="3"/>
  </r>
  <r>
    <x v="5"/>
  </r>
  <r>
    <x v="43"/>
  </r>
  <r>
    <x v="6"/>
  </r>
  <r>
    <x v="46"/>
  </r>
  <r>
    <x v="47"/>
  </r>
  <r>
    <x v="25"/>
  </r>
  <r>
    <x v="34"/>
  </r>
  <r>
    <x v="28"/>
  </r>
  <r>
    <x v="49"/>
  </r>
  <r>
    <x v="6"/>
  </r>
  <r>
    <x v="23"/>
  </r>
  <r>
    <x v="14"/>
  </r>
  <r>
    <x v="32"/>
  </r>
  <r>
    <x v="24"/>
  </r>
  <r>
    <x v="30"/>
  </r>
  <r>
    <x v="43"/>
  </r>
  <r>
    <x v="6"/>
  </r>
  <r>
    <x v="47"/>
  </r>
  <r>
    <x v="26"/>
  </r>
  <r>
    <x v="15"/>
  </r>
  <r>
    <x v="33"/>
  </r>
  <r>
    <x v="45"/>
  </r>
  <r>
    <x v="5"/>
  </r>
  <r>
    <x v="6"/>
  </r>
  <r>
    <x v="23"/>
  </r>
  <r>
    <x v="32"/>
  </r>
  <r>
    <x v="9"/>
  </r>
  <r>
    <x v="3"/>
  </r>
  <r>
    <x v="28"/>
  </r>
  <r>
    <x v="41"/>
  </r>
  <r>
    <x v="6"/>
  </r>
  <r>
    <x v="31"/>
  </r>
  <r>
    <x v="1"/>
  </r>
  <r>
    <x v="42"/>
  </r>
  <r>
    <x v="2"/>
  </r>
  <r>
    <x v="39"/>
  </r>
  <r>
    <x v="36"/>
  </r>
  <r>
    <x v="6"/>
  </r>
  <r>
    <x v="26"/>
  </r>
  <r>
    <x v="18"/>
  </r>
  <r>
    <x v="14"/>
  </r>
  <r>
    <x v="33"/>
  </r>
  <r>
    <x v="25"/>
  </r>
  <r>
    <x v="49"/>
  </r>
  <r>
    <x v="6"/>
  </r>
  <r>
    <x v="47"/>
  </r>
  <r>
    <x v="14"/>
  </r>
  <r>
    <x v="27"/>
  </r>
  <r>
    <x v="5"/>
  </r>
  <r>
    <x v="39"/>
  </r>
  <r>
    <x v="17"/>
  </r>
  <r>
    <x v="6"/>
  </r>
  <r>
    <x v="18"/>
  </r>
  <r>
    <x v="42"/>
  </r>
  <r>
    <x v="20"/>
  </r>
  <r>
    <x v="11"/>
  </r>
  <r>
    <x v="43"/>
  </r>
  <r>
    <x v="41"/>
  </r>
  <r>
    <x v="6"/>
  </r>
  <r>
    <x v="18"/>
  </r>
  <r>
    <x v="15"/>
  </r>
  <r>
    <x v="44"/>
  </r>
  <r>
    <x v="19"/>
  </r>
  <r>
    <x v="3"/>
  </r>
  <r>
    <x v="37"/>
  </r>
  <r>
    <x v="6"/>
  </r>
  <r>
    <x v="47"/>
  </r>
  <r>
    <x v="31"/>
  </r>
  <r>
    <x v="43"/>
  </r>
  <r>
    <x v="12"/>
  </r>
  <r>
    <x v="41"/>
  </r>
  <r>
    <x v="49"/>
  </r>
  <r>
    <x v="6"/>
  </r>
  <r>
    <x v="2"/>
  </r>
  <r>
    <x v="9"/>
  </r>
  <r>
    <x v="10"/>
  </r>
  <r>
    <x v="28"/>
  </r>
  <r>
    <x v="21"/>
  </r>
  <r>
    <x v="41"/>
  </r>
  <r>
    <x v="6"/>
  </r>
  <r>
    <x v="7"/>
  </r>
  <r>
    <x v="10"/>
  </r>
  <r>
    <x v="4"/>
  </r>
  <r>
    <x v="21"/>
  </r>
  <r>
    <x v="41"/>
  </r>
  <r>
    <x v="29"/>
  </r>
  <r>
    <x v="6"/>
  </r>
  <r>
    <x v="47"/>
  </r>
  <r>
    <x v="42"/>
  </r>
  <r>
    <x v="20"/>
  </r>
  <r>
    <x v="30"/>
  </r>
  <r>
    <x v="4"/>
  </r>
  <r>
    <x v="12"/>
  </r>
  <r>
    <x v="6"/>
  </r>
  <r>
    <x v="13"/>
  </r>
  <r>
    <x v="14"/>
  </r>
  <r>
    <x v="0"/>
  </r>
  <r>
    <x v="33"/>
  </r>
  <r>
    <x v="19"/>
  </r>
  <r>
    <x v="37"/>
  </r>
  <r>
    <x v="6"/>
  </r>
  <r>
    <x v="7"/>
  </r>
  <r>
    <x v="32"/>
  </r>
  <r>
    <x v="20"/>
  </r>
  <r>
    <x v="45"/>
  </r>
  <r>
    <x v="35"/>
  </r>
  <r>
    <x v="49"/>
  </r>
  <r>
    <x v="6"/>
  </r>
  <r>
    <x v="26"/>
  </r>
  <r>
    <x v="31"/>
  </r>
  <r>
    <x v="14"/>
  </r>
  <r>
    <x v="11"/>
  </r>
  <r>
    <x v="39"/>
  </r>
  <r>
    <x v="49"/>
  </r>
  <r>
    <x v="6"/>
  </r>
  <r>
    <x v="18"/>
  </r>
  <r>
    <x v="14"/>
  </r>
  <r>
    <x v="38"/>
  </r>
  <r>
    <x v="24"/>
  </r>
  <r>
    <x v="45"/>
  </r>
  <r>
    <x v="10"/>
  </r>
  <r>
    <x v="6"/>
  </r>
  <r>
    <x v="31"/>
  </r>
  <r>
    <x v="0"/>
  </r>
  <r>
    <x v="32"/>
  </r>
  <r>
    <x v="28"/>
  </r>
  <r>
    <x v="40"/>
  </r>
  <r>
    <x v="43"/>
  </r>
  <r>
    <x v="6"/>
  </r>
  <r>
    <x v="46"/>
  </r>
  <r>
    <x v="27"/>
  </r>
  <r>
    <x v="2"/>
  </r>
  <r>
    <x v="35"/>
  </r>
  <r>
    <x v="4"/>
  </r>
  <r>
    <x v="29"/>
  </r>
  <r>
    <x v="6"/>
  </r>
  <r>
    <x v="47"/>
  </r>
  <r>
    <x v="15"/>
  </r>
  <r>
    <x v="32"/>
  </r>
  <r>
    <x v="20"/>
  </r>
  <r>
    <x v="34"/>
  </r>
  <r>
    <x v="12"/>
  </r>
  <r>
    <x v="6"/>
  </r>
  <r>
    <x v="24"/>
  </r>
  <r>
    <x v="48"/>
  </r>
  <r>
    <x v="45"/>
  </r>
  <r>
    <x v="10"/>
  </r>
  <r>
    <x v="43"/>
  </r>
  <r>
    <x v="37"/>
  </r>
  <r>
    <x v="6"/>
  </r>
  <r>
    <x v="23"/>
  </r>
  <r>
    <x v="32"/>
  </r>
  <r>
    <x v="42"/>
  </r>
  <r>
    <x v="2"/>
  </r>
  <r>
    <x v="36"/>
  </r>
  <r>
    <x v="16"/>
  </r>
  <r>
    <x v="6"/>
  </r>
  <r>
    <x v="47"/>
  </r>
  <r>
    <x v="31"/>
  </r>
  <r>
    <x v="42"/>
  </r>
  <r>
    <x v="3"/>
  </r>
  <r>
    <x v="40"/>
  </r>
  <r>
    <x v="43"/>
  </r>
  <r>
    <x v="6"/>
  </r>
  <r>
    <x v="44"/>
  </r>
  <r>
    <x v="33"/>
  </r>
  <r>
    <x v="2"/>
  </r>
  <r>
    <x v="11"/>
  </r>
  <r>
    <x v="28"/>
  </r>
  <r>
    <x v="16"/>
  </r>
  <r>
    <x v="6"/>
  </r>
  <r>
    <x v="23"/>
  </r>
  <r>
    <x v="48"/>
  </r>
  <r>
    <x v="25"/>
  </r>
  <r>
    <x v="28"/>
  </r>
  <r>
    <x v="40"/>
  </r>
  <r>
    <x v="37"/>
  </r>
  <r>
    <x v="6"/>
  </r>
  <r>
    <x v="1"/>
  </r>
  <r>
    <x v="42"/>
  </r>
  <r>
    <x v="45"/>
  </r>
  <r>
    <x v="28"/>
  </r>
  <r>
    <x v="39"/>
  </r>
  <r>
    <x v="16"/>
  </r>
  <r>
    <x v="6"/>
  </r>
  <r>
    <x v="47"/>
  </r>
  <r>
    <x v="26"/>
  </r>
  <r>
    <x v="2"/>
  </r>
  <r>
    <x v="10"/>
  </r>
  <r>
    <x v="11"/>
  </r>
  <r>
    <x v="28"/>
  </r>
  <r>
    <x v="6"/>
  </r>
  <r>
    <x v="14"/>
  </r>
  <r>
    <x v="27"/>
  </r>
  <r>
    <x v="21"/>
  </r>
  <r>
    <x v="36"/>
  </r>
  <r>
    <x v="43"/>
  </r>
  <r>
    <x v="29"/>
  </r>
  <r>
    <x v="6"/>
  </r>
  <r>
    <x v="23"/>
  </r>
  <r>
    <x v="32"/>
  </r>
  <r>
    <x v="19"/>
  </r>
  <r>
    <x v="10"/>
  </r>
  <r>
    <x v="36"/>
  </r>
  <r>
    <x v="17"/>
  </r>
  <r>
    <x v="6"/>
  </r>
  <r>
    <x v="44"/>
  </r>
  <r>
    <x v="33"/>
  </r>
  <r>
    <x v="9"/>
  </r>
  <r>
    <x v="22"/>
  </r>
  <r>
    <x v="40"/>
  </r>
  <r>
    <x v="17"/>
  </r>
  <r>
    <x v="6"/>
  </r>
  <r>
    <x v="20"/>
  </r>
  <r>
    <x v="5"/>
  </r>
  <r>
    <x v="40"/>
  </r>
  <r>
    <x v="37"/>
  </r>
  <r>
    <x v="12"/>
  </r>
  <r>
    <x v="41"/>
  </r>
  <r>
    <x v="6"/>
  </r>
  <r>
    <x v="46"/>
  </r>
  <r>
    <x v="47"/>
  </r>
  <r>
    <x v="32"/>
  </r>
  <r>
    <x v="30"/>
  </r>
  <r>
    <x v="40"/>
  </r>
  <r>
    <x v="37"/>
  </r>
  <r>
    <x v="6"/>
  </r>
  <r>
    <x v="44"/>
  </r>
  <r>
    <x v="27"/>
  </r>
  <r>
    <x v="45"/>
  </r>
  <r>
    <x v="35"/>
  </r>
  <r>
    <x v="43"/>
  </r>
  <r>
    <x v="29"/>
  </r>
  <r>
    <x v="6"/>
  </r>
  <r>
    <x v="8"/>
  </r>
  <r>
    <x v="42"/>
  </r>
  <r>
    <x v="9"/>
  </r>
  <r>
    <x v="34"/>
  </r>
  <r>
    <x v="37"/>
  </r>
  <r>
    <x v="49"/>
  </r>
  <r>
    <x v="6"/>
  </r>
  <r>
    <x v="26"/>
  </r>
  <r>
    <x v="13"/>
  </r>
  <r>
    <x v="8"/>
  </r>
  <r>
    <x v="28"/>
  </r>
  <r>
    <x v="4"/>
  </r>
  <r>
    <x v="21"/>
  </r>
  <r>
    <x v="6"/>
  </r>
  <r>
    <x v="47"/>
  </r>
  <r>
    <x v="27"/>
  </r>
  <r>
    <x v="21"/>
  </r>
  <r>
    <x v="12"/>
  </r>
  <r>
    <x v="17"/>
  </r>
  <r>
    <x v="41"/>
  </r>
  <r>
    <x v="6"/>
  </r>
  <r>
    <x v="47"/>
  </r>
  <r>
    <x v="0"/>
  </r>
  <r>
    <x v="20"/>
  </r>
  <r>
    <x v="35"/>
  </r>
  <r>
    <x v="43"/>
  </r>
  <r>
    <x v="17"/>
  </r>
  <r>
    <x v="6"/>
  </r>
  <r>
    <x v="13"/>
  </r>
  <r>
    <x v="7"/>
  </r>
  <r>
    <x v="30"/>
  </r>
  <r>
    <x v="25"/>
  </r>
  <r>
    <x v="43"/>
  </r>
  <r>
    <x v="41"/>
  </r>
  <r>
    <x v="6"/>
  </r>
  <r>
    <x v="26"/>
  </r>
  <r>
    <x v="23"/>
  </r>
  <r>
    <x v="8"/>
  </r>
  <r>
    <x v="42"/>
  </r>
  <r>
    <x v="45"/>
  </r>
  <r>
    <x v="35"/>
  </r>
  <r>
    <x v="6"/>
  </r>
  <r>
    <x v="47"/>
  </r>
  <r>
    <x v="26"/>
  </r>
  <r>
    <x v="18"/>
  </r>
  <r>
    <x v="44"/>
  </r>
  <r>
    <x v="39"/>
  </r>
  <r>
    <x v="37"/>
  </r>
  <r>
    <x v="6"/>
  </r>
  <r>
    <x v="14"/>
  </r>
  <r>
    <x v="1"/>
  </r>
  <r>
    <x v="2"/>
  </r>
  <r>
    <x v="30"/>
  </r>
  <r>
    <x v="43"/>
  </r>
  <r>
    <x v="49"/>
  </r>
  <r>
    <x v="6"/>
  </r>
  <r>
    <x v="47"/>
  </r>
  <r>
    <x v="38"/>
  </r>
  <r>
    <x v="36"/>
  </r>
  <r>
    <x v="43"/>
  </r>
  <r>
    <x v="12"/>
  </r>
  <r>
    <x v="41"/>
  </r>
  <r>
    <x v="6"/>
  </r>
  <r>
    <x v="46"/>
  </r>
  <r>
    <x v="15"/>
  </r>
  <r>
    <x v="19"/>
  </r>
  <r>
    <x v="42"/>
  </r>
  <r>
    <x v="11"/>
  </r>
  <r>
    <x v="12"/>
  </r>
  <r>
    <x v="6"/>
  </r>
  <r>
    <x v="19"/>
  </r>
  <r>
    <x v="48"/>
  </r>
  <r>
    <x v="21"/>
  </r>
  <r>
    <x v="39"/>
  </r>
  <r>
    <x v="37"/>
  </r>
  <r>
    <x v="41"/>
  </r>
  <r>
    <x v="6"/>
  </r>
  <r>
    <x v="13"/>
  </r>
  <r>
    <x v="27"/>
  </r>
  <r>
    <x v="45"/>
  </r>
  <r>
    <x v="3"/>
  </r>
  <r>
    <x v="10"/>
  </r>
  <r>
    <x v="21"/>
  </r>
  <r>
    <x v="6"/>
  </r>
  <r>
    <x v="0"/>
  </r>
  <r>
    <x v="32"/>
  </r>
  <r>
    <x v="33"/>
  </r>
  <r>
    <x v="24"/>
  </r>
  <r>
    <x v="10"/>
  </r>
  <r>
    <x v="39"/>
  </r>
  <r>
    <x v="6"/>
  </r>
  <r>
    <x v="13"/>
  </r>
  <r>
    <x v="7"/>
  </r>
  <r>
    <x v="8"/>
  </r>
  <r>
    <x v="34"/>
  </r>
  <r>
    <x v="21"/>
  </r>
  <r>
    <x v="5"/>
  </r>
  <r>
    <x v="6"/>
  </r>
  <r>
    <x v="18"/>
  </r>
  <r>
    <x v="31"/>
  </r>
  <r>
    <x v="38"/>
  </r>
  <r>
    <x v="8"/>
  </r>
  <r>
    <x v="1"/>
  </r>
  <r>
    <x v="17"/>
  </r>
  <r>
    <x v="6"/>
  </r>
  <r>
    <x v="27"/>
  </r>
  <r>
    <x v="45"/>
  </r>
  <r>
    <x v="11"/>
  </r>
  <r>
    <x v="40"/>
  </r>
  <r>
    <x v="16"/>
  </r>
  <r>
    <x v="17"/>
  </r>
  <r>
    <x v="6"/>
  </r>
  <r>
    <x v="13"/>
  </r>
  <r>
    <x v="15"/>
  </r>
  <r>
    <x v="9"/>
  </r>
  <r>
    <x v="30"/>
  </r>
  <r>
    <x v="39"/>
  </r>
  <r>
    <x v="43"/>
  </r>
  <r>
    <x v="6"/>
  </r>
  <r>
    <x v="13"/>
  </r>
  <r>
    <x v="0"/>
  </r>
  <r>
    <x v="27"/>
  </r>
  <r>
    <x v="24"/>
  </r>
  <r>
    <x v="9"/>
  </r>
  <r>
    <x v="36"/>
  </r>
  <r>
    <x v="6"/>
  </r>
  <r>
    <x v="23"/>
  </r>
  <r>
    <x v="32"/>
  </r>
  <r>
    <x v="48"/>
  </r>
  <r>
    <x v="34"/>
  </r>
  <r>
    <x v="22"/>
  </r>
  <r>
    <x v="29"/>
  </r>
  <r>
    <x v="6"/>
  </r>
  <r>
    <x v="7"/>
  </r>
  <r>
    <x v="20"/>
  </r>
  <r>
    <x v="3"/>
  </r>
  <r>
    <x v="5"/>
  </r>
  <r>
    <x v="29"/>
  </r>
  <r>
    <x v="49"/>
  </r>
  <r>
    <x v="6"/>
  </r>
  <r>
    <x v="13"/>
  </r>
  <r>
    <x v="7"/>
  </r>
  <r>
    <x v="15"/>
  </r>
  <r>
    <x v="30"/>
  </r>
  <r>
    <x v="4"/>
  </r>
  <r>
    <x v="22"/>
  </r>
  <r>
    <x v="6"/>
  </r>
  <r>
    <x v="13"/>
  </r>
  <r>
    <x v="7"/>
  </r>
  <r>
    <x v="38"/>
  </r>
  <r>
    <x v="19"/>
  </r>
  <r>
    <x v="20"/>
  </r>
  <r>
    <x v="10"/>
  </r>
  <r>
    <x v="6"/>
  </r>
  <r>
    <x v="31"/>
  </r>
  <r>
    <x v="32"/>
  </r>
  <r>
    <x v="39"/>
  </r>
  <r>
    <x v="40"/>
  </r>
  <r>
    <x v="43"/>
  </r>
  <r>
    <x v="49"/>
  </r>
  <r>
    <x v="6"/>
  </r>
  <r>
    <x v="23"/>
  </r>
  <r>
    <x v="14"/>
  </r>
  <r>
    <x v="38"/>
  </r>
  <r>
    <x v="43"/>
  </r>
  <r>
    <x v="29"/>
  </r>
  <r>
    <x v="49"/>
  </r>
  <r>
    <x v="6"/>
  </r>
  <r>
    <x v="19"/>
  </r>
  <r>
    <x v="9"/>
  </r>
  <r>
    <x v="25"/>
  </r>
  <r>
    <x v="21"/>
  </r>
  <r>
    <x v="29"/>
  </r>
  <r>
    <x v="49"/>
  </r>
  <r>
    <x v="6"/>
  </r>
  <r>
    <x v="38"/>
  </r>
  <r>
    <x v="33"/>
  </r>
  <r>
    <x v="42"/>
  </r>
  <r>
    <x v="48"/>
  </r>
  <r>
    <x v="16"/>
  </r>
  <r>
    <x v="37"/>
  </r>
  <r>
    <x v="6"/>
  </r>
  <r>
    <x v="47"/>
  </r>
  <r>
    <x v="23"/>
  </r>
  <r>
    <x v="0"/>
  </r>
  <r>
    <x v="44"/>
  </r>
  <r>
    <x v="34"/>
  </r>
  <r>
    <x v="21"/>
  </r>
  <r>
    <x v="6"/>
  </r>
  <r>
    <x v="23"/>
  </r>
  <r>
    <x v="42"/>
  </r>
  <r>
    <x v="48"/>
  </r>
  <r>
    <x v="28"/>
  </r>
  <r>
    <x v="5"/>
  </r>
  <r>
    <x v="17"/>
  </r>
  <r>
    <x v="6"/>
  </r>
  <r>
    <x v="23"/>
  </r>
  <r>
    <x v="24"/>
  </r>
  <r>
    <x v="35"/>
  </r>
  <r>
    <x v="25"/>
  </r>
  <r>
    <x v="21"/>
  </r>
  <r>
    <x v="43"/>
  </r>
  <r>
    <x v="6"/>
  </r>
  <r>
    <x v="14"/>
  </r>
  <r>
    <x v="44"/>
  </r>
  <r>
    <x v="2"/>
  </r>
  <r>
    <x v="5"/>
  </r>
  <r>
    <x v="36"/>
  </r>
  <r>
    <x v="49"/>
  </r>
  <r>
    <x v="6"/>
  </r>
  <r>
    <x v="15"/>
  </r>
  <r>
    <x v="35"/>
  </r>
  <r>
    <x v="34"/>
  </r>
  <r>
    <x v="10"/>
  </r>
  <r>
    <x v="22"/>
  </r>
  <r>
    <x v="41"/>
  </r>
  <r>
    <x v="6"/>
  </r>
  <r>
    <x v="14"/>
  </r>
  <r>
    <x v="0"/>
  </r>
  <r>
    <x v="38"/>
  </r>
  <r>
    <x v="19"/>
  </r>
  <r>
    <x v="11"/>
  </r>
  <r>
    <x v="43"/>
  </r>
  <r>
    <x v="6"/>
  </r>
  <r>
    <x v="15"/>
  </r>
  <r>
    <x v="2"/>
  </r>
  <r>
    <x v="5"/>
  </r>
  <r>
    <x v="22"/>
  </r>
  <r>
    <x v="40"/>
  </r>
  <r>
    <x v="43"/>
  </r>
  <r>
    <x v="6"/>
  </r>
  <r>
    <x v="14"/>
  </r>
  <r>
    <x v="38"/>
  </r>
  <r>
    <x v="2"/>
  </r>
  <r>
    <x v="48"/>
  </r>
  <r>
    <x v="35"/>
  </r>
  <r>
    <x v="10"/>
  </r>
  <r>
    <x v="6"/>
  </r>
  <r>
    <x v="8"/>
  </r>
  <r>
    <x v="9"/>
  </r>
  <r>
    <x v="20"/>
  </r>
  <r>
    <x v="5"/>
  </r>
  <r>
    <x v="17"/>
  </r>
  <r>
    <x v="41"/>
  </r>
  <r>
    <x v="6"/>
  </r>
  <r>
    <x v="26"/>
  </r>
  <r>
    <x v="32"/>
  </r>
  <r>
    <x v="2"/>
  </r>
  <r>
    <x v="5"/>
  </r>
  <r>
    <x v="17"/>
  </r>
  <r>
    <x v="29"/>
  </r>
  <r>
    <x v="6"/>
  </r>
  <r>
    <x v="47"/>
  </r>
  <r>
    <x v="15"/>
  </r>
  <r>
    <x v="38"/>
  </r>
  <r>
    <x v="44"/>
  </r>
  <r>
    <x v="1"/>
  </r>
  <r>
    <x v="21"/>
  </r>
  <r>
    <x v="6"/>
  </r>
  <r>
    <x v="32"/>
  </r>
  <r>
    <x v="33"/>
  </r>
  <r>
    <x v="34"/>
  </r>
  <r>
    <x v="28"/>
  </r>
  <r>
    <x v="21"/>
  </r>
  <r>
    <x v="37"/>
  </r>
  <r>
    <x v="6"/>
  </r>
  <r>
    <x v="47"/>
  </r>
  <r>
    <x v="31"/>
  </r>
  <r>
    <x v="38"/>
  </r>
  <r>
    <x v="45"/>
  </r>
  <r>
    <x v="5"/>
  </r>
  <r>
    <x v="39"/>
  </r>
  <r>
    <x v="6"/>
  </r>
  <r>
    <x v="47"/>
  </r>
  <r>
    <x v="23"/>
  </r>
  <r>
    <x v="1"/>
  </r>
  <r>
    <x v="21"/>
  </r>
  <r>
    <x v="5"/>
  </r>
  <r>
    <x v="41"/>
  </r>
  <r>
    <x v="6"/>
  </r>
  <r>
    <x v="47"/>
  </r>
  <r>
    <x v="32"/>
  </r>
  <r>
    <x v="3"/>
  </r>
  <r>
    <x v="25"/>
  </r>
  <r>
    <x v="22"/>
  </r>
  <r>
    <x v="12"/>
  </r>
  <r>
    <x v="6"/>
  </r>
  <r>
    <x v="47"/>
  </r>
  <r>
    <x v="23"/>
  </r>
  <r>
    <x v="1"/>
  </r>
  <r>
    <x v="35"/>
  </r>
  <r>
    <x v="4"/>
  </r>
  <r>
    <x v="5"/>
  </r>
  <r>
    <x v="6"/>
  </r>
  <r>
    <x v="26"/>
  </r>
  <r>
    <x v="13"/>
  </r>
  <r>
    <x v="14"/>
  </r>
  <r>
    <x v="20"/>
  </r>
  <r>
    <x v="17"/>
  </r>
  <r>
    <x v="49"/>
  </r>
  <r>
    <x v="6"/>
  </r>
  <r>
    <x v="46"/>
  </r>
  <r>
    <x v="48"/>
  </r>
  <r>
    <x v="35"/>
  </r>
  <r>
    <x v="5"/>
  </r>
  <r>
    <x v="36"/>
  </r>
  <r>
    <x v="16"/>
  </r>
  <r>
    <x v="6"/>
  </r>
  <r>
    <x v="18"/>
  </r>
  <r>
    <x v="38"/>
  </r>
  <r>
    <x v="1"/>
  </r>
  <r>
    <x v="42"/>
  </r>
  <r>
    <x v="25"/>
  </r>
  <r>
    <x v="12"/>
  </r>
  <r>
    <x v="6"/>
  </r>
  <r>
    <x v="0"/>
  </r>
  <r>
    <x v="32"/>
  </r>
  <r>
    <x v="33"/>
  </r>
  <r>
    <x v="19"/>
  </r>
  <r>
    <x v="27"/>
  </r>
  <r>
    <x v="48"/>
  </r>
  <r>
    <x v="6"/>
  </r>
  <r>
    <x v="47"/>
  </r>
  <r>
    <x v="14"/>
  </r>
  <r>
    <x v="33"/>
  </r>
  <r>
    <x v="4"/>
  </r>
  <r>
    <x v="40"/>
  </r>
  <r>
    <x v="29"/>
  </r>
  <r>
    <x v="6"/>
  </r>
  <r>
    <x v="8"/>
  </r>
  <r>
    <x v="42"/>
  </r>
  <r>
    <x v="2"/>
  </r>
  <r>
    <x v="10"/>
  </r>
  <r>
    <x v="39"/>
  </r>
  <r>
    <x v="16"/>
  </r>
  <r>
    <x v="6"/>
  </r>
  <r>
    <x v="20"/>
  </r>
  <r>
    <x v="3"/>
  </r>
  <r>
    <x v="35"/>
  </r>
  <r>
    <x v="34"/>
  </r>
  <r>
    <x v="21"/>
  </r>
  <r>
    <x v="36"/>
  </r>
  <r>
    <x v="6"/>
  </r>
  <r>
    <x v="19"/>
  </r>
  <r>
    <x v="42"/>
  </r>
  <r>
    <x v="3"/>
  </r>
  <r>
    <x v="28"/>
  </r>
  <r>
    <x v="36"/>
  </r>
  <r>
    <x v="43"/>
  </r>
  <r>
    <x v="6"/>
  </r>
  <r>
    <x v="13"/>
  </r>
  <r>
    <x v="9"/>
  </r>
  <r>
    <x v="11"/>
  </r>
  <r>
    <x v="28"/>
  </r>
  <r>
    <x v="21"/>
  </r>
  <r>
    <x v="41"/>
  </r>
  <r>
    <x v="6"/>
  </r>
  <r>
    <x v="47"/>
  </r>
  <r>
    <x v="30"/>
  </r>
  <r>
    <x v="22"/>
  </r>
  <r>
    <x v="43"/>
  </r>
  <r>
    <x v="12"/>
  </r>
  <r>
    <x v="29"/>
  </r>
  <r>
    <x v="6"/>
  </r>
  <r>
    <x v="0"/>
  </r>
  <r>
    <x v="2"/>
  </r>
  <r>
    <x v="20"/>
  </r>
  <r>
    <x v="34"/>
  </r>
  <r>
    <x v="10"/>
  </r>
  <r>
    <x v="21"/>
  </r>
  <r>
    <x v="6"/>
  </r>
  <r>
    <x v="26"/>
  </r>
  <r>
    <x v="38"/>
  </r>
  <r>
    <x v="1"/>
  </r>
  <r>
    <x v="3"/>
  </r>
  <r>
    <x v="34"/>
  </r>
  <r>
    <x v="21"/>
  </r>
  <r>
    <x v="6"/>
  </r>
  <r>
    <x v="44"/>
  </r>
  <r>
    <x v="24"/>
  </r>
  <r>
    <x v="10"/>
  </r>
  <r>
    <x v="28"/>
  </r>
  <r>
    <x v="21"/>
  </r>
  <r>
    <x v="22"/>
  </r>
  <r>
    <x v="6"/>
  </r>
  <r>
    <x v="2"/>
  </r>
  <r>
    <x v="48"/>
  </r>
  <r>
    <x v="10"/>
  </r>
  <r>
    <x v="22"/>
  </r>
  <r>
    <x v="12"/>
  </r>
  <r>
    <x v="17"/>
  </r>
  <r>
    <x v="6"/>
  </r>
  <r>
    <x v="47"/>
  </r>
  <r>
    <x v="38"/>
  </r>
  <r>
    <x v="33"/>
  </r>
  <r>
    <x v="27"/>
  </r>
  <r>
    <x v="21"/>
  </r>
  <r>
    <x v="5"/>
  </r>
  <r>
    <x v="6"/>
  </r>
  <r>
    <x v="7"/>
  </r>
  <r>
    <x v="14"/>
  </r>
  <r>
    <x v="38"/>
  </r>
  <r>
    <x v="25"/>
  </r>
  <r>
    <x v="40"/>
  </r>
  <r>
    <x v="37"/>
  </r>
  <r>
    <x v="6"/>
  </r>
  <r>
    <x v="23"/>
  </r>
  <r>
    <x v="20"/>
  </r>
  <r>
    <x v="25"/>
  </r>
  <r>
    <x v="11"/>
  </r>
  <r>
    <x v="5"/>
  </r>
  <r>
    <x v="36"/>
  </r>
  <r>
    <x v="6"/>
  </r>
  <r>
    <x v="7"/>
  </r>
  <r>
    <x v="14"/>
  </r>
  <r>
    <x v="15"/>
  </r>
  <r>
    <x v="8"/>
  </r>
  <r>
    <x v="44"/>
  </r>
  <r>
    <x v="28"/>
  </r>
  <r>
    <x v="6"/>
  </r>
  <r>
    <x v="32"/>
  </r>
  <r>
    <x v="10"/>
  </r>
  <r>
    <x v="4"/>
  </r>
  <r>
    <x v="41"/>
  </r>
  <r>
    <x v="29"/>
  </r>
  <r>
    <x v="49"/>
  </r>
  <r>
    <x v="6"/>
  </r>
  <r>
    <x v="47"/>
  </r>
  <r>
    <x v="26"/>
  </r>
  <r>
    <x v="23"/>
  </r>
  <r>
    <x v="15"/>
  </r>
  <r>
    <x v="48"/>
  </r>
  <r>
    <x v="45"/>
  </r>
  <r>
    <x v="6"/>
  </r>
  <r>
    <x v="38"/>
  </r>
  <r>
    <x v="20"/>
  </r>
  <r>
    <x v="30"/>
  </r>
  <r>
    <x v="35"/>
  </r>
  <r>
    <x v="39"/>
  </r>
  <r>
    <x v="43"/>
  </r>
  <r>
    <x v="6"/>
  </r>
  <r>
    <x v="47"/>
  </r>
  <r>
    <x v="19"/>
  </r>
  <r>
    <x v="27"/>
  </r>
  <r>
    <x v="42"/>
  </r>
  <r>
    <x v="48"/>
  </r>
  <r>
    <x v="40"/>
  </r>
  <r>
    <x v="6"/>
  </r>
  <r>
    <x v="14"/>
  </r>
  <r>
    <x v="33"/>
  </r>
  <r>
    <x v="45"/>
  </r>
  <r>
    <x v="3"/>
  </r>
  <r>
    <x v="10"/>
  </r>
  <r>
    <x v="12"/>
  </r>
  <r>
    <x v="6"/>
  </r>
  <r>
    <x v="31"/>
  </r>
  <r>
    <x v="44"/>
  </r>
  <r>
    <x v="45"/>
  </r>
  <r>
    <x v="36"/>
  </r>
  <r>
    <x v="12"/>
  </r>
  <r>
    <x v="17"/>
  </r>
  <r>
    <x v="6"/>
  </r>
  <r>
    <x v="7"/>
  </r>
  <r>
    <x v="38"/>
  </r>
  <r>
    <x v="25"/>
  </r>
  <r>
    <x v="4"/>
  </r>
  <r>
    <x v="37"/>
  </r>
  <r>
    <x v="49"/>
  </r>
  <r>
    <x v="6"/>
  </r>
  <r>
    <x v="14"/>
  </r>
  <r>
    <x v="48"/>
  </r>
  <r>
    <x v="10"/>
  </r>
  <r>
    <x v="40"/>
  </r>
  <r>
    <x v="29"/>
  </r>
  <r>
    <x v="49"/>
  </r>
  <r>
    <x v="6"/>
  </r>
  <r>
    <x v="18"/>
  </r>
  <r>
    <x v="0"/>
  </r>
  <r>
    <x v="42"/>
  </r>
  <r>
    <x v="3"/>
  </r>
  <r>
    <x v="11"/>
  </r>
  <r>
    <x v="49"/>
  </r>
  <r>
    <x v="6"/>
  </r>
  <r>
    <x v="15"/>
  </r>
  <r>
    <x v="19"/>
  </r>
  <r>
    <x v="27"/>
  </r>
  <r>
    <x v="9"/>
  </r>
  <r>
    <x v="30"/>
  </r>
  <r>
    <x v="4"/>
  </r>
  <r>
    <x v="6"/>
  </r>
  <r>
    <x v="13"/>
  </r>
  <r>
    <x v="2"/>
  </r>
  <r>
    <x v="9"/>
  </r>
  <r>
    <x v="22"/>
  </r>
  <r>
    <x v="43"/>
  </r>
  <r>
    <x v="16"/>
  </r>
  <r>
    <x v="6"/>
  </r>
  <r>
    <x v="38"/>
  </r>
  <r>
    <x v="35"/>
  </r>
  <r>
    <x v="22"/>
  </r>
  <r>
    <x v="17"/>
  </r>
  <r>
    <x v="29"/>
  </r>
  <r>
    <x v="49"/>
  </r>
  <r>
    <x v="6"/>
  </r>
  <r>
    <x v="13"/>
  </r>
  <r>
    <x v="23"/>
  </r>
  <r>
    <x v="14"/>
  </r>
  <r>
    <x v="19"/>
  </r>
  <r>
    <x v="25"/>
  </r>
  <r>
    <x v="40"/>
  </r>
  <r>
    <x v="6"/>
  </r>
  <r>
    <x v="46"/>
  </r>
  <r>
    <x v="15"/>
  </r>
  <r>
    <x v="33"/>
  </r>
  <r>
    <x v="22"/>
  </r>
  <r>
    <x v="37"/>
  </r>
  <r>
    <x v="12"/>
  </r>
  <r>
    <x v="6"/>
  </r>
  <r>
    <x v="46"/>
  </r>
  <r>
    <x v="26"/>
  </r>
  <r>
    <x v="23"/>
  </r>
  <r>
    <x v="45"/>
  </r>
  <r>
    <x v="25"/>
  </r>
  <r>
    <x v="12"/>
  </r>
  <r>
    <x v="6"/>
  </r>
  <r>
    <x v="46"/>
  </r>
  <r>
    <x v="47"/>
  </r>
  <r>
    <x v="18"/>
  </r>
  <r>
    <x v="15"/>
  </r>
  <r>
    <x v="32"/>
  </r>
  <r>
    <x v="35"/>
  </r>
  <r>
    <x v="6"/>
  </r>
  <r>
    <x v="46"/>
  </r>
  <r>
    <x v="26"/>
  </r>
  <r>
    <x v="1"/>
  </r>
  <r>
    <x v="9"/>
  </r>
  <r>
    <x v="20"/>
  </r>
  <r>
    <x v="4"/>
  </r>
  <r>
    <x v="6"/>
  </r>
  <r>
    <x v="18"/>
  </r>
  <r>
    <x v="0"/>
  </r>
  <r>
    <x v="25"/>
  </r>
  <r>
    <x v="21"/>
  </r>
  <r>
    <x v="5"/>
  </r>
  <r>
    <x v="29"/>
  </r>
  <r>
    <x v="6"/>
  </r>
  <r>
    <x v="18"/>
  </r>
  <r>
    <x v="3"/>
  </r>
  <r>
    <x v="11"/>
  </r>
  <r>
    <x v="28"/>
  </r>
  <r>
    <x v="21"/>
  </r>
  <r>
    <x v="29"/>
  </r>
  <r>
    <x v="6"/>
  </r>
  <r>
    <x v="7"/>
  </r>
  <r>
    <x v="14"/>
  </r>
  <r>
    <x v="19"/>
  </r>
  <r>
    <x v="45"/>
  </r>
  <r>
    <x v="34"/>
  </r>
  <r>
    <x v="29"/>
  </r>
  <r>
    <x v="6"/>
  </r>
  <r>
    <x v="18"/>
  </r>
  <r>
    <x v="14"/>
  </r>
  <r>
    <x v="19"/>
  </r>
  <r>
    <x v="11"/>
  </r>
  <r>
    <x v="16"/>
  </r>
  <r>
    <x v="12"/>
  </r>
  <r>
    <x v="6"/>
  </r>
  <r>
    <x v="0"/>
  </r>
  <r>
    <x v="44"/>
  </r>
  <r>
    <x v="20"/>
  </r>
  <r>
    <x v="25"/>
  </r>
  <r>
    <x v="34"/>
  </r>
  <r>
    <x v="11"/>
  </r>
  <r>
    <x v="6"/>
  </r>
  <r>
    <x v="8"/>
  </r>
  <r>
    <x v="40"/>
  </r>
  <r>
    <x v="43"/>
  </r>
  <r>
    <x v="12"/>
  </r>
  <r>
    <x v="17"/>
  </r>
  <r>
    <x v="49"/>
  </r>
  <r>
    <x v="6"/>
  </r>
  <r>
    <x v="13"/>
  </r>
  <r>
    <x v="19"/>
  </r>
  <r>
    <x v="45"/>
  </r>
  <r>
    <x v="11"/>
  </r>
  <r>
    <x v="28"/>
  </r>
  <r>
    <x v="12"/>
  </r>
  <r>
    <x v="6"/>
  </r>
  <r>
    <x v="32"/>
  </r>
  <r>
    <x v="33"/>
  </r>
  <r>
    <x v="1"/>
  </r>
  <r>
    <x v="27"/>
  </r>
  <r>
    <x v="28"/>
  </r>
  <r>
    <x v="36"/>
  </r>
  <r>
    <x v="6"/>
  </r>
  <r>
    <x v="14"/>
  </r>
  <r>
    <x v="27"/>
  </r>
  <r>
    <x v="24"/>
  </r>
  <r>
    <x v="25"/>
  </r>
  <r>
    <x v="22"/>
  </r>
  <r>
    <x v="36"/>
  </r>
  <r>
    <x v="6"/>
  </r>
  <r>
    <x v="47"/>
  </r>
  <r>
    <x v="32"/>
  </r>
  <r>
    <x v="24"/>
  </r>
  <r>
    <x v="30"/>
  </r>
  <r>
    <x v="10"/>
  </r>
  <r>
    <x v="41"/>
  </r>
  <r>
    <x v="6"/>
  </r>
  <r>
    <x v="26"/>
  </r>
  <r>
    <x v="18"/>
  </r>
  <r>
    <x v="42"/>
  </r>
  <r>
    <x v="20"/>
  </r>
  <r>
    <x v="21"/>
  </r>
  <r>
    <x v="41"/>
  </r>
  <r>
    <x v="6"/>
  </r>
  <r>
    <x v="18"/>
  </r>
  <r>
    <x v="8"/>
  </r>
  <r>
    <x v="9"/>
  </r>
  <r>
    <x v="20"/>
  </r>
  <r>
    <x v="34"/>
  </r>
  <r>
    <x v="43"/>
  </r>
  <r>
    <x v="6"/>
  </r>
  <r>
    <x v="38"/>
  </r>
  <r>
    <x v="9"/>
  </r>
  <r>
    <x v="20"/>
  </r>
  <r>
    <x v="34"/>
  </r>
  <r>
    <x v="12"/>
  </r>
  <r>
    <x v="17"/>
  </r>
  <r>
    <x v="6"/>
  </r>
  <r>
    <x v="13"/>
  </r>
  <r>
    <x v="10"/>
  </r>
  <r>
    <x v="21"/>
  </r>
  <r>
    <x v="5"/>
  </r>
  <r>
    <x v="36"/>
  </r>
  <r>
    <x v="49"/>
  </r>
  <r>
    <x v="6"/>
  </r>
  <r>
    <x v="23"/>
  </r>
  <r>
    <x v="14"/>
  </r>
  <r>
    <x v="9"/>
  </r>
  <r>
    <x v="3"/>
  </r>
  <r>
    <x v="35"/>
  </r>
  <r>
    <x v="29"/>
  </r>
  <r>
    <x v="6"/>
  </r>
  <r>
    <x v="20"/>
  </r>
  <r>
    <x v="30"/>
  </r>
  <r>
    <x v="3"/>
  </r>
  <r>
    <x v="21"/>
  </r>
  <r>
    <x v="5"/>
  </r>
  <r>
    <x v="43"/>
  </r>
  <r>
    <x v="6"/>
  </r>
  <r>
    <x v="24"/>
  </r>
  <r>
    <x v="48"/>
  </r>
  <r>
    <x v="35"/>
  </r>
  <r>
    <x v="43"/>
  </r>
  <r>
    <x v="37"/>
  </r>
  <r>
    <x v="49"/>
  </r>
  <r>
    <x v="6"/>
  </r>
  <r>
    <x v="38"/>
  </r>
  <r>
    <x v="24"/>
  </r>
  <r>
    <x v="11"/>
  </r>
  <r>
    <x v="39"/>
  </r>
  <r>
    <x v="41"/>
  </r>
  <r>
    <x v="49"/>
  </r>
  <r>
    <x v="6"/>
  </r>
  <r>
    <x v="23"/>
  </r>
  <r>
    <x v="18"/>
  </r>
  <r>
    <x v="0"/>
  </r>
  <r>
    <x v="42"/>
  </r>
  <r>
    <x v="30"/>
  </r>
  <r>
    <x v="41"/>
  </r>
  <r>
    <x v="6"/>
  </r>
  <r>
    <x v="14"/>
  </r>
  <r>
    <x v="8"/>
  </r>
  <r>
    <x v="24"/>
  </r>
  <r>
    <x v="9"/>
  </r>
  <r>
    <x v="21"/>
  </r>
  <r>
    <x v="41"/>
  </r>
  <r>
    <x v="6"/>
  </r>
  <r>
    <x v="26"/>
  </r>
  <r>
    <x v="15"/>
  </r>
  <r>
    <x v="9"/>
  </r>
  <r>
    <x v="36"/>
  </r>
  <r>
    <x v="16"/>
  </r>
  <r>
    <x v="17"/>
  </r>
  <r>
    <x v="6"/>
  </r>
  <r>
    <x v="7"/>
  </r>
  <r>
    <x v="38"/>
  </r>
  <r>
    <x v="33"/>
  </r>
  <r>
    <x v="35"/>
  </r>
  <r>
    <x v="5"/>
  </r>
  <r>
    <x v="16"/>
  </r>
  <r>
    <x v="6"/>
  </r>
  <r>
    <x v="22"/>
  </r>
  <r>
    <x v="16"/>
  </r>
  <r>
    <x v="37"/>
  </r>
  <r>
    <x v="12"/>
  </r>
  <r>
    <x v="17"/>
  </r>
  <r>
    <x v="41"/>
  </r>
  <r>
    <x v="6"/>
  </r>
  <r>
    <x v="47"/>
  </r>
  <r>
    <x v="14"/>
  </r>
  <r>
    <x v="0"/>
  </r>
  <r>
    <x v="9"/>
  </r>
  <r>
    <x v="45"/>
  </r>
  <r>
    <x v="12"/>
  </r>
  <r>
    <x v="6"/>
  </r>
  <r>
    <x v="46"/>
  </r>
  <r>
    <x v="15"/>
  </r>
  <r>
    <x v="32"/>
  </r>
  <r>
    <x v="27"/>
  </r>
  <r>
    <x v="22"/>
  </r>
  <r>
    <x v="12"/>
  </r>
  <r>
    <x v="6"/>
  </r>
  <r>
    <x v="23"/>
  </r>
  <r>
    <x v="18"/>
  </r>
  <r>
    <x v="24"/>
  </r>
  <r>
    <x v="4"/>
  </r>
  <r>
    <x v="22"/>
  </r>
  <r>
    <x v="17"/>
  </r>
  <r>
    <x v="6"/>
  </r>
  <r>
    <x v="18"/>
  </r>
  <r>
    <x v="20"/>
  </r>
  <r>
    <x v="30"/>
  </r>
  <r>
    <x v="36"/>
  </r>
  <r>
    <x v="40"/>
  </r>
  <r>
    <x v="37"/>
  </r>
  <r>
    <x v="6"/>
  </r>
  <r>
    <x v="7"/>
  </r>
  <r>
    <x v="32"/>
  </r>
  <r>
    <x v="27"/>
  </r>
  <r>
    <x v="36"/>
  </r>
  <r>
    <x v="16"/>
  </r>
  <r>
    <x v="49"/>
  </r>
  <r>
    <x v="6"/>
  </r>
  <r>
    <x v="44"/>
  </r>
  <r>
    <x v="1"/>
  </r>
  <r>
    <x v="42"/>
  </r>
  <r>
    <x v="20"/>
  </r>
  <r>
    <x v="34"/>
  </r>
  <r>
    <x v="40"/>
  </r>
  <r>
    <x v="6"/>
  </r>
  <r>
    <x v="46"/>
  </r>
  <r>
    <x v="20"/>
  </r>
  <r>
    <x v="35"/>
  </r>
  <r>
    <x v="4"/>
  </r>
  <r>
    <x v="36"/>
  </r>
  <r>
    <x v="12"/>
  </r>
  <r>
    <x v="6"/>
  </r>
  <r>
    <x v="47"/>
  </r>
  <r>
    <x v="42"/>
  </r>
  <r>
    <x v="2"/>
  </r>
  <r>
    <x v="34"/>
  </r>
  <r>
    <x v="5"/>
  </r>
  <r>
    <x v="49"/>
  </r>
  <r>
    <x v="6"/>
  </r>
  <r>
    <x v="26"/>
  </r>
  <r>
    <x v="18"/>
  </r>
  <r>
    <x v="24"/>
  </r>
  <r>
    <x v="25"/>
  </r>
  <r>
    <x v="21"/>
  </r>
  <r>
    <x v="36"/>
  </r>
  <r>
    <x v="6"/>
  </r>
  <r>
    <x v="44"/>
  </r>
  <r>
    <x v="42"/>
  </r>
  <r>
    <x v="21"/>
  </r>
  <r>
    <x v="5"/>
  </r>
  <r>
    <x v="17"/>
  </r>
  <r>
    <x v="49"/>
  </r>
  <r>
    <x v="6"/>
  </r>
  <r>
    <x v="47"/>
  </r>
  <r>
    <x v="15"/>
  </r>
  <r>
    <x v="45"/>
  </r>
  <r>
    <x v="35"/>
  </r>
  <r>
    <x v="34"/>
  </r>
  <r>
    <x v="49"/>
  </r>
  <r>
    <x v="6"/>
  </r>
  <r>
    <x v="14"/>
  </r>
  <r>
    <x v="0"/>
  </r>
  <r>
    <x v="27"/>
  </r>
  <r>
    <x v="2"/>
  </r>
  <r>
    <x v="20"/>
  </r>
  <r>
    <x v="43"/>
  </r>
  <r>
    <x v="6"/>
  </r>
  <r>
    <x v="42"/>
  </r>
  <r>
    <x v="45"/>
  </r>
  <r>
    <x v="34"/>
  </r>
  <r>
    <x v="36"/>
  </r>
  <r>
    <x v="43"/>
  </r>
  <r>
    <x v="12"/>
  </r>
  <r>
    <x v="6"/>
  </r>
  <r>
    <x v="13"/>
  </r>
  <r>
    <x v="18"/>
  </r>
  <r>
    <x v="38"/>
  </r>
  <r>
    <x v="45"/>
  </r>
  <r>
    <x v="3"/>
  </r>
  <r>
    <x v="17"/>
  </r>
  <r>
    <x v="6"/>
  </r>
  <r>
    <x v="1"/>
  </r>
  <r>
    <x v="27"/>
  </r>
  <r>
    <x v="35"/>
  </r>
  <r>
    <x v="36"/>
  </r>
  <r>
    <x v="16"/>
  </r>
  <r>
    <x v="49"/>
  </r>
  <r>
    <x v="6"/>
  </r>
  <r>
    <x v="15"/>
  </r>
  <r>
    <x v="9"/>
  </r>
  <r>
    <x v="4"/>
  </r>
  <r>
    <x v="40"/>
  </r>
  <r>
    <x v="16"/>
  </r>
  <r>
    <x v="41"/>
  </r>
  <r>
    <x v="6"/>
  </r>
  <r>
    <x v="18"/>
  </r>
  <r>
    <x v="31"/>
  </r>
  <r>
    <x v="32"/>
  </r>
  <r>
    <x v="19"/>
  </r>
  <r>
    <x v="10"/>
  </r>
  <r>
    <x v="41"/>
  </r>
  <r>
    <x v="6"/>
  </r>
  <r>
    <x v="47"/>
  </r>
  <r>
    <x v="0"/>
  </r>
  <r>
    <x v="32"/>
  </r>
  <r>
    <x v="2"/>
  </r>
  <r>
    <x v="30"/>
  </r>
  <r>
    <x v="28"/>
  </r>
  <r>
    <x v="6"/>
  </r>
  <r>
    <x v="15"/>
  </r>
  <r>
    <x v="44"/>
  </r>
  <r>
    <x v="33"/>
  </r>
  <r>
    <x v="10"/>
  </r>
  <r>
    <x v="11"/>
  </r>
  <r>
    <x v="40"/>
  </r>
  <r>
    <x v="6"/>
  </r>
  <r>
    <x v="26"/>
  </r>
  <r>
    <x v="8"/>
  </r>
  <r>
    <x v="32"/>
  </r>
  <r>
    <x v="1"/>
  </r>
  <r>
    <x v="35"/>
  </r>
  <r>
    <x v="36"/>
  </r>
  <r>
    <x v="6"/>
  </r>
  <r>
    <x v="14"/>
  </r>
  <r>
    <x v="24"/>
  </r>
  <r>
    <x v="39"/>
  </r>
  <r>
    <x v="43"/>
  </r>
  <r>
    <x v="12"/>
  </r>
  <r>
    <x v="49"/>
  </r>
  <r>
    <x v="6"/>
  </r>
  <r>
    <x v="0"/>
  </r>
  <r>
    <x v="11"/>
  </r>
  <r>
    <x v="5"/>
  </r>
  <r>
    <x v="36"/>
  </r>
  <r>
    <x v="12"/>
  </r>
  <r>
    <x v="17"/>
  </r>
  <r>
    <x v="6"/>
  </r>
  <r>
    <x v="47"/>
  </r>
  <r>
    <x v="26"/>
  </r>
  <r>
    <x v="38"/>
  </r>
  <r>
    <x v="45"/>
  </r>
  <r>
    <x v="34"/>
  </r>
  <r>
    <x v="41"/>
  </r>
  <r>
    <x v="6"/>
  </r>
  <r>
    <x v="23"/>
  </r>
  <r>
    <x v="38"/>
  </r>
  <r>
    <x v="27"/>
  </r>
  <r>
    <x v="4"/>
  </r>
  <r>
    <x v="5"/>
  </r>
  <r>
    <x v="16"/>
  </r>
  <r>
    <x v="6"/>
  </r>
  <r>
    <x v="47"/>
  </r>
  <r>
    <x v="26"/>
  </r>
  <r>
    <x v="30"/>
  </r>
  <r>
    <x v="5"/>
  </r>
  <r>
    <x v="39"/>
  </r>
  <r>
    <x v="36"/>
  </r>
  <r>
    <x v="6"/>
  </r>
  <r>
    <x v="46"/>
  </r>
  <r>
    <x v="38"/>
  </r>
  <r>
    <x v="1"/>
  </r>
  <r>
    <x v="9"/>
  </r>
  <r>
    <x v="43"/>
  </r>
  <r>
    <x v="41"/>
  </r>
  <r>
    <x v="6"/>
  </r>
  <r>
    <x v="44"/>
  </r>
  <r>
    <x v="19"/>
  </r>
  <r>
    <x v="10"/>
  </r>
  <r>
    <x v="43"/>
  </r>
  <r>
    <x v="16"/>
  </r>
  <r>
    <x v="12"/>
  </r>
  <r>
    <x v="6"/>
  </r>
  <r>
    <x v="13"/>
  </r>
  <r>
    <x v="42"/>
  </r>
  <r>
    <x v="3"/>
  </r>
  <r>
    <x v="28"/>
  </r>
  <r>
    <x v="43"/>
  </r>
  <r>
    <x v="49"/>
  </r>
  <r>
    <x v="6"/>
  </r>
  <r>
    <x v="33"/>
  </r>
  <r>
    <x v="24"/>
  </r>
  <r>
    <x v="34"/>
  </r>
  <r>
    <x v="4"/>
  </r>
  <r>
    <x v="43"/>
  </r>
  <r>
    <x v="37"/>
  </r>
  <r>
    <x v="6"/>
  </r>
  <r>
    <x v="23"/>
  </r>
  <r>
    <x v="15"/>
  </r>
  <r>
    <x v="38"/>
  </r>
  <r>
    <x v="22"/>
  </r>
  <r>
    <x v="36"/>
  </r>
  <r>
    <x v="40"/>
  </r>
  <r>
    <x v="6"/>
  </r>
  <r>
    <x v="0"/>
  </r>
  <r>
    <x v="44"/>
  </r>
  <r>
    <x v="27"/>
  </r>
  <r>
    <x v="45"/>
  </r>
  <r>
    <x v="36"/>
  </r>
  <r>
    <x v="29"/>
  </r>
  <r>
    <x v="6"/>
  </r>
  <r>
    <x v="15"/>
  </r>
  <r>
    <x v="44"/>
  </r>
  <r>
    <x v="19"/>
  </r>
  <r>
    <x v="42"/>
  </r>
  <r>
    <x v="34"/>
  </r>
  <r>
    <x v="37"/>
  </r>
  <r>
    <x v="6"/>
  </r>
  <r>
    <x v="26"/>
  </r>
  <r>
    <x v="8"/>
  </r>
  <r>
    <x v="2"/>
  </r>
  <r>
    <x v="9"/>
  </r>
  <r>
    <x v="20"/>
  </r>
  <r>
    <x v="30"/>
  </r>
  <r>
    <x v="6"/>
  </r>
  <r>
    <x v="46"/>
  </r>
  <r>
    <x v="19"/>
  </r>
  <r>
    <x v="24"/>
  </r>
  <r>
    <x v="45"/>
  </r>
  <r>
    <x v="36"/>
  </r>
  <r>
    <x v="37"/>
  </r>
  <r>
    <x v="6"/>
  </r>
  <r>
    <x v="0"/>
  </r>
  <r>
    <x v="44"/>
  </r>
  <r>
    <x v="35"/>
  </r>
  <r>
    <x v="34"/>
  </r>
  <r>
    <x v="28"/>
  </r>
  <r>
    <x v="17"/>
  </r>
  <r>
    <x v="6"/>
  </r>
  <r>
    <x v="23"/>
  </r>
  <r>
    <x v="7"/>
  </r>
  <r>
    <x v="14"/>
  </r>
  <r>
    <x v="11"/>
  </r>
  <r>
    <x v="40"/>
  </r>
  <r>
    <x v="29"/>
  </r>
  <r>
    <x v="6"/>
  </r>
  <r>
    <x v="23"/>
  </r>
  <r>
    <x v="18"/>
  </r>
  <r>
    <x v="24"/>
  </r>
  <r>
    <x v="48"/>
  </r>
  <r>
    <x v="11"/>
  </r>
  <r>
    <x v="36"/>
  </r>
  <r>
    <x v="6"/>
  </r>
  <r>
    <x v="46"/>
  </r>
  <r>
    <x v="13"/>
  </r>
  <r>
    <x v="33"/>
  </r>
  <r>
    <x v="2"/>
  </r>
  <r>
    <x v="10"/>
  </r>
  <r>
    <x v="5"/>
  </r>
  <r>
    <x v="6"/>
  </r>
  <r>
    <x v="7"/>
  </r>
  <r>
    <x v="15"/>
  </r>
  <r>
    <x v="45"/>
  </r>
  <r>
    <x v="43"/>
  </r>
  <r>
    <x v="16"/>
  </r>
  <r>
    <x v="41"/>
  </r>
  <r>
    <x v="6"/>
  </r>
  <r>
    <x v="13"/>
  </r>
  <r>
    <x v="31"/>
  </r>
  <r>
    <x v="1"/>
  </r>
  <r>
    <x v="10"/>
  </r>
  <r>
    <x v="22"/>
  </r>
  <r>
    <x v="12"/>
  </r>
  <r>
    <x v="6"/>
  </r>
  <r>
    <x v="47"/>
  </r>
  <r>
    <x v="23"/>
  </r>
  <r>
    <x v="0"/>
  </r>
  <r>
    <x v="30"/>
  </r>
  <r>
    <x v="10"/>
  </r>
  <r>
    <x v="28"/>
  </r>
  <r>
    <x v="6"/>
  </r>
  <r>
    <x v="0"/>
  </r>
  <r>
    <x v="32"/>
  </r>
  <r>
    <x v="1"/>
  </r>
  <r>
    <x v="45"/>
  </r>
  <r>
    <x v="25"/>
  </r>
  <r>
    <x v="43"/>
  </r>
  <r>
    <x v="6"/>
  </r>
  <r>
    <x v="2"/>
  </r>
  <r>
    <x v="9"/>
  </r>
  <r>
    <x v="20"/>
  </r>
  <r>
    <x v="45"/>
  </r>
  <r>
    <x v="25"/>
  </r>
  <r>
    <x v="12"/>
  </r>
  <r>
    <x v="6"/>
  </r>
  <r>
    <x v="26"/>
  </r>
  <r>
    <x v="23"/>
  </r>
  <r>
    <x v="31"/>
  </r>
  <r>
    <x v="32"/>
  </r>
  <r>
    <x v="45"/>
  </r>
  <r>
    <x v="34"/>
  </r>
  <r>
    <x v="6"/>
  </r>
  <r>
    <x v="46"/>
  </r>
  <r>
    <x v="8"/>
  </r>
  <r>
    <x v="9"/>
  </r>
  <r>
    <x v="21"/>
  </r>
  <r>
    <x v="5"/>
  </r>
  <r>
    <x v="29"/>
  </r>
  <r>
    <x v="6"/>
  </r>
  <r>
    <x v="47"/>
  </r>
  <r>
    <x v="15"/>
  </r>
  <r>
    <x v="0"/>
  </r>
  <r>
    <x v="45"/>
  </r>
  <r>
    <x v="11"/>
  </r>
  <r>
    <x v="5"/>
  </r>
  <r>
    <x v="6"/>
  </r>
  <r>
    <x v="8"/>
  </r>
  <r>
    <x v="27"/>
  </r>
  <r>
    <x v="9"/>
  </r>
  <r>
    <x v="36"/>
  </r>
  <r>
    <x v="12"/>
  </r>
  <r>
    <x v="49"/>
  </r>
  <r>
    <x v="6"/>
  </r>
  <r>
    <x v="0"/>
  </r>
  <r>
    <x v="38"/>
  </r>
  <r>
    <x v="27"/>
  </r>
  <r>
    <x v="28"/>
  </r>
  <r>
    <x v="21"/>
  </r>
  <r>
    <x v="12"/>
  </r>
  <r>
    <x v="6"/>
  </r>
  <r>
    <x v="38"/>
  </r>
  <r>
    <x v="27"/>
  </r>
  <r>
    <x v="11"/>
  </r>
  <r>
    <x v="21"/>
  </r>
  <r>
    <x v="36"/>
  </r>
  <r>
    <x v="37"/>
  </r>
  <r>
    <x v="6"/>
  </r>
  <r>
    <x v="46"/>
  </r>
  <r>
    <x v="18"/>
  </r>
  <r>
    <x v="27"/>
  </r>
  <r>
    <x v="30"/>
  </r>
  <r>
    <x v="11"/>
  </r>
  <r>
    <x v="29"/>
  </r>
  <r>
    <x v="6"/>
  </r>
  <r>
    <x v="23"/>
  </r>
  <r>
    <x v="20"/>
  </r>
  <r>
    <x v="3"/>
  </r>
  <r>
    <x v="4"/>
  </r>
  <r>
    <x v="22"/>
  </r>
  <r>
    <x v="43"/>
  </r>
  <r>
    <x v="6"/>
  </r>
  <r>
    <x v="7"/>
  </r>
  <r>
    <x v="32"/>
  </r>
  <r>
    <x v="42"/>
  </r>
  <r>
    <x v="20"/>
  </r>
  <r>
    <x v="3"/>
  </r>
  <r>
    <x v="39"/>
  </r>
  <r>
    <x v="6"/>
  </r>
  <r>
    <x v="38"/>
  </r>
  <r>
    <x v="33"/>
  </r>
  <r>
    <x v="10"/>
  </r>
  <r>
    <x v="37"/>
  </r>
  <r>
    <x v="41"/>
  </r>
  <r>
    <x v="49"/>
  </r>
  <r>
    <x v="6"/>
  </r>
  <r>
    <x v="46"/>
  </r>
  <r>
    <x v="1"/>
  </r>
  <r>
    <x v="30"/>
  </r>
  <r>
    <x v="40"/>
  </r>
  <r>
    <x v="41"/>
  </r>
  <r>
    <x v="29"/>
  </r>
  <r>
    <x v="6"/>
  </r>
  <r>
    <x v="15"/>
  </r>
  <r>
    <x v="35"/>
  </r>
  <r>
    <x v="28"/>
  </r>
  <r>
    <x v="43"/>
  </r>
  <r>
    <x v="17"/>
  </r>
  <r>
    <x v="41"/>
  </r>
  <r>
    <x v="6"/>
  </r>
  <r>
    <x v="23"/>
  </r>
  <r>
    <x v="15"/>
  </r>
  <r>
    <x v="20"/>
  </r>
  <r>
    <x v="45"/>
  </r>
  <r>
    <x v="25"/>
  </r>
  <r>
    <x v="12"/>
  </r>
  <r>
    <x v="6"/>
  </r>
  <r>
    <x v="23"/>
  </r>
  <r>
    <x v="14"/>
  </r>
  <r>
    <x v="38"/>
  </r>
  <r>
    <x v="42"/>
  </r>
  <r>
    <x v="30"/>
  </r>
  <r>
    <x v="45"/>
  </r>
  <r>
    <x v="6"/>
  </r>
  <r>
    <x v="26"/>
  </r>
  <r>
    <x v="33"/>
  </r>
  <r>
    <x v="10"/>
  </r>
  <r>
    <x v="39"/>
  </r>
  <r>
    <x v="17"/>
  </r>
  <r>
    <x v="49"/>
  </r>
  <r>
    <x v="6"/>
  </r>
  <r>
    <x v="15"/>
  </r>
  <r>
    <x v="0"/>
  </r>
  <r>
    <x v="38"/>
  </r>
  <r>
    <x v="27"/>
  </r>
  <r>
    <x v="40"/>
  </r>
  <r>
    <x v="29"/>
  </r>
  <r>
    <x v="6"/>
  </r>
  <r>
    <x v="15"/>
  </r>
  <r>
    <x v="25"/>
  </r>
  <r>
    <x v="34"/>
  </r>
  <r>
    <x v="4"/>
  </r>
  <r>
    <x v="16"/>
  </r>
  <r>
    <x v="37"/>
  </r>
  <r>
    <x v="6"/>
  </r>
  <r>
    <x v="26"/>
  </r>
  <r>
    <x v="31"/>
  </r>
  <r>
    <x v="19"/>
  </r>
  <r>
    <x v="20"/>
  </r>
  <r>
    <x v="45"/>
  </r>
  <r>
    <x v="16"/>
  </r>
  <r>
    <x v="6"/>
  </r>
  <r>
    <x v="13"/>
  </r>
  <r>
    <x v="33"/>
  </r>
  <r>
    <x v="27"/>
  </r>
  <r>
    <x v="48"/>
  </r>
  <r>
    <x v="4"/>
  </r>
  <r>
    <x v="16"/>
  </r>
  <r>
    <x v="6"/>
  </r>
  <r>
    <x v="13"/>
  </r>
  <r>
    <x v="23"/>
  </r>
  <r>
    <x v="48"/>
  </r>
  <r>
    <x v="35"/>
  </r>
  <r>
    <x v="25"/>
  </r>
  <r>
    <x v="28"/>
  </r>
  <r>
    <x v="6"/>
  </r>
  <r>
    <x v="26"/>
  </r>
  <r>
    <x v="38"/>
  </r>
  <r>
    <x v="48"/>
  </r>
  <r>
    <x v="28"/>
  </r>
  <r>
    <x v="5"/>
  </r>
  <r>
    <x v="40"/>
  </r>
  <r>
    <x v="6"/>
  </r>
  <r>
    <x v="0"/>
  </r>
  <r>
    <x v="24"/>
  </r>
  <r>
    <x v="45"/>
  </r>
  <r>
    <x v="35"/>
  </r>
  <r>
    <x v="39"/>
  </r>
  <r>
    <x v="12"/>
  </r>
  <r>
    <x v="6"/>
  </r>
  <r>
    <x v="15"/>
  </r>
  <r>
    <x v="32"/>
  </r>
  <r>
    <x v="33"/>
  </r>
  <r>
    <x v="27"/>
  </r>
  <r>
    <x v="9"/>
  </r>
  <r>
    <x v="21"/>
  </r>
  <r>
    <x v="6"/>
  </r>
  <r>
    <x v="13"/>
  </r>
  <r>
    <x v="15"/>
  </r>
  <r>
    <x v="32"/>
  </r>
  <r>
    <x v="27"/>
  </r>
  <r>
    <x v="2"/>
  </r>
  <r>
    <x v="45"/>
  </r>
  <r>
    <x v="6"/>
  </r>
  <r>
    <x v="26"/>
  </r>
  <r>
    <x v="23"/>
  </r>
  <r>
    <x v="15"/>
  </r>
  <r>
    <x v="40"/>
  </r>
  <r>
    <x v="16"/>
  </r>
  <r>
    <x v="12"/>
  </r>
  <r>
    <x v="6"/>
  </r>
  <r>
    <x v="46"/>
  </r>
  <r>
    <x v="23"/>
  </r>
  <r>
    <x v="35"/>
  </r>
  <r>
    <x v="10"/>
  </r>
  <r>
    <x v="5"/>
  </r>
  <r>
    <x v="16"/>
  </r>
  <r>
    <x v="6"/>
  </r>
  <r>
    <x v="7"/>
  </r>
  <r>
    <x v="14"/>
  </r>
  <r>
    <x v="8"/>
  </r>
  <r>
    <x v="30"/>
  </r>
  <r>
    <x v="45"/>
  </r>
  <r>
    <x v="41"/>
  </r>
  <r>
    <x v="6"/>
  </r>
  <r>
    <x v="0"/>
  </r>
  <r>
    <x v="1"/>
  </r>
  <r>
    <x v="30"/>
  </r>
  <r>
    <x v="3"/>
  </r>
  <r>
    <x v="28"/>
  </r>
  <r>
    <x v="37"/>
  </r>
  <r>
    <x v="6"/>
  </r>
  <r>
    <x v="7"/>
  </r>
  <r>
    <x v="2"/>
  </r>
  <r>
    <x v="30"/>
  </r>
  <r>
    <x v="4"/>
  </r>
  <r>
    <x v="36"/>
  </r>
  <r>
    <x v="43"/>
  </r>
  <r>
    <x v="6"/>
  </r>
  <r>
    <x v="26"/>
  </r>
  <r>
    <x v="0"/>
  </r>
  <r>
    <x v="33"/>
  </r>
  <r>
    <x v="20"/>
  </r>
  <r>
    <x v="21"/>
  </r>
  <r>
    <x v="49"/>
  </r>
  <r>
    <x v="6"/>
  </r>
  <r>
    <x v="13"/>
  </r>
  <r>
    <x v="42"/>
  </r>
  <r>
    <x v="20"/>
  </r>
  <r>
    <x v="37"/>
  </r>
  <r>
    <x v="17"/>
  </r>
  <r>
    <x v="41"/>
  </r>
  <r>
    <x v="6"/>
  </r>
  <r>
    <x v="31"/>
  </r>
  <r>
    <x v="42"/>
  </r>
  <r>
    <x v="28"/>
  </r>
  <r>
    <x v="21"/>
  </r>
  <r>
    <x v="40"/>
  </r>
  <r>
    <x v="16"/>
  </r>
  <r>
    <x v="6"/>
  </r>
  <r>
    <x v="18"/>
  </r>
  <r>
    <x v="7"/>
  </r>
  <r>
    <x v="2"/>
  </r>
  <r>
    <x v="11"/>
  </r>
  <r>
    <x v="21"/>
  </r>
  <r>
    <x v="36"/>
  </r>
  <r>
    <x v="6"/>
  </r>
  <r>
    <x v="38"/>
  </r>
  <r>
    <x v="19"/>
  </r>
  <r>
    <x v="30"/>
  </r>
  <r>
    <x v="37"/>
  </r>
  <r>
    <x v="12"/>
  </r>
  <r>
    <x v="41"/>
  </r>
  <r>
    <x v="6"/>
  </r>
  <r>
    <x v="13"/>
  </r>
  <r>
    <x v="32"/>
  </r>
  <r>
    <x v="1"/>
  </r>
  <r>
    <x v="21"/>
  </r>
  <r>
    <x v="39"/>
  </r>
  <r>
    <x v="37"/>
  </r>
  <r>
    <x v="6"/>
  </r>
  <r>
    <x v="47"/>
  </r>
  <r>
    <x v="18"/>
  </r>
  <r>
    <x v="45"/>
  </r>
  <r>
    <x v="36"/>
  </r>
  <r>
    <x v="40"/>
  </r>
  <r>
    <x v="41"/>
  </r>
  <r>
    <x v="6"/>
  </r>
  <r>
    <x v="46"/>
  </r>
  <r>
    <x v="14"/>
  </r>
  <r>
    <x v="44"/>
  </r>
  <r>
    <x v="48"/>
  </r>
  <r>
    <x v="41"/>
  </r>
  <r>
    <x v="29"/>
  </r>
  <r>
    <x v="6"/>
  </r>
  <r>
    <x v="18"/>
  </r>
  <r>
    <x v="32"/>
  </r>
  <r>
    <x v="42"/>
  </r>
  <r>
    <x v="10"/>
  </r>
  <r>
    <x v="5"/>
  </r>
  <r>
    <x v="37"/>
  </r>
  <r>
    <x v="6"/>
  </r>
  <r>
    <x v="18"/>
  </r>
  <r>
    <x v="33"/>
  </r>
  <r>
    <x v="45"/>
  </r>
  <r>
    <x v="25"/>
  </r>
  <r>
    <x v="28"/>
  </r>
  <r>
    <x v="4"/>
  </r>
  <r>
    <x v="6"/>
  </r>
  <r>
    <x v="26"/>
  </r>
  <r>
    <x v="38"/>
  </r>
  <r>
    <x v="2"/>
  </r>
  <r>
    <x v="4"/>
  </r>
  <r>
    <x v="36"/>
  </r>
  <r>
    <x v="41"/>
  </r>
  <r>
    <x v="6"/>
  </r>
  <r>
    <x v="47"/>
  </r>
  <r>
    <x v="28"/>
  </r>
  <r>
    <x v="21"/>
  </r>
  <r>
    <x v="40"/>
  </r>
  <r>
    <x v="16"/>
  </r>
  <r>
    <x v="12"/>
  </r>
  <r>
    <x v="6"/>
  </r>
  <r>
    <x v="30"/>
  </r>
  <r>
    <x v="48"/>
  </r>
  <r>
    <x v="28"/>
  </r>
  <r>
    <x v="21"/>
  </r>
  <r>
    <x v="16"/>
  </r>
  <r>
    <x v="17"/>
  </r>
  <r>
    <x v="6"/>
  </r>
  <r>
    <x v="26"/>
  </r>
  <r>
    <x v="18"/>
  </r>
  <r>
    <x v="14"/>
  </r>
  <r>
    <x v="15"/>
  </r>
  <r>
    <x v="8"/>
  </r>
  <r>
    <x v="42"/>
  </r>
  <r>
    <x v="6"/>
  </r>
  <r>
    <x v="32"/>
  </r>
  <r>
    <x v="45"/>
  </r>
  <r>
    <x v="28"/>
  </r>
  <r>
    <x v="22"/>
  </r>
  <r>
    <x v="37"/>
  </r>
  <r>
    <x v="12"/>
  </r>
  <r>
    <x v="6"/>
  </r>
  <r>
    <x v="15"/>
  </r>
  <r>
    <x v="19"/>
  </r>
  <r>
    <x v="27"/>
  </r>
  <r>
    <x v="42"/>
  </r>
  <r>
    <x v="30"/>
  </r>
  <r>
    <x v="4"/>
  </r>
  <r>
    <x v="6"/>
  </r>
  <r>
    <x v="46"/>
  </r>
  <r>
    <x v="31"/>
  </r>
  <r>
    <x v="1"/>
  </r>
  <r>
    <x v="34"/>
  </r>
  <r>
    <x v="28"/>
  </r>
  <r>
    <x v="5"/>
  </r>
  <r>
    <x v="6"/>
  </r>
  <r>
    <x v="1"/>
  </r>
  <r>
    <x v="25"/>
  </r>
  <r>
    <x v="34"/>
  </r>
  <r>
    <x v="10"/>
  </r>
  <r>
    <x v="16"/>
  </r>
  <r>
    <x v="37"/>
  </r>
  <r>
    <x v="6"/>
  </r>
  <r>
    <x v="47"/>
  </r>
  <r>
    <x v="26"/>
  </r>
  <r>
    <x v="13"/>
  </r>
  <r>
    <x v="1"/>
  </r>
  <r>
    <x v="3"/>
  </r>
  <r>
    <x v="16"/>
  </r>
  <r>
    <x v="6"/>
  </r>
  <r>
    <x v="15"/>
  </r>
  <r>
    <x v="8"/>
  </r>
  <r>
    <x v="34"/>
  </r>
  <r>
    <x v="16"/>
  </r>
  <r>
    <x v="41"/>
  </r>
  <r>
    <x v="29"/>
  </r>
  <r>
    <x v="6"/>
  </r>
  <r>
    <x v="47"/>
  </r>
  <r>
    <x v="26"/>
  </r>
  <r>
    <x v="18"/>
  </r>
  <r>
    <x v="7"/>
  </r>
  <r>
    <x v="1"/>
  </r>
  <r>
    <x v="21"/>
  </r>
  <r>
    <x v="6"/>
  </r>
  <r>
    <x v="46"/>
  </r>
  <r>
    <x v="24"/>
  </r>
  <r>
    <x v="35"/>
  </r>
  <r>
    <x v="43"/>
  </r>
  <r>
    <x v="12"/>
  </r>
  <r>
    <x v="41"/>
  </r>
  <r>
    <x v="6"/>
  </r>
  <r>
    <x v="47"/>
  </r>
  <r>
    <x v="7"/>
  </r>
  <r>
    <x v="24"/>
  </r>
  <r>
    <x v="11"/>
  </r>
  <r>
    <x v="39"/>
  </r>
  <r>
    <x v="17"/>
  </r>
  <r>
    <x v="6"/>
  </r>
  <r>
    <x v="47"/>
  </r>
  <r>
    <x v="31"/>
  </r>
  <r>
    <x v="38"/>
  </r>
  <r>
    <x v="1"/>
  </r>
  <r>
    <x v="20"/>
  </r>
  <r>
    <x v="4"/>
  </r>
  <r>
    <x v="6"/>
  </r>
  <r>
    <x v="13"/>
  </r>
  <r>
    <x v="44"/>
  </r>
  <r>
    <x v="24"/>
  </r>
  <r>
    <x v="34"/>
  </r>
  <r>
    <x v="40"/>
  </r>
  <r>
    <x v="49"/>
  </r>
  <r>
    <x v="6"/>
  </r>
  <r>
    <x v="46"/>
  </r>
  <r>
    <x v="42"/>
  </r>
  <r>
    <x v="45"/>
  </r>
  <r>
    <x v="43"/>
  </r>
  <r>
    <x v="17"/>
  </r>
  <r>
    <x v="29"/>
  </r>
  <r>
    <x v="6"/>
  </r>
  <r>
    <x v="26"/>
  </r>
  <r>
    <x v="8"/>
  </r>
  <r>
    <x v="19"/>
  </r>
  <r>
    <x v="48"/>
  </r>
  <r>
    <x v="11"/>
  </r>
  <r>
    <x v="4"/>
  </r>
  <r>
    <x v="6"/>
  </r>
  <r>
    <x v="47"/>
  </r>
  <r>
    <x v="23"/>
  </r>
  <r>
    <x v="8"/>
  </r>
  <r>
    <x v="1"/>
  </r>
  <r>
    <x v="35"/>
  </r>
  <r>
    <x v="43"/>
  </r>
  <r>
    <x v="6"/>
  </r>
  <r>
    <x v="13"/>
  </r>
  <r>
    <x v="31"/>
  </r>
  <r>
    <x v="32"/>
  </r>
  <r>
    <x v="48"/>
  </r>
  <r>
    <x v="35"/>
  </r>
  <r>
    <x v="16"/>
  </r>
  <r>
    <x v="6"/>
  </r>
  <r>
    <x v="38"/>
  </r>
  <r>
    <x v="44"/>
  </r>
  <r>
    <x v="35"/>
  </r>
  <r>
    <x v="25"/>
  </r>
  <r>
    <x v="12"/>
  </r>
  <r>
    <x v="41"/>
  </r>
  <r>
    <x v="6"/>
  </r>
  <r>
    <x v="1"/>
  </r>
  <r>
    <x v="24"/>
  </r>
  <r>
    <x v="30"/>
  </r>
  <r>
    <x v="48"/>
  </r>
  <r>
    <x v="10"/>
  </r>
  <r>
    <x v="29"/>
  </r>
  <r>
    <x v="6"/>
  </r>
  <r>
    <x v="13"/>
  </r>
  <r>
    <x v="38"/>
  </r>
  <r>
    <x v="24"/>
  </r>
  <r>
    <x v="48"/>
  </r>
  <r>
    <x v="16"/>
  </r>
  <r>
    <x v="17"/>
  </r>
  <r>
    <x v="6"/>
  </r>
  <r>
    <x v="14"/>
  </r>
  <r>
    <x v="15"/>
  </r>
  <r>
    <x v="2"/>
  </r>
  <r>
    <x v="22"/>
  </r>
  <r>
    <x v="16"/>
  </r>
  <r>
    <x v="37"/>
  </r>
  <r>
    <x v="6"/>
  </r>
  <r>
    <x v="1"/>
  </r>
  <r>
    <x v="24"/>
  </r>
  <r>
    <x v="30"/>
  </r>
  <r>
    <x v="28"/>
  </r>
  <r>
    <x v="21"/>
  </r>
  <r>
    <x v="12"/>
  </r>
  <r>
    <x v="6"/>
  </r>
  <r>
    <x v="32"/>
  </r>
  <r>
    <x v="19"/>
  </r>
  <r>
    <x v="2"/>
  </r>
  <r>
    <x v="10"/>
  </r>
  <r>
    <x v="21"/>
  </r>
  <r>
    <x v="49"/>
  </r>
  <r>
    <x v="6"/>
  </r>
  <r>
    <x v="14"/>
  </r>
  <r>
    <x v="30"/>
  </r>
  <r>
    <x v="43"/>
  </r>
  <r>
    <x v="16"/>
  </r>
  <r>
    <x v="17"/>
  </r>
  <r>
    <x v="41"/>
  </r>
  <r>
    <x v="6"/>
  </r>
  <r>
    <x v="46"/>
  </r>
  <r>
    <x v="1"/>
  </r>
  <r>
    <x v="45"/>
  </r>
  <r>
    <x v="3"/>
  </r>
  <r>
    <x v="16"/>
  </r>
  <r>
    <x v="41"/>
  </r>
  <r>
    <x v="6"/>
  </r>
  <r>
    <x v="27"/>
  </r>
  <r>
    <x v="42"/>
  </r>
  <r>
    <x v="2"/>
  </r>
  <r>
    <x v="3"/>
  </r>
  <r>
    <x v="36"/>
  </r>
  <r>
    <x v="43"/>
  </r>
  <r>
    <x v="6"/>
  </r>
  <r>
    <x v="47"/>
  </r>
  <r>
    <x v="0"/>
  </r>
  <r>
    <x v="33"/>
  </r>
  <r>
    <x v="1"/>
  </r>
  <r>
    <x v="24"/>
  </r>
  <r>
    <x v="11"/>
  </r>
  <r>
    <x v="6"/>
  </r>
  <r>
    <x v="47"/>
  </r>
  <r>
    <x v="18"/>
  </r>
  <r>
    <x v="38"/>
  </r>
  <r>
    <x v="19"/>
  </r>
  <r>
    <x v="39"/>
  </r>
  <r>
    <x v="41"/>
  </r>
  <r>
    <x v="6"/>
  </r>
  <r>
    <x v="15"/>
  </r>
  <r>
    <x v="27"/>
  </r>
  <r>
    <x v="45"/>
  </r>
  <r>
    <x v="35"/>
  </r>
  <r>
    <x v="11"/>
  </r>
  <r>
    <x v="21"/>
  </r>
  <r>
    <x v="6"/>
  </r>
  <r>
    <x v="15"/>
  </r>
  <r>
    <x v="20"/>
  </r>
  <r>
    <x v="30"/>
  </r>
  <r>
    <x v="25"/>
  </r>
  <r>
    <x v="36"/>
  </r>
  <r>
    <x v="29"/>
  </r>
  <r>
    <x v="6"/>
  </r>
  <r>
    <x v="13"/>
  </r>
  <r>
    <x v="2"/>
  </r>
  <r>
    <x v="20"/>
  </r>
  <r>
    <x v="10"/>
  </r>
  <r>
    <x v="43"/>
  </r>
  <r>
    <x v="16"/>
  </r>
  <r>
    <x v="6"/>
  </r>
  <r>
    <x v="7"/>
  </r>
  <r>
    <x v="44"/>
  </r>
  <r>
    <x v="28"/>
  </r>
  <r>
    <x v="22"/>
  </r>
  <r>
    <x v="16"/>
  </r>
  <r>
    <x v="12"/>
  </r>
  <r>
    <x v="6"/>
  </r>
  <r>
    <x v="13"/>
  </r>
  <r>
    <x v="2"/>
  </r>
  <r>
    <x v="30"/>
  </r>
  <r>
    <x v="45"/>
  </r>
  <r>
    <x v="39"/>
  </r>
  <r>
    <x v="12"/>
  </r>
  <r>
    <x v="6"/>
  </r>
  <r>
    <x v="31"/>
  </r>
  <r>
    <x v="14"/>
  </r>
  <r>
    <x v="24"/>
  </r>
  <r>
    <x v="28"/>
  </r>
  <r>
    <x v="43"/>
  </r>
  <r>
    <x v="16"/>
  </r>
  <r>
    <x v="6"/>
  </r>
  <r>
    <x v="7"/>
  </r>
  <r>
    <x v="31"/>
  </r>
  <r>
    <x v="1"/>
  </r>
  <r>
    <x v="9"/>
  </r>
  <r>
    <x v="41"/>
  </r>
  <r>
    <x v="29"/>
  </r>
  <r>
    <x v="6"/>
  </r>
  <r>
    <x v="7"/>
  </r>
  <r>
    <x v="14"/>
  </r>
  <r>
    <x v="2"/>
  </r>
  <r>
    <x v="9"/>
  </r>
  <r>
    <x v="5"/>
  </r>
  <r>
    <x v="43"/>
  </r>
  <r>
    <x v="6"/>
  </r>
  <r>
    <x v="46"/>
  </r>
  <r>
    <x v="7"/>
  </r>
  <r>
    <x v="1"/>
  </r>
  <r>
    <x v="9"/>
  </r>
  <r>
    <x v="35"/>
  </r>
  <r>
    <x v="16"/>
  </r>
  <r>
    <x v="6"/>
  </r>
  <r>
    <x v="23"/>
  </r>
  <r>
    <x v="8"/>
  </r>
  <r>
    <x v="44"/>
  </r>
  <r>
    <x v="3"/>
  </r>
  <r>
    <x v="34"/>
  </r>
  <r>
    <x v="28"/>
  </r>
  <r>
    <x v="6"/>
  </r>
  <r>
    <x v="23"/>
  </r>
  <r>
    <x v="27"/>
  </r>
  <r>
    <x v="48"/>
  </r>
  <r>
    <x v="35"/>
  </r>
  <r>
    <x v="36"/>
  </r>
  <r>
    <x v="43"/>
  </r>
  <r>
    <x v="6"/>
  </r>
  <r>
    <x v="32"/>
  </r>
  <r>
    <x v="2"/>
  </r>
  <r>
    <x v="45"/>
  </r>
  <r>
    <x v="10"/>
  </r>
  <r>
    <x v="36"/>
  </r>
  <r>
    <x v="41"/>
  </r>
  <r>
    <x v="6"/>
  </r>
  <r>
    <x v="38"/>
  </r>
  <r>
    <x v="32"/>
  </r>
  <r>
    <x v="33"/>
  </r>
  <r>
    <x v="9"/>
  </r>
  <r>
    <x v="20"/>
  </r>
  <r>
    <x v="12"/>
  </r>
  <r>
    <x v="6"/>
  </r>
  <r>
    <x v="33"/>
  </r>
  <r>
    <x v="27"/>
  </r>
  <r>
    <x v="35"/>
  </r>
  <r>
    <x v="4"/>
  </r>
  <r>
    <x v="21"/>
  </r>
  <r>
    <x v="22"/>
  </r>
  <r>
    <x v="6"/>
  </r>
  <r>
    <x v="46"/>
  </r>
  <r>
    <x v="0"/>
  </r>
  <r>
    <x v="44"/>
  </r>
  <r>
    <x v="11"/>
  </r>
  <r>
    <x v="21"/>
  </r>
  <r>
    <x v="49"/>
  </r>
  <r>
    <x v="6"/>
  </r>
  <r>
    <x v="18"/>
  </r>
  <r>
    <x v="11"/>
  </r>
  <r>
    <x v="39"/>
  </r>
  <r>
    <x v="40"/>
  </r>
  <r>
    <x v="43"/>
  </r>
  <r>
    <x v="37"/>
  </r>
  <r>
    <x v="6"/>
  </r>
  <r>
    <x v="44"/>
  </r>
  <r>
    <x v="48"/>
  </r>
  <r>
    <x v="35"/>
  </r>
  <r>
    <x v="40"/>
  </r>
  <r>
    <x v="17"/>
  </r>
  <r>
    <x v="29"/>
  </r>
  <r>
    <x v="6"/>
  </r>
  <r>
    <x v="18"/>
  </r>
  <r>
    <x v="31"/>
  </r>
  <r>
    <x v="8"/>
  </r>
  <r>
    <x v="20"/>
  </r>
  <r>
    <x v="28"/>
  </r>
  <r>
    <x v="17"/>
  </r>
  <r>
    <x v="6"/>
  </r>
  <r>
    <x v="46"/>
  </r>
  <r>
    <x v="0"/>
  </r>
  <r>
    <x v="2"/>
  </r>
  <r>
    <x v="45"/>
  </r>
  <r>
    <x v="11"/>
  </r>
  <r>
    <x v="49"/>
  </r>
  <r>
    <x v="6"/>
  </r>
  <r>
    <x v="23"/>
  </r>
  <r>
    <x v="15"/>
  </r>
  <r>
    <x v="8"/>
  </r>
  <r>
    <x v="27"/>
  </r>
  <r>
    <x v="2"/>
  </r>
  <r>
    <x v="41"/>
  </r>
  <r>
    <x v="6"/>
  </r>
  <r>
    <x v="31"/>
  </r>
  <r>
    <x v="24"/>
  </r>
  <r>
    <x v="30"/>
  </r>
  <r>
    <x v="4"/>
  </r>
  <r>
    <x v="36"/>
  </r>
  <r>
    <x v="40"/>
  </r>
  <r>
    <x v="6"/>
  </r>
  <r>
    <x v="14"/>
  </r>
  <r>
    <x v="9"/>
  </r>
  <r>
    <x v="45"/>
  </r>
  <r>
    <x v="34"/>
  </r>
  <r>
    <x v="4"/>
  </r>
  <r>
    <x v="29"/>
  </r>
  <r>
    <x v="6"/>
  </r>
  <r>
    <x v="23"/>
  </r>
  <r>
    <x v="19"/>
  </r>
  <r>
    <x v="35"/>
  </r>
  <r>
    <x v="34"/>
  </r>
  <r>
    <x v="11"/>
  </r>
  <r>
    <x v="17"/>
  </r>
  <r>
    <x v="6"/>
  </r>
  <r>
    <x v="26"/>
  </r>
  <r>
    <x v="23"/>
  </r>
  <r>
    <x v="14"/>
  </r>
  <r>
    <x v="34"/>
  </r>
  <r>
    <x v="36"/>
  </r>
  <r>
    <x v="40"/>
  </r>
  <r>
    <x v="6"/>
  </r>
  <r>
    <x v="26"/>
  </r>
  <r>
    <x v="31"/>
  </r>
  <r>
    <x v="44"/>
  </r>
  <r>
    <x v="10"/>
  </r>
  <r>
    <x v="17"/>
  </r>
  <r>
    <x v="29"/>
  </r>
  <r>
    <x v="6"/>
  </r>
  <r>
    <x v="46"/>
  </r>
  <r>
    <x v="26"/>
  </r>
  <r>
    <x v="27"/>
  </r>
  <r>
    <x v="45"/>
  </r>
  <r>
    <x v="25"/>
  </r>
  <r>
    <x v="29"/>
  </r>
  <r>
    <x v="6"/>
  </r>
  <r>
    <x v="26"/>
  </r>
  <r>
    <x v="44"/>
  </r>
  <r>
    <x v="20"/>
  </r>
  <r>
    <x v="21"/>
  </r>
  <r>
    <x v="43"/>
  </r>
  <r>
    <x v="41"/>
  </r>
  <r>
    <x v="6"/>
  </r>
  <r>
    <x v="47"/>
  </r>
  <r>
    <x v="26"/>
  </r>
  <r>
    <x v="8"/>
  </r>
  <r>
    <x v="19"/>
  </r>
  <r>
    <x v="9"/>
  </r>
  <r>
    <x v="10"/>
  </r>
  <r>
    <x v="6"/>
  </r>
  <r>
    <x v="32"/>
  </r>
  <r>
    <x v="27"/>
  </r>
  <r>
    <x v="42"/>
  </r>
  <r>
    <x v="24"/>
  </r>
  <r>
    <x v="20"/>
  </r>
  <r>
    <x v="3"/>
  </r>
  <r>
    <x v="6"/>
  </r>
  <r>
    <x v="7"/>
  </r>
  <r>
    <x v="1"/>
  </r>
  <r>
    <x v="2"/>
  </r>
  <r>
    <x v="25"/>
  </r>
  <r>
    <x v="21"/>
  </r>
  <r>
    <x v="16"/>
  </r>
  <r>
    <x v="6"/>
  </r>
  <r>
    <x v="46"/>
  </r>
  <r>
    <x v="32"/>
  </r>
  <r>
    <x v="9"/>
  </r>
  <r>
    <x v="30"/>
  </r>
  <r>
    <x v="25"/>
  </r>
  <r>
    <x v="40"/>
  </r>
  <r>
    <x v="6"/>
  </r>
  <r>
    <x v="26"/>
  </r>
  <r>
    <x v="15"/>
  </r>
  <r>
    <x v="19"/>
  </r>
  <r>
    <x v="2"/>
  </r>
  <r>
    <x v="20"/>
  </r>
  <r>
    <x v="36"/>
  </r>
  <r>
    <x v="6"/>
  </r>
  <r>
    <x v="23"/>
  </r>
  <r>
    <x v="18"/>
  </r>
  <r>
    <x v="0"/>
  </r>
  <r>
    <x v="19"/>
  </r>
  <r>
    <x v="35"/>
  </r>
  <r>
    <x v="5"/>
  </r>
  <r>
    <x v="6"/>
  </r>
  <r>
    <x v="14"/>
  </r>
  <r>
    <x v="0"/>
  </r>
  <r>
    <x v="38"/>
  </r>
  <r>
    <x v="2"/>
  </r>
  <r>
    <x v="5"/>
  </r>
  <r>
    <x v="29"/>
  </r>
  <r>
    <x v="6"/>
  </r>
  <r>
    <x v="47"/>
  </r>
  <r>
    <x v="27"/>
  </r>
  <r>
    <x v="30"/>
  </r>
  <r>
    <x v="25"/>
  </r>
  <r>
    <x v="40"/>
  </r>
  <r>
    <x v="12"/>
  </r>
  <r>
    <x v="6"/>
  </r>
  <r>
    <x v="23"/>
  </r>
  <r>
    <x v="14"/>
  </r>
  <r>
    <x v="44"/>
  </r>
  <r>
    <x v="24"/>
  </r>
  <r>
    <x v="43"/>
  </r>
  <r>
    <x v="16"/>
  </r>
  <r>
    <x v="6"/>
  </r>
  <r>
    <x v="7"/>
  </r>
  <r>
    <x v="31"/>
  </r>
  <r>
    <x v="1"/>
  </r>
  <r>
    <x v="35"/>
  </r>
  <r>
    <x v="28"/>
  </r>
  <r>
    <x v="37"/>
  </r>
  <r>
    <x v="6"/>
  </r>
  <r>
    <x v="0"/>
  </r>
  <r>
    <x v="19"/>
  </r>
  <r>
    <x v="35"/>
  </r>
  <r>
    <x v="28"/>
  </r>
  <r>
    <x v="5"/>
  </r>
  <r>
    <x v="12"/>
  </r>
  <r>
    <x v="6"/>
  </r>
  <r>
    <x v="26"/>
  </r>
  <r>
    <x v="18"/>
  </r>
  <r>
    <x v="30"/>
  </r>
  <r>
    <x v="48"/>
  </r>
  <r>
    <x v="43"/>
  </r>
  <r>
    <x v="37"/>
  </r>
  <r>
    <x v="6"/>
  </r>
  <r>
    <x v="26"/>
  </r>
  <r>
    <x v="23"/>
  </r>
  <r>
    <x v="7"/>
  </r>
  <r>
    <x v="15"/>
  </r>
  <r>
    <x v="25"/>
  </r>
  <r>
    <x v="16"/>
  </r>
  <r>
    <x v="6"/>
  </r>
  <r>
    <x v="27"/>
  </r>
  <r>
    <x v="42"/>
  </r>
  <r>
    <x v="9"/>
  </r>
  <r>
    <x v="39"/>
  </r>
  <r>
    <x v="36"/>
  </r>
  <r>
    <x v="16"/>
  </r>
  <r>
    <x v="6"/>
  </r>
  <r>
    <x v="46"/>
  </r>
  <r>
    <x v="34"/>
  </r>
  <r>
    <x v="22"/>
  </r>
  <r>
    <x v="16"/>
  </r>
  <r>
    <x v="12"/>
  </r>
  <r>
    <x v="17"/>
  </r>
  <r>
    <x v="6"/>
  </r>
  <r>
    <x v="14"/>
  </r>
  <r>
    <x v="44"/>
  </r>
  <r>
    <x v="48"/>
  </r>
  <r>
    <x v="3"/>
  </r>
  <r>
    <x v="11"/>
  </r>
  <r>
    <x v="39"/>
  </r>
  <r>
    <x v="6"/>
  </r>
  <r>
    <x v="0"/>
  </r>
  <r>
    <x v="1"/>
  </r>
  <r>
    <x v="42"/>
  </r>
  <r>
    <x v="45"/>
  </r>
  <r>
    <x v="39"/>
  </r>
  <r>
    <x v="17"/>
  </r>
  <r>
    <x v="6"/>
  </r>
  <r>
    <x v="33"/>
  </r>
  <r>
    <x v="19"/>
  </r>
  <r>
    <x v="27"/>
  </r>
  <r>
    <x v="45"/>
  </r>
  <r>
    <x v="25"/>
  </r>
  <r>
    <x v="5"/>
  </r>
  <r>
    <x v="6"/>
  </r>
  <r>
    <x v="0"/>
  </r>
  <r>
    <x v="33"/>
  </r>
  <r>
    <x v="42"/>
  </r>
  <r>
    <x v="30"/>
  </r>
  <r>
    <x v="17"/>
  </r>
  <r>
    <x v="29"/>
  </r>
  <r>
    <x v="6"/>
  </r>
  <r>
    <x v="26"/>
  </r>
  <r>
    <x v="38"/>
  </r>
  <r>
    <x v="32"/>
  </r>
  <r>
    <x v="25"/>
  </r>
  <r>
    <x v="11"/>
  </r>
  <r>
    <x v="36"/>
  </r>
  <r>
    <x v="6"/>
  </r>
  <r>
    <x v="47"/>
  </r>
  <r>
    <x v="31"/>
  </r>
  <r>
    <x v="0"/>
  </r>
  <r>
    <x v="20"/>
  </r>
  <r>
    <x v="25"/>
  </r>
  <r>
    <x v="21"/>
  </r>
  <r>
    <x v="6"/>
  </r>
  <r>
    <x v="47"/>
  </r>
  <r>
    <x v="0"/>
  </r>
  <r>
    <x v="30"/>
  </r>
  <r>
    <x v="45"/>
  </r>
  <r>
    <x v="36"/>
  </r>
  <r>
    <x v="37"/>
  </r>
  <r>
    <x v="6"/>
  </r>
  <r>
    <x v="46"/>
  </r>
  <r>
    <x v="33"/>
  </r>
  <r>
    <x v="19"/>
  </r>
  <r>
    <x v="20"/>
  </r>
  <r>
    <x v="34"/>
  </r>
  <r>
    <x v="10"/>
  </r>
  <r>
    <x v="6"/>
  </r>
  <r>
    <x v="46"/>
  </r>
  <r>
    <x v="38"/>
  </r>
  <r>
    <x v="8"/>
  </r>
  <r>
    <x v="3"/>
  </r>
  <r>
    <x v="10"/>
  </r>
  <r>
    <x v="37"/>
  </r>
  <r>
    <x v="6"/>
  </r>
  <r>
    <x v="38"/>
  </r>
  <r>
    <x v="27"/>
  </r>
  <r>
    <x v="10"/>
  </r>
  <r>
    <x v="28"/>
  </r>
  <r>
    <x v="39"/>
  </r>
  <r>
    <x v="16"/>
  </r>
  <r>
    <x v="6"/>
  </r>
  <r>
    <x v="46"/>
  </r>
  <r>
    <x v="45"/>
  </r>
  <r>
    <x v="34"/>
  </r>
  <r>
    <x v="11"/>
  </r>
  <r>
    <x v="4"/>
  </r>
  <r>
    <x v="41"/>
  </r>
  <r>
    <x v="6"/>
  </r>
  <r>
    <x v="13"/>
  </r>
  <r>
    <x v="42"/>
  </r>
  <r>
    <x v="24"/>
  </r>
  <r>
    <x v="45"/>
  </r>
  <r>
    <x v="43"/>
  </r>
  <r>
    <x v="41"/>
  </r>
  <r>
    <x v="6"/>
  </r>
  <r>
    <x v="14"/>
  </r>
  <r>
    <x v="19"/>
  </r>
  <r>
    <x v="27"/>
  </r>
  <r>
    <x v="2"/>
  </r>
  <r>
    <x v="35"/>
  </r>
  <r>
    <x v="5"/>
  </r>
  <r>
    <x v="6"/>
  </r>
  <r>
    <x v="18"/>
  </r>
  <r>
    <x v="42"/>
  </r>
  <r>
    <x v="34"/>
  </r>
  <r>
    <x v="21"/>
  </r>
  <r>
    <x v="22"/>
  </r>
  <r>
    <x v="37"/>
  </r>
  <r>
    <x v="6"/>
  </r>
  <r>
    <x v="23"/>
  </r>
  <r>
    <x v="7"/>
  </r>
  <r>
    <x v="31"/>
  </r>
  <r>
    <x v="38"/>
  </r>
  <r>
    <x v="9"/>
  </r>
  <r>
    <x v="3"/>
  </r>
  <r>
    <x v="6"/>
  </r>
  <r>
    <x v="27"/>
  </r>
  <r>
    <x v="42"/>
  </r>
  <r>
    <x v="2"/>
  </r>
  <r>
    <x v="20"/>
  </r>
  <r>
    <x v="22"/>
  </r>
  <r>
    <x v="43"/>
  </r>
  <r>
    <x v="6"/>
  </r>
  <r>
    <x v="46"/>
  </r>
  <r>
    <x v="47"/>
  </r>
  <r>
    <x v="13"/>
  </r>
  <r>
    <x v="1"/>
  </r>
  <r>
    <x v="3"/>
  </r>
  <r>
    <x v="4"/>
  </r>
  <r>
    <x v="6"/>
  </r>
  <r>
    <x v="18"/>
  </r>
  <r>
    <x v="14"/>
  </r>
  <r>
    <x v="19"/>
  </r>
  <r>
    <x v="1"/>
  </r>
  <r>
    <x v="42"/>
  </r>
  <r>
    <x v="39"/>
  </r>
  <r>
    <x v="6"/>
  </r>
  <r>
    <x v="23"/>
  </r>
  <r>
    <x v="38"/>
  </r>
  <r>
    <x v="30"/>
  </r>
  <r>
    <x v="28"/>
  </r>
  <r>
    <x v="4"/>
  </r>
  <r>
    <x v="12"/>
  </r>
  <r>
    <x v="6"/>
  </r>
  <r>
    <x v="23"/>
  </r>
  <r>
    <x v="15"/>
  </r>
  <r>
    <x v="9"/>
  </r>
  <r>
    <x v="21"/>
  </r>
  <r>
    <x v="36"/>
  </r>
  <r>
    <x v="37"/>
  </r>
  <r>
    <x v="6"/>
  </r>
  <r>
    <x v="14"/>
  </r>
  <r>
    <x v="8"/>
  </r>
  <r>
    <x v="45"/>
  </r>
  <r>
    <x v="3"/>
  </r>
  <r>
    <x v="22"/>
  </r>
  <r>
    <x v="43"/>
  </r>
  <r>
    <x v="6"/>
  </r>
  <r>
    <x v="38"/>
  </r>
  <r>
    <x v="8"/>
  </r>
  <r>
    <x v="32"/>
  </r>
  <r>
    <x v="10"/>
  </r>
  <r>
    <x v="40"/>
  </r>
  <r>
    <x v="16"/>
  </r>
  <r>
    <x v="6"/>
  </r>
  <r>
    <x v="14"/>
  </r>
  <r>
    <x v="0"/>
  </r>
  <r>
    <x v="21"/>
  </r>
  <r>
    <x v="22"/>
  </r>
  <r>
    <x v="17"/>
  </r>
  <r>
    <x v="41"/>
  </r>
  <r>
    <x v="6"/>
  </r>
  <r>
    <x v="14"/>
  </r>
  <r>
    <x v="9"/>
  </r>
  <r>
    <x v="35"/>
  </r>
  <r>
    <x v="22"/>
  </r>
  <r>
    <x v="39"/>
  </r>
  <r>
    <x v="16"/>
  </r>
  <r>
    <x v="6"/>
  </r>
  <r>
    <x v="44"/>
  </r>
  <r>
    <x v="19"/>
  </r>
  <r>
    <x v="24"/>
  </r>
  <r>
    <x v="2"/>
  </r>
  <r>
    <x v="16"/>
  </r>
  <r>
    <x v="12"/>
  </r>
  <r>
    <x v="6"/>
  </r>
  <r>
    <x v="26"/>
  </r>
  <r>
    <x v="27"/>
  </r>
  <r>
    <x v="35"/>
  </r>
  <r>
    <x v="28"/>
  </r>
  <r>
    <x v="22"/>
  </r>
  <r>
    <x v="12"/>
  </r>
  <r>
    <x v="6"/>
  </r>
  <r>
    <x v="48"/>
  </r>
  <r>
    <x v="25"/>
  </r>
  <r>
    <x v="10"/>
  </r>
  <r>
    <x v="5"/>
  </r>
  <r>
    <x v="40"/>
  </r>
  <r>
    <x v="41"/>
  </r>
  <r>
    <x v="6"/>
  </r>
  <r>
    <x v="32"/>
  </r>
  <r>
    <x v="30"/>
  </r>
  <r>
    <x v="48"/>
  </r>
  <r>
    <x v="11"/>
  </r>
  <r>
    <x v="21"/>
  </r>
  <r>
    <x v="37"/>
  </r>
  <r>
    <x v="6"/>
  </r>
  <r>
    <x v="13"/>
  </r>
  <r>
    <x v="14"/>
  </r>
  <r>
    <x v="15"/>
  </r>
  <r>
    <x v="27"/>
  </r>
  <r>
    <x v="48"/>
  </r>
  <r>
    <x v="21"/>
  </r>
  <r>
    <x v="6"/>
  </r>
  <r>
    <x v="26"/>
  </r>
  <r>
    <x v="14"/>
  </r>
  <r>
    <x v="0"/>
  </r>
  <r>
    <x v="3"/>
  </r>
  <r>
    <x v="35"/>
  </r>
  <r>
    <x v="41"/>
  </r>
  <r>
    <x v="6"/>
  </r>
  <r>
    <x v="26"/>
  </r>
  <r>
    <x v="23"/>
  </r>
  <r>
    <x v="11"/>
  </r>
  <r>
    <x v="36"/>
  </r>
  <r>
    <x v="12"/>
  </r>
  <r>
    <x v="17"/>
  </r>
  <r>
    <x v="6"/>
  </r>
  <r>
    <x v="19"/>
  </r>
  <r>
    <x v="30"/>
  </r>
  <r>
    <x v="36"/>
  </r>
  <r>
    <x v="43"/>
  </r>
  <r>
    <x v="12"/>
  </r>
  <r>
    <x v="49"/>
  </r>
  <r>
    <x v="6"/>
  </r>
  <r>
    <x v="19"/>
  </r>
  <r>
    <x v="25"/>
  </r>
  <r>
    <x v="5"/>
  </r>
  <r>
    <x v="40"/>
  </r>
  <r>
    <x v="16"/>
  </r>
  <r>
    <x v="29"/>
  </r>
  <r>
    <x v="6"/>
  </r>
  <r>
    <x v="23"/>
  </r>
  <r>
    <x v="7"/>
  </r>
  <r>
    <x v="38"/>
  </r>
  <r>
    <x v="5"/>
  </r>
  <r>
    <x v="39"/>
  </r>
  <r>
    <x v="17"/>
  </r>
  <r>
    <x v="6"/>
  </r>
  <r>
    <x v="38"/>
  </r>
  <r>
    <x v="32"/>
  </r>
  <r>
    <x v="44"/>
  </r>
  <r>
    <x v="45"/>
  </r>
  <r>
    <x v="3"/>
  </r>
  <r>
    <x v="39"/>
  </r>
  <r>
    <x v="6"/>
  </r>
  <r>
    <x v="46"/>
  </r>
  <r>
    <x v="19"/>
  </r>
  <r>
    <x v="27"/>
  </r>
  <r>
    <x v="2"/>
  </r>
  <r>
    <x v="21"/>
  </r>
  <r>
    <x v="37"/>
  </r>
  <r>
    <x v="6"/>
  </r>
  <r>
    <x v="48"/>
  </r>
  <r>
    <x v="35"/>
  </r>
  <r>
    <x v="4"/>
  </r>
  <r>
    <x v="12"/>
  </r>
  <r>
    <x v="29"/>
  </r>
  <r>
    <x v="49"/>
  </r>
  <r>
    <x v="6"/>
  </r>
  <r>
    <x v="15"/>
  </r>
  <r>
    <x v="0"/>
  </r>
  <r>
    <x v="48"/>
  </r>
  <r>
    <x v="28"/>
  </r>
  <r>
    <x v="36"/>
  </r>
  <r>
    <x v="37"/>
  </r>
  <r>
    <x v="6"/>
  </r>
  <r>
    <x v="7"/>
  </r>
  <r>
    <x v="27"/>
  </r>
  <r>
    <x v="24"/>
  </r>
  <r>
    <x v="25"/>
  </r>
  <r>
    <x v="21"/>
  </r>
  <r>
    <x v="37"/>
  </r>
  <r>
    <x v="6"/>
  </r>
  <r>
    <x v="23"/>
  </r>
  <r>
    <x v="31"/>
  </r>
  <r>
    <x v="8"/>
  </r>
  <r>
    <x v="5"/>
  </r>
  <r>
    <x v="36"/>
  </r>
  <r>
    <x v="16"/>
  </r>
  <r>
    <x v="6"/>
  </r>
  <r>
    <x v="46"/>
  </r>
  <r>
    <x v="32"/>
  </r>
  <r>
    <x v="48"/>
  </r>
  <r>
    <x v="25"/>
  </r>
  <r>
    <x v="11"/>
  </r>
  <r>
    <x v="22"/>
  </r>
  <r>
    <x v="6"/>
  </r>
  <r>
    <x v="46"/>
  </r>
  <r>
    <x v="26"/>
  </r>
  <r>
    <x v="13"/>
  </r>
  <r>
    <x v="0"/>
  </r>
  <r>
    <x v="28"/>
  </r>
  <r>
    <x v="36"/>
  </r>
  <r>
    <x v="6"/>
  </r>
  <r>
    <x v="46"/>
  </r>
  <r>
    <x v="47"/>
  </r>
  <r>
    <x v="38"/>
  </r>
  <r>
    <x v="25"/>
  </r>
  <r>
    <x v="5"/>
  </r>
  <r>
    <x v="16"/>
  </r>
  <r>
    <x v="6"/>
  </r>
  <r>
    <x v="7"/>
  </r>
  <r>
    <x v="14"/>
  </r>
  <r>
    <x v="0"/>
  </r>
  <r>
    <x v="48"/>
  </r>
  <r>
    <x v="4"/>
  </r>
  <r>
    <x v="29"/>
  </r>
  <r>
    <x v="6"/>
  </r>
  <r>
    <x v="7"/>
  </r>
  <r>
    <x v="15"/>
  </r>
  <r>
    <x v="44"/>
  </r>
  <r>
    <x v="27"/>
  </r>
  <r>
    <x v="20"/>
  </r>
  <r>
    <x v="35"/>
  </r>
  <r>
    <x v="6"/>
  </r>
  <r>
    <x v="24"/>
  </r>
  <r>
    <x v="35"/>
  </r>
  <r>
    <x v="10"/>
  </r>
  <r>
    <x v="22"/>
  </r>
  <r>
    <x v="36"/>
  </r>
  <r>
    <x v="43"/>
  </r>
  <r>
    <x v="6"/>
  </r>
  <r>
    <x v="42"/>
  </r>
  <r>
    <x v="20"/>
  </r>
  <r>
    <x v="48"/>
  </r>
  <r>
    <x v="45"/>
  </r>
  <r>
    <x v="11"/>
  </r>
  <r>
    <x v="40"/>
  </r>
  <r>
    <x v="6"/>
  </r>
  <r>
    <x v="18"/>
  </r>
  <r>
    <x v="7"/>
  </r>
  <r>
    <x v="33"/>
  </r>
  <r>
    <x v="30"/>
  </r>
  <r>
    <x v="36"/>
  </r>
  <r>
    <x v="29"/>
  </r>
  <r>
    <x v="6"/>
  </r>
  <r>
    <x v="38"/>
  </r>
  <r>
    <x v="8"/>
  </r>
  <r>
    <x v="25"/>
  </r>
  <r>
    <x v="34"/>
  </r>
  <r>
    <x v="37"/>
  </r>
  <r>
    <x v="49"/>
  </r>
  <r>
    <x v="6"/>
  </r>
  <r>
    <x v="47"/>
  </r>
  <r>
    <x v="31"/>
  </r>
  <r>
    <x v="27"/>
  </r>
  <r>
    <x v="34"/>
  </r>
  <r>
    <x v="16"/>
  </r>
  <r>
    <x v="29"/>
  </r>
  <r>
    <x v="6"/>
  </r>
  <r>
    <x v="13"/>
  </r>
  <r>
    <x v="31"/>
  </r>
  <r>
    <x v="0"/>
  </r>
  <r>
    <x v="24"/>
  </r>
  <r>
    <x v="45"/>
  </r>
  <r>
    <x v="29"/>
  </r>
  <r>
    <x v="6"/>
  </r>
  <r>
    <x v="23"/>
  </r>
  <r>
    <x v="18"/>
  </r>
  <r>
    <x v="8"/>
  </r>
  <r>
    <x v="2"/>
  </r>
  <r>
    <x v="35"/>
  </r>
  <r>
    <x v="17"/>
  </r>
  <r>
    <x v="6"/>
  </r>
  <r>
    <x v="23"/>
  </r>
  <r>
    <x v="18"/>
  </r>
  <r>
    <x v="32"/>
  </r>
  <r>
    <x v="35"/>
  </r>
  <r>
    <x v="11"/>
  </r>
  <r>
    <x v="41"/>
  </r>
  <r>
    <x v="6"/>
  </r>
  <r>
    <x v="7"/>
  </r>
  <r>
    <x v="0"/>
  </r>
  <r>
    <x v="20"/>
  </r>
  <r>
    <x v="35"/>
  </r>
  <r>
    <x v="10"/>
  </r>
  <r>
    <x v="21"/>
  </r>
  <r>
    <x v="6"/>
  </r>
  <r>
    <x v="15"/>
  </r>
  <r>
    <x v="32"/>
  </r>
  <r>
    <x v="42"/>
  </r>
  <r>
    <x v="3"/>
  </r>
  <r>
    <x v="10"/>
  </r>
  <r>
    <x v="36"/>
  </r>
  <r>
    <x v="6"/>
  </r>
  <r>
    <x v="47"/>
  </r>
  <r>
    <x v="32"/>
  </r>
  <r>
    <x v="9"/>
  </r>
  <r>
    <x v="21"/>
  </r>
  <r>
    <x v="17"/>
  </r>
  <r>
    <x v="41"/>
  </r>
  <r>
    <x v="6"/>
  </r>
  <r>
    <x v="18"/>
  </r>
  <r>
    <x v="1"/>
  </r>
  <r>
    <x v="9"/>
  </r>
  <r>
    <x v="20"/>
  </r>
  <r>
    <x v="3"/>
  </r>
  <r>
    <x v="17"/>
  </r>
  <r>
    <x v="6"/>
  </r>
  <r>
    <x v="38"/>
  </r>
  <r>
    <x v="24"/>
  </r>
  <r>
    <x v="9"/>
  </r>
  <r>
    <x v="48"/>
  </r>
  <r>
    <x v="28"/>
  </r>
  <r>
    <x v="41"/>
  </r>
  <r>
    <x v="6"/>
  </r>
  <r>
    <x v="38"/>
  </r>
  <r>
    <x v="8"/>
  </r>
  <r>
    <x v="33"/>
  </r>
  <r>
    <x v="42"/>
  </r>
  <r>
    <x v="20"/>
  </r>
  <r>
    <x v="48"/>
  </r>
  <r>
    <x v="6"/>
  </r>
  <r>
    <x v="46"/>
  </r>
  <r>
    <x v="32"/>
  </r>
  <r>
    <x v="33"/>
  </r>
  <r>
    <x v="1"/>
  </r>
  <r>
    <x v="22"/>
  </r>
  <r>
    <x v="49"/>
  </r>
  <r>
    <x v="6"/>
  </r>
  <r>
    <x v="23"/>
  </r>
  <r>
    <x v="33"/>
  </r>
  <r>
    <x v="19"/>
  </r>
  <r>
    <x v="34"/>
  </r>
  <r>
    <x v="22"/>
  </r>
  <r>
    <x v="12"/>
  </r>
  <r>
    <x v="6"/>
  </r>
  <r>
    <x v="47"/>
  </r>
  <r>
    <x v="20"/>
  </r>
  <r>
    <x v="11"/>
  </r>
  <r>
    <x v="28"/>
  </r>
  <r>
    <x v="21"/>
  </r>
  <r>
    <x v="5"/>
  </r>
  <r>
    <x v="6"/>
  </r>
  <r>
    <x v="26"/>
  </r>
  <r>
    <x v="27"/>
  </r>
  <r>
    <x v="35"/>
  </r>
  <r>
    <x v="28"/>
  </r>
  <r>
    <x v="4"/>
  </r>
  <r>
    <x v="21"/>
  </r>
  <r>
    <x v="6"/>
  </r>
  <r>
    <x v="13"/>
  </r>
  <r>
    <x v="32"/>
  </r>
  <r>
    <x v="39"/>
  </r>
  <r>
    <x v="43"/>
  </r>
  <r>
    <x v="17"/>
  </r>
  <r>
    <x v="29"/>
  </r>
  <r>
    <x v="6"/>
  </r>
  <r>
    <x v="18"/>
  </r>
  <r>
    <x v="33"/>
  </r>
  <r>
    <x v="9"/>
  </r>
  <r>
    <x v="34"/>
  </r>
  <r>
    <x v="28"/>
  </r>
  <r>
    <x v="39"/>
  </r>
  <r>
    <x v="6"/>
  </r>
  <r>
    <x v="47"/>
  </r>
  <r>
    <x v="31"/>
  </r>
  <r>
    <x v="38"/>
  </r>
  <r>
    <x v="44"/>
  </r>
  <r>
    <x v="3"/>
  </r>
  <r>
    <x v="49"/>
  </r>
  <r>
    <x v="6"/>
  </r>
  <r>
    <x v="26"/>
  </r>
  <r>
    <x v="13"/>
  </r>
  <r>
    <x v="31"/>
  </r>
  <r>
    <x v="38"/>
  </r>
  <r>
    <x v="20"/>
  </r>
  <r>
    <x v="3"/>
  </r>
  <r>
    <x v="6"/>
  </r>
  <r>
    <x v="47"/>
  </r>
  <r>
    <x v="31"/>
  </r>
  <r>
    <x v="15"/>
  </r>
  <r>
    <x v="32"/>
  </r>
  <r>
    <x v="34"/>
  </r>
  <r>
    <x v="39"/>
  </r>
  <r>
    <x v="6"/>
  </r>
  <r>
    <x v="18"/>
  </r>
  <r>
    <x v="7"/>
  </r>
  <r>
    <x v="15"/>
  </r>
  <r>
    <x v="0"/>
  </r>
  <r>
    <x v="32"/>
  </r>
  <r>
    <x v="41"/>
  </r>
  <r>
    <x v="6"/>
  </r>
  <r>
    <x v="47"/>
  </r>
  <r>
    <x v="0"/>
  </r>
  <r>
    <x v="42"/>
  </r>
  <r>
    <x v="35"/>
  </r>
  <r>
    <x v="25"/>
  </r>
  <r>
    <x v="29"/>
  </r>
  <r>
    <x v="6"/>
  </r>
  <r>
    <x v="47"/>
  </r>
  <r>
    <x v="7"/>
  </r>
  <r>
    <x v="24"/>
  </r>
  <r>
    <x v="16"/>
  </r>
  <r>
    <x v="37"/>
  </r>
  <r>
    <x v="17"/>
  </r>
  <r>
    <x v="6"/>
  </r>
  <r>
    <x v="13"/>
  </r>
  <r>
    <x v="7"/>
  </r>
  <r>
    <x v="8"/>
  </r>
  <r>
    <x v="30"/>
  </r>
  <r>
    <x v="5"/>
  </r>
  <r>
    <x v="12"/>
  </r>
  <r>
    <x v="6"/>
  </r>
  <r>
    <x v="32"/>
  </r>
  <r>
    <x v="42"/>
  </r>
  <r>
    <x v="2"/>
  </r>
  <r>
    <x v="40"/>
  </r>
  <r>
    <x v="16"/>
  </r>
  <r>
    <x v="49"/>
  </r>
  <r>
    <x v="6"/>
  </r>
  <r>
    <x v="0"/>
  </r>
  <r>
    <x v="3"/>
  </r>
  <r>
    <x v="11"/>
  </r>
  <r>
    <x v="5"/>
  </r>
  <r>
    <x v="36"/>
  </r>
  <r>
    <x v="17"/>
  </r>
  <r>
    <x v="6"/>
  </r>
  <r>
    <x v="8"/>
  </r>
  <r>
    <x v="33"/>
  </r>
  <r>
    <x v="1"/>
  </r>
  <r>
    <x v="45"/>
  </r>
  <r>
    <x v="16"/>
  </r>
  <r>
    <x v="12"/>
  </r>
  <r>
    <x v="6"/>
  </r>
  <r>
    <x v="47"/>
  </r>
  <r>
    <x v="33"/>
  </r>
  <r>
    <x v="24"/>
  </r>
  <r>
    <x v="2"/>
  </r>
  <r>
    <x v="3"/>
  </r>
  <r>
    <x v="41"/>
  </r>
  <r>
    <x v="6"/>
  </r>
  <r>
    <x v="13"/>
  </r>
  <r>
    <x v="32"/>
  </r>
  <r>
    <x v="20"/>
  </r>
  <r>
    <x v="45"/>
  </r>
  <r>
    <x v="25"/>
  </r>
  <r>
    <x v="36"/>
  </r>
  <r>
    <x v="6"/>
  </r>
  <r>
    <x v="14"/>
  </r>
  <r>
    <x v="0"/>
  </r>
  <r>
    <x v="45"/>
  </r>
  <r>
    <x v="11"/>
  </r>
  <r>
    <x v="36"/>
  </r>
  <r>
    <x v="43"/>
  </r>
  <r>
    <x v="6"/>
  </r>
  <r>
    <x v="46"/>
  </r>
  <r>
    <x v="23"/>
  </r>
  <r>
    <x v="8"/>
  </r>
  <r>
    <x v="2"/>
  </r>
  <r>
    <x v="3"/>
  </r>
  <r>
    <x v="16"/>
  </r>
  <r>
    <x v="6"/>
  </r>
  <r>
    <x v="47"/>
  </r>
  <r>
    <x v="13"/>
  </r>
  <r>
    <x v="31"/>
  </r>
  <r>
    <x v="44"/>
  </r>
  <r>
    <x v="2"/>
  </r>
  <r>
    <x v="49"/>
  </r>
  <r>
    <x v="6"/>
  </r>
  <r>
    <x v="14"/>
  </r>
  <r>
    <x v="48"/>
  </r>
  <r>
    <x v="3"/>
  </r>
  <r>
    <x v="25"/>
  </r>
  <r>
    <x v="5"/>
  </r>
  <r>
    <x v="40"/>
  </r>
  <r>
    <x v="6"/>
  </r>
  <r>
    <x v="26"/>
  </r>
  <r>
    <x v="15"/>
  </r>
  <r>
    <x v="33"/>
  </r>
  <r>
    <x v="21"/>
  </r>
  <r>
    <x v="39"/>
  </r>
  <r>
    <x v="17"/>
  </r>
  <r>
    <x v="6"/>
  </r>
  <r>
    <x v="27"/>
  </r>
  <r>
    <x v="45"/>
  </r>
  <r>
    <x v="35"/>
  </r>
  <r>
    <x v="25"/>
  </r>
  <r>
    <x v="36"/>
  </r>
  <r>
    <x v="12"/>
  </r>
  <r>
    <x v="6"/>
  </r>
  <r>
    <x v="46"/>
  </r>
  <r>
    <x v="23"/>
  </r>
  <r>
    <x v="7"/>
  </r>
  <r>
    <x v="15"/>
  </r>
  <r>
    <x v="48"/>
  </r>
  <r>
    <x v="49"/>
  </r>
  <r>
    <x v="6"/>
  </r>
  <r>
    <x v="15"/>
  </r>
  <r>
    <x v="24"/>
  </r>
  <r>
    <x v="9"/>
  </r>
  <r>
    <x v="3"/>
  </r>
  <r>
    <x v="34"/>
  </r>
  <r>
    <x v="39"/>
  </r>
  <r>
    <x v="6"/>
  </r>
  <r>
    <x v="30"/>
  </r>
  <r>
    <x v="45"/>
  </r>
  <r>
    <x v="3"/>
  </r>
  <r>
    <x v="21"/>
  </r>
  <r>
    <x v="5"/>
  </r>
  <r>
    <x v="36"/>
  </r>
  <r>
    <x v="6"/>
  </r>
  <r>
    <x v="31"/>
  </r>
  <r>
    <x v="2"/>
  </r>
  <r>
    <x v="40"/>
  </r>
  <r>
    <x v="16"/>
  </r>
  <r>
    <x v="29"/>
  </r>
  <r>
    <x v="49"/>
  </r>
  <r>
    <x v="6"/>
  </r>
  <r>
    <x v="47"/>
  </r>
  <r>
    <x v="15"/>
  </r>
  <r>
    <x v="42"/>
  </r>
  <r>
    <x v="30"/>
  </r>
  <r>
    <x v="37"/>
  </r>
  <r>
    <x v="29"/>
  </r>
  <r>
    <x v="6"/>
  </r>
  <r>
    <x v="38"/>
  </r>
  <r>
    <x v="44"/>
  </r>
  <r>
    <x v="1"/>
  </r>
  <r>
    <x v="9"/>
  </r>
  <r>
    <x v="20"/>
  </r>
  <r>
    <x v="17"/>
  </r>
  <r>
    <x v="6"/>
  </r>
  <r>
    <x v="23"/>
  </r>
  <r>
    <x v="15"/>
  </r>
  <r>
    <x v="28"/>
  </r>
  <r>
    <x v="4"/>
  </r>
  <r>
    <x v="21"/>
  </r>
  <r>
    <x v="12"/>
  </r>
  <r>
    <x v="6"/>
  </r>
  <r>
    <x v="42"/>
  </r>
  <r>
    <x v="35"/>
  </r>
  <r>
    <x v="22"/>
  </r>
  <r>
    <x v="39"/>
  </r>
  <r>
    <x v="43"/>
  </r>
  <r>
    <x v="17"/>
  </r>
  <r>
    <x v="6"/>
  </r>
  <r>
    <x v="26"/>
  </r>
  <r>
    <x v="13"/>
  </r>
  <r>
    <x v="44"/>
  </r>
  <r>
    <x v="1"/>
  </r>
  <r>
    <x v="28"/>
  </r>
  <r>
    <x v="41"/>
  </r>
  <r>
    <x v="6"/>
  </r>
  <r>
    <x v="47"/>
  </r>
  <r>
    <x v="38"/>
  </r>
  <r>
    <x v="27"/>
  </r>
  <r>
    <x v="22"/>
  </r>
  <r>
    <x v="16"/>
  </r>
  <r>
    <x v="29"/>
  </r>
  <r>
    <x v="6"/>
  </r>
  <r>
    <x v="46"/>
  </r>
  <r>
    <x v="47"/>
  </r>
  <r>
    <x v="14"/>
  </r>
  <r>
    <x v="44"/>
  </r>
  <r>
    <x v="42"/>
  </r>
  <r>
    <x v="22"/>
  </r>
  <r>
    <x v="6"/>
  </r>
  <r>
    <x v="7"/>
  </r>
  <r>
    <x v="31"/>
  </r>
  <r>
    <x v="38"/>
  </r>
  <r>
    <x v="5"/>
  </r>
  <r>
    <x v="17"/>
  </r>
  <r>
    <x v="29"/>
  </r>
  <r>
    <x v="6"/>
  </r>
  <r>
    <x v="47"/>
  </r>
  <r>
    <x v="18"/>
  </r>
  <r>
    <x v="31"/>
  </r>
  <r>
    <x v="44"/>
  </r>
  <r>
    <x v="20"/>
  </r>
  <r>
    <x v="37"/>
  </r>
  <r>
    <x v="6"/>
  </r>
  <r>
    <x v="38"/>
  </r>
  <r>
    <x v="3"/>
  </r>
  <r>
    <x v="34"/>
  </r>
  <r>
    <x v="28"/>
  </r>
  <r>
    <x v="21"/>
  </r>
  <r>
    <x v="43"/>
  </r>
  <r>
    <x v="6"/>
  </r>
  <r>
    <x v="13"/>
  </r>
  <r>
    <x v="31"/>
  </r>
  <r>
    <x v="14"/>
  </r>
  <r>
    <x v="48"/>
  </r>
  <r>
    <x v="28"/>
  </r>
  <r>
    <x v="16"/>
  </r>
  <r>
    <x v="6"/>
  </r>
  <r>
    <x v="8"/>
  </r>
  <r>
    <x v="44"/>
  </r>
  <r>
    <x v="20"/>
  </r>
  <r>
    <x v="28"/>
  </r>
  <r>
    <x v="43"/>
  </r>
  <r>
    <x v="41"/>
  </r>
  <r>
    <x v="6"/>
  </r>
  <r>
    <x v="46"/>
  </r>
  <r>
    <x v="13"/>
  </r>
  <r>
    <x v="32"/>
  </r>
  <r>
    <x v="42"/>
  </r>
  <r>
    <x v="40"/>
  </r>
  <r>
    <x v="37"/>
  </r>
  <r>
    <x v="6"/>
  </r>
  <r>
    <x v="14"/>
  </r>
  <r>
    <x v="11"/>
  </r>
  <r>
    <x v="21"/>
  </r>
  <r>
    <x v="36"/>
  </r>
  <r>
    <x v="17"/>
  </r>
  <r>
    <x v="41"/>
  </r>
  <r>
    <x v="6"/>
  </r>
  <r>
    <x v="46"/>
  </r>
  <r>
    <x v="15"/>
  </r>
  <r>
    <x v="25"/>
  </r>
  <r>
    <x v="5"/>
  </r>
  <r>
    <x v="37"/>
  </r>
  <r>
    <x v="49"/>
  </r>
  <r>
    <x v="6"/>
  </r>
  <r>
    <x v="44"/>
  </r>
  <r>
    <x v="9"/>
  </r>
  <r>
    <x v="22"/>
  </r>
  <r>
    <x v="39"/>
  </r>
  <r>
    <x v="37"/>
  </r>
  <r>
    <x v="49"/>
  </r>
  <r>
    <x v="6"/>
  </r>
  <r>
    <x v="46"/>
  </r>
  <r>
    <x v="18"/>
  </r>
  <r>
    <x v="30"/>
  </r>
  <r>
    <x v="34"/>
  </r>
  <r>
    <x v="11"/>
  </r>
  <r>
    <x v="16"/>
  </r>
  <r>
    <x v="6"/>
  </r>
  <r>
    <x v="26"/>
  </r>
  <r>
    <x v="31"/>
  </r>
  <r>
    <x v="38"/>
  </r>
  <r>
    <x v="21"/>
  </r>
  <r>
    <x v="36"/>
  </r>
  <r>
    <x v="41"/>
  </r>
  <r>
    <x v="6"/>
  </r>
  <r>
    <x v="7"/>
  </r>
  <r>
    <x v="2"/>
  </r>
  <r>
    <x v="4"/>
  </r>
  <r>
    <x v="21"/>
  </r>
  <r>
    <x v="40"/>
  </r>
  <r>
    <x v="49"/>
  </r>
  <r>
    <x v="6"/>
  </r>
  <r>
    <x v="1"/>
  </r>
  <r>
    <x v="42"/>
  </r>
  <r>
    <x v="45"/>
  </r>
  <r>
    <x v="10"/>
  </r>
  <r>
    <x v="28"/>
  </r>
  <r>
    <x v="21"/>
  </r>
  <r>
    <x v="6"/>
  </r>
  <r>
    <x v="27"/>
  </r>
  <r>
    <x v="4"/>
  </r>
  <r>
    <x v="21"/>
  </r>
  <r>
    <x v="39"/>
  </r>
  <r>
    <x v="37"/>
  </r>
  <r>
    <x v="29"/>
  </r>
  <r>
    <x v="6"/>
  </r>
  <r>
    <x v="44"/>
  </r>
  <r>
    <x v="45"/>
  </r>
  <r>
    <x v="4"/>
  </r>
  <r>
    <x v="22"/>
  </r>
  <r>
    <x v="37"/>
  </r>
  <r>
    <x v="17"/>
  </r>
  <r>
    <x v="6"/>
  </r>
  <r>
    <x v="26"/>
  </r>
  <r>
    <x v="23"/>
  </r>
  <r>
    <x v="20"/>
  </r>
  <r>
    <x v="48"/>
  </r>
  <r>
    <x v="11"/>
  </r>
  <r>
    <x v="17"/>
  </r>
  <r>
    <x v="6"/>
  </r>
  <r>
    <x v="46"/>
  </r>
  <r>
    <x v="0"/>
  </r>
  <r>
    <x v="32"/>
  </r>
  <r>
    <x v="1"/>
  </r>
  <r>
    <x v="42"/>
  </r>
  <r>
    <x v="22"/>
  </r>
  <r>
    <x v="6"/>
  </r>
  <r>
    <x v="26"/>
  </r>
  <r>
    <x v="31"/>
  </r>
  <r>
    <x v="35"/>
  </r>
  <r>
    <x v="36"/>
  </r>
  <r>
    <x v="16"/>
  </r>
  <r>
    <x v="37"/>
  </r>
  <r>
    <x v="6"/>
  </r>
  <r>
    <x v="46"/>
  </r>
  <r>
    <x v="1"/>
  </r>
  <r>
    <x v="48"/>
  </r>
  <r>
    <x v="28"/>
  </r>
  <r>
    <x v="43"/>
  </r>
  <r>
    <x v="29"/>
  </r>
  <r>
    <x v="6"/>
  </r>
  <r>
    <x v="19"/>
  </r>
  <r>
    <x v="48"/>
  </r>
  <r>
    <x v="25"/>
  </r>
  <r>
    <x v="28"/>
  </r>
  <r>
    <x v="16"/>
  </r>
  <r>
    <x v="29"/>
  </r>
  <r>
    <x v="6"/>
  </r>
  <r>
    <x v="47"/>
  </r>
  <r>
    <x v="13"/>
  </r>
  <r>
    <x v="14"/>
  </r>
  <r>
    <x v="34"/>
  </r>
  <r>
    <x v="21"/>
  </r>
  <r>
    <x v="36"/>
  </r>
  <r>
    <x v="6"/>
  </r>
  <r>
    <x v="26"/>
  </r>
  <r>
    <x v="0"/>
  </r>
  <r>
    <x v="38"/>
  </r>
  <r>
    <x v="19"/>
  </r>
  <r>
    <x v="35"/>
  </r>
  <r>
    <x v="40"/>
  </r>
  <r>
    <x v="6"/>
  </r>
  <r>
    <x v="47"/>
  </r>
  <r>
    <x v="19"/>
  </r>
  <r>
    <x v="20"/>
  </r>
  <r>
    <x v="48"/>
  </r>
  <r>
    <x v="4"/>
  </r>
  <r>
    <x v="41"/>
  </r>
  <r>
    <x v="6"/>
  </r>
  <r>
    <x v="38"/>
  </r>
  <r>
    <x v="32"/>
  </r>
  <r>
    <x v="42"/>
  </r>
  <r>
    <x v="9"/>
  </r>
  <r>
    <x v="16"/>
  </r>
  <r>
    <x v="41"/>
  </r>
  <r>
    <x v="6"/>
  </r>
  <r>
    <x v="13"/>
  </r>
  <r>
    <x v="18"/>
  </r>
  <r>
    <x v="33"/>
  </r>
  <r>
    <x v="22"/>
  </r>
  <r>
    <x v="37"/>
  </r>
  <r>
    <x v="12"/>
  </r>
  <r>
    <x v="6"/>
  </r>
  <r>
    <x v="7"/>
  </r>
  <r>
    <x v="1"/>
  </r>
  <r>
    <x v="42"/>
  </r>
  <r>
    <x v="48"/>
  </r>
  <r>
    <x v="3"/>
  </r>
  <r>
    <x v="34"/>
  </r>
  <r>
    <x v="6"/>
  </r>
  <r>
    <x v="26"/>
  </r>
  <r>
    <x v="0"/>
  </r>
  <r>
    <x v="8"/>
  </r>
  <r>
    <x v="3"/>
  </r>
  <r>
    <x v="36"/>
  </r>
  <r>
    <x v="41"/>
  </r>
  <r>
    <x v="6"/>
  </r>
  <r>
    <x v="13"/>
  </r>
  <r>
    <x v="7"/>
  </r>
  <r>
    <x v="33"/>
  </r>
  <r>
    <x v="21"/>
  </r>
  <r>
    <x v="39"/>
  </r>
  <r>
    <x v="36"/>
  </r>
  <r>
    <x v="6"/>
  </r>
  <r>
    <x v="7"/>
  </r>
  <r>
    <x v="3"/>
  </r>
  <r>
    <x v="22"/>
  </r>
  <r>
    <x v="39"/>
  </r>
  <r>
    <x v="37"/>
  </r>
  <r>
    <x v="29"/>
  </r>
  <r>
    <x v="6"/>
  </r>
  <r>
    <x v="13"/>
  </r>
  <r>
    <x v="44"/>
  </r>
  <r>
    <x v="24"/>
  </r>
  <r>
    <x v="35"/>
  </r>
  <r>
    <x v="25"/>
  </r>
  <r>
    <x v="4"/>
  </r>
  <r>
    <x v="6"/>
  </r>
  <r>
    <x v="33"/>
  </r>
  <r>
    <x v="35"/>
  </r>
  <r>
    <x v="28"/>
  </r>
  <r>
    <x v="36"/>
  </r>
  <r>
    <x v="17"/>
  </r>
  <r>
    <x v="29"/>
  </r>
  <r>
    <x v="6"/>
  </r>
  <r>
    <x v="46"/>
  </r>
  <r>
    <x v="47"/>
  </r>
  <r>
    <x v="18"/>
  </r>
  <r>
    <x v="20"/>
  </r>
  <r>
    <x v="36"/>
  </r>
  <r>
    <x v="41"/>
  </r>
  <r>
    <x v="6"/>
  </r>
  <r>
    <x v="7"/>
  </r>
  <r>
    <x v="32"/>
  </r>
  <r>
    <x v="42"/>
  </r>
  <r>
    <x v="25"/>
  </r>
  <r>
    <x v="4"/>
  </r>
  <r>
    <x v="21"/>
  </r>
  <r>
    <x v="6"/>
  </r>
  <r>
    <x v="46"/>
  </r>
  <r>
    <x v="23"/>
  </r>
  <r>
    <x v="32"/>
  </r>
  <r>
    <x v="44"/>
  </r>
  <r>
    <x v="42"/>
  </r>
  <r>
    <x v="16"/>
  </r>
  <r>
    <x v="6"/>
  </r>
  <r>
    <x v="0"/>
  </r>
  <r>
    <x v="19"/>
  </r>
  <r>
    <x v="2"/>
  </r>
  <r>
    <x v="48"/>
  </r>
  <r>
    <x v="16"/>
  </r>
  <r>
    <x v="29"/>
  </r>
  <r>
    <x v="6"/>
  </r>
  <r>
    <x v="47"/>
  </r>
  <r>
    <x v="13"/>
  </r>
  <r>
    <x v="18"/>
  </r>
  <r>
    <x v="0"/>
  </r>
  <r>
    <x v="5"/>
  </r>
  <r>
    <x v="41"/>
  </r>
  <r>
    <x v="6"/>
  </r>
  <r>
    <x v="26"/>
  </r>
  <r>
    <x v="45"/>
  </r>
  <r>
    <x v="34"/>
  </r>
  <r>
    <x v="28"/>
  </r>
  <r>
    <x v="4"/>
  </r>
  <r>
    <x v="36"/>
  </r>
  <r>
    <x v="6"/>
  </r>
  <r>
    <x v="46"/>
  </r>
  <r>
    <x v="7"/>
  </r>
  <r>
    <x v="31"/>
  </r>
  <r>
    <x v="11"/>
  </r>
  <r>
    <x v="36"/>
  </r>
  <r>
    <x v="37"/>
  </r>
  <r>
    <x v="6"/>
  </r>
  <r>
    <x v="7"/>
  </r>
  <r>
    <x v="14"/>
  </r>
  <r>
    <x v="2"/>
  </r>
  <r>
    <x v="4"/>
  </r>
  <r>
    <x v="36"/>
  </r>
  <r>
    <x v="41"/>
  </r>
  <r>
    <x v="6"/>
  </r>
  <r>
    <x v="8"/>
  </r>
  <r>
    <x v="19"/>
  </r>
  <r>
    <x v="1"/>
  </r>
  <r>
    <x v="3"/>
  </r>
  <r>
    <x v="5"/>
  </r>
  <r>
    <x v="37"/>
  </r>
  <r>
    <x v="6"/>
  </r>
  <r>
    <x v="46"/>
  </r>
  <r>
    <x v="7"/>
  </r>
  <r>
    <x v="8"/>
  </r>
  <r>
    <x v="25"/>
  </r>
  <r>
    <x v="28"/>
  </r>
  <r>
    <x v="21"/>
  </r>
  <r>
    <x v="6"/>
  </r>
  <r>
    <x v="31"/>
  </r>
  <r>
    <x v="38"/>
  </r>
  <r>
    <x v="44"/>
  </r>
  <r>
    <x v="9"/>
  </r>
  <r>
    <x v="3"/>
  </r>
  <r>
    <x v="39"/>
  </r>
  <r>
    <x v="6"/>
  </r>
  <r>
    <x v="13"/>
  </r>
  <r>
    <x v="27"/>
  </r>
  <r>
    <x v="42"/>
  </r>
  <r>
    <x v="4"/>
  </r>
  <r>
    <x v="40"/>
  </r>
  <r>
    <x v="17"/>
  </r>
  <r>
    <x v="6"/>
  </r>
  <r>
    <x v="31"/>
  </r>
  <r>
    <x v="14"/>
  </r>
  <r>
    <x v="44"/>
  </r>
  <r>
    <x v="2"/>
  </r>
  <r>
    <x v="48"/>
  </r>
  <r>
    <x v="39"/>
  </r>
  <r>
    <x v="6"/>
  </r>
  <r>
    <x v="8"/>
  </r>
  <r>
    <x v="32"/>
  </r>
  <r>
    <x v="19"/>
  </r>
  <r>
    <x v="42"/>
  </r>
  <r>
    <x v="39"/>
  </r>
  <r>
    <x v="36"/>
  </r>
  <r>
    <x v="6"/>
  </r>
  <r>
    <x v="23"/>
  </r>
  <r>
    <x v="14"/>
  </r>
  <r>
    <x v="19"/>
  </r>
  <r>
    <x v="34"/>
  </r>
  <r>
    <x v="5"/>
  </r>
  <r>
    <x v="37"/>
  </r>
  <r>
    <x v="6"/>
  </r>
  <r>
    <x v="23"/>
  </r>
  <r>
    <x v="38"/>
  </r>
  <r>
    <x v="24"/>
  </r>
  <r>
    <x v="3"/>
  </r>
  <r>
    <x v="25"/>
  </r>
  <r>
    <x v="12"/>
  </r>
  <r>
    <x v="6"/>
  </r>
  <r>
    <x v="13"/>
  </r>
  <r>
    <x v="1"/>
  </r>
  <r>
    <x v="42"/>
  </r>
  <r>
    <x v="34"/>
  </r>
  <r>
    <x v="39"/>
  </r>
  <r>
    <x v="29"/>
  </r>
  <r>
    <x v="6"/>
  </r>
  <r>
    <x v="23"/>
  </r>
  <r>
    <x v="32"/>
  </r>
  <r>
    <x v="19"/>
  </r>
  <r>
    <x v="30"/>
  </r>
  <r>
    <x v="28"/>
  </r>
  <r>
    <x v="37"/>
  </r>
  <r>
    <x v="6"/>
  </r>
  <r>
    <x v="23"/>
  </r>
  <r>
    <x v="7"/>
  </r>
  <r>
    <x v="15"/>
  </r>
  <r>
    <x v="25"/>
  </r>
  <r>
    <x v="28"/>
  </r>
  <r>
    <x v="4"/>
  </r>
  <r>
    <x v="6"/>
  </r>
  <r>
    <x v="47"/>
  </r>
  <r>
    <x v="8"/>
  </r>
  <r>
    <x v="32"/>
  </r>
  <r>
    <x v="20"/>
  </r>
  <r>
    <x v="35"/>
  </r>
  <r>
    <x v="43"/>
  </r>
  <r>
    <x v="6"/>
  </r>
  <r>
    <x v="7"/>
  </r>
  <r>
    <x v="24"/>
  </r>
  <r>
    <x v="34"/>
  </r>
  <r>
    <x v="22"/>
  </r>
  <r>
    <x v="43"/>
  </r>
  <r>
    <x v="29"/>
  </r>
  <r>
    <x v="6"/>
  </r>
  <r>
    <x v="26"/>
  </r>
  <r>
    <x v="0"/>
  </r>
  <r>
    <x v="45"/>
  </r>
  <r>
    <x v="34"/>
  </r>
  <r>
    <x v="11"/>
  </r>
  <r>
    <x v="4"/>
  </r>
  <r>
    <x v="6"/>
  </r>
  <r>
    <x v="8"/>
  </r>
  <r>
    <x v="19"/>
  </r>
  <r>
    <x v="48"/>
  </r>
  <r>
    <x v="45"/>
  </r>
  <r>
    <x v="35"/>
  </r>
  <r>
    <x v="12"/>
  </r>
  <r>
    <x v="6"/>
  </r>
  <r>
    <x v="26"/>
  </r>
  <r>
    <x v="23"/>
  </r>
  <r>
    <x v="7"/>
  </r>
  <r>
    <x v="30"/>
  </r>
  <r>
    <x v="36"/>
  </r>
  <r>
    <x v="41"/>
  </r>
  <r>
    <x v="6"/>
  </r>
  <r>
    <x v="47"/>
  </r>
  <r>
    <x v="33"/>
  </r>
  <r>
    <x v="30"/>
  </r>
  <r>
    <x v="28"/>
  </r>
  <r>
    <x v="5"/>
  </r>
  <r>
    <x v="29"/>
  </r>
  <r>
    <x v="6"/>
  </r>
  <r>
    <x v="14"/>
  </r>
  <r>
    <x v="15"/>
  </r>
  <r>
    <x v="8"/>
  </r>
  <r>
    <x v="9"/>
  </r>
  <r>
    <x v="3"/>
  </r>
  <r>
    <x v="35"/>
  </r>
  <r>
    <x v="6"/>
  </r>
  <r>
    <x v="1"/>
  </r>
  <r>
    <x v="45"/>
  </r>
  <r>
    <x v="11"/>
  </r>
  <r>
    <x v="28"/>
  </r>
  <r>
    <x v="37"/>
  </r>
  <r>
    <x v="41"/>
  </r>
  <r>
    <x v="6"/>
  </r>
  <r>
    <x v="26"/>
  </r>
  <r>
    <x v="13"/>
  </r>
  <r>
    <x v="40"/>
  </r>
  <r>
    <x v="37"/>
  </r>
  <r>
    <x v="12"/>
  </r>
  <r>
    <x v="29"/>
  </r>
  <r>
    <x v="6"/>
  </r>
  <r>
    <x v="47"/>
  </r>
  <r>
    <x v="9"/>
  </r>
  <r>
    <x v="3"/>
  </r>
  <r>
    <x v="16"/>
  </r>
  <r>
    <x v="41"/>
  </r>
  <r>
    <x v="49"/>
  </r>
  <r>
    <x v="6"/>
  </r>
  <r>
    <x v="23"/>
  </r>
  <r>
    <x v="18"/>
  </r>
  <r>
    <x v="8"/>
  </r>
  <r>
    <x v="28"/>
  </r>
  <r>
    <x v="4"/>
  </r>
  <r>
    <x v="16"/>
  </r>
  <r>
    <x v="6"/>
  </r>
  <r>
    <x v="31"/>
  </r>
  <r>
    <x v="1"/>
  </r>
  <r>
    <x v="35"/>
  </r>
  <r>
    <x v="34"/>
  </r>
  <r>
    <x v="40"/>
  </r>
  <r>
    <x v="16"/>
  </r>
  <r>
    <x v="6"/>
  </r>
  <r>
    <x v="31"/>
  </r>
  <r>
    <x v="14"/>
  </r>
  <r>
    <x v="2"/>
  </r>
  <r>
    <x v="35"/>
  </r>
  <r>
    <x v="5"/>
  </r>
  <r>
    <x v="49"/>
  </r>
  <r>
    <x v="6"/>
  </r>
  <r>
    <x v="31"/>
  </r>
  <r>
    <x v="8"/>
  </r>
  <r>
    <x v="33"/>
  </r>
  <r>
    <x v="27"/>
  </r>
  <r>
    <x v="11"/>
  </r>
  <r>
    <x v="49"/>
  </r>
  <r>
    <x v="6"/>
  </r>
  <r>
    <x v="0"/>
  </r>
  <r>
    <x v="19"/>
  </r>
  <r>
    <x v="48"/>
  </r>
  <r>
    <x v="34"/>
  </r>
  <r>
    <x v="36"/>
  </r>
  <r>
    <x v="37"/>
  </r>
  <r>
    <x v="6"/>
  </r>
  <r>
    <x v="15"/>
  </r>
  <r>
    <x v="30"/>
  </r>
  <r>
    <x v="48"/>
  </r>
  <r>
    <x v="22"/>
  </r>
  <r>
    <x v="17"/>
  </r>
  <r>
    <x v="49"/>
  </r>
  <r>
    <x v="6"/>
  </r>
  <r>
    <x v="46"/>
  </r>
  <r>
    <x v="15"/>
  </r>
  <r>
    <x v="32"/>
  </r>
  <r>
    <x v="33"/>
  </r>
  <r>
    <x v="30"/>
  </r>
  <r>
    <x v="39"/>
  </r>
  <r>
    <x v="6"/>
  </r>
  <r>
    <x v="18"/>
  </r>
  <r>
    <x v="14"/>
  </r>
  <r>
    <x v="24"/>
  </r>
  <r>
    <x v="30"/>
  </r>
  <r>
    <x v="45"/>
  </r>
  <r>
    <x v="10"/>
  </r>
  <r>
    <x v="6"/>
  </r>
  <r>
    <x v="26"/>
  </r>
  <r>
    <x v="0"/>
  </r>
  <r>
    <x v="1"/>
  </r>
  <r>
    <x v="28"/>
  </r>
  <r>
    <x v="5"/>
  </r>
  <r>
    <x v="40"/>
  </r>
  <r>
    <x v="6"/>
  </r>
  <r>
    <x v="26"/>
  </r>
  <r>
    <x v="3"/>
  </r>
  <r>
    <x v="35"/>
  </r>
  <r>
    <x v="10"/>
  </r>
  <r>
    <x v="5"/>
  </r>
  <r>
    <x v="12"/>
  </r>
  <r>
    <x v="6"/>
  </r>
  <r>
    <x v="46"/>
  </r>
  <r>
    <x v="0"/>
  </r>
  <r>
    <x v="19"/>
  </r>
  <r>
    <x v="40"/>
  </r>
  <r>
    <x v="43"/>
  </r>
  <r>
    <x v="12"/>
  </r>
  <r>
    <x v="6"/>
  </r>
  <r>
    <x v="7"/>
  </r>
  <r>
    <x v="31"/>
  </r>
  <r>
    <x v="33"/>
  </r>
  <r>
    <x v="5"/>
  </r>
  <r>
    <x v="16"/>
  </r>
  <r>
    <x v="37"/>
  </r>
  <r>
    <x v="6"/>
  </r>
  <r>
    <x v="26"/>
  </r>
  <r>
    <x v="23"/>
  </r>
  <r>
    <x v="0"/>
  </r>
  <r>
    <x v="28"/>
  </r>
  <r>
    <x v="22"/>
  </r>
  <r>
    <x v="41"/>
  </r>
  <r>
    <x v="6"/>
  </r>
  <r>
    <x v="46"/>
  </r>
  <r>
    <x v="18"/>
  </r>
  <r>
    <x v="9"/>
  </r>
  <r>
    <x v="4"/>
  </r>
  <r>
    <x v="21"/>
  </r>
  <r>
    <x v="39"/>
  </r>
  <r>
    <x v="6"/>
  </r>
  <r>
    <x v="18"/>
  </r>
  <r>
    <x v="0"/>
  </r>
  <r>
    <x v="8"/>
  </r>
  <r>
    <x v="25"/>
  </r>
  <r>
    <x v="34"/>
  </r>
  <r>
    <x v="5"/>
  </r>
  <r>
    <x v="6"/>
  </r>
  <r>
    <x v="38"/>
  </r>
  <r>
    <x v="24"/>
  </r>
  <r>
    <x v="48"/>
  </r>
  <r>
    <x v="5"/>
  </r>
  <r>
    <x v="16"/>
  </r>
  <r>
    <x v="49"/>
  </r>
  <r>
    <x v="6"/>
  </r>
  <r>
    <x v="46"/>
  </r>
  <r>
    <x v="44"/>
  </r>
  <r>
    <x v="20"/>
  </r>
  <r>
    <x v="28"/>
  </r>
  <r>
    <x v="36"/>
  </r>
  <r>
    <x v="29"/>
  </r>
  <r>
    <x v="6"/>
  </r>
  <r>
    <x v="0"/>
  </r>
  <r>
    <x v="45"/>
  </r>
  <r>
    <x v="40"/>
  </r>
  <r>
    <x v="12"/>
  </r>
  <r>
    <x v="17"/>
  </r>
  <r>
    <x v="49"/>
  </r>
  <r>
    <x v="6"/>
  </r>
  <r>
    <x v="8"/>
  </r>
  <r>
    <x v="44"/>
  </r>
  <r>
    <x v="33"/>
  </r>
  <r>
    <x v="1"/>
  </r>
  <r>
    <x v="48"/>
  </r>
  <r>
    <x v="11"/>
  </r>
  <r>
    <x v="6"/>
  </r>
  <r>
    <x v="26"/>
  </r>
  <r>
    <x v="18"/>
  </r>
  <r>
    <x v="5"/>
  </r>
  <r>
    <x v="22"/>
  </r>
  <r>
    <x v="12"/>
  </r>
  <r>
    <x v="41"/>
  </r>
  <r>
    <x v="6"/>
  </r>
  <r>
    <x v="7"/>
  </r>
  <r>
    <x v="32"/>
  </r>
  <r>
    <x v="42"/>
  </r>
  <r>
    <x v="9"/>
  </r>
  <r>
    <x v="22"/>
  </r>
  <r>
    <x v="17"/>
  </r>
  <r>
    <x v="6"/>
  </r>
  <r>
    <x v="47"/>
  </r>
  <r>
    <x v="18"/>
  </r>
  <r>
    <x v="27"/>
  </r>
  <r>
    <x v="45"/>
  </r>
  <r>
    <x v="4"/>
  </r>
  <r>
    <x v="41"/>
  </r>
  <r>
    <x v="6"/>
  </r>
  <r>
    <x v="38"/>
  </r>
  <r>
    <x v="33"/>
  </r>
  <r>
    <x v="42"/>
  </r>
  <r>
    <x v="35"/>
  </r>
  <r>
    <x v="21"/>
  </r>
  <r>
    <x v="41"/>
  </r>
  <r>
    <x v="6"/>
  </r>
  <r>
    <x v="0"/>
  </r>
  <r>
    <x v="44"/>
  </r>
  <r>
    <x v="19"/>
  </r>
  <r>
    <x v="27"/>
  </r>
  <r>
    <x v="10"/>
  </r>
  <r>
    <x v="39"/>
  </r>
  <r>
    <x v="6"/>
  </r>
  <r>
    <x v="23"/>
  </r>
  <r>
    <x v="18"/>
  </r>
  <r>
    <x v="8"/>
  </r>
  <r>
    <x v="33"/>
  </r>
  <r>
    <x v="45"/>
  </r>
  <r>
    <x v="25"/>
  </r>
  <r>
    <x v="6"/>
  </r>
  <r>
    <x v="23"/>
  </r>
  <r>
    <x v="7"/>
  </r>
  <r>
    <x v="15"/>
  </r>
  <r>
    <x v="8"/>
  </r>
  <r>
    <x v="45"/>
  </r>
  <r>
    <x v="35"/>
  </r>
  <r>
    <x v="6"/>
  </r>
  <r>
    <x v="13"/>
  </r>
  <r>
    <x v="33"/>
  </r>
  <r>
    <x v="45"/>
  </r>
  <r>
    <x v="34"/>
  </r>
  <r>
    <x v="5"/>
  </r>
  <r>
    <x v="22"/>
  </r>
  <r>
    <x v="6"/>
  </r>
  <r>
    <x v="18"/>
  </r>
  <r>
    <x v="8"/>
  </r>
  <r>
    <x v="9"/>
  </r>
  <r>
    <x v="48"/>
  </r>
  <r>
    <x v="11"/>
  </r>
  <r>
    <x v="28"/>
  </r>
  <r>
    <x v="6"/>
  </r>
  <r>
    <x v="13"/>
  </r>
  <r>
    <x v="18"/>
  </r>
  <r>
    <x v="38"/>
  </r>
  <r>
    <x v="1"/>
  </r>
  <r>
    <x v="40"/>
  </r>
  <r>
    <x v="29"/>
  </r>
  <r>
    <x v="6"/>
  </r>
  <r>
    <x v="0"/>
  </r>
  <r>
    <x v="2"/>
  </r>
  <r>
    <x v="48"/>
  </r>
  <r>
    <x v="4"/>
  </r>
  <r>
    <x v="40"/>
  </r>
  <r>
    <x v="17"/>
  </r>
  <r>
    <x v="6"/>
  </r>
  <r>
    <x v="47"/>
  </r>
  <r>
    <x v="7"/>
  </r>
  <r>
    <x v="44"/>
  </r>
  <r>
    <x v="21"/>
  </r>
  <r>
    <x v="5"/>
  </r>
  <r>
    <x v="49"/>
  </r>
  <r>
    <x v="6"/>
  </r>
  <r>
    <x v="13"/>
  </r>
  <r>
    <x v="8"/>
  </r>
  <r>
    <x v="11"/>
  </r>
  <r>
    <x v="21"/>
  </r>
  <r>
    <x v="40"/>
  </r>
  <r>
    <x v="41"/>
  </r>
  <r>
    <x v="6"/>
  </r>
  <r>
    <x v="32"/>
  </r>
  <r>
    <x v="24"/>
  </r>
  <r>
    <x v="48"/>
  </r>
  <r>
    <x v="11"/>
  </r>
  <r>
    <x v="4"/>
  </r>
  <r>
    <x v="17"/>
  </r>
  <r>
    <x v="6"/>
  </r>
  <r>
    <x v="13"/>
  </r>
  <r>
    <x v="31"/>
  </r>
  <r>
    <x v="8"/>
  </r>
  <r>
    <x v="24"/>
  </r>
  <r>
    <x v="35"/>
  </r>
  <r>
    <x v="4"/>
  </r>
  <r>
    <x v="6"/>
  </r>
  <r>
    <x v="13"/>
  </r>
  <r>
    <x v="18"/>
  </r>
  <r>
    <x v="14"/>
  </r>
  <r>
    <x v="8"/>
  </r>
  <r>
    <x v="17"/>
  </r>
  <r>
    <x v="29"/>
  </r>
  <r>
    <x v="6"/>
  </r>
  <r>
    <x v="13"/>
  </r>
  <r>
    <x v="44"/>
  </r>
  <r>
    <x v="48"/>
  </r>
  <r>
    <x v="5"/>
  </r>
  <r>
    <x v="40"/>
  </r>
  <r>
    <x v="12"/>
  </r>
  <r>
    <x v="6"/>
  </r>
  <r>
    <x v="23"/>
  </r>
  <r>
    <x v="31"/>
  </r>
  <r>
    <x v="38"/>
  </r>
  <r>
    <x v="32"/>
  </r>
  <r>
    <x v="30"/>
  </r>
  <r>
    <x v="5"/>
  </r>
  <r>
    <x v="6"/>
  </r>
  <r>
    <x v="7"/>
  </r>
  <r>
    <x v="14"/>
  </r>
  <r>
    <x v="27"/>
  </r>
  <r>
    <x v="42"/>
  </r>
  <r>
    <x v="30"/>
  </r>
  <r>
    <x v="37"/>
  </r>
  <r>
    <x v="6"/>
  </r>
  <r>
    <x v="15"/>
  </r>
  <r>
    <x v="32"/>
  </r>
  <r>
    <x v="44"/>
  </r>
  <r>
    <x v="45"/>
  </r>
  <r>
    <x v="40"/>
  </r>
  <r>
    <x v="41"/>
  </r>
  <r>
    <x v="6"/>
  </r>
  <r>
    <x v="38"/>
  </r>
  <r>
    <x v="2"/>
  </r>
  <r>
    <x v="30"/>
  </r>
  <r>
    <x v="28"/>
  </r>
  <r>
    <x v="39"/>
  </r>
  <r>
    <x v="36"/>
  </r>
  <r>
    <x v="6"/>
  </r>
  <r>
    <x v="46"/>
  </r>
  <r>
    <x v="0"/>
  </r>
  <r>
    <x v="35"/>
  </r>
  <r>
    <x v="25"/>
  </r>
  <r>
    <x v="43"/>
  </r>
  <r>
    <x v="37"/>
  </r>
  <r>
    <x v="6"/>
  </r>
  <r>
    <x v="7"/>
  </r>
  <r>
    <x v="31"/>
  </r>
  <r>
    <x v="24"/>
  </r>
  <r>
    <x v="2"/>
  </r>
  <r>
    <x v="45"/>
  </r>
  <r>
    <x v="35"/>
  </r>
  <r>
    <x v="6"/>
  </r>
  <r>
    <x v="26"/>
  </r>
  <r>
    <x v="14"/>
  </r>
  <r>
    <x v="20"/>
  </r>
  <r>
    <x v="5"/>
  </r>
  <r>
    <x v="17"/>
  </r>
  <r>
    <x v="49"/>
  </r>
  <r>
    <x v="6"/>
  </r>
  <r>
    <x v="19"/>
  </r>
  <r>
    <x v="42"/>
  </r>
  <r>
    <x v="9"/>
  </r>
  <r>
    <x v="25"/>
  </r>
  <r>
    <x v="36"/>
  </r>
  <r>
    <x v="41"/>
  </r>
  <r>
    <x v="6"/>
  </r>
  <r>
    <x v="1"/>
  </r>
  <r>
    <x v="27"/>
  </r>
  <r>
    <x v="35"/>
  </r>
  <r>
    <x v="11"/>
  </r>
  <r>
    <x v="36"/>
  </r>
  <r>
    <x v="41"/>
  </r>
  <r>
    <x v="6"/>
  </r>
  <r>
    <x v="32"/>
  </r>
  <r>
    <x v="1"/>
  </r>
  <r>
    <x v="2"/>
  </r>
  <r>
    <x v="9"/>
  </r>
  <r>
    <x v="34"/>
  </r>
  <r>
    <x v="12"/>
  </r>
  <r>
    <x v="6"/>
  </r>
  <r>
    <x v="18"/>
  </r>
  <r>
    <x v="33"/>
  </r>
  <r>
    <x v="42"/>
  </r>
  <r>
    <x v="35"/>
  </r>
  <r>
    <x v="11"/>
  </r>
  <r>
    <x v="12"/>
  </r>
  <r>
    <x v="6"/>
  </r>
  <r>
    <x v="18"/>
  </r>
  <r>
    <x v="38"/>
  </r>
  <r>
    <x v="44"/>
  </r>
  <r>
    <x v="30"/>
  </r>
  <r>
    <x v="34"/>
  </r>
  <r>
    <x v="41"/>
  </r>
  <r>
    <x v="6"/>
  </r>
  <r>
    <x v="26"/>
  </r>
  <r>
    <x v="7"/>
  </r>
  <r>
    <x v="33"/>
  </r>
  <r>
    <x v="48"/>
  </r>
  <r>
    <x v="22"/>
  </r>
  <r>
    <x v="41"/>
  </r>
  <r>
    <x v="6"/>
  </r>
  <r>
    <x v="0"/>
  </r>
  <r>
    <x v="19"/>
  </r>
  <r>
    <x v="35"/>
  </r>
  <r>
    <x v="39"/>
  </r>
  <r>
    <x v="40"/>
  </r>
  <r>
    <x v="29"/>
  </r>
  <r>
    <x v="6"/>
  </r>
  <r>
    <x v="7"/>
  </r>
  <r>
    <x v="10"/>
  </r>
  <r>
    <x v="5"/>
  </r>
  <r>
    <x v="22"/>
  </r>
  <r>
    <x v="37"/>
  </r>
  <r>
    <x v="12"/>
  </r>
  <r>
    <x v="6"/>
  </r>
  <r>
    <x v="23"/>
  </r>
  <r>
    <x v="8"/>
  </r>
  <r>
    <x v="44"/>
  </r>
  <r>
    <x v="42"/>
  </r>
  <r>
    <x v="20"/>
  </r>
  <r>
    <x v="43"/>
  </r>
  <r>
    <x v="6"/>
  </r>
  <r>
    <x v="13"/>
  </r>
  <r>
    <x v="42"/>
  </r>
  <r>
    <x v="3"/>
  </r>
  <r>
    <x v="11"/>
  </r>
  <r>
    <x v="16"/>
  </r>
  <r>
    <x v="29"/>
  </r>
  <r>
    <x v="6"/>
  </r>
  <r>
    <x v="23"/>
  </r>
  <r>
    <x v="38"/>
  </r>
  <r>
    <x v="34"/>
  </r>
  <r>
    <x v="4"/>
  </r>
  <r>
    <x v="5"/>
  </r>
  <r>
    <x v="17"/>
  </r>
  <r>
    <x v="6"/>
  </r>
  <r>
    <x v="18"/>
  </r>
  <r>
    <x v="7"/>
  </r>
  <r>
    <x v="27"/>
  </r>
  <r>
    <x v="35"/>
  </r>
  <r>
    <x v="16"/>
  </r>
  <r>
    <x v="41"/>
  </r>
  <r>
    <x v="6"/>
  </r>
  <r>
    <x v="26"/>
  </r>
  <r>
    <x v="19"/>
  </r>
  <r>
    <x v="42"/>
  </r>
  <r>
    <x v="25"/>
  </r>
  <r>
    <x v="10"/>
  </r>
  <r>
    <x v="4"/>
  </r>
  <r>
    <x v="6"/>
  </r>
  <r>
    <x v="18"/>
  </r>
  <r>
    <x v="14"/>
  </r>
  <r>
    <x v="32"/>
  </r>
  <r>
    <x v="35"/>
  </r>
  <r>
    <x v="28"/>
  </r>
  <r>
    <x v="12"/>
  </r>
  <r>
    <x v="6"/>
  </r>
  <r>
    <x v="13"/>
  </r>
  <r>
    <x v="38"/>
  </r>
  <r>
    <x v="36"/>
  </r>
  <r>
    <x v="16"/>
  </r>
  <r>
    <x v="29"/>
  </r>
  <r>
    <x v="49"/>
  </r>
  <r>
    <x v="6"/>
  </r>
  <r>
    <x v="31"/>
  </r>
  <r>
    <x v="1"/>
  </r>
  <r>
    <x v="24"/>
  </r>
  <r>
    <x v="48"/>
  </r>
  <r>
    <x v="43"/>
  </r>
  <r>
    <x v="29"/>
  </r>
  <r>
    <x v="6"/>
  </r>
  <r>
    <x v="23"/>
  </r>
  <r>
    <x v="7"/>
  </r>
  <r>
    <x v="14"/>
  </r>
  <r>
    <x v="30"/>
  </r>
  <r>
    <x v="3"/>
  </r>
  <r>
    <x v="29"/>
  </r>
  <r>
    <x v="6"/>
  </r>
  <r>
    <x v="31"/>
  </r>
  <r>
    <x v="15"/>
  </r>
  <r>
    <x v="44"/>
  </r>
  <r>
    <x v="33"/>
  </r>
  <r>
    <x v="34"/>
  </r>
  <r>
    <x v="17"/>
  </r>
  <r>
    <x v="6"/>
  </r>
  <r>
    <x v="44"/>
  </r>
  <r>
    <x v="24"/>
  </r>
  <r>
    <x v="34"/>
  </r>
  <r>
    <x v="21"/>
  </r>
  <r>
    <x v="37"/>
  </r>
  <r>
    <x v="49"/>
  </r>
  <r>
    <x v="6"/>
  </r>
  <r>
    <x v="46"/>
  </r>
  <r>
    <x v="30"/>
  </r>
  <r>
    <x v="10"/>
  </r>
  <r>
    <x v="11"/>
  </r>
  <r>
    <x v="28"/>
  </r>
  <r>
    <x v="4"/>
  </r>
  <r>
    <x v="6"/>
  </r>
  <r>
    <x v="23"/>
  </r>
  <r>
    <x v="7"/>
  </r>
  <r>
    <x v="1"/>
  </r>
  <r>
    <x v="25"/>
  </r>
  <r>
    <x v="5"/>
  </r>
  <r>
    <x v="17"/>
  </r>
  <r>
    <x v="6"/>
  </r>
  <r>
    <x v="13"/>
  </r>
  <r>
    <x v="18"/>
  </r>
  <r>
    <x v="7"/>
  </r>
  <r>
    <x v="1"/>
  </r>
  <r>
    <x v="17"/>
  </r>
  <r>
    <x v="41"/>
  </r>
  <r>
    <x v="6"/>
  </r>
  <r>
    <x v="23"/>
  </r>
  <r>
    <x v="20"/>
  </r>
  <r>
    <x v="34"/>
  </r>
  <r>
    <x v="5"/>
  </r>
  <r>
    <x v="22"/>
  </r>
  <r>
    <x v="41"/>
  </r>
  <r>
    <x v="6"/>
  </r>
  <r>
    <x v="47"/>
  </r>
  <r>
    <x v="42"/>
  </r>
  <r>
    <x v="25"/>
  </r>
  <r>
    <x v="16"/>
  </r>
  <r>
    <x v="37"/>
  </r>
  <r>
    <x v="41"/>
  </r>
  <r>
    <x v="6"/>
  </r>
  <r>
    <x v="7"/>
  </r>
  <r>
    <x v="44"/>
  </r>
  <r>
    <x v="35"/>
  </r>
  <r>
    <x v="11"/>
  </r>
  <r>
    <x v="36"/>
  </r>
  <r>
    <x v="12"/>
  </r>
  <r>
    <x v="6"/>
  </r>
  <r>
    <x v="33"/>
  </r>
  <r>
    <x v="1"/>
  </r>
  <r>
    <x v="24"/>
  </r>
  <r>
    <x v="2"/>
  </r>
  <r>
    <x v="10"/>
  </r>
  <r>
    <x v="11"/>
  </r>
  <r>
    <x v="6"/>
  </r>
  <r>
    <x v="31"/>
  </r>
  <r>
    <x v="42"/>
  </r>
  <r>
    <x v="2"/>
  </r>
  <r>
    <x v="20"/>
  </r>
  <r>
    <x v="11"/>
  </r>
  <r>
    <x v="37"/>
  </r>
  <r>
    <x v="6"/>
  </r>
  <r>
    <x v="18"/>
  </r>
  <r>
    <x v="31"/>
  </r>
  <r>
    <x v="27"/>
  </r>
  <r>
    <x v="45"/>
  </r>
  <r>
    <x v="12"/>
  </r>
  <r>
    <x v="17"/>
  </r>
  <r>
    <x v="6"/>
  </r>
  <r>
    <x v="23"/>
  </r>
  <r>
    <x v="19"/>
  </r>
  <r>
    <x v="2"/>
  </r>
  <r>
    <x v="28"/>
  </r>
  <r>
    <x v="36"/>
  </r>
  <r>
    <x v="41"/>
  </r>
  <r>
    <x v="6"/>
  </r>
  <r>
    <x v="46"/>
  </r>
  <r>
    <x v="23"/>
  </r>
  <r>
    <x v="1"/>
  </r>
  <r>
    <x v="27"/>
  </r>
  <r>
    <x v="20"/>
  </r>
  <r>
    <x v="3"/>
  </r>
  <r>
    <x v="6"/>
  </r>
  <r>
    <x v="47"/>
  </r>
  <r>
    <x v="18"/>
  </r>
  <r>
    <x v="19"/>
  </r>
  <r>
    <x v="28"/>
  </r>
  <r>
    <x v="17"/>
  </r>
  <r>
    <x v="29"/>
  </r>
  <r>
    <x v="6"/>
  </r>
  <r>
    <x v="26"/>
  </r>
  <r>
    <x v="20"/>
  </r>
  <r>
    <x v="45"/>
  </r>
  <r>
    <x v="35"/>
  </r>
  <r>
    <x v="10"/>
  </r>
  <r>
    <x v="12"/>
  </r>
  <r>
    <x v="6"/>
  </r>
  <r>
    <x v="26"/>
  </r>
  <r>
    <x v="0"/>
  </r>
  <r>
    <x v="38"/>
  </r>
  <r>
    <x v="30"/>
  </r>
  <r>
    <x v="10"/>
  </r>
  <r>
    <x v="22"/>
  </r>
  <r>
    <x v="6"/>
  </r>
  <r>
    <x v="31"/>
  </r>
  <r>
    <x v="9"/>
  </r>
  <r>
    <x v="35"/>
  </r>
  <r>
    <x v="28"/>
  </r>
  <r>
    <x v="36"/>
  </r>
  <r>
    <x v="41"/>
  </r>
  <r>
    <x v="6"/>
  </r>
  <r>
    <x v="44"/>
  </r>
  <r>
    <x v="9"/>
  </r>
  <r>
    <x v="20"/>
  </r>
  <r>
    <x v="3"/>
  </r>
  <r>
    <x v="25"/>
  </r>
  <r>
    <x v="40"/>
  </r>
  <r>
    <x v="6"/>
  </r>
  <r>
    <x v="7"/>
  </r>
  <r>
    <x v="14"/>
  </r>
  <r>
    <x v="11"/>
  </r>
  <r>
    <x v="4"/>
  </r>
  <r>
    <x v="12"/>
  </r>
  <r>
    <x v="41"/>
  </r>
  <r>
    <x v="6"/>
  </r>
  <r>
    <x v="46"/>
  </r>
  <r>
    <x v="23"/>
  </r>
  <r>
    <x v="35"/>
  </r>
  <r>
    <x v="16"/>
  </r>
  <r>
    <x v="37"/>
  </r>
  <r>
    <x v="29"/>
  </r>
  <r>
    <x v="6"/>
  </r>
  <r>
    <x v="46"/>
  </r>
  <r>
    <x v="18"/>
  </r>
  <r>
    <x v="35"/>
  </r>
  <r>
    <x v="28"/>
  </r>
  <r>
    <x v="40"/>
  </r>
  <r>
    <x v="17"/>
  </r>
  <r>
    <x v="6"/>
  </r>
  <r>
    <x v="14"/>
  </r>
  <r>
    <x v="32"/>
  </r>
  <r>
    <x v="19"/>
  </r>
  <r>
    <x v="10"/>
  </r>
  <r>
    <x v="39"/>
  </r>
  <r>
    <x v="49"/>
  </r>
  <r>
    <x v="6"/>
  </r>
  <r>
    <x v="1"/>
  </r>
  <r>
    <x v="2"/>
  </r>
  <r>
    <x v="48"/>
  </r>
  <r>
    <x v="35"/>
  </r>
  <r>
    <x v="4"/>
  </r>
  <r>
    <x v="5"/>
  </r>
  <r>
    <x v="6"/>
  </r>
  <r>
    <x v="13"/>
  </r>
  <r>
    <x v="18"/>
  </r>
  <r>
    <x v="0"/>
  </r>
  <r>
    <x v="30"/>
  </r>
  <r>
    <x v="25"/>
  </r>
  <r>
    <x v="37"/>
  </r>
  <r>
    <x v="6"/>
  </r>
  <r>
    <x v="44"/>
  </r>
  <r>
    <x v="19"/>
  </r>
  <r>
    <x v="30"/>
  </r>
  <r>
    <x v="21"/>
  </r>
  <r>
    <x v="22"/>
  </r>
  <r>
    <x v="12"/>
  </r>
  <r>
    <x v="6"/>
  </r>
  <r>
    <x v="23"/>
  </r>
  <r>
    <x v="14"/>
  </r>
  <r>
    <x v="48"/>
  </r>
  <r>
    <x v="3"/>
  </r>
  <r>
    <x v="10"/>
  </r>
  <r>
    <x v="40"/>
  </r>
  <r>
    <x v="6"/>
  </r>
  <r>
    <x v="46"/>
  </r>
  <r>
    <x v="47"/>
  </r>
  <r>
    <x v="38"/>
  </r>
  <r>
    <x v="33"/>
  </r>
  <r>
    <x v="3"/>
  </r>
  <r>
    <x v="40"/>
  </r>
  <r>
    <x v="6"/>
  </r>
  <r>
    <x v="23"/>
  </r>
  <r>
    <x v="8"/>
  </r>
  <r>
    <x v="24"/>
  </r>
  <r>
    <x v="25"/>
  </r>
  <r>
    <x v="5"/>
  </r>
  <r>
    <x v="17"/>
  </r>
  <r>
    <x v="6"/>
  </r>
  <r>
    <x v="47"/>
  </r>
  <r>
    <x v="23"/>
  </r>
  <r>
    <x v="10"/>
  </r>
  <r>
    <x v="28"/>
  </r>
  <r>
    <x v="22"/>
  </r>
  <r>
    <x v="49"/>
  </r>
  <r>
    <x v="6"/>
  </r>
  <r>
    <x v="18"/>
  </r>
  <r>
    <x v="0"/>
  </r>
  <r>
    <x v="24"/>
  </r>
  <r>
    <x v="5"/>
  </r>
  <r>
    <x v="36"/>
  </r>
  <r>
    <x v="17"/>
  </r>
  <r>
    <x v="6"/>
  </r>
  <r>
    <x v="13"/>
  </r>
  <r>
    <x v="8"/>
  </r>
  <r>
    <x v="33"/>
  </r>
  <r>
    <x v="10"/>
  </r>
  <r>
    <x v="4"/>
  </r>
  <r>
    <x v="5"/>
  </r>
  <r>
    <x v="6"/>
  </r>
  <r>
    <x v="0"/>
  </r>
  <r>
    <x v="19"/>
  </r>
  <r>
    <x v="4"/>
  </r>
  <r>
    <x v="22"/>
  </r>
  <r>
    <x v="16"/>
  </r>
  <r>
    <x v="41"/>
  </r>
  <r>
    <x v="6"/>
  </r>
  <r>
    <x v="26"/>
  </r>
  <r>
    <x v="1"/>
  </r>
  <r>
    <x v="45"/>
  </r>
  <r>
    <x v="10"/>
  </r>
  <r>
    <x v="5"/>
  </r>
  <r>
    <x v="36"/>
  </r>
  <r>
    <x v="6"/>
  </r>
  <r>
    <x v="46"/>
  </r>
  <r>
    <x v="19"/>
  </r>
  <r>
    <x v="10"/>
  </r>
  <r>
    <x v="4"/>
  </r>
  <r>
    <x v="22"/>
  </r>
  <r>
    <x v="29"/>
  </r>
  <r>
    <x v="6"/>
  </r>
  <r>
    <x v="47"/>
  </r>
  <r>
    <x v="14"/>
  </r>
  <r>
    <x v="36"/>
  </r>
  <r>
    <x v="16"/>
  </r>
  <r>
    <x v="41"/>
  </r>
  <r>
    <x v="29"/>
  </r>
  <r>
    <x v="6"/>
  </r>
  <r>
    <x v="23"/>
  </r>
  <r>
    <x v="0"/>
  </r>
  <r>
    <x v="30"/>
  </r>
  <r>
    <x v="3"/>
  </r>
  <r>
    <x v="4"/>
  </r>
  <r>
    <x v="49"/>
  </r>
  <r>
    <x v="6"/>
  </r>
  <r>
    <x v="33"/>
  </r>
  <r>
    <x v="20"/>
  </r>
  <r>
    <x v="48"/>
  </r>
  <r>
    <x v="25"/>
  </r>
  <r>
    <x v="39"/>
  </r>
  <r>
    <x v="43"/>
  </r>
  <r>
    <x v="6"/>
  </r>
  <r>
    <x v="13"/>
  </r>
  <r>
    <x v="9"/>
  </r>
  <r>
    <x v="48"/>
  </r>
  <r>
    <x v="4"/>
  </r>
  <r>
    <x v="21"/>
  </r>
  <r>
    <x v="36"/>
  </r>
  <r>
    <x v="6"/>
  </r>
  <r>
    <x v="38"/>
  </r>
  <r>
    <x v="44"/>
  </r>
  <r>
    <x v="25"/>
  </r>
  <r>
    <x v="22"/>
  </r>
  <r>
    <x v="41"/>
  </r>
  <r>
    <x v="29"/>
  </r>
  <r>
    <x v="6"/>
  </r>
  <r>
    <x v="44"/>
  </r>
  <r>
    <x v="19"/>
  </r>
  <r>
    <x v="27"/>
  </r>
  <r>
    <x v="42"/>
  </r>
  <r>
    <x v="4"/>
  </r>
  <r>
    <x v="22"/>
  </r>
  <r>
    <x v="6"/>
  </r>
  <r>
    <x v="3"/>
  </r>
  <r>
    <x v="25"/>
  </r>
  <r>
    <x v="22"/>
  </r>
  <r>
    <x v="37"/>
  </r>
  <r>
    <x v="12"/>
  </r>
  <r>
    <x v="29"/>
  </r>
  <r>
    <x v="6"/>
  </r>
  <r>
    <x v="8"/>
  </r>
  <r>
    <x v="20"/>
  </r>
  <r>
    <x v="25"/>
  </r>
  <r>
    <x v="40"/>
  </r>
  <r>
    <x v="16"/>
  </r>
  <r>
    <x v="41"/>
  </r>
  <r>
    <x v="6"/>
  </r>
  <r>
    <x v="13"/>
  </r>
  <r>
    <x v="18"/>
  </r>
  <r>
    <x v="7"/>
  </r>
  <r>
    <x v="19"/>
  </r>
  <r>
    <x v="34"/>
  </r>
  <r>
    <x v="21"/>
  </r>
  <r>
    <x v="6"/>
  </r>
  <r>
    <x v="47"/>
  </r>
  <r>
    <x v="14"/>
  </r>
  <r>
    <x v="27"/>
  </r>
  <r>
    <x v="11"/>
  </r>
  <r>
    <x v="4"/>
  </r>
  <r>
    <x v="12"/>
  </r>
  <r>
    <x v="6"/>
  </r>
  <r>
    <x v="46"/>
  </r>
  <r>
    <x v="18"/>
  </r>
  <r>
    <x v="33"/>
  </r>
  <r>
    <x v="28"/>
  </r>
  <r>
    <x v="5"/>
  </r>
  <r>
    <x v="40"/>
  </r>
  <r>
    <x v="6"/>
  </r>
  <r>
    <x v="15"/>
  </r>
  <r>
    <x v="1"/>
  </r>
  <r>
    <x v="27"/>
  </r>
  <r>
    <x v="5"/>
  </r>
  <r>
    <x v="16"/>
  </r>
  <r>
    <x v="29"/>
  </r>
  <r>
    <x v="6"/>
  </r>
  <r>
    <x v="1"/>
  </r>
  <r>
    <x v="48"/>
  </r>
  <r>
    <x v="35"/>
  </r>
  <r>
    <x v="39"/>
  </r>
  <r>
    <x v="16"/>
  </r>
  <r>
    <x v="12"/>
  </r>
  <r>
    <x v="6"/>
  </r>
  <r>
    <x v="35"/>
  </r>
  <r>
    <x v="25"/>
  </r>
  <r>
    <x v="11"/>
  </r>
  <r>
    <x v="28"/>
  </r>
  <r>
    <x v="5"/>
  </r>
  <r>
    <x v="17"/>
  </r>
  <r>
    <x v="6"/>
  </r>
  <r>
    <x v="46"/>
  </r>
  <r>
    <x v="31"/>
  </r>
  <r>
    <x v="8"/>
  </r>
  <r>
    <x v="20"/>
  </r>
  <r>
    <x v="45"/>
  </r>
  <r>
    <x v="16"/>
  </r>
  <r>
    <x v="6"/>
  </r>
  <r>
    <x v="47"/>
  </r>
  <r>
    <x v="26"/>
  </r>
  <r>
    <x v="8"/>
  </r>
  <r>
    <x v="32"/>
  </r>
  <r>
    <x v="34"/>
  </r>
  <r>
    <x v="21"/>
  </r>
  <r>
    <x v="6"/>
  </r>
  <r>
    <x v="46"/>
  </r>
  <r>
    <x v="26"/>
  </r>
  <r>
    <x v="0"/>
  </r>
  <r>
    <x v="36"/>
  </r>
  <r>
    <x v="43"/>
  </r>
  <r>
    <x v="29"/>
  </r>
  <r>
    <x v="6"/>
  </r>
  <r>
    <x v="18"/>
  </r>
  <r>
    <x v="44"/>
  </r>
  <r>
    <x v="2"/>
  </r>
  <r>
    <x v="25"/>
  </r>
  <r>
    <x v="34"/>
  </r>
  <r>
    <x v="29"/>
  </r>
  <r>
    <x v="6"/>
  </r>
  <r>
    <x v="33"/>
  </r>
  <r>
    <x v="9"/>
  </r>
  <r>
    <x v="11"/>
  </r>
  <r>
    <x v="4"/>
  </r>
  <r>
    <x v="16"/>
  </r>
  <r>
    <x v="49"/>
  </r>
  <r>
    <x v="6"/>
  </r>
  <r>
    <x v="42"/>
  </r>
  <r>
    <x v="48"/>
  </r>
  <r>
    <x v="35"/>
  </r>
  <r>
    <x v="34"/>
  </r>
  <r>
    <x v="36"/>
  </r>
  <r>
    <x v="49"/>
  </r>
  <r>
    <x v="6"/>
  </r>
  <r>
    <x v="13"/>
  </r>
  <r>
    <x v="14"/>
  </r>
  <r>
    <x v="32"/>
  </r>
  <r>
    <x v="45"/>
  </r>
  <r>
    <x v="4"/>
  </r>
  <r>
    <x v="29"/>
  </r>
  <r>
    <x v="6"/>
  </r>
  <r>
    <x v="15"/>
  </r>
  <r>
    <x v="38"/>
  </r>
  <r>
    <x v="32"/>
  </r>
  <r>
    <x v="45"/>
  </r>
  <r>
    <x v="28"/>
  </r>
  <r>
    <x v="21"/>
  </r>
  <r>
    <x v="6"/>
  </r>
  <r>
    <x v="44"/>
  </r>
  <r>
    <x v="19"/>
  </r>
  <r>
    <x v="42"/>
  </r>
  <r>
    <x v="24"/>
  </r>
  <r>
    <x v="37"/>
  </r>
  <r>
    <x v="41"/>
  </r>
  <r>
    <x v="6"/>
  </r>
  <r>
    <x v="8"/>
  </r>
  <r>
    <x v="25"/>
  </r>
  <r>
    <x v="10"/>
  </r>
  <r>
    <x v="11"/>
  </r>
  <r>
    <x v="43"/>
  </r>
  <r>
    <x v="17"/>
  </r>
  <r>
    <x v="6"/>
  </r>
  <r>
    <x v="7"/>
  </r>
  <r>
    <x v="0"/>
  </r>
  <r>
    <x v="44"/>
  </r>
  <r>
    <x v="39"/>
  </r>
  <r>
    <x v="43"/>
  </r>
  <r>
    <x v="29"/>
  </r>
  <r>
    <x v="6"/>
  </r>
  <r>
    <x v="46"/>
  </r>
  <r>
    <x v="26"/>
  </r>
  <r>
    <x v="44"/>
  </r>
  <r>
    <x v="33"/>
  </r>
  <r>
    <x v="2"/>
  </r>
  <r>
    <x v="39"/>
  </r>
  <r>
    <x v="6"/>
  </r>
  <r>
    <x v="7"/>
  </r>
  <r>
    <x v="15"/>
  </r>
  <r>
    <x v="24"/>
  </r>
  <r>
    <x v="35"/>
  </r>
  <r>
    <x v="10"/>
  </r>
  <r>
    <x v="16"/>
  </r>
  <r>
    <x v="6"/>
  </r>
  <r>
    <x v="15"/>
  </r>
  <r>
    <x v="48"/>
  </r>
  <r>
    <x v="5"/>
  </r>
  <r>
    <x v="36"/>
  </r>
  <r>
    <x v="43"/>
  </r>
  <r>
    <x v="41"/>
  </r>
  <r>
    <x v="6"/>
  </r>
  <r>
    <x v="47"/>
  </r>
  <r>
    <x v="13"/>
  </r>
  <r>
    <x v="23"/>
  </r>
  <r>
    <x v="37"/>
  </r>
  <r>
    <x v="17"/>
  </r>
  <r>
    <x v="41"/>
  </r>
  <r>
    <x v="6"/>
  </r>
  <r>
    <x v="46"/>
  </r>
  <r>
    <x v="47"/>
  </r>
  <r>
    <x v="24"/>
  </r>
  <r>
    <x v="25"/>
  </r>
  <r>
    <x v="34"/>
  </r>
  <r>
    <x v="22"/>
  </r>
  <r>
    <x v="6"/>
  </r>
  <r>
    <x v="19"/>
  </r>
  <r>
    <x v="27"/>
  </r>
  <r>
    <x v="9"/>
  </r>
  <r>
    <x v="20"/>
  </r>
  <r>
    <x v="3"/>
  </r>
  <r>
    <x v="22"/>
  </r>
  <r>
    <x v="6"/>
  </r>
  <r>
    <x v="14"/>
  </r>
  <r>
    <x v="33"/>
  </r>
  <r>
    <x v="2"/>
  </r>
  <r>
    <x v="9"/>
  </r>
  <r>
    <x v="11"/>
  </r>
  <r>
    <x v="12"/>
  </r>
  <r>
    <x v="6"/>
  </r>
  <r>
    <x v="3"/>
  </r>
  <r>
    <x v="25"/>
  </r>
  <r>
    <x v="34"/>
  </r>
  <r>
    <x v="5"/>
  </r>
  <r>
    <x v="39"/>
  </r>
  <r>
    <x v="17"/>
  </r>
  <r>
    <x v="6"/>
  </r>
  <r>
    <x v="26"/>
  </r>
  <r>
    <x v="13"/>
  </r>
  <r>
    <x v="8"/>
  </r>
  <r>
    <x v="24"/>
  </r>
  <r>
    <x v="45"/>
  </r>
  <r>
    <x v="35"/>
  </r>
  <r>
    <x v="6"/>
  </r>
  <r>
    <x v="8"/>
  </r>
  <r>
    <x v="35"/>
  </r>
  <r>
    <x v="34"/>
  </r>
  <r>
    <x v="21"/>
  </r>
  <r>
    <x v="5"/>
  </r>
  <r>
    <x v="43"/>
  </r>
  <r>
    <x v="6"/>
  </r>
  <r>
    <x v="13"/>
  </r>
  <r>
    <x v="33"/>
  </r>
  <r>
    <x v="1"/>
  </r>
  <r>
    <x v="3"/>
  </r>
  <r>
    <x v="25"/>
  </r>
  <r>
    <x v="22"/>
  </r>
  <r>
    <x v="6"/>
  </r>
  <r>
    <x v="26"/>
  </r>
  <r>
    <x v="38"/>
  </r>
  <r>
    <x v="9"/>
  </r>
  <r>
    <x v="25"/>
  </r>
  <r>
    <x v="21"/>
  </r>
  <r>
    <x v="5"/>
  </r>
  <r>
    <x v="6"/>
  </r>
  <r>
    <x v="18"/>
  </r>
  <r>
    <x v="7"/>
  </r>
  <r>
    <x v="14"/>
  </r>
  <r>
    <x v="0"/>
  </r>
  <r>
    <x v="25"/>
  </r>
  <r>
    <x v="16"/>
  </r>
  <r>
    <x v="6"/>
  </r>
  <r>
    <x v="26"/>
  </r>
  <r>
    <x v="24"/>
  </r>
  <r>
    <x v="34"/>
  </r>
  <r>
    <x v="36"/>
  </r>
  <r>
    <x v="16"/>
  </r>
  <r>
    <x v="49"/>
  </r>
  <r>
    <x v="6"/>
  </r>
  <r>
    <x v="13"/>
  </r>
  <r>
    <x v="31"/>
  </r>
  <r>
    <x v="30"/>
  </r>
  <r>
    <x v="35"/>
  </r>
  <r>
    <x v="21"/>
  </r>
  <r>
    <x v="5"/>
  </r>
  <r>
    <x v="6"/>
  </r>
  <r>
    <x v="18"/>
  </r>
  <r>
    <x v="8"/>
  </r>
  <r>
    <x v="19"/>
  </r>
  <r>
    <x v="27"/>
  </r>
  <r>
    <x v="20"/>
  </r>
  <r>
    <x v="35"/>
  </r>
  <r>
    <x v="6"/>
  </r>
  <r>
    <x v="27"/>
  </r>
  <r>
    <x v="24"/>
  </r>
  <r>
    <x v="20"/>
  </r>
  <r>
    <x v="30"/>
  </r>
  <r>
    <x v="12"/>
  </r>
  <r>
    <x v="17"/>
  </r>
  <r>
    <x v="6"/>
  </r>
  <r>
    <x v="15"/>
  </r>
  <r>
    <x v="1"/>
  </r>
  <r>
    <x v="9"/>
  </r>
  <r>
    <x v="48"/>
  </r>
  <r>
    <x v="40"/>
  </r>
  <r>
    <x v="16"/>
  </r>
  <r>
    <x v="6"/>
  </r>
  <r>
    <x v="7"/>
  </r>
  <r>
    <x v="27"/>
  </r>
  <r>
    <x v="10"/>
  </r>
  <r>
    <x v="4"/>
  </r>
  <r>
    <x v="21"/>
  </r>
  <r>
    <x v="16"/>
  </r>
  <r>
    <x v="6"/>
  </r>
  <r>
    <x v="13"/>
  </r>
  <r>
    <x v="48"/>
  </r>
  <r>
    <x v="25"/>
  </r>
  <r>
    <x v="34"/>
  </r>
  <r>
    <x v="29"/>
  </r>
  <r>
    <x v="49"/>
  </r>
  <r>
    <x v="6"/>
  </r>
  <r>
    <x v="47"/>
  </r>
  <r>
    <x v="7"/>
  </r>
  <r>
    <x v="48"/>
  </r>
  <r>
    <x v="4"/>
  </r>
  <r>
    <x v="39"/>
  </r>
  <r>
    <x v="16"/>
  </r>
  <r>
    <x v="6"/>
  </r>
  <r>
    <x v="46"/>
  </r>
  <r>
    <x v="0"/>
  </r>
  <r>
    <x v="32"/>
  </r>
  <r>
    <x v="42"/>
  </r>
  <r>
    <x v="34"/>
  </r>
  <r>
    <x v="36"/>
  </r>
  <r>
    <x v="6"/>
  </r>
  <r>
    <x v="47"/>
  </r>
  <r>
    <x v="24"/>
  </r>
  <r>
    <x v="34"/>
  </r>
  <r>
    <x v="10"/>
  </r>
  <r>
    <x v="40"/>
  </r>
  <r>
    <x v="49"/>
  </r>
  <r>
    <x v="6"/>
  </r>
  <r>
    <x v="46"/>
  </r>
  <r>
    <x v="7"/>
  </r>
  <r>
    <x v="31"/>
  </r>
  <r>
    <x v="15"/>
  </r>
  <r>
    <x v="1"/>
  </r>
  <r>
    <x v="21"/>
  </r>
  <r>
    <x v="6"/>
  </r>
  <r>
    <x v="13"/>
  </r>
  <r>
    <x v="18"/>
  </r>
  <r>
    <x v="44"/>
  </r>
  <r>
    <x v="2"/>
  </r>
  <r>
    <x v="45"/>
  </r>
  <r>
    <x v="36"/>
  </r>
  <r>
    <x v="6"/>
  </r>
  <r>
    <x v="46"/>
  </r>
  <r>
    <x v="11"/>
  </r>
  <r>
    <x v="36"/>
  </r>
  <r>
    <x v="40"/>
  </r>
  <r>
    <x v="12"/>
  </r>
  <r>
    <x v="29"/>
  </r>
  <r>
    <x v="6"/>
  </r>
  <r>
    <x v="13"/>
  </r>
  <r>
    <x v="2"/>
  </r>
  <r>
    <x v="25"/>
  </r>
  <r>
    <x v="39"/>
  </r>
  <r>
    <x v="17"/>
  </r>
  <r>
    <x v="41"/>
  </r>
  <r>
    <x v="6"/>
  </r>
  <r>
    <x v="13"/>
  </r>
  <r>
    <x v="15"/>
  </r>
  <r>
    <x v="3"/>
  </r>
  <r>
    <x v="35"/>
  </r>
  <r>
    <x v="25"/>
  </r>
  <r>
    <x v="17"/>
  </r>
  <r>
    <x v="6"/>
  </r>
  <r>
    <x v="7"/>
  </r>
  <r>
    <x v="9"/>
  </r>
  <r>
    <x v="20"/>
  </r>
  <r>
    <x v="45"/>
  </r>
  <r>
    <x v="40"/>
  </r>
  <r>
    <x v="43"/>
  </r>
  <r>
    <x v="6"/>
  </r>
  <r>
    <x v="38"/>
  </r>
  <r>
    <x v="8"/>
  </r>
  <r>
    <x v="19"/>
  </r>
  <r>
    <x v="48"/>
  </r>
  <r>
    <x v="16"/>
  </r>
  <r>
    <x v="12"/>
  </r>
  <r>
    <x v="6"/>
  </r>
  <r>
    <x v="46"/>
  </r>
  <r>
    <x v="13"/>
  </r>
  <r>
    <x v="42"/>
  </r>
  <r>
    <x v="24"/>
  </r>
  <r>
    <x v="48"/>
  </r>
  <r>
    <x v="16"/>
  </r>
  <r>
    <x v="6"/>
  </r>
  <r>
    <x v="20"/>
  </r>
  <r>
    <x v="35"/>
  </r>
  <r>
    <x v="25"/>
  </r>
  <r>
    <x v="34"/>
  </r>
  <r>
    <x v="28"/>
  </r>
  <r>
    <x v="17"/>
  </r>
  <r>
    <x v="6"/>
  </r>
  <r>
    <x v="32"/>
  </r>
  <r>
    <x v="4"/>
  </r>
  <r>
    <x v="5"/>
  </r>
  <r>
    <x v="37"/>
  </r>
  <r>
    <x v="17"/>
  </r>
  <r>
    <x v="29"/>
  </r>
  <r>
    <x v="6"/>
  </r>
  <r>
    <x v="46"/>
  </r>
  <r>
    <x v="0"/>
  </r>
  <r>
    <x v="38"/>
  </r>
  <r>
    <x v="44"/>
  </r>
  <r>
    <x v="10"/>
  </r>
  <r>
    <x v="17"/>
  </r>
  <r>
    <x v="6"/>
  </r>
  <r>
    <x v="23"/>
  </r>
  <r>
    <x v="33"/>
  </r>
  <r>
    <x v="20"/>
  </r>
  <r>
    <x v="48"/>
  </r>
  <r>
    <x v="17"/>
  </r>
  <r>
    <x v="29"/>
  </r>
  <r>
    <x v="6"/>
  </r>
  <r>
    <x v="24"/>
  </r>
  <r>
    <x v="20"/>
  </r>
  <r>
    <x v="25"/>
  </r>
  <r>
    <x v="10"/>
  </r>
  <r>
    <x v="36"/>
  </r>
  <r>
    <x v="40"/>
  </r>
  <r>
    <x v="6"/>
  </r>
  <r>
    <x v="46"/>
  </r>
  <r>
    <x v="15"/>
  </r>
  <r>
    <x v="48"/>
  </r>
  <r>
    <x v="35"/>
  </r>
  <r>
    <x v="36"/>
  </r>
  <r>
    <x v="12"/>
  </r>
  <r>
    <x v="6"/>
  </r>
  <r>
    <x v="13"/>
  </r>
  <r>
    <x v="7"/>
  </r>
  <r>
    <x v="20"/>
  </r>
  <r>
    <x v="39"/>
  </r>
  <r>
    <x v="16"/>
  </r>
  <r>
    <x v="37"/>
  </r>
  <r>
    <x v="6"/>
  </r>
  <r>
    <x v="23"/>
  </r>
  <r>
    <x v="8"/>
  </r>
  <r>
    <x v="33"/>
  </r>
  <r>
    <x v="42"/>
  </r>
  <r>
    <x v="3"/>
  </r>
  <r>
    <x v="34"/>
  </r>
  <r>
    <x v="6"/>
  </r>
  <r>
    <x v="31"/>
  </r>
  <r>
    <x v="24"/>
  </r>
  <r>
    <x v="20"/>
  </r>
  <r>
    <x v="48"/>
  </r>
  <r>
    <x v="28"/>
  </r>
  <r>
    <x v="22"/>
  </r>
  <r>
    <x v="6"/>
  </r>
  <r>
    <x v="33"/>
  </r>
  <r>
    <x v="25"/>
  </r>
  <r>
    <x v="21"/>
  </r>
  <r>
    <x v="39"/>
  </r>
  <r>
    <x v="12"/>
  </r>
  <r>
    <x v="41"/>
  </r>
  <r>
    <x v="6"/>
  </r>
  <r>
    <x v="13"/>
  </r>
  <r>
    <x v="18"/>
  </r>
  <r>
    <x v="44"/>
  </r>
  <r>
    <x v="2"/>
  </r>
  <r>
    <x v="9"/>
  </r>
  <r>
    <x v="45"/>
  </r>
  <r>
    <x v="6"/>
  </r>
  <r>
    <x v="38"/>
  </r>
  <r>
    <x v="20"/>
  </r>
  <r>
    <x v="10"/>
  </r>
  <r>
    <x v="21"/>
  </r>
  <r>
    <x v="39"/>
  </r>
  <r>
    <x v="41"/>
  </r>
  <r>
    <x v="6"/>
  </r>
  <r>
    <x v="0"/>
  </r>
  <r>
    <x v="8"/>
  </r>
  <r>
    <x v="1"/>
  </r>
  <r>
    <x v="42"/>
  </r>
  <r>
    <x v="20"/>
  </r>
  <r>
    <x v="35"/>
  </r>
  <r>
    <x v="6"/>
  </r>
  <r>
    <x v="14"/>
  </r>
  <r>
    <x v="38"/>
  </r>
  <r>
    <x v="32"/>
  </r>
  <r>
    <x v="27"/>
  </r>
  <r>
    <x v="34"/>
  </r>
  <r>
    <x v="16"/>
  </r>
  <r>
    <x v="6"/>
  </r>
  <r>
    <x v="42"/>
  </r>
  <r>
    <x v="11"/>
  </r>
  <r>
    <x v="21"/>
  </r>
  <r>
    <x v="12"/>
  </r>
  <r>
    <x v="17"/>
  </r>
  <r>
    <x v="41"/>
  </r>
  <r>
    <x v="6"/>
  </r>
  <r>
    <x v="46"/>
  </r>
  <r>
    <x v="15"/>
  </r>
  <r>
    <x v="1"/>
  </r>
  <r>
    <x v="42"/>
  </r>
  <r>
    <x v="25"/>
  </r>
  <r>
    <x v="36"/>
  </r>
  <r>
    <x v="6"/>
  </r>
  <r>
    <x v="26"/>
  </r>
  <r>
    <x v="19"/>
  </r>
  <r>
    <x v="2"/>
  </r>
  <r>
    <x v="30"/>
  </r>
  <r>
    <x v="36"/>
  </r>
  <r>
    <x v="17"/>
  </r>
  <r>
    <x v="6"/>
  </r>
  <r>
    <x v="47"/>
  </r>
  <r>
    <x v="26"/>
  </r>
  <r>
    <x v="19"/>
  </r>
  <r>
    <x v="1"/>
  </r>
  <r>
    <x v="27"/>
  </r>
  <r>
    <x v="17"/>
  </r>
  <r>
    <x v="6"/>
  </r>
  <r>
    <x v="7"/>
  </r>
  <r>
    <x v="27"/>
  </r>
  <r>
    <x v="34"/>
  </r>
  <r>
    <x v="16"/>
  </r>
  <r>
    <x v="12"/>
  </r>
  <r>
    <x v="49"/>
  </r>
  <r>
    <x v="6"/>
  </r>
  <r>
    <x v="23"/>
  </r>
  <r>
    <x v="44"/>
  </r>
  <r>
    <x v="27"/>
  </r>
  <r>
    <x v="20"/>
  </r>
  <r>
    <x v="48"/>
  </r>
  <r>
    <x v="17"/>
  </r>
  <r>
    <x v="6"/>
  </r>
  <r>
    <x v="14"/>
  </r>
  <r>
    <x v="8"/>
  </r>
  <r>
    <x v="24"/>
  </r>
  <r>
    <x v="30"/>
  </r>
  <r>
    <x v="22"/>
  </r>
  <r>
    <x v="40"/>
  </r>
  <r>
    <x v="6"/>
  </r>
  <r>
    <x v="47"/>
  </r>
  <r>
    <x v="9"/>
  </r>
  <r>
    <x v="30"/>
  </r>
  <r>
    <x v="11"/>
  </r>
  <r>
    <x v="28"/>
  </r>
  <r>
    <x v="40"/>
  </r>
  <r>
    <x v="6"/>
  </r>
  <r>
    <x v="14"/>
  </r>
  <r>
    <x v="45"/>
  </r>
  <r>
    <x v="10"/>
  </r>
  <r>
    <x v="22"/>
  </r>
  <r>
    <x v="39"/>
  </r>
  <r>
    <x v="49"/>
  </r>
  <r>
    <x v="6"/>
  </r>
  <r>
    <x v="47"/>
  </r>
  <r>
    <x v="19"/>
  </r>
  <r>
    <x v="4"/>
  </r>
  <r>
    <x v="40"/>
  </r>
  <r>
    <x v="17"/>
  </r>
  <r>
    <x v="29"/>
  </r>
  <r>
    <x v="6"/>
  </r>
  <r>
    <x v="38"/>
  </r>
  <r>
    <x v="19"/>
  </r>
  <r>
    <x v="30"/>
  </r>
  <r>
    <x v="48"/>
  </r>
  <r>
    <x v="16"/>
  </r>
  <r>
    <x v="37"/>
  </r>
  <r>
    <x v="6"/>
  </r>
  <r>
    <x v="46"/>
  </r>
  <r>
    <x v="47"/>
  </r>
  <r>
    <x v="7"/>
  </r>
  <r>
    <x v="33"/>
  </r>
  <r>
    <x v="16"/>
  </r>
  <r>
    <x v="37"/>
  </r>
  <r>
    <x v="6"/>
  </r>
  <r>
    <x v="26"/>
  </r>
  <r>
    <x v="44"/>
  </r>
  <r>
    <x v="19"/>
  </r>
  <r>
    <x v="48"/>
  </r>
  <r>
    <x v="45"/>
  </r>
  <r>
    <x v="17"/>
  </r>
  <r>
    <x v="6"/>
  </r>
  <r>
    <x v="46"/>
  </r>
  <r>
    <x v="14"/>
  </r>
  <r>
    <x v="30"/>
  </r>
  <r>
    <x v="45"/>
  </r>
  <r>
    <x v="5"/>
  </r>
  <r>
    <x v="36"/>
  </r>
  <r>
    <x v="6"/>
  </r>
  <r>
    <x v="13"/>
  </r>
  <r>
    <x v="23"/>
  </r>
  <r>
    <x v="48"/>
  </r>
  <r>
    <x v="11"/>
  </r>
  <r>
    <x v="22"/>
  </r>
  <r>
    <x v="37"/>
  </r>
  <r>
    <x v="6"/>
  </r>
  <r>
    <x v="24"/>
  </r>
  <r>
    <x v="2"/>
  </r>
  <r>
    <x v="48"/>
  </r>
  <r>
    <x v="45"/>
  </r>
  <r>
    <x v="36"/>
  </r>
  <r>
    <x v="41"/>
  </r>
  <r>
    <x v="6"/>
  </r>
  <r>
    <x v="46"/>
  </r>
  <r>
    <x v="23"/>
  </r>
  <r>
    <x v="38"/>
  </r>
  <r>
    <x v="19"/>
  </r>
  <r>
    <x v="34"/>
  </r>
  <r>
    <x v="37"/>
  </r>
  <r>
    <x v="6"/>
  </r>
  <r>
    <x v="13"/>
  </r>
  <r>
    <x v="15"/>
  </r>
  <r>
    <x v="32"/>
  </r>
  <r>
    <x v="27"/>
  </r>
  <r>
    <x v="24"/>
  </r>
  <r>
    <x v="3"/>
  </r>
  <r>
    <x v="6"/>
  </r>
  <r>
    <x v="26"/>
  </r>
  <r>
    <x v="32"/>
  </r>
  <r>
    <x v="48"/>
  </r>
  <r>
    <x v="45"/>
  </r>
  <r>
    <x v="4"/>
  </r>
  <r>
    <x v="37"/>
  </r>
  <r>
    <x v="6"/>
  </r>
  <r>
    <x v="31"/>
  </r>
  <r>
    <x v="2"/>
  </r>
  <r>
    <x v="5"/>
  </r>
  <r>
    <x v="22"/>
  </r>
  <r>
    <x v="12"/>
  </r>
  <r>
    <x v="41"/>
  </r>
  <r>
    <x v="6"/>
  </r>
  <r>
    <x v="46"/>
  </r>
  <r>
    <x v="42"/>
  </r>
  <r>
    <x v="9"/>
  </r>
  <r>
    <x v="21"/>
  </r>
  <r>
    <x v="22"/>
  </r>
  <r>
    <x v="49"/>
  </r>
  <r>
    <x v="6"/>
  </r>
  <r>
    <x v="26"/>
  </r>
  <r>
    <x v="32"/>
  </r>
  <r>
    <x v="42"/>
  </r>
  <r>
    <x v="9"/>
  </r>
  <r>
    <x v="30"/>
  </r>
  <r>
    <x v="12"/>
  </r>
  <r>
    <x v="6"/>
  </r>
  <r>
    <x v="26"/>
  </r>
  <r>
    <x v="31"/>
  </r>
  <r>
    <x v="19"/>
  </r>
  <r>
    <x v="42"/>
  </r>
  <r>
    <x v="48"/>
  </r>
  <r>
    <x v="41"/>
  </r>
  <r>
    <x v="6"/>
  </r>
  <r>
    <x v="46"/>
  </r>
  <r>
    <x v="7"/>
  </r>
  <r>
    <x v="48"/>
  </r>
  <r>
    <x v="36"/>
  </r>
  <r>
    <x v="16"/>
  </r>
  <r>
    <x v="12"/>
  </r>
  <r>
    <x v="6"/>
  </r>
  <r>
    <x v="47"/>
  </r>
  <r>
    <x v="38"/>
  </r>
  <r>
    <x v="30"/>
  </r>
  <r>
    <x v="36"/>
  </r>
  <r>
    <x v="40"/>
  </r>
  <r>
    <x v="41"/>
  </r>
  <r>
    <x v="6"/>
  </r>
  <r>
    <x v="46"/>
  </r>
  <r>
    <x v="7"/>
  </r>
  <r>
    <x v="38"/>
  </r>
  <r>
    <x v="20"/>
  </r>
  <r>
    <x v="37"/>
  </r>
  <r>
    <x v="49"/>
  </r>
  <r>
    <x v="6"/>
  </r>
  <r>
    <x v="8"/>
  </r>
  <r>
    <x v="33"/>
  </r>
  <r>
    <x v="1"/>
  </r>
  <r>
    <x v="24"/>
  </r>
  <r>
    <x v="10"/>
  </r>
  <r>
    <x v="11"/>
  </r>
  <r>
    <x v="6"/>
  </r>
  <r>
    <x v="47"/>
  </r>
  <r>
    <x v="18"/>
  </r>
  <r>
    <x v="8"/>
  </r>
  <r>
    <x v="42"/>
  </r>
  <r>
    <x v="43"/>
  </r>
  <r>
    <x v="29"/>
  </r>
  <r>
    <x v="6"/>
  </r>
  <r>
    <x v="14"/>
  </r>
  <r>
    <x v="8"/>
  </r>
  <r>
    <x v="20"/>
  </r>
  <r>
    <x v="21"/>
  </r>
  <r>
    <x v="37"/>
  </r>
  <r>
    <x v="12"/>
  </r>
  <r>
    <x v="6"/>
  </r>
  <r>
    <x v="15"/>
  </r>
  <r>
    <x v="8"/>
  </r>
  <r>
    <x v="34"/>
  </r>
  <r>
    <x v="11"/>
  </r>
  <r>
    <x v="28"/>
  </r>
  <r>
    <x v="4"/>
  </r>
  <r>
    <x v="6"/>
  </r>
  <r>
    <x v="18"/>
  </r>
  <r>
    <x v="7"/>
  </r>
  <r>
    <x v="15"/>
  </r>
  <r>
    <x v="35"/>
  </r>
  <r>
    <x v="43"/>
  </r>
  <r>
    <x v="37"/>
  </r>
  <r>
    <x v="6"/>
  </r>
  <r>
    <x v="33"/>
  </r>
  <r>
    <x v="19"/>
  </r>
  <r>
    <x v="1"/>
  </r>
  <r>
    <x v="9"/>
  </r>
  <r>
    <x v="3"/>
  </r>
  <r>
    <x v="11"/>
  </r>
  <r>
    <x v="6"/>
  </r>
  <r>
    <x v="13"/>
  </r>
  <r>
    <x v="14"/>
  </r>
  <r>
    <x v="30"/>
  </r>
  <r>
    <x v="45"/>
  </r>
  <r>
    <x v="34"/>
  </r>
  <r>
    <x v="11"/>
  </r>
  <r>
    <x v="6"/>
  </r>
  <r>
    <x v="13"/>
  </r>
  <r>
    <x v="8"/>
  </r>
  <r>
    <x v="1"/>
  </r>
  <r>
    <x v="27"/>
  </r>
  <r>
    <x v="43"/>
  </r>
  <r>
    <x v="16"/>
  </r>
  <r>
    <x v="6"/>
  </r>
  <r>
    <x v="13"/>
  </r>
  <r>
    <x v="27"/>
  </r>
  <r>
    <x v="20"/>
  </r>
  <r>
    <x v="34"/>
  </r>
  <r>
    <x v="4"/>
  </r>
  <r>
    <x v="16"/>
  </r>
  <r>
    <x v="6"/>
  </r>
  <r>
    <x v="18"/>
  </r>
  <r>
    <x v="1"/>
  </r>
  <r>
    <x v="9"/>
  </r>
  <r>
    <x v="5"/>
  </r>
  <r>
    <x v="36"/>
  </r>
  <r>
    <x v="12"/>
  </r>
  <r>
    <x v="6"/>
  </r>
  <r>
    <x v="47"/>
  </r>
  <r>
    <x v="31"/>
  </r>
  <r>
    <x v="38"/>
  </r>
  <r>
    <x v="27"/>
  </r>
  <r>
    <x v="9"/>
  </r>
  <r>
    <x v="40"/>
  </r>
  <r>
    <x v="6"/>
  </r>
  <r>
    <x v="33"/>
  </r>
  <r>
    <x v="27"/>
  </r>
  <r>
    <x v="24"/>
  </r>
  <r>
    <x v="30"/>
  </r>
  <r>
    <x v="4"/>
  </r>
  <r>
    <x v="12"/>
  </r>
  <r>
    <x v="6"/>
  </r>
  <r>
    <x v="23"/>
  </r>
  <r>
    <x v="1"/>
  </r>
  <r>
    <x v="2"/>
  </r>
  <r>
    <x v="3"/>
  </r>
  <r>
    <x v="35"/>
  </r>
  <r>
    <x v="10"/>
  </r>
  <r>
    <x v="6"/>
  </r>
  <r>
    <x v="44"/>
  </r>
  <r>
    <x v="24"/>
  </r>
  <r>
    <x v="34"/>
  </r>
  <r>
    <x v="4"/>
  </r>
  <r>
    <x v="40"/>
  </r>
  <r>
    <x v="17"/>
  </r>
  <r>
    <x v="6"/>
  </r>
  <r>
    <x v="13"/>
  </r>
  <r>
    <x v="18"/>
  </r>
  <r>
    <x v="15"/>
  </r>
  <r>
    <x v="19"/>
  </r>
  <r>
    <x v="11"/>
  </r>
  <r>
    <x v="49"/>
  </r>
  <r>
    <x v="6"/>
  </r>
  <r>
    <x v="46"/>
  </r>
  <r>
    <x v="18"/>
  </r>
  <r>
    <x v="31"/>
  </r>
  <r>
    <x v="0"/>
  </r>
  <r>
    <x v="9"/>
  </r>
  <r>
    <x v="17"/>
  </r>
  <r>
    <x v="6"/>
  </r>
  <r>
    <x v="0"/>
  </r>
  <r>
    <x v="32"/>
  </r>
  <r>
    <x v="21"/>
  </r>
  <r>
    <x v="36"/>
  </r>
  <r>
    <x v="16"/>
  </r>
  <r>
    <x v="12"/>
  </r>
  <r>
    <x v="6"/>
  </r>
  <r>
    <x v="46"/>
  </r>
  <r>
    <x v="32"/>
  </r>
  <r>
    <x v="20"/>
  </r>
  <r>
    <x v="25"/>
  </r>
  <r>
    <x v="4"/>
  </r>
  <r>
    <x v="12"/>
  </r>
  <r>
    <x v="6"/>
  </r>
  <r>
    <x v="7"/>
  </r>
  <r>
    <x v="25"/>
  </r>
  <r>
    <x v="21"/>
  </r>
  <r>
    <x v="39"/>
  </r>
  <r>
    <x v="43"/>
  </r>
  <r>
    <x v="49"/>
  </r>
  <r>
    <x v="6"/>
  </r>
  <r>
    <x v="13"/>
  </r>
  <r>
    <x v="25"/>
  </r>
  <r>
    <x v="39"/>
  </r>
  <r>
    <x v="43"/>
  </r>
  <r>
    <x v="12"/>
  </r>
  <r>
    <x v="17"/>
  </r>
  <r>
    <x v="6"/>
  </r>
  <r>
    <x v="14"/>
  </r>
  <r>
    <x v="8"/>
  </r>
  <r>
    <x v="32"/>
  </r>
  <r>
    <x v="36"/>
  </r>
  <r>
    <x v="16"/>
  </r>
  <r>
    <x v="49"/>
  </r>
  <r>
    <x v="6"/>
  </r>
  <r>
    <x v="13"/>
  </r>
  <r>
    <x v="32"/>
  </r>
  <r>
    <x v="27"/>
  </r>
  <r>
    <x v="30"/>
  </r>
  <r>
    <x v="48"/>
  </r>
  <r>
    <x v="49"/>
  </r>
  <r>
    <x v="6"/>
  </r>
  <r>
    <x v="23"/>
  </r>
  <r>
    <x v="0"/>
  </r>
  <r>
    <x v="42"/>
  </r>
  <r>
    <x v="25"/>
  </r>
  <r>
    <x v="5"/>
  </r>
  <r>
    <x v="16"/>
  </r>
  <r>
    <x v="6"/>
  </r>
  <r>
    <x v="26"/>
  </r>
  <r>
    <x v="24"/>
  </r>
  <r>
    <x v="30"/>
  </r>
  <r>
    <x v="48"/>
  </r>
  <r>
    <x v="34"/>
  </r>
  <r>
    <x v="36"/>
  </r>
  <r>
    <x v="6"/>
  </r>
  <r>
    <x v="0"/>
  </r>
  <r>
    <x v="27"/>
  </r>
  <r>
    <x v="11"/>
  </r>
  <r>
    <x v="4"/>
  </r>
  <r>
    <x v="39"/>
  </r>
  <r>
    <x v="36"/>
  </r>
  <r>
    <x v="6"/>
  </r>
  <r>
    <x v="46"/>
  </r>
  <r>
    <x v="42"/>
  </r>
  <r>
    <x v="34"/>
  </r>
  <r>
    <x v="10"/>
  </r>
  <r>
    <x v="12"/>
  </r>
  <r>
    <x v="17"/>
  </r>
  <r>
    <x v="6"/>
  </r>
  <r>
    <x v="0"/>
  </r>
  <r>
    <x v="44"/>
  </r>
  <r>
    <x v="9"/>
  </r>
  <r>
    <x v="28"/>
  </r>
  <r>
    <x v="4"/>
  </r>
  <r>
    <x v="21"/>
  </r>
  <r>
    <x v="6"/>
  </r>
  <r>
    <x v="23"/>
  </r>
  <r>
    <x v="8"/>
  </r>
  <r>
    <x v="44"/>
  </r>
  <r>
    <x v="19"/>
  </r>
  <r>
    <x v="20"/>
  </r>
  <r>
    <x v="45"/>
  </r>
  <r>
    <x v="6"/>
  </r>
  <r>
    <x v="46"/>
  </r>
  <r>
    <x v="38"/>
  </r>
  <r>
    <x v="44"/>
  </r>
  <r>
    <x v="33"/>
  </r>
  <r>
    <x v="24"/>
  </r>
  <r>
    <x v="4"/>
  </r>
  <r>
    <x v="6"/>
  </r>
  <r>
    <x v="14"/>
  </r>
  <r>
    <x v="32"/>
  </r>
  <r>
    <x v="27"/>
  </r>
  <r>
    <x v="9"/>
  </r>
  <r>
    <x v="16"/>
  </r>
  <r>
    <x v="12"/>
  </r>
  <r>
    <x v="6"/>
  </r>
  <r>
    <x v="13"/>
  </r>
  <r>
    <x v="0"/>
  </r>
  <r>
    <x v="24"/>
  </r>
  <r>
    <x v="45"/>
  </r>
  <r>
    <x v="22"/>
  </r>
  <r>
    <x v="40"/>
  </r>
  <r>
    <x v="6"/>
  </r>
  <r>
    <x v="44"/>
  </r>
  <r>
    <x v="42"/>
  </r>
  <r>
    <x v="10"/>
  </r>
  <r>
    <x v="39"/>
  </r>
  <r>
    <x v="36"/>
  </r>
  <r>
    <x v="41"/>
  </r>
  <r>
    <x v="6"/>
  </r>
  <r>
    <x v="44"/>
  </r>
  <r>
    <x v="19"/>
  </r>
  <r>
    <x v="20"/>
  </r>
  <r>
    <x v="48"/>
  </r>
  <r>
    <x v="28"/>
  </r>
  <r>
    <x v="4"/>
  </r>
  <r>
    <x v="6"/>
  </r>
  <r>
    <x v="13"/>
  </r>
  <r>
    <x v="7"/>
  </r>
  <r>
    <x v="8"/>
  </r>
  <r>
    <x v="11"/>
  </r>
  <r>
    <x v="36"/>
  </r>
  <r>
    <x v="41"/>
  </r>
  <r>
    <x v="6"/>
  </r>
  <r>
    <x v="47"/>
  </r>
  <r>
    <x v="18"/>
  </r>
  <r>
    <x v="1"/>
  </r>
  <r>
    <x v="30"/>
  </r>
  <r>
    <x v="25"/>
  </r>
  <r>
    <x v="10"/>
  </r>
  <r>
    <x v="6"/>
  </r>
  <r>
    <x v="18"/>
  </r>
  <r>
    <x v="31"/>
  </r>
  <r>
    <x v="48"/>
  </r>
  <r>
    <x v="11"/>
  </r>
  <r>
    <x v="4"/>
  </r>
  <r>
    <x v="43"/>
  </r>
  <r>
    <x v="6"/>
  </r>
  <r>
    <x v="47"/>
  </r>
  <r>
    <x v="26"/>
  </r>
  <r>
    <x v="33"/>
  </r>
  <r>
    <x v="5"/>
  </r>
  <r>
    <x v="12"/>
  </r>
  <r>
    <x v="49"/>
  </r>
  <r>
    <x v="6"/>
  </r>
  <r>
    <x v="31"/>
  </r>
  <r>
    <x v="38"/>
  </r>
  <r>
    <x v="2"/>
  </r>
  <r>
    <x v="5"/>
  </r>
  <r>
    <x v="43"/>
  </r>
  <r>
    <x v="17"/>
  </r>
  <r>
    <x v="6"/>
  </r>
  <r>
    <x v="46"/>
  </r>
  <r>
    <x v="1"/>
  </r>
  <r>
    <x v="25"/>
  </r>
  <r>
    <x v="11"/>
  </r>
  <r>
    <x v="21"/>
  </r>
  <r>
    <x v="41"/>
  </r>
  <r>
    <x v="6"/>
  </r>
  <r>
    <x v="47"/>
  </r>
  <r>
    <x v="10"/>
  </r>
  <r>
    <x v="39"/>
  </r>
  <r>
    <x v="43"/>
  </r>
  <r>
    <x v="12"/>
  </r>
  <r>
    <x v="17"/>
  </r>
  <r>
    <x v="6"/>
  </r>
  <r>
    <x v="26"/>
  </r>
  <r>
    <x v="2"/>
  </r>
  <r>
    <x v="30"/>
  </r>
  <r>
    <x v="10"/>
  </r>
  <r>
    <x v="21"/>
  </r>
  <r>
    <x v="40"/>
  </r>
  <r>
    <x v="6"/>
  </r>
  <r>
    <x v="13"/>
  </r>
  <r>
    <x v="32"/>
  </r>
  <r>
    <x v="19"/>
  </r>
  <r>
    <x v="9"/>
  </r>
  <r>
    <x v="48"/>
  </r>
  <r>
    <x v="22"/>
  </r>
  <r>
    <x v="6"/>
  </r>
  <r>
    <x v="13"/>
  </r>
  <r>
    <x v="7"/>
  </r>
  <r>
    <x v="20"/>
  </r>
  <r>
    <x v="45"/>
  </r>
  <r>
    <x v="3"/>
  </r>
  <r>
    <x v="40"/>
  </r>
  <r>
    <x v="6"/>
  </r>
  <r>
    <x v="15"/>
  </r>
  <r>
    <x v="19"/>
  </r>
  <r>
    <x v="24"/>
  </r>
  <r>
    <x v="36"/>
  </r>
  <r>
    <x v="37"/>
  </r>
  <r>
    <x v="12"/>
  </r>
  <r>
    <x v="6"/>
  </r>
  <r>
    <x v="13"/>
  </r>
  <r>
    <x v="15"/>
  </r>
  <r>
    <x v="33"/>
  </r>
  <r>
    <x v="2"/>
  </r>
  <r>
    <x v="39"/>
  </r>
  <r>
    <x v="43"/>
  </r>
  <r>
    <x v="6"/>
  </r>
  <r>
    <x v="18"/>
  </r>
  <r>
    <x v="2"/>
  </r>
  <r>
    <x v="3"/>
  </r>
  <r>
    <x v="21"/>
  </r>
  <r>
    <x v="40"/>
  </r>
  <r>
    <x v="29"/>
  </r>
  <r>
    <x v="6"/>
  </r>
  <r>
    <x v="13"/>
  </r>
  <r>
    <x v="23"/>
  </r>
  <r>
    <x v="18"/>
  </r>
  <r>
    <x v="15"/>
  </r>
  <r>
    <x v="9"/>
  </r>
  <r>
    <x v="4"/>
  </r>
  <r>
    <x v="6"/>
  </r>
  <r>
    <x v="15"/>
  </r>
  <r>
    <x v="33"/>
  </r>
  <r>
    <x v="24"/>
  </r>
  <r>
    <x v="35"/>
  </r>
  <r>
    <x v="22"/>
  </r>
  <r>
    <x v="12"/>
  </r>
  <r>
    <x v="6"/>
  </r>
  <r>
    <x v="31"/>
  </r>
  <r>
    <x v="27"/>
  </r>
  <r>
    <x v="2"/>
  </r>
  <r>
    <x v="25"/>
  </r>
  <r>
    <x v="28"/>
  </r>
  <r>
    <x v="41"/>
  </r>
  <r>
    <x v="6"/>
  </r>
  <r>
    <x v="38"/>
  </r>
  <r>
    <x v="2"/>
  </r>
  <r>
    <x v="30"/>
  </r>
  <r>
    <x v="25"/>
  </r>
  <r>
    <x v="11"/>
  </r>
  <r>
    <x v="22"/>
  </r>
  <r>
    <x v="6"/>
  </r>
  <r>
    <x v="47"/>
  </r>
  <r>
    <x v="7"/>
  </r>
  <r>
    <x v="2"/>
  </r>
  <r>
    <x v="45"/>
  </r>
  <r>
    <x v="12"/>
  </r>
  <r>
    <x v="29"/>
  </r>
  <r>
    <x v="6"/>
  </r>
  <r>
    <x v="32"/>
  </r>
  <r>
    <x v="2"/>
  </r>
  <r>
    <x v="9"/>
  </r>
  <r>
    <x v="10"/>
  </r>
  <r>
    <x v="16"/>
  </r>
  <r>
    <x v="49"/>
  </r>
  <r>
    <x v="6"/>
  </r>
  <r>
    <x v="46"/>
  </r>
  <r>
    <x v="7"/>
  </r>
  <r>
    <x v="31"/>
  </r>
  <r>
    <x v="32"/>
  </r>
  <r>
    <x v="10"/>
  </r>
  <r>
    <x v="11"/>
  </r>
  <r>
    <x v="6"/>
  </r>
  <r>
    <x v="26"/>
  </r>
  <r>
    <x v="31"/>
  </r>
  <r>
    <x v="15"/>
  </r>
  <r>
    <x v="9"/>
  </r>
  <r>
    <x v="48"/>
  </r>
  <r>
    <x v="3"/>
  </r>
  <r>
    <x v="6"/>
  </r>
  <r>
    <x v="23"/>
  </r>
  <r>
    <x v="7"/>
  </r>
  <r>
    <x v="9"/>
  </r>
  <r>
    <x v="30"/>
  </r>
  <r>
    <x v="34"/>
  </r>
  <r>
    <x v="49"/>
  </r>
  <r>
    <x v="6"/>
  </r>
  <r>
    <x v="47"/>
  </r>
  <r>
    <x v="1"/>
  </r>
  <r>
    <x v="2"/>
  </r>
  <r>
    <x v="22"/>
  </r>
  <r>
    <x v="39"/>
  </r>
  <r>
    <x v="37"/>
  </r>
  <r>
    <x v="6"/>
  </r>
  <r>
    <x v="27"/>
  </r>
  <r>
    <x v="43"/>
  </r>
  <r>
    <x v="16"/>
  </r>
  <r>
    <x v="37"/>
  </r>
  <r>
    <x v="17"/>
  </r>
  <r>
    <x v="41"/>
  </r>
  <r>
    <x v="6"/>
  </r>
  <r>
    <x v="47"/>
  </r>
  <r>
    <x v="15"/>
  </r>
  <r>
    <x v="0"/>
  </r>
  <r>
    <x v="19"/>
  </r>
  <r>
    <x v="48"/>
  </r>
  <r>
    <x v="37"/>
  </r>
  <r>
    <x v="6"/>
  </r>
  <r>
    <x v="14"/>
  </r>
  <r>
    <x v="15"/>
  </r>
  <r>
    <x v="8"/>
  </r>
  <r>
    <x v="25"/>
  </r>
  <r>
    <x v="11"/>
  </r>
  <r>
    <x v="39"/>
  </r>
  <r>
    <x v="6"/>
  </r>
  <r>
    <x v="23"/>
  </r>
  <r>
    <x v="18"/>
  </r>
  <r>
    <x v="7"/>
  </r>
  <r>
    <x v="21"/>
  </r>
  <r>
    <x v="22"/>
  </r>
  <r>
    <x v="17"/>
  </r>
  <r>
    <x v="6"/>
  </r>
  <r>
    <x v="7"/>
  </r>
  <r>
    <x v="15"/>
  </r>
  <r>
    <x v="8"/>
  </r>
  <r>
    <x v="11"/>
  </r>
  <r>
    <x v="39"/>
  </r>
  <r>
    <x v="43"/>
  </r>
  <r>
    <x v="6"/>
  </r>
  <r>
    <x v="26"/>
  </r>
  <r>
    <x v="13"/>
  </r>
  <r>
    <x v="0"/>
  </r>
  <r>
    <x v="3"/>
  </r>
  <r>
    <x v="25"/>
  </r>
  <r>
    <x v="12"/>
  </r>
  <r>
    <x v="6"/>
  </r>
  <r>
    <x v="26"/>
  </r>
  <r>
    <x v="31"/>
  </r>
  <r>
    <x v="42"/>
  </r>
  <r>
    <x v="2"/>
  </r>
  <r>
    <x v="22"/>
  </r>
  <r>
    <x v="49"/>
  </r>
  <r>
    <x v="6"/>
  </r>
  <r>
    <x v="0"/>
  </r>
  <r>
    <x v="33"/>
  </r>
  <r>
    <x v="1"/>
  </r>
  <r>
    <x v="27"/>
  </r>
  <r>
    <x v="24"/>
  </r>
  <r>
    <x v="9"/>
  </r>
  <r>
    <x v="6"/>
  </r>
  <r>
    <x v="26"/>
  </r>
  <r>
    <x v="32"/>
  </r>
  <r>
    <x v="30"/>
  </r>
  <r>
    <x v="35"/>
  </r>
  <r>
    <x v="11"/>
  </r>
  <r>
    <x v="43"/>
  </r>
  <r>
    <x v="6"/>
  </r>
  <r>
    <x v="18"/>
  </r>
  <r>
    <x v="38"/>
  </r>
  <r>
    <x v="19"/>
  </r>
  <r>
    <x v="3"/>
  </r>
  <r>
    <x v="5"/>
  </r>
  <r>
    <x v="17"/>
  </r>
  <r>
    <x v="6"/>
  </r>
  <r>
    <x v="15"/>
  </r>
  <r>
    <x v="38"/>
  </r>
  <r>
    <x v="33"/>
  </r>
  <r>
    <x v="24"/>
  </r>
  <r>
    <x v="35"/>
  </r>
  <r>
    <x v="29"/>
  </r>
  <r>
    <x v="6"/>
  </r>
  <r>
    <x v="46"/>
  </r>
  <r>
    <x v="24"/>
  </r>
  <r>
    <x v="9"/>
  </r>
  <r>
    <x v="45"/>
  </r>
  <r>
    <x v="36"/>
  </r>
  <r>
    <x v="12"/>
  </r>
  <r>
    <x v="6"/>
  </r>
  <r>
    <x v="47"/>
  </r>
  <r>
    <x v="23"/>
  </r>
  <r>
    <x v="18"/>
  </r>
  <r>
    <x v="38"/>
  </r>
  <r>
    <x v="27"/>
  </r>
  <r>
    <x v="21"/>
  </r>
  <r>
    <x v="6"/>
  </r>
  <r>
    <x v="23"/>
  </r>
  <r>
    <x v="0"/>
  </r>
  <r>
    <x v="42"/>
  </r>
  <r>
    <x v="9"/>
  </r>
  <r>
    <x v="45"/>
  </r>
  <r>
    <x v="3"/>
  </r>
  <r>
    <x v="6"/>
  </r>
  <r>
    <x v="14"/>
  </r>
  <r>
    <x v="15"/>
  </r>
  <r>
    <x v="33"/>
  </r>
  <r>
    <x v="1"/>
  </r>
  <r>
    <x v="42"/>
  </r>
  <r>
    <x v="49"/>
  </r>
  <r>
    <x v="6"/>
  </r>
  <r>
    <x v="18"/>
  </r>
  <r>
    <x v="48"/>
  </r>
  <r>
    <x v="3"/>
  </r>
  <r>
    <x v="25"/>
  </r>
  <r>
    <x v="11"/>
  </r>
  <r>
    <x v="28"/>
  </r>
  <r>
    <x v="6"/>
  </r>
  <r>
    <x v="38"/>
  </r>
  <r>
    <x v="27"/>
  </r>
  <r>
    <x v="9"/>
  </r>
  <r>
    <x v="20"/>
  </r>
  <r>
    <x v="35"/>
  </r>
  <r>
    <x v="37"/>
  </r>
  <r>
    <x v="6"/>
  </r>
  <r>
    <x v="15"/>
  </r>
  <r>
    <x v="0"/>
  </r>
  <r>
    <x v="1"/>
  </r>
  <r>
    <x v="24"/>
  </r>
  <r>
    <x v="10"/>
  </r>
  <r>
    <x v="43"/>
  </r>
  <r>
    <x v="6"/>
  </r>
  <r>
    <x v="14"/>
  </r>
  <r>
    <x v="32"/>
  </r>
  <r>
    <x v="19"/>
  </r>
  <r>
    <x v="2"/>
  </r>
  <r>
    <x v="48"/>
  </r>
  <r>
    <x v="17"/>
  </r>
  <r>
    <x v="6"/>
  </r>
  <r>
    <x v="1"/>
  </r>
  <r>
    <x v="27"/>
  </r>
  <r>
    <x v="9"/>
  </r>
  <r>
    <x v="35"/>
  </r>
  <r>
    <x v="11"/>
  </r>
  <r>
    <x v="12"/>
  </r>
  <r>
    <x v="6"/>
  </r>
  <r>
    <x v="31"/>
  </r>
  <r>
    <x v="14"/>
  </r>
  <r>
    <x v="38"/>
  </r>
  <r>
    <x v="42"/>
  </r>
  <r>
    <x v="12"/>
  </r>
  <r>
    <x v="29"/>
  </r>
  <r>
    <x v="6"/>
  </r>
  <r>
    <x v="47"/>
  </r>
  <r>
    <x v="0"/>
  </r>
  <r>
    <x v="33"/>
  </r>
  <r>
    <x v="34"/>
  </r>
  <r>
    <x v="11"/>
  </r>
  <r>
    <x v="40"/>
  </r>
  <r>
    <x v="6"/>
  </r>
  <r>
    <x v="0"/>
  </r>
  <r>
    <x v="38"/>
  </r>
  <r>
    <x v="9"/>
  </r>
  <r>
    <x v="35"/>
  </r>
  <r>
    <x v="25"/>
  </r>
  <r>
    <x v="36"/>
  </r>
  <r>
    <x v="6"/>
  </r>
  <r>
    <x v="7"/>
  </r>
  <r>
    <x v="15"/>
  </r>
  <r>
    <x v="0"/>
  </r>
  <r>
    <x v="41"/>
  </r>
  <r>
    <x v="29"/>
  </r>
  <r>
    <x v="49"/>
  </r>
  <r>
    <x v="6"/>
  </r>
  <r>
    <x v="7"/>
  </r>
  <r>
    <x v="31"/>
  </r>
  <r>
    <x v="20"/>
  </r>
  <r>
    <x v="3"/>
  </r>
  <r>
    <x v="35"/>
  </r>
  <r>
    <x v="36"/>
  </r>
  <r>
    <x v="6"/>
  </r>
  <r>
    <x v="13"/>
  </r>
  <r>
    <x v="38"/>
  </r>
  <r>
    <x v="20"/>
  </r>
  <r>
    <x v="30"/>
  </r>
  <r>
    <x v="22"/>
  </r>
  <r>
    <x v="40"/>
  </r>
  <r>
    <x v="6"/>
  </r>
  <r>
    <x v="7"/>
  </r>
  <r>
    <x v="15"/>
  </r>
  <r>
    <x v="20"/>
  </r>
  <r>
    <x v="45"/>
  </r>
  <r>
    <x v="25"/>
  </r>
  <r>
    <x v="41"/>
  </r>
  <r>
    <x v="6"/>
  </r>
  <r>
    <x v="47"/>
  </r>
  <r>
    <x v="27"/>
  </r>
  <r>
    <x v="45"/>
  </r>
  <r>
    <x v="10"/>
  </r>
  <r>
    <x v="40"/>
  </r>
  <r>
    <x v="16"/>
  </r>
  <r>
    <x v="6"/>
  </r>
  <r>
    <x v="46"/>
  </r>
  <r>
    <x v="32"/>
  </r>
  <r>
    <x v="10"/>
  </r>
  <r>
    <x v="11"/>
  </r>
  <r>
    <x v="5"/>
  </r>
  <r>
    <x v="36"/>
  </r>
  <r>
    <x v="6"/>
  </r>
  <r>
    <x v="47"/>
  </r>
  <r>
    <x v="14"/>
  </r>
  <r>
    <x v="38"/>
  </r>
  <r>
    <x v="25"/>
  </r>
  <r>
    <x v="4"/>
  </r>
  <r>
    <x v="17"/>
  </r>
  <r>
    <x v="6"/>
  </r>
  <r>
    <x v="31"/>
  </r>
  <r>
    <x v="15"/>
  </r>
  <r>
    <x v="1"/>
  </r>
  <r>
    <x v="27"/>
  </r>
  <r>
    <x v="30"/>
  </r>
  <r>
    <x v="40"/>
  </r>
  <r>
    <x v="6"/>
  </r>
  <r>
    <x v="18"/>
  </r>
  <r>
    <x v="7"/>
  </r>
  <r>
    <x v="31"/>
  </r>
  <r>
    <x v="25"/>
  </r>
  <r>
    <x v="28"/>
  </r>
  <r>
    <x v="16"/>
  </r>
  <r>
    <x v="6"/>
  </r>
  <r>
    <x v="13"/>
  </r>
  <r>
    <x v="15"/>
  </r>
  <r>
    <x v="0"/>
  </r>
  <r>
    <x v="1"/>
  </r>
  <r>
    <x v="9"/>
  </r>
  <r>
    <x v="28"/>
  </r>
  <r>
    <x v="6"/>
  </r>
  <r>
    <x v="18"/>
  </r>
  <r>
    <x v="38"/>
  </r>
  <r>
    <x v="42"/>
  </r>
  <r>
    <x v="24"/>
  </r>
  <r>
    <x v="20"/>
  </r>
  <r>
    <x v="16"/>
  </r>
  <r>
    <x v="6"/>
  </r>
  <r>
    <x v="26"/>
  </r>
  <r>
    <x v="33"/>
  </r>
  <r>
    <x v="27"/>
  </r>
  <r>
    <x v="2"/>
  </r>
  <r>
    <x v="9"/>
  </r>
  <r>
    <x v="30"/>
  </r>
  <r>
    <x v="6"/>
  </r>
  <r>
    <x v="13"/>
  </r>
  <r>
    <x v="38"/>
  </r>
  <r>
    <x v="2"/>
  </r>
  <r>
    <x v="5"/>
  </r>
  <r>
    <x v="16"/>
  </r>
  <r>
    <x v="49"/>
  </r>
  <r>
    <x v="6"/>
  </r>
  <r>
    <x v="23"/>
  </r>
  <r>
    <x v="31"/>
  </r>
  <r>
    <x v="15"/>
  </r>
  <r>
    <x v="10"/>
  </r>
  <r>
    <x v="29"/>
  </r>
  <r>
    <x v="49"/>
  </r>
  <r>
    <x v="6"/>
  </r>
  <r>
    <x v="38"/>
  </r>
  <r>
    <x v="33"/>
  </r>
  <r>
    <x v="45"/>
  </r>
  <r>
    <x v="4"/>
  </r>
  <r>
    <x v="39"/>
  </r>
  <r>
    <x v="40"/>
  </r>
  <r>
    <x v="6"/>
  </r>
  <r>
    <x v="13"/>
  </r>
  <r>
    <x v="23"/>
  </r>
  <r>
    <x v="19"/>
  </r>
  <r>
    <x v="1"/>
  </r>
  <r>
    <x v="28"/>
  </r>
  <r>
    <x v="22"/>
  </r>
  <r>
    <x v="6"/>
  </r>
  <r>
    <x v="23"/>
  </r>
  <r>
    <x v="38"/>
  </r>
  <r>
    <x v="33"/>
  </r>
  <r>
    <x v="48"/>
  </r>
  <r>
    <x v="5"/>
  </r>
  <r>
    <x v="16"/>
  </r>
  <r>
    <x v="6"/>
  </r>
  <r>
    <x v="15"/>
  </r>
  <r>
    <x v="44"/>
  </r>
  <r>
    <x v="24"/>
  </r>
  <r>
    <x v="9"/>
  </r>
  <r>
    <x v="3"/>
  </r>
  <r>
    <x v="5"/>
  </r>
  <r>
    <x v="6"/>
  </r>
  <r>
    <x v="0"/>
  </r>
  <r>
    <x v="19"/>
  </r>
  <r>
    <x v="48"/>
  </r>
  <r>
    <x v="34"/>
  </r>
  <r>
    <x v="17"/>
  </r>
  <r>
    <x v="29"/>
  </r>
  <r>
    <x v="6"/>
  </r>
  <r>
    <x v="47"/>
  </r>
  <r>
    <x v="18"/>
  </r>
  <r>
    <x v="7"/>
  </r>
  <r>
    <x v="8"/>
  </r>
  <r>
    <x v="34"/>
  </r>
  <r>
    <x v="21"/>
  </r>
  <r>
    <x v="6"/>
  </r>
  <r>
    <x v="13"/>
  </r>
  <r>
    <x v="20"/>
  </r>
  <r>
    <x v="48"/>
  </r>
  <r>
    <x v="5"/>
  </r>
  <r>
    <x v="40"/>
  </r>
  <r>
    <x v="16"/>
  </r>
  <r>
    <x v="6"/>
  </r>
  <r>
    <x v="31"/>
  </r>
  <r>
    <x v="14"/>
  </r>
  <r>
    <x v="8"/>
  </r>
  <r>
    <x v="19"/>
  </r>
  <r>
    <x v="28"/>
  </r>
  <r>
    <x v="37"/>
  </r>
  <r>
    <x v="6"/>
  </r>
  <r>
    <x v="31"/>
  </r>
  <r>
    <x v="15"/>
  </r>
  <r>
    <x v="11"/>
  </r>
  <r>
    <x v="40"/>
  </r>
  <r>
    <x v="43"/>
  </r>
  <r>
    <x v="12"/>
  </r>
  <r>
    <x v="6"/>
  </r>
  <r>
    <x v="47"/>
  </r>
  <r>
    <x v="23"/>
  </r>
  <r>
    <x v="1"/>
  </r>
  <r>
    <x v="24"/>
  </r>
  <r>
    <x v="28"/>
  </r>
  <r>
    <x v="16"/>
  </r>
  <r>
    <x v="6"/>
  </r>
  <r>
    <x v="46"/>
  </r>
  <r>
    <x v="31"/>
  </r>
  <r>
    <x v="45"/>
  </r>
  <r>
    <x v="11"/>
  </r>
  <r>
    <x v="28"/>
  </r>
  <r>
    <x v="43"/>
  </r>
  <r>
    <x v="6"/>
  </r>
  <r>
    <x v="46"/>
  </r>
  <r>
    <x v="8"/>
  </r>
  <r>
    <x v="24"/>
  </r>
  <r>
    <x v="28"/>
  </r>
  <r>
    <x v="21"/>
  </r>
  <r>
    <x v="43"/>
  </r>
  <r>
    <x v="6"/>
  </r>
  <r>
    <x v="26"/>
  </r>
  <r>
    <x v="44"/>
  </r>
  <r>
    <x v="1"/>
  </r>
  <r>
    <x v="27"/>
  </r>
  <r>
    <x v="10"/>
  </r>
  <r>
    <x v="29"/>
  </r>
  <r>
    <x v="6"/>
  </r>
  <r>
    <x v="46"/>
  </r>
  <r>
    <x v="47"/>
  </r>
  <r>
    <x v="25"/>
  </r>
  <r>
    <x v="21"/>
  </r>
  <r>
    <x v="43"/>
  </r>
  <r>
    <x v="16"/>
  </r>
  <r>
    <x v="6"/>
  </r>
  <r>
    <x v="15"/>
  </r>
  <r>
    <x v="33"/>
  </r>
  <r>
    <x v="19"/>
  </r>
  <r>
    <x v="28"/>
  </r>
  <r>
    <x v="36"/>
  </r>
  <r>
    <x v="41"/>
  </r>
  <r>
    <x v="6"/>
  </r>
  <r>
    <x v="15"/>
  </r>
  <r>
    <x v="32"/>
  </r>
  <r>
    <x v="1"/>
  </r>
  <r>
    <x v="36"/>
  </r>
  <r>
    <x v="12"/>
  </r>
  <r>
    <x v="49"/>
  </r>
  <r>
    <x v="6"/>
  </r>
  <r>
    <x v="13"/>
  </r>
  <r>
    <x v="23"/>
  </r>
  <r>
    <x v="38"/>
  </r>
  <r>
    <x v="20"/>
  </r>
  <r>
    <x v="22"/>
  </r>
  <r>
    <x v="12"/>
  </r>
  <r>
    <x v="6"/>
  </r>
  <r>
    <x v="13"/>
  </r>
  <r>
    <x v="18"/>
  </r>
  <r>
    <x v="27"/>
  </r>
  <r>
    <x v="2"/>
  </r>
  <r>
    <x v="9"/>
  </r>
  <r>
    <x v="12"/>
  </r>
  <r>
    <x v="6"/>
  </r>
  <r>
    <x v="47"/>
  </r>
  <r>
    <x v="14"/>
  </r>
  <r>
    <x v="38"/>
  </r>
  <r>
    <x v="35"/>
  </r>
  <r>
    <x v="11"/>
  </r>
  <r>
    <x v="5"/>
  </r>
  <r>
    <x v="6"/>
  </r>
  <r>
    <x v="7"/>
  </r>
  <r>
    <x v="2"/>
  </r>
  <r>
    <x v="20"/>
  </r>
  <r>
    <x v="25"/>
  </r>
  <r>
    <x v="22"/>
  </r>
  <r>
    <x v="17"/>
  </r>
  <r>
    <x v="6"/>
  </r>
  <r>
    <x v="31"/>
  </r>
  <r>
    <x v="0"/>
  </r>
  <r>
    <x v="2"/>
  </r>
  <r>
    <x v="45"/>
  </r>
  <r>
    <x v="11"/>
  </r>
  <r>
    <x v="21"/>
  </r>
  <r>
    <x v="6"/>
  </r>
  <r>
    <x v="13"/>
  </r>
  <r>
    <x v="0"/>
  </r>
  <r>
    <x v="1"/>
  </r>
  <r>
    <x v="42"/>
  </r>
  <r>
    <x v="35"/>
  </r>
  <r>
    <x v="37"/>
  </r>
  <r>
    <x v="6"/>
  </r>
  <r>
    <x v="47"/>
  </r>
  <r>
    <x v="18"/>
  </r>
  <r>
    <x v="38"/>
  </r>
  <r>
    <x v="1"/>
  </r>
  <r>
    <x v="2"/>
  </r>
  <r>
    <x v="35"/>
  </r>
  <r>
    <x v="6"/>
  </r>
  <r>
    <x v="31"/>
  </r>
  <r>
    <x v="10"/>
  </r>
  <r>
    <x v="11"/>
  </r>
  <r>
    <x v="16"/>
  </r>
  <r>
    <x v="17"/>
  </r>
  <r>
    <x v="49"/>
  </r>
  <r>
    <x v="6"/>
  </r>
  <r>
    <x v="23"/>
  </r>
  <r>
    <x v="14"/>
  </r>
  <r>
    <x v="32"/>
  </r>
  <r>
    <x v="34"/>
  </r>
  <r>
    <x v="5"/>
  </r>
  <r>
    <x v="17"/>
  </r>
  <r>
    <x v="6"/>
  </r>
  <r>
    <x v="46"/>
  </r>
  <r>
    <x v="1"/>
  </r>
  <r>
    <x v="42"/>
  </r>
  <r>
    <x v="9"/>
  </r>
  <r>
    <x v="40"/>
  </r>
  <r>
    <x v="41"/>
  </r>
  <r>
    <x v="6"/>
  </r>
  <r>
    <x v="26"/>
  </r>
  <r>
    <x v="31"/>
  </r>
  <r>
    <x v="32"/>
  </r>
  <r>
    <x v="3"/>
  </r>
  <r>
    <x v="34"/>
  </r>
  <r>
    <x v="39"/>
  </r>
  <r>
    <x v="6"/>
  </r>
  <r>
    <x v="46"/>
  </r>
  <r>
    <x v="0"/>
  </r>
  <r>
    <x v="2"/>
  </r>
  <r>
    <x v="30"/>
  </r>
  <r>
    <x v="39"/>
  </r>
  <r>
    <x v="40"/>
  </r>
  <r>
    <x v="6"/>
  </r>
  <r>
    <x v="23"/>
  </r>
  <r>
    <x v="31"/>
  </r>
  <r>
    <x v="28"/>
  </r>
  <r>
    <x v="5"/>
  </r>
  <r>
    <x v="37"/>
  </r>
  <r>
    <x v="41"/>
  </r>
  <r>
    <x v="6"/>
  </r>
  <r>
    <x v="26"/>
  </r>
  <r>
    <x v="23"/>
  </r>
  <r>
    <x v="18"/>
  </r>
  <r>
    <x v="7"/>
  </r>
  <r>
    <x v="48"/>
  </r>
  <r>
    <x v="36"/>
  </r>
  <r>
    <x v="6"/>
  </r>
  <r>
    <x v="26"/>
  </r>
  <r>
    <x v="13"/>
  </r>
  <r>
    <x v="42"/>
  </r>
  <r>
    <x v="22"/>
  </r>
  <r>
    <x v="43"/>
  </r>
  <r>
    <x v="29"/>
  </r>
  <r>
    <x v="6"/>
  </r>
  <r>
    <x v="18"/>
  </r>
  <r>
    <x v="9"/>
  </r>
  <r>
    <x v="25"/>
  </r>
  <r>
    <x v="11"/>
  </r>
  <r>
    <x v="5"/>
  </r>
  <r>
    <x v="40"/>
  </r>
  <r>
    <x v="6"/>
  </r>
  <r>
    <x v="47"/>
  </r>
  <r>
    <x v="1"/>
  </r>
  <r>
    <x v="20"/>
  </r>
  <r>
    <x v="30"/>
  </r>
  <r>
    <x v="25"/>
  </r>
  <r>
    <x v="36"/>
  </r>
  <r>
    <x v="6"/>
  </r>
  <r>
    <x v="46"/>
  </r>
  <r>
    <x v="15"/>
  </r>
  <r>
    <x v="48"/>
  </r>
  <r>
    <x v="22"/>
  </r>
  <r>
    <x v="39"/>
  </r>
  <r>
    <x v="41"/>
  </r>
  <r>
    <x v="6"/>
  </r>
  <r>
    <x v="14"/>
  </r>
  <r>
    <x v="11"/>
  </r>
  <r>
    <x v="5"/>
  </r>
  <r>
    <x v="22"/>
  </r>
  <r>
    <x v="43"/>
  </r>
  <r>
    <x v="49"/>
  </r>
  <r>
    <x v="6"/>
  </r>
  <r>
    <x v="47"/>
  </r>
  <r>
    <x v="13"/>
  </r>
  <r>
    <x v="30"/>
  </r>
  <r>
    <x v="35"/>
  </r>
  <r>
    <x v="40"/>
  </r>
  <r>
    <x v="16"/>
  </r>
  <r>
    <x v="6"/>
  </r>
  <r>
    <x v="18"/>
  </r>
  <r>
    <x v="1"/>
  </r>
  <r>
    <x v="30"/>
  </r>
  <r>
    <x v="28"/>
  </r>
  <r>
    <x v="12"/>
  </r>
  <r>
    <x v="49"/>
  </r>
  <r>
    <x v="6"/>
  </r>
  <r>
    <x v="14"/>
  </r>
  <r>
    <x v="32"/>
  </r>
  <r>
    <x v="2"/>
  </r>
  <r>
    <x v="12"/>
  </r>
  <r>
    <x v="41"/>
  </r>
  <r>
    <x v="49"/>
  </r>
  <r>
    <x v="6"/>
  </r>
  <r>
    <x v="31"/>
  </r>
  <r>
    <x v="38"/>
  </r>
  <r>
    <x v="20"/>
  </r>
  <r>
    <x v="25"/>
  </r>
  <r>
    <x v="28"/>
  </r>
  <r>
    <x v="4"/>
  </r>
  <r>
    <x v="6"/>
  </r>
  <r>
    <x v="44"/>
  </r>
  <r>
    <x v="42"/>
  </r>
  <r>
    <x v="11"/>
  </r>
  <r>
    <x v="5"/>
  </r>
  <r>
    <x v="39"/>
  </r>
  <r>
    <x v="12"/>
  </r>
  <r>
    <x v="6"/>
  </r>
  <r>
    <x v="38"/>
  </r>
  <r>
    <x v="8"/>
  </r>
  <r>
    <x v="2"/>
  </r>
  <r>
    <x v="48"/>
  </r>
  <r>
    <x v="5"/>
  </r>
  <r>
    <x v="12"/>
  </r>
  <r>
    <x v="6"/>
  </r>
  <r>
    <x v="46"/>
  </r>
  <r>
    <x v="15"/>
  </r>
  <r>
    <x v="1"/>
  </r>
  <r>
    <x v="20"/>
  </r>
  <r>
    <x v="34"/>
  </r>
  <r>
    <x v="17"/>
  </r>
  <r>
    <x v="6"/>
  </r>
  <r>
    <x v="44"/>
  </r>
  <r>
    <x v="9"/>
  </r>
  <r>
    <x v="22"/>
  </r>
  <r>
    <x v="36"/>
  </r>
  <r>
    <x v="40"/>
  </r>
  <r>
    <x v="49"/>
  </r>
  <r>
    <x v="6"/>
  </r>
  <r>
    <x v="18"/>
  </r>
  <r>
    <x v="0"/>
  </r>
  <r>
    <x v="27"/>
  </r>
  <r>
    <x v="42"/>
  </r>
  <r>
    <x v="10"/>
  </r>
  <r>
    <x v="39"/>
  </r>
  <r>
    <x v="6"/>
  </r>
  <r>
    <x v="15"/>
  </r>
  <r>
    <x v="25"/>
  </r>
  <r>
    <x v="40"/>
  </r>
  <r>
    <x v="16"/>
  </r>
  <r>
    <x v="12"/>
  </r>
  <r>
    <x v="41"/>
  </r>
  <r>
    <x v="6"/>
  </r>
  <r>
    <x v="23"/>
  </r>
  <r>
    <x v="8"/>
  </r>
  <r>
    <x v="32"/>
  </r>
  <r>
    <x v="35"/>
  </r>
  <r>
    <x v="39"/>
  </r>
  <r>
    <x v="36"/>
  </r>
  <r>
    <x v="6"/>
  </r>
  <r>
    <x v="27"/>
  </r>
  <r>
    <x v="25"/>
  </r>
  <r>
    <x v="10"/>
  </r>
  <r>
    <x v="11"/>
  </r>
  <r>
    <x v="22"/>
  </r>
  <r>
    <x v="40"/>
  </r>
  <r>
    <x v="6"/>
  </r>
  <r>
    <x v="8"/>
  </r>
  <r>
    <x v="2"/>
  </r>
  <r>
    <x v="34"/>
  </r>
  <r>
    <x v="10"/>
  </r>
  <r>
    <x v="28"/>
  </r>
  <r>
    <x v="29"/>
  </r>
  <r>
    <x v="6"/>
  </r>
  <r>
    <x v="26"/>
  </r>
  <r>
    <x v="31"/>
  </r>
  <r>
    <x v="42"/>
  </r>
  <r>
    <x v="48"/>
  </r>
  <r>
    <x v="5"/>
  </r>
  <r>
    <x v="17"/>
  </r>
  <r>
    <x v="6"/>
  </r>
  <r>
    <x v="26"/>
  </r>
  <r>
    <x v="14"/>
  </r>
  <r>
    <x v="15"/>
  </r>
  <r>
    <x v="32"/>
  </r>
  <r>
    <x v="19"/>
  </r>
  <r>
    <x v="27"/>
  </r>
  <r>
    <x v="6"/>
  </r>
  <r>
    <x v="46"/>
  </r>
  <r>
    <x v="14"/>
  </r>
  <r>
    <x v="44"/>
  </r>
  <r>
    <x v="48"/>
  </r>
  <r>
    <x v="35"/>
  </r>
  <r>
    <x v="10"/>
  </r>
  <r>
    <x v="6"/>
  </r>
  <r>
    <x v="46"/>
  </r>
  <r>
    <x v="14"/>
  </r>
  <r>
    <x v="15"/>
  </r>
  <r>
    <x v="20"/>
  </r>
  <r>
    <x v="10"/>
  </r>
  <r>
    <x v="4"/>
  </r>
  <r>
    <x v="6"/>
  </r>
  <r>
    <x v="13"/>
  </r>
  <r>
    <x v="7"/>
  </r>
  <r>
    <x v="33"/>
  </r>
  <r>
    <x v="9"/>
  </r>
  <r>
    <x v="45"/>
  </r>
  <r>
    <x v="39"/>
  </r>
  <r>
    <x v="6"/>
  </r>
  <r>
    <x v="14"/>
  </r>
  <r>
    <x v="15"/>
  </r>
  <r>
    <x v="27"/>
  </r>
  <r>
    <x v="16"/>
  </r>
  <r>
    <x v="41"/>
  </r>
  <r>
    <x v="49"/>
  </r>
  <r>
    <x v="6"/>
  </r>
  <r>
    <x v="26"/>
  </r>
  <r>
    <x v="13"/>
  </r>
  <r>
    <x v="31"/>
  </r>
  <r>
    <x v="30"/>
  </r>
  <r>
    <x v="40"/>
  </r>
  <r>
    <x v="29"/>
  </r>
  <r>
    <x v="6"/>
  </r>
  <r>
    <x v="26"/>
  </r>
  <r>
    <x v="15"/>
  </r>
  <r>
    <x v="24"/>
  </r>
  <r>
    <x v="9"/>
  </r>
  <r>
    <x v="11"/>
  </r>
  <r>
    <x v="37"/>
  </r>
  <r>
    <x v="6"/>
  </r>
  <r>
    <x v="8"/>
  </r>
  <r>
    <x v="44"/>
  </r>
  <r>
    <x v="3"/>
  </r>
  <r>
    <x v="35"/>
  </r>
  <r>
    <x v="11"/>
  </r>
  <r>
    <x v="41"/>
  </r>
  <r>
    <x v="6"/>
  </r>
  <r>
    <x v="47"/>
  </r>
  <r>
    <x v="8"/>
  </r>
  <r>
    <x v="27"/>
  </r>
  <r>
    <x v="30"/>
  </r>
  <r>
    <x v="25"/>
  </r>
  <r>
    <x v="10"/>
  </r>
  <r>
    <x v="6"/>
  </r>
  <r>
    <x v="18"/>
  </r>
  <r>
    <x v="48"/>
  </r>
  <r>
    <x v="45"/>
  </r>
  <r>
    <x v="11"/>
  </r>
  <r>
    <x v="40"/>
  </r>
  <r>
    <x v="43"/>
  </r>
  <r>
    <x v="6"/>
  </r>
  <r>
    <x v="8"/>
  </r>
  <r>
    <x v="33"/>
  </r>
  <r>
    <x v="24"/>
  </r>
  <r>
    <x v="43"/>
  </r>
  <r>
    <x v="17"/>
  </r>
  <r>
    <x v="49"/>
  </r>
  <r>
    <x v="6"/>
  </r>
  <r>
    <x v="26"/>
  </r>
  <r>
    <x v="7"/>
  </r>
  <r>
    <x v="44"/>
  </r>
  <r>
    <x v="22"/>
  </r>
  <r>
    <x v="16"/>
  </r>
  <r>
    <x v="41"/>
  </r>
  <r>
    <x v="6"/>
  </r>
  <r>
    <x v="47"/>
  </r>
  <r>
    <x v="18"/>
  </r>
  <r>
    <x v="14"/>
  </r>
  <r>
    <x v="42"/>
  </r>
  <r>
    <x v="16"/>
  </r>
  <r>
    <x v="37"/>
  </r>
  <r>
    <x v="6"/>
  </r>
  <r>
    <x v="31"/>
  </r>
  <r>
    <x v="8"/>
  </r>
  <r>
    <x v="24"/>
  </r>
  <r>
    <x v="2"/>
  </r>
  <r>
    <x v="20"/>
  </r>
  <r>
    <x v="39"/>
  </r>
  <r>
    <x v="6"/>
  </r>
  <r>
    <x v="8"/>
  </r>
  <r>
    <x v="19"/>
  </r>
  <r>
    <x v="24"/>
  </r>
  <r>
    <x v="11"/>
  </r>
  <r>
    <x v="40"/>
  </r>
  <r>
    <x v="43"/>
  </r>
  <r>
    <x v="6"/>
  </r>
  <r>
    <x v="18"/>
  </r>
  <r>
    <x v="48"/>
  </r>
  <r>
    <x v="25"/>
  </r>
  <r>
    <x v="22"/>
  </r>
  <r>
    <x v="37"/>
  </r>
  <r>
    <x v="12"/>
  </r>
  <r>
    <x v="6"/>
  </r>
  <r>
    <x v="0"/>
  </r>
  <r>
    <x v="32"/>
  </r>
  <r>
    <x v="35"/>
  </r>
  <r>
    <x v="11"/>
  </r>
  <r>
    <x v="43"/>
  </r>
  <r>
    <x v="37"/>
  </r>
  <r>
    <x v="6"/>
  </r>
  <r>
    <x v="47"/>
  </r>
  <r>
    <x v="24"/>
  </r>
  <r>
    <x v="2"/>
  </r>
  <r>
    <x v="35"/>
  </r>
  <r>
    <x v="28"/>
  </r>
  <r>
    <x v="4"/>
  </r>
  <r>
    <x v="6"/>
  </r>
  <r>
    <x v="0"/>
  </r>
  <r>
    <x v="27"/>
  </r>
  <r>
    <x v="21"/>
  </r>
  <r>
    <x v="40"/>
  </r>
  <r>
    <x v="17"/>
  </r>
  <r>
    <x v="49"/>
  </r>
  <r>
    <x v="6"/>
  </r>
  <r>
    <x v="26"/>
  </r>
  <r>
    <x v="23"/>
  </r>
  <r>
    <x v="27"/>
  </r>
  <r>
    <x v="42"/>
  </r>
  <r>
    <x v="28"/>
  </r>
  <r>
    <x v="41"/>
  </r>
  <r>
    <x v="6"/>
  </r>
  <r>
    <x v="47"/>
  </r>
  <r>
    <x v="42"/>
  </r>
  <r>
    <x v="48"/>
  </r>
  <r>
    <x v="35"/>
  </r>
  <r>
    <x v="5"/>
  </r>
  <r>
    <x v="12"/>
  </r>
  <r>
    <x v="6"/>
  </r>
  <r>
    <x v="13"/>
  </r>
  <r>
    <x v="19"/>
  </r>
  <r>
    <x v="28"/>
  </r>
  <r>
    <x v="39"/>
  </r>
  <r>
    <x v="40"/>
  </r>
  <r>
    <x v="17"/>
  </r>
  <r>
    <x v="6"/>
  </r>
  <r>
    <x v="0"/>
  </r>
  <r>
    <x v="32"/>
  </r>
  <r>
    <x v="42"/>
  </r>
  <r>
    <x v="30"/>
  </r>
  <r>
    <x v="34"/>
  </r>
  <r>
    <x v="21"/>
  </r>
  <r>
    <x v="6"/>
  </r>
  <r>
    <x v="15"/>
  </r>
  <r>
    <x v="0"/>
  </r>
  <r>
    <x v="21"/>
  </r>
  <r>
    <x v="22"/>
  </r>
  <r>
    <x v="17"/>
  </r>
  <r>
    <x v="29"/>
  </r>
  <r>
    <x v="6"/>
  </r>
  <r>
    <x v="1"/>
  </r>
  <r>
    <x v="9"/>
  </r>
  <r>
    <x v="10"/>
  </r>
  <r>
    <x v="28"/>
  </r>
  <r>
    <x v="40"/>
  </r>
  <r>
    <x v="17"/>
  </r>
  <r>
    <x v="6"/>
  </r>
  <r>
    <x v="0"/>
  </r>
  <r>
    <x v="38"/>
  </r>
  <r>
    <x v="32"/>
  </r>
  <r>
    <x v="45"/>
  </r>
  <r>
    <x v="28"/>
  </r>
  <r>
    <x v="29"/>
  </r>
  <r>
    <x v="6"/>
  </r>
  <r>
    <x v="31"/>
  </r>
  <r>
    <x v="42"/>
  </r>
  <r>
    <x v="24"/>
  </r>
  <r>
    <x v="45"/>
  </r>
  <r>
    <x v="21"/>
  </r>
  <r>
    <x v="29"/>
  </r>
  <r>
    <x v="6"/>
  </r>
  <r>
    <x v="0"/>
  </r>
  <r>
    <x v="32"/>
  </r>
  <r>
    <x v="28"/>
  </r>
  <r>
    <x v="36"/>
  </r>
  <r>
    <x v="43"/>
  </r>
  <r>
    <x v="16"/>
  </r>
  <r>
    <x v="6"/>
  </r>
  <r>
    <x v="14"/>
  </r>
  <r>
    <x v="44"/>
  </r>
  <r>
    <x v="1"/>
  </r>
  <r>
    <x v="28"/>
  </r>
  <r>
    <x v="4"/>
  </r>
  <r>
    <x v="12"/>
  </r>
  <r>
    <x v="6"/>
  </r>
  <r>
    <x v="46"/>
  </r>
  <r>
    <x v="44"/>
  </r>
  <r>
    <x v="1"/>
  </r>
  <r>
    <x v="27"/>
  </r>
  <r>
    <x v="35"/>
  </r>
  <r>
    <x v="5"/>
  </r>
  <r>
    <x v="6"/>
  </r>
  <r>
    <x v="44"/>
  </r>
  <r>
    <x v="1"/>
  </r>
  <r>
    <x v="2"/>
  </r>
  <r>
    <x v="34"/>
  </r>
  <r>
    <x v="16"/>
  </r>
  <r>
    <x v="49"/>
  </r>
  <r>
    <x v="6"/>
  </r>
  <r>
    <x v="14"/>
  </r>
  <r>
    <x v="27"/>
  </r>
  <r>
    <x v="42"/>
  </r>
  <r>
    <x v="20"/>
  </r>
  <r>
    <x v="21"/>
  </r>
  <r>
    <x v="29"/>
  </r>
  <r>
    <x v="6"/>
  </r>
  <r>
    <x v="47"/>
  </r>
  <r>
    <x v="15"/>
  </r>
  <r>
    <x v="0"/>
  </r>
  <r>
    <x v="33"/>
  </r>
  <r>
    <x v="43"/>
  </r>
  <r>
    <x v="16"/>
  </r>
  <r>
    <x v="6"/>
  </r>
  <r>
    <x v="26"/>
  </r>
  <r>
    <x v="19"/>
  </r>
  <r>
    <x v="21"/>
  </r>
  <r>
    <x v="37"/>
  </r>
  <r>
    <x v="12"/>
  </r>
  <r>
    <x v="29"/>
  </r>
  <r>
    <x v="6"/>
  </r>
  <r>
    <x v="18"/>
  </r>
  <r>
    <x v="3"/>
  </r>
  <r>
    <x v="25"/>
  </r>
  <r>
    <x v="34"/>
  </r>
  <r>
    <x v="28"/>
  </r>
  <r>
    <x v="29"/>
  </r>
  <r>
    <x v="6"/>
  </r>
  <r>
    <x v="46"/>
  </r>
  <r>
    <x v="19"/>
  </r>
  <r>
    <x v="20"/>
  </r>
  <r>
    <x v="35"/>
  </r>
  <r>
    <x v="28"/>
  </r>
  <r>
    <x v="17"/>
  </r>
  <r>
    <x v="6"/>
  </r>
  <r>
    <x v="13"/>
  </r>
  <r>
    <x v="35"/>
  </r>
  <r>
    <x v="4"/>
  </r>
  <r>
    <x v="36"/>
  </r>
  <r>
    <x v="16"/>
  </r>
  <r>
    <x v="12"/>
  </r>
  <r>
    <x v="6"/>
  </r>
  <r>
    <x v="46"/>
  </r>
  <r>
    <x v="30"/>
  </r>
  <r>
    <x v="4"/>
  </r>
  <r>
    <x v="21"/>
  </r>
  <r>
    <x v="5"/>
  </r>
  <r>
    <x v="37"/>
  </r>
  <r>
    <x v="6"/>
  </r>
  <r>
    <x v="24"/>
  </r>
  <r>
    <x v="2"/>
  </r>
  <r>
    <x v="9"/>
  </r>
  <r>
    <x v="20"/>
  </r>
  <r>
    <x v="29"/>
  </r>
  <r>
    <x v="49"/>
  </r>
  <r>
    <x v="6"/>
  </r>
  <r>
    <x v="26"/>
  </r>
  <r>
    <x v="7"/>
  </r>
  <r>
    <x v="33"/>
  </r>
  <r>
    <x v="1"/>
  </r>
  <r>
    <x v="35"/>
  </r>
  <r>
    <x v="49"/>
  </r>
  <r>
    <x v="6"/>
  </r>
  <r>
    <x v="47"/>
  </r>
  <r>
    <x v="26"/>
  </r>
  <r>
    <x v="14"/>
  </r>
  <r>
    <x v="24"/>
  </r>
  <r>
    <x v="48"/>
  </r>
  <r>
    <x v="35"/>
  </r>
  <r>
    <x v="6"/>
  </r>
  <r>
    <x v="0"/>
  </r>
  <r>
    <x v="32"/>
  </r>
  <r>
    <x v="44"/>
  </r>
  <r>
    <x v="35"/>
  </r>
  <r>
    <x v="34"/>
  </r>
  <r>
    <x v="41"/>
  </r>
  <r>
    <x v="6"/>
  </r>
  <r>
    <x v="46"/>
  </r>
  <r>
    <x v="18"/>
  </r>
  <r>
    <x v="31"/>
  </r>
  <r>
    <x v="15"/>
  </r>
  <r>
    <x v="44"/>
  </r>
  <r>
    <x v="42"/>
  </r>
  <r>
    <x v="6"/>
  </r>
  <r>
    <x v="15"/>
  </r>
  <r>
    <x v="27"/>
  </r>
  <r>
    <x v="42"/>
  </r>
  <r>
    <x v="4"/>
  </r>
  <r>
    <x v="21"/>
  </r>
  <r>
    <x v="22"/>
  </r>
  <r>
    <x v="6"/>
  </r>
  <r>
    <x v="13"/>
  </r>
  <r>
    <x v="18"/>
  </r>
  <r>
    <x v="31"/>
  </r>
  <r>
    <x v="38"/>
  </r>
  <r>
    <x v="28"/>
  </r>
  <r>
    <x v="22"/>
  </r>
  <r>
    <x v="6"/>
  </r>
  <r>
    <x v="46"/>
  </r>
  <r>
    <x v="32"/>
  </r>
  <r>
    <x v="9"/>
  </r>
  <r>
    <x v="4"/>
  </r>
  <r>
    <x v="41"/>
  </r>
  <r>
    <x v="49"/>
  </r>
  <r>
    <x v="6"/>
  </r>
  <r>
    <x v="19"/>
  </r>
  <r>
    <x v="9"/>
  </r>
  <r>
    <x v="20"/>
  </r>
  <r>
    <x v="11"/>
  </r>
  <r>
    <x v="4"/>
  </r>
  <r>
    <x v="40"/>
  </r>
  <r>
    <x v="6"/>
  </r>
  <r>
    <x v="31"/>
  </r>
  <r>
    <x v="38"/>
  </r>
  <r>
    <x v="19"/>
  </r>
  <r>
    <x v="9"/>
  </r>
  <r>
    <x v="21"/>
  </r>
  <r>
    <x v="22"/>
  </r>
  <r>
    <x v="6"/>
  </r>
  <r>
    <x v="46"/>
  </r>
  <r>
    <x v="18"/>
  </r>
  <r>
    <x v="34"/>
  </r>
  <r>
    <x v="5"/>
  </r>
  <r>
    <x v="37"/>
  </r>
  <r>
    <x v="12"/>
  </r>
  <r>
    <x v="6"/>
  </r>
  <r>
    <x v="47"/>
  </r>
  <r>
    <x v="7"/>
  </r>
  <r>
    <x v="44"/>
  </r>
  <r>
    <x v="9"/>
  </r>
  <r>
    <x v="30"/>
  </r>
  <r>
    <x v="12"/>
  </r>
  <r>
    <x v="6"/>
  </r>
  <r>
    <x v="38"/>
  </r>
  <r>
    <x v="8"/>
  </r>
  <r>
    <x v="27"/>
  </r>
  <r>
    <x v="42"/>
  </r>
  <r>
    <x v="24"/>
  </r>
  <r>
    <x v="35"/>
  </r>
  <r>
    <x v="6"/>
  </r>
  <r>
    <x v="0"/>
  </r>
  <r>
    <x v="44"/>
  </r>
  <r>
    <x v="1"/>
  </r>
  <r>
    <x v="11"/>
  </r>
  <r>
    <x v="43"/>
  </r>
  <r>
    <x v="49"/>
  </r>
  <r>
    <x v="6"/>
  </r>
  <r>
    <x v="7"/>
  </r>
  <r>
    <x v="3"/>
  </r>
  <r>
    <x v="4"/>
  </r>
  <r>
    <x v="36"/>
  </r>
  <r>
    <x v="43"/>
  </r>
  <r>
    <x v="29"/>
  </r>
  <r>
    <x v="6"/>
  </r>
  <r>
    <x v="14"/>
  </r>
  <r>
    <x v="44"/>
  </r>
  <r>
    <x v="2"/>
  </r>
  <r>
    <x v="11"/>
  </r>
  <r>
    <x v="22"/>
  </r>
  <r>
    <x v="29"/>
  </r>
  <r>
    <x v="6"/>
  </r>
  <r>
    <x v="7"/>
  </r>
  <r>
    <x v="14"/>
  </r>
  <r>
    <x v="8"/>
  </r>
  <r>
    <x v="9"/>
  </r>
  <r>
    <x v="48"/>
  </r>
  <r>
    <x v="41"/>
  </r>
  <r>
    <x v="6"/>
  </r>
  <r>
    <x v="31"/>
  </r>
  <r>
    <x v="48"/>
  </r>
  <r>
    <x v="34"/>
  </r>
  <r>
    <x v="4"/>
  </r>
  <r>
    <x v="21"/>
  </r>
  <r>
    <x v="41"/>
  </r>
  <r>
    <x v="6"/>
  </r>
  <r>
    <x v="19"/>
  </r>
  <r>
    <x v="42"/>
  </r>
  <r>
    <x v="20"/>
  </r>
  <r>
    <x v="3"/>
  </r>
  <r>
    <x v="34"/>
  </r>
  <r>
    <x v="40"/>
  </r>
  <r>
    <x v="6"/>
  </r>
  <r>
    <x v="38"/>
  </r>
  <r>
    <x v="8"/>
  </r>
  <r>
    <x v="44"/>
  </r>
  <r>
    <x v="10"/>
  </r>
  <r>
    <x v="36"/>
  </r>
  <r>
    <x v="16"/>
  </r>
  <r>
    <x v="6"/>
  </r>
  <r>
    <x v="23"/>
  </r>
  <r>
    <x v="24"/>
  </r>
  <r>
    <x v="35"/>
  </r>
  <r>
    <x v="25"/>
  </r>
  <r>
    <x v="21"/>
  </r>
  <r>
    <x v="12"/>
  </r>
  <r>
    <x v="6"/>
  </r>
  <r>
    <x v="27"/>
  </r>
  <r>
    <x v="35"/>
  </r>
  <r>
    <x v="11"/>
  </r>
  <r>
    <x v="36"/>
  </r>
  <r>
    <x v="17"/>
  </r>
  <r>
    <x v="29"/>
  </r>
  <r>
    <x v="6"/>
  </r>
  <r>
    <x v="47"/>
  </r>
  <r>
    <x v="33"/>
  </r>
  <r>
    <x v="19"/>
  </r>
  <r>
    <x v="35"/>
  </r>
  <r>
    <x v="39"/>
  </r>
  <r>
    <x v="40"/>
  </r>
  <r>
    <x v="6"/>
  </r>
  <r>
    <x v="47"/>
  </r>
  <r>
    <x v="38"/>
  </r>
  <r>
    <x v="32"/>
  </r>
  <r>
    <x v="40"/>
  </r>
  <r>
    <x v="43"/>
  </r>
  <r>
    <x v="16"/>
  </r>
  <r>
    <x v="6"/>
  </r>
  <r>
    <x v="14"/>
  </r>
  <r>
    <x v="27"/>
  </r>
  <r>
    <x v="2"/>
  </r>
  <r>
    <x v="11"/>
  </r>
  <r>
    <x v="5"/>
  </r>
  <r>
    <x v="17"/>
  </r>
  <r>
    <x v="6"/>
  </r>
  <r>
    <x v="7"/>
  </r>
  <r>
    <x v="32"/>
  </r>
  <r>
    <x v="42"/>
  </r>
  <r>
    <x v="24"/>
  </r>
  <r>
    <x v="43"/>
  </r>
  <r>
    <x v="12"/>
  </r>
  <r>
    <x v="6"/>
  </r>
  <r>
    <x v="26"/>
  </r>
  <r>
    <x v="23"/>
  </r>
  <r>
    <x v="15"/>
  </r>
  <r>
    <x v="24"/>
  </r>
  <r>
    <x v="25"/>
  </r>
  <r>
    <x v="5"/>
  </r>
  <r>
    <x v="6"/>
  </r>
  <r>
    <x v="26"/>
  </r>
  <r>
    <x v="31"/>
  </r>
  <r>
    <x v="14"/>
  </r>
  <r>
    <x v="42"/>
  </r>
  <r>
    <x v="2"/>
  </r>
  <r>
    <x v="4"/>
  </r>
  <r>
    <x v="6"/>
  </r>
  <r>
    <x v="0"/>
  </r>
  <r>
    <x v="35"/>
  </r>
  <r>
    <x v="4"/>
  </r>
  <r>
    <x v="21"/>
  </r>
  <r>
    <x v="37"/>
  </r>
  <r>
    <x v="29"/>
  </r>
  <r>
    <x v="6"/>
  </r>
  <r>
    <x v="38"/>
  </r>
  <r>
    <x v="4"/>
  </r>
  <r>
    <x v="21"/>
  </r>
  <r>
    <x v="16"/>
  </r>
  <r>
    <x v="37"/>
  </r>
  <r>
    <x v="12"/>
  </r>
  <r>
    <x v="6"/>
  </r>
  <r>
    <x v="23"/>
  </r>
  <r>
    <x v="42"/>
  </r>
  <r>
    <x v="3"/>
  </r>
  <r>
    <x v="25"/>
  </r>
  <r>
    <x v="40"/>
  </r>
  <r>
    <x v="43"/>
  </r>
  <r>
    <x v="6"/>
  </r>
  <r>
    <x v="18"/>
  </r>
  <r>
    <x v="24"/>
  </r>
  <r>
    <x v="11"/>
  </r>
  <r>
    <x v="43"/>
  </r>
  <r>
    <x v="16"/>
  </r>
  <r>
    <x v="17"/>
  </r>
  <r>
    <x v="6"/>
  </r>
  <r>
    <x v="7"/>
  </r>
  <r>
    <x v="8"/>
  </r>
  <r>
    <x v="33"/>
  </r>
  <r>
    <x v="20"/>
  </r>
  <r>
    <x v="4"/>
  </r>
  <r>
    <x v="43"/>
  </r>
  <r>
    <x v="6"/>
  </r>
  <r>
    <x v="31"/>
  </r>
  <r>
    <x v="15"/>
  </r>
  <r>
    <x v="38"/>
  </r>
  <r>
    <x v="32"/>
  </r>
  <r>
    <x v="34"/>
  </r>
  <r>
    <x v="39"/>
  </r>
  <r>
    <x v="6"/>
  </r>
  <r>
    <x v="31"/>
  </r>
  <r>
    <x v="19"/>
  </r>
  <r>
    <x v="25"/>
  </r>
  <r>
    <x v="21"/>
  </r>
  <r>
    <x v="36"/>
  </r>
  <r>
    <x v="41"/>
  </r>
  <r>
    <x v="6"/>
  </r>
  <r>
    <x v="18"/>
  </r>
  <r>
    <x v="14"/>
  </r>
  <r>
    <x v="44"/>
  </r>
  <r>
    <x v="10"/>
  </r>
  <r>
    <x v="5"/>
  </r>
  <r>
    <x v="29"/>
  </r>
  <r>
    <x v="6"/>
  </r>
  <r>
    <x v="26"/>
  </r>
  <r>
    <x v="0"/>
  </r>
  <r>
    <x v="10"/>
  </r>
  <r>
    <x v="28"/>
  </r>
  <r>
    <x v="37"/>
  </r>
  <r>
    <x v="29"/>
  </r>
  <r>
    <x v="6"/>
  </r>
  <r>
    <x v="18"/>
  </r>
  <r>
    <x v="20"/>
  </r>
  <r>
    <x v="34"/>
  </r>
  <r>
    <x v="10"/>
  </r>
  <r>
    <x v="28"/>
  </r>
  <r>
    <x v="39"/>
  </r>
  <r>
    <x v="6"/>
  </r>
  <r>
    <x v="47"/>
  </r>
  <r>
    <x v="14"/>
  </r>
  <r>
    <x v="0"/>
  </r>
  <r>
    <x v="2"/>
  </r>
  <r>
    <x v="4"/>
  </r>
  <r>
    <x v="12"/>
  </r>
  <r>
    <x v="6"/>
  </r>
  <r>
    <x v="46"/>
  </r>
  <r>
    <x v="47"/>
  </r>
  <r>
    <x v="9"/>
  </r>
  <r>
    <x v="35"/>
  </r>
  <r>
    <x v="25"/>
  </r>
  <r>
    <x v="43"/>
  </r>
  <r>
    <x v="6"/>
  </r>
  <r>
    <x v="33"/>
  </r>
  <r>
    <x v="24"/>
  </r>
  <r>
    <x v="34"/>
  </r>
  <r>
    <x v="36"/>
  </r>
  <r>
    <x v="16"/>
  </r>
  <r>
    <x v="12"/>
  </r>
  <r>
    <x v="6"/>
  </r>
  <r>
    <x v="7"/>
  </r>
  <r>
    <x v="8"/>
  </r>
  <r>
    <x v="45"/>
  </r>
  <r>
    <x v="5"/>
  </r>
  <r>
    <x v="36"/>
  </r>
  <r>
    <x v="17"/>
  </r>
  <r>
    <x v="6"/>
  </r>
  <r>
    <x v="46"/>
  </r>
  <r>
    <x v="15"/>
  </r>
  <r>
    <x v="30"/>
  </r>
  <r>
    <x v="45"/>
  </r>
  <r>
    <x v="25"/>
  </r>
  <r>
    <x v="21"/>
  </r>
  <r>
    <x v="6"/>
  </r>
  <r>
    <x v="47"/>
  </r>
  <r>
    <x v="15"/>
  </r>
  <r>
    <x v="8"/>
  </r>
  <r>
    <x v="44"/>
  </r>
  <r>
    <x v="3"/>
  </r>
  <r>
    <x v="40"/>
  </r>
  <r>
    <x v="6"/>
  </r>
  <r>
    <x v="32"/>
  </r>
  <r>
    <x v="19"/>
  </r>
  <r>
    <x v="45"/>
  </r>
  <r>
    <x v="40"/>
  </r>
  <r>
    <x v="41"/>
  </r>
  <r>
    <x v="29"/>
  </r>
  <r>
    <x v="6"/>
  </r>
  <r>
    <x v="26"/>
  </r>
  <r>
    <x v="44"/>
  </r>
  <r>
    <x v="20"/>
  </r>
  <r>
    <x v="30"/>
  </r>
  <r>
    <x v="36"/>
  </r>
  <r>
    <x v="37"/>
  </r>
  <r>
    <x v="6"/>
  </r>
  <r>
    <x v="26"/>
  </r>
  <r>
    <x v="8"/>
  </r>
  <r>
    <x v="32"/>
  </r>
  <r>
    <x v="19"/>
  </r>
  <r>
    <x v="42"/>
  </r>
  <r>
    <x v="43"/>
  </r>
  <r>
    <x v="6"/>
  </r>
  <r>
    <x v="13"/>
  </r>
  <r>
    <x v="38"/>
  </r>
  <r>
    <x v="20"/>
  </r>
  <r>
    <x v="30"/>
  </r>
  <r>
    <x v="5"/>
  </r>
  <r>
    <x v="49"/>
  </r>
  <r>
    <x v="6"/>
  </r>
  <r>
    <x v="31"/>
  </r>
  <r>
    <x v="9"/>
  </r>
  <r>
    <x v="11"/>
  </r>
  <r>
    <x v="36"/>
  </r>
  <r>
    <x v="17"/>
  </r>
  <r>
    <x v="49"/>
  </r>
  <r>
    <x v="6"/>
  </r>
  <r>
    <x v="47"/>
  </r>
  <r>
    <x v="31"/>
  </r>
  <r>
    <x v="9"/>
  </r>
  <r>
    <x v="30"/>
  </r>
  <r>
    <x v="11"/>
  </r>
  <r>
    <x v="29"/>
  </r>
  <r>
    <x v="6"/>
  </r>
  <r>
    <x v="38"/>
  </r>
  <r>
    <x v="8"/>
  </r>
  <r>
    <x v="19"/>
  </r>
  <r>
    <x v="28"/>
  </r>
  <r>
    <x v="36"/>
  </r>
  <r>
    <x v="41"/>
  </r>
  <r>
    <x v="6"/>
  </r>
  <r>
    <x v="31"/>
  </r>
  <r>
    <x v="14"/>
  </r>
  <r>
    <x v="34"/>
  </r>
  <r>
    <x v="43"/>
  </r>
  <r>
    <x v="12"/>
  </r>
  <r>
    <x v="49"/>
  </r>
  <r>
    <x v="6"/>
  </r>
  <r>
    <x v="7"/>
  </r>
  <r>
    <x v="31"/>
  </r>
  <r>
    <x v="8"/>
  </r>
  <r>
    <x v="48"/>
  </r>
  <r>
    <x v="10"/>
  </r>
  <r>
    <x v="4"/>
  </r>
  <r>
    <x v="6"/>
  </r>
  <r>
    <x v="38"/>
  </r>
  <r>
    <x v="20"/>
  </r>
  <r>
    <x v="11"/>
  </r>
  <r>
    <x v="21"/>
  </r>
  <r>
    <x v="39"/>
  </r>
  <r>
    <x v="12"/>
  </r>
  <r>
    <x v="6"/>
  </r>
  <r>
    <x v="46"/>
  </r>
  <r>
    <x v="48"/>
  </r>
  <r>
    <x v="25"/>
  </r>
  <r>
    <x v="10"/>
  </r>
  <r>
    <x v="39"/>
  </r>
  <r>
    <x v="41"/>
  </r>
  <r>
    <x v="6"/>
  </r>
  <r>
    <x v="14"/>
  </r>
  <r>
    <x v="5"/>
  </r>
  <r>
    <x v="39"/>
  </r>
  <r>
    <x v="12"/>
  </r>
  <r>
    <x v="41"/>
  </r>
  <r>
    <x v="29"/>
  </r>
  <r>
    <x v="6"/>
  </r>
  <r>
    <x v="23"/>
  </r>
  <r>
    <x v="44"/>
  </r>
  <r>
    <x v="25"/>
  </r>
  <r>
    <x v="4"/>
  </r>
  <r>
    <x v="40"/>
  </r>
  <r>
    <x v="29"/>
  </r>
  <r>
    <x v="6"/>
  </r>
  <r>
    <x v="26"/>
  </r>
  <r>
    <x v="19"/>
  </r>
  <r>
    <x v="1"/>
  </r>
  <r>
    <x v="20"/>
  </r>
  <r>
    <x v="34"/>
  </r>
  <r>
    <x v="10"/>
  </r>
  <r>
    <x v="6"/>
  </r>
  <r>
    <x v="14"/>
  </r>
  <r>
    <x v="27"/>
  </r>
  <r>
    <x v="48"/>
  </r>
  <r>
    <x v="35"/>
  </r>
  <r>
    <x v="39"/>
  </r>
  <r>
    <x v="12"/>
  </r>
  <r>
    <x v="6"/>
  </r>
  <r>
    <x v="24"/>
  </r>
  <r>
    <x v="30"/>
  </r>
  <r>
    <x v="10"/>
  </r>
  <r>
    <x v="4"/>
  </r>
  <r>
    <x v="36"/>
  </r>
  <r>
    <x v="41"/>
  </r>
  <r>
    <x v="6"/>
  </r>
  <r>
    <x v="23"/>
  </r>
  <r>
    <x v="31"/>
  </r>
  <r>
    <x v="38"/>
  </r>
  <r>
    <x v="44"/>
  </r>
  <r>
    <x v="39"/>
  </r>
  <r>
    <x v="41"/>
  </r>
  <r>
    <x v="6"/>
  </r>
  <r>
    <x v="23"/>
  </r>
  <r>
    <x v="19"/>
  </r>
  <r>
    <x v="20"/>
  </r>
  <r>
    <x v="21"/>
  </r>
  <r>
    <x v="40"/>
  </r>
  <r>
    <x v="49"/>
  </r>
  <r>
    <x v="6"/>
  </r>
  <r>
    <x v="14"/>
  </r>
  <r>
    <x v="39"/>
  </r>
  <r>
    <x v="36"/>
  </r>
  <r>
    <x v="16"/>
  </r>
  <r>
    <x v="17"/>
  </r>
  <r>
    <x v="29"/>
  </r>
  <r>
    <x v="6"/>
  </r>
  <r>
    <x v="15"/>
  </r>
  <r>
    <x v="0"/>
  </r>
  <r>
    <x v="33"/>
  </r>
  <r>
    <x v="24"/>
  </r>
  <r>
    <x v="20"/>
  </r>
  <r>
    <x v="22"/>
  </r>
  <r>
    <x v="6"/>
  </r>
  <r>
    <x v="26"/>
  </r>
  <r>
    <x v="31"/>
  </r>
  <r>
    <x v="33"/>
  </r>
  <r>
    <x v="42"/>
  </r>
  <r>
    <x v="20"/>
  </r>
  <r>
    <x v="30"/>
  </r>
  <r>
    <x v="6"/>
  </r>
  <r>
    <x v="19"/>
  </r>
  <r>
    <x v="1"/>
  </r>
  <r>
    <x v="42"/>
  </r>
  <r>
    <x v="2"/>
  </r>
  <r>
    <x v="30"/>
  </r>
  <r>
    <x v="21"/>
  </r>
  <r>
    <x v="6"/>
  </r>
  <r>
    <x v="0"/>
  </r>
  <r>
    <x v="19"/>
  </r>
  <r>
    <x v="1"/>
  </r>
  <r>
    <x v="3"/>
  </r>
  <r>
    <x v="34"/>
  </r>
  <r>
    <x v="17"/>
  </r>
  <r>
    <x v="6"/>
  </r>
  <r>
    <x v="7"/>
  </r>
  <r>
    <x v="24"/>
  </r>
  <r>
    <x v="2"/>
  </r>
  <r>
    <x v="20"/>
  </r>
  <r>
    <x v="25"/>
  </r>
  <r>
    <x v="34"/>
  </r>
  <r>
    <x v="6"/>
  </r>
  <r>
    <x v="14"/>
  </r>
  <r>
    <x v="27"/>
  </r>
  <r>
    <x v="34"/>
  </r>
  <r>
    <x v="4"/>
  </r>
  <r>
    <x v="39"/>
  </r>
  <r>
    <x v="43"/>
  </r>
  <r>
    <x v="6"/>
  </r>
  <r>
    <x v="47"/>
  </r>
  <r>
    <x v="7"/>
  </r>
  <r>
    <x v="1"/>
  </r>
  <r>
    <x v="10"/>
  </r>
  <r>
    <x v="21"/>
  </r>
  <r>
    <x v="16"/>
  </r>
  <r>
    <x v="6"/>
  </r>
  <r>
    <x v="47"/>
  </r>
  <r>
    <x v="38"/>
  </r>
  <r>
    <x v="10"/>
  </r>
  <r>
    <x v="28"/>
  </r>
  <r>
    <x v="22"/>
  </r>
  <r>
    <x v="29"/>
  </r>
  <r>
    <x v="6"/>
  </r>
  <r>
    <x v="26"/>
  </r>
  <r>
    <x v="33"/>
  </r>
  <r>
    <x v="2"/>
  </r>
  <r>
    <x v="45"/>
  </r>
  <r>
    <x v="3"/>
  </r>
  <r>
    <x v="10"/>
  </r>
  <r>
    <x v="6"/>
  </r>
  <r>
    <x v="46"/>
  </r>
  <r>
    <x v="19"/>
  </r>
  <r>
    <x v="9"/>
  </r>
  <r>
    <x v="28"/>
  </r>
  <r>
    <x v="5"/>
  </r>
  <r>
    <x v="49"/>
  </r>
  <r>
    <x v="6"/>
  </r>
  <r>
    <x v="47"/>
  </r>
  <r>
    <x v="44"/>
  </r>
  <r>
    <x v="3"/>
  </r>
  <r>
    <x v="40"/>
  </r>
  <r>
    <x v="43"/>
  </r>
  <r>
    <x v="17"/>
  </r>
  <r>
    <x v="6"/>
  </r>
  <r>
    <x v="14"/>
  </r>
  <r>
    <x v="19"/>
  </r>
  <r>
    <x v="1"/>
  </r>
  <r>
    <x v="42"/>
  </r>
  <r>
    <x v="40"/>
  </r>
  <r>
    <x v="49"/>
  </r>
  <r>
    <x v="6"/>
  </r>
  <r>
    <x v="7"/>
  </r>
  <r>
    <x v="24"/>
  </r>
  <r>
    <x v="9"/>
  </r>
  <r>
    <x v="5"/>
  </r>
  <r>
    <x v="16"/>
  </r>
  <r>
    <x v="29"/>
  </r>
  <r>
    <x v="6"/>
  </r>
  <r>
    <x v="46"/>
  </r>
  <r>
    <x v="23"/>
  </r>
  <r>
    <x v="19"/>
  </r>
  <r>
    <x v="10"/>
  </r>
  <r>
    <x v="39"/>
  </r>
  <r>
    <x v="12"/>
  </r>
  <r>
    <x v="6"/>
  </r>
  <r>
    <x v="31"/>
  </r>
  <r>
    <x v="0"/>
  </r>
  <r>
    <x v="38"/>
  </r>
  <r>
    <x v="1"/>
  </r>
  <r>
    <x v="36"/>
  </r>
  <r>
    <x v="43"/>
  </r>
  <r>
    <x v="6"/>
  </r>
  <r>
    <x v="14"/>
  </r>
  <r>
    <x v="15"/>
  </r>
  <r>
    <x v="2"/>
  </r>
  <r>
    <x v="35"/>
  </r>
  <r>
    <x v="22"/>
  </r>
  <r>
    <x v="40"/>
  </r>
  <r>
    <x v="6"/>
  </r>
  <r>
    <x v="47"/>
  </r>
  <r>
    <x v="26"/>
  </r>
  <r>
    <x v="1"/>
  </r>
  <r>
    <x v="34"/>
  </r>
  <r>
    <x v="22"/>
  </r>
  <r>
    <x v="17"/>
  </r>
  <r>
    <x v="6"/>
  </r>
  <r>
    <x v="15"/>
  </r>
  <r>
    <x v="45"/>
  </r>
  <r>
    <x v="11"/>
  </r>
  <r>
    <x v="22"/>
  </r>
  <r>
    <x v="36"/>
  </r>
  <r>
    <x v="49"/>
  </r>
  <r>
    <x v="6"/>
  </r>
  <r>
    <x v="13"/>
  </r>
  <r>
    <x v="32"/>
  </r>
  <r>
    <x v="24"/>
  </r>
  <r>
    <x v="35"/>
  </r>
  <r>
    <x v="21"/>
  </r>
  <r>
    <x v="40"/>
  </r>
  <r>
    <x v="6"/>
  </r>
  <r>
    <x v="15"/>
  </r>
  <r>
    <x v="27"/>
  </r>
  <r>
    <x v="30"/>
  </r>
  <r>
    <x v="34"/>
  </r>
  <r>
    <x v="5"/>
  </r>
  <r>
    <x v="36"/>
  </r>
  <r>
    <x v="6"/>
  </r>
  <r>
    <x v="42"/>
  </r>
  <r>
    <x v="30"/>
  </r>
  <r>
    <x v="48"/>
  </r>
  <r>
    <x v="39"/>
  </r>
  <r>
    <x v="43"/>
  </r>
  <r>
    <x v="37"/>
  </r>
  <r>
    <x v="6"/>
  </r>
  <r>
    <x v="18"/>
  </r>
  <r>
    <x v="38"/>
  </r>
  <r>
    <x v="30"/>
  </r>
  <r>
    <x v="16"/>
  </r>
  <r>
    <x v="12"/>
  </r>
  <r>
    <x v="41"/>
  </r>
  <r>
    <x v="6"/>
  </r>
  <r>
    <x v="7"/>
  </r>
  <r>
    <x v="32"/>
  </r>
  <r>
    <x v="19"/>
  </r>
  <r>
    <x v="27"/>
  </r>
  <r>
    <x v="28"/>
  </r>
  <r>
    <x v="5"/>
  </r>
  <r>
    <x v="6"/>
  </r>
  <r>
    <x v="7"/>
  </r>
  <r>
    <x v="42"/>
  </r>
  <r>
    <x v="20"/>
  </r>
  <r>
    <x v="5"/>
  </r>
  <r>
    <x v="16"/>
  </r>
  <r>
    <x v="49"/>
  </r>
  <r>
    <x v="6"/>
  </r>
  <r>
    <x v="13"/>
  </r>
  <r>
    <x v="7"/>
  </r>
  <r>
    <x v="8"/>
  </r>
  <r>
    <x v="40"/>
  </r>
  <r>
    <x v="37"/>
  </r>
  <r>
    <x v="41"/>
  </r>
  <r>
    <x v="6"/>
  </r>
  <r>
    <x v="26"/>
  </r>
  <r>
    <x v="44"/>
  </r>
  <r>
    <x v="34"/>
  </r>
  <r>
    <x v="11"/>
  </r>
  <r>
    <x v="16"/>
  </r>
  <r>
    <x v="29"/>
  </r>
  <r>
    <x v="6"/>
  </r>
  <r>
    <x v="47"/>
  </r>
  <r>
    <x v="15"/>
  </r>
  <r>
    <x v="27"/>
  </r>
  <r>
    <x v="21"/>
  </r>
  <r>
    <x v="36"/>
  </r>
  <r>
    <x v="29"/>
  </r>
  <r>
    <x v="6"/>
  </r>
  <r>
    <x v="15"/>
  </r>
  <r>
    <x v="42"/>
  </r>
  <r>
    <x v="30"/>
  </r>
  <r>
    <x v="40"/>
  </r>
  <r>
    <x v="37"/>
  </r>
  <r>
    <x v="17"/>
  </r>
  <r>
    <x v="6"/>
  </r>
  <r>
    <x v="47"/>
  </r>
  <r>
    <x v="0"/>
  </r>
  <r>
    <x v="20"/>
  </r>
  <r>
    <x v="34"/>
  </r>
  <r>
    <x v="39"/>
  </r>
  <r>
    <x v="49"/>
  </r>
  <r>
    <x v="6"/>
  </r>
  <r>
    <x v="31"/>
  </r>
  <r>
    <x v="33"/>
  </r>
  <r>
    <x v="27"/>
  </r>
  <r>
    <x v="10"/>
  </r>
  <r>
    <x v="36"/>
  </r>
  <r>
    <x v="17"/>
  </r>
  <r>
    <x v="6"/>
  </r>
  <r>
    <x v="26"/>
  </r>
  <r>
    <x v="33"/>
  </r>
  <r>
    <x v="42"/>
  </r>
  <r>
    <x v="45"/>
  </r>
  <r>
    <x v="28"/>
  </r>
  <r>
    <x v="4"/>
  </r>
  <r>
    <x v="6"/>
  </r>
  <r>
    <x v="18"/>
  </r>
  <r>
    <x v="19"/>
  </r>
  <r>
    <x v="35"/>
  </r>
  <r>
    <x v="10"/>
  </r>
  <r>
    <x v="21"/>
  </r>
  <r>
    <x v="41"/>
  </r>
  <r>
    <x v="6"/>
  </r>
  <r>
    <x v="13"/>
  </r>
  <r>
    <x v="8"/>
  </r>
  <r>
    <x v="27"/>
  </r>
  <r>
    <x v="9"/>
  </r>
  <r>
    <x v="11"/>
  </r>
  <r>
    <x v="29"/>
  </r>
  <r>
    <x v="6"/>
  </r>
  <r>
    <x v="31"/>
  </r>
  <r>
    <x v="33"/>
  </r>
  <r>
    <x v="11"/>
  </r>
  <r>
    <x v="5"/>
  </r>
  <r>
    <x v="36"/>
  </r>
  <r>
    <x v="43"/>
  </r>
  <r>
    <x v="6"/>
  </r>
  <r>
    <x v="0"/>
  </r>
  <r>
    <x v="32"/>
  </r>
  <r>
    <x v="34"/>
  </r>
  <r>
    <x v="11"/>
  </r>
  <r>
    <x v="5"/>
  </r>
  <r>
    <x v="12"/>
  </r>
  <r>
    <x v="6"/>
  </r>
  <r>
    <x v="23"/>
  </r>
  <r>
    <x v="7"/>
  </r>
  <r>
    <x v="8"/>
  </r>
  <r>
    <x v="45"/>
  </r>
  <r>
    <x v="12"/>
  </r>
  <r>
    <x v="41"/>
  </r>
  <r>
    <x v="6"/>
  </r>
  <r>
    <x v="0"/>
  </r>
  <r>
    <x v="19"/>
  </r>
  <r>
    <x v="45"/>
  </r>
  <r>
    <x v="10"/>
  </r>
  <r>
    <x v="39"/>
  </r>
  <r>
    <x v="49"/>
  </r>
  <r>
    <x v="6"/>
  </r>
  <r>
    <x v="46"/>
  </r>
  <r>
    <x v="9"/>
  </r>
  <r>
    <x v="48"/>
  </r>
  <r>
    <x v="3"/>
  </r>
  <r>
    <x v="11"/>
  </r>
  <r>
    <x v="36"/>
  </r>
  <r>
    <x v="6"/>
  </r>
  <r>
    <x v="2"/>
  </r>
  <r>
    <x v="20"/>
  </r>
  <r>
    <x v="10"/>
  </r>
  <r>
    <x v="11"/>
  </r>
  <r>
    <x v="5"/>
  </r>
  <r>
    <x v="40"/>
  </r>
  <r>
    <x v="6"/>
  </r>
  <r>
    <x v="26"/>
  </r>
  <r>
    <x v="27"/>
  </r>
  <r>
    <x v="42"/>
  </r>
  <r>
    <x v="9"/>
  </r>
  <r>
    <x v="4"/>
  </r>
  <r>
    <x v="22"/>
  </r>
  <r>
    <x v="6"/>
  </r>
  <r>
    <x v="26"/>
  </r>
  <r>
    <x v="18"/>
  </r>
  <r>
    <x v="38"/>
  </r>
  <r>
    <x v="27"/>
  </r>
  <r>
    <x v="20"/>
  </r>
  <r>
    <x v="35"/>
  </r>
  <r>
    <x v="6"/>
  </r>
  <r>
    <x v="19"/>
  </r>
  <r>
    <x v="35"/>
  </r>
  <r>
    <x v="11"/>
  </r>
  <r>
    <x v="16"/>
  </r>
  <r>
    <x v="12"/>
  </r>
  <r>
    <x v="49"/>
  </r>
  <r>
    <x v="6"/>
  </r>
  <r>
    <x v="32"/>
  </r>
  <r>
    <x v="2"/>
  </r>
  <r>
    <x v="30"/>
  </r>
  <r>
    <x v="25"/>
  </r>
  <r>
    <x v="37"/>
  </r>
  <r>
    <x v="29"/>
  </r>
  <r>
    <x v="6"/>
  </r>
  <r>
    <x v="18"/>
  </r>
  <r>
    <x v="44"/>
  </r>
  <r>
    <x v="2"/>
  </r>
  <r>
    <x v="48"/>
  </r>
  <r>
    <x v="40"/>
  </r>
  <r>
    <x v="49"/>
  </r>
  <r>
    <x v="6"/>
  </r>
  <r>
    <x v="18"/>
  </r>
  <r>
    <x v="15"/>
  </r>
  <r>
    <x v="24"/>
  </r>
  <r>
    <x v="20"/>
  </r>
  <r>
    <x v="22"/>
  </r>
  <r>
    <x v="29"/>
  </r>
  <r>
    <x v="6"/>
  </r>
  <r>
    <x v="15"/>
  </r>
  <r>
    <x v="38"/>
  </r>
  <r>
    <x v="9"/>
  </r>
  <r>
    <x v="48"/>
  </r>
  <r>
    <x v="4"/>
  </r>
  <r>
    <x v="5"/>
  </r>
  <r>
    <x v="6"/>
  </r>
  <r>
    <x v="23"/>
  </r>
  <r>
    <x v="33"/>
  </r>
  <r>
    <x v="24"/>
  </r>
  <r>
    <x v="30"/>
  </r>
  <r>
    <x v="36"/>
  </r>
  <r>
    <x v="29"/>
  </r>
  <r>
    <x v="6"/>
  </r>
  <r>
    <x v="13"/>
  </r>
  <r>
    <x v="14"/>
  </r>
  <r>
    <x v="33"/>
  </r>
  <r>
    <x v="10"/>
  </r>
  <r>
    <x v="5"/>
  </r>
  <r>
    <x v="40"/>
  </r>
  <r>
    <x v="6"/>
  </r>
  <r>
    <x v="7"/>
  </r>
  <r>
    <x v="42"/>
  </r>
  <r>
    <x v="20"/>
  </r>
  <r>
    <x v="30"/>
  </r>
  <r>
    <x v="35"/>
  </r>
  <r>
    <x v="12"/>
  </r>
  <r>
    <x v="6"/>
  </r>
  <r>
    <x v="46"/>
  </r>
  <r>
    <x v="8"/>
  </r>
  <r>
    <x v="27"/>
  </r>
  <r>
    <x v="48"/>
  </r>
  <r>
    <x v="10"/>
  </r>
  <r>
    <x v="17"/>
  </r>
  <r>
    <x v="6"/>
  </r>
  <r>
    <x v="26"/>
  </r>
  <r>
    <x v="7"/>
  </r>
  <r>
    <x v="48"/>
  </r>
  <r>
    <x v="25"/>
  </r>
  <r>
    <x v="11"/>
  </r>
  <r>
    <x v="17"/>
  </r>
  <r>
    <x v="6"/>
  </r>
  <r>
    <x v="8"/>
  </r>
  <r>
    <x v="24"/>
  </r>
  <r>
    <x v="9"/>
  </r>
  <r>
    <x v="45"/>
  </r>
  <r>
    <x v="3"/>
  </r>
  <r>
    <x v="28"/>
  </r>
  <r>
    <x v="6"/>
  </r>
  <r>
    <x v="38"/>
  </r>
  <r>
    <x v="27"/>
  </r>
  <r>
    <x v="2"/>
  </r>
  <r>
    <x v="28"/>
  </r>
  <r>
    <x v="17"/>
  </r>
  <r>
    <x v="41"/>
  </r>
  <r>
    <x v="6"/>
  </r>
  <r>
    <x v="14"/>
  </r>
  <r>
    <x v="1"/>
  </r>
  <r>
    <x v="3"/>
  </r>
  <r>
    <x v="5"/>
  </r>
  <r>
    <x v="43"/>
  </r>
  <r>
    <x v="49"/>
  </r>
  <r>
    <x v="6"/>
  </r>
  <r>
    <x v="7"/>
  </r>
  <r>
    <x v="14"/>
  </r>
  <r>
    <x v="24"/>
  </r>
  <r>
    <x v="35"/>
  </r>
  <r>
    <x v="34"/>
  </r>
  <r>
    <x v="41"/>
  </r>
  <r>
    <x v="6"/>
  </r>
  <r>
    <x v="26"/>
  </r>
  <r>
    <x v="24"/>
  </r>
  <r>
    <x v="45"/>
  </r>
  <r>
    <x v="5"/>
  </r>
  <r>
    <x v="16"/>
  </r>
  <r>
    <x v="37"/>
  </r>
  <r>
    <x v="6"/>
  </r>
  <r>
    <x v="26"/>
  </r>
  <r>
    <x v="18"/>
  </r>
  <r>
    <x v="38"/>
  </r>
  <r>
    <x v="44"/>
  </r>
  <r>
    <x v="16"/>
  </r>
  <r>
    <x v="37"/>
  </r>
  <r>
    <x v="6"/>
  </r>
  <r>
    <x v="13"/>
  </r>
  <r>
    <x v="18"/>
  </r>
  <r>
    <x v="44"/>
  </r>
  <r>
    <x v="11"/>
  </r>
  <r>
    <x v="22"/>
  </r>
  <r>
    <x v="36"/>
  </r>
  <r>
    <x v="6"/>
  </r>
  <r>
    <x v="23"/>
  </r>
  <r>
    <x v="18"/>
  </r>
  <r>
    <x v="19"/>
  </r>
  <r>
    <x v="24"/>
  </r>
  <r>
    <x v="34"/>
  </r>
  <r>
    <x v="17"/>
  </r>
  <r>
    <x v="6"/>
  </r>
  <r>
    <x v="8"/>
  </r>
  <r>
    <x v="42"/>
  </r>
  <r>
    <x v="34"/>
  </r>
  <r>
    <x v="21"/>
  </r>
  <r>
    <x v="16"/>
  </r>
  <r>
    <x v="17"/>
  </r>
  <r>
    <x v="6"/>
  </r>
  <r>
    <x v="15"/>
  </r>
  <r>
    <x v="20"/>
  </r>
  <r>
    <x v="4"/>
  </r>
  <r>
    <x v="36"/>
  </r>
  <r>
    <x v="40"/>
  </r>
  <r>
    <x v="12"/>
  </r>
  <r>
    <x v="6"/>
  </r>
  <r>
    <x v="31"/>
  </r>
  <r>
    <x v="8"/>
  </r>
  <r>
    <x v="9"/>
  </r>
  <r>
    <x v="5"/>
  </r>
  <r>
    <x v="40"/>
  </r>
  <r>
    <x v="43"/>
  </r>
  <r>
    <x v="6"/>
  </r>
  <r>
    <x v="13"/>
  </r>
  <r>
    <x v="31"/>
  </r>
  <r>
    <x v="0"/>
  </r>
  <r>
    <x v="45"/>
  </r>
  <r>
    <x v="5"/>
  </r>
  <r>
    <x v="41"/>
  </r>
  <r>
    <x v="6"/>
  </r>
  <r>
    <x v="15"/>
  </r>
  <r>
    <x v="8"/>
  </r>
  <r>
    <x v="20"/>
  </r>
  <r>
    <x v="45"/>
  </r>
  <r>
    <x v="5"/>
  </r>
  <r>
    <x v="39"/>
  </r>
  <r>
    <x v="6"/>
  </r>
  <r>
    <x v="47"/>
  </r>
  <r>
    <x v="18"/>
  </r>
  <r>
    <x v="14"/>
  </r>
  <r>
    <x v="0"/>
  </r>
  <r>
    <x v="32"/>
  </r>
  <r>
    <x v="5"/>
  </r>
  <r>
    <x v="6"/>
  </r>
  <r>
    <x v="18"/>
  </r>
  <r>
    <x v="14"/>
  </r>
  <r>
    <x v="19"/>
  </r>
  <r>
    <x v="42"/>
  </r>
  <r>
    <x v="2"/>
  </r>
  <r>
    <x v="36"/>
  </r>
  <r>
    <x v="6"/>
  </r>
  <r>
    <x v="18"/>
  </r>
  <r>
    <x v="0"/>
  </r>
  <r>
    <x v="42"/>
  </r>
  <r>
    <x v="48"/>
  </r>
  <r>
    <x v="28"/>
  </r>
  <r>
    <x v="4"/>
  </r>
  <r>
    <x v="6"/>
  </r>
  <r>
    <x v="20"/>
  </r>
  <r>
    <x v="36"/>
  </r>
  <r>
    <x v="12"/>
  </r>
  <r>
    <x v="41"/>
  </r>
  <r>
    <x v="29"/>
  </r>
  <r>
    <x v="49"/>
  </r>
  <r>
    <x v="6"/>
  </r>
  <r>
    <x v="23"/>
  </r>
  <r>
    <x v="7"/>
  </r>
  <r>
    <x v="14"/>
  </r>
  <r>
    <x v="25"/>
  </r>
  <r>
    <x v="39"/>
  </r>
  <r>
    <x v="36"/>
  </r>
  <r>
    <x v="6"/>
  </r>
  <r>
    <x v="46"/>
  </r>
  <r>
    <x v="47"/>
  </r>
  <r>
    <x v="26"/>
  </r>
  <r>
    <x v="27"/>
  </r>
  <r>
    <x v="30"/>
  </r>
  <r>
    <x v="40"/>
  </r>
  <r>
    <x v="6"/>
  </r>
  <r>
    <x v="14"/>
  </r>
  <r>
    <x v="33"/>
  </r>
  <r>
    <x v="27"/>
  </r>
  <r>
    <x v="40"/>
  </r>
  <r>
    <x v="17"/>
  </r>
  <r>
    <x v="49"/>
  </r>
  <r>
    <x v="6"/>
  </r>
  <r>
    <x v="27"/>
  </r>
  <r>
    <x v="42"/>
  </r>
  <r>
    <x v="11"/>
  </r>
  <r>
    <x v="16"/>
  </r>
  <r>
    <x v="12"/>
  </r>
  <r>
    <x v="41"/>
  </r>
  <r>
    <x v="6"/>
  </r>
  <r>
    <x v="13"/>
  </r>
  <r>
    <x v="32"/>
  </r>
  <r>
    <x v="19"/>
  </r>
  <r>
    <x v="42"/>
  </r>
  <r>
    <x v="22"/>
  </r>
  <r>
    <x v="29"/>
  </r>
  <r>
    <x v="6"/>
  </r>
  <r>
    <x v="23"/>
  </r>
  <r>
    <x v="7"/>
  </r>
  <r>
    <x v="9"/>
  </r>
  <r>
    <x v="11"/>
  </r>
  <r>
    <x v="5"/>
  </r>
  <r>
    <x v="22"/>
  </r>
  <r>
    <x v="6"/>
  </r>
  <r>
    <x v="18"/>
  </r>
  <r>
    <x v="15"/>
  </r>
  <r>
    <x v="42"/>
  </r>
  <r>
    <x v="9"/>
  </r>
  <r>
    <x v="12"/>
  </r>
  <r>
    <x v="41"/>
  </r>
  <r>
    <x v="6"/>
  </r>
  <r>
    <x v="0"/>
  </r>
  <r>
    <x v="38"/>
  </r>
  <r>
    <x v="35"/>
  </r>
  <r>
    <x v="10"/>
  </r>
  <r>
    <x v="4"/>
  </r>
  <r>
    <x v="16"/>
  </r>
  <r>
    <x v="6"/>
  </r>
  <r>
    <x v="13"/>
  </r>
  <r>
    <x v="7"/>
  </r>
  <r>
    <x v="31"/>
  </r>
  <r>
    <x v="15"/>
  </r>
  <r>
    <x v="41"/>
  </r>
  <r>
    <x v="29"/>
  </r>
  <r>
    <x v="6"/>
  </r>
  <r>
    <x v="0"/>
  </r>
  <r>
    <x v="1"/>
  </r>
  <r>
    <x v="2"/>
  </r>
  <r>
    <x v="3"/>
  </r>
  <r>
    <x v="25"/>
  </r>
  <r>
    <x v="49"/>
  </r>
  <r>
    <x v="6"/>
  </r>
  <r>
    <x v="13"/>
  </r>
  <r>
    <x v="44"/>
  </r>
  <r>
    <x v="28"/>
  </r>
  <r>
    <x v="21"/>
  </r>
  <r>
    <x v="16"/>
  </r>
  <r>
    <x v="41"/>
  </r>
  <r>
    <x v="6"/>
  </r>
  <r>
    <x v="18"/>
  </r>
  <r>
    <x v="38"/>
  </r>
  <r>
    <x v="1"/>
  </r>
  <r>
    <x v="45"/>
  </r>
  <r>
    <x v="43"/>
  </r>
  <r>
    <x v="16"/>
  </r>
  <r>
    <x v="6"/>
  </r>
  <r>
    <x v="13"/>
  </r>
  <r>
    <x v="31"/>
  </r>
  <r>
    <x v="35"/>
  </r>
  <r>
    <x v="5"/>
  </r>
  <r>
    <x v="36"/>
  </r>
  <r>
    <x v="29"/>
  </r>
  <r>
    <x v="6"/>
  </r>
  <r>
    <x v="47"/>
  </r>
  <r>
    <x v="31"/>
  </r>
  <r>
    <x v="38"/>
  </r>
  <r>
    <x v="2"/>
  </r>
  <r>
    <x v="21"/>
  </r>
  <r>
    <x v="5"/>
  </r>
  <r>
    <x v="6"/>
  </r>
  <r>
    <x v="14"/>
  </r>
  <r>
    <x v="38"/>
  </r>
  <r>
    <x v="33"/>
  </r>
  <r>
    <x v="48"/>
  </r>
  <r>
    <x v="25"/>
  </r>
  <r>
    <x v="5"/>
  </r>
  <r>
    <x v="6"/>
  </r>
  <r>
    <x v="0"/>
  </r>
  <r>
    <x v="11"/>
  </r>
  <r>
    <x v="28"/>
  </r>
  <r>
    <x v="43"/>
  </r>
  <r>
    <x v="16"/>
  </r>
  <r>
    <x v="29"/>
  </r>
  <r>
    <x v="6"/>
  </r>
  <r>
    <x v="14"/>
  </r>
  <r>
    <x v="24"/>
  </r>
  <r>
    <x v="3"/>
  </r>
  <r>
    <x v="5"/>
  </r>
  <r>
    <x v="37"/>
  </r>
  <r>
    <x v="49"/>
  </r>
  <r>
    <x v="6"/>
  </r>
  <r>
    <x v="20"/>
  </r>
  <r>
    <x v="3"/>
  </r>
  <r>
    <x v="28"/>
  </r>
  <r>
    <x v="22"/>
  </r>
  <r>
    <x v="37"/>
  </r>
  <r>
    <x v="12"/>
  </r>
  <r>
    <x v="6"/>
  </r>
  <r>
    <x v="31"/>
  </r>
  <r>
    <x v="14"/>
  </r>
  <r>
    <x v="38"/>
  </r>
  <r>
    <x v="33"/>
  </r>
  <r>
    <x v="27"/>
  </r>
  <r>
    <x v="24"/>
  </r>
  <r>
    <x v="6"/>
  </r>
  <r>
    <x v="38"/>
  </r>
  <r>
    <x v="25"/>
  </r>
  <r>
    <x v="28"/>
  </r>
  <r>
    <x v="22"/>
  </r>
  <r>
    <x v="39"/>
  </r>
  <r>
    <x v="16"/>
  </r>
  <r>
    <x v="6"/>
  </r>
  <r>
    <x v="47"/>
  </r>
  <r>
    <x v="26"/>
  </r>
  <r>
    <x v="27"/>
  </r>
  <r>
    <x v="3"/>
  </r>
  <r>
    <x v="21"/>
  </r>
  <r>
    <x v="12"/>
  </r>
  <r>
    <x v="6"/>
  </r>
  <r>
    <x v="13"/>
  </r>
  <r>
    <x v="8"/>
  </r>
  <r>
    <x v="19"/>
  </r>
  <r>
    <x v="45"/>
  </r>
  <r>
    <x v="4"/>
  </r>
  <r>
    <x v="12"/>
  </r>
  <r>
    <x v="6"/>
  </r>
  <r>
    <x v="1"/>
  </r>
  <r>
    <x v="30"/>
  </r>
  <r>
    <x v="11"/>
  </r>
  <r>
    <x v="36"/>
  </r>
  <r>
    <x v="43"/>
  </r>
  <r>
    <x v="49"/>
  </r>
  <r>
    <x v="6"/>
  </r>
  <r>
    <x v="46"/>
  </r>
  <r>
    <x v="26"/>
  </r>
  <r>
    <x v="48"/>
  </r>
  <r>
    <x v="11"/>
  </r>
  <r>
    <x v="43"/>
  </r>
  <r>
    <x v="17"/>
  </r>
  <r>
    <x v="6"/>
  </r>
  <r>
    <x v="13"/>
  </r>
  <r>
    <x v="14"/>
  </r>
  <r>
    <x v="30"/>
  </r>
  <r>
    <x v="48"/>
  </r>
  <r>
    <x v="40"/>
  </r>
  <r>
    <x v="17"/>
  </r>
  <r>
    <x v="6"/>
  </r>
  <r>
    <x v="31"/>
  </r>
  <r>
    <x v="14"/>
  </r>
  <r>
    <x v="38"/>
  </r>
  <r>
    <x v="42"/>
  </r>
  <r>
    <x v="43"/>
  </r>
  <r>
    <x v="12"/>
  </r>
  <r>
    <x v="6"/>
  </r>
  <r>
    <x v="0"/>
  </r>
  <r>
    <x v="8"/>
  </r>
  <r>
    <x v="48"/>
  </r>
  <r>
    <x v="10"/>
  </r>
  <r>
    <x v="28"/>
  </r>
  <r>
    <x v="37"/>
  </r>
  <r>
    <x v="6"/>
  </r>
  <r>
    <x v="7"/>
  </r>
  <r>
    <x v="14"/>
  </r>
  <r>
    <x v="44"/>
  </r>
  <r>
    <x v="24"/>
  </r>
  <r>
    <x v="22"/>
  </r>
  <r>
    <x v="36"/>
  </r>
  <r>
    <x v="6"/>
  </r>
  <r>
    <x v="7"/>
  </r>
  <r>
    <x v="31"/>
  </r>
  <r>
    <x v="9"/>
  </r>
  <r>
    <x v="22"/>
  </r>
  <r>
    <x v="39"/>
  </r>
  <r>
    <x v="12"/>
  </r>
  <r>
    <x v="6"/>
  </r>
  <r>
    <x v="13"/>
  </r>
  <r>
    <x v="8"/>
  </r>
  <r>
    <x v="27"/>
  </r>
  <r>
    <x v="10"/>
  </r>
  <r>
    <x v="36"/>
  </r>
  <r>
    <x v="12"/>
  </r>
  <r>
    <x v="6"/>
  </r>
  <r>
    <x v="38"/>
  </r>
  <r>
    <x v="27"/>
  </r>
  <r>
    <x v="9"/>
  </r>
  <r>
    <x v="30"/>
  </r>
  <r>
    <x v="21"/>
  </r>
  <r>
    <x v="17"/>
  </r>
  <r>
    <x v="6"/>
  </r>
  <r>
    <x v="47"/>
  </r>
  <r>
    <x v="31"/>
  </r>
  <r>
    <x v="2"/>
  </r>
  <r>
    <x v="35"/>
  </r>
  <r>
    <x v="28"/>
  </r>
  <r>
    <x v="29"/>
  </r>
  <r>
    <x v="6"/>
  </r>
  <r>
    <x v="0"/>
  </r>
  <r>
    <x v="27"/>
  </r>
  <r>
    <x v="35"/>
  </r>
  <r>
    <x v="11"/>
  </r>
  <r>
    <x v="37"/>
  </r>
  <r>
    <x v="17"/>
  </r>
  <r>
    <x v="6"/>
  </r>
  <r>
    <x v="15"/>
  </r>
  <r>
    <x v="45"/>
  </r>
  <r>
    <x v="21"/>
  </r>
  <r>
    <x v="36"/>
  </r>
  <r>
    <x v="43"/>
  </r>
  <r>
    <x v="16"/>
  </r>
  <r>
    <x v="6"/>
  </r>
  <r>
    <x v="47"/>
  </r>
  <r>
    <x v="15"/>
  </r>
  <r>
    <x v="20"/>
  </r>
  <r>
    <x v="34"/>
  </r>
  <r>
    <x v="11"/>
  </r>
  <r>
    <x v="49"/>
  </r>
  <r>
    <x v="6"/>
  </r>
  <r>
    <x v="7"/>
  </r>
  <r>
    <x v="14"/>
  </r>
  <r>
    <x v="19"/>
  </r>
  <r>
    <x v="9"/>
  </r>
  <r>
    <x v="45"/>
  </r>
  <r>
    <x v="10"/>
  </r>
  <r>
    <x v="6"/>
  </r>
  <r>
    <x v="23"/>
  </r>
  <r>
    <x v="1"/>
  </r>
  <r>
    <x v="42"/>
  </r>
  <r>
    <x v="48"/>
  </r>
  <r>
    <x v="5"/>
  </r>
  <r>
    <x v="39"/>
  </r>
  <r>
    <x v="6"/>
  </r>
  <r>
    <x v="47"/>
  </r>
  <r>
    <x v="44"/>
  </r>
  <r>
    <x v="30"/>
  </r>
  <r>
    <x v="34"/>
  </r>
  <r>
    <x v="22"/>
  </r>
  <r>
    <x v="49"/>
  </r>
  <r>
    <x v="6"/>
  </r>
  <r>
    <x v="47"/>
  </r>
  <r>
    <x v="23"/>
  </r>
  <r>
    <x v="14"/>
  </r>
  <r>
    <x v="19"/>
  </r>
  <r>
    <x v="10"/>
  </r>
  <r>
    <x v="4"/>
  </r>
  <r>
    <x v="6"/>
  </r>
  <r>
    <x v="23"/>
  </r>
  <r>
    <x v="24"/>
  </r>
  <r>
    <x v="3"/>
  </r>
  <r>
    <x v="10"/>
  </r>
  <r>
    <x v="16"/>
  </r>
  <r>
    <x v="17"/>
  </r>
  <r>
    <x v="6"/>
  </r>
  <r>
    <x v="47"/>
  </r>
  <r>
    <x v="48"/>
  </r>
  <r>
    <x v="35"/>
  </r>
  <r>
    <x v="21"/>
  </r>
  <r>
    <x v="5"/>
  </r>
  <r>
    <x v="12"/>
  </r>
  <r>
    <x v="6"/>
  </r>
  <r>
    <x v="47"/>
  </r>
  <r>
    <x v="38"/>
  </r>
  <r>
    <x v="30"/>
  </r>
  <r>
    <x v="3"/>
  </r>
  <r>
    <x v="4"/>
  </r>
  <r>
    <x v="29"/>
  </r>
  <r>
    <x v="6"/>
  </r>
  <r>
    <x v="26"/>
  </r>
  <r>
    <x v="7"/>
  </r>
  <r>
    <x v="8"/>
  </r>
  <r>
    <x v="25"/>
  </r>
  <r>
    <x v="22"/>
  </r>
  <r>
    <x v="17"/>
  </r>
  <r>
    <x v="6"/>
  </r>
  <r>
    <x v="26"/>
  </r>
  <r>
    <x v="18"/>
  </r>
  <r>
    <x v="14"/>
  </r>
  <r>
    <x v="45"/>
  </r>
  <r>
    <x v="3"/>
  </r>
  <r>
    <x v="21"/>
  </r>
  <r>
    <x v="6"/>
  </r>
  <r>
    <x v="38"/>
  </r>
  <r>
    <x v="33"/>
  </r>
  <r>
    <x v="27"/>
  </r>
  <r>
    <x v="10"/>
  </r>
  <r>
    <x v="43"/>
  </r>
  <r>
    <x v="49"/>
  </r>
  <r>
    <x v="6"/>
  </r>
  <r>
    <x v="46"/>
  </r>
  <r>
    <x v="33"/>
  </r>
  <r>
    <x v="3"/>
  </r>
  <r>
    <x v="35"/>
  </r>
  <r>
    <x v="39"/>
  </r>
  <r>
    <x v="12"/>
  </r>
  <r>
    <x v="6"/>
  </r>
  <r>
    <x v="46"/>
  </r>
  <r>
    <x v="28"/>
  </r>
  <r>
    <x v="5"/>
  </r>
  <r>
    <x v="39"/>
  </r>
  <r>
    <x v="36"/>
  </r>
  <r>
    <x v="43"/>
  </r>
  <r>
    <x v="6"/>
  </r>
  <r>
    <x v="15"/>
  </r>
  <r>
    <x v="1"/>
  </r>
  <r>
    <x v="2"/>
  </r>
  <r>
    <x v="48"/>
  </r>
  <r>
    <x v="28"/>
  </r>
  <r>
    <x v="22"/>
  </r>
  <r>
    <x v="6"/>
  </r>
  <r>
    <x v="47"/>
  </r>
  <r>
    <x v="14"/>
  </r>
  <r>
    <x v="48"/>
  </r>
  <r>
    <x v="37"/>
  </r>
  <r>
    <x v="41"/>
  </r>
  <r>
    <x v="49"/>
  </r>
  <r>
    <x v="6"/>
  </r>
  <r>
    <x v="26"/>
  </r>
  <r>
    <x v="15"/>
  </r>
  <r>
    <x v="24"/>
  </r>
  <r>
    <x v="48"/>
  </r>
  <r>
    <x v="22"/>
  </r>
  <r>
    <x v="16"/>
  </r>
  <r>
    <x v="6"/>
  </r>
  <r>
    <x v="47"/>
  </r>
  <r>
    <x v="18"/>
  </r>
  <r>
    <x v="42"/>
  </r>
  <r>
    <x v="9"/>
  </r>
  <r>
    <x v="22"/>
  </r>
  <r>
    <x v="12"/>
  </r>
  <r>
    <x v="6"/>
  </r>
  <r>
    <x v="7"/>
  </r>
  <r>
    <x v="14"/>
  </r>
  <r>
    <x v="30"/>
  </r>
  <r>
    <x v="4"/>
  </r>
  <r>
    <x v="36"/>
  </r>
  <r>
    <x v="29"/>
  </r>
  <r>
    <x v="6"/>
  </r>
  <r>
    <x v="15"/>
  </r>
  <r>
    <x v="42"/>
  </r>
  <r>
    <x v="3"/>
  </r>
  <r>
    <x v="21"/>
  </r>
  <r>
    <x v="36"/>
  </r>
  <r>
    <x v="17"/>
  </r>
  <r>
    <x v="6"/>
  </r>
  <r>
    <x v="26"/>
  </r>
  <r>
    <x v="15"/>
  </r>
  <r>
    <x v="33"/>
  </r>
  <r>
    <x v="19"/>
  </r>
  <r>
    <x v="30"/>
  </r>
  <r>
    <x v="39"/>
  </r>
  <r>
    <x v="6"/>
  </r>
  <r>
    <x v="44"/>
  </r>
  <r>
    <x v="1"/>
  </r>
  <r>
    <x v="27"/>
  </r>
  <r>
    <x v="24"/>
  </r>
  <r>
    <x v="20"/>
  </r>
  <r>
    <x v="4"/>
  </r>
  <r>
    <x v="6"/>
  </r>
  <r>
    <x v="47"/>
  </r>
  <r>
    <x v="30"/>
  </r>
  <r>
    <x v="3"/>
  </r>
  <r>
    <x v="36"/>
  </r>
  <r>
    <x v="12"/>
  </r>
  <r>
    <x v="17"/>
  </r>
  <r>
    <x v="6"/>
  </r>
  <r>
    <x v="47"/>
  </r>
  <r>
    <x v="7"/>
  </r>
  <r>
    <x v="31"/>
  </r>
  <r>
    <x v="10"/>
  </r>
  <r>
    <x v="16"/>
  </r>
  <r>
    <x v="49"/>
  </r>
  <r>
    <x v="6"/>
  </r>
  <r>
    <x v="38"/>
  </r>
  <r>
    <x v="1"/>
  </r>
  <r>
    <x v="27"/>
  </r>
  <r>
    <x v="4"/>
  </r>
  <r>
    <x v="43"/>
  </r>
  <r>
    <x v="16"/>
  </r>
  <r>
    <x v="6"/>
  </r>
  <r>
    <x v="13"/>
  </r>
  <r>
    <x v="33"/>
  </r>
  <r>
    <x v="42"/>
  </r>
  <r>
    <x v="9"/>
  </r>
  <r>
    <x v="3"/>
  </r>
  <r>
    <x v="37"/>
  </r>
  <r>
    <x v="6"/>
  </r>
  <r>
    <x v="46"/>
  </r>
  <r>
    <x v="9"/>
  </r>
  <r>
    <x v="35"/>
  </r>
  <r>
    <x v="28"/>
  </r>
  <r>
    <x v="5"/>
  </r>
  <r>
    <x v="12"/>
  </r>
  <r>
    <x v="6"/>
  </r>
  <r>
    <x v="18"/>
  </r>
  <r>
    <x v="7"/>
  </r>
  <r>
    <x v="32"/>
  </r>
  <r>
    <x v="33"/>
  </r>
  <r>
    <x v="19"/>
  </r>
  <r>
    <x v="45"/>
  </r>
  <r>
    <x v="6"/>
  </r>
  <r>
    <x v="47"/>
  </r>
  <r>
    <x v="38"/>
  </r>
  <r>
    <x v="34"/>
  </r>
  <r>
    <x v="36"/>
  </r>
  <r>
    <x v="37"/>
  </r>
  <r>
    <x v="12"/>
  </r>
  <r>
    <x v="6"/>
  </r>
  <r>
    <x v="18"/>
  </r>
  <r>
    <x v="14"/>
  </r>
  <r>
    <x v="32"/>
  </r>
  <r>
    <x v="1"/>
  </r>
  <r>
    <x v="43"/>
  </r>
  <r>
    <x v="37"/>
  </r>
  <r>
    <x v="6"/>
  </r>
  <r>
    <x v="47"/>
  </r>
  <r>
    <x v="20"/>
  </r>
  <r>
    <x v="11"/>
  </r>
  <r>
    <x v="4"/>
  </r>
  <r>
    <x v="37"/>
  </r>
  <r>
    <x v="29"/>
  </r>
  <r>
    <x v="6"/>
  </r>
  <r>
    <x v="45"/>
  </r>
  <r>
    <x v="35"/>
  </r>
  <r>
    <x v="11"/>
  </r>
  <r>
    <x v="21"/>
  </r>
  <r>
    <x v="17"/>
  </r>
  <r>
    <x v="29"/>
  </r>
  <r>
    <x v="6"/>
  </r>
  <r>
    <x v="23"/>
  </r>
  <r>
    <x v="24"/>
  </r>
  <r>
    <x v="30"/>
  </r>
  <r>
    <x v="10"/>
  </r>
  <r>
    <x v="11"/>
  </r>
  <r>
    <x v="40"/>
  </r>
  <r>
    <x v="6"/>
  </r>
  <r>
    <x v="47"/>
  </r>
  <r>
    <x v="14"/>
  </r>
  <r>
    <x v="0"/>
  </r>
  <r>
    <x v="2"/>
  </r>
  <r>
    <x v="28"/>
  </r>
  <r>
    <x v="4"/>
  </r>
  <r>
    <x v="6"/>
  </r>
  <r>
    <x v="26"/>
  </r>
  <r>
    <x v="13"/>
  </r>
  <r>
    <x v="2"/>
  </r>
  <r>
    <x v="9"/>
  </r>
  <r>
    <x v="48"/>
  </r>
  <r>
    <x v="3"/>
  </r>
  <r>
    <x v="6"/>
  </r>
  <r>
    <x v="26"/>
  </r>
  <r>
    <x v="33"/>
  </r>
  <r>
    <x v="2"/>
  </r>
  <r>
    <x v="39"/>
  </r>
  <r>
    <x v="43"/>
  </r>
  <r>
    <x v="49"/>
  </r>
  <r>
    <x v="6"/>
  </r>
  <r>
    <x v="26"/>
  </r>
  <r>
    <x v="13"/>
  </r>
  <r>
    <x v="7"/>
  </r>
  <r>
    <x v="27"/>
  </r>
  <r>
    <x v="3"/>
  </r>
  <r>
    <x v="10"/>
  </r>
  <r>
    <x v="6"/>
  </r>
  <r>
    <x v="23"/>
  </r>
  <r>
    <x v="24"/>
  </r>
  <r>
    <x v="4"/>
  </r>
  <r>
    <x v="22"/>
  </r>
  <r>
    <x v="41"/>
  </r>
  <r>
    <x v="29"/>
  </r>
  <r>
    <x v="6"/>
  </r>
  <r>
    <x v="14"/>
  </r>
  <r>
    <x v="42"/>
  </r>
  <r>
    <x v="2"/>
  </r>
  <r>
    <x v="3"/>
  </r>
  <r>
    <x v="4"/>
  </r>
  <r>
    <x v="43"/>
  </r>
  <r>
    <x v="6"/>
  </r>
  <r>
    <x v="8"/>
  </r>
  <r>
    <x v="44"/>
  </r>
  <r>
    <x v="19"/>
  </r>
  <r>
    <x v="48"/>
  </r>
  <r>
    <x v="28"/>
  </r>
  <r>
    <x v="29"/>
  </r>
  <r>
    <x v="6"/>
  </r>
  <r>
    <x v="8"/>
  </r>
  <r>
    <x v="2"/>
  </r>
  <r>
    <x v="35"/>
  </r>
  <r>
    <x v="11"/>
  </r>
  <r>
    <x v="17"/>
  </r>
  <r>
    <x v="49"/>
  </r>
  <r>
    <x v="6"/>
  </r>
  <r>
    <x v="26"/>
  </r>
  <r>
    <x v="18"/>
  </r>
  <r>
    <x v="44"/>
  </r>
  <r>
    <x v="45"/>
  </r>
  <r>
    <x v="36"/>
  </r>
  <r>
    <x v="37"/>
  </r>
  <r>
    <x v="6"/>
  </r>
  <r>
    <x v="26"/>
  </r>
  <r>
    <x v="18"/>
  </r>
  <r>
    <x v="27"/>
  </r>
  <r>
    <x v="9"/>
  </r>
  <r>
    <x v="39"/>
  </r>
  <r>
    <x v="16"/>
  </r>
  <r>
    <x v="6"/>
  </r>
  <r>
    <x v="46"/>
  </r>
  <r>
    <x v="47"/>
  </r>
  <r>
    <x v="1"/>
  </r>
  <r>
    <x v="22"/>
  </r>
  <r>
    <x v="43"/>
  </r>
  <r>
    <x v="12"/>
  </r>
  <r>
    <x v="6"/>
  </r>
  <r>
    <x v="38"/>
  </r>
  <r>
    <x v="20"/>
  </r>
  <r>
    <x v="30"/>
  </r>
  <r>
    <x v="35"/>
  </r>
  <r>
    <x v="40"/>
  </r>
  <r>
    <x v="12"/>
  </r>
  <r>
    <x v="6"/>
  </r>
  <r>
    <x v="23"/>
  </r>
  <r>
    <x v="45"/>
  </r>
  <r>
    <x v="25"/>
  </r>
  <r>
    <x v="10"/>
  </r>
  <r>
    <x v="17"/>
  </r>
  <r>
    <x v="49"/>
  </r>
  <r>
    <x v="6"/>
  </r>
  <r>
    <x v="8"/>
  </r>
  <r>
    <x v="30"/>
  </r>
  <r>
    <x v="28"/>
  </r>
  <r>
    <x v="4"/>
  </r>
  <r>
    <x v="41"/>
  </r>
  <r>
    <x v="29"/>
  </r>
  <r>
    <x v="6"/>
  </r>
  <r>
    <x v="46"/>
  </r>
  <r>
    <x v="8"/>
  </r>
  <r>
    <x v="9"/>
  </r>
  <r>
    <x v="4"/>
  </r>
  <r>
    <x v="22"/>
  </r>
  <r>
    <x v="43"/>
  </r>
  <r>
    <x v="6"/>
  </r>
  <r>
    <x v="42"/>
  </r>
  <r>
    <x v="24"/>
  </r>
  <r>
    <x v="2"/>
  </r>
  <r>
    <x v="35"/>
  </r>
  <r>
    <x v="39"/>
  </r>
  <r>
    <x v="40"/>
  </r>
  <r>
    <x v="6"/>
  </r>
  <r>
    <x v="33"/>
  </r>
  <r>
    <x v="1"/>
  </r>
  <r>
    <x v="24"/>
  </r>
  <r>
    <x v="45"/>
  </r>
  <r>
    <x v="21"/>
  </r>
  <r>
    <x v="16"/>
  </r>
  <r>
    <x v="6"/>
  </r>
  <r>
    <x v="47"/>
  </r>
  <r>
    <x v="23"/>
  </r>
  <r>
    <x v="31"/>
  </r>
  <r>
    <x v="42"/>
  </r>
  <r>
    <x v="24"/>
  </r>
  <r>
    <x v="11"/>
  </r>
  <r>
    <x v="6"/>
  </r>
  <r>
    <x v="13"/>
  </r>
  <r>
    <x v="7"/>
  </r>
  <r>
    <x v="15"/>
  </r>
  <r>
    <x v="38"/>
  </r>
  <r>
    <x v="48"/>
  </r>
  <r>
    <x v="11"/>
  </r>
  <r>
    <x v="6"/>
  </r>
  <r>
    <x v="46"/>
  </r>
  <r>
    <x v="18"/>
  </r>
  <r>
    <x v="44"/>
  </r>
  <r>
    <x v="45"/>
  </r>
  <r>
    <x v="11"/>
  </r>
  <r>
    <x v="36"/>
  </r>
  <r>
    <x v="6"/>
  </r>
  <r>
    <x v="23"/>
  </r>
  <r>
    <x v="18"/>
  </r>
  <r>
    <x v="15"/>
  </r>
  <r>
    <x v="30"/>
  </r>
  <r>
    <x v="21"/>
  </r>
  <r>
    <x v="22"/>
  </r>
  <r>
    <x v="6"/>
  </r>
  <r>
    <x v="9"/>
  </r>
  <r>
    <x v="36"/>
  </r>
  <r>
    <x v="40"/>
  </r>
  <r>
    <x v="43"/>
  </r>
  <r>
    <x v="37"/>
  </r>
  <r>
    <x v="12"/>
  </r>
  <r>
    <x v="6"/>
  </r>
  <r>
    <x v="26"/>
  </r>
  <r>
    <x v="14"/>
  </r>
  <r>
    <x v="0"/>
  </r>
  <r>
    <x v="27"/>
  </r>
  <r>
    <x v="25"/>
  </r>
  <r>
    <x v="39"/>
  </r>
  <r>
    <x v="6"/>
  </r>
  <r>
    <x v="26"/>
  </r>
  <r>
    <x v="0"/>
  </r>
  <r>
    <x v="2"/>
  </r>
  <r>
    <x v="35"/>
  </r>
  <r>
    <x v="40"/>
  </r>
  <r>
    <x v="37"/>
  </r>
  <r>
    <x v="6"/>
  </r>
  <r>
    <x v="0"/>
  </r>
  <r>
    <x v="38"/>
  </r>
  <r>
    <x v="8"/>
  </r>
  <r>
    <x v="33"/>
  </r>
  <r>
    <x v="17"/>
  </r>
  <r>
    <x v="29"/>
  </r>
  <r>
    <x v="6"/>
  </r>
  <r>
    <x v="19"/>
  </r>
  <r>
    <x v="42"/>
  </r>
  <r>
    <x v="11"/>
  </r>
  <r>
    <x v="4"/>
  </r>
  <r>
    <x v="5"/>
  </r>
  <r>
    <x v="36"/>
  </r>
  <r>
    <x v="6"/>
  </r>
  <r>
    <x v="26"/>
  </r>
  <r>
    <x v="7"/>
  </r>
  <r>
    <x v="14"/>
  </r>
  <r>
    <x v="3"/>
  </r>
  <r>
    <x v="34"/>
  </r>
  <r>
    <x v="16"/>
  </r>
  <r>
    <x v="6"/>
  </r>
  <r>
    <x v="47"/>
  </r>
  <r>
    <x v="13"/>
  </r>
  <r>
    <x v="19"/>
  </r>
  <r>
    <x v="11"/>
  </r>
  <r>
    <x v="21"/>
  </r>
  <r>
    <x v="12"/>
  </r>
  <r>
    <x v="6"/>
  </r>
  <r>
    <x v="13"/>
  </r>
  <r>
    <x v="32"/>
  </r>
  <r>
    <x v="42"/>
  </r>
  <r>
    <x v="34"/>
  </r>
  <r>
    <x v="10"/>
  </r>
  <r>
    <x v="43"/>
  </r>
  <r>
    <x v="6"/>
  </r>
  <r>
    <x v="46"/>
  </r>
  <r>
    <x v="18"/>
  </r>
  <r>
    <x v="31"/>
  </r>
  <r>
    <x v="22"/>
  </r>
  <r>
    <x v="39"/>
  </r>
  <r>
    <x v="36"/>
  </r>
  <r>
    <x v="6"/>
  </r>
  <r>
    <x v="27"/>
  </r>
  <r>
    <x v="35"/>
  </r>
  <r>
    <x v="11"/>
  </r>
  <r>
    <x v="4"/>
  </r>
  <r>
    <x v="37"/>
  </r>
  <r>
    <x v="49"/>
  </r>
  <r>
    <x v="6"/>
  </r>
  <r>
    <x v="32"/>
  </r>
  <r>
    <x v="20"/>
  </r>
  <r>
    <x v="48"/>
  </r>
  <r>
    <x v="35"/>
  </r>
  <r>
    <x v="40"/>
  </r>
  <r>
    <x v="17"/>
  </r>
  <r>
    <x v="6"/>
  </r>
  <r>
    <x v="26"/>
  </r>
  <r>
    <x v="19"/>
  </r>
  <r>
    <x v="48"/>
  </r>
  <r>
    <x v="11"/>
  </r>
  <r>
    <x v="39"/>
  </r>
  <r>
    <x v="17"/>
  </r>
  <r>
    <x v="6"/>
  </r>
  <r>
    <x v="47"/>
  </r>
  <r>
    <x v="13"/>
  </r>
  <r>
    <x v="0"/>
  </r>
  <r>
    <x v="25"/>
  </r>
  <r>
    <x v="28"/>
  </r>
  <r>
    <x v="41"/>
  </r>
  <r>
    <x v="6"/>
  </r>
  <r>
    <x v="7"/>
  </r>
  <r>
    <x v="0"/>
  </r>
  <r>
    <x v="8"/>
  </r>
  <r>
    <x v="28"/>
  </r>
  <r>
    <x v="17"/>
  </r>
  <r>
    <x v="41"/>
  </r>
  <r>
    <x v="6"/>
  </r>
  <r>
    <x v="46"/>
  </r>
  <r>
    <x v="42"/>
  </r>
  <r>
    <x v="24"/>
  </r>
  <r>
    <x v="9"/>
  </r>
  <r>
    <x v="36"/>
  </r>
  <r>
    <x v="40"/>
  </r>
  <r>
    <x v="6"/>
  </r>
  <r>
    <x v="46"/>
  </r>
  <r>
    <x v="23"/>
  </r>
  <r>
    <x v="0"/>
  </r>
  <r>
    <x v="5"/>
  </r>
  <r>
    <x v="37"/>
  </r>
  <r>
    <x v="41"/>
  </r>
  <r>
    <x v="6"/>
  </r>
  <r>
    <x v="18"/>
  </r>
  <r>
    <x v="15"/>
  </r>
  <r>
    <x v="8"/>
  </r>
  <r>
    <x v="42"/>
  </r>
  <r>
    <x v="10"/>
  </r>
  <r>
    <x v="5"/>
  </r>
  <r>
    <x v="6"/>
  </r>
  <r>
    <x v="8"/>
  </r>
  <r>
    <x v="1"/>
  </r>
  <r>
    <x v="2"/>
  </r>
  <r>
    <x v="35"/>
  </r>
  <r>
    <x v="5"/>
  </r>
  <r>
    <x v="49"/>
  </r>
  <r>
    <x v="6"/>
  </r>
  <r>
    <x v="7"/>
  </r>
  <r>
    <x v="44"/>
  </r>
  <r>
    <x v="28"/>
  </r>
  <r>
    <x v="39"/>
  </r>
  <r>
    <x v="40"/>
  </r>
  <r>
    <x v="49"/>
  </r>
  <r>
    <x v="6"/>
  </r>
  <r>
    <x v="26"/>
  </r>
  <r>
    <x v="15"/>
  </r>
  <r>
    <x v="10"/>
  </r>
  <r>
    <x v="16"/>
  </r>
  <r>
    <x v="37"/>
  </r>
  <r>
    <x v="17"/>
  </r>
  <r>
    <x v="6"/>
  </r>
  <r>
    <x v="23"/>
  </r>
  <r>
    <x v="2"/>
  </r>
  <r>
    <x v="30"/>
  </r>
  <r>
    <x v="25"/>
  </r>
  <r>
    <x v="12"/>
  </r>
  <r>
    <x v="17"/>
  </r>
  <r>
    <x v="6"/>
  </r>
  <r>
    <x v="26"/>
  </r>
  <r>
    <x v="2"/>
  </r>
  <r>
    <x v="30"/>
  </r>
  <r>
    <x v="21"/>
  </r>
  <r>
    <x v="39"/>
  </r>
  <r>
    <x v="36"/>
  </r>
  <r>
    <x v="6"/>
  </r>
  <r>
    <x v="13"/>
  </r>
  <r>
    <x v="18"/>
  </r>
  <r>
    <x v="7"/>
  </r>
  <r>
    <x v="33"/>
  </r>
  <r>
    <x v="10"/>
  </r>
  <r>
    <x v="12"/>
  </r>
  <r>
    <x v="6"/>
  </r>
  <r>
    <x v="23"/>
  </r>
  <r>
    <x v="14"/>
  </r>
  <r>
    <x v="9"/>
  </r>
  <r>
    <x v="25"/>
  </r>
  <r>
    <x v="28"/>
  </r>
  <r>
    <x v="21"/>
  </r>
  <r>
    <x v="6"/>
  </r>
  <r>
    <x v="23"/>
  </r>
  <r>
    <x v="32"/>
  </r>
  <r>
    <x v="28"/>
  </r>
  <r>
    <x v="22"/>
  </r>
  <r>
    <x v="36"/>
  </r>
  <r>
    <x v="16"/>
  </r>
  <r>
    <x v="6"/>
  </r>
  <r>
    <x v="46"/>
  </r>
  <r>
    <x v="23"/>
  </r>
  <r>
    <x v="14"/>
  </r>
  <r>
    <x v="0"/>
  </r>
  <r>
    <x v="2"/>
  </r>
  <r>
    <x v="22"/>
  </r>
  <r>
    <x v="6"/>
  </r>
  <r>
    <x v="38"/>
  </r>
  <r>
    <x v="44"/>
  </r>
  <r>
    <x v="27"/>
  </r>
  <r>
    <x v="40"/>
  </r>
  <r>
    <x v="43"/>
  </r>
  <r>
    <x v="49"/>
  </r>
  <r>
    <x v="6"/>
  </r>
  <r>
    <x v="13"/>
  </r>
  <r>
    <x v="2"/>
  </r>
  <r>
    <x v="9"/>
  </r>
  <r>
    <x v="17"/>
  </r>
  <r>
    <x v="29"/>
  </r>
  <r>
    <x v="49"/>
  </r>
  <r>
    <x v="6"/>
  </r>
  <r>
    <x v="33"/>
  </r>
  <r>
    <x v="42"/>
  </r>
  <r>
    <x v="48"/>
  </r>
  <r>
    <x v="34"/>
  </r>
  <r>
    <x v="22"/>
  </r>
  <r>
    <x v="49"/>
  </r>
  <r>
    <x v="6"/>
  </r>
  <r>
    <x v="46"/>
  </r>
  <r>
    <x v="44"/>
  </r>
  <r>
    <x v="19"/>
  </r>
  <r>
    <x v="48"/>
  </r>
  <r>
    <x v="3"/>
  </r>
  <r>
    <x v="22"/>
  </r>
  <r>
    <x v="6"/>
  </r>
  <r>
    <x v="31"/>
  </r>
  <r>
    <x v="15"/>
  </r>
  <r>
    <x v="32"/>
  </r>
  <r>
    <x v="2"/>
  </r>
  <r>
    <x v="3"/>
  </r>
  <r>
    <x v="35"/>
  </r>
  <r>
    <x v="6"/>
  </r>
  <r>
    <x v="47"/>
  </r>
  <r>
    <x v="13"/>
  </r>
  <r>
    <x v="20"/>
  </r>
  <r>
    <x v="30"/>
  </r>
  <r>
    <x v="41"/>
  </r>
  <r>
    <x v="29"/>
  </r>
  <r>
    <x v="6"/>
  </r>
  <r>
    <x v="19"/>
  </r>
  <r>
    <x v="48"/>
  </r>
  <r>
    <x v="45"/>
  </r>
  <r>
    <x v="3"/>
  </r>
  <r>
    <x v="11"/>
  </r>
  <r>
    <x v="49"/>
  </r>
  <r>
    <x v="6"/>
  </r>
  <r>
    <x v="23"/>
  </r>
  <r>
    <x v="15"/>
  </r>
  <r>
    <x v="33"/>
  </r>
  <r>
    <x v="27"/>
  </r>
  <r>
    <x v="11"/>
  </r>
  <r>
    <x v="41"/>
  </r>
  <r>
    <x v="6"/>
  </r>
  <r>
    <x v="1"/>
  </r>
  <r>
    <x v="30"/>
  </r>
  <r>
    <x v="4"/>
  </r>
  <r>
    <x v="16"/>
  </r>
  <r>
    <x v="17"/>
  </r>
  <r>
    <x v="41"/>
  </r>
  <r>
    <x v="6"/>
  </r>
  <r>
    <x v="47"/>
  </r>
  <r>
    <x v="13"/>
  </r>
  <r>
    <x v="8"/>
  </r>
  <r>
    <x v="20"/>
  </r>
  <r>
    <x v="25"/>
  </r>
  <r>
    <x v="43"/>
  </r>
  <r>
    <x v="6"/>
  </r>
  <r>
    <x v="46"/>
  </r>
  <r>
    <x v="14"/>
  </r>
  <r>
    <x v="27"/>
  </r>
  <r>
    <x v="30"/>
  </r>
  <r>
    <x v="34"/>
  </r>
  <r>
    <x v="40"/>
  </r>
  <r>
    <x v="6"/>
  </r>
  <r>
    <x v="46"/>
  </r>
  <r>
    <x v="27"/>
  </r>
  <r>
    <x v="9"/>
  </r>
  <r>
    <x v="20"/>
  </r>
  <r>
    <x v="30"/>
  </r>
  <r>
    <x v="16"/>
  </r>
  <r>
    <x v="6"/>
  </r>
  <r>
    <x v="38"/>
  </r>
  <r>
    <x v="44"/>
  </r>
  <r>
    <x v="1"/>
  </r>
  <r>
    <x v="30"/>
  </r>
  <r>
    <x v="35"/>
  </r>
  <r>
    <x v="10"/>
  </r>
  <r>
    <x v="6"/>
  </r>
  <r>
    <x v="47"/>
  </r>
  <r>
    <x v="7"/>
  </r>
  <r>
    <x v="31"/>
  </r>
  <r>
    <x v="1"/>
  </r>
  <r>
    <x v="42"/>
  </r>
  <r>
    <x v="5"/>
  </r>
  <r>
    <x v="6"/>
  </r>
  <r>
    <x v="23"/>
  </r>
  <r>
    <x v="20"/>
  </r>
  <r>
    <x v="34"/>
  </r>
  <r>
    <x v="28"/>
  </r>
  <r>
    <x v="4"/>
  </r>
  <r>
    <x v="37"/>
  </r>
  <r>
    <x v="6"/>
  </r>
  <r>
    <x v="1"/>
  </r>
  <r>
    <x v="48"/>
  </r>
  <r>
    <x v="10"/>
  </r>
  <r>
    <x v="28"/>
  </r>
  <r>
    <x v="16"/>
  </r>
  <r>
    <x v="37"/>
  </r>
  <r>
    <x v="6"/>
  </r>
  <r>
    <x v="23"/>
  </r>
  <r>
    <x v="8"/>
  </r>
  <r>
    <x v="30"/>
  </r>
  <r>
    <x v="28"/>
  </r>
  <r>
    <x v="21"/>
  </r>
  <r>
    <x v="17"/>
  </r>
  <r>
    <x v="6"/>
  </r>
  <r>
    <x v="47"/>
  </r>
  <r>
    <x v="0"/>
  </r>
  <r>
    <x v="35"/>
  </r>
  <r>
    <x v="10"/>
  </r>
  <r>
    <x v="29"/>
  </r>
  <r>
    <x v="49"/>
  </r>
  <r>
    <x v="6"/>
  </r>
  <r>
    <x v="31"/>
  </r>
  <r>
    <x v="19"/>
  </r>
  <r>
    <x v="20"/>
  </r>
  <r>
    <x v="28"/>
  </r>
  <r>
    <x v="43"/>
  </r>
  <r>
    <x v="17"/>
  </r>
  <r>
    <x v="6"/>
  </r>
  <r>
    <x v="13"/>
  </r>
  <r>
    <x v="19"/>
  </r>
  <r>
    <x v="27"/>
  </r>
  <r>
    <x v="2"/>
  </r>
  <r>
    <x v="20"/>
  </r>
  <r>
    <x v="17"/>
  </r>
  <r>
    <x v="6"/>
  </r>
  <r>
    <x v="23"/>
  </r>
  <r>
    <x v="0"/>
  </r>
  <r>
    <x v="38"/>
  </r>
  <r>
    <x v="2"/>
  </r>
  <r>
    <x v="9"/>
  </r>
  <r>
    <x v="48"/>
  </r>
  <r>
    <x v="6"/>
  </r>
  <r>
    <x v="47"/>
  </r>
  <r>
    <x v="13"/>
  </r>
  <r>
    <x v="38"/>
  </r>
  <r>
    <x v="20"/>
  </r>
  <r>
    <x v="21"/>
  </r>
  <r>
    <x v="22"/>
  </r>
  <r>
    <x v="6"/>
  </r>
  <r>
    <x v="32"/>
  </r>
  <r>
    <x v="27"/>
  </r>
  <r>
    <x v="45"/>
  </r>
  <r>
    <x v="10"/>
  </r>
  <r>
    <x v="12"/>
  </r>
  <r>
    <x v="49"/>
  </r>
  <r>
    <x v="6"/>
  </r>
  <r>
    <x v="13"/>
  </r>
  <r>
    <x v="15"/>
  </r>
  <r>
    <x v="35"/>
  </r>
  <r>
    <x v="11"/>
  </r>
  <r>
    <x v="39"/>
  </r>
  <r>
    <x v="17"/>
  </r>
  <r>
    <x v="6"/>
  </r>
  <r>
    <x v="23"/>
  </r>
  <r>
    <x v="18"/>
  </r>
  <r>
    <x v="32"/>
  </r>
  <r>
    <x v="1"/>
  </r>
  <r>
    <x v="25"/>
  </r>
  <r>
    <x v="4"/>
  </r>
  <r>
    <x v="6"/>
  </r>
  <r>
    <x v="13"/>
  </r>
  <r>
    <x v="31"/>
  </r>
  <r>
    <x v="0"/>
  </r>
  <r>
    <x v="38"/>
  </r>
  <r>
    <x v="28"/>
  </r>
  <r>
    <x v="16"/>
  </r>
  <r>
    <x v="6"/>
  </r>
  <r>
    <x v="46"/>
  </r>
  <r>
    <x v="7"/>
  </r>
  <r>
    <x v="9"/>
  </r>
  <r>
    <x v="35"/>
  </r>
  <r>
    <x v="25"/>
  </r>
  <r>
    <x v="11"/>
  </r>
  <r>
    <x v="6"/>
  </r>
  <r>
    <x v="18"/>
  </r>
  <r>
    <x v="19"/>
  </r>
  <r>
    <x v="21"/>
  </r>
  <r>
    <x v="40"/>
  </r>
  <r>
    <x v="43"/>
  </r>
  <r>
    <x v="49"/>
  </r>
  <r>
    <x v="6"/>
  </r>
  <r>
    <x v="26"/>
  </r>
  <r>
    <x v="38"/>
  </r>
  <r>
    <x v="8"/>
  </r>
  <r>
    <x v="21"/>
  </r>
  <r>
    <x v="17"/>
  </r>
  <r>
    <x v="29"/>
  </r>
  <r>
    <x v="6"/>
  </r>
  <r>
    <x v="26"/>
  </r>
  <r>
    <x v="18"/>
  </r>
  <r>
    <x v="19"/>
  </r>
  <r>
    <x v="45"/>
  </r>
  <r>
    <x v="3"/>
  </r>
  <r>
    <x v="37"/>
  </r>
  <r>
    <x v="6"/>
  </r>
  <r>
    <x v="38"/>
  </r>
  <r>
    <x v="8"/>
  </r>
  <r>
    <x v="45"/>
  </r>
  <r>
    <x v="10"/>
  </r>
  <r>
    <x v="12"/>
  </r>
  <r>
    <x v="17"/>
  </r>
  <r>
    <x v="6"/>
  </r>
  <r>
    <x v="13"/>
  </r>
  <r>
    <x v="18"/>
  </r>
  <r>
    <x v="14"/>
  </r>
  <r>
    <x v="25"/>
  </r>
  <r>
    <x v="11"/>
  </r>
  <r>
    <x v="49"/>
  </r>
  <r>
    <x v="6"/>
  </r>
  <r>
    <x v="14"/>
  </r>
  <r>
    <x v="15"/>
  </r>
  <r>
    <x v="48"/>
  </r>
  <r>
    <x v="35"/>
  </r>
  <r>
    <x v="10"/>
  </r>
  <r>
    <x v="5"/>
  </r>
  <r>
    <x v="6"/>
  </r>
  <r>
    <x v="13"/>
  </r>
  <r>
    <x v="18"/>
  </r>
  <r>
    <x v="14"/>
  </r>
  <r>
    <x v="35"/>
  </r>
  <r>
    <x v="11"/>
  </r>
  <r>
    <x v="49"/>
  </r>
  <r>
    <x v="6"/>
  </r>
  <r>
    <x v="44"/>
  </r>
  <r>
    <x v="27"/>
  </r>
  <r>
    <x v="9"/>
  </r>
  <r>
    <x v="22"/>
  </r>
  <r>
    <x v="16"/>
  </r>
  <r>
    <x v="49"/>
  </r>
  <r>
    <x v="6"/>
  </r>
  <r>
    <x v="23"/>
  </r>
  <r>
    <x v="18"/>
  </r>
  <r>
    <x v="2"/>
  </r>
  <r>
    <x v="9"/>
  </r>
  <r>
    <x v="30"/>
  </r>
  <r>
    <x v="45"/>
  </r>
  <r>
    <x v="6"/>
  </r>
  <r>
    <x v="23"/>
  </r>
  <r>
    <x v="18"/>
  </r>
  <r>
    <x v="44"/>
  </r>
  <r>
    <x v="34"/>
  </r>
  <r>
    <x v="22"/>
  </r>
  <r>
    <x v="39"/>
  </r>
  <r>
    <x v="6"/>
  </r>
  <r>
    <x v="7"/>
  </r>
  <r>
    <x v="15"/>
  </r>
  <r>
    <x v="34"/>
  </r>
  <r>
    <x v="10"/>
  </r>
  <r>
    <x v="43"/>
  </r>
  <r>
    <x v="41"/>
  </r>
  <r>
    <x v="6"/>
  </r>
  <r>
    <x v="0"/>
  </r>
  <r>
    <x v="2"/>
  </r>
  <r>
    <x v="34"/>
  </r>
  <r>
    <x v="10"/>
  </r>
  <r>
    <x v="36"/>
  </r>
  <r>
    <x v="49"/>
  </r>
  <r>
    <x v="6"/>
  </r>
  <r>
    <x v="47"/>
  </r>
  <r>
    <x v="23"/>
  </r>
  <r>
    <x v="38"/>
  </r>
  <r>
    <x v="34"/>
  </r>
  <r>
    <x v="28"/>
  </r>
  <r>
    <x v="29"/>
  </r>
  <r>
    <x v="6"/>
  </r>
  <r>
    <x v="8"/>
  </r>
  <r>
    <x v="32"/>
  </r>
  <r>
    <x v="20"/>
  </r>
  <r>
    <x v="34"/>
  </r>
  <r>
    <x v="36"/>
  </r>
  <r>
    <x v="29"/>
  </r>
  <r>
    <x v="6"/>
  </r>
  <r>
    <x v="26"/>
  </r>
  <r>
    <x v="9"/>
  </r>
  <r>
    <x v="35"/>
  </r>
  <r>
    <x v="5"/>
  </r>
  <r>
    <x v="37"/>
  </r>
  <r>
    <x v="12"/>
  </r>
  <r>
    <x v="6"/>
  </r>
  <r>
    <x v="15"/>
  </r>
  <r>
    <x v="27"/>
  </r>
  <r>
    <x v="35"/>
  </r>
  <r>
    <x v="10"/>
  </r>
  <r>
    <x v="22"/>
  </r>
  <r>
    <x v="37"/>
  </r>
  <r>
    <x v="6"/>
  </r>
  <r>
    <x v="31"/>
  </r>
  <r>
    <x v="32"/>
  </r>
  <r>
    <x v="20"/>
  </r>
  <r>
    <x v="21"/>
  </r>
  <r>
    <x v="36"/>
  </r>
  <r>
    <x v="43"/>
  </r>
  <r>
    <x v="6"/>
  </r>
  <r>
    <x v="47"/>
  </r>
  <r>
    <x v="13"/>
  </r>
  <r>
    <x v="44"/>
  </r>
  <r>
    <x v="39"/>
  </r>
  <r>
    <x v="12"/>
  </r>
  <r>
    <x v="49"/>
  </r>
  <r>
    <x v="6"/>
  </r>
  <r>
    <x v="26"/>
  </r>
  <r>
    <x v="23"/>
  </r>
  <r>
    <x v="33"/>
  </r>
  <r>
    <x v="48"/>
  </r>
  <r>
    <x v="36"/>
  </r>
  <r>
    <x v="12"/>
  </r>
  <r>
    <x v="6"/>
  </r>
  <r>
    <x v="14"/>
  </r>
  <r>
    <x v="0"/>
  </r>
  <r>
    <x v="1"/>
  </r>
  <r>
    <x v="9"/>
  </r>
  <r>
    <x v="35"/>
  </r>
  <r>
    <x v="36"/>
  </r>
  <r>
    <x v="6"/>
  </r>
  <r>
    <x v="38"/>
  </r>
  <r>
    <x v="10"/>
  </r>
  <r>
    <x v="4"/>
  </r>
  <r>
    <x v="21"/>
  </r>
  <r>
    <x v="5"/>
  </r>
  <r>
    <x v="17"/>
  </r>
  <r>
    <x v="6"/>
  </r>
  <r>
    <x v="46"/>
  </r>
  <r>
    <x v="32"/>
  </r>
  <r>
    <x v="9"/>
  </r>
  <r>
    <x v="45"/>
  </r>
  <r>
    <x v="10"/>
  </r>
  <r>
    <x v="37"/>
  </r>
  <r>
    <x v="6"/>
  </r>
  <r>
    <x v="47"/>
  </r>
  <r>
    <x v="23"/>
  </r>
  <r>
    <x v="27"/>
  </r>
  <r>
    <x v="48"/>
  </r>
  <r>
    <x v="35"/>
  </r>
  <r>
    <x v="34"/>
  </r>
  <r>
    <x v="6"/>
  </r>
  <r>
    <x v="23"/>
  </r>
  <r>
    <x v="44"/>
  </r>
  <r>
    <x v="3"/>
  </r>
  <r>
    <x v="34"/>
  </r>
  <r>
    <x v="10"/>
  </r>
  <r>
    <x v="12"/>
  </r>
  <r>
    <x v="6"/>
  </r>
  <r>
    <x v="8"/>
  </r>
  <r>
    <x v="27"/>
  </r>
  <r>
    <x v="9"/>
  </r>
  <r>
    <x v="11"/>
  </r>
  <r>
    <x v="22"/>
  </r>
  <r>
    <x v="29"/>
  </r>
  <r>
    <x v="6"/>
  </r>
  <r>
    <x v="13"/>
  </r>
  <r>
    <x v="23"/>
  </r>
  <r>
    <x v="27"/>
  </r>
  <r>
    <x v="3"/>
  </r>
  <r>
    <x v="34"/>
  </r>
  <r>
    <x v="22"/>
  </r>
  <r>
    <x v="6"/>
  </r>
  <r>
    <x v="13"/>
  </r>
  <r>
    <x v="23"/>
  </r>
  <r>
    <x v="31"/>
  </r>
  <r>
    <x v="44"/>
  </r>
  <r>
    <x v="27"/>
  </r>
  <r>
    <x v="36"/>
  </r>
  <r>
    <x v="6"/>
  </r>
  <r>
    <x v="46"/>
  </r>
  <r>
    <x v="44"/>
  </r>
  <r>
    <x v="42"/>
  </r>
  <r>
    <x v="25"/>
  </r>
  <r>
    <x v="40"/>
  </r>
  <r>
    <x v="29"/>
  </r>
  <r>
    <x v="6"/>
  </r>
  <r>
    <x v="14"/>
  </r>
  <r>
    <x v="45"/>
  </r>
  <r>
    <x v="3"/>
  </r>
  <r>
    <x v="36"/>
  </r>
  <r>
    <x v="12"/>
  </r>
  <r>
    <x v="29"/>
  </r>
  <r>
    <x v="6"/>
  </r>
  <r>
    <x v="0"/>
  </r>
  <r>
    <x v="38"/>
  </r>
  <r>
    <x v="1"/>
  </r>
  <r>
    <x v="24"/>
  </r>
  <r>
    <x v="25"/>
  </r>
  <r>
    <x v="5"/>
  </r>
  <r>
    <x v="6"/>
  </r>
  <r>
    <x v="23"/>
  </r>
  <r>
    <x v="18"/>
  </r>
  <r>
    <x v="32"/>
  </r>
  <r>
    <x v="25"/>
  </r>
  <r>
    <x v="22"/>
  </r>
  <r>
    <x v="39"/>
  </r>
  <r>
    <x v="6"/>
  </r>
  <r>
    <x v="46"/>
  </r>
  <r>
    <x v="7"/>
  </r>
  <r>
    <x v="27"/>
  </r>
  <r>
    <x v="24"/>
  </r>
  <r>
    <x v="39"/>
  </r>
  <r>
    <x v="12"/>
  </r>
  <r>
    <x v="6"/>
  </r>
  <r>
    <x v="26"/>
  </r>
  <r>
    <x v="13"/>
  </r>
  <r>
    <x v="20"/>
  </r>
  <r>
    <x v="48"/>
  </r>
  <r>
    <x v="35"/>
  </r>
  <r>
    <x v="49"/>
  </r>
  <r>
    <x v="6"/>
  </r>
  <r>
    <x v="7"/>
  </r>
  <r>
    <x v="31"/>
  </r>
  <r>
    <x v="44"/>
  </r>
  <r>
    <x v="20"/>
  </r>
  <r>
    <x v="45"/>
  </r>
  <r>
    <x v="10"/>
  </r>
  <r>
    <x v="6"/>
  </r>
  <r>
    <x v="13"/>
  </r>
  <r>
    <x v="2"/>
  </r>
  <r>
    <x v="48"/>
  </r>
  <r>
    <x v="35"/>
  </r>
  <r>
    <x v="39"/>
  </r>
  <r>
    <x v="29"/>
  </r>
  <r>
    <x v="6"/>
  </r>
  <r>
    <x v="33"/>
  </r>
  <r>
    <x v="19"/>
  </r>
  <r>
    <x v="9"/>
  </r>
  <r>
    <x v="45"/>
  </r>
  <r>
    <x v="25"/>
  </r>
  <r>
    <x v="12"/>
  </r>
  <r>
    <x v="6"/>
  </r>
  <r>
    <x v="18"/>
  </r>
  <r>
    <x v="15"/>
  </r>
  <r>
    <x v="20"/>
  </r>
  <r>
    <x v="3"/>
  </r>
  <r>
    <x v="34"/>
  </r>
  <r>
    <x v="17"/>
  </r>
  <r>
    <x v="6"/>
  </r>
  <r>
    <x v="32"/>
  </r>
  <r>
    <x v="27"/>
  </r>
  <r>
    <x v="9"/>
  </r>
  <r>
    <x v="34"/>
  </r>
  <r>
    <x v="28"/>
  </r>
  <r>
    <x v="39"/>
  </r>
  <r>
    <x v="6"/>
  </r>
  <r>
    <x v="46"/>
  </r>
  <r>
    <x v="13"/>
  </r>
  <r>
    <x v="14"/>
  </r>
  <r>
    <x v="42"/>
  </r>
  <r>
    <x v="25"/>
  </r>
  <r>
    <x v="37"/>
  </r>
  <r>
    <x v="6"/>
  </r>
  <r>
    <x v="31"/>
  </r>
  <r>
    <x v="44"/>
  </r>
  <r>
    <x v="19"/>
  </r>
  <r>
    <x v="2"/>
  </r>
  <r>
    <x v="25"/>
  </r>
  <r>
    <x v="36"/>
  </r>
  <r>
    <x v="6"/>
  </r>
  <r>
    <x v="31"/>
  </r>
  <r>
    <x v="42"/>
  </r>
  <r>
    <x v="2"/>
  </r>
  <r>
    <x v="35"/>
  </r>
  <r>
    <x v="11"/>
  </r>
  <r>
    <x v="49"/>
  </r>
  <r>
    <x v="6"/>
  </r>
  <r>
    <x v="46"/>
  </r>
  <r>
    <x v="0"/>
  </r>
  <r>
    <x v="19"/>
  </r>
  <r>
    <x v="35"/>
  </r>
  <r>
    <x v="34"/>
  </r>
  <r>
    <x v="17"/>
  </r>
  <r>
    <x v="6"/>
  </r>
  <r>
    <x v="15"/>
  </r>
  <r>
    <x v="38"/>
  </r>
  <r>
    <x v="24"/>
  </r>
  <r>
    <x v="22"/>
  </r>
  <r>
    <x v="40"/>
  </r>
  <r>
    <x v="43"/>
  </r>
  <r>
    <x v="6"/>
  </r>
  <r>
    <x v="13"/>
  </r>
  <r>
    <x v="23"/>
  </r>
  <r>
    <x v="24"/>
  </r>
  <r>
    <x v="11"/>
  </r>
  <r>
    <x v="43"/>
  </r>
  <r>
    <x v="41"/>
  </r>
  <r>
    <x v="6"/>
  </r>
  <r>
    <x v="18"/>
  </r>
  <r>
    <x v="8"/>
  </r>
  <r>
    <x v="9"/>
  </r>
  <r>
    <x v="28"/>
  </r>
  <r>
    <x v="40"/>
  </r>
  <r>
    <x v="16"/>
  </r>
  <r>
    <x v="6"/>
  </r>
  <r>
    <x v="23"/>
  </r>
  <r>
    <x v="18"/>
  </r>
  <r>
    <x v="7"/>
  </r>
  <r>
    <x v="0"/>
  </r>
  <r>
    <x v="19"/>
  </r>
  <r>
    <x v="28"/>
  </r>
  <r>
    <x v="6"/>
  </r>
  <r>
    <x v="47"/>
  </r>
  <r>
    <x v="23"/>
  </r>
  <r>
    <x v="8"/>
  </r>
  <r>
    <x v="20"/>
  </r>
  <r>
    <x v="4"/>
  </r>
  <r>
    <x v="16"/>
  </r>
  <r>
    <x v="6"/>
  </r>
  <r>
    <x v="19"/>
  </r>
  <r>
    <x v="42"/>
  </r>
  <r>
    <x v="2"/>
  </r>
  <r>
    <x v="5"/>
  </r>
  <r>
    <x v="36"/>
  </r>
  <r>
    <x v="29"/>
  </r>
  <r>
    <x v="6"/>
  </r>
  <r>
    <x v="13"/>
  </r>
  <r>
    <x v="18"/>
  </r>
  <r>
    <x v="20"/>
  </r>
  <r>
    <x v="10"/>
  </r>
  <r>
    <x v="17"/>
  </r>
  <r>
    <x v="29"/>
  </r>
  <r>
    <x v="6"/>
  </r>
  <r>
    <x v="18"/>
  </r>
  <r>
    <x v="15"/>
  </r>
  <r>
    <x v="11"/>
  </r>
  <r>
    <x v="39"/>
  </r>
  <r>
    <x v="36"/>
  </r>
  <r>
    <x v="29"/>
  </r>
  <r>
    <x v="6"/>
  </r>
  <r>
    <x v="14"/>
  </r>
  <r>
    <x v="33"/>
  </r>
  <r>
    <x v="28"/>
  </r>
  <r>
    <x v="43"/>
  </r>
  <r>
    <x v="37"/>
  </r>
  <r>
    <x v="29"/>
  </r>
  <r>
    <x v="6"/>
  </r>
  <r>
    <x v="32"/>
  </r>
  <r>
    <x v="27"/>
  </r>
  <r>
    <x v="28"/>
  </r>
  <r>
    <x v="5"/>
  </r>
  <r>
    <x v="39"/>
  </r>
  <r>
    <x v="43"/>
  </r>
  <r>
    <x v="6"/>
  </r>
  <r>
    <x v="0"/>
  </r>
  <r>
    <x v="45"/>
  </r>
  <r>
    <x v="35"/>
  </r>
  <r>
    <x v="11"/>
  </r>
  <r>
    <x v="28"/>
  </r>
  <r>
    <x v="37"/>
  </r>
  <r>
    <x v="6"/>
  </r>
  <r>
    <x v="13"/>
  </r>
  <r>
    <x v="0"/>
  </r>
  <r>
    <x v="8"/>
  </r>
  <r>
    <x v="33"/>
  </r>
  <r>
    <x v="40"/>
  </r>
  <r>
    <x v="12"/>
  </r>
  <r>
    <x v="6"/>
  </r>
  <r>
    <x v="47"/>
  </r>
  <r>
    <x v="1"/>
  </r>
  <r>
    <x v="42"/>
  </r>
  <r>
    <x v="9"/>
  </r>
  <r>
    <x v="20"/>
  </r>
  <r>
    <x v="29"/>
  </r>
  <r>
    <x v="6"/>
  </r>
  <r>
    <x v="31"/>
  </r>
  <r>
    <x v="38"/>
  </r>
  <r>
    <x v="32"/>
  </r>
  <r>
    <x v="2"/>
  </r>
  <r>
    <x v="35"/>
  </r>
  <r>
    <x v="49"/>
  </r>
  <r>
    <x v="6"/>
  </r>
  <r>
    <x v="7"/>
  </r>
  <r>
    <x v="44"/>
  </r>
  <r>
    <x v="9"/>
  </r>
  <r>
    <x v="30"/>
  </r>
  <r>
    <x v="45"/>
  </r>
  <r>
    <x v="36"/>
  </r>
  <r>
    <x v="6"/>
  </r>
  <r>
    <x v="47"/>
  </r>
  <r>
    <x v="31"/>
  </r>
  <r>
    <x v="48"/>
  </r>
  <r>
    <x v="17"/>
  </r>
  <r>
    <x v="29"/>
  </r>
  <r>
    <x v="49"/>
  </r>
  <r>
    <x v="6"/>
  </r>
  <r>
    <x v="23"/>
  </r>
  <r>
    <x v="0"/>
  </r>
  <r>
    <x v="48"/>
  </r>
  <r>
    <x v="34"/>
  </r>
  <r>
    <x v="21"/>
  </r>
  <r>
    <x v="39"/>
  </r>
  <r>
    <x v="6"/>
  </r>
  <r>
    <x v="0"/>
  </r>
  <r>
    <x v="42"/>
  </r>
  <r>
    <x v="11"/>
  </r>
  <r>
    <x v="28"/>
  </r>
  <r>
    <x v="5"/>
  </r>
  <r>
    <x v="39"/>
  </r>
  <r>
    <x v="6"/>
  </r>
  <r>
    <x v="0"/>
  </r>
  <r>
    <x v="19"/>
  </r>
  <r>
    <x v="28"/>
  </r>
  <r>
    <x v="5"/>
  </r>
  <r>
    <x v="40"/>
  </r>
  <r>
    <x v="49"/>
  </r>
  <r>
    <x v="6"/>
  </r>
  <r>
    <x v="33"/>
  </r>
  <r>
    <x v="30"/>
  </r>
  <r>
    <x v="35"/>
  </r>
  <r>
    <x v="5"/>
  </r>
  <r>
    <x v="12"/>
  </r>
  <r>
    <x v="49"/>
  </r>
  <r>
    <x v="6"/>
  </r>
  <r>
    <x v="46"/>
  </r>
  <r>
    <x v="18"/>
  </r>
  <r>
    <x v="19"/>
  </r>
  <r>
    <x v="27"/>
  </r>
  <r>
    <x v="40"/>
  </r>
  <r>
    <x v="43"/>
  </r>
  <r>
    <x v="6"/>
  </r>
  <r>
    <x v="32"/>
  </r>
  <r>
    <x v="42"/>
  </r>
  <r>
    <x v="20"/>
  </r>
  <r>
    <x v="25"/>
  </r>
  <r>
    <x v="28"/>
  </r>
  <r>
    <x v="5"/>
  </r>
  <r>
    <x v="6"/>
  </r>
  <r>
    <x v="44"/>
  </r>
  <r>
    <x v="33"/>
  </r>
  <r>
    <x v="2"/>
  </r>
  <r>
    <x v="34"/>
  </r>
  <r>
    <x v="16"/>
  </r>
  <r>
    <x v="37"/>
  </r>
  <r>
    <x v="6"/>
  </r>
  <r>
    <x v="32"/>
  </r>
  <r>
    <x v="44"/>
  </r>
  <r>
    <x v="42"/>
  </r>
  <r>
    <x v="3"/>
  </r>
  <r>
    <x v="28"/>
  </r>
  <r>
    <x v="39"/>
  </r>
  <r>
    <x v="6"/>
  </r>
  <r>
    <x v="46"/>
  </r>
  <r>
    <x v="18"/>
  </r>
  <r>
    <x v="42"/>
  </r>
  <r>
    <x v="2"/>
  </r>
  <r>
    <x v="20"/>
  </r>
  <r>
    <x v="17"/>
  </r>
  <r>
    <x v="6"/>
  </r>
  <r>
    <x v="14"/>
  </r>
  <r>
    <x v="8"/>
  </r>
  <r>
    <x v="42"/>
  </r>
  <r>
    <x v="35"/>
  </r>
  <r>
    <x v="12"/>
  </r>
  <r>
    <x v="17"/>
  </r>
  <r>
    <x v="6"/>
  </r>
  <r>
    <x v="31"/>
  </r>
  <r>
    <x v="10"/>
  </r>
  <r>
    <x v="28"/>
  </r>
  <r>
    <x v="39"/>
  </r>
  <r>
    <x v="16"/>
  </r>
  <r>
    <x v="29"/>
  </r>
  <r>
    <x v="6"/>
  </r>
  <r>
    <x v="31"/>
  </r>
  <r>
    <x v="38"/>
  </r>
  <r>
    <x v="42"/>
  </r>
  <r>
    <x v="3"/>
  </r>
  <r>
    <x v="39"/>
  </r>
  <r>
    <x v="41"/>
  </r>
  <r>
    <x v="6"/>
  </r>
  <r>
    <x v="42"/>
  </r>
  <r>
    <x v="4"/>
  </r>
  <r>
    <x v="21"/>
  </r>
  <r>
    <x v="5"/>
  </r>
  <r>
    <x v="39"/>
  </r>
  <r>
    <x v="49"/>
  </r>
  <r>
    <x v="6"/>
  </r>
  <r>
    <x v="0"/>
  </r>
  <r>
    <x v="19"/>
  </r>
  <r>
    <x v="1"/>
  </r>
  <r>
    <x v="30"/>
  </r>
  <r>
    <x v="45"/>
  </r>
  <r>
    <x v="28"/>
  </r>
  <r>
    <x v="6"/>
  </r>
  <r>
    <x v="15"/>
  </r>
  <r>
    <x v="8"/>
  </r>
  <r>
    <x v="27"/>
  </r>
  <r>
    <x v="4"/>
  </r>
  <r>
    <x v="39"/>
  </r>
  <r>
    <x v="40"/>
  </r>
  <r>
    <x v="6"/>
  </r>
  <r>
    <x v="13"/>
  </r>
  <r>
    <x v="8"/>
  </r>
  <r>
    <x v="19"/>
  </r>
  <r>
    <x v="30"/>
  </r>
  <r>
    <x v="21"/>
  </r>
  <r>
    <x v="29"/>
  </r>
  <r>
    <x v="6"/>
  </r>
  <r>
    <x v="18"/>
  </r>
  <r>
    <x v="0"/>
  </r>
  <r>
    <x v="27"/>
  </r>
  <r>
    <x v="24"/>
  </r>
  <r>
    <x v="39"/>
  </r>
  <r>
    <x v="49"/>
  </r>
  <r>
    <x v="6"/>
  </r>
  <r>
    <x v="47"/>
  </r>
  <r>
    <x v="38"/>
  </r>
  <r>
    <x v="9"/>
  </r>
  <r>
    <x v="48"/>
  </r>
  <r>
    <x v="45"/>
  </r>
  <r>
    <x v="34"/>
  </r>
  <r>
    <x v="6"/>
  </r>
  <r>
    <x v="26"/>
  </r>
  <r>
    <x v="23"/>
  </r>
  <r>
    <x v="15"/>
  </r>
  <r>
    <x v="0"/>
  </r>
  <r>
    <x v="4"/>
  </r>
  <r>
    <x v="12"/>
  </r>
  <r>
    <x v="6"/>
  </r>
  <r>
    <x v="23"/>
  </r>
  <r>
    <x v="7"/>
  </r>
  <r>
    <x v="8"/>
  </r>
  <r>
    <x v="11"/>
  </r>
  <r>
    <x v="5"/>
  </r>
  <r>
    <x v="39"/>
  </r>
  <r>
    <x v="6"/>
  </r>
  <r>
    <x v="46"/>
  </r>
  <r>
    <x v="23"/>
  </r>
  <r>
    <x v="31"/>
  </r>
  <r>
    <x v="0"/>
  </r>
  <r>
    <x v="35"/>
  </r>
  <r>
    <x v="11"/>
  </r>
  <r>
    <x v="6"/>
  </r>
  <r>
    <x v="47"/>
  </r>
  <r>
    <x v="7"/>
  </r>
  <r>
    <x v="8"/>
  </r>
  <r>
    <x v="19"/>
  </r>
  <r>
    <x v="45"/>
  </r>
  <r>
    <x v="40"/>
  </r>
  <r>
    <x v="6"/>
  </r>
  <r>
    <x v="46"/>
  </r>
  <r>
    <x v="18"/>
  </r>
  <r>
    <x v="7"/>
  </r>
  <r>
    <x v="31"/>
  </r>
  <r>
    <x v="2"/>
  </r>
  <r>
    <x v="17"/>
  </r>
  <r>
    <x v="6"/>
  </r>
  <r>
    <x v="14"/>
  </r>
  <r>
    <x v="38"/>
  </r>
  <r>
    <x v="33"/>
  </r>
  <r>
    <x v="20"/>
  </r>
  <r>
    <x v="30"/>
  </r>
  <r>
    <x v="22"/>
  </r>
  <r>
    <x v="6"/>
  </r>
  <r>
    <x v="47"/>
  </r>
  <r>
    <x v="0"/>
  </r>
  <r>
    <x v="38"/>
  </r>
  <r>
    <x v="35"/>
  </r>
  <r>
    <x v="36"/>
  </r>
  <r>
    <x v="43"/>
  </r>
  <r>
    <x v="6"/>
  </r>
  <r>
    <x v="13"/>
  </r>
  <r>
    <x v="8"/>
  </r>
  <r>
    <x v="9"/>
  </r>
  <r>
    <x v="20"/>
  </r>
  <r>
    <x v="5"/>
  </r>
  <r>
    <x v="41"/>
  </r>
  <r>
    <x v="6"/>
  </r>
  <r>
    <x v="23"/>
  </r>
  <r>
    <x v="0"/>
  </r>
  <r>
    <x v="48"/>
  </r>
  <r>
    <x v="3"/>
  </r>
  <r>
    <x v="4"/>
  </r>
  <r>
    <x v="17"/>
  </r>
  <r>
    <x v="6"/>
  </r>
  <r>
    <x v="46"/>
  </r>
  <r>
    <x v="15"/>
  </r>
  <r>
    <x v="8"/>
  </r>
  <r>
    <x v="9"/>
  </r>
  <r>
    <x v="40"/>
  </r>
  <r>
    <x v="16"/>
  </r>
  <r>
    <x v="6"/>
  </r>
  <r>
    <x v="26"/>
  </r>
  <r>
    <x v="38"/>
  </r>
  <r>
    <x v="32"/>
  </r>
  <r>
    <x v="33"/>
  </r>
  <r>
    <x v="35"/>
  </r>
  <r>
    <x v="22"/>
  </r>
  <r>
    <x v="6"/>
  </r>
  <r>
    <x v="23"/>
  </r>
  <r>
    <x v="44"/>
  </r>
  <r>
    <x v="45"/>
  </r>
  <r>
    <x v="4"/>
  </r>
  <r>
    <x v="22"/>
  </r>
  <r>
    <x v="41"/>
  </r>
  <r>
    <x v="6"/>
  </r>
  <r>
    <x v="13"/>
  </r>
  <r>
    <x v="23"/>
  </r>
  <r>
    <x v="19"/>
  </r>
  <r>
    <x v="25"/>
  </r>
  <r>
    <x v="21"/>
  </r>
  <r>
    <x v="22"/>
  </r>
  <r>
    <x v="6"/>
  </r>
  <r>
    <x v="47"/>
  </r>
  <r>
    <x v="42"/>
  </r>
  <r>
    <x v="35"/>
  </r>
  <r>
    <x v="11"/>
  </r>
  <r>
    <x v="36"/>
  </r>
  <r>
    <x v="37"/>
  </r>
  <r>
    <x v="6"/>
  </r>
  <r>
    <x v="15"/>
  </r>
  <r>
    <x v="0"/>
  </r>
  <r>
    <x v="33"/>
  </r>
  <r>
    <x v="27"/>
  </r>
  <r>
    <x v="3"/>
  </r>
  <r>
    <x v="36"/>
  </r>
  <r>
    <x v="6"/>
  </r>
  <r>
    <x v="15"/>
  </r>
  <r>
    <x v="44"/>
  </r>
  <r>
    <x v="20"/>
  </r>
  <r>
    <x v="35"/>
  </r>
  <r>
    <x v="4"/>
  </r>
  <r>
    <x v="22"/>
  </r>
  <r>
    <x v="6"/>
  </r>
  <r>
    <x v="47"/>
  </r>
  <r>
    <x v="33"/>
  </r>
  <r>
    <x v="42"/>
  </r>
  <r>
    <x v="9"/>
  </r>
  <r>
    <x v="11"/>
  </r>
  <r>
    <x v="16"/>
  </r>
  <r>
    <x v="6"/>
  </r>
  <r>
    <x v="47"/>
  </r>
  <r>
    <x v="8"/>
  </r>
  <r>
    <x v="24"/>
  </r>
  <r>
    <x v="2"/>
  </r>
  <r>
    <x v="36"/>
  </r>
  <r>
    <x v="37"/>
  </r>
  <r>
    <x v="6"/>
  </r>
  <r>
    <x v="14"/>
  </r>
  <r>
    <x v="15"/>
  </r>
  <r>
    <x v="32"/>
  </r>
  <r>
    <x v="44"/>
  </r>
  <r>
    <x v="27"/>
  </r>
  <r>
    <x v="35"/>
  </r>
  <r>
    <x v="6"/>
  </r>
  <r>
    <x v="42"/>
  </r>
  <r>
    <x v="3"/>
  </r>
  <r>
    <x v="10"/>
  </r>
  <r>
    <x v="21"/>
  </r>
  <r>
    <x v="43"/>
  </r>
  <r>
    <x v="17"/>
  </r>
  <r>
    <x v="6"/>
  </r>
  <r>
    <x v="47"/>
  </r>
  <r>
    <x v="26"/>
  </r>
  <r>
    <x v="9"/>
  </r>
  <r>
    <x v="35"/>
  </r>
  <r>
    <x v="28"/>
  </r>
  <r>
    <x v="21"/>
  </r>
  <r>
    <x v="6"/>
  </r>
  <r>
    <x v="46"/>
  </r>
  <r>
    <x v="31"/>
  </r>
  <r>
    <x v="44"/>
  </r>
  <r>
    <x v="21"/>
  </r>
  <r>
    <x v="22"/>
  </r>
  <r>
    <x v="49"/>
  </r>
  <r>
    <x v="6"/>
  </r>
  <r>
    <x v="15"/>
  </r>
  <r>
    <x v="42"/>
  </r>
  <r>
    <x v="20"/>
  </r>
  <r>
    <x v="10"/>
  </r>
  <r>
    <x v="5"/>
  </r>
  <r>
    <x v="41"/>
  </r>
  <r>
    <x v="6"/>
  </r>
  <r>
    <x v="7"/>
  </r>
  <r>
    <x v="8"/>
  </r>
  <r>
    <x v="1"/>
  </r>
  <r>
    <x v="9"/>
  </r>
  <r>
    <x v="48"/>
  </r>
  <r>
    <x v="45"/>
  </r>
  <r>
    <x v="6"/>
  </r>
  <r>
    <x v="46"/>
  </r>
  <r>
    <x v="7"/>
  </r>
  <r>
    <x v="27"/>
  </r>
  <r>
    <x v="34"/>
  </r>
  <r>
    <x v="4"/>
  </r>
  <r>
    <x v="37"/>
  </r>
  <r>
    <x v="6"/>
  </r>
  <r>
    <x v="7"/>
  </r>
  <r>
    <x v="0"/>
  </r>
  <r>
    <x v="44"/>
  </r>
  <r>
    <x v="25"/>
  </r>
  <r>
    <x v="34"/>
  </r>
  <r>
    <x v="12"/>
  </r>
  <r>
    <x v="6"/>
  </r>
  <r>
    <x v="8"/>
  </r>
  <r>
    <x v="27"/>
  </r>
  <r>
    <x v="35"/>
  </r>
  <r>
    <x v="25"/>
  </r>
  <r>
    <x v="11"/>
  </r>
  <r>
    <x v="49"/>
  </r>
  <r>
    <x v="6"/>
  </r>
  <r>
    <x v="46"/>
  </r>
  <r>
    <x v="32"/>
  </r>
  <r>
    <x v="19"/>
  </r>
  <r>
    <x v="27"/>
  </r>
  <r>
    <x v="36"/>
  </r>
  <r>
    <x v="43"/>
  </r>
  <r>
    <x v="6"/>
  </r>
  <r>
    <x v="18"/>
  </r>
  <r>
    <x v="0"/>
  </r>
  <r>
    <x v="24"/>
  </r>
  <r>
    <x v="48"/>
  </r>
  <r>
    <x v="28"/>
  </r>
  <r>
    <x v="40"/>
  </r>
  <r>
    <x v="6"/>
  </r>
  <r>
    <x v="26"/>
  </r>
  <r>
    <x v="14"/>
  </r>
  <r>
    <x v="0"/>
  </r>
  <r>
    <x v="8"/>
  </r>
  <r>
    <x v="45"/>
  </r>
  <r>
    <x v="12"/>
  </r>
  <r>
    <x v="6"/>
  </r>
  <r>
    <x v="13"/>
  </r>
  <r>
    <x v="18"/>
  </r>
  <r>
    <x v="0"/>
  </r>
  <r>
    <x v="12"/>
  </r>
  <r>
    <x v="17"/>
  </r>
  <r>
    <x v="41"/>
  </r>
  <r>
    <x v="6"/>
  </r>
  <r>
    <x v="0"/>
  </r>
  <r>
    <x v="8"/>
  </r>
  <r>
    <x v="19"/>
  </r>
  <r>
    <x v="1"/>
  </r>
  <r>
    <x v="42"/>
  </r>
  <r>
    <x v="12"/>
  </r>
  <r>
    <x v="6"/>
  </r>
  <r>
    <x v="8"/>
  </r>
  <r>
    <x v="10"/>
  </r>
  <r>
    <x v="4"/>
  </r>
  <r>
    <x v="39"/>
  </r>
  <r>
    <x v="17"/>
  </r>
  <r>
    <x v="29"/>
  </r>
  <r>
    <x v="6"/>
  </r>
  <r>
    <x v="46"/>
  </r>
  <r>
    <x v="13"/>
  </r>
  <r>
    <x v="7"/>
  </r>
  <r>
    <x v="30"/>
  </r>
  <r>
    <x v="25"/>
  </r>
  <r>
    <x v="12"/>
  </r>
  <r>
    <x v="6"/>
  </r>
  <r>
    <x v="23"/>
  </r>
  <r>
    <x v="31"/>
  </r>
  <r>
    <x v="42"/>
  </r>
  <r>
    <x v="48"/>
  </r>
  <r>
    <x v="34"/>
  </r>
  <r>
    <x v="21"/>
  </r>
  <r>
    <x v="6"/>
  </r>
  <r>
    <x v="7"/>
  </r>
  <r>
    <x v="15"/>
  </r>
  <r>
    <x v="44"/>
  </r>
  <r>
    <x v="48"/>
  </r>
  <r>
    <x v="21"/>
  </r>
  <r>
    <x v="40"/>
  </r>
  <r>
    <x v="6"/>
  </r>
  <r>
    <x v="26"/>
  </r>
  <r>
    <x v="7"/>
  </r>
  <r>
    <x v="38"/>
  </r>
  <r>
    <x v="30"/>
  </r>
  <r>
    <x v="3"/>
  </r>
  <r>
    <x v="5"/>
  </r>
  <r>
    <x v="6"/>
  </r>
  <r>
    <x v="14"/>
  </r>
  <r>
    <x v="42"/>
  </r>
  <r>
    <x v="2"/>
  </r>
  <r>
    <x v="9"/>
  </r>
  <r>
    <x v="48"/>
  </r>
  <r>
    <x v="37"/>
  </r>
  <r>
    <x v="6"/>
  </r>
  <r>
    <x v="26"/>
  </r>
  <r>
    <x v="15"/>
  </r>
  <r>
    <x v="38"/>
  </r>
  <r>
    <x v="42"/>
  </r>
  <r>
    <x v="48"/>
  </r>
  <r>
    <x v="45"/>
  </r>
  <r>
    <x v="6"/>
  </r>
  <r>
    <x v="15"/>
  </r>
  <r>
    <x v="32"/>
  </r>
  <r>
    <x v="1"/>
  </r>
  <r>
    <x v="40"/>
  </r>
  <r>
    <x v="43"/>
  </r>
  <r>
    <x v="41"/>
  </r>
  <r>
    <x v="6"/>
  </r>
  <r>
    <x v="23"/>
  </r>
  <r>
    <x v="31"/>
  </r>
  <r>
    <x v="8"/>
  </r>
  <r>
    <x v="2"/>
  </r>
  <r>
    <x v="4"/>
  </r>
  <r>
    <x v="36"/>
  </r>
  <r>
    <x v="6"/>
  </r>
  <r>
    <x v="46"/>
  </r>
  <r>
    <x v="4"/>
  </r>
  <r>
    <x v="22"/>
  </r>
  <r>
    <x v="36"/>
  </r>
  <r>
    <x v="41"/>
  </r>
  <r>
    <x v="29"/>
  </r>
  <r>
    <x v="6"/>
  </r>
  <r>
    <x v="47"/>
  </r>
  <r>
    <x v="44"/>
  </r>
  <r>
    <x v="45"/>
  </r>
  <r>
    <x v="25"/>
  </r>
  <r>
    <x v="28"/>
  </r>
  <r>
    <x v="21"/>
  </r>
  <r>
    <x v="6"/>
  </r>
  <r>
    <x v="26"/>
  </r>
  <r>
    <x v="18"/>
  </r>
  <r>
    <x v="48"/>
  </r>
  <r>
    <x v="10"/>
  </r>
  <r>
    <x v="16"/>
  </r>
  <r>
    <x v="49"/>
  </r>
  <r>
    <x v="6"/>
  </r>
  <r>
    <x v="8"/>
  </r>
  <r>
    <x v="32"/>
  </r>
  <r>
    <x v="44"/>
  </r>
  <r>
    <x v="19"/>
  </r>
  <r>
    <x v="3"/>
  </r>
  <r>
    <x v="21"/>
  </r>
  <r>
    <x v="6"/>
  </r>
  <r>
    <x v="20"/>
  </r>
  <r>
    <x v="48"/>
  </r>
  <r>
    <x v="3"/>
  </r>
  <r>
    <x v="5"/>
  </r>
  <r>
    <x v="16"/>
  </r>
  <r>
    <x v="29"/>
  </r>
  <r>
    <x v="6"/>
  </r>
  <r>
    <x v="13"/>
  </r>
  <r>
    <x v="19"/>
  </r>
  <r>
    <x v="42"/>
  </r>
  <r>
    <x v="34"/>
  </r>
  <r>
    <x v="21"/>
  </r>
  <r>
    <x v="36"/>
  </r>
  <r>
    <x v="6"/>
  </r>
  <r>
    <x v="8"/>
  </r>
  <r>
    <x v="32"/>
  </r>
  <r>
    <x v="33"/>
  </r>
  <r>
    <x v="3"/>
  </r>
  <r>
    <x v="28"/>
  </r>
  <r>
    <x v="43"/>
  </r>
  <r>
    <x v="6"/>
  </r>
  <r>
    <x v="26"/>
  </r>
  <r>
    <x v="31"/>
  </r>
  <r>
    <x v="1"/>
  </r>
  <r>
    <x v="28"/>
  </r>
  <r>
    <x v="37"/>
  </r>
  <r>
    <x v="49"/>
  </r>
  <r>
    <x v="6"/>
  </r>
  <r>
    <x v="14"/>
  </r>
  <r>
    <x v="38"/>
  </r>
  <r>
    <x v="27"/>
  </r>
  <r>
    <x v="35"/>
  </r>
  <r>
    <x v="22"/>
  </r>
  <r>
    <x v="41"/>
  </r>
  <r>
    <x v="6"/>
  </r>
  <r>
    <x v="13"/>
  </r>
  <r>
    <x v="32"/>
  </r>
  <r>
    <x v="20"/>
  </r>
  <r>
    <x v="48"/>
  </r>
  <r>
    <x v="28"/>
  </r>
  <r>
    <x v="16"/>
  </r>
  <r>
    <x v="6"/>
  </r>
  <r>
    <x v="46"/>
  </r>
  <r>
    <x v="15"/>
  </r>
  <r>
    <x v="33"/>
  </r>
  <r>
    <x v="30"/>
  </r>
  <r>
    <x v="21"/>
  </r>
  <r>
    <x v="22"/>
  </r>
  <r>
    <x v="6"/>
  </r>
  <r>
    <x v="33"/>
  </r>
  <r>
    <x v="1"/>
  </r>
  <r>
    <x v="24"/>
  </r>
  <r>
    <x v="21"/>
  </r>
  <r>
    <x v="17"/>
  </r>
  <r>
    <x v="29"/>
  </r>
  <r>
    <x v="6"/>
  </r>
  <r>
    <x v="0"/>
  </r>
  <r>
    <x v="1"/>
  </r>
  <r>
    <x v="45"/>
  </r>
  <r>
    <x v="35"/>
  </r>
  <r>
    <x v="10"/>
  </r>
  <r>
    <x v="39"/>
  </r>
  <r>
    <x v="6"/>
  </r>
  <r>
    <x v="47"/>
  </r>
  <r>
    <x v="23"/>
  </r>
  <r>
    <x v="14"/>
  </r>
  <r>
    <x v="42"/>
  </r>
  <r>
    <x v="30"/>
  </r>
  <r>
    <x v="10"/>
  </r>
  <r>
    <x v="6"/>
  </r>
  <r>
    <x v="26"/>
  </r>
  <r>
    <x v="0"/>
  </r>
  <r>
    <x v="32"/>
  </r>
  <r>
    <x v="42"/>
  </r>
  <r>
    <x v="40"/>
  </r>
  <r>
    <x v="41"/>
  </r>
  <r>
    <x v="6"/>
  </r>
  <r>
    <x v="38"/>
  </r>
  <r>
    <x v="8"/>
  </r>
  <r>
    <x v="30"/>
  </r>
  <r>
    <x v="25"/>
  </r>
  <r>
    <x v="5"/>
  </r>
  <r>
    <x v="40"/>
  </r>
  <r>
    <x v="6"/>
  </r>
  <r>
    <x v="25"/>
  </r>
  <r>
    <x v="34"/>
  </r>
  <r>
    <x v="10"/>
  </r>
  <r>
    <x v="28"/>
  </r>
  <r>
    <x v="21"/>
  </r>
  <r>
    <x v="49"/>
  </r>
  <r>
    <x v="6"/>
  </r>
  <r>
    <x v="44"/>
  </r>
  <r>
    <x v="27"/>
  </r>
  <r>
    <x v="25"/>
  </r>
  <r>
    <x v="34"/>
  </r>
  <r>
    <x v="28"/>
  </r>
  <r>
    <x v="5"/>
  </r>
  <r>
    <x v="6"/>
  </r>
  <r>
    <x v="1"/>
  </r>
  <r>
    <x v="10"/>
  </r>
  <r>
    <x v="36"/>
  </r>
  <r>
    <x v="40"/>
  </r>
  <r>
    <x v="41"/>
  </r>
  <r>
    <x v="49"/>
  </r>
  <r>
    <x v="6"/>
  </r>
  <r>
    <x v="38"/>
  </r>
  <r>
    <x v="8"/>
  </r>
  <r>
    <x v="11"/>
  </r>
  <r>
    <x v="16"/>
  </r>
  <r>
    <x v="17"/>
  </r>
  <r>
    <x v="49"/>
  </r>
  <r>
    <x v="6"/>
  </r>
  <r>
    <x v="7"/>
  </r>
  <r>
    <x v="31"/>
  </r>
  <r>
    <x v="27"/>
  </r>
  <r>
    <x v="9"/>
  </r>
  <r>
    <x v="25"/>
  </r>
  <r>
    <x v="17"/>
  </r>
  <r>
    <x v="6"/>
  </r>
  <r>
    <x v="45"/>
  </r>
  <r>
    <x v="3"/>
  </r>
  <r>
    <x v="4"/>
  </r>
  <r>
    <x v="36"/>
  </r>
  <r>
    <x v="16"/>
  </r>
  <r>
    <x v="29"/>
  </r>
  <r>
    <x v="6"/>
  </r>
  <r>
    <x v="26"/>
  </r>
  <r>
    <x v="23"/>
  </r>
  <r>
    <x v="31"/>
  </r>
  <r>
    <x v="44"/>
  </r>
  <r>
    <x v="11"/>
  </r>
  <r>
    <x v="4"/>
  </r>
  <r>
    <x v="6"/>
  </r>
  <r>
    <x v="31"/>
  </r>
  <r>
    <x v="14"/>
  </r>
  <r>
    <x v="42"/>
  </r>
  <r>
    <x v="48"/>
  </r>
  <r>
    <x v="3"/>
  </r>
  <r>
    <x v="35"/>
  </r>
  <r>
    <x v="6"/>
  </r>
  <r>
    <x v="13"/>
  </r>
  <r>
    <x v="15"/>
  </r>
  <r>
    <x v="24"/>
  </r>
  <r>
    <x v="39"/>
  </r>
  <r>
    <x v="12"/>
  </r>
  <r>
    <x v="29"/>
  </r>
  <r>
    <x v="6"/>
  </r>
  <r>
    <x v="38"/>
  </r>
  <r>
    <x v="8"/>
  </r>
  <r>
    <x v="44"/>
  </r>
  <r>
    <x v="34"/>
  </r>
  <r>
    <x v="41"/>
  </r>
  <r>
    <x v="49"/>
  </r>
  <r>
    <x v="6"/>
  </r>
  <r>
    <x v="13"/>
  </r>
  <r>
    <x v="7"/>
  </r>
  <r>
    <x v="15"/>
  </r>
  <r>
    <x v="2"/>
  </r>
  <r>
    <x v="30"/>
  </r>
  <r>
    <x v="11"/>
  </r>
  <r>
    <x v="6"/>
  </r>
  <r>
    <x v="18"/>
  </r>
  <r>
    <x v="20"/>
  </r>
  <r>
    <x v="45"/>
  </r>
  <r>
    <x v="28"/>
  </r>
  <r>
    <x v="21"/>
  </r>
  <r>
    <x v="43"/>
  </r>
  <r>
    <x v="6"/>
  </r>
  <r>
    <x v="26"/>
  </r>
  <r>
    <x v="15"/>
  </r>
  <r>
    <x v="32"/>
  </r>
  <r>
    <x v="21"/>
  </r>
  <r>
    <x v="22"/>
  </r>
  <r>
    <x v="36"/>
  </r>
  <r>
    <x v="6"/>
  </r>
  <r>
    <x v="38"/>
  </r>
  <r>
    <x v="27"/>
  </r>
  <r>
    <x v="2"/>
  </r>
  <r>
    <x v="21"/>
  </r>
  <r>
    <x v="36"/>
  </r>
  <r>
    <x v="17"/>
  </r>
  <r>
    <x v="6"/>
  </r>
  <r>
    <x v="13"/>
  </r>
  <r>
    <x v="0"/>
  </r>
  <r>
    <x v="38"/>
  </r>
  <r>
    <x v="30"/>
  </r>
  <r>
    <x v="43"/>
  </r>
  <r>
    <x v="16"/>
  </r>
  <r>
    <x v="6"/>
  </r>
  <r>
    <x v="14"/>
  </r>
  <r>
    <x v="38"/>
  </r>
  <r>
    <x v="42"/>
  </r>
  <r>
    <x v="3"/>
  </r>
  <r>
    <x v="11"/>
  </r>
  <r>
    <x v="17"/>
  </r>
  <r>
    <x v="6"/>
  </r>
  <r>
    <x v="7"/>
  </r>
  <r>
    <x v="14"/>
  </r>
  <r>
    <x v="9"/>
  </r>
  <r>
    <x v="30"/>
  </r>
  <r>
    <x v="45"/>
  </r>
  <r>
    <x v="40"/>
  </r>
  <r>
    <x v="6"/>
  </r>
  <r>
    <x v="26"/>
  </r>
  <r>
    <x v="15"/>
  </r>
  <r>
    <x v="8"/>
  </r>
  <r>
    <x v="2"/>
  </r>
  <r>
    <x v="28"/>
  </r>
  <r>
    <x v="16"/>
  </r>
  <r>
    <x v="6"/>
  </r>
  <r>
    <x v="46"/>
  </r>
  <r>
    <x v="47"/>
  </r>
  <r>
    <x v="8"/>
  </r>
  <r>
    <x v="19"/>
  </r>
  <r>
    <x v="20"/>
  </r>
  <r>
    <x v="39"/>
  </r>
  <r>
    <x v="6"/>
  </r>
  <r>
    <x v="45"/>
  </r>
  <r>
    <x v="3"/>
  </r>
  <r>
    <x v="11"/>
  </r>
  <r>
    <x v="5"/>
  </r>
  <r>
    <x v="29"/>
  </r>
  <r>
    <x v="49"/>
  </r>
  <r>
    <x v="6"/>
  </r>
  <r>
    <x v="47"/>
  </r>
  <r>
    <x v="13"/>
  </r>
  <r>
    <x v="14"/>
  </r>
  <r>
    <x v="2"/>
  </r>
  <r>
    <x v="16"/>
  </r>
  <r>
    <x v="37"/>
  </r>
  <r>
    <x v="6"/>
  </r>
  <r>
    <x v="23"/>
  </r>
  <r>
    <x v="27"/>
  </r>
  <r>
    <x v="45"/>
  </r>
  <r>
    <x v="10"/>
  </r>
  <r>
    <x v="37"/>
  </r>
  <r>
    <x v="17"/>
  </r>
  <r>
    <x v="6"/>
  </r>
  <r>
    <x v="14"/>
  </r>
  <r>
    <x v="0"/>
  </r>
  <r>
    <x v="44"/>
  </r>
  <r>
    <x v="28"/>
  </r>
  <r>
    <x v="4"/>
  </r>
  <r>
    <x v="43"/>
  </r>
  <r>
    <x v="6"/>
  </r>
  <r>
    <x v="23"/>
  </r>
  <r>
    <x v="18"/>
  </r>
  <r>
    <x v="24"/>
  </r>
  <r>
    <x v="22"/>
  </r>
  <r>
    <x v="43"/>
  </r>
  <r>
    <x v="12"/>
  </r>
  <r>
    <x v="6"/>
  </r>
  <r>
    <x v="26"/>
  </r>
  <r>
    <x v="8"/>
  </r>
  <r>
    <x v="44"/>
  </r>
  <r>
    <x v="3"/>
  </r>
  <r>
    <x v="40"/>
  </r>
  <r>
    <x v="41"/>
  </r>
  <r>
    <x v="6"/>
  </r>
  <r>
    <x v="31"/>
  </r>
  <r>
    <x v="38"/>
  </r>
  <r>
    <x v="3"/>
  </r>
  <r>
    <x v="25"/>
  </r>
  <r>
    <x v="22"/>
  </r>
  <r>
    <x v="29"/>
  </r>
  <r>
    <x v="6"/>
  </r>
  <r>
    <x v="7"/>
  </r>
  <r>
    <x v="14"/>
  </r>
  <r>
    <x v="32"/>
  </r>
  <r>
    <x v="20"/>
  </r>
  <r>
    <x v="30"/>
  </r>
  <r>
    <x v="37"/>
  </r>
  <r>
    <x v="6"/>
  </r>
  <r>
    <x v="15"/>
  </r>
  <r>
    <x v="27"/>
  </r>
  <r>
    <x v="9"/>
  </r>
  <r>
    <x v="20"/>
  </r>
  <r>
    <x v="11"/>
  </r>
  <r>
    <x v="22"/>
  </r>
  <r>
    <x v="6"/>
  </r>
  <r>
    <x v="13"/>
  </r>
  <r>
    <x v="18"/>
  </r>
  <r>
    <x v="32"/>
  </r>
  <r>
    <x v="9"/>
  </r>
  <r>
    <x v="30"/>
  </r>
  <r>
    <x v="21"/>
  </r>
  <r>
    <x v="6"/>
  </r>
  <r>
    <x v="13"/>
  </r>
  <r>
    <x v="8"/>
  </r>
  <r>
    <x v="1"/>
  </r>
  <r>
    <x v="24"/>
  </r>
  <r>
    <x v="2"/>
  </r>
  <r>
    <x v="43"/>
  </r>
  <r>
    <x v="6"/>
  </r>
  <r>
    <x v="8"/>
  </r>
  <r>
    <x v="44"/>
  </r>
  <r>
    <x v="1"/>
  </r>
  <r>
    <x v="42"/>
  </r>
  <r>
    <x v="9"/>
  </r>
  <r>
    <x v="48"/>
  </r>
  <r>
    <x v="6"/>
  </r>
  <r>
    <x v="32"/>
  </r>
  <r>
    <x v="33"/>
  </r>
  <r>
    <x v="28"/>
  </r>
  <r>
    <x v="40"/>
  </r>
  <r>
    <x v="12"/>
  </r>
  <r>
    <x v="49"/>
  </r>
  <r>
    <x v="6"/>
  </r>
  <r>
    <x v="46"/>
  </r>
  <r>
    <x v="14"/>
  </r>
  <r>
    <x v="9"/>
  </r>
  <r>
    <x v="3"/>
  </r>
  <r>
    <x v="5"/>
  </r>
  <r>
    <x v="39"/>
  </r>
  <r>
    <x v="6"/>
  </r>
  <r>
    <x v="8"/>
  </r>
  <r>
    <x v="20"/>
  </r>
  <r>
    <x v="25"/>
  </r>
  <r>
    <x v="10"/>
  </r>
  <r>
    <x v="5"/>
  </r>
  <r>
    <x v="29"/>
  </r>
  <r>
    <x v="6"/>
  </r>
  <r>
    <x v="13"/>
  </r>
  <r>
    <x v="38"/>
  </r>
  <r>
    <x v="32"/>
  </r>
  <r>
    <x v="44"/>
  </r>
  <r>
    <x v="24"/>
  </r>
  <r>
    <x v="9"/>
  </r>
  <r>
    <x v="6"/>
  </r>
  <r>
    <x v="14"/>
  </r>
  <r>
    <x v="20"/>
  </r>
  <r>
    <x v="35"/>
  </r>
  <r>
    <x v="4"/>
  </r>
  <r>
    <x v="5"/>
  </r>
  <r>
    <x v="36"/>
  </r>
  <r>
    <x v="6"/>
  </r>
  <r>
    <x v="47"/>
  </r>
  <r>
    <x v="34"/>
  </r>
  <r>
    <x v="10"/>
  </r>
  <r>
    <x v="28"/>
  </r>
  <r>
    <x v="36"/>
  </r>
  <r>
    <x v="49"/>
  </r>
  <r>
    <x v="6"/>
  </r>
  <r>
    <x v="32"/>
  </r>
  <r>
    <x v="19"/>
  </r>
  <r>
    <x v="27"/>
  </r>
  <r>
    <x v="24"/>
  </r>
  <r>
    <x v="36"/>
  </r>
  <r>
    <x v="43"/>
  </r>
  <r>
    <x v="6"/>
  </r>
  <r>
    <x v="35"/>
  </r>
  <r>
    <x v="4"/>
  </r>
  <r>
    <x v="21"/>
  </r>
  <r>
    <x v="22"/>
  </r>
  <r>
    <x v="40"/>
  </r>
  <r>
    <x v="16"/>
  </r>
  <r>
    <x v="6"/>
  </r>
  <r>
    <x v="8"/>
  </r>
  <r>
    <x v="19"/>
  </r>
  <r>
    <x v="30"/>
  </r>
  <r>
    <x v="36"/>
  </r>
  <r>
    <x v="12"/>
  </r>
  <r>
    <x v="41"/>
  </r>
  <r>
    <x v="6"/>
  </r>
  <r>
    <x v="38"/>
  </r>
  <r>
    <x v="24"/>
  </r>
  <r>
    <x v="30"/>
  </r>
  <r>
    <x v="25"/>
  </r>
  <r>
    <x v="40"/>
  </r>
  <r>
    <x v="16"/>
  </r>
  <r>
    <x v="6"/>
  </r>
  <r>
    <x v="48"/>
  </r>
  <r>
    <x v="3"/>
  </r>
  <r>
    <x v="25"/>
  </r>
  <r>
    <x v="39"/>
  </r>
  <r>
    <x v="36"/>
  </r>
  <r>
    <x v="29"/>
  </r>
  <r>
    <x v="6"/>
  </r>
  <r>
    <x v="7"/>
  </r>
  <r>
    <x v="14"/>
  </r>
  <r>
    <x v="15"/>
  </r>
  <r>
    <x v="45"/>
  </r>
  <r>
    <x v="3"/>
  </r>
  <r>
    <x v="36"/>
  </r>
  <r>
    <x v="6"/>
  </r>
  <r>
    <x v="15"/>
  </r>
  <r>
    <x v="38"/>
  </r>
  <r>
    <x v="44"/>
  </r>
  <r>
    <x v="9"/>
  </r>
  <r>
    <x v="48"/>
  </r>
  <r>
    <x v="37"/>
  </r>
  <r>
    <x v="6"/>
  </r>
  <r>
    <x v="33"/>
  </r>
  <r>
    <x v="2"/>
  </r>
  <r>
    <x v="30"/>
  </r>
  <r>
    <x v="11"/>
  </r>
  <r>
    <x v="39"/>
  </r>
  <r>
    <x v="29"/>
  </r>
  <r>
    <x v="6"/>
  </r>
  <r>
    <x v="47"/>
  </r>
  <r>
    <x v="0"/>
  </r>
  <r>
    <x v="24"/>
  </r>
  <r>
    <x v="3"/>
  </r>
  <r>
    <x v="34"/>
  </r>
  <r>
    <x v="37"/>
  </r>
  <r>
    <x v="6"/>
  </r>
  <r>
    <x v="46"/>
  </r>
  <r>
    <x v="2"/>
  </r>
  <r>
    <x v="3"/>
  </r>
  <r>
    <x v="22"/>
  </r>
  <r>
    <x v="41"/>
  </r>
  <r>
    <x v="29"/>
  </r>
  <r>
    <x v="6"/>
  </r>
  <r>
    <x v="46"/>
  </r>
  <r>
    <x v="1"/>
  </r>
  <r>
    <x v="30"/>
  </r>
  <r>
    <x v="48"/>
  </r>
  <r>
    <x v="21"/>
  </r>
  <r>
    <x v="39"/>
  </r>
  <r>
    <x v="6"/>
  </r>
  <r>
    <x v="38"/>
  </r>
  <r>
    <x v="33"/>
  </r>
  <r>
    <x v="27"/>
  </r>
  <r>
    <x v="28"/>
  </r>
  <r>
    <x v="40"/>
  </r>
  <r>
    <x v="41"/>
  </r>
  <r>
    <x v="6"/>
  </r>
  <r>
    <x v="26"/>
  </r>
  <r>
    <x v="23"/>
  </r>
  <r>
    <x v="20"/>
  </r>
  <r>
    <x v="45"/>
  </r>
  <r>
    <x v="22"/>
  </r>
  <r>
    <x v="17"/>
  </r>
  <r>
    <x v="6"/>
  </r>
  <r>
    <x v="8"/>
  </r>
  <r>
    <x v="42"/>
  </r>
  <r>
    <x v="2"/>
  </r>
  <r>
    <x v="35"/>
  </r>
  <r>
    <x v="10"/>
  </r>
  <r>
    <x v="11"/>
  </r>
  <r>
    <x v="6"/>
  </r>
  <r>
    <x v="26"/>
  </r>
  <r>
    <x v="7"/>
  </r>
  <r>
    <x v="44"/>
  </r>
  <r>
    <x v="4"/>
  </r>
  <r>
    <x v="21"/>
  </r>
  <r>
    <x v="36"/>
  </r>
  <r>
    <x v="6"/>
  </r>
  <r>
    <x v="18"/>
  </r>
  <r>
    <x v="31"/>
  </r>
  <r>
    <x v="20"/>
  </r>
  <r>
    <x v="45"/>
  </r>
  <r>
    <x v="34"/>
  </r>
  <r>
    <x v="40"/>
  </r>
  <r>
    <x v="6"/>
  </r>
  <r>
    <x v="31"/>
  </r>
  <r>
    <x v="20"/>
  </r>
  <r>
    <x v="28"/>
  </r>
  <r>
    <x v="22"/>
  </r>
  <r>
    <x v="40"/>
  </r>
  <r>
    <x v="43"/>
  </r>
  <r>
    <x v="6"/>
  </r>
  <r>
    <x v="38"/>
  </r>
  <r>
    <x v="44"/>
  </r>
  <r>
    <x v="9"/>
  </r>
  <r>
    <x v="21"/>
  </r>
  <r>
    <x v="16"/>
  </r>
  <r>
    <x v="41"/>
  </r>
  <r>
    <x v="6"/>
  </r>
  <r>
    <x v="47"/>
  </r>
  <r>
    <x v="1"/>
  </r>
  <r>
    <x v="9"/>
  </r>
  <r>
    <x v="4"/>
  </r>
  <r>
    <x v="41"/>
  </r>
  <r>
    <x v="29"/>
  </r>
  <r>
    <x v="6"/>
  </r>
  <r>
    <x v="15"/>
  </r>
  <r>
    <x v="8"/>
  </r>
  <r>
    <x v="44"/>
  </r>
  <r>
    <x v="25"/>
  </r>
  <r>
    <x v="28"/>
  </r>
  <r>
    <x v="37"/>
  </r>
  <r>
    <x v="6"/>
  </r>
  <r>
    <x v="26"/>
  </r>
  <r>
    <x v="13"/>
  </r>
  <r>
    <x v="32"/>
  </r>
  <r>
    <x v="1"/>
  </r>
  <r>
    <x v="3"/>
  </r>
  <r>
    <x v="34"/>
  </r>
  <r>
    <x v="6"/>
  </r>
  <r>
    <x v="44"/>
  </r>
  <r>
    <x v="30"/>
  </r>
  <r>
    <x v="3"/>
  </r>
  <r>
    <x v="10"/>
  </r>
  <r>
    <x v="4"/>
  </r>
  <r>
    <x v="43"/>
  </r>
  <r>
    <x v="6"/>
  </r>
  <r>
    <x v="26"/>
  </r>
  <r>
    <x v="13"/>
  </r>
  <r>
    <x v="42"/>
  </r>
  <r>
    <x v="28"/>
  </r>
  <r>
    <x v="39"/>
  </r>
  <r>
    <x v="29"/>
  </r>
  <r>
    <x v="6"/>
  </r>
  <r>
    <x v="38"/>
  </r>
  <r>
    <x v="25"/>
  </r>
  <r>
    <x v="21"/>
  </r>
  <r>
    <x v="5"/>
  </r>
  <r>
    <x v="36"/>
  </r>
  <r>
    <x v="29"/>
  </r>
  <r>
    <x v="6"/>
  </r>
  <r>
    <x v="32"/>
  </r>
  <r>
    <x v="1"/>
  </r>
  <r>
    <x v="2"/>
  </r>
  <r>
    <x v="28"/>
  </r>
  <r>
    <x v="21"/>
  </r>
  <r>
    <x v="16"/>
  </r>
  <r>
    <x v="6"/>
  </r>
  <r>
    <x v="26"/>
  </r>
  <r>
    <x v="2"/>
  </r>
  <r>
    <x v="10"/>
  </r>
  <r>
    <x v="36"/>
  </r>
  <r>
    <x v="12"/>
  </r>
  <r>
    <x v="29"/>
  </r>
  <r>
    <x v="6"/>
  </r>
  <r>
    <x v="23"/>
  </r>
  <r>
    <x v="31"/>
  </r>
  <r>
    <x v="8"/>
  </r>
  <r>
    <x v="33"/>
  </r>
  <r>
    <x v="36"/>
  </r>
  <r>
    <x v="49"/>
  </r>
  <r>
    <x v="6"/>
  </r>
  <r>
    <x v="46"/>
  </r>
  <r>
    <x v="47"/>
  </r>
  <r>
    <x v="22"/>
  </r>
  <r>
    <x v="39"/>
  </r>
  <r>
    <x v="36"/>
  </r>
  <r>
    <x v="49"/>
  </r>
  <r>
    <x v="6"/>
  </r>
  <r>
    <x v="31"/>
  </r>
  <r>
    <x v="1"/>
  </r>
  <r>
    <x v="42"/>
  </r>
  <r>
    <x v="25"/>
  </r>
  <r>
    <x v="10"/>
  </r>
  <r>
    <x v="17"/>
  </r>
  <r>
    <x v="6"/>
  </r>
  <r>
    <x v="14"/>
  </r>
  <r>
    <x v="32"/>
  </r>
  <r>
    <x v="19"/>
  </r>
  <r>
    <x v="42"/>
  </r>
  <r>
    <x v="37"/>
  </r>
  <r>
    <x v="12"/>
  </r>
  <r>
    <x v="6"/>
  </r>
  <r>
    <x v="32"/>
  </r>
  <r>
    <x v="20"/>
  </r>
  <r>
    <x v="45"/>
  </r>
  <r>
    <x v="21"/>
  </r>
  <r>
    <x v="39"/>
  </r>
  <r>
    <x v="43"/>
  </r>
  <r>
    <x v="6"/>
  </r>
  <r>
    <x v="18"/>
  </r>
  <r>
    <x v="7"/>
  </r>
  <r>
    <x v="38"/>
  </r>
  <r>
    <x v="42"/>
  </r>
  <r>
    <x v="22"/>
  </r>
  <r>
    <x v="36"/>
  </r>
  <r>
    <x v="6"/>
  </r>
  <r>
    <x v="7"/>
  </r>
  <r>
    <x v="8"/>
  </r>
  <r>
    <x v="32"/>
  </r>
  <r>
    <x v="33"/>
  </r>
  <r>
    <x v="2"/>
  </r>
  <r>
    <x v="29"/>
  </r>
  <r>
    <x v="6"/>
  </r>
  <r>
    <x v="7"/>
  </r>
  <r>
    <x v="15"/>
  </r>
  <r>
    <x v="8"/>
  </r>
  <r>
    <x v="27"/>
  </r>
  <r>
    <x v="48"/>
  </r>
  <r>
    <x v="35"/>
  </r>
  <r>
    <x v="6"/>
  </r>
  <r>
    <x v="31"/>
  </r>
  <r>
    <x v="44"/>
  </r>
  <r>
    <x v="20"/>
  </r>
  <r>
    <x v="30"/>
  </r>
  <r>
    <x v="25"/>
  </r>
  <r>
    <x v="4"/>
  </r>
  <r>
    <x v="6"/>
  </r>
  <r>
    <x v="47"/>
  </r>
  <r>
    <x v="32"/>
  </r>
  <r>
    <x v="35"/>
  </r>
  <r>
    <x v="10"/>
  </r>
  <r>
    <x v="40"/>
  </r>
  <r>
    <x v="37"/>
  </r>
  <r>
    <x v="6"/>
  </r>
  <r>
    <x v="26"/>
  </r>
  <r>
    <x v="31"/>
  </r>
  <r>
    <x v="44"/>
  </r>
  <r>
    <x v="33"/>
  </r>
  <r>
    <x v="42"/>
  </r>
  <r>
    <x v="17"/>
  </r>
  <r>
    <x v="6"/>
  </r>
  <r>
    <x v="46"/>
  </r>
  <r>
    <x v="9"/>
  </r>
  <r>
    <x v="25"/>
  </r>
  <r>
    <x v="22"/>
  </r>
  <r>
    <x v="12"/>
  </r>
  <r>
    <x v="29"/>
  </r>
  <r>
    <x v="6"/>
  </r>
  <r>
    <x v="44"/>
  </r>
  <r>
    <x v="19"/>
  </r>
  <r>
    <x v="27"/>
  </r>
  <r>
    <x v="9"/>
  </r>
  <r>
    <x v="45"/>
  </r>
  <r>
    <x v="22"/>
  </r>
  <r>
    <x v="6"/>
  </r>
  <r>
    <x v="38"/>
  </r>
  <r>
    <x v="48"/>
  </r>
  <r>
    <x v="3"/>
  </r>
  <r>
    <x v="34"/>
  </r>
  <r>
    <x v="11"/>
  </r>
  <r>
    <x v="12"/>
  </r>
  <r>
    <x v="6"/>
  </r>
  <r>
    <x v="19"/>
  </r>
  <r>
    <x v="1"/>
  </r>
  <r>
    <x v="30"/>
  </r>
  <r>
    <x v="34"/>
  </r>
  <r>
    <x v="43"/>
  </r>
  <r>
    <x v="49"/>
  </r>
  <r>
    <x v="6"/>
  </r>
  <r>
    <x v="15"/>
  </r>
  <r>
    <x v="44"/>
  </r>
  <r>
    <x v="35"/>
  </r>
  <r>
    <x v="10"/>
  </r>
  <r>
    <x v="28"/>
  </r>
  <r>
    <x v="36"/>
  </r>
  <r>
    <x v="6"/>
  </r>
  <r>
    <x v="32"/>
  </r>
  <r>
    <x v="44"/>
  </r>
  <r>
    <x v="30"/>
  </r>
  <r>
    <x v="10"/>
  </r>
  <r>
    <x v="40"/>
  </r>
  <r>
    <x v="43"/>
  </r>
  <r>
    <x v="6"/>
  </r>
  <r>
    <x v="0"/>
  </r>
  <r>
    <x v="33"/>
  </r>
  <r>
    <x v="30"/>
  </r>
  <r>
    <x v="4"/>
  </r>
  <r>
    <x v="22"/>
  </r>
  <r>
    <x v="40"/>
  </r>
  <r>
    <x v="6"/>
  </r>
  <r>
    <x v="0"/>
  </r>
  <r>
    <x v="32"/>
  </r>
  <r>
    <x v="27"/>
  </r>
  <r>
    <x v="42"/>
  </r>
  <r>
    <x v="24"/>
  </r>
  <r>
    <x v="41"/>
  </r>
  <r>
    <x v="6"/>
  </r>
  <r>
    <x v="38"/>
  </r>
  <r>
    <x v="44"/>
  </r>
  <r>
    <x v="1"/>
  </r>
  <r>
    <x v="35"/>
  </r>
  <r>
    <x v="11"/>
  </r>
  <r>
    <x v="17"/>
  </r>
  <r>
    <x v="6"/>
  </r>
  <r>
    <x v="18"/>
  </r>
  <r>
    <x v="0"/>
  </r>
  <r>
    <x v="1"/>
  </r>
  <r>
    <x v="42"/>
  </r>
  <r>
    <x v="24"/>
  </r>
  <r>
    <x v="28"/>
  </r>
  <r>
    <x v="6"/>
  </r>
  <r>
    <x v="7"/>
  </r>
  <r>
    <x v="1"/>
  </r>
  <r>
    <x v="9"/>
  </r>
  <r>
    <x v="20"/>
  </r>
  <r>
    <x v="45"/>
  </r>
  <r>
    <x v="10"/>
  </r>
  <r>
    <x v="6"/>
  </r>
  <r>
    <x v="3"/>
  </r>
  <r>
    <x v="4"/>
  </r>
  <r>
    <x v="43"/>
  </r>
  <r>
    <x v="12"/>
  </r>
  <r>
    <x v="17"/>
  </r>
  <r>
    <x v="49"/>
  </r>
  <r>
    <x v="6"/>
  </r>
  <r>
    <x v="14"/>
  </r>
  <r>
    <x v="1"/>
  </r>
  <r>
    <x v="20"/>
  </r>
  <r>
    <x v="45"/>
  </r>
  <r>
    <x v="35"/>
  </r>
  <r>
    <x v="16"/>
  </r>
  <r>
    <x v="6"/>
  </r>
  <r>
    <x v="14"/>
  </r>
  <r>
    <x v="24"/>
  </r>
  <r>
    <x v="3"/>
  </r>
  <r>
    <x v="34"/>
  </r>
  <r>
    <x v="28"/>
  </r>
  <r>
    <x v="5"/>
  </r>
  <r>
    <x v="6"/>
  </r>
  <r>
    <x v="18"/>
  </r>
  <r>
    <x v="19"/>
  </r>
  <r>
    <x v="24"/>
  </r>
  <r>
    <x v="3"/>
  </r>
  <r>
    <x v="34"/>
  </r>
  <r>
    <x v="22"/>
  </r>
  <r>
    <x v="6"/>
  </r>
  <r>
    <x v="18"/>
  </r>
  <r>
    <x v="7"/>
  </r>
  <r>
    <x v="15"/>
  </r>
  <r>
    <x v="27"/>
  </r>
  <r>
    <x v="24"/>
  </r>
  <r>
    <x v="12"/>
  </r>
  <r>
    <x v="6"/>
  </r>
  <r>
    <x v="47"/>
  </r>
  <r>
    <x v="26"/>
  </r>
  <r>
    <x v="44"/>
  </r>
  <r>
    <x v="9"/>
  </r>
  <r>
    <x v="40"/>
  </r>
  <r>
    <x v="17"/>
  </r>
  <r>
    <x v="6"/>
  </r>
  <r>
    <x v="26"/>
  </r>
  <r>
    <x v="23"/>
  </r>
  <r>
    <x v="0"/>
  </r>
  <r>
    <x v="9"/>
  </r>
  <r>
    <x v="11"/>
  </r>
  <r>
    <x v="28"/>
  </r>
  <r>
    <x v="6"/>
  </r>
  <r>
    <x v="47"/>
  </r>
  <r>
    <x v="24"/>
  </r>
  <r>
    <x v="9"/>
  </r>
  <r>
    <x v="25"/>
  </r>
  <r>
    <x v="28"/>
  </r>
  <r>
    <x v="43"/>
  </r>
  <r>
    <x v="6"/>
  </r>
  <r>
    <x v="47"/>
  </r>
  <r>
    <x v="38"/>
  </r>
  <r>
    <x v="9"/>
  </r>
  <r>
    <x v="4"/>
  </r>
  <r>
    <x v="39"/>
  </r>
  <r>
    <x v="49"/>
  </r>
  <r>
    <x v="6"/>
  </r>
  <r>
    <x v="47"/>
  </r>
  <r>
    <x v="31"/>
  </r>
  <r>
    <x v="3"/>
  </r>
  <r>
    <x v="35"/>
  </r>
  <r>
    <x v="28"/>
  </r>
  <r>
    <x v="37"/>
  </r>
  <r>
    <x v="6"/>
  </r>
  <r>
    <x v="13"/>
  </r>
  <r>
    <x v="7"/>
  </r>
  <r>
    <x v="9"/>
  </r>
  <r>
    <x v="34"/>
  </r>
  <r>
    <x v="11"/>
  </r>
  <r>
    <x v="21"/>
  </r>
  <r>
    <x v="6"/>
  </r>
  <r>
    <x v="32"/>
  </r>
  <r>
    <x v="30"/>
  </r>
  <r>
    <x v="34"/>
  </r>
  <r>
    <x v="21"/>
  </r>
  <r>
    <x v="37"/>
  </r>
  <r>
    <x v="41"/>
  </r>
  <r>
    <x v="6"/>
  </r>
  <r>
    <x v="47"/>
  </r>
  <r>
    <x v="33"/>
  </r>
  <r>
    <x v="25"/>
  </r>
  <r>
    <x v="40"/>
  </r>
  <r>
    <x v="37"/>
  </r>
  <r>
    <x v="29"/>
  </r>
  <r>
    <x v="6"/>
  </r>
  <r>
    <x v="26"/>
  </r>
  <r>
    <x v="44"/>
  </r>
  <r>
    <x v="9"/>
  </r>
  <r>
    <x v="11"/>
  </r>
  <r>
    <x v="39"/>
  </r>
  <r>
    <x v="41"/>
  </r>
  <r>
    <x v="6"/>
  </r>
  <r>
    <x v="13"/>
  </r>
  <r>
    <x v="19"/>
  </r>
  <r>
    <x v="9"/>
  </r>
  <r>
    <x v="34"/>
  </r>
  <r>
    <x v="12"/>
  </r>
  <r>
    <x v="29"/>
  </r>
  <r>
    <x v="6"/>
  </r>
  <r>
    <x v="23"/>
  </r>
  <r>
    <x v="7"/>
  </r>
  <r>
    <x v="33"/>
  </r>
  <r>
    <x v="45"/>
  </r>
  <r>
    <x v="5"/>
  </r>
  <r>
    <x v="49"/>
  </r>
  <r>
    <x v="6"/>
  </r>
  <r>
    <x v="13"/>
  </r>
  <r>
    <x v="14"/>
  </r>
  <r>
    <x v="32"/>
  </r>
  <r>
    <x v="24"/>
  </r>
  <r>
    <x v="28"/>
  </r>
  <r>
    <x v="12"/>
  </r>
  <r>
    <x v="6"/>
  </r>
  <r>
    <x v="47"/>
  </r>
  <r>
    <x v="13"/>
  </r>
  <r>
    <x v="2"/>
  </r>
  <r>
    <x v="30"/>
  </r>
  <r>
    <x v="3"/>
  </r>
  <r>
    <x v="34"/>
  </r>
  <r>
    <x v="6"/>
  </r>
  <r>
    <x v="18"/>
  </r>
  <r>
    <x v="7"/>
  </r>
  <r>
    <x v="31"/>
  </r>
  <r>
    <x v="14"/>
  </r>
  <r>
    <x v="42"/>
  </r>
  <r>
    <x v="3"/>
  </r>
  <r>
    <x v="6"/>
  </r>
  <r>
    <x v="7"/>
  </r>
  <r>
    <x v="15"/>
  </r>
  <r>
    <x v="24"/>
  </r>
  <r>
    <x v="2"/>
  </r>
  <r>
    <x v="22"/>
  </r>
  <r>
    <x v="39"/>
  </r>
  <r>
    <x v="6"/>
  </r>
  <r>
    <x v="27"/>
  </r>
  <r>
    <x v="42"/>
  </r>
  <r>
    <x v="45"/>
  </r>
  <r>
    <x v="35"/>
  </r>
  <r>
    <x v="11"/>
  </r>
  <r>
    <x v="12"/>
  </r>
  <r>
    <x v="6"/>
  </r>
  <r>
    <x v="1"/>
  </r>
  <r>
    <x v="9"/>
  </r>
  <r>
    <x v="45"/>
  </r>
  <r>
    <x v="37"/>
  </r>
  <r>
    <x v="17"/>
  </r>
  <r>
    <x v="41"/>
  </r>
  <r>
    <x v="6"/>
  </r>
  <r>
    <x v="0"/>
  </r>
  <r>
    <x v="8"/>
  </r>
  <r>
    <x v="19"/>
  </r>
  <r>
    <x v="24"/>
  </r>
  <r>
    <x v="16"/>
  </r>
  <r>
    <x v="49"/>
  </r>
  <r>
    <x v="6"/>
  </r>
  <r>
    <x v="23"/>
  </r>
  <r>
    <x v="10"/>
  </r>
  <r>
    <x v="5"/>
  </r>
  <r>
    <x v="22"/>
  </r>
  <r>
    <x v="39"/>
  </r>
  <r>
    <x v="43"/>
  </r>
  <r>
    <x v="6"/>
  </r>
  <r>
    <x v="7"/>
  </r>
  <r>
    <x v="31"/>
  </r>
  <r>
    <x v="19"/>
  </r>
  <r>
    <x v="2"/>
  </r>
  <r>
    <x v="20"/>
  </r>
  <r>
    <x v="25"/>
  </r>
  <r>
    <x v="6"/>
  </r>
  <r>
    <x v="46"/>
  </r>
  <r>
    <x v="39"/>
  </r>
  <r>
    <x v="43"/>
  </r>
  <r>
    <x v="12"/>
  </r>
  <r>
    <x v="29"/>
  </r>
  <r>
    <x v="49"/>
  </r>
  <r>
    <x v="6"/>
  </r>
  <r>
    <x v="38"/>
  </r>
  <r>
    <x v="35"/>
  </r>
  <r>
    <x v="25"/>
  </r>
  <r>
    <x v="21"/>
  </r>
  <r>
    <x v="39"/>
  </r>
  <r>
    <x v="12"/>
  </r>
  <r>
    <x v="6"/>
  </r>
  <r>
    <x v="32"/>
  </r>
  <r>
    <x v="42"/>
  </r>
  <r>
    <x v="25"/>
  </r>
  <r>
    <x v="28"/>
  </r>
  <r>
    <x v="5"/>
  </r>
  <r>
    <x v="12"/>
  </r>
  <r>
    <x v="6"/>
  </r>
  <r>
    <x v="47"/>
  </r>
  <r>
    <x v="9"/>
  </r>
  <r>
    <x v="20"/>
  </r>
  <r>
    <x v="45"/>
  </r>
  <r>
    <x v="21"/>
  </r>
  <r>
    <x v="29"/>
  </r>
  <r>
    <x v="6"/>
  </r>
  <r>
    <x v="31"/>
  </r>
  <r>
    <x v="14"/>
  </r>
  <r>
    <x v="48"/>
  </r>
  <r>
    <x v="39"/>
  </r>
  <r>
    <x v="17"/>
  </r>
  <r>
    <x v="41"/>
  </r>
  <r>
    <x v="6"/>
  </r>
  <r>
    <x v="46"/>
  </r>
  <r>
    <x v="18"/>
  </r>
  <r>
    <x v="7"/>
  </r>
  <r>
    <x v="20"/>
  </r>
  <r>
    <x v="25"/>
  </r>
  <r>
    <x v="29"/>
  </r>
  <r>
    <x v="6"/>
  </r>
  <r>
    <x v="26"/>
  </r>
  <r>
    <x v="31"/>
  </r>
  <r>
    <x v="34"/>
  </r>
  <r>
    <x v="43"/>
  </r>
  <r>
    <x v="37"/>
  </r>
  <r>
    <x v="29"/>
  </r>
  <r>
    <x v="6"/>
  </r>
  <r>
    <x v="46"/>
  </r>
  <r>
    <x v="31"/>
  </r>
  <r>
    <x v="1"/>
  </r>
  <r>
    <x v="45"/>
  </r>
  <r>
    <x v="4"/>
  </r>
  <r>
    <x v="12"/>
  </r>
  <r>
    <x v="6"/>
  </r>
  <r>
    <x v="38"/>
  </r>
  <r>
    <x v="44"/>
  </r>
  <r>
    <x v="11"/>
  </r>
  <r>
    <x v="28"/>
  </r>
  <r>
    <x v="22"/>
  </r>
  <r>
    <x v="16"/>
  </r>
  <r>
    <x v="6"/>
  </r>
  <r>
    <x v="23"/>
  </r>
  <r>
    <x v="7"/>
  </r>
  <r>
    <x v="0"/>
  </r>
  <r>
    <x v="38"/>
  </r>
  <r>
    <x v="11"/>
  </r>
  <r>
    <x v="39"/>
  </r>
  <r>
    <x v="6"/>
  </r>
  <r>
    <x v="26"/>
  </r>
  <r>
    <x v="31"/>
  </r>
  <r>
    <x v="44"/>
  </r>
  <r>
    <x v="42"/>
  </r>
  <r>
    <x v="48"/>
  </r>
  <r>
    <x v="12"/>
  </r>
  <r>
    <x v="6"/>
  </r>
  <r>
    <x v="19"/>
  </r>
  <r>
    <x v="9"/>
  </r>
  <r>
    <x v="20"/>
  </r>
  <r>
    <x v="36"/>
  </r>
  <r>
    <x v="12"/>
  </r>
  <r>
    <x v="29"/>
  </r>
  <r>
    <x v="6"/>
  </r>
  <r>
    <x v="46"/>
  </r>
  <r>
    <x v="26"/>
  </r>
  <r>
    <x v="9"/>
  </r>
  <r>
    <x v="48"/>
  </r>
  <r>
    <x v="4"/>
  </r>
  <r>
    <x v="22"/>
  </r>
  <r>
    <x v="6"/>
  </r>
  <r>
    <x v="33"/>
  </r>
  <r>
    <x v="24"/>
  </r>
  <r>
    <x v="48"/>
  </r>
  <r>
    <x v="3"/>
  </r>
  <r>
    <x v="12"/>
  </r>
  <r>
    <x v="17"/>
  </r>
  <r>
    <x v="6"/>
  </r>
  <r>
    <x v="31"/>
  </r>
  <r>
    <x v="44"/>
  </r>
  <r>
    <x v="19"/>
  </r>
  <r>
    <x v="35"/>
  </r>
  <r>
    <x v="21"/>
  </r>
  <r>
    <x v="37"/>
  </r>
  <r>
    <x v="6"/>
  </r>
  <r>
    <x v="13"/>
  </r>
  <r>
    <x v="18"/>
  </r>
  <r>
    <x v="24"/>
  </r>
  <r>
    <x v="2"/>
  </r>
  <r>
    <x v="43"/>
  </r>
  <r>
    <x v="16"/>
  </r>
  <r>
    <x v="6"/>
  </r>
  <r>
    <x v="23"/>
  </r>
  <r>
    <x v="15"/>
  </r>
  <r>
    <x v="0"/>
  </r>
  <r>
    <x v="24"/>
  </r>
  <r>
    <x v="20"/>
  </r>
  <r>
    <x v="16"/>
  </r>
  <r>
    <x v="6"/>
  </r>
  <r>
    <x v="7"/>
  </r>
  <r>
    <x v="30"/>
  </r>
  <r>
    <x v="3"/>
  </r>
  <r>
    <x v="34"/>
  </r>
  <r>
    <x v="21"/>
  </r>
  <r>
    <x v="12"/>
  </r>
  <r>
    <x v="6"/>
  </r>
  <r>
    <x v="46"/>
  </r>
  <r>
    <x v="26"/>
  </r>
  <r>
    <x v="44"/>
  </r>
  <r>
    <x v="27"/>
  </r>
  <r>
    <x v="21"/>
  </r>
  <r>
    <x v="5"/>
  </r>
  <r>
    <x v="6"/>
  </r>
  <r>
    <x v="18"/>
  </r>
  <r>
    <x v="14"/>
  </r>
  <r>
    <x v="19"/>
  </r>
  <r>
    <x v="9"/>
  </r>
  <r>
    <x v="48"/>
  </r>
  <r>
    <x v="21"/>
  </r>
  <r>
    <x v="6"/>
  </r>
  <r>
    <x v="13"/>
  </r>
  <r>
    <x v="7"/>
  </r>
  <r>
    <x v="1"/>
  </r>
  <r>
    <x v="24"/>
  </r>
  <r>
    <x v="40"/>
  </r>
  <r>
    <x v="17"/>
  </r>
  <r>
    <x v="6"/>
  </r>
  <r>
    <x v="27"/>
  </r>
  <r>
    <x v="24"/>
  </r>
  <r>
    <x v="45"/>
  </r>
  <r>
    <x v="11"/>
  </r>
  <r>
    <x v="21"/>
  </r>
  <r>
    <x v="22"/>
  </r>
  <r>
    <x v="6"/>
  </r>
  <r>
    <x v="45"/>
  </r>
  <r>
    <x v="3"/>
  </r>
  <r>
    <x v="34"/>
  </r>
  <r>
    <x v="40"/>
  </r>
  <r>
    <x v="43"/>
  </r>
  <r>
    <x v="16"/>
  </r>
  <r>
    <x v="6"/>
  </r>
  <r>
    <x v="26"/>
  </r>
  <r>
    <x v="33"/>
  </r>
  <r>
    <x v="19"/>
  </r>
  <r>
    <x v="34"/>
  </r>
  <r>
    <x v="11"/>
  </r>
  <r>
    <x v="17"/>
  </r>
  <r>
    <x v="6"/>
  </r>
  <r>
    <x v="23"/>
  </r>
  <r>
    <x v="18"/>
  </r>
  <r>
    <x v="44"/>
  </r>
  <r>
    <x v="20"/>
  </r>
  <r>
    <x v="4"/>
  </r>
  <r>
    <x v="29"/>
  </r>
  <r>
    <x v="6"/>
  </r>
  <r>
    <x v="15"/>
  </r>
  <r>
    <x v="33"/>
  </r>
  <r>
    <x v="42"/>
  </r>
  <r>
    <x v="48"/>
  </r>
  <r>
    <x v="28"/>
  </r>
  <r>
    <x v="29"/>
  </r>
  <r>
    <x v="6"/>
  </r>
  <r>
    <x v="15"/>
  </r>
  <r>
    <x v="44"/>
  </r>
  <r>
    <x v="35"/>
  </r>
  <r>
    <x v="25"/>
  </r>
  <r>
    <x v="37"/>
  </r>
  <r>
    <x v="12"/>
  </r>
  <r>
    <x v="6"/>
  </r>
  <r>
    <x v="26"/>
  </r>
  <r>
    <x v="44"/>
  </r>
  <r>
    <x v="2"/>
  </r>
  <r>
    <x v="34"/>
  </r>
  <r>
    <x v="16"/>
  </r>
  <r>
    <x v="41"/>
  </r>
  <r>
    <x v="6"/>
  </r>
  <r>
    <x v="19"/>
  </r>
  <r>
    <x v="27"/>
  </r>
  <r>
    <x v="24"/>
  </r>
  <r>
    <x v="11"/>
  </r>
  <r>
    <x v="28"/>
  </r>
  <r>
    <x v="17"/>
  </r>
  <r>
    <x v="6"/>
  </r>
  <r>
    <x v="42"/>
  </r>
  <r>
    <x v="30"/>
  </r>
  <r>
    <x v="10"/>
  </r>
  <r>
    <x v="39"/>
  </r>
  <r>
    <x v="36"/>
  </r>
  <r>
    <x v="37"/>
  </r>
  <r>
    <x v="6"/>
  </r>
  <r>
    <x v="13"/>
  </r>
  <r>
    <x v="0"/>
  </r>
  <r>
    <x v="1"/>
  </r>
  <r>
    <x v="45"/>
  </r>
  <r>
    <x v="3"/>
  </r>
  <r>
    <x v="17"/>
  </r>
  <r>
    <x v="6"/>
  </r>
  <r>
    <x v="26"/>
  </r>
  <r>
    <x v="13"/>
  </r>
  <r>
    <x v="33"/>
  </r>
  <r>
    <x v="4"/>
  </r>
  <r>
    <x v="36"/>
  </r>
  <r>
    <x v="37"/>
  </r>
  <r>
    <x v="6"/>
  </r>
  <r>
    <x v="13"/>
  </r>
  <r>
    <x v="18"/>
  </r>
  <r>
    <x v="2"/>
  </r>
  <r>
    <x v="20"/>
  </r>
  <r>
    <x v="34"/>
  </r>
  <r>
    <x v="36"/>
  </r>
  <r>
    <x v="6"/>
  </r>
  <r>
    <x v="13"/>
  </r>
  <r>
    <x v="23"/>
  </r>
  <r>
    <x v="14"/>
  </r>
  <r>
    <x v="38"/>
  </r>
  <r>
    <x v="11"/>
  </r>
  <r>
    <x v="21"/>
  </r>
  <r>
    <x v="6"/>
  </r>
  <r>
    <x v="7"/>
  </r>
  <r>
    <x v="8"/>
  </r>
  <r>
    <x v="1"/>
  </r>
  <r>
    <x v="24"/>
  </r>
  <r>
    <x v="9"/>
  </r>
  <r>
    <x v="20"/>
  </r>
  <r>
    <x v="6"/>
  </r>
  <r>
    <x v="15"/>
  </r>
  <r>
    <x v="44"/>
  </r>
  <r>
    <x v="4"/>
  </r>
  <r>
    <x v="43"/>
  </r>
  <r>
    <x v="37"/>
  </r>
  <r>
    <x v="41"/>
  </r>
  <r>
    <x v="6"/>
  </r>
  <r>
    <x v="13"/>
  </r>
  <r>
    <x v="14"/>
  </r>
  <r>
    <x v="44"/>
  </r>
  <r>
    <x v="45"/>
  </r>
  <r>
    <x v="3"/>
  </r>
  <r>
    <x v="17"/>
  </r>
  <r>
    <x v="6"/>
  </r>
  <r>
    <x v="23"/>
  </r>
  <r>
    <x v="18"/>
  </r>
  <r>
    <x v="0"/>
  </r>
  <r>
    <x v="33"/>
  </r>
  <r>
    <x v="20"/>
  </r>
  <r>
    <x v="36"/>
  </r>
  <r>
    <x v="6"/>
  </r>
  <r>
    <x v="46"/>
  </r>
  <r>
    <x v="26"/>
  </r>
  <r>
    <x v="31"/>
  </r>
  <r>
    <x v="38"/>
  </r>
  <r>
    <x v="10"/>
  </r>
  <r>
    <x v="41"/>
  </r>
  <r>
    <x v="6"/>
  </r>
  <r>
    <x v="31"/>
  </r>
  <r>
    <x v="44"/>
  </r>
  <r>
    <x v="39"/>
  </r>
  <r>
    <x v="37"/>
  </r>
  <r>
    <x v="12"/>
  </r>
  <r>
    <x v="49"/>
  </r>
  <r>
    <x v="6"/>
  </r>
  <r>
    <x v="46"/>
  </r>
  <r>
    <x v="48"/>
  </r>
  <r>
    <x v="11"/>
  </r>
  <r>
    <x v="21"/>
  </r>
  <r>
    <x v="12"/>
  </r>
  <r>
    <x v="29"/>
  </r>
  <r>
    <x v="6"/>
  </r>
  <r>
    <x v="26"/>
  </r>
  <r>
    <x v="23"/>
  </r>
  <r>
    <x v="48"/>
  </r>
  <r>
    <x v="45"/>
  </r>
  <r>
    <x v="5"/>
  </r>
  <r>
    <x v="39"/>
  </r>
  <r>
    <x v="6"/>
  </r>
  <r>
    <x v="31"/>
  </r>
  <r>
    <x v="15"/>
  </r>
  <r>
    <x v="32"/>
  </r>
  <r>
    <x v="33"/>
  </r>
  <r>
    <x v="1"/>
  </r>
  <r>
    <x v="4"/>
  </r>
  <r>
    <x v="6"/>
  </r>
  <r>
    <x v="46"/>
  </r>
  <r>
    <x v="8"/>
  </r>
  <r>
    <x v="33"/>
  </r>
  <r>
    <x v="25"/>
  </r>
  <r>
    <x v="11"/>
  </r>
  <r>
    <x v="29"/>
  </r>
  <r>
    <x v="6"/>
  </r>
  <r>
    <x v="0"/>
  </r>
  <r>
    <x v="2"/>
  </r>
  <r>
    <x v="21"/>
  </r>
  <r>
    <x v="5"/>
  </r>
  <r>
    <x v="16"/>
  </r>
  <r>
    <x v="29"/>
  </r>
  <r>
    <x v="6"/>
  </r>
  <r>
    <x v="18"/>
  </r>
  <r>
    <x v="7"/>
  </r>
  <r>
    <x v="20"/>
  </r>
  <r>
    <x v="45"/>
  </r>
  <r>
    <x v="3"/>
  </r>
  <r>
    <x v="17"/>
  </r>
  <r>
    <x v="6"/>
  </r>
  <r>
    <x v="47"/>
  </r>
  <r>
    <x v="38"/>
  </r>
  <r>
    <x v="2"/>
  </r>
  <r>
    <x v="43"/>
  </r>
  <r>
    <x v="16"/>
  </r>
  <r>
    <x v="17"/>
  </r>
  <r>
    <x v="6"/>
  </r>
  <r>
    <x v="13"/>
  </r>
  <r>
    <x v="48"/>
  </r>
  <r>
    <x v="28"/>
  </r>
  <r>
    <x v="22"/>
  </r>
  <r>
    <x v="40"/>
  </r>
  <r>
    <x v="17"/>
  </r>
  <r>
    <x v="6"/>
  </r>
  <r>
    <x v="7"/>
  </r>
  <r>
    <x v="2"/>
  </r>
  <r>
    <x v="3"/>
  </r>
  <r>
    <x v="10"/>
  </r>
  <r>
    <x v="28"/>
  </r>
  <r>
    <x v="22"/>
  </r>
  <r>
    <x v="6"/>
  </r>
  <r>
    <x v="26"/>
  </r>
  <r>
    <x v="18"/>
  </r>
  <r>
    <x v="8"/>
  </r>
  <r>
    <x v="35"/>
  </r>
  <r>
    <x v="21"/>
  </r>
  <r>
    <x v="22"/>
  </r>
  <r>
    <x v="6"/>
  </r>
  <r>
    <x v="18"/>
  </r>
  <r>
    <x v="10"/>
  </r>
  <r>
    <x v="4"/>
  </r>
  <r>
    <x v="21"/>
  </r>
  <r>
    <x v="36"/>
  </r>
  <r>
    <x v="12"/>
  </r>
  <r>
    <x v="6"/>
  </r>
  <r>
    <x v="15"/>
  </r>
  <r>
    <x v="33"/>
  </r>
  <r>
    <x v="24"/>
  </r>
  <r>
    <x v="34"/>
  </r>
  <r>
    <x v="11"/>
  </r>
  <r>
    <x v="21"/>
  </r>
  <r>
    <x v="6"/>
  </r>
  <r>
    <x v="26"/>
  </r>
  <r>
    <x v="13"/>
  </r>
  <r>
    <x v="42"/>
  </r>
  <r>
    <x v="34"/>
  </r>
  <r>
    <x v="40"/>
  </r>
  <r>
    <x v="29"/>
  </r>
  <r>
    <x v="6"/>
  </r>
  <r>
    <x v="44"/>
  </r>
  <r>
    <x v="42"/>
  </r>
  <r>
    <x v="35"/>
  </r>
  <r>
    <x v="21"/>
  </r>
  <r>
    <x v="22"/>
  </r>
  <r>
    <x v="43"/>
  </r>
  <r>
    <x v="6"/>
  </r>
  <r>
    <x v="18"/>
  </r>
  <r>
    <x v="2"/>
  </r>
  <r>
    <x v="9"/>
  </r>
  <r>
    <x v="40"/>
  </r>
  <r>
    <x v="37"/>
  </r>
  <r>
    <x v="49"/>
  </r>
  <r>
    <x v="6"/>
  </r>
  <r>
    <x v="42"/>
  </r>
  <r>
    <x v="21"/>
  </r>
  <r>
    <x v="43"/>
  </r>
  <r>
    <x v="16"/>
  </r>
  <r>
    <x v="12"/>
  </r>
  <r>
    <x v="29"/>
  </r>
  <r>
    <x v="6"/>
  </r>
  <r>
    <x v="14"/>
  </r>
  <r>
    <x v="2"/>
  </r>
  <r>
    <x v="28"/>
  </r>
  <r>
    <x v="4"/>
  </r>
  <r>
    <x v="17"/>
  </r>
  <r>
    <x v="41"/>
  </r>
  <r>
    <x v="6"/>
  </r>
  <r>
    <x v="13"/>
  </r>
  <r>
    <x v="31"/>
  </r>
  <r>
    <x v="19"/>
  </r>
  <r>
    <x v="9"/>
  </r>
  <r>
    <x v="28"/>
  </r>
  <r>
    <x v="41"/>
  </r>
  <r>
    <x v="6"/>
  </r>
  <r>
    <x v="0"/>
  </r>
  <r>
    <x v="44"/>
  </r>
  <r>
    <x v="33"/>
  </r>
  <r>
    <x v="19"/>
  </r>
  <r>
    <x v="34"/>
  </r>
  <r>
    <x v="36"/>
  </r>
  <r>
    <x v="6"/>
  </r>
  <r>
    <x v="14"/>
  </r>
  <r>
    <x v="15"/>
  </r>
  <r>
    <x v="0"/>
  </r>
  <r>
    <x v="20"/>
  </r>
  <r>
    <x v="28"/>
  </r>
  <r>
    <x v="43"/>
  </r>
  <r>
    <x v="6"/>
  </r>
  <r>
    <x v="8"/>
  </r>
  <r>
    <x v="32"/>
  </r>
  <r>
    <x v="24"/>
  </r>
  <r>
    <x v="20"/>
  </r>
  <r>
    <x v="10"/>
  </r>
  <r>
    <x v="4"/>
  </r>
  <r>
    <x v="6"/>
  </r>
  <r>
    <x v="13"/>
  </r>
  <r>
    <x v="42"/>
  </r>
  <r>
    <x v="2"/>
  </r>
  <r>
    <x v="9"/>
  </r>
  <r>
    <x v="43"/>
  </r>
  <r>
    <x v="37"/>
  </r>
  <r>
    <x v="6"/>
  </r>
  <r>
    <x v="18"/>
  </r>
  <r>
    <x v="32"/>
  </r>
  <r>
    <x v="48"/>
  </r>
  <r>
    <x v="45"/>
  </r>
  <r>
    <x v="28"/>
  </r>
  <r>
    <x v="17"/>
  </r>
  <r>
    <x v="6"/>
  </r>
  <r>
    <x v="31"/>
  </r>
  <r>
    <x v="2"/>
  </r>
  <r>
    <x v="5"/>
  </r>
  <r>
    <x v="36"/>
  </r>
  <r>
    <x v="40"/>
  </r>
  <r>
    <x v="37"/>
  </r>
  <r>
    <x v="6"/>
  </r>
  <r>
    <x v="42"/>
  </r>
  <r>
    <x v="20"/>
  </r>
  <r>
    <x v="45"/>
  </r>
  <r>
    <x v="36"/>
  </r>
  <r>
    <x v="37"/>
  </r>
  <r>
    <x v="12"/>
  </r>
  <r>
    <x v="6"/>
  </r>
  <r>
    <x v="23"/>
  </r>
  <r>
    <x v="44"/>
  </r>
  <r>
    <x v="42"/>
  </r>
  <r>
    <x v="30"/>
  </r>
  <r>
    <x v="3"/>
  </r>
  <r>
    <x v="11"/>
  </r>
  <r>
    <x v="6"/>
  </r>
  <r>
    <x v="47"/>
  </r>
  <r>
    <x v="7"/>
  </r>
  <r>
    <x v="1"/>
  </r>
  <r>
    <x v="42"/>
  </r>
  <r>
    <x v="40"/>
  </r>
  <r>
    <x v="29"/>
  </r>
  <r>
    <x v="6"/>
  </r>
  <r>
    <x v="47"/>
  </r>
  <r>
    <x v="23"/>
  </r>
  <r>
    <x v="14"/>
  </r>
  <r>
    <x v="8"/>
  </r>
  <r>
    <x v="2"/>
  </r>
  <r>
    <x v="22"/>
  </r>
  <r>
    <x v="6"/>
  </r>
  <r>
    <x v="13"/>
  </r>
  <r>
    <x v="27"/>
  </r>
  <r>
    <x v="2"/>
  </r>
  <r>
    <x v="20"/>
  </r>
  <r>
    <x v="10"/>
  </r>
  <r>
    <x v="11"/>
  </r>
  <r>
    <x v="6"/>
  </r>
  <r>
    <x v="7"/>
  </r>
  <r>
    <x v="14"/>
  </r>
  <r>
    <x v="1"/>
  </r>
  <r>
    <x v="2"/>
  </r>
  <r>
    <x v="3"/>
  </r>
  <r>
    <x v="22"/>
  </r>
  <r>
    <x v="6"/>
  </r>
  <r>
    <x v="14"/>
  </r>
  <r>
    <x v="15"/>
  </r>
  <r>
    <x v="38"/>
  </r>
  <r>
    <x v="27"/>
  </r>
  <r>
    <x v="20"/>
  </r>
  <r>
    <x v="34"/>
  </r>
  <r>
    <x v="6"/>
  </r>
  <r>
    <x v="26"/>
  </r>
  <r>
    <x v="35"/>
  </r>
  <r>
    <x v="11"/>
  </r>
  <r>
    <x v="21"/>
  </r>
  <r>
    <x v="39"/>
  </r>
  <r>
    <x v="12"/>
  </r>
  <r>
    <x v="6"/>
  </r>
  <r>
    <x v="46"/>
  </r>
  <r>
    <x v="13"/>
  </r>
  <r>
    <x v="18"/>
  </r>
  <r>
    <x v="20"/>
  </r>
  <r>
    <x v="48"/>
  </r>
  <r>
    <x v="35"/>
  </r>
  <r>
    <x v="6"/>
  </r>
  <r>
    <x v="44"/>
  </r>
  <r>
    <x v="24"/>
  </r>
  <r>
    <x v="9"/>
  </r>
  <r>
    <x v="48"/>
  </r>
  <r>
    <x v="3"/>
  </r>
  <r>
    <x v="29"/>
  </r>
  <r>
    <x v="6"/>
  </r>
  <r>
    <x v="47"/>
  </r>
  <r>
    <x v="23"/>
  </r>
  <r>
    <x v="42"/>
  </r>
  <r>
    <x v="25"/>
  </r>
  <r>
    <x v="39"/>
  </r>
  <r>
    <x v="12"/>
  </r>
  <r>
    <x v="6"/>
  </r>
  <r>
    <x v="26"/>
  </r>
  <r>
    <x v="23"/>
  </r>
  <r>
    <x v="31"/>
  </r>
  <r>
    <x v="32"/>
  </r>
  <r>
    <x v="20"/>
  </r>
  <r>
    <x v="28"/>
  </r>
  <r>
    <x v="6"/>
  </r>
  <r>
    <x v="13"/>
  </r>
  <r>
    <x v="38"/>
  </r>
  <r>
    <x v="19"/>
  </r>
  <r>
    <x v="1"/>
  </r>
  <r>
    <x v="28"/>
  </r>
  <r>
    <x v="37"/>
  </r>
  <r>
    <x v="6"/>
  </r>
  <r>
    <x v="14"/>
  </r>
  <r>
    <x v="8"/>
  </r>
  <r>
    <x v="27"/>
  </r>
  <r>
    <x v="10"/>
  </r>
  <r>
    <x v="40"/>
  </r>
  <r>
    <x v="49"/>
  </r>
  <r>
    <x v="6"/>
  </r>
  <r>
    <x v="7"/>
  </r>
  <r>
    <x v="32"/>
  </r>
  <r>
    <x v="44"/>
  </r>
  <r>
    <x v="9"/>
  </r>
  <r>
    <x v="4"/>
  </r>
  <r>
    <x v="5"/>
  </r>
  <r>
    <x v="6"/>
  </r>
  <r>
    <x v="46"/>
  </r>
  <r>
    <x v="18"/>
  </r>
  <r>
    <x v="38"/>
  </r>
  <r>
    <x v="27"/>
  </r>
  <r>
    <x v="20"/>
  </r>
  <r>
    <x v="34"/>
  </r>
  <r>
    <x v="6"/>
  </r>
  <r>
    <x v="19"/>
  </r>
  <r>
    <x v="42"/>
  </r>
  <r>
    <x v="2"/>
  </r>
  <r>
    <x v="4"/>
  </r>
  <r>
    <x v="22"/>
  </r>
  <r>
    <x v="29"/>
  </r>
  <r>
    <x v="6"/>
  </r>
  <r>
    <x v="18"/>
  </r>
  <r>
    <x v="31"/>
  </r>
  <r>
    <x v="1"/>
  </r>
  <r>
    <x v="42"/>
  </r>
  <r>
    <x v="36"/>
  </r>
  <r>
    <x v="43"/>
  </r>
  <r>
    <x v="6"/>
  </r>
  <r>
    <x v="26"/>
  </r>
  <r>
    <x v="31"/>
  </r>
  <r>
    <x v="9"/>
  </r>
  <r>
    <x v="30"/>
  </r>
  <r>
    <x v="35"/>
  </r>
  <r>
    <x v="41"/>
  </r>
  <r>
    <x v="6"/>
  </r>
  <r>
    <x v="46"/>
  </r>
  <r>
    <x v="32"/>
  </r>
  <r>
    <x v="19"/>
  </r>
  <r>
    <x v="35"/>
  </r>
  <r>
    <x v="21"/>
  </r>
  <r>
    <x v="5"/>
  </r>
  <r>
    <x v="6"/>
  </r>
  <r>
    <x v="18"/>
  </r>
  <r>
    <x v="15"/>
  </r>
  <r>
    <x v="2"/>
  </r>
  <r>
    <x v="25"/>
  </r>
  <r>
    <x v="4"/>
  </r>
  <r>
    <x v="49"/>
  </r>
  <r>
    <x v="6"/>
  </r>
  <r>
    <x v="46"/>
  </r>
  <r>
    <x v="42"/>
  </r>
  <r>
    <x v="45"/>
  </r>
  <r>
    <x v="21"/>
  </r>
  <r>
    <x v="36"/>
  </r>
  <r>
    <x v="43"/>
  </r>
  <r>
    <x v="6"/>
  </r>
  <r>
    <x v="0"/>
  </r>
  <r>
    <x v="24"/>
  </r>
  <r>
    <x v="4"/>
  </r>
  <r>
    <x v="5"/>
  </r>
  <r>
    <x v="17"/>
  </r>
  <r>
    <x v="41"/>
  </r>
  <r>
    <x v="6"/>
  </r>
  <r>
    <x v="46"/>
  </r>
  <r>
    <x v="0"/>
  </r>
  <r>
    <x v="38"/>
  </r>
  <r>
    <x v="19"/>
  </r>
  <r>
    <x v="10"/>
  </r>
  <r>
    <x v="36"/>
  </r>
  <r>
    <x v="6"/>
  </r>
  <r>
    <x v="8"/>
  </r>
  <r>
    <x v="19"/>
  </r>
  <r>
    <x v="2"/>
  </r>
  <r>
    <x v="35"/>
  </r>
  <r>
    <x v="21"/>
  </r>
  <r>
    <x v="12"/>
  </r>
  <r>
    <x v="6"/>
  </r>
  <r>
    <x v="23"/>
  </r>
  <r>
    <x v="31"/>
  </r>
  <r>
    <x v="32"/>
  </r>
  <r>
    <x v="1"/>
  </r>
  <r>
    <x v="16"/>
  </r>
  <r>
    <x v="49"/>
  </r>
  <r>
    <x v="6"/>
  </r>
  <r>
    <x v="26"/>
  </r>
  <r>
    <x v="42"/>
  </r>
  <r>
    <x v="45"/>
  </r>
  <r>
    <x v="35"/>
  </r>
  <r>
    <x v="22"/>
  </r>
  <r>
    <x v="37"/>
  </r>
  <r>
    <x v="6"/>
  </r>
  <r>
    <x v="44"/>
  </r>
  <r>
    <x v="42"/>
  </r>
  <r>
    <x v="2"/>
  </r>
  <r>
    <x v="30"/>
  </r>
  <r>
    <x v="45"/>
  </r>
  <r>
    <x v="40"/>
  </r>
  <r>
    <x v="6"/>
  </r>
  <r>
    <x v="38"/>
  </r>
  <r>
    <x v="2"/>
  </r>
  <r>
    <x v="34"/>
  </r>
  <r>
    <x v="10"/>
  </r>
  <r>
    <x v="4"/>
  </r>
  <r>
    <x v="41"/>
  </r>
  <r>
    <x v="6"/>
  </r>
  <r>
    <x v="13"/>
  </r>
  <r>
    <x v="15"/>
  </r>
  <r>
    <x v="27"/>
  </r>
  <r>
    <x v="20"/>
  </r>
  <r>
    <x v="10"/>
  </r>
  <r>
    <x v="4"/>
  </r>
  <r>
    <x v="6"/>
  </r>
  <r>
    <x v="38"/>
  </r>
  <r>
    <x v="27"/>
  </r>
  <r>
    <x v="3"/>
  </r>
  <r>
    <x v="28"/>
  </r>
  <r>
    <x v="21"/>
  </r>
  <r>
    <x v="40"/>
  </r>
  <r>
    <x v="6"/>
  </r>
  <r>
    <x v="46"/>
  </r>
  <r>
    <x v="18"/>
  </r>
  <r>
    <x v="15"/>
  </r>
  <r>
    <x v="48"/>
  </r>
  <r>
    <x v="34"/>
  </r>
  <r>
    <x v="22"/>
  </r>
  <r>
    <x v="6"/>
  </r>
  <r>
    <x v="46"/>
  </r>
  <r>
    <x v="31"/>
  </r>
  <r>
    <x v="27"/>
  </r>
  <r>
    <x v="48"/>
  </r>
  <r>
    <x v="5"/>
  </r>
  <r>
    <x v="37"/>
  </r>
  <r>
    <x v="6"/>
  </r>
  <r>
    <x v="7"/>
  </r>
  <r>
    <x v="0"/>
  </r>
  <r>
    <x v="44"/>
  </r>
  <r>
    <x v="2"/>
  </r>
  <r>
    <x v="5"/>
  </r>
  <r>
    <x v="37"/>
  </r>
  <r>
    <x v="6"/>
  </r>
  <r>
    <x v="31"/>
  </r>
  <r>
    <x v="1"/>
  </r>
  <r>
    <x v="35"/>
  </r>
  <r>
    <x v="5"/>
  </r>
  <r>
    <x v="22"/>
  </r>
  <r>
    <x v="37"/>
  </r>
  <r>
    <x v="6"/>
  </r>
  <r>
    <x v="31"/>
  </r>
  <r>
    <x v="24"/>
  </r>
  <r>
    <x v="2"/>
  </r>
  <r>
    <x v="48"/>
  </r>
  <r>
    <x v="25"/>
  </r>
  <r>
    <x v="39"/>
  </r>
  <r>
    <x v="6"/>
  </r>
  <r>
    <x v="7"/>
  </r>
  <r>
    <x v="2"/>
  </r>
  <r>
    <x v="45"/>
  </r>
  <r>
    <x v="35"/>
  </r>
  <r>
    <x v="11"/>
  </r>
  <r>
    <x v="39"/>
  </r>
  <r>
    <x v="6"/>
  </r>
  <r>
    <x v="47"/>
  </r>
  <r>
    <x v="24"/>
  </r>
  <r>
    <x v="21"/>
  </r>
  <r>
    <x v="5"/>
  </r>
  <r>
    <x v="12"/>
  </r>
  <r>
    <x v="41"/>
  </r>
  <r>
    <x v="6"/>
  </r>
  <r>
    <x v="9"/>
  </r>
  <r>
    <x v="34"/>
  </r>
  <r>
    <x v="11"/>
  </r>
  <r>
    <x v="22"/>
  </r>
  <r>
    <x v="17"/>
  </r>
  <r>
    <x v="49"/>
  </r>
  <r>
    <x v="6"/>
  </r>
  <r>
    <x v="47"/>
  </r>
  <r>
    <x v="26"/>
  </r>
  <r>
    <x v="7"/>
  </r>
  <r>
    <x v="8"/>
  </r>
  <r>
    <x v="10"/>
  </r>
  <r>
    <x v="36"/>
  </r>
  <r>
    <x v="6"/>
  </r>
  <r>
    <x v="32"/>
  </r>
  <r>
    <x v="19"/>
  </r>
  <r>
    <x v="24"/>
  </r>
  <r>
    <x v="45"/>
  </r>
  <r>
    <x v="5"/>
  </r>
  <r>
    <x v="17"/>
  </r>
  <r>
    <x v="6"/>
  </r>
  <r>
    <x v="47"/>
  </r>
  <r>
    <x v="26"/>
  </r>
  <r>
    <x v="38"/>
  </r>
  <r>
    <x v="44"/>
  </r>
  <r>
    <x v="27"/>
  </r>
  <r>
    <x v="49"/>
  </r>
  <r>
    <x v="6"/>
  </r>
  <r>
    <x v="13"/>
  </r>
  <r>
    <x v="23"/>
  </r>
  <r>
    <x v="15"/>
  </r>
  <r>
    <x v="28"/>
  </r>
  <r>
    <x v="5"/>
  </r>
  <r>
    <x v="12"/>
  </r>
  <r>
    <x v="6"/>
  </r>
  <r>
    <x v="47"/>
  </r>
  <r>
    <x v="18"/>
  </r>
  <r>
    <x v="44"/>
  </r>
  <r>
    <x v="27"/>
  </r>
  <r>
    <x v="20"/>
  </r>
  <r>
    <x v="22"/>
  </r>
  <r>
    <x v="6"/>
  </r>
  <r>
    <x v="23"/>
  </r>
  <r>
    <x v="18"/>
  </r>
  <r>
    <x v="25"/>
  </r>
  <r>
    <x v="10"/>
  </r>
  <r>
    <x v="12"/>
  </r>
  <r>
    <x v="17"/>
  </r>
  <r>
    <x v="6"/>
  </r>
  <r>
    <x v="1"/>
  </r>
  <r>
    <x v="27"/>
  </r>
  <r>
    <x v="11"/>
  </r>
  <r>
    <x v="36"/>
  </r>
  <r>
    <x v="37"/>
  </r>
  <r>
    <x v="41"/>
  </r>
  <r>
    <x v="6"/>
  </r>
  <r>
    <x v="14"/>
  </r>
  <r>
    <x v="24"/>
  </r>
  <r>
    <x v="2"/>
  </r>
  <r>
    <x v="43"/>
  </r>
  <r>
    <x v="37"/>
  </r>
  <r>
    <x v="29"/>
  </r>
  <r>
    <x v="6"/>
  </r>
  <r>
    <x v="44"/>
  </r>
  <r>
    <x v="1"/>
  </r>
  <r>
    <x v="48"/>
  </r>
  <r>
    <x v="11"/>
  </r>
  <r>
    <x v="21"/>
  </r>
  <r>
    <x v="39"/>
  </r>
  <r>
    <x v="6"/>
  </r>
  <r>
    <x v="47"/>
  </r>
  <r>
    <x v="31"/>
  </r>
  <r>
    <x v="15"/>
  </r>
  <r>
    <x v="42"/>
  </r>
  <r>
    <x v="3"/>
  </r>
  <r>
    <x v="22"/>
  </r>
  <r>
    <x v="6"/>
  </r>
  <r>
    <x v="18"/>
  </r>
  <r>
    <x v="15"/>
  </r>
  <r>
    <x v="0"/>
  </r>
  <r>
    <x v="33"/>
  </r>
  <r>
    <x v="10"/>
  </r>
  <r>
    <x v="21"/>
  </r>
  <r>
    <x v="6"/>
  </r>
  <r>
    <x v="32"/>
  </r>
  <r>
    <x v="33"/>
  </r>
  <r>
    <x v="1"/>
  </r>
  <r>
    <x v="42"/>
  </r>
  <r>
    <x v="48"/>
  </r>
  <r>
    <x v="41"/>
  </r>
  <r>
    <x v="6"/>
  </r>
  <r>
    <x v="46"/>
  </r>
  <r>
    <x v="47"/>
  </r>
  <r>
    <x v="33"/>
  </r>
  <r>
    <x v="20"/>
  </r>
  <r>
    <x v="21"/>
  </r>
  <r>
    <x v="49"/>
  </r>
  <r>
    <x v="6"/>
  </r>
  <r>
    <x v="47"/>
  </r>
  <r>
    <x v="8"/>
  </r>
  <r>
    <x v="33"/>
  </r>
  <r>
    <x v="10"/>
  </r>
  <r>
    <x v="39"/>
  </r>
  <r>
    <x v="37"/>
  </r>
  <r>
    <x v="6"/>
  </r>
  <r>
    <x v="1"/>
  </r>
  <r>
    <x v="9"/>
  </r>
  <r>
    <x v="30"/>
  </r>
  <r>
    <x v="48"/>
  </r>
  <r>
    <x v="12"/>
  </r>
  <r>
    <x v="29"/>
  </r>
  <r>
    <x v="6"/>
  </r>
  <r>
    <x v="11"/>
  </r>
  <r>
    <x v="4"/>
  </r>
  <r>
    <x v="21"/>
  </r>
  <r>
    <x v="39"/>
  </r>
  <r>
    <x v="29"/>
  </r>
  <r>
    <x v="49"/>
  </r>
  <r>
    <x v="6"/>
  </r>
  <r>
    <x v="23"/>
  </r>
  <r>
    <x v="15"/>
  </r>
  <r>
    <x v="38"/>
  </r>
  <r>
    <x v="1"/>
  </r>
  <r>
    <x v="30"/>
  </r>
  <r>
    <x v="12"/>
  </r>
  <r>
    <x v="6"/>
  </r>
  <r>
    <x v="0"/>
  </r>
  <r>
    <x v="42"/>
  </r>
  <r>
    <x v="9"/>
  </r>
  <r>
    <x v="3"/>
  </r>
  <r>
    <x v="36"/>
  </r>
  <r>
    <x v="12"/>
  </r>
  <r>
    <x v="6"/>
  </r>
  <r>
    <x v="9"/>
  </r>
  <r>
    <x v="45"/>
  </r>
  <r>
    <x v="10"/>
  </r>
  <r>
    <x v="5"/>
  </r>
  <r>
    <x v="22"/>
  </r>
  <r>
    <x v="12"/>
  </r>
  <r>
    <x v="6"/>
  </r>
  <r>
    <x v="46"/>
  </r>
  <r>
    <x v="47"/>
  </r>
  <r>
    <x v="14"/>
  </r>
  <r>
    <x v="44"/>
  </r>
  <r>
    <x v="19"/>
  </r>
  <r>
    <x v="5"/>
  </r>
  <r>
    <x v="6"/>
  </r>
  <r>
    <x v="18"/>
  </r>
  <r>
    <x v="14"/>
  </r>
  <r>
    <x v="0"/>
  </r>
  <r>
    <x v="38"/>
  </r>
  <r>
    <x v="27"/>
  </r>
  <r>
    <x v="42"/>
  </r>
  <r>
    <x v="6"/>
  </r>
  <r>
    <x v="13"/>
  </r>
  <r>
    <x v="19"/>
  </r>
  <r>
    <x v="30"/>
  </r>
  <r>
    <x v="48"/>
  </r>
  <r>
    <x v="39"/>
  </r>
  <r>
    <x v="49"/>
  </r>
  <r>
    <x v="6"/>
  </r>
  <r>
    <x v="23"/>
  </r>
  <r>
    <x v="7"/>
  </r>
  <r>
    <x v="39"/>
  </r>
  <r>
    <x v="40"/>
  </r>
  <r>
    <x v="12"/>
  </r>
  <r>
    <x v="17"/>
  </r>
  <r>
    <x v="6"/>
  </r>
  <r>
    <x v="14"/>
  </r>
  <r>
    <x v="27"/>
  </r>
  <r>
    <x v="42"/>
  </r>
  <r>
    <x v="34"/>
  </r>
  <r>
    <x v="40"/>
  </r>
  <r>
    <x v="12"/>
  </r>
  <r>
    <x v="6"/>
  </r>
  <r>
    <x v="23"/>
  </r>
  <r>
    <x v="18"/>
  </r>
  <r>
    <x v="31"/>
  </r>
  <r>
    <x v="14"/>
  </r>
  <r>
    <x v="0"/>
  </r>
  <r>
    <x v="36"/>
  </r>
  <r>
    <x v="6"/>
  </r>
  <r>
    <x v="47"/>
  </r>
  <r>
    <x v="2"/>
  </r>
  <r>
    <x v="25"/>
  </r>
  <r>
    <x v="11"/>
  </r>
  <r>
    <x v="4"/>
  </r>
  <r>
    <x v="43"/>
  </r>
  <r>
    <x v="6"/>
  </r>
  <r>
    <x v="46"/>
  </r>
  <r>
    <x v="38"/>
  </r>
  <r>
    <x v="2"/>
  </r>
  <r>
    <x v="4"/>
  </r>
  <r>
    <x v="43"/>
  </r>
  <r>
    <x v="37"/>
  </r>
  <r>
    <x v="6"/>
  </r>
  <r>
    <x v="13"/>
  </r>
  <r>
    <x v="38"/>
  </r>
  <r>
    <x v="32"/>
  </r>
  <r>
    <x v="24"/>
  </r>
  <r>
    <x v="2"/>
  </r>
  <r>
    <x v="5"/>
  </r>
  <r>
    <x v="6"/>
  </r>
  <r>
    <x v="26"/>
  </r>
  <r>
    <x v="27"/>
  </r>
  <r>
    <x v="24"/>
  </r>
  <r>
    <x v="40"/>
  </r>
  <r>
    <x v="16"/>
  </r>
  <r>
    <x v="41"/>
  </r>
  <r>
    <x v="6"/>
  </r>
  <r>
    <x v="18"/>
  </r>
  <r>
    <x v="8"/>
  </r>
  <r>
    <x v="27"/>
  </r>
  <r>
    <x v="10"/>
  </r>
  <r>
    <x v="16"/>
  </r>
  <r>
    <x v="37"/>
  </r>
  <r>
    <x v="6"/>
  </r>
  <r>
    <x v="7"/>
  </r>
  <r>
    <x v="2"/>
  </r>
  <r>
    <x v="9"/>
  </r>
  <r>
    <x v="48"/>
  </r>
  <r>
    <x v="36"/>
  </r>
  <r>
    <x v="29"/>
  </r>
  <r>
    <x v="6"/>
  </r>
  <r>
    <x v="31"/>
  </r>
  <r>
    <x v="15"/>
  </r>
  <r>
    <x v="38"/>
  </r>
  <r>
    <x v="2"/>
  </r>
  <r>
    <x v="48"/>
  </r>
  <r>
    <x v="3"/>
  </r>
  <r>
    <x v="6"/>
  </r>
  <r>
    <x v="47"/>
  </r>
  <r>
    <x v="7"/>
  </r>
  <r>
    <x v="14"/>
  </r>
  <r>
    <x v="1"/>
  </r>
  <r>
    <x v="9"/>
  </r>
  <r>
    <x v="22"/>
  </r>
  <r>
    <x v="6"/>
  </r>
  <r>
    <x v="23"/>
  </r>
  <r>
    <x v="18"/>
  </r>
  <r>
    <x v="19"/>
  </r>
  <r>
    <x v="39"/>
  </r>
  <r>
    <x v="37"/>
  </r>
  <r>
    <x v="29"/>
  </r>
  <r>
    <x v="6"/>
  </r>
  <r>
    <x v="47"/>
  </r>
  <r>
    <x v="38"/>
  </r>
  <r>
    <x v="42"/>
  </r>
  <r>
    <x v="4"/>
  </r>
  <r>
    <x v="40"/>
  </r>
  <r>
    <x v="49"/>
  </r>
  <r>
    <x v="6"/>
  </r>
  <r>
    <x v="14"/>
  </r>
  <r>
    <x v="0"/>
  </r>
  <r>
    <x v="34"/>
  </r>
  <r>
    <x v="28"/>
  </r>
  <r>
    <x v="29"/>
  </r>
  <r>
    <x v="49"/>
  </r>
  <r>
    <x v="6"/>
  </r>
  <r>
    <x v="13"/>
  </r>
  <r>
    <x v="7"/>
  </r>
  <r>
    <x v="15"/>
  </r>
  <r>
    <x v="45"/>
  </r>
  <r>
    <x v="5"/>
  </r>
  <r>
    <x v="49"/>
  </r>
  <r>
    <x v="6"/>
  </r>
  <r>
    <x v="46"/>
  </r>
  <r>
    <x v="26"/>
  </r>
  <r>
    <x v="7"/>
  </r>
  <r>
    <x v="0"/>
  </r>
  <r>
    <x v="22"/>
  </r>
  <r>
    <x v="36"/>
  </r>
  <r>
    <x v="6"/>
  </r>
  <r>
    <x v="14"/>
  </r>
  <r>
    <x v="15"/>
  </r>
  <r>
    <x v="0"/>
  </r>
  <r>
    <x v="1"/>
  </r>
  <r>
    <x v="39"/>
  </r>
  <r>
    <x v="12"/>
  </r>
  <r>
    <x v="6"/>
  </r>
  <r>
    <x v="18"/>
  </r>
  <r>
    <x v="31"/>
  </r>
  <r>
    <x v="0"/>
  </r>
  <r>
    <x v="30"/>
  </r>
  <r>
    <x v="3"/>
  </r>
  <r>
    <x v="12"/>
  </r>
  <r>
    <x v="6"/>
  </r>
  <r>
    <x v="46"/>
  </r>
  <r>
    <x v="31"/>
  </r>
  <r>
    <x v="0"/>
  </r>
  <r>
    <x v="24"/>
  </r>
  <r>
    <x v="20"/>
  </r>
  <r>
    <x v="40"/>
  </r>
  <r>
    <x v="6"/>
  </r>
  <r>
    <x v="8"/>
  </r>
  <r>
    <x v="42"/>
  </r>
  <r>
    <x v="9"/>
  </r>
  <r>
    <x v="28"/>
  </r>
  <r>
    <x v="22"/>
  </r>
  <r>
    <x v="17"/>
  </r>
  <r>
    <x v="6"/>
  </r>
  <r>
    <x v="13"/>
  </r>
  <r>
    <x v="1"/>
  </r>
  <r>
    <x v="9"/>
  </r>
  <r>
    <x v="10"/>
  </r>
  <r>
    <x v="28"/>
  </r>
  <r>
    <x v="41"/>
  </r>
  <r>
    <x v="6"/>
  </r>
  <r>
    <x v="46"/>
  </r>
  <r>
    <x v="47"/>
  </r>
  <r>
    <x v="15"/>
  </r>
  <r>
    <x v="27"/>
  </r>
  <r>
    <x v="2"/>
  </r>
  <r>
    <x v="37"/>
  </r>
  <r>
    <x v="6"/>
  </r>
  <r>
    <x v="47"/>
  </r>
  <r>
    <x v="13"/>
  </r>
  <r>
    <x v="33"/>
  </r>
  <r>
    <x v="42"/>
  </r>
  <r>
    <x v="30"/>
  </r>
  <r>
    <x v="17"/>
  </r>
  <r>
    <x v="6"/>
  </r>
  <r>
    <x v="8"/>
  </r>
  <r>
    <x v="1"/>
  </r>
  <r>
    <x v="27"/>
  </r>
  <r>
    <x v="42"/>
  </r>
  <r>
    <x v="4"/>
  </r>
  <r>
    <x v="36"/>
  </r>
  <r>
    <x v="6"/>
  </r>
  <r>
    <x v="13"/>
  </r>
  <r>
    <x v="44"/>
  </r>
  <r>
    <x v="3"/>
  </r>
  <r>
    <x v="34"/>
  </r>
  <r>
    <x v="5"/>
  </r>
  <r>
    <x v="37"/>
  </r>
  <r>
    <x v="6"/>
  </r>
  <r>
    <x v="47"/>
  </r>
  <r>
    <x v="31"/>
  </r>
  <r>
    <x v="0"/>
  </r>
  <r>
    <x v="44"/>
  </r>
  <r>
    <x v="20"/>
  </r>
  <r>
    <x v="45"/>
  </r>
  <r>
    <x v="6"/>
  </r>
  <r>
    <x v="15"/>
  </r>
  <r>
    <x v="38"/>
  </r>
  <r>
    <x v="33"/>
  </r>
  <r>
    <x v="9"/>
  </r>
  <r>
    <x v="40"/>
  </r>
  <r>
    <x v="43"/>
  </r>
  <r>
    <x v="6"/>
  </r>
  <r>
    <x v="47"/>
  </r>
  <r>
    <x v="1"/>
  </r>
  <r>
    <x v="2"/>
  </r>
  <r>
    <x v="30"/>
  </r>
  <r>
    <x v="5"/>
  </r>
  <r>
    <x v="39"/>
  </r>
  <r>
    <x v="6"/>
  </r>
  <r>
    <x v="31"/>
  </r>
  <r>
    <x v="14"/>
  </r>
  <r>
    <x v="44"/>
  </r>
  <r>
    <x v="9"/>
  </r>
  <r>
    <x v="36"/>
  </r>
  <r>
    <x v="29"/>
  </r>
  <r>
    <x v="6"/>
  </r>
  <r>
    <x v="26"/>
  </r>
  <r>
    <x v="23"/>
  </r>
  <r>
    <x v="8"/>
  </r>
  <r>
    <x v="33"/>
  </r>
  <r>
    <x v="37"/>
  </r>
  <r>
    <x v="29"/>
  </r>
  <r>
    <x v="6"/>
  </r>
  <r>
    <x v="42"/>
  </r>
  <r>
    <x v="48"/>
  </r>
  <r>
    <x v="4"/>
  </r>
  <r>
    <x v="5"/>
  </r>
  <r>
    <x v="17"/>
  </r>
  <r>
    <x v="29"/>
  </r>
  <r>
    <x v="6"/>
  </r>
  <r>
    <x v="14"/>
  </r>
  <r>
    <x v="38"/>
  </r>
  <r>
    <x v="19"/>
  </r>
  <r>
    <x v="42"/>
  </r>
  <r>
    <x v="24"/>
  </r>
  <r>
    <x v="5"/>
  </r>
  <r>
    <x v="6"/>
  </r>
  <r>
    <x v="26"/>
  </r>
  <r>
    <x v="31"/>
  </r>
  <r>
    <x v="44"/>
  </r>
  <r>
    <x v="19"/>
  </r>
  <r>
    <x v="35"/>
  </r>
  <r>
    <x v="11"/>
  </r>
  <r>
    <x v="6"/>
  </r>
  <r>
    <x v="13"/>
  </r>
  <r>
    <x v="31"/>
  </r>
  <r>
    <x v="25"/>
  </r>
  <r>
    <x v="16"/>
  </r>
  <r>
    <x v="17"/>
  </r>
  <r>
    <x v="29"/>
  </r>
  <r>
    <x v="6"/>
  </r>
  <r>
    <x v="24"/>
  </r>
  <r>
    <x v="48"/>
  </r>
  <r>
    <x v="10"/>
  </r>
  <r>
    <x v="28"/>
  </r>
  <r>
    <x v="21"/>
  </r>
  <r>
    <x v="39"/>
  </r>
  <r>
    <x v="6"/>
  </r>
  <r>
    <x v="14"/>
  </r>
  <r>
    <x v="38"/>
  </r>
  <r>
    <x v="8"/>
  </r>
  <r>
    <x v="48"/>
  </r>
  <r>
    <x v="4"/>
  </r>
  <r>
    <x v="16"/>
  </r>
  <r>
    <x v="6"/>
  </r>
  <r>
    <x v="13"/>
  </r>
  <r>
    <x v="14"/>
  </r>
  <r>
    <x v="20"/>
  </r>
  <r>
    <x v="40"/>
  </r>
  <r>
    <x v="41"/>
  </r>
  <r>
    <x v="29"/>
  </r>
  <r>
    <x v="6"/>
  </r>
  <r>
    <x v="26"/>
  </r>
  <r>
    <x v="23"/>
  </r>
  <r>
    <x v="33"/>
  </r>
  <r>
    <x v="42"/>
  </r>
  <r>
    <x v="45"/>
  </r>
  <r>
    <x v="12"/>
  </r>
  <r>
    <x v="6"/>
  </r>
  <r>
    <x v="18"/>
  </r>
  <r>
    <x v="38"/>
  </r>
  <r>
    <x v="32"/>
  </r>
  <r>
    <x v="42"/>
  </r>
  <r>
    <x v="24"/>
  </r>
  <r>
    <x v="48"/>
  </r>
  <r>
    <x v="6"/>
  </r>
  <r>
    <x v="26"/>
  </r>
  <r>
    <x v="13"/>
  </r>
  <r>
    <x v="18"/>
  </r>
  <r>
    <x v="9"/>
  </r>
  <r>
    <x v="11"/>
  </r>
  <r>
    <x v="37"/>
  </r>
  <r>
    <x v="6"/>
  </r>
  <r>
    <x v="26"/>
  </r>
  <r>
    <x v="15"/>
  </r>
  <r>
    <x v="19"/>
  </r>
  <r>
    <x v="1"/>
  </r>
  <r>
    <x v="27"/>
  </r>
  <r>
    <x v="9"/>
  </r>
  <r>
    <x v="6"/>
  </r>
  <r>
    <x v="7"/>
  </r>
  <r>
    <x v="38"/>
  </r>
  <r>
    <x v="42"/>
  </r>
  <r>
    <x v="2"/>
  </r>
  <r>
    <x v="48"/>
  </r>
  <r>
    <x v="4"/>
  </r>
  <r>
    <x v="6"/>
  </r>
  <r>
    <x v="1"/>
  </r>
  <r>
    <x v="2"/>
  </r>
  <r>
    <x v="20"/>
  </r>
  <r>
    <x v="25"/>
  </r>
  <r>
    <x v="16"/>
  </r>
  <r>
    <x v="29"/>
  </r>
  <r>
    <x v="6"/>
  </r>
  <r>
    <x v="47"/>
  </r>
  <r>
    <x v="38"/>
  </r>
  <r>
    <x v="1"/>
  </r>
  <r>
    <x v="48"/>
  </r>
  <r>
    <x v="4"/>
  </r>
  <r>
    <x v="21"/>
  </r>
  <r>
    <x v="6"/>
  </r>
  <r>
    <x v="47"/>
  </r>
  <r>
    <x v="15"/>
  </r>
  <r>
    <x v="33"/>
  </r>
  <r>
    <x v="21"/>
  </r>
  <r>
    <x v="36"/>
  </r>
  <r>
    <x v="12"/>
  </r>
  <r>
    <x v="6"/>
  </r>
  <r>
    <x v="31"/>
  </r>
  <r>
    <x v="33"/>
  </r>
  <r>
    <x v="1"/>
  </r>
  <r>
    <x v="48"/>
  </r>
  <r>
    <x v="3"/>
  </r>
  <r>
    <x v="5"/>
  </r>
  <r>
    <x v="6"/>
  </r>
  <r>
    <x v="23"/>
  </r>
  <r>
    <x v="27"/>
  </r>
  <r>
    <x v="2"/>
  </r>
  <r>
    <x v="35"/>
  </r>
  <r>
    <x v="34"/>
  </r>
  <r>
    <x v="10"/>
  </r>
  <r>
    <x v="6"/>
  </r>
  <r>
    <x v="7"/>
  </r>
  <r>
    <x v="27"/>
  </r>
  <r>
    <x v="24"/>
  </r>
  <r>
    <x v="35"/>
  </r>
  <r>
    <x v="34"/>
  </r>
  <r>
    <x v="21"/>
  </r>
  <r>
    <x v="6"/>
  </r>
  <r>
    <x v="8"/>
  </r>
  <r>
    <x v="2"/>
  </r>
  <r>
    <x v="9"/>
  </r>
  <r>
    <x v="34"/>
  </r>
  <r>
    <x v="4"/>
  </r>
  <r>
    <x v="12"/>
  </r>
  <r>
    <x v="6"/>
  </r>
  <r>
    <x v="18"/>
  </r>
  <r>
    <x v="48"/>
  </r>
  <r>
    <x v="40"/>
  </r>
  <r>
    <x v="43"/>
  </r>
  <r>
    <x v="41"/>
  </r>
  <r>
    <x v="29"/>
  </r>
  <r>
    <x v="6"/>
  </r>
  <r>
    <x v="8"/>
  </r>
  <r>
    <x v="24"/>
  </r>
  <r>
    <x v="2"/>
  </r>
  <r>
    <x v="48"/>
  </r>
  <r>
    <x v="4"/>
  </r>
  <r>
    <x v="36"/>
  </r>
  <r>
    <x v="6"/>
  </r>
  <r>
    <x v="47"/>
  </r>
  <r>
    <x v="13"/>
  </r>
  <r>
    <x v="44"/>
  </r>
  <r>
    <x v="35"/>
  </r>
  <r>
    <x v="10"/>
  </r>
  <r>
    <x v="36"/>
  </r>
  <r>
    <x v="6"/>
  </r>
  <r>
    <x v="47"/>
  </r>
  <r>
    <x v="7"/>
  </r>
  <r>
    <x v="38"/>
  </r>
  <r>
    <x v="24"/>
  </r>
  <r>
    <x v="30"/>
  </r>
  <r>
    <x v="41"/>
  </r>
  <r>
    <x v="6"/>
  </r>
  <r>
    <x v="23"/>
  </r>
  <r>
    <x v="18"/>
  </r>
  <r>
    <x v="20"/>
  </r>
  <r>
    <x v="35"/>
  </r>
  <r>
    <x v="4"/>
  </r>
  <r>
    <x v="39"/>
  </r>
  <r>
    <x v="6"/>
  </r>
  <r>
    <x v="8"/>
  </r>
  <r>
    <x v="19"/>
  </r>
  <r>
    <x v="27"/>
  </r>
  <r>
    <x v="2"/>
  </r>
  <r>
    <x v="3"/>
  </r>
  <r>
    <x v="17"/>
  </r>
  <r>
    <x v="6"/>
  </r>
  <r>
    <x v="47"/>
  </r>
  <r>
    <x v="31"/>
  </r>
  <r>
    <x v="10"/>
  </r>
  <r>
    <x v="21"/>
  </r>
  <r>
    <x v="41"/>
  </r>
  <r>
    <x v="49"/>
  </r>
  <r>
    <x v="6"/>
  </r>
  <r>
    <x v="13"/>
  </r>
  <r>
    <x v="38"/>
  </r>
  <r>
    <x v="3"/>
  </r>
  <r>
    <x v="34"/>
  </r>
  <r>
    <x v="39"/>
  </r>
  <r>
    <x v="17"/>
  </r>
  <r>
    <x v="6"/>
  </r>
  <r>
    <x v="46"/>
  </r>
  <r>
    <x v="18"/>
  </r>
  <r>
    <x v="8"/>
  </r>
  <r>
    <x v="35"/>
  </r>
  <r>
    <x v="5"/>
  </r>
  <r>
    <x v="39"/>
  </r>
  <r>
    <x v="6"/>
  </r>
  <r>
    <x v="32"/>
  </r>
  <r>
    <x v="42"/>
  </r>
  <r>
    <x v="3"/>
  </r>
  <r>
    <x v="34"/>
  </r>
  <r>
    <x v="37"/>
  </r>
  <r>
    <x v="49"/>
  </r>
  <r>
    <x v="6"/>
  </r>
  <r>
    <x v="31"/>
  </r>
  <r>
    <x v="9"/>
  </r>
  <r>
    <x v="30"/>
  </r>
  <r>
    <x v="10"/>
  </r>
  <r>
    <x v="11"/>
  </r>
  <r>
    <x v="29"/>
  </r>
  <r>
    <x v="6"/>
  </r>
  <r>
    <x v="27"/>
  </r>
  <r>
    <x v="24"/>
  </r>
  <r>
    <x v="35"/>
  </r>
  <r>
    <x v="10"/>
  </r>
  <r>
    <x v="28"/>
  </r>
  <r>
    <x v="41"/>
  </r>
  <r>
    <x v="6"/>
  </r>
  <r>
    <x v="47"/>
  </r>
  <r>
    <x v="26"/>
  </r>
  <r>
    <x v="14"/>
  </r>
  <r>
    <x v="19"/>
  </r>
  <r>
    <x v="35"/>
  </r>
  <r>
    <x v="36"/>
  </r>
  <r>
    <x v="6"/>
  </r>
  <r>
    <x v="23"/>
  </r>
  <r>
    <x v="44"/>
  </r>
  <r>
    <x v="25"/>
  </r>
  <r>
    <x v="43"/>
  </r>
  <r>
    <x v="17"/>
  </r>
  <r>
    <x v="49"/>
  </r>
  <r>
    <x v="6"/>
  </r>
  <r>
    <x v="26"/>
  </r>
  <r>
    <x v="44"/>
  </r>
  <r>
    <x v="19"/>
  </r>
  <r>
    <x v="42"/>
  </r>
  <r>
    <x v="45"/>
  </r>
  <r>
    <x v="16"/>
  </r>
  <r>
    <x v="6"/>
  </r>
  <r>
    <x v="47"/>
  </r>
  <r>
    <x v="23"/>
  </r>
  <r>
    <x v="38"/>
  </r>
  <r>
    <x v="2"/>
  </r>
  <r>
    <x v="37"/>
  </r>
  <r>
    <x v="29"/>
  </r>
  <r>
    <x v="6"/>
  </r>
  <r>
    <x v="26"/>
  </r>
  <r>
    <x v="42"/>
  </r>
  <r>
    <x v="20"/>
  </r>
  <r>
    <x v="48"/>
  </r>
  <r>
    <x v="5"/>
  </r>
  <r>
    <x v="41"/>
  </r>
  <r>
    <x v="6"/>
  </r>
  <r>
    <x v="0"/>
  </r>
  <r>
    <x v="38"/>
  </r>
  <r>
    <x v="33"/>
  </r>
  <r>
    <x v="35"/>
  </r>
  <r>
    <x v="22"/>
  </r>
  <r>
    <x v="16"/>
  </r>
  <r>
    <x v="6"/>
  </r>
  <r>
    <x v="47"/>
  </r>
  <r>
    <x v="0"/>
  </r>
  <r>
    <x v="32"/>
  </r>
  <r>
    <x v="2"/>
  </r>
  <r>
    <x v="40"/>
  </r>
  <r>
    <x v="43"/>
  </r>
  <r>
    <x v="6"/>
  </r>
  <r>
    <x v="7"/>
  </r>
  <r>
    <x v="31"/>
  </r>
  <r>
    <x v="0"/>
  </r>
  <r>
    <x v="27"/>
  </r>
  <r>
    <x v="30"/>
  </r>
  <r>
    <x v="17"/>
  </r>
  <r>
    <x v="6"/>
  </r>
  <r>
    <x v="24"/>
  </r>
  <r>
    <x v="9"/>
  </r>
  <r>
    <x v="20"/>
  </r>
  <r>
    <x v="11"/>
  </r>
  <r>
    <x v="22"/>
  </r>
  <r>
    <x v="37"/>
  </r>
  <r>
    <x v="6"/>
  </r>
  <r>
    <x v="33"/>
  </r>
  <r>
    <x v="19"/>
  </r>
  <r>
    <x v="27"/>
  </r>
  <r>
    <x v="2"/>
  </r>
  <r>
    <x v="36"/>
  </r>
  <r>
    <x v="16"/>
  </r>
  <r>
    <x v="6"/>
  </r>
  <r>
    <x v="13"/>
  </r>
  <r>
    <x v="0"/>
  </r>
  <r>
    <x v="38"/>
  </r>
  <r>
    <x v="32"/>
  </r>
  <r>
    <x v="30"/>
  </r>
  <r>
    <x v="5"/>
  </r>
  <r>
    <x v="6"/>
  </r>
  <r>
    <x v="46"/>
  </r>
  <r>
    <x v="26"/>
  </r>
  <r>
    <x v="9"/>
  </r>
  <r>
    <x v="11"/>
  </r>
  <r>
    <x v="36"/>
  </r>
  <r>
    <x v="29"/>
  </r>
  <r>
    <x v="6"/>
  </r>
  <r>
    <x v="26"/>
  </r>
  <r>
    <x v="13"/>
  </r>
  <r>
    <x v="23"/>
  </r>
  <r>
    <x v="38"/>
  </r>
  <r>
    <x v="9"/>
  </r>
  <r>
    <x v="11"/>
  </r>
  <r>
    <x v="6"/>
  </r>
  <r>
    <x v="31"/>
  </r>
  <r>
    <x v="9"/>
  </r>
  <r>
    <x v="30"/>
  </r>
  <r>
    <x v="3"/>
  </r>
  <r>
    <x v="28"/>
  </r>
  <r>
    <x v="39"/>
  </r>
  <r>
    <x v="6"/>
  </r>
  <r>
    <x v="23"/>
  </r>
  <r>
    <x v="31"/>
  </r>
  <r>
    <x v="8"/>
  </r>
  <r>
    <x v="32"/>
  </r>
  <r>
    <x v="19"/>
  </r>
  <r>
    <x v="25"/>
  </r>
  <r>
    <x v="6"/>
  </r>
  <r>
    <x v="13"/>
  </r>
  <r>
    <x v="31"/>
  </r>
  <r>
    <x v="33"/>
  </r>
  <r>
    <x v="30"/>
  </r>
  <r>
    <x v="11"/>
  </r>
  <r>
    <x v="21"/>
  </r>
  <r>
    <x v="6"/>
  </r>
  <r>
    <x v="31"/>
  </r>
  <r>
    <x v="0"/>
  </r>
  <r>
    <x v="27"/>
  </r>
  <r>
    <x v="43"/>
  </r>
  <r>
    <x v="17"/>
  </r>
  <r>
    <x v="41"/>
  </r>
  <r>
    <x v="6"/>
  </r>
  <r>
    <x v="23"/>
  </r>
  <r>
    <x v="44"/>
  </r>
  <r>
    <x v="27"/>
  </r>
  <r>
    <x v="34"/>
  </r>
  <r>
    <x v="43"/>
  </r>
  <r>
    <x v="41"/>
  </r>
  <r>
    <x v="6"/>
  </r>
  <r>
    <x v="47"/>
  </r>
  <r>
    <x v="7"/>
  </r>
  <r>
    <x v="20"/>
  </r>
  <r>
    <x v="5"/>
  </r>
  <r>
    <x v="22"/>
  </r>
  <r>
    <x v="36"/>
  </r>
  <r>
    <x v="6"/>
  </r>
  <r>
    <x v="24"/>
  </r>
  <r>
    <x v="3"/>
  </r>
  <r>
    <x v="28"/>
  </r>
  <r>
    <x v="4"/>
  </r>
  <r>
    <x v="29"/>
  </r>
  <r>
    <x v="49"/>
  </r>
  <r>
    <x v="6"/>
  </r>
  <r>
    <x v="14"/>
  </r>
  <r>
    <x v="19"/>
  </r>
  <r>
    <x v="10"/>
  </r>
  <r>
    <x v="40"/>
  </r>
  <r>
    <x v="43"/>
  </r>
  <r>
    <x v="37"/>
  </r>
  <r>
    <x v="6"/>
  </r>
  <r>
    <x v="46"/>
  </r>
  <r>
    <x v="42"/>
  </r>
  <r>
    <x v="20"/>
  </r>
  <r>
    <x v="11"/>
  </r>
  <r>
    <x v="5"/>
  </r>
  <r>
    <x v="16"/>
  </r>
  <r>
    <x v="6"/>
  </r>
  <r>
    <x v="23"/>
  </r>
  <r>
    <x v="20"/>
  </r>
  <r>
    <x v="48"/>
  </r>
  <r>
    <x v="3"/>
  </r>
  <r>
    <x v="11"/>
  </r>
  <r>
    <x v="12"/>
  </r>
  <r>
    <x v="6"/>
  </r>
  <r>
    <x v="0"/>
  </r>
  <r>
    <x v="32"/>
  </r>
  <r>
    <x v="24"/>
  </r>
  <r>
    <x v="20"/>
  </r>
  <r>
    <x v="30"/>
  </r>
  <r>
    <x v="16"/>
  </r>
  <r>
    <x v="6"/>
  </r>
  <r>
    <x v="47"/>
  </r>
  <r>
    <x v="15"/>
  </r>
  <r>
    <x v="33"/>
  </r>
  <r>
    <x v="24"/>
  </r>
  <r>
    <x v="20"/>
  </r>
  <r>
    <x v="49"/>
  </r>
  <r>
    <x v="6"/>
  </r>
  <r>
    <x v="38"/>
  </r>
  <r>
    <x v="24"/>
  </r>
  <r>
    <x v="9"/>
  </r>
  <r>
    <x v="20"/>
  </r>
  <r>
    <x v="22"/>
  </r>
  <r>
    <x v="17"/>
  </r>
  <r>
    <x v="6"/>
  </r>
  <r>
    <x v="31"/>
  </r>
  <r>
    <x v="14"/>
  </r>
  <r>
    <x v="8"/>
  </r>
  <r>
    <x v="2"/>
  </r>
  <r>
    <x v="4"/>
  </r>
  <r>
    <x v="21"/>
  </r>
  <r>
    <x v="6"/>
  </r>
  <r>
    <x v="46"/>
  </r>
  <r>
    <x v="47"/>
  </r>
  <r>
    <x v="10"/>
  </r>
  <r>
    <x v="11"/>
  </r>
  <r>
    <x v="22"/>
  </r>
  <r>
    <x v="49"/>
  </r>
  <r>
    <x v="6"/>
  </r>
  <r>
    <x v="14"/>
  </r>
  <r>
    <x v="3"/>
  </r>
  <r>
    <x v="4"/>
  </r>
  <r>
    <x v="21"/>
  </r>
  <r>
    <x v="29"/>
  </r>
  <r>
    <x v="49"/>
  </r>
  <r>
    <x v="6"/>
  </r>
  <r>
    <x v="15"/>
  </r>
  <r>
    <x v="42"/>
  </r>
  <r>
    <x v="25"/>
  </r>
  <r>
    <x v="22"/>
  </r>
  <r>
    <x v="40"/>
  </r>
  <r>
    <x v="37"/>
  </r>
  <r>
    <x v="6"/>
  </r>
  <r>
    <x v="46"/>
  </r>
  <r>
    <x v="15"/>
  </r>
  <r>
    <x v="0"/>
  </r>
  <r>
    <x v="27"/>
  </r>
  <r>
    <x v="24"/>
  </r>
  <r>
    <x v="40"/>
  </r>
  <r>
    <x v="6"/>
  </r>
  <r>
    <x v="1"/>
  </r>
  <r>
    <x v="30"/>
  </r>
  <r>
    <x v="48"/>
  </r>
  <r>
    <x v="40"/>
  </r>
  <r>
    <x v="12"/>
  </r>
  <r>
    <x v="49"/>
  </r>
  <r>
    <x v="6"/>
  </r>
  <r>
    <x v="47"/>
  </r>
  <r>
    <x v="15"/>
  </r>
  <r>
    <x v="19"/>
  </r>
  <r>
    <x v="27"/>
  </r>
  <r>
    <x v="37"/>
  </r>
  <r>
    <x v="41"/>
  </r>
  <r>
    <x v="6"/>
  </r>
  <r>
    <x v="46"/>
  </r>
  <r>
    <x v="14"/>
  </r>
  <r>
    <x v="38"/>
  </r>
  <r>
    <x v="35"/>
  </r>
  <r>
    <x v="25"/>
  </r>
  <r>
    <x v="43"/>
  </r>
  <r>
    <x v="6"/>
  </r>
  <r>
    <x v="0"/>
  </r>
  <r>
    <x v="27"/>
  </r>
  <r>
    <x v="45"/>
  </r>
  <r>
    <x v="3"/>
  </r>
  <r>
    <x v="25"/>
  </r>
  <r>
    <x v="39"/>
  </r>
  <r>
    <x v="6"/>
  </r>
  <r>
    <x v="42"/>
  </r>
  <r>
    <x v="48"/>
  </r>
  <r>
    <x v="45"/>
  </r>
  <r>
    <x v="10"/>
  </r>
  <r>
    <x v="21"/>
  </r>
  <r>
    <x v="17"/>
  </r>
  <r>
    <x v="6"/>
  </r>
  <r>
    <x v="48"/>
  </r>
  <r>
    <x v="25"/>
  </r>
  <r>
    <x v="28"/>
  </r>
  <r>
    <x v="4"/>
  </r>
  <r>
    <x v="22"/>
  </r>
  <r>
    <x v="40"/>
  </r>
  <r>
    <x v="6"/>
  </r>
  <r>
    <x v="47"/>
  </r>
  <r>
    <x v="31"/>
  </r>
  <r>
    <x v="0"/>
  </r>
  <r>
    <x v="48"/>
  </r>
  <r>
    <x v="45"/>
  </r>
  <r>
    <x v="11"/>
  </r>
  <r>
    <x v="6"/>
  </r>
  <r>
    <x v="46"/>
  </r>
  <r>
    <x v="47"/>
  </r>
  <r>
    <x v="7"/>
  </r>
  <r>
    <x v="15"/>
  </r>
  <r>
    <x v="11"/>
  </r>
  <r>
    <x v="22"/>
  </r>
  <r>
    <x v="6"/>
  </r>
  <r>
    <x v="14"/>
  </r>
  <r>
    <x v="32"/>
  </r>
  <r>
    <x v="20"/>
  </r>
  <r>
    <x v="16"/>
  </r>
  <r>
    <x v="12"/>
  </r>
  <r>
    <x v="17"/>
  </r>
  <r>
    <x v="6"/>
  </r>
  <r>
    <x v="13"/>
  </r>
  <r>
    <x v="32"/>
  </r>
  <r>
    <x v="33"/>
  </r>
  <r>
    <x v="30"/>
  </r>
  <r>
    <x v="12"/>
  </r>
  <r>
    <x v="41"/>
  </r>
  <r>
    <x v="6"/>
  </r>
  <r>
    <x v="46"/>
  </r>
  <r>
    <x v="13"/>
  </r>
  <r>
    <x v="0"/>
  </r>
  <r>
    <x v="33"/>
  </r>
  <r>
    <x v="48"/>
  </r>
  <r>
    <x v="17"/>
  </r>
  <r>
    <x v="6"/>
  </r>
  <r>
    <x v="44"/>
  </r>
  <r>
    <x v="1"/>
  </r>
  <r>
    <x v="20"/>
  </r>
  <r>
    <x v="3"/>
  </r>
  <r>
    <x v="35"/>
  </r>
  <r>
    <x v="49"/>
  </r>
  <r>
    <x v="6"/>
  </r>
  <r>
    <x v="46"/>
  </r>
  <r>
    <x v="23"/>
  </r>
  <r>
    <x v="32"/>
  </r>
  <r>
    <x v="45"/>
  </r>
  <r>
    <x v="25"/>
  </r>
  <r>
    <x v="40"/>
  </r>
  <r>
    <x v="6"/>
  </r>
  <r>
    <x v="18"/>
  </r>
  <r>
    <x v="35"/>
  </r>
  <r>
    <x v="34"/>
  </r>
  <r>
    <x v="11"/>
  </r>
  <r>
    <x v="36"/>
  </r>
  <r>
    <x v="16"/>
  </r>
  <r>
    <x v="6"/>
  </r>
  <r>
    <x v="0"/>
  </r>
  <r>
    <x v="44"/>
  </r>
  <r>
    <x v="27"/>
  </r>
  <r>
    <x v="30"/>
  </r>
  <r>
    <x v="28"/>
  </r>
  <r>
    <x v="39"/>
  </r>
  <r>
    <x v="6"/>
  </r>
  <r>
    <x v="13"/>
  </r>
  <r>
    <x v="38"/>
  </r>
  <r>
    <x v="27"/>
  </r>
  <r>
    <x v="24"/>
  </r>
  <r>
    <x v="48"/>
  </r>
  <r>
    <x v="40"/>
  </r>
  <r>
    <x v="6"/>
  </r>
  <r>
    <x v="9"/>
  </r>
  <r>
    <x v="34"/>
  </r>
  <r>
    <x v="40"/>
  </r>
  <r>
    <x v="12"/>
  </r>
  <r>
    <x v="17"/>
  </r>
  <r>
    <x v="49"/>
  </r>
  <r>
    <x v="6"/>
  </r>
  <r>
    <x v="26"/>
  </r>
  <r>
    <x v="23"/>
  </r>
  <r>
    <x v="8"/>
  </r>
  <r>
    <x v="11"/>
  </r>
  <r>
    <x v="28"/>
  </r>
  <r>
    <x v="37"/>
  </r>
  <r>
    <x v="6"/>
  </r>
  <r>
    <x v="19"/>
  </r>
  <r>
    <x v="1"/>
  </r>
  <r>
    <x v="24"/>
  </r>
  <r>
    <x v="30"/>
  </r>
  <r>
    <x v="4"/>
  </r>
  <r>
    <x v="41"/>
  </r>
  <r>
    <x v="6"/>
  </r>
  <r>
    <x v="7"/>
  </r>
  <r>
    <x v="19"/>
  </r>
  <r>
    <x v="25"/>
  </r>
  <r>
    <x v="11"/>
  </r>
  <r>
    <x v="43"/>
  </r>
  <r>
    <x v="49"/>
  </r>
  <r>
    <x v="6"/>
  </r>
  <r>
    <x v="13"/>
  </r>
  <r>
    <x v="1"/>
  </r>
  <r>
    <x v="9"/>
  </r>
  <r>
    <x v="30"/>
  </r>
  <r>
    <x v="39"/>
  </r>
  <r>
    <x v="16"/>
  </r>
  <r>
    <x v="6"/>
  </r>
  <r>
    <x v="13"/>
  </r>
  <r>
    <x v="44"/>
  </r>
  <r>
    <x v="2"/>
  </r>
  <r>
    <x v="45"/>
  </r>
  <r>
    <x v="35"/>
  </r>
  <r>
    <x v="34"/>
  </r>
  <r>
    <x v="6"/>
  </r>
  <r>
    <x v="46"/>
  </r>
  <r>
    <x v="32"/>
  </r>
  <r>
    <x v="24"/>
  </r>
  <r>
    <x v="9"/>
  </r>
  <r>
    <x v="35"/>
  </r>
  <r>
    <x v="17"/>
  </r>
  <r>
    <x v="6"/>
  </r>
  <r>
    <x v="9"/>
  </r>
  <r>
    <x v="45"/>
  </r>
  <r>
    <x v="4"/>
  </r>
  <r>
    <x v="36"/>
  </r>
  <r>
    <x v="16"/>
  </r>
  <r>
    <x v="37"/>
  </r>
  <r>
    <x v="6"/>
  </r>
  <r>
    <x v="47"/>
  </r>
  <r>
    <x v="23"/>
  </r>
  <r>
    <x v="33"/>
  </r>
  <r>
    <x v="30"/>
  </r>
  <r>
    <x v="25"/>
  </r>
  <r>
    <x v="36"/>
  </r>
  <r>
    <x v="6"/>
  </r>
  <r>
    <x v="46"/>
  </r>
  <r>
    <x v="13"/>
  </r>
  <r>
    <x v="18"/>
  </r>
  <r>
    <x v="8"/>
  </r>
  <r>
    <x v="42"/>
  </r>
  <r>
    <x v="37"/>
  </r>
  <r>
    <x v="6"/>
  </r>
  <r>
    <x v="32"/>
  </r>
  <r>
    <x v="24"/>
  </r>
  <r>
    <x v="45"/>
  </r>
  <r>
    <x v="28"/>
  </r>
  <r>
    <x v="5"/>
  </r>
  <r>
    <x v="22"/>
  </r>
  <r>
    <x v="6"/>
  </r>
  <r>
    <x v="18"/>
  </r>
  <r>
    <x v="33"/>
  </r>
  <r>
    <x v="35"/>
  </r>
  <r>
    <x v="25"/>
  </r>
  <r>
    <x v="11"/>
  </r>
  <r>
    <x v="21"/>
  </r>
  <r>
    <x v="6"/>
  </r>
  <r>
    <x v="32"/>
  </r>
  <r>
    <x v="19"/>
  </r>
  <r>
    <x v="11"/>
  </r>
  <r>
    <x v="28"/>
  </r>
  <r>
    <x v="16"/>
  </r>
  <r>
    <x v="37"/>
  </r>
  <r>
    <x v="6"/>
  </r>
  <r>
    <x v="20"/>
  </r>
  <r>
    <x v="35"/>
  </r>
  <r>
    <x v="28"/>
  </r>
  <r>
    <x v="21"/>
  </r>
  <r>
    <x v="40"/>
  </r>
  <r>
    <x v="43"/>
  </r>
  <r>
    <x v="6"/>
  </r>
  <r>
    <x v="15"/>
  </r>
  <r>
    <x v="32"/>
  </r>
  <r>
    <x v="44"/>
  </r>
  <r>
    <x v="39"/>
  </r>
  <r>
    <x v="16"/>
  </r>
  <r>
    <x v="49"/>
  </r>
  <r>
    <x v="6"/>
  </r>
  <r>
    <x v="18"/>
  </r>
  <r>
    <x v="7"/>
  </r>
  <r>
    <x v="31"/>
  </r>
  <r>
    <x v="35"/>
  </r>
  <r>
    <x v="4"/>
  </r>
  <r>
    <x v="12"/>
  </r>
  <r>
    <x v="6"/>
  </r>
  <r>
    <x v="7"/>
  </r>
  <r>
    <x v="2"/>
  </r>
  <r>
    <x v="48"/>
  </r>
  <r>
    <x v="45"/>
  </r>
  <r>
    <x v="43"/>
  </r>
  <r>
    <x v="41"/>
  </r>
  <r>
    <x v="6"/>
  </r>
  <r>
    <x v="46"/>
  </r>
  <r>
    <x v="26"/>
  </r>
  <r>
    <x v="24"/>
  </r>
  <r>
    <x v="20"/>
  </r>
  <r>
    <x v="34"/>
  </r>
  <r>
    <x v="17"/>
  </r>
  <r>
    <x v="6"/>
  </r>
  <r>
    <x v="14"/>
  </r>
  <r>
    <x v="19"/>
  </r>
  <r>
    <x v="2"/>
  </r>
  <r>
    <x v="4"/>
  </r>
  <r>
    <x v="22"/>
  </r>
  <r>
    <x v="16"/>
  </r>
  <r>
    <x v="6"/>
  </r>
  <r>
    <x v="47"/>
  </r>
  <r>
    <x v="23"/>
  </r>
  <r>
    <x v="44"/>
  </r>
  <r>
    <x v="42"/>
  </r>
  <r>
    <x v="22"/>
  </r>
  <r>
    <x v="39"/>
  </r>
  <r>
    <x v="6"/>
  </r>
  <r>
    <x v="32"/>
  </r>
  <r>
    <x v="9"/>
  </r>
  <r>
    <x v="30"/>
  </r>
  <r>
    <x v="34"/>
  </r>
  <r>
    <x v="11"/>
  </r>
  <r>
    <x v="22"/>
  </r>
  <r>
    <x v="6"/>
  </r>
  <r>
    <x v="46"/>
  </r>
  <r>
    <x v="47"/>
  </r>
  <r>
    <x v="7"/>
  </r>
  <r>
    <x v="33"/>
  </r>
  <r>
    <x v="45"/>
  </r>
  <r>
    <x v="25"/>
  </r>
  <r>
    <x v="6"/>
  </r>
  <r>
    <x v="44"/>
  </r>
  <r>
    <x v="19"/>
  </r>
  <r>
    <x v="1"/>
  </r>
  <r>
    <x v="27"/>
  </r>
  <r>
    <x v="28"/>
  </r>
  <r>
    <x v="37"/>
  </r>
  <r>
    <x v="6"/>
  </r>
  <r>
    <x v="46"/>
  </r>
  <r>
    <x v="26"/>
  </r>
  <r>
    <x v="13"/>
  </r>
  <r>
    <x v="20"/>
  </r>
  <r>
    <x v="3"/>
  </r>
  <r>
    <x v="21"/>
  </r>
  <r>
    <x v="6"/>
  </r>
  <r>
    <x v="14"/>
  </r>
  <r>
    <x v="42"/>
  </r>
  <r>
    <x v="20"/>
  </r>
  <r>
    <x v="48"/>
  </r>
  <r>
    <x v="16"/>
  </r>
  <r>
    <x v="41"/>
  </r>
  <r>
    <x v="6"/>
  </r>
  <r>
    <x v="23"/>
  </r>
  <r>
    <x v="15"/>
  </r>
  <r>
    <x v="0"/>
  </r>
  <r>
    <x v="38"/>
  </r>
  <r>
    <x v="10"/>
  </r>
  <r>
    <x v="11"/>
  </r>
  <r>
    <x v="6"/>
  </r>
  <r>
    <x v="23"/>
  </r>
  <r>
    <x v="7"/>
  </r>
  <r>
    <x v="42"/>
  </r>
  <r>
    <x v="20"/>
  </r>
  <r>
    <x v="5"/>
  </r>
  <r>
    <x v="49"/>
  </r>
  <r>
    <x v="6"/>
  </r>
  <r>
    <x v="23"/>
  </r>
  <r>
    <x v="7"/>
  </r>
  <r>
    <x v="42"/>
  </r>
  <r>
    <x v="30"/>
  </r>
  <r>
    <x v="21"/>
  </r>
  <r>
    <x v="17"/>
  </r>
  <r>
    <x v="6"/>
  </r>
  <r>
    <x v="46"/>
  </r>
  <r>
    <x v="26"/>
  </r>
  <r>
    <x v="9"/>
  </r>
  <r>
    <x v="4"/>
  </r>
  <r>
    <x v="40"/>
  </r>
  <r>
    <x v="17"/>
  </r>
  <r>
    <x v="6"/>
  </r>
  <r>
    <x v="47"/>
  </r>
  <r>
    <x v="19"/>
  </r>
  <r>
    <x v="42"/>
  </r>
  <r>
    <x v="40"/>
  </r>
  <r>
    <x v="43"/>
  </r>
  <r>
    <x v="37"/>
  </r>
  <r>
    <x v="6"/>
  </r>
  <r>
    <x v="26"/>
  </r>
  <r>
    <x v="14"/>
  </r>
  <r>
    <x v="15"/>
  </r>
  <r>
    <x v="3"/>
  </r>
  <r>
    <x v="28"/>
  </r>
  <r>
    <x v="36"/>
  </r>
  <r>
    <x v="6"/>
  </r>
  <r>
    <x v="9"/>
  </r>
  <r>
    <x v="35"/>
  </r>
  <r>
    <x v="34"/>
  </r>
  <r>
    <x v="22"/>
  </r>
  <r>
    <x v="36"/>
  </r>
  <r>
    <x v="43"/>
  </r>
  <r>
    <x v="6"/>
  </r>
  <r>
    <x v="26"/>
  </r>
  <r>
    <x v="23"/>
  </r>
  <r>
    <x v="48"/>
  </r>
  <r>
    <x v="5"/>
  </r>
  <r>
    <x v="39"/>
  </r>
  <r>
    <x v="12"/>
  </r>
  <r>
    <x v="6"/>
  </r>
  <r>
    <x v="18"/>
  </r>
  <r>
    <x v="30"/>
  </r>
  <r>
    <x v="35"/>
  </r>
  <r>
    <x v="28"/>
  </r>
  <r>
    <x v="39"/>
  </r>
  <r>
    <x v="37"/>
  </r>
  <r>
    <x v="6"/>
  </r>
  <r>
    <x v="15"/>
  </r>
  <r>
    <x v="42"/>
  </r>
  <r>
    <x v="9"/>
  </r>
  <r>
    <x v="34"/>
  </r>
  <r>
    <x v="11"/>
  </r>
  <r>
    <x v="12"/>
  </r>
  <r>
    <x v="6"/>
  </r>
  <r>
    <x v="15"/>
  </r>
  <r>
    <x v="8"/>
  </r>
  <r>
    <x v="20"/>
  </r>
  <r>
    <x v="35"/>
  </r>
  <r>
    <x v="34"/>
  </r>
  <r>
    <x v="10"/>
  </r>
  <r>
    <x v="6"/>
  </r>
  <r>
    <x v="18"/>
  </r>
  <r>
    <x v="25"/>
  </r>
  <r>
    <x v="4"/>
  </r>
  <r>
    <x v="5"/>
  </r>
  <r>
    <x v="40"/>
  </r>
  <r>
    <x v="16"/>
  </r>
  <r>
    <x v="6"/>
  </r>
  <r>
    <x v="13"/>
  </r>
  <r>
    <x v="0"/>
  </r>
  <r>
    <x v="32"/>
  </r>
  <r>
    <x v="30"/>
  </r>
  <r>
    <x v="25"/>
  </r>
  <r>
    <x v="21"/>
  </r>
  <r>
    <x v="6"/>
  </r>
  <r>
    <x v="26"/>
  </r>
  <r>
    <x v="13"/>
  </r>
  <r>
    <x v="18"/>
  </r>
  <r>
    <x v="19"/>
  </r>
  <r>
    <x v="25"/>
  </r>
  <r>
    <x v="28"/>
  </r>
  <r>
    <x v="6"/>
  </r>
  <r>
    <x v="14"/>
  </r>
  <r>
    <x v="38"/>
  </r>
  <r>
    <x v="44"/>
  </r>
  <r>
    <x v="19"/>
  </r>
  <r>
    <x v="43"/>
  </r>
  <r>
    <x v="49"/>
  </r>
  <r>
    <x v="6"/>
  </r>
  <r>
    <x v="31"/>
  </r>
  <r>
    <x v="8"/>
  </r>
  <r>
    <x v="45"/>
  </r>
  <r>
    <x v="4"/>
  </r>
  <r>
    <x v="12"/>
  </r>
  <r>
    <x v="49"/>
  </r>
  <r>
    <x v="6"/>
  </r>
  <r>
    <x v="19"/>
  </r>
  <r>
    <x v="24"/>
  </r>
  <r>
    <x v="45"/>
  </r>
  <r>
    <x v="5"/>
  </r>
  <r>
    <x v="29"/>
  </r>
  <r>
    <x v="49"/>
  </r>
  <r>
    <x v="6"/>
  </r>
  <r>
    <x v="47"/>
  </r>
  <r>
    <x v="1"/>
  </r>
  <r>
    <x v="2"/>
  </r>
  <r>
    <x v="45"/>
  </r>
  <r>
    <x v="37"/>
  </r>
  <r>
    <x v="12"/>
  </r>
  <r>
    <x v="6"/>
  </r>
  <r>
    <x v="44"/>
  </r>
  <r>
    <x v="3"/>
  </r>
  <r>
    <x v="28"/>
  </r>
  <r>
    <x v="36"/>
  </r>
  <r>
    <x v="40"/>
  </r>
  <r>
    <x v="16"/>
  </r>
  <r>
    <x v="6"/>
  </r>
  <r>
    <x v="13"/>
  </r>
  <r>
    <x v="15"/>
  </r>
  <r>
    <x v="42"/>
  </r>
  <r>
    <x v="9"/>
  </r>
  <r>
    <x v="45"/>
  </r>
  <r>
    <x v="12"/>
  </r>
  <r>
    <x v="6"/>
  </r>
  <r>
    <x v="26"/>
  </r>
  <r>
    <x v="31"/>
  </r>
  <r>
    <x v="15"/>
  </r>
  <r>
    <x v="27"/>
  </r>
  <r>
    <x v="34"/>
  </r>
  <r>
    <x v="11"/>
  </r>
  <r>
    <x v="6"/>
  </r>
  <r>
    <x v="47"/>
  </r>
  <r>
    <x v="7"/>
  </r>
  <r>
    <x v="19"/>
  </r>
  <r>
    <x v="34"/>
  </r>
  <r>
    <x v="39"/>
  </r>
  <r>
    <x v="16"/>
  </r>
  <r>
    <x v="6"/>
  </r>
  <r>
    <x v="7"/>
  </r>
  <r>
    <x v="0"/>
  </r>
  <r>
    <x v="8"/>
  </r>
  <r>
    <x v="44"/>
  </r>
  <r>
    <x v="42"/>
  </r>
  <r>
    <x v="37"/>
  </r>
  <r>
    <x v="6"/>
  </r>
  <r>
    <x v="13"/>
  </r>
  <r>
    <x v="18"/>
  </r>
  <r>
    <x v="19"/>
  </r>
  <r>
    <x v="3"/>
  </r>
  <r>
    <x v="4"/>
  </r>
  <r>
    <x v="17"/>
  </r>
  <r>
    <x v="6"/>
  </r>
  <r>
    <x v="23"/>
  </r>
  <r>
    <x v="8"/>
  </r>
  <r>
    <x v="44"/>
  </r>
  <r>
    <x v="2"/>
  </r>
  <r>
    <x v="12"/>
  </r>
  <r>
    <x v="41"/>
  </r>
  <r>
    <x v="6"/>
  </r>
  <r>
    <x v="26"/>
  </r>
  <r>
    <x v="20"/>
  </r>
  <r>
    <x v="30"/>
  </r>
  <r>
    <x v="11"/>
  </r>
  <r>
    <x v="36"/>
  </r>
  <r>
    <x v="29"/>
  </r>
  <r>
    <x v="6"/>
  </r>
  <r>
    <x v="42"/>
  </r>
  <r>
    <x v="24"/>
  </r>
  <r>
    <x v="28"/>
  </r>
  <r>
    <x v="43"/>
  </r>
  <r>
    <x v="37"/>
  </r>
  <r>
    <x v="12"/>
  </r>
  <r>
    <x v="6"/>
  </r>
  <r>
    <x v="15"/>
  </r>
  <r>
    <x v="19"/>
  </r>
  <r>
    <x v="20"/>
  </r>
  <r>
    <x v="3"/>
  </r>
  <r>
    <x v="34"/>
  </r>
  <r>
    <x v="17"/>
  </r>
  <r>
    <x v="6"/>
  </r>
  <r>
    <x v="7"/>
  </r>
  <r>
    <x v="31"/>
  </r>
  <r>
    <x v="15"/>
  </r>
  <r>
    <x v="42"/>
  </r>
  <r>
    <x v="25"/>
  </r>
  <r>
    <x v="34"/>
  </r>
  <r>
    <x v="6"/>
  </r>
  <r>
    <x v="14"/>
  </r>
  <r>
    <x v="1"/>
  </r>
  <r>
    <x v="40"/>
  </r>
  <r>
    <x v="43"/>
  </r>
  <r>
    <x v="29"/>
  </r>
  <r>
    <x v="49"/>
  </r>
  <r>
    <x v="6"/>
  </r>
  <r>
    <x v="31"/>
  </r>
  <r>
    <x v="33"/>
  </r>
  <r>
    <x v="24"/>
  </r>
  <r>
    <x v="39"/>
  </r>
  <r>
    <x v="37"/>
  </r>
  <r>
    <x v="12"/>
  </r>
  <r>
    <x v="6"/>
  </r>
  <r>
    <x v="47"/>
  </r>
  <r>
    <x v="38"/>
  </r>
  <r>
    <x v="25"/>
  </r>
  <r>
    <x v="10"/>
  </r>
  <r>
    <x v="5"/>
  </r>
  <r>
    <x v="36"/>
  </r>
  <r>
    <x v="6"/>
  </r>
  <r>
    <x v="31"/>
  </r>
  <r>
    <x v="15"/>
  </r>
  <r>
    <x v="0"/>
  </r>
  <r>
    <x v="24"/>
  </r>
  <r>
    <x v="20"/>
  </r>
  <r>
    <x v="37"/>
  </r>
  <r>
    <x v="6"/>
  </r>
  <r>
    <x v="13"/>
  </r>
  <r>
    <x v="15"/>
  </r>
  <r>
    <x v="32"/>
  </r>
  <r>
    <x v="27"/>
  </r>
  <r>
    <x v="21"/>
  </r>
  <r>
    <x v="40"/>
  </r>
  <r>
    <x v="6"/>
  </r>
  <r>
    <x v="8"/>
  </r>
  <r>
    <x v="20"/>
  </r>
  <r>
    <x v="30"/>
  </r>
  <r>
    <x v="35"/>
  </r>
  <r>
    <x v="16"/>
  </r>
  <r>
    <x v="12"/>
  </r>
  <r>
    <x v="6"/>
  </r>
  <r>
    <x v="18"/>
  </r>
  <r>
    <x v="33"/>
  </r>
  <r>
    <x v="1"/>
  </r>
  <r>
    <x v="25"/>
  </r>
  <r>
    <x v="5"/>
  </r>
  <r>
    <x v="39"/>
  </r>
  <r>
    <x v="6"/>
  </r>
  <r>
    <x v="42"/>
  </r>
  <r>
    <x v="35"/>
  </r>
  <r>
    <x v="11"/>
  </r>
  <r>
    <x v="4"/>
  </r>
  <r>
    <x v="22"/>
  </r>
  <r>
    <x v="16"/>
  </r>
  <r>
    <x v="6"/>
  </r>
  <r>
    <x v="1"/>
  </r>
  <r>
    <x v="25"/>
  </r>
  <r>
    <x v="22"/>
  </r>
  <r>
    <x v="16"/>
  </r>
  <r>
    <x v="17"/>
  </r>
  <r>
    <x v="41"/>
  </r>
  <r>
    <x v="6"/>
  </r>
  <r>
    <x v="46"/>
  </r>
  <r>
    <x v="42"/>
  </r>
  <r>
    <x v="30"/>
  </r>
  <r>
    <x v="45"/>
  </r>
  <r>
    <x v="5"/>
  </r>
  <r>
    <x v="17"/>
  </r>
  <r>
    <x v="6"/>
  </r>
  <r>
    <x v="47"/>
  </r>
  <r>
    <x v="26"/>
  </r>
  <r>
    <x v="7"/>
  </r>
  <r>
    <x v="32"/>
  </r>
  <r>
    <x v="40"/>
  </r>
  <r>
    <x v="43"/>
  </r>
  <r>
    <x v="6"/>
  </r>
  <r>
    <x v="42"/>
  </r>
  <r>
    <x v="30"/>
  </r>
  <r>
    <x v="3"/>
  </r>
  <r>
    <x v="34"/>
  </r>
  <r>
    <x v="5"/>
  </r>
  <r>
    <x v="40"/>
  </r>
  <r>
    <x v="6"/>
  </r>
  <r>
    <x v="0"/>
  </r>
  <r>
    <x v="27"/>
  </r>
  <r>
    <x v="25"/>
  </r>
  <r>
    <x v="11"/>
  </r>
  <r>
    <x v="22"/>
  </r>
  <r>
    <x v="40"/>
  </r>
  <r>
    <x v="6"/>
  </r>
  <r>
    <x v="8"/>
  </r>
  <r>
    <x v="42"/>
  </r>
  <r>
    <x v="45"/>
  </r>
  <r>
    <x v="3"/>
  </r>
  <r>
    <x v="41"/>
  </r>
  <r>
    <x v="49"/>
  </r>
  <r>
    <x v="6"/>
  </r>
  <r>
    <x v="15"/>
  </r>
  <r>
    <x v="3"/>
  </r>
  <r>
    <x v="10"/>
  </r>
  <r>
    <x v="5"/>
  </r>
  <r>
    <x v="16"/>
  </r>
  <r>
    <x v="17"/>
  </r>
  <r>
    <x v="6"/>
  </r>
  <r>
    <x v="46"/>
  </r>
  <r>
    <x v="15"/>
  </r>
  <r>
    <x v="20"/>
  </r>
  <r>
    <x v="3"/>
  </r>
  <r>
    <x v="39"/>
  </r>
  <r>
    <x v="12"/>
  </r>
  <r>
    <x v="6"/>
  </r>
  <r>
    <x v="8"/>
  </r>
  <r>
    <x v="42"/>
  </r>
  <r>
    <x v="48"/>
  </r>
  <r>
    <x v="45"/>
  </r>
  <r>
    <x v="34"/>
  </r>
  <r>
    <x v="39"/>
  </r>
  <r>
    <x v="6"/>
  </r>
  <r>
    <x v="44"/>
  </r>
  <r>
    <x v="24"/>
  </r>
  <r>
    <x v="2"/>
  </r>
  <r>
    <x v="3"/>
  </r>
  <r>
    <x v="22"/>
  </r>
  <r>
    <x v="12"/>
  </r>
  <r>
    <x v="6"/>
  </r>
  <r>
    <x v="7"/>
  </r>
  <r>
    <x v="44"/>
  </r>
  <r>
    <x v="30"/>
  </r>
  <r>
    <x v="22"/>
  </r>
  <r>
    <x v="37"/>
  </r>
  <r>
    <x v="41"/>
  </r>
  <r>
    <x v="6"/>
  </r>
  <r>
    <x v="13"/>
  </r>
  <r>
    <x v="45"/>
  </r>
  <r>
    <x v="11"/>
  </r>
  <r>
    <x v="22"/>
  </r>
  <r>
    <x v="40"/>
  </r>
  <r>
    <x v="17"/>
  </r>
  <r>
    <x v="6"/>
  </r>
  <r>
    <x v="26"/>
  </r>
  <r>
    <x v="20"/>
  </r>
  <r>
    <x v="3"/>
  </r>
  <r>
    <x v="36"/>
  </r>
  <r>
    <x v="16"/>
  </r>
  <r>
    <x v="29"/>
  </r>
  <r>
    <x v="6"/>
  </r>
  <r>
    <x v="7"/>
  </r>
  <r>
    <x v="0"/>
  </r>
  <r>
    <x v="38"/>
  </r>
  <r>
    <x v="8"/>
  </r>
  <r>
    <x v="4"/>
  </r>
  <r>
    <x v="40"/>
  </r>
  <r>
    <x v="6"/>
  </r>
  <r>
    <x v="27"/>
  </r>
  <r>
    <x v="3"/>
  </r>
  <r>
    <x v="25"/>
  </r>
  <r>
    <x v="10"/>
  </r>
  <r>
    <x v="5"/>
  </r>
  <r>
    <x v="12"/>
  </r>
  <r>
    <x v="6"/>
  </r>
  <r>
    <x v="8"/>
  </r>
  <r>
    <x v="9"/>
  </r>
  <r>
    <x v="3"/>
  </r>
  <r>
    <x v="34"/>
  </r>
  <r>
    <x v="28"/>
  </r>
  <r>
    <x v="22"/>
  </r>
  <r>
    <x v="6"/>
  </r>
  <r>
    <x v="23"/>
  </r>
  <r>
    <x v="14"/>
  </r>
  <r>
    <x v="5"/>
  </r>
  <r>
    <x v="16"/>
  </r>
  <r>
    <x v="17"/>
  </r>
  <r>
    <x v="29"/>
  </r>
  <r>
    <x v="6"/>
  </r>
  <r>
    <x v="9"/>
  </r>
  <r>
    <x v="28"/>
  </r>
  <r>
    <x v="16"/>
  </r>
  <r>
    <x v="37"/>
  </r>
  <r>
    <x v="41"/>
  </r>
  <r>
    <x v="49"/>
  </r>
  <r>
    <x v="6"/>
  </r>
  <r>
    <x v="20"/>
  </r>
  <r>
    <x v="11"/>
  </r>
  <r>
    <x v="4"/>
  </r>
  <r>
    <x v="36"/>
  </r>
  <r>
    <x v="16"/>
  </r>
  <r>
    <x v="49"/>
  </r>
  <r>
    <x v="6"/>
  </r>
  <r>
    <x v="47"/>
  </r>
  <r>
    <x v="30"/>
  </r>
  <r>
    <x v="45"/>
  </r>
  <r>
    <x v="3"/>
  </r>
  <r>
    <x v="34"/>
  </r>
  <r>
    <x v="41"/>
  </r>
  <r>
    <x v="6"/>
  </r>
  <r>
    <x v="33"/>
  </r>
  <r>
    <x v="9"/>
  </r>
  <r>
    <x v="11"/>
  </r>
  <r>
    <x v="21"/>
  </r>
  <r>
    <x v="29"/>
  </r>
  <r>
    <x v="49"/>
  </r>
  <r>
    <x v="6"/>
  </r>
  <r>
    <x v="13"/>
  </r>
  <r>
    <x v="7"/>
  </r>
  <r>
    <x v="38"/>
  </r>
  <r>
    <x v="42"/>
  </r>
  <r>
    <x v="36"/>
  </r>
  <r>
    <x v="49"/>
  </r>
  <r>
    <x v="6"/>
  </r>
  <r>
    <x v="46"/>
  </r>
  <r>
    <x v="7"/>
  </r>
  <r>
    <x v="0"/>
  </r>
  <r>
    <x v="19"/>
  </r>
  <r>
    <x v="45"/>
  </r>
  <r>
    <x v="41"/>
  </r>
  <r>
    <x v="6"/>
  </r>
  <r>
    <x v="26"/>
  </r>
  <r>
    <x v="14"/>
  </r>
  <r>
    <x v="30"/>
  </r>
  <r>
    <x v="10"/>
  </r>
  <r>
    <x v="4"/>
  </r>
  <r>
    <x v="12"/>
  </r>
  <r>
    <x v="6"/>
  </r>
  <r>
    <x v="26"/>
  </r>
  <r>
    <x v="0"/>
  </r>
  <r>
    <x v="38"/>
  </r>
  <r>
    <x v="27"/>
  </r>
  <r>
    <x v="24"/>
  </r>
  <r>
    <x v="35"/>
  </r>
  <r>
    <x v="6"/>
  </r>
  <r>
    <x v="2"/>
  </r>
  <r>
    <x v="30"/>
  </r>
  <r>
    <x v="4"/>
  </r>
  <r>
    <x v="36"/>
  </r>
  <r>
    <x v="12"/>
  </r>
  <r>
    <x v="17"/>
  </r>
  <r>
    <x v="6"/>
  </r>
  <r>
    <x v="18"/>
  </r>
  <r>
    <x v="44"/>
  </r>
  <r>
    <x v="36"/>
  </r>
  <r>
    <x v="40"/>
  </r>
  <r>
    <x v="43"/>
  </r>
  <r>
    <x v="37"/>
  </r>
  <r>
    <x v="6"/>
  </r>
  <r>
    <x v="26"/>
  </r>
  <r>
    <x v="33"/>
  </r>
  <r>
    <x v="48"/>
  </r>
  <r>
    <x v="36"/>
  </r>
  <r>
    <x v="40"/>
  </r>
  <r>
    <x v="49"/>
  </r>
  <r>
    <x v="6"/>
  </r>
  <r>
    <x v="47"/>
  </r>
  <r>
    <x v="7"/>
  </r>
  <r>
    <x v="4"/>
  </r>
  <r>
    <x v="21"/>
  </r>
  <r>
    <x v="43"/>
  </r>
  <r>
    <x v="12"/>
  </r>
  <r>
    <x v="6"/>
  </r>
  <r>
    <x v="31"/>
  </r>
  <r>
    <x v="38"/>
  </r>
  <r>
    <x v="42"/>
  </r>
  <r>
    <x v="45"/>
  </r>
  <r>
    <x v="10"/>
  </r>
  <r>
    <x v="16"/>
  </r>
  <r>
    <x v="6"/>
  </r>
  <r>
    <x v="8"/>
  </r>
  <r>
    <x v="33"/>
  </r>
  <r>
    <x v="19"/>
  </r>
  <r>
    <x v="9"/>
  </r>
  <r>
    <x v="45"/>
  </r>
  <r>
    <x v="5"/>
  </r>
  <r>
    <x v="6"/>
  </r>
  <r>
    <x v="14"/>
  </r>
  <r>
    <x v="0"/>
  </r>
  <r>
    <x v="10"/>
  </r>
  <r>
    <x v="21"/>
  </r>
  <r>
    <x v="22"/>
  </r>
  <r>
    <x v="36"/>
  </r>
  <r>
    <x v="6"/>
  </r>
  <r>
    <x v="44"/>
  </r>
  <r>
    <x v="2"/>
  </r>
  <r>
    <x v="30"/>
  </r>
  <r>
    <x v="48"/>
  </r>
  <r>
    <x v="43"/>
  </r>
  <r>
    <x v="16"/>
  </r>
  <r>
    <x v="6"/>
  </r>
  <r>
    <x v="47"/>
  </r>
  <r>
    <x v="1"/>
  </r>
  <r>
    <x v="4"/>
  </r>
  <r>
    <x v="43"/>
  </r>
  <r>
    <x v="12"/>
  </r>
  <r>
    <x v="41"/>
  </r>
  <r>
    <x v="6"/>
  </r>
  <r>
    <x v="26"/>
  </r>
  <r>
    <x v="18"/>
  </r>
  <r>
    <x v="38"/>
  </r>
  <r>
    <x v="32"/>
  </r>
  <r>
    <x v="30"/>
  </r>
  <r>
    <x v="3"/>
  </r>
  <r>
    <x v="6"/>
  </r>
  <r>
    <x v="8"/>
  </r>
  <r>
    <x v="20"/>
  </r>
  <r>
    <x v="3"/>
  </r>
  <r>
    <x v="28"/>
  </r>
  <r>
    <x v="12"/>
  </r>
  <r>
    <x v="49"/>
  </r>
  <r>
    <x v="6"/>
  </r>
  <r>
    <x v="47"/>
  </r>
  <r>
    <x v="7"/>
  </r>
  <r>
    <x v="0"/>
  </r>
  <r>
    <x v="33"/>
  </r>
  <r>
    <x v="41"/>
  </r>
  <r>
    <x v="29"/>
  </r>
  <r>
    <x v="6"/>
  </r>
  <r>
    <x v="18"/>
  </r>
  <r>
    <x v="38"/>
  </r>
  <r>
    <x v="32"/>
  </r>
  <r>
    <x v="19"/>
  </r>
  <r>
    <x v="25"/>
  </r>
  <r>
    <x v="49"/>
  </r>
  <r>
    <x v="6"/>
  </r>
  <r>
    <x v="0"/>
  </r>
  <r>
    <x v="33"/>
  </r>
  <r>
    <x v="1"/>
  </r>
  <r>
    <x v="11"/>
  </r>
  <r>
    <x v="28"/>
  </r>
  <r>
    <x v="4"/>
  </r>
  <r>
    <x v="6"/>
  </r>
  <r>
    <x v="7"/>
  </r>
  <r>
    <x v="48"/>
  </r>
  <r>
    <x v="34"/>
  </r>
  <r>
    <x v="22"/>
  </r>
  <r>
    <x v="17"/>
  </r>
  <r>
    <x v="41"/>
  </r>
  <r>
    <x v="6"/>
  </r>
  <r>
    <x v="26"/>
  </r>
  <r>
    <x v="31"/>
  </r>
  <r>
    <x v="33"/>
  </r>
  <r>
    <x v="9"/>
  </r>
  <r>
    <x v="28"/>
  </r>
  <r>
    <x v="37"/>
  </r>
  <r>
    <x v="6"/>
  </r>
  <r>
    <x v="20"/>
  </r>
  <r>
    <x v="30"/>
  </r>
  <r>
    <x v="48"/>
  </r>
  <r>
    <x v="25"/>
  </r>
  <r>
    <x v="28"/>
  </r>
  <r>
    <x v="39"/>
  </r>
  <r>
    <x v="6"/>
  </r>
  <r>
    <x v="14"/>
  </r>
  <r>
    <x v="8"/>
  </r>
  <r>
    <x v="27"/>
  </r>
  <r>
    <x v="2"/>
  </r>
  <r>
    <x v="11"/>
  </r>
  <r>
    <x v="28"/>
  </r>
  <r>
    <x v="6"/>
  </r>
  <r>
    <x v="47"/>
  </r>
  <r>
    <x v="7"/>
  </r>
  <r>
    <x v="44"/>
  </r>
  <r>
    <x v="20"/>
  </r>
  <r>
    <x v="5"/>
  </r>
  <r>
    <x v="12"/>
  </r>
  <r>
    <x v="6"/>
  </r>
  <r>
    <x v="46"/>
  </r>
  <r>
    <x v="31"/>
  </r>
  <r>
    <x v="5"/>
  </r>
  <r>
    <x v="39"/>
  </r>
  <r>
    <x v="37"/>
  </r>
  <r>
    <x v="12"/>
  </r>
  <r>
    <x v="6"/>
  </r>
  <r>
    <x v="26"/>
  </r>
  <r>
    <x v="38"/>
  </r>
  <r>
    <x v="33"/>
  </r>
  <r>
    <x v="42"/>
  </r>
  <r>
    <x v="3"/>
  </r>
  <r>
    <x v="34"/>
  </r>
  <r>
    <x v="6"/>
  </r>
  <r>
    <x v="47"/>
  </r>
  <r>
    <x v="23"/>
  </r>
  <r>
    <x v="33"/>
  </r>
  <r>
    <x v="21"/>
  </r>
  <r>
    <x v="40"/>
  </r>
  <r>
    <x v="16"/>
  </r>
  <r>
    <x v="6"/>
  </r>
  <r>
    <x v="26"/>
  </r>
  <r>
    <x v="33"/>
  </r>
  <r>
    <x v="1"/>
  </r>
  <r>
    <x v="24"/>
  </r>
  <r>
    <x v="3"/>
  </r>
  <r>
    <x v="41"/>
  </r>
  <r>
    <x v="6"/>
  </r>
  <r>
    <x v="15"/>
  </r>
  <r>
    <x v="32"/>
  </r>
  <r>
    <x v="1"/>
  </r>
  <r>
    <x v="45"/>
  </r>
  <r>
    <x v="34"/>
  </r>
  <r>
    <x v="29"/>
  </r>
  <r>
    <x v="6"/>
  </r>
  <r>
    <x v="19"/>
  </r>
  <r>
    <x v="35"/>
  </r>
  <r>
    <x v="21"/>
  </r>
  <r>
    <x v="39"/>
  </r>
  <r>
    <x v="17"/>
  </r>
  <r>
    <x v="49"/>
  </r>
  <r>
    <x v="6"/>
  </r>
  <r>
    <x v="18"/>
  </r>
  <r>
    <x v="44"/>
  </r>
  <r>
    <x v="2"/>
  </r>
  <r>
    <x v="9"/>
  </r>
  <r>
    <x v="40"/>
  </r>
  <r>
    <x v="16"/>
  </r>
  <r>
    <x v="6"/>
  </r>
  <r>
    <x v="13"/>
  </r>
  <r>
    <x v="33"/>
  </r>
  <r>
    <x v="1"/>
  </r>
  <r>
    <x v="30"/>
  </r>
  <r>
    <x v="21"/>
  </r>
  <r>
    <x v="36"/>
  </r>
  <r>
    <x v="6"/>
  </r>
  <r>
    <x v="47"/>
  </r>
  <r>
    <x v="44"/>
  </r>
  <r>
    <x v="11"/>
  </r>
  <r>
    <x v="21"/>
  </r>
  <r>
    <x v="43"/>
  </r>
  <r>
    <x v="49"/>
  </r>
  <r>
    <x v="6"/>
  </r>
  <r>
    <x v="47"/>
  </r>
  <r>
    <x v="44"/>
  </r>
  <r>
    <x v="30"/>
  </r>
  <r>
    <x v="45"/>
  </r>
  <r>
    <x v="22"/>
  </r>
  <r>
    <x v="17"/>
  </r>
  <r>
    <x v="6"/>
  </r>
  <r>
    <x v="26"/>
  </r>
  <r>
    <x v="0"/>
  </r>
  <r>
    <x v="44"/>
  </r>
  <r>
    <x v="24"/>
  </r>
  <r>
    <x v="9"/>
  </r>
  <r>
    <x v="11"/>
  </r>
  <r>
    <x v="6"/>
  </r>
  <r>
    <x v="46"/>
  </r>
  <r>
    <x v="38"/>
  </r>
  <r>
    <x v="19"/>
  </r>
  <r>
    <x v="2"/>
  </r>
  <r>
    <x v="35"/>
  </r>
  <r>
    <x v="37"/>
  </r>
  <r>
    <x v="6"/>
  </r>
  <r>
    <x v="46"/>
  </r>
  <r>
    <x v="44"/>
  </r>
  <r>
    <x v="24"/>
  </r>
  <r>
    <x v="2"/>
  </r>
  <r>
    <x v="22"/>
  </r>
  <r>
    <x v="39"/>
  </r>
  <r>
    <x v="6"/>
  </r>
  <r>
    <x v="13"/>
  </r>
  <r>
    <x v="18"/>
  </r>
  <r>
    <x v="7"/>
  </r>
  <r>
    <x v="0"/>
  </r>
  <r>
    <x v="38"/>
  </r>
  <r>
    <x v="36"/>
  </r>
  <r>
    <x v="6"/>
  </r>
  <r>
    <x v="19"/>
  </r>
  <r>
    <x v="27"/>
  </r>
  <r>
    <x v="24"/>
  </r>
  <r>
    <x v="25"/>
  </r>
  <r>
    <x v="39"/>
  </r>
  <r>
    <x v="37"/>
  </r>
  <r>
    <x v="6"/>
  </r>
  <r>
    <x v="38"/>
  </r>
  <r>
    <x v="33"/>
  </r>
  <r>
    <x v="2"/>
  </r>
  <r>
    <x v="35"/>
  </r>
  <r>
    <x v="4"/>
  </r>
  <r>
    <x v="36"/>
  </r>
  <r>
    <x v="6"/>
  </r>
  <r>
    <x v="23"/>
  </r>
  <r>
    <x v="14"/>
  </r>
  <r>
    <x v="19"/>
  </r>
  <r>
    <x v="34"/>
  </r>
  <r>
    <x v="22"/>
  </r>
  <r>
    <x v="17"/>
  </r>
  <r>
    <x v="6"/>
  </r>
  <r>
    <x v="13"/>
  </r>
  <r>
    <x v="44"/>
  </r>
  <r>
    <x v="42"/>
  </r>
  <r>
    <x v="9"/>
  </r>
  <r>
    <x v="45"/>
  </r>
  <r>
    <x v="49"/>
  </r>
  <r>
    <x v="6"/>
  </r>
  <r>
    <x v="7"/>
  </r>
  <r>
    <x v="42"/>
  </r>
  <r>
    <x v="11"/>
  </r>
  <r>
    <x v="21"/>
  </r>
  <r>
    <x v="39"/>
  </r>
  <r>
    <x v="29"/>
  </r>
  <r>
    <x v="6"/>
  </r>
  <r>
    <x v="47"/>
  </r>
  <r>
    <x v="15"/>
  </r>
  <r>
    <x v="1"/>
  </r>
  <r>
    <x v="42"/>
  </r>
  <r>
    <x v="25"/>
  </r>
  <r>
    <x v="40"/>
  </r>
  <r>
    <x v="6"/>
  </r>
  <r>
    <x v="13"/>
  </r>
  <r>
    <x v="42"/>
  </r>
  <r>
    <x v="48"/>
  </r>
  <r>
    <x v="5"/>
  </r>
  <r>
    <x v="12"/>
  </r>
  <r>
    <x v="17"/>
  </r>
  <r>
    <x v="6"/>
  </r>
  <r>
    <x v="15"/>
  </r>
  <r>
    <x v="0"/>
  </r>
  <r>
    <x v="19"/>
  </r>
  <r>
    <x v="20"/>
  </r>
  <r>
    <x v="48"/>
  </r>
  <r>
    <x v="35"/>
  </r>
  <r>
    <x v="6"/>
  </r>
  <r>
    <x v="23"/>
  </r>
  <r>
    <x v="42"/>
  </r>
  <r>
    <x v="11"/>
  </r>
  <r>
    <x v="28"/>
  </r>
  <r>
    <x v="22"/>
  </r>
  <r>
    <x v="29"/>
  </r>
  <r>
    <x v="6"/>
  </r>
  <r>
    <x v="13"/>
  </r>
  <r>
    <x v="7"/>
  </r>
  <r>
    <x v="8"/>
  </r>
  <r>
    <x v="44"/>
  </r>
  <r>
    <x v="45"/>
  </r>
  <r>
    <x v="3"/>
  </r>
  <r>
    <x v="6"/>
  </r>
  <r>
    <x v="46"/>
  </r>
  <r>
    <x v="47"/>
  </r>
  <r>
    <x v="26"/>
  </r>
  <r>
    <x v="13"/>
  </r>
  <r>
    <x v="35"/>
  </r>
  <r>
    <x v="29"/>
  </r>
  <r>
    <x v="6"/>
  </r>
  <r>
    <x v="7"/>
  </r>
  <r>
    <x v="33"/>
  </r>
  <r>
    <x v="3"/>
  </r>
  <r>
    <x v="35"/>
  </r>
  <r>
    <x v="29"/>
  </r>
  <r>
    <x v="49"/>
  </r>
  <r>
    <x v="6"/>
  </r>
  <r>
    <x v="26"/>
  </r>
  <r>
    <x v="31"/>
  </r>
  <r>
    <x v="30"/>
  </r>
  <r>
    <x v="45"/>
  </r>
  <r>
    <x v="21"/>
  </r>
  <r>
    <x v="22"/>
  </r>
  <r>
    <x v="6"/>
  </r>
  <r>
    <x v="23"/>
  </r>
  <r>
    <x v="31"/>
  </r>
  <r>
    <x v="9"/>
  </r>
  <r>
    <x v="39"/>
  </r>
  <r>
    <x v="40"/>
  </r>
  <r>
    <x v="29"/>
  </r>
  <r>
    <x v="6"/>
  </r>
  <r>
    <x v="31"/>
  </r>
  <r>
    <x v="8"/>
  </r>
  <r>
    <x v="42"/>
  </r>
  <r>
    <x v="20"/>
  </r>
  <r>
    <x v="5"/>
  </r>
  <r>
    <x v="43"/>
  </r>
  <r>
    <x v="6"/>
  </r>
  <r>
    <x v="47"/>
  </r>
  <r>
    <x v="26"/>
  </r>
  <r>
    <x v="14"/>
  </r>
  <r>
    <x v="19"/>
  </r>
  <r>
    <x v="42"/>
  </r>
  <r>
    <x v="24"/>
  </r>
  <r>
    <x v="6"/>
  </r>
  <r>
    <x v="47"/>
  </r>
  <r>
    <x v="13"/>
  </r>
  <r>
    <x v="42"/>
  </r>
  <r>
    <x v="4"/>
  </r>
  <r>
    <x v="39"/>
  </r>
  <r>
    <x v="43"/>
  </r>
  <r>
    <x v="6"/>
  </r>
  <r>
    <x v="26"/>
  </r>
  <r>
    <x v="32"/>
  </r>
  <r>
    <x v="42"/>
  </r>
  <r>
    <x v="3"/>
  </r>
  <r>
    <x v="36"/>
  </r>
  <r>
    <x v="37"/>
  </r>
  <r>
    <x v="6"/>
  </r>
  <r>
    <x v="31"/>
  </r>
  <r>
    <x v="14"/>
  </r>
  <r>
    <x v="44"/>
  </r>
  <r>
    <x v="48"/>
  </r>
  <r>
    <x v="5"/>
  </r>
  <r>
    <x v="29"/>
  </r>
  <r>
    <x v="6"/>
  </r>
  <r>
    <x v="46"/>
  </r>
  <r>
    <x v="8"/>
  </r>
  <r>
    <x v="3"/>
  </r>
  <r>
    <x v="28"/>
  </r>
  <r>
    <x v="5"/>
  </r>
  <r>
    <x v="12"/>
  </r>
  <r>
    <x v="6"/>
  </r>
  <r>
    <x v="31"/>
  </r>
  <r>
    <x v="19"/>
  </r>
  <r>
    <x v="2"/>
  </r>
  <r>
    <x v="11"/>
  </r>
  <r>
    <x v="36"/>
  </r>
  <r>
    <x v="49"/>
  </r>
  <r>
    <x v="6"/>
  </r>
  <r>
    <x v="13"/>
  </r>
  <r>
    <x v="23"/>
  </r>
  <r>
    <x v="18"/>
  </r>
  <r>
    <x v="2"/>
  </r>
  <r>
    <x v="35"/>
  </r>
  <r>
    <x v="25"/>
  </r>
  <r>
    <x v="6"/>
  </r>
  <r>
    <x v="9"/>
  </r>
  <r>
    <x v="34"/>
  </r>
  <r>
    <x v="10"/>
  </r>
  <r>
    <x v="28"/>
  </r>
  <r>
    <x v="4"/>
  </r>
  <r>
    <x v="37"/>
  </r>
  <r>
    <x v="6"/>
  </r>
  <r>
    <x v="31"/>
  </r>
  <r>
    <x v="38"/>
  </r>
  <r>
    <x v="2"/>
  </r>
  <r>
    <x v="45"/>
  </r>
  <r>
    <x v="4"/>
  </r>
  <r>
    <x v="40"/>
  </r>
  <r>
    <x v="6"/>
  </r>
  <r>
    <x v="13"/>
  </r>
  <r>
    <x v="15"/>
  </r>
  <r>
    <x v="27"/>
  </r>
  <r>
    <x v="34"/>
  </r>
  <r>
    <x v="22"/>
  </r>
  <r>
    <x v="16"/>
  </r>
  <r>
    <x v="6"/>
  </r>
  <r>
    <x v="46"/>
  </r>
  <r>
    <x v="26"/>
  </r>
  <r>
    <x v="44"/>
  </r>
  <r>
    <x v="45"/>
  </r>
  <r>
    <x v="34"/>
  </r>
  <r>
    <x v="21"/>
  </r>
  <r>
    <x v="6"/>
  </r>
  <r>
    <x v="46"/>
  </r>
  <r>
    <x v="18"/>
  </r>
  <r>
    <x v="31"/>
  </r>
  <r>
    <x v="8"/>
  </r>
  <r>
    <x v="24"/>
  </r>
  <r>
    <x v="48"/>
  </r>
  <r>
    <x v="6"/>
  </r>
  <r>
    <x v="18"/>
  </r>
  <r>
    <x v="8"/>
  </r>
  <r>
    <x v="32"/>
  </r>
  <r>
    <x v="20"/>
  </r>
  <r>
    <x v="10"/>
  </r>
  <r>
    <x v="28"/>
  </r>
  <r>
    <x v="6"/>
  </r>
  <r>
    <x v="7"/>
  </r>
  <r>
    <x v="8"/>
  </r>
  <r>
    <x v="27"/>
  </r>
  <r>
    <x v="4"/>
  </r>
  <r>
    <x v="43"/>
  </r>
  <r>
    <x v="37"/>
  </r>
  <r>
    <x v="6"/>
  </r>
  <r>
    <x v="38"/>
  </r>
  <r>
    <x v="44"/>
  </r>
  <r>
    <x v="19"/>
  </r>
  <r>
    <x v="24"/>
  </r>
  <r>
    <x v="30"/>
  </r>
  <r>
    <x v="10"/>
  </r>
  <r>
    <x v="6"/>
  </r>
  <r>
    <x v="46"/>
  </r>
  <r>
    <x v="47"/>
  </r>
  <r>
    <x v="14"/>
  </r>
  <r>
    <x v="38"/>
  </r>
  <r>
    <x v="24"/>
  </r>
  <r>
    <x v="39"/>
  </r>
  <r>
    <x v="6"/>
  </r>
  <r>
    <x v="14"/>
  </r>
  <r>
    <x v="15"/>
  </r>
  <r>
    <x v="48"/>
  </r>
  <r>
    <x v="35"/>
  </r>
  <r>
    <x v="22"/>
  </r>
  <r>
    <x v="43"/>
  </r>
  <r>
    <x v="6"/>
  </r>
  <r>
    <x v="44"/>
  </r>
  <r>
    <x v="33"/>
  </r>
  <r>
    <x v="35"/>
  </r>
  <r>
    <x v="25"/>
  </r>
  <r>
    <x v="43"/>
  </r>
  <r>
    <x v="37"/>
  </r>
  <r>
    <x v="6"/>
  </r>
  <r>
    <x v="15"/>
  </r>
  <r>
    <x v="24"/>
  </r>
  <r>
    <x v="21"/>
  </r>
  <r>
    <x v="5"/>
  </r>
  <r>
    <x v="43"/>
  </r>
  <r>
    <x v="29"/>
  </r>
  <r>
    <x v="6"/>
  </r>
  <r>
    <x v="32"/>
  </r>
  <r>
    <x v="33"/>
  </r>
  <r>
    <x v="9"/>
  </r>
  <r>
    <x v="3"/>
  </r>
  <r>
    <x v="17"/>
  </r>
  <r>
    <x v="29"/>
  </r>
  <r>
    <x v="6"/>
  </r>
  <r>
    <x v="8"/>
  </r>
  <r>
    <x v="25"/>
  </r>
  <r>
    <x v="21"/>
  </r>
  <r>
    <x v="36"/>
  </r>
  <r>
    <x v="43"/>
  </r>
  <r>
    <x v="17"/>
  </r>
  <r>
    <x v="6"/>
  </r>
  <r>
    <x v="23"/>
  </r>
  <r>
    <x v="7"/>
  </r>
  <r>
    <x v="20"/>
  </r>
  <r>
    <x v="12"/>
  </r>
  <r>
    <x v="17"/>
  </r>
  <r>
    <x v="49"/>
  </r>
  <r>
    <x v="6"/>
  </r>
  <r>
    <x v="32"/>
  </r>
  <r>
    <x v="2"/>
  </r>
  <r>
    <x v="34"/>
  </r>
  <r>
    <x v="5"/>
  </r>
  <r>
    <x v="16"/>
  </r>
  <r>
    <x v="49"/>
  </r>
  <r>
    <x v="6"/>
  </r>
  <r>
    <x v="31"/>
  </r>
  <r>
    <x v="38"/>
  </r>
  <r>
    <x v="30"/>
  </r>
  <r>
    <x v="22"/>
  </r>
  <r>
    <x v="12"/>
  </r>
  <r>
    <x v="29"/>
  </r>
  <r>
    <x v="6"/>
  </r>
  <r>
    <x v="23"/>
  </r>
  <r>
    <x v="0"/>
  </r>
  <r>
    <x v="42"/>
  </r>
  <r>
    <x v="48"/>
  </r>
  <r>
    <x v="35"/>
  </r>
  <r>
    <x v="21"/>
  </r>
  <r>
    <x v="6"/>
  </r>
  <r>
    <x v="42"/>
  </r>
  <r>
    <x v="20"/>
  </r>
  <r>
    <x v="45"/>
  </r>
  <r>
    <x v="3"/>
  </r>
  <r>
    <x v="22"/>
  </r>
  <r>
    <x v="29"/>
  </r>
  <r>
    <x v="6"/>
  </r>
  <r>
    <x v="24"/>
  </r>
  <r>
    <x v="48"/>
  </r>
  <r>
    <x v="25"/>
  </r>
  <r>
    <x v="34"/>
  </r>
  <r>
    <x v="10"/>
  </r>
  <r>
    <x v="29"/>
  </r>
  <r>
    <x v="6"/>
  </r>
  <r>
    <x v="31"/>
  </r>
  <r>
    <x v="9"/>
  </r>
  <r>
    <x v="35"/>
  </r>
  <r>
    <x v="28"/>
  </r>
  <r>
    <x v="4"/>
  </r>
  <r>
    <x v="29"/>
  </r>
  <r>
    <x v="6"/>
  </r>
  <r>
    <x v="46"/>
  </r>
  <r>
    <x v="13"/>
  </r>
  <r>
    <x v="7"/>
  </r>
  <r>
    <x v="14"/>
  </r>
  <r>
    <x v="38"/>
  </r>
  <r>
    <x v="5"/>
  </r>
  <r>
    <x v="6"/>
  </r>
  <r>
    <x v="46"/>
  </r>
  <r>
    <x v="31"/>
  </r>
  <r>
    <x v="35"/>
  </r>
  <r>
    <x v="34"/>
  </r>
  <r>
    <x v="4"/>
  </r>
  <r>
    <x v="39"/>
  </r>
  <r>
    <x v="6"/>
  </r>
  <r>
    <x v="33"/>
  </r>
  <r>
    <x v="3"/>
  </r>
  <r>
    <x v="40"/>
  </r>
  <r>
    <x v="16"/>
  </r>
  <r>
    <x v="41"/>
  </r>
  <r>
    <x v="49"/>
  </r>
  <r>
    <x v="6"/>
  </r>
  <r>
    <x v="18"/>
  </r>
  <r>
    <x v="14"/>
  </r>
  <r>
    <x v="8"/>
  </r>
  <r>
    <x v="48"/>
  </r>
  <r>
    <x v="45"/>
  </r>
  <r>
    <x v="17"/>
  </r>
  <r>
    <x v="6"/>
  </r>
  <r>
    <x v="47"/>
  </r>
  <r>
    <x v="38"/>
  </r>
  <r>
    <x v="2"/>
  </r>
  <r>
    <x v="3"/>
  </r>
  <r>
    <x v="40"/>
  </r>
  <r>
    <x v="29"/>
  </r>
  <r>
    <x v="6"/>
  </r>
  <r>
    <x v="0"/>
  </r>
  <r>
    <x v="1"/>
  </r>
  <r>
    <x v="22"/>
  </r>
  <r>
    <x v="36"/>
  </r>
  <r>
    <x v="16"/>
  </r>
  <r>
    <x v="17"/>
  </r>
  <r>
    <x v="6"/>
  </r>
  <r>
    <x v="14"/>
  </r>
  <r>
    <x v="42"/>
  </r>
  <r>
    <x v="30"/>
  </r>
  <r>
    <x v="45"/>
  </r>
  <r>
    <x v="34"/>
  </r>
  <r>
    <x v="10"/>
  </r>
  <r>
    <x v="6"/>
  </r>
  <r>
    <x v="26"/>
  </r>
  <r>
    <x v="31"/>
  </r>
  <r>
    <x v="40"/>
  </r>
  <r>
    <x v="16"/>
  </r>
  <r>
    <x v="17"/>
  </r>
  <r>
    <x v="41"/>
  </r>
  <r>
    <x v="6"/>
  </r>
  <r>
    <x v="42"/>
  </r>
  <r>
    <x v="2"/>
  </r>
  <r>
    <x v="9"/>
  </r>
  <r>
    <x v="20"/>
  </r>
  <r>
    <x v="39"/>
  </r>
  <r>
    <x v="40"/>
  </r>
  <r>
    <x v="6"/>
  </r>
  <r>
    <x v="24"/>
  </r>
  <r>
    <x v="35"/>
  </r>
  <r>
    <x v="10"/>
  </r>
  <r>
    <x v="36"/>
  </r>
  <r>
    <x v="16"/>
  </r>
  <r>
    <x v="37"/>
  </r>
  <r>
    <x v="6"/>
  </r>
  <r>
    <x v="7"/>
  </r>
  <r>
    <x v="44"/>
  </r>
  <r>
    <x v="45"/>
  </r>
  <r>
    <x v="34"/>
  </r>
  <r>
    <x v="4"/>
  </r>
  <r>
    <x v="37"/>
  </r>
  <r>
    <x v="6"/>
  </r>
  <r>
    <x v="14"/>
  </r>
  <r>
    <x v="8"/>
  </r>
  <r>
    <x v="44"/>
  </r>
  <r>
    <x v="1"/>
  </r>
  <r>
    <x v="24"/>
  </r>
  <r>
    <x v="17"/>
  </r>
  <r>
    <x v="6"/>
  </r>
  <r>
    <x v="15"/>
  </r>
  <r>
    <x v="0"/>
  </r>
  <r>
    <x v="25"/>
  </r>
  <r>
    <x v="11"/>
  </r>
  <r>
    <x v="40"/>
  </r>
  <r>
    <x v="37"/>
  </r>
  <r>
    <x v="6"/>
  </r>
  <r>
    <x v="18"/>
  </r>
  <r>
    <x v="7"/>
  </r>
  <r>
    <x v="19"/>
  </r>
  <r>
    <x v="1"/>
  </r>
  <r>
    <x v="42"/>
  </r>
  <r>
    <x v="10"/>
  </r>
  <r>
    <x v="6"/>
  </r>
  <r>
    <x v="23"/>
  </r>
  <r>
    <x v="31"/>
  </r>
  <r>
    <x v="24"/>
  </r>
  <r>
    <x v="34"/>
  </r>
  <r>
    <x v="36"/>
  </r>
  <r>
    <x v="12"/>
  </r>
  <r>
    <x v="6"/>
  </r>
  <r>
    <x v="48"/>
  </r>
  <r>
    <x v="5"/>
  </r>
  <r>
    <x v="36"/>
  </r>
  <r>
    <x v="16"/>
  </r>
  <r>
    <x v="37"/>
  </r>
  <r>
    <x v="12"/>
  </r>
  <r>
    <x v="6"/>
  </r>
  <r>
    <x v="31"/>
  </r>
  <r>
    <x v="38"/>
  </r>
  <r>
    <x v="2"/>
  </r>
  <r>
    <x v="4"/>
  </r>
  <r>
    <x v="22"/>
  </r>
  <r>
    <x v="37"/>
  </r>
  <r>
    <x v="6"/>
  </r>
  <r>
    <x v="48"/>
  </r>
  <r>
    <x v="3"/>
  </r>
  <r>
    <x v="11"/>
  </r>
  <r>
    <x v="4"/>
  </r>
  <r>
    <x v="5"/>
  </r>
  <r>
    <x v="17"/>
  </r>
  <r>
    <x v="6"/>
  </r>
  <r>
    <x v="13"/>
  </r>
  <r>
    <x v="14"/>
  </r>
  <r>
    <x v="19"/>
  </r>
  <r>
    <x v="45"/>
  </r>
  <r>
    <x v="21"/>
  </r>
  <r>
    <x v="49"/>
  </r>
  <r>
    <x v="6"/>
  </r>
  <r>
    <x v="9"/>
  </r>
  <r>
    <x v="45"/>
  </r>
  <r>
    <x v="21"/>
  </r>
  <r>
    <x v="40"/>
  </r>
  <r>
    <x v="16"/>
  </r>
  <r>
    <x v="41"/>
  </r>
  <r>
    <x v="6"/>
  </r>
  <r>
    <x v="31"/>
  </r>
  <r>
    <x v="9"/>
  </r>
  <r>
    <x v="20"/>
  </r>
  <r>
    <x v="34"/>
  </r>
  <r>
    <x v="4"/>
  </r>
  <r>
    <x v="37"/>
  </r>
  <r>
    <x v="6"/>
  </r>
  <r>
    <x v="47"/>
  </r>
  <r>
    <x v="13"/>
  </r>
  <r>
    <x v="38"/>
  </r>
  <r>
    <x v="19"/>
  </r>
  <r>
    <x v="1"/>
  </r>
  <r>
    <x v="41"/>
  </r>
  <r>
    <x v="6"/>
  </r>
  <r>
    <x v="46"/>
  </r>
  <r>
    <x v="38"/>
  </r>
  <r>
    <x v="2"/>
  </r>
  <r>
    <x v="30"/>
  </r>
  <r>
    <x v="4"/>
  </r>
  <r>
    <x v="12"/>
  </r>
  <r>
    <x v="6"/>
  </r>
  <r>
    <x v="26"/>
  </r>
  <r>
    <x v="33"/>
  </r>
  <r>
    <x v="20"/>
  </r>
  <r>
    <x v="36"/>
  </r>
  <r>
    <x v="40"/>
  </r>
  <r>
    <x v="29"/>
  </r>
  <r>
    <x v="6"/>
  </r>
  <r>
    <x v="46"/>
  </r>
  <r>
    <x v="33"/>
  </r>
  <r>
    <x v="24"/>
  </r>
  <r>
    <x v="2"/>
  </r>
  <r>
    <x v="11"/>
  </r>
  <r>
    <x v="16"/>
  </r>
  <r>
    <x v="6"/>
  </r>
  <r>
    <x v="8"/>
  </r>
  <r>
    <x v="33"/>
  </r>
  <r>
    <x v="27"/>
  </r>
  <r>
    <x v="20"/>
  </r>
  <r>
    <x v="45"/>
  </r>
  <r>
    <x v="25"/>
  </r>
  <r>
    <x v="6"/>
  </r>
  <r>
    <x v="47"/>
  </r>
  <r>
    <x v="31"/>
  </r>
  <r>
    <x v="19"/>
  </r>
  <r>
    <x v="9"/>
  </r>
  <r>
    <x v="36"/>
  </r>
  <r>
    <x v="43"/>
  </r>
  <r>
    <x v="6"/>
  </r>
  <r>
    <x v="15"/>
  </r>
  <r>
    <x v="24"/>
  </r>
  <r>
    <x v="28"/>
  </r>
  <r>
    <x v="5"/>
  </r>
  <r>
    <x v="12"/>
  </r>
  <r>
    <x v="49"/>
  </r>
  <r>
    <x v="6"/>
  </r>
  <r>
    <x v="7"/>
  </r>
  <r>
    <x v="8"/>
  </r>
  <r>
    <x v="9"/>
  </r>
  <r>
    <x v="30"/>
  </r>
  <r>
    <x v="36"/>
  </r>
  <r>
    <x v="40"/>
  </r>
  <r>
    <x v="6"/>
  </r>
  <r>
    <x v="13"/>
  </r>
  <r>
    <x v="20"/>
  </r>
  <r>
    <x v="45"/>
  </r>
  <r>
    <x v="4"/>
  </r>
  <r>
    <x v="22"/>
  </r>
  <r>
    <x v="29"/>
  </r>
  <r>
    <x v="6"/>
  </r>
  <r>
    <x v="0"/>
  </r>
  <r>
    <x v="30"/>
  </r>
  <r>
    <x v="11"/>
  </r>
  <r>
    <x v="4"/>
  </r>
  <r>
    <x v="37"/>
  </r>
  <r>
    <x v="49"/>
  </r>
  <r>
    <x v="6"/>
  </r>
  <r>
    <x v="0"/>
  </r>
  <r>
    <x v="8"/>
  </r>
  <r>
    <x v="30"/>
  </r>
  <r>
    <x v="28"/>
  </r>
  <r>
    <x v="40"/>
  </r>
  <r>
    <x v="12"/>
  </r>
  <r>
    <x v="6"/>
  </r>
  <r>
    <x v="23"/>
  </r>
  <r>
    <x v="31"/>
  </r>
  <r>
    <x v="2"/>
  </r>
  <r>
    <x v="9"/>
  </r>
  <r>
    <x v="45"/>
  </r>
  <r>
    <x v="5"/>
  </r>
  <r>
    <x v="6"/>
  </r>
  <r>
    <x v="47"/>
  </r>
  <r>
    <x v="13"/>
  </r>
  <r>
    <x v="32"/>
  </r>
  <r>
    <x v="33"/>
  </r>
  <r>
    <x v="1"/>
  </r>
  <r>
    <x v="27"/>
  </r>
  <r>
    <x v="6"/>
  </r>
  <r>
    <x v="47"/>
  </r>
  <r>
    <x v="14"/>
  </r>
  <r>
    <x v="10"/>
  </r>
  <r>
    <x v="11"/>
  </r>
  <r>
    <x v="4"/>
  </r>
  <r>
    <x v="49"/>
  </r>
  <r>
    <x v="6"/>
  </r>
  <r>
    <x v="13"/>
  </r>
  <r>
    <x v="7"/>
  </r>
  <r>
    <x v="38"/>
  </r>
  <r>
    <x v="33"/>
  </r>
  <r>
    <x v="2"/>
  </r>
  <r>
    <x v="20"/>
  </r>
  <r>
    <x v="6"/>
  </r>
  <r>
    <x v="38"/>
  </r>
  <r>
    <x v="44"/>
  </r>
  <r>
    <x v="24"/>
  </r>
  <r>
    <x v="9"/>
  </r>
  <r>
    <x v="36"/>
  </r>
  <r>
    <x v="29"/>
  </r>
  <r>
    <x v="6"/>
  </r>
  <r>
    <x v="18"/>
  </r>
  <r>
    <x v="32"/>
  </r>
  <r>
    <x v="33"/>
  </r>
  <r>
    <x v="35"/>
  </r>
  <r>
    <x v="22"/>
  </r>
  <r>
    <x v="17"/>
  </r>
  <r>
    <x v="6"/>
  </r>
  <r>
    <x v="31"/>
  </r>
  <r>
    <x v="2"/>
  </r>
  <r>
    <x v="35"/>
  </r>
  <r>
    <x v="10"/>
  </r>
  <r>
    <x v="11"/>
  </r>
  <r>
    <x v="4"/>
  </r>
  <r>
    <x v="6"/>
  </r>
  <r>
    <x v="33"/>
  </r>
  <r>
    <x v="19"/>
  </r>
  <r>
    <x v="5"/>
  </r>
  <r>
    <x v="39"/>
  </r>
  <r>
    <x v="40"/>
  </r>
  <r>
    <x v="12"/>
  </r>
  <r>
    <x v="6"/>
  </r>
  <r>
    <x v="14"/>
  </r>
  <r>
    <x v="27"/>
  </r>
  <r>
    <x v="22"/>
  </r>
  <r>
    <x v="36"/>
  </r>
  <r>
    <x v="12"/>
  </r>
  <r>
    <x v="41"/>
  </r>
  <r>
    <x v="6"/>
  </r>
  <r>
    <x v="7"/>
  </r>
  <r>
    <x v="14"/>
  </r>
  <r>
    <x v="24"/>
  </r>
  <r>
    <x v="36"/>
  </r>
  <r>
    <x v="37"/>
  </r>
  <r>
    <x v="12"/>
  </r>
  <r>
    <x v="6"/>
  </r>
  <r>
    <x v="13"/>
  </r>
  <r>
    <x v="15"/>
  </r>
  <r>
    <x v="44"/>
  </r>
  <r>
    <x v="1"/>
  </r>
  <r>
    <x v="48"/>
  </r>
  <r>
    <x v="40"/>
  </r>
  <r>
    <x v="6"/>
  </r>
  <r>
    <x v="47"/>
  </r>
  <r>
    <x v="15"/>
  </r>
  <r>
    <x v="32"/>
  </r>
  <r>
    <x v="27"/>
  </r>
  <r>
    <x v="3"/>
  </r>
  <r>
    <x v="11"/>
  </r>
  <r>
    <x v="6"/>
  </r>
  <r>
    <x v="23"/>
  </r>
  <r>
    <x v="32"/>
  </r>
  <r>
    <x v="39"/>
  </r>
  <r>
    <x v="43"/>
  </r>
  <r>
    <x v="17"/>
  </r>
  <r>
    <x v="49"/>
  </r>
  <r>
    <x v="6"/>
  </r>
  <r>
    <x v="44"/>
  </r>
  <r>
    <x v="19"/>
  </r>
  <r>
    <x v="30"/>
  </r>
  <r>
    <x v="35"/>
  </r>
  <r>
    <x v="25"/>
  </r>
  <r>
    <x v="4"/>
  </r>
  <r>
    <x v="6"/>
  </r>
  <r>
    <x v="26"/>
  </r>
  <r>
    <x v="13"/>
  </r>
  <r>
    <x v="14"/>
  </r>
  <r>
    <x v="32"/>
  </r>
  <r>
    <x v="9"/>
  </r>
  <r>
    <x v="29"/>
  </r>
  <r>
    <x v="6"/>
  </r>
  <r>
    <x v="26"/>
  </r>
  <r>
    <x v="18"/>
  </r>
  <r>
    <x v="0"/>
  </r>
  <r>
    <x v="44"/>
  </r>
  <r>
    <x v="42"/>
  </r>
  <r>
    <x v="5"/>
  </r>
  <r>
    <x v="6"/>
  </r>
  <r>
    <x v="14"/>
  </r>
  <r>
    <x v="15"/>
  </r>
  <r>
    <x v="44"/>
  </r>
  <r>
    <x v="1"/>
  </r>
  <r>
    <x v="24"/>
  </r>
  <r>
    <x v="5"/>
  </r>
  <r>
    <x v="6"/>
  </r>
  <r>
    <x v="46"/>
  </r>
  <r>
    <x v="8"/>
  </r>
  <r>
    <x v="20"/>
  </r>
  <r>
    <x v="35"/>
  </r>
  <r>
    <x v="16"/>
  </r>
  <r>
    <x v="49"/>
  </r>
  <r>
    <x v="6"/>
  </r>
  <r>
    <x v="32"/>
  </r>
  <r>
    <x v="33"/>
  </r>
  <r>
    <x v="20"/>
  </r>
  <r>
    <x v="40"/>
  </r>
  <r>
    <x v="43"/>
  </r>
  <r>
    <x v="29"/>
  </r>
  <r>
    <x v="6"/>
  </r>
  <r>
    <x v="18"/>
  </r>
  <r>
    <x v="31"/>
  </r>
  <r>
    <x v="15"/>
  </r>
  <r>
    <x v="2"/>
  </r>
  <r>
    <x v="25"/>
  </r>
  <r>
    <x v="16"/>
  </r>
  <r>
    <x v="6"/>
  </r>
  <r>
    <x v="14"/>
  </r>
  <r>
    <x v="8"/>
  </r>
  <r>
    <x v="1"/>
  </r>
  <r>
    <x v="42"/>
  </r>
  <r>
    <x v="20"/>
  </r>
  <r>
    <x v="21"/>
  </r>
  <r>
    <x v="6"/>
  </r>
  <r>
    <x v="26"/>
  </r>
  <r>
    <x v="13"/>
  </r>
  <r>
    <x v="23"/>
  </r>
  <r>
    <x v="31"/>
  </r>
  <r>
    <x v="11"/>
  </r>
  <r>
    <x v="22"/>
  </r>
  <r>
    <x v="6"/>
  </r>
  <r>
    <x v="47"/>
  </r>
  <r>
    <x v="31"/>
  </r>
  <r>
    <x v="14"/>
  </r>
  <r>
    <x v="0"/>
  </r>
  <r>
    <x v="24"/>
  </r>
  <r>
    <x v="39"/>
  </r>
  <r>
    <x v="6"/>
  </r>
  <r>
    <x v="26"/>
  </r>
  <r>
    <x v="44"/>
  </r>
  <r>
    <x v="19"/>
  </r>
  <r>
    <x v="4"/>
  </r>
  <r>
    <x v="37"/>
  </r>
  <r>
    <x v="17"/>
  </r>
  <r>
    <x v="6"/>
  </r>
  <r>
    <x v="14"/>
  </r>
  <r>
    <x v="44"/>
  </r>
  <r>
    <x v="24"/>
  </r>
  <r>
    <x v="45"/>
  </r>
  <r>
    <x v="4"/>
  </r>
  <r>
    <x v="36"/>
  </r>
  <r>
    <x v="6"/>
  </r>
  <r>
    <x v="44"/>
  </r>
  <r>
    <x v="33"/>
  </r>
  <r>
    <x v="19"/>
  </r>
  <r>
    <x v="3"/>
  </r>
  <r>
    <x v="11"/>
  </r>
  <r>
    <x v="37"/>
  </r>
  <r>
    <x v="6"/>
  </r>
  <r>
    <x v="46"/>
  </r>
  <r>
    <x v="0"/>
  </r>
  <r>
    <x v="9"/>
  </r>
  <r>
    <x v="30"/>
  </r>
  <r>
    <x v="45"/>
  </r>
  <r>
    <x v="25"/>
  </r>
  <r>
    <x v="6"/>
  </r>
  <r>
    <x v="15"/>
  </r>
  <r>
    <x v="33"/>
  </r>
  <r>
    <x v="34"/>
  </r>
  <r>
    <x v="21"/>
  </r>
  <r>
    <x v="22"/>
  </r>
  <r>
    <x v="41"/>
  </r>
  <r>
    <x v="6"/>
  </r>
  <r>
    <x v="38"/>
  </r>
  <r>
    <x v="24"/>
  </r>
  <r>
    <x v="3"/>
  </r>
  <r>
    <x v="5"/>
  </r>
  <r>
    <x v="36"/>
  </r>
  <r>
    <x v="16"/>
  </r>
  <r>
    <x v="6"/>
  </r>
  <r>
    <x v="26"/>
  </r>
  <r>
    <x v="23"/>
  </r>
  <r>
    <x v="32"/>
  </r>
  <r>
    <x v="1"/>
  </r>
  <r>
    <x v="48"/>
  </r>
  <r>
    <x v="3"/>
  </r>
  <r>
    <x v="6"/>
  </r>
  <r>
    <x v="46"/>
  </r>
  <r>
    <x v="23"/>
  </r>
  <r>
    <x v="15"/>
  </r>
  <r>
    <x v="44"/>
  </r>
  <r>
    <x v="36"/>
  </r>
  <r>
    <x v="40"/>
  </r>
  <r>
    <x v="6"/>
  </r>
  <r>
    <x v="44"/>
  </r>
  <r>
    <x v="42"/>
  </r>
  <r>
    <x v="9"/>
  </r>
  <r>
    <x v="45"/>
  </r>
  <r>
    <x v="39"/>
  </r>
  <r>
    <x v="29"/>
  </r>
  <r>
    <x v="6"/>
  </r>
  <r>
    <x v="33"/>
  </r>
  <r>
    <x v="45"/>
  </r>
  <r>
    <x v="25"/>
  </r>
  <r>
    <x v="22"/>
  </r>
  <r>
    <x v="41"/>
  </r>
  <r>
    <x v="49"/>
  </r>
  <r>
    <x v="6"/>
  </r>
  <r>
    <x v="14"/>
  </r>
  <r>
    <x v="33"/>
  </r>
  <r>
    <x v="48"/>
  </r>
  <r>
    <x v="45"/>
  </r>
  <r>
    <x v="10"/>
  </r>
  <r>
    <x v="28"/>
  </r>
  <r>
    <x v="6"/>
  </r>
  <r>
    <x v="42"/>
  </r>
  <r>
    <x v="2"/>
  </r>
  <r>
    <x v="36"/>
  </r>
  <r>
    <x v="40"/>
  </r>
  <r>
    <x v="43"/>
  </r>
  <r>
    <x v="41"/>
  </r>
  <r>
    <x v="6"/>
  </r>
  <r>
    <x v="26"/>
  </r>
  <r>
    <x v="5"/>
  </r>
  <r>
    <x v="36"/>
  </r>
  <r>
    <x v="40"/>
  </r>
  <r>
    <x v="41"/>
  </r>
  <r>
    <x v="49"/>
  </r>
  <r>
    <x v="6"/>
  </r>
  <r>
    <x v="18"/>
  </r>
  <r>
    <x v="7"/>
  </r>
  <r>
    <x v="38"/>
  </r>
  <r>
    <x v="10"/>
  </r>
  <r>
    <x v="28"/>
  </r>
  <r>
    <x v="17"/>
  </r>
  <r>
    <x v="6"/>
  </r>
  <r>
    <x v="26"/>
  </r>
  <r>
    <x v="13"/>
  </r>
  <r>
    <x v="7"/>
  </r>
  <r>
    <x v="27"/>
  </r>
  <r>
    <x v="25"/>
  </r>
  <r>
    <x v="29"/>
  </r>
  <r>
    <x v="6"/>
  </r>
  <r>
    <x v="44"/>
  </r>
  <r>
    <x v="33"/>
  </r>
  <r>
    <x v="42"/>
  </r>
  <r>
    <x v="20"/>
  </r>
  <r>
    <x v="48"/>
  </r>
  <r>
    <x v="34"/>
  </r>
  <r>
    <x v="6"/>
  </r>
  <r>
    <x v="8"/>
  </r>
  <r>
    <x v="32"/>
  </r>
  <r>
    <x v="34"/>
  </r>
  <r>
    <x v="39"/>
  </r>
  <r>
    <x v="43"/>
  </r>
  <r>
    <x v="12"/>
  </r>
  <r>
    <x v="6"/>
  </r>
  <r>
    <x v="18"/>
  </r>
  <r>
    <x v="38"/>
  </r>
  <r>
    <x v="8"/>
  </r>
  <r>
    <x v="24"/>
  </r>
  <r>
    <x v="34"/>
  </r>
  <r>
    <x v="43"/>
  </r>
  <r>
    <x v="6"/>
  </r>
  <r>
    <x v="14"/>
  </r>
  <r>
    <x v="0"/>
  </r>
  <r>
    <x v="24"/>
  </r>
  <r>
    <x v="48"/>
  </r>
  <r>
    <x v="3"/>
  </r>
  <r>
    <x v="12"/>
  </r>
  <r>
    <x v="6"/>
  </r>
  <r>
    <x v="26"/>
  </r>
  <r>
    <x v="23"/>
  </r>
  <r>
    <x v="18"/>
  </r>
  <r>
    <x v="14"/>
  </r>
  <r>
    <x v="11"/>
  </r>
  <r>
    <x v="41"/>
  </r>
  <r>
    <x v="6"/>
  </r>
  <r>
    <x v="47"/>
  </r>
  <r>
    <x v="13"/>
  </r>
  <r>
    <x v="18"/>
  </r>
  <r>
    <x v="2"/>
  </r>
  <r>
    <x v="30"/>
  </r>
  <r>
    <x v="43"/>
  </r>
  <r>
    <x v="6"/>
  </r>
  <r>
    <x v="18"/>
  </r>
  <r>
    <x v="14"/>
  </r>
  <r>
    <x v="25"/>
  </r>
  <r>
    <x v="5"/>
  </r>
  <r>
    <x v="16"/>
  </r>
  <r>
    <x v="49"/>
  </r>
  <r>
    <x v="6"/>
  </r>
  <r>
    <x v="0"/>
  </r>
  <r>
    <x v="19"/>
  </r>
  <r>
    <x v="48"/>
  </r>
  <r>
    <x v="45"/>
  </r>
  <r>
    <x v="5"/>
  </r>
  <r>
    <x v="29"/>
  </r>
  <r>
    <x v="6"/>
  </r>
  <r>
    <x v="13"/>
  </r>
  <r>
    <x v="7"/>
  </r>
  <r>
    <x v="14"/>
  </r>
  <r>
    <x v="24"/>
  </r>
  <r>
    <x v="30"/>
  </r>
  <r>
    <x v="43"/>
  </r>
  <r>
    <x v="6"/>
  </r>
  <r>
    <x v="24"/>
  </r>
  <r>
    <x v="30"/>
  </r>
  <r>
    <x v="48"/>
  </r>
  <r>
    <x v="35"/>
  </r>
  <r>
    <x v="21"/>
  </r>
  <r>
    <x v="12"/>
  </r>
  <r>
    <x v="6"/>
  </r>
  <r>
    <x v="44"/>
  </r>
  <r>
    <x v="19"/>
  </r>
  <r>
    <x v="20"/>
  </r>
  <r>
    <x v="45"/>
  </r>
  <r>
    <x v="43"/>
  </r>
  <r>
    <x v="41"/>
  </r>
  <r>
    <x v="6"/>
  </r>
  <r>
    <x v="8"/>
  </r>
  <r>
    <x v="20"/>
  </r>
  <r>
    <x v="35"/>
  </r>
  <r>
    <x v="34"/>
  </r>
  <r>
    <x v="11"/>
  </r>
  <r>
    <x v="41"/>
  </r>
  <r>
    <x v="6"/>
  </r>
  <r>
    <x v="13"/>
  </r>
  <r>
    <x v="24"/>
  </r>
  <r>
    <x v="3"/>
  </r>
  <r>
    <x v="11"/>
  </r>
  <r>
    <x v="22"/>
  </r>
  <r>
    <x v="40"/>
  </r>
  <r>
    <x v="6"/>
  </r>
  <r>
    <x v="31"/>
  </r>
  <r>
    <x v="35"/>
  </r>
  <r>
    <x v="25"/>
  </r>
  <r>
    <x v="5"/>
  </r>
  <r>
    <x v="40"/>
  </r>
  <r>
    <x v="37"/>
  </r>
  <r>
    <x v="6"/>
  </r>
  <r>
    <x v="31"/>
  </r>
  <r>
    <x v="3"/>
  </r>
  <r>
    <x v="34"/>
  </r>
  <r>
    <x v="36"/>
  </r>
  <r>
    <x v="43"/>
  </r>
  <r>
    <x v="41"/>
  </r>
  <r>
    <x v="6"/>
  </r>
  <r>
    <x v="26"/>
  </r>
  <r>
    <x v="45"/>
  </r>
  <r>
    <x v="11"/>
  </r>
  <r>
    <x v="22"/>
  </r>
  <r>
    <x v="43"/>
  </r>
  <r>
    <x v="29"/>
  </r>
  <r>
    <x v="6"/>
  </r>
  <r>
    <x v="46"/>
  </r>
  <r>
    <x v="26"/>
  </r>
  <r>
    <x v="34"/>
  </r>
  <r>
    <x v="10"/>
  </r>
  <r>
    <x v="39"/>
  </r>
  <r>
    <x v="49"/>
  </r>
  <r>
    <x v="6"/>
  </r>
  <r>
    <x v="7"/>
  </r>
  <r>
    <x v="1"/>
  </r>
  <r>
    <x v="2"/>
  </r>
  <r>
    <x v="34"/>
  </r>
  <r>
    <x v="22"/>
  </r>
  <r>
    <x v="39"/>
  </r>
  <r>
    <x v="6"/>
  </r>
  <r>
    <x v="31"/>
  </r>
  <r>
    <x v="0"/>
  </r>
  <r>
    <x v="32"/>
  </r>
  <r>
    <x v="27"/>
  </r>
  <r>
    <x v="43"/>
  </r>
  <r>
    <x v="49"/>
  </r>
  <r>
    <x v="6"/>
  </r>
  <r>
    <x v="47"/>
  </r>
  <r>
    <x v="23"/>
  </r>
  <r>
    <x v="19"/>
  </r>
  <r>
    <x v="9"/>
  </r>
  <r>
    <x v="11"/>
  </r>
  <r>
    <x v="41"/>
  </r>
  <r>
    <x v="6"/>
  </r>
  <r>
    <x v="18"/>
  </r>
  <r>
    <x v="24"/>
  </r>
  <r>
    <x v="11"/>
  </r>
  <r>
    <x v="21"/>
  </r>
  <r>
    <x v="39"/>
  </r>
  <r>
    <x v="17"/>
  </r>
  <r>
    <x v="6"/>
  </r>
  <r>
    <x v="32"/>
  </r>
  <r>
    <x v="33"/>
  </r>
  <r>
    <x v="30"/>
  </r>
  <r>
    <x v="39"/>
  </r>
  <r>
    <x v="12"/>
  </r>
  <r>
    <x v="41"/>
  </r>
  <r>
    <x v="6"/>
  </r>
  <r>
    <x v="26"/>
  </r>
  <r>
    <x v="23"/>
  </r>
  <r>
    <x v="19"/>
  </r>
  <r>
    <x v="1"/>
  </r>
  <r>
    <x v="4"/>
  </r>
  <r>
    <x v="17"/>
  </r>
  <r>
    <x v="6"/>
  </r>
  <r>
    <x v="18"/>
  </r>
  <r>
    <x v="8"/>
  </r>
  <r>
    <x v="2"/>
  </r>
  <r>
    <x v="39"/>
  </r>
  <r>
    <x v="36"/>
  </r>
  <r>
    <x v="40"/>
  </r>
  <r>
    <x v="6"/>
  </r>
  <r>
    <x v="13"/>
  </r>
  <r>
    <x v="31"/>
  </r>
  <r>
    <x v="25"/>
  </r>
  <r>
    <x v="34"/>
  </r>
  <r>
    <x v="4"/>
  </r>
  <r>
    <x v="16"/>
  </r>
  <r>
    <x v="6"/>
  </r>
  <r>
    <x v="46"/>
  </r>
  <r>
    <x v="44"/>
  </r>
  <r>
    <x v="19"/>
  </r>
  <r>
    <x v="42"/>
  </r>
  <r>
    <x v="9"/>
  </r>
  <r>
    <x v="16"/>
  </r>
  <r>
    <x v="6"/>
  </r>
  <r>
    <x v="31"/>
  </r>
  <r>
    <x v="15"/>
  </r>
  <r>
    <x v="19"/>
  </r>
  <r>
    <x v="21"/>
  </r>
  <r>
    <x v="39"/>
  </r>
  <r>
    <x v="37"/>
  </r>
  <r>
    <x v="6"/>
  </r>
  <r>
    <x v="26"/>
  </r>
  <r>
    <x v="32"/>
  </r>
  <r>
    <x v="33"/>
  </r>
  <r>
    <x v="11"/>
  </r>
  <r>
    <x v="41"/>
  </r>
  <r>
    <x v="29"/>
  </r>
  <r>
    <x v="6"/>
  </r>
  <r>
    <x v="13"/>
  </r>
  <r>
    <x v="19"/>
  </r>
  <r>
    <x v="2"/>
  </r>
  <r>
    <x v="25"/>
  </r>
  <r>
    <x v="21"/>
  </r>
  <r>
    <x v="22"/>
  </r>
  <r>
    <x v="6"/>
  </r>
  <r>
    <x v="0"/>
  </r>
  <r>
    <x v="42"/>
  </r>
  <r>
    <x v="48"/>
  </r>
  <r>
    <x v="10"/>
  </r>
  <r>
    <x v="39"/>
  </r>
  <r>
    <x v="16"/>
  </r>
  <r>
    <x v="6"/>
  </r>
  <r>
    <x v="47"/>
  </r>
  <r>
    <x v="38"/>
  </r>
  <r>
    <x v="27"/>
  </r>
  <r>
    <x v="22"/>
  </r>
  <r>
    <x v="40"/>
  </r>
  <r>
    <x v="41"/>
  </r>
  <r>
    <x v="6"/>
  </r>
  <r>
    <x v="26"/>
  </r>
  <r>
    <x v="13"/>
  </r>
  <r>
    <x v="44"/>
  </r>
  <r>
    <x v="19"/>
  </r>
  <r>
    <x v="22"/>
  </r>
  <r>
    <x v="41"/>
  </r>
  <r>
    <x v="6"/>
  </r>
  <r>
    <x v="18"/>
  </r>
  <r>
    <x v="30"/>
  </r>
  <r>
    <x v="48"/>
  </r>
  <r>
    <x v="35"/>
  </r>
  <r>
    <x v="5"/>
  </r>
  <r>
    <x v="16"/>
  </r>
  <r>
    <x v="6"/>
  </r>
  <r>
    <x v="47"/>
  </r>
  <r>
    <x v="7"/>
  </r>
  <r>
    <x v="2"/>
  </r>
  <r>
    <x v="48"/>
  </r>
  <r>
    <x v="10"/>
  </r>
  <r>
    <x v="22"/>
  </r>
  <r>
    <x v="6"/>
  </r>
  <r>
    <x v="9"/>
  </r>
  <r>
    <x v="25"/>
  </r>
  <r>
    <x v="22"/>
  </r>
  <r>
    <x v="36"/>
  </r>
  <r>
    <x v="16"/>
  </r>
  <r>
    <x v="12"/>
  </r>
  <r>
    <x v="6"/>
  </r>
  <r>
    <x v="13"/>
  </r>
  <r>
    <x v="23"/>
  </r>
  <r>
    <x v="14"/>
  </r>
  <r>
    <x v="27"/>
  </r>
  <r>
    <x v="2"/>
  </r>
  <r>
    <x v="9"/>
  </r>
  <r>
    <x v="6"/>
  </r>
  <r>
    <x v="18"/>
  </r>
  <r>
    <x v="7"/>
  </r>
  <r>
    <x v="14"/>
  </r>
  <r>
    <x v="39"/>
  </r>
  <r>
    <x v="41"/>
  </r>
  <r>
    <x v="49"/>
  </r>
  <r>
    <x v="6"/>
  </r>
  <r>
    <x v="7"/>
  </r>
  <r>
    <x v="1"/>
  </r>
  <r>
    <x v="28"/>
  </r>
  <r>
    <x v="40"/>
  </r>
  <r>
    <x v="29"/>
  </r>
  <r>
    <x v="49"/>
  </r>
  <r>
    <x v="6"/>
  </r>
  <r>
    <x v="32"/>
  </r>
  <r>
    <x v="44"/>
  </r>
  <r>
    <x v="33"/>
  </r>
  <r>
    <x v="16"/>
  </r>
  <r>
    <x v="37"/>
  </r>
  <r>
    <x v="17"/>
  </r>
  <r>
    <x v="6"/>
  </r>
  <r>
    <x v="44"/>
  </r>
  <r>
    <x v="30"/>
  </r>
  <r>
    <x v="48"/>
  </r>
  <r>
    <x v="11"/>
  </r>
  <r>
    <x v="22"/>
  </r>
  <r>
    <x v="41"/>
  </r>
  <r>
    <x v="6"/>
  </r>
  <r>
    <x v="47"/>
  </r>
  <r>
    <x v="7"/>
  </r>
  <r>
    <x v="30"/>
  </r>
  <r>
    <x v="25"/>
  </r>
  <r>
    <x v="28"/>
  </r>
  <r>
    <x v="21"/>
  </r>
  <r>
    <x v="6"/>
  </r>
  <r>
    <x v="9"/>
  </r>
  <r>
    <x v="3"/>
  </r>
  <r>
    <x v="25"/>
  </r>
  <r>
    <x v="10"/>
  </r>
  <r>
    <x v="43"/>
  </r>
  <r>
    <x v="37"/>
  </r>
  <r>
    <x v="6"/>
  </r>
  <r>
    <x v="7"/>
  </r>
  <r>
    <x v="38"/>
  </r>
  <r>
    <x v="2"/>
  </r>
  <r>
    <x v="4"/>
  </r>
  <r>
    <x v="39"/>
  </r>
  <r>
    <x v="16"/>
  </r>
  <r>
    <x v="6"/>
  </r>
  <r>
    <x v="46"/>
  </r>
  <r>
    <x v="33"/>
  </r>
  <r>
    <x v="3"/>
  </r>
  <r>
    <x v="11"/>
  </r>
  <r>
    <x v="39"/>
  </r>
  <r>
    <x v="12"/>
  </r>
  <r>
    <x v="6"/>
  </r>
  <r>
    <x v="31"/>
  </r>
  <r>
    <x v="0"/>
  </r>
  <r>
    <x v="42"/>
  </r>
  <r>
    <x v="20"/>
  </r>
  <r>
    <x v="40"/>
  </r>
  <r>
    <x v="43"/>
  </r>
  <r>
    <x v="6"/>
  </r>
  <r>
    <x v="13"/>
  </r>
  <r>
    <x v="23"/>
  </r>
  <r>
    <x v="18"/>
  </r>
  <r>
    <x v="31"/>
  </r>
  <r>
    <x v="39"/>
  </r>
  <r>
    <x v="43"/>
  </r>
  <r>
    <x v="6"/>
  </r>
  <r>
    <x v="23"/>
  </r>
  <r>
    <x v="44"/>
  </r>
  <r>
    <x v="19"/>
  </r>
  <r>
    <x v="1"/>
  </r>
  <r>
    <x v="5"/>
  </r>
  <r>
    <x v="43"/>
  </r>
  <r>
    <x v="6"/>
  </r>
  <r>
    <x v="7"/>
  </r>
  <r>
    <x v="31"/>
  </r>
  <r>
    <x v="2"/>
  </r>
  <r>
    <x v="10"/>
  </r>
  <r>
    <x v="36"/>
  </r>
  <r>
    <x v="12"/>
  </r>
  <r>
    <x v="6"/>
  </r>
  <r>
    <x v="7"/>
  </r>
  <r>
    <x v="33"/>
  </r>
  <r>
    <x v="2"/>
  </r>
  <r>
    <x v="45"/>
  </r>
  <r>
    <x v="4"/>
  </r>
  <r>
    <x v="49"/>
  </r>
  <r>
    <x v="6"/>
  </r>
  <r>
    <x v="14"/>
  </r>
  <r>
    <x v="3"/>
  </r>
  <r>
    <x v="21"/>
  </r>
  <r>
    <x v="5"/>
  </r>
  <r>
    <x v="36"/>
  </r>
  <r>
    <x v="17"/>
  </r>
  <r>
    <x v="6"/>
  </r>
  <r>
    <x v="18"/>
  </r>
  <r>
    <x v="9"/>
  </r>
  <r>
    <x v="28"/>
  </r>
  <r>
    <x v="4"/>
  </r>
  <r>
    <x v="22"/>
  </r>
  <r>
    <x v="37"/>
  </r>
  <r>
    <x v="6"/>
  </r>
  <r>
    <x v="26"/>
  </r>
  <r>
    <x v="13"/>
  </r>
  <r>
    <x v="18"/>
  </r>
  <r>
    <x v="15"/>
  </r>
  <r>
    <x v="1"/>
  </r>
  <r>
    <x v="48"/>
  </r>
  <r>
    <x v="6"/>
  </r>
  <r>
    <x v="47"/>
  </r>
  <r>
    <x v="15"/>
  </r>
  <r>
    <x v="32"/>
  </r>
  <r>
    <x v="9"/>
  </r>
  <r>
    <x v="48"/>
  </r>
  <r>
    <x v="34"/>
  </r>
  <r>
    <x v="6"/>
  </r>
  <r>
    <x v="1"/>
  </r>
  <r>
    <x v="35"/>
  </r>
  <r>
    <x v="34"/>
  </r>
  <r>
    <x v="21"/>
  </r>
  <r>
    <x v="16"/>
  </r>
  <r>
    <x v="41"/>
  </r>
  <r>
    <x v="6"/>
  </r>
  <r>
    <x v="13"/>
  </r>
  <r>
    <x v="19"/>
  </r>
  <r>
    <x v="1"/>
  </r>
  <r>
    <x v="20"/>
  </r>
  <r>
    <x v="35"/>
  </r>
  <r>
    <x v="39"/>
  </r>
  <r>
    <x v="6"/>
  </r>
  <r>
    <x v="18"/>
  </r>
  <r>
    <x v="15"/>
  </r>
  <r>
    <x v="5"/>
  </r>
  <r>
    <x v="39"/>
  </r>
  <r>
    <x v="43"/>
  </r>
  <r>
    <x v="29"/>
  </r>
  <r>
    <x v="6"/>
  </r>
  <r>
    <x v="13"/>
  </r>
  <r>
    <x v="0"/>
  </r>
  <r>
    <x v="24"/>
  </r>
  <r>
    <x v="30"/>
  </r>
  <r>
    <x v="37"/>
  </r>
  <r>
    <x v="41"/>
  </r>
  <r>
    <x v="6"/>
  </r>
  <r>
    <x v="31"/>
  </r>
  <r>
    <x v="24"/>
  </r>
  <r>
    <x v="20"/>
  </r>
  <r>
    <x v="11"/>
  </r>
  <r>
    <x v="40"/>
  </r>
  <r>
    <x v="17"/>
  </r>
  <r>
    <x v="6"/>
  </r>
  <r>
    <x v="13"/>
  </r>
  <r>
    <x v="9"/>
  </r>
  <r>
    <x v="30"/>
  </r>
  <r>
    <x v="21"/>
  </r>
  <r>
    <x v="41"/>
  </r>
  <r>
    <x v="29"/>
  </r>
  <r>
    <x v="6"/>
  </r>
  <r>
    <x v="18"/>
  </r>
  <r>
    <x v="31"/>
  </r>
  <r>
    <x v="30"/>
  </r>
  <r>
    <x v="34"/>
  </r>
  <r>
    <x v="10"/>
  </r>
  <r>
    <x v="11"/>
  </r>
  <r>
    <x v="6"/>
  </r>
  <r>
    <x v="13"/>
  </r>
  <r>
    <x v="33"/>
  </r>
  <r>
    <x v="27"/>
  </r>
  <r>
    <x v="2"/>
  </r>
  <r>
    <x v="21"/>
  </r>
  <r>
    <x v="36"/>
  </r>
  <r>
    <x v="6"/>
  </r>
  <r>
    <x v="46"/>
  </r>
  <r>
    <x v="7"/>
  </r>
  <r>
    <x v="1"/>
  </r>
  <r>
    <x v="3"/>
  </r>
  <r>
    <x v="25"/>
  </r>
  <r>
    <x v="28"/>
  </r>
  <r>
    <x v="6"/>
  </r>
  <r>
    <x v="26"/>
  </r>
  <r>
    <x v="1"/>
  </r>
  <r>
    <x v="3"/>
  </r>
  <r>
    <x v="35"/>
  </r>
  <r>
    <x v="5"/>
  </r>
  <r>
    <x v="16"/>
  </r>
  <r>
    <x v="6"/>
  </r>
  <r>
    <x v="32"/>
  </r>
  <r>
    <x v="35"/>
  </r>
  <r>
    <x v="5"/>
  </r>
  <r>
    <x v="40"/>
  </r>
  <r>
    <x v="29"/>
  </r>
  <r>
    <x v="49"/>
  </r>
  <r>
    <x v="6"/>
  </r>
  <r>
    <x v="46"/>
  </r>
  <r>
    <x v="47"/>
  </r>
  <r>
    <x v="7"/>
  </r>
  <r>
    <x v="14"/>
  </r>
  <r>
    <x v="1"/>
  </r>
  <r>
    <x v="45"/>
  </r>
  <r>
    <x v="6"/>
  </r>
  <r>
    <x v="14"/>
  </r>
  <r>
    <x v="38"/>
  </r>
  <r>
    <x v="24"/>
  </r>
  <r>
    <x v="5"/>
  </r>
  <r>
    <x v="22"/>
  </r>
  <r>
    <x v="16"/>
  </r>
  <r>
    <x v="6"/>
  </r>
  <r>
    <x v="15"/>
  </r>
  <r>
    <x v="32"/>
  </r>
  <r>
    <x v="9"/>
  </r>
  <r>
    <x v="40"/>
  </r>
  <r>
    <x v="43"/>
  </r>
  <r>
    <x v="41"/>
  </r>
  <r>
    <x v="6"/>
  </r>
  <r>
    <x v="38"/>
  </r>
  <r>
    <x v="35"/>
  </r>
  <r>
    <x v="28"/>
  </r>
  <r>
    <x v="37"/>
  </r>
  <r>
    <x v="41"/>
  </r>
  <r>
    <x v="49"/>
  </r>
  <r>
    <x v="6"/>
  </r>
  <r>
    <x v="46"/>
  </r>
  <r>
    <x v="26"/>
  </r>
  <r>
    <x v="23"/>
  </r>
  <r>
    <x v="31"/>
  </r>
  <r>
    <x v="8"/>
  </r>
  <r>
    <x v="34"/>
  </r>
  <r>
    <x v="6"/>
  </r>
  <r>
    <x v="47"/>
  </r>
  <r>
    <x v="44"/>
  </r>
  <r>
    <x v="24"/>
  </r>
  <r>
    <x v="36"/>
  </r>
  <r>
    <x v="40"/>
  </r>
  <r>
    <x v="37"/>
  </r>
  <r>
    <x v="6"/>
  </r>
  <r>
    <x v="32"/>
  </r>
  <r>
    <x v="45"/>
  </r>
  <r>
    <x v="3"/>
  </r>
  <r>
    <x v="25"/>
  </r>
  <r>
    <x v="12"/>
  </r>
  <r>
    <x v="17"/>
  </r>
  <r>
    <x v="6"/>
  </r>
  <r>
    <x v="14"/>
  </r>
  <r>
    <x v="0"/>
  </r>
  <r>
    <x v="42"/>
  </r>
  <r>
    <x v="2"/>
  </r>
  <r>
    <x v="5"/>
  </r>
  <r>
    <x v="17"/>
  </r>
  <r>
    <x v="6"/>
  </r>
  <r>
    <x v="13"/>
  </r>
  <r>
    <x v="18"/>
  </r>
  <r>
    <x v="8"/>
  </r>
  <r>
    <x v="3"/>
  </r>
  <r>
    <x v="35"/>
  </r>
  <r>
    <x v="21"/>
  </r>
  <r>
    <x v="6"/>
  </r>
  <r>
    <x v="46"/>
  </r>
  <r>
    <x v="15"/>
  </r>
  <r>
    <x v="0"/>
  </r>
  <r>
    <x v="38"/>
  </r>
  <r>
    <x v="27"/>
  </r>
  <r>
    <x v="45"/>
  </r>
  <r>
    <x v="6"/>
  </r>
  <r>
    <x v="46"/>
  </r>
  <r>
    <x v="26"/>
  </r>
  <r>
    <x v="7"/>
  </r>
  <r>
    <x v="33"/>
  </r>
  <r>
    <x v="19"/>
  </r>
  <r>
    <x v="5"/>
  </r>
  <r>
    <x v="6"/>
  </r>
  <r>
    <x v="18"/>
  </r>
  <r>
    <x v="45"/>
  </r>
  <r>
    <x v="25"/>
  </r>
  <r>
    <x v="28"/>
  </r>
  <r>
    <x v="4"/>
  </r>
  <r>
    <x v="43"/>
  </r>
  <r>
    <x v="6"/>
  </r>
  <r>
    <x v="26"/>
  </r>
  <r>
    <x v="23"/>
  </r>
  <r>
    <x v="0"/>
  </r>
  <r>
    <x v="33"/>
  </r>
  <r>
    <x v="24"/>
  </r>
  <r>
    <x v="12"/>
  </r>
  <r>
    <x v="6"/>
  </r>
  <r>
    <x v="7"/>
  </r>
  <r>
    <x v="8"/>
  </r>
  <r>
    <x v="45"/>
  </r>
  <r>
    <x v="11"/>
  </r>
  <r>
    <x v="4"/>
  </r>
  <r>
    <x v="21"/>
  </r>
  <r>
    <x v="6"/>
  </r>
  <r>
    <x v="42"/>
  </r>
  <r>
    <x v="45"/>
  </r>
  <r>
    <x v="25"/>
  </r>
  <r>
    <x v="10"/>
  </r>
  <r>
    <x v="28"/>
  </r>
  <r>
    <x v="36"/>
  </r>
  <r>
    <x v="6"/>
  </r>
  <r>
    <x v="13"/>
  </r>
  <r>
    <x v="0"/>
  </r>
  <r>
    <x v="42"/>
  </r>
  <r>
    <x v="9"/>
  </r>
  <r>
    <x v="40"/>
  </r>
  <r>
    <x v="12"/>
  </r>
  <r>
    <x v="6"/>
  </r>
  <r>
    <x v="32"/>
  </r>
  <r>
    <x v="1"/>
  </r>
  <r>
    <x v="4"/>
  </r>
  <r>
    <x v="22"/>
  </r>
  <r>
    <x v="40"/>
  </r>
  <r>
    <x v="16"/>
  </r>
  <r>
    <x v="6"/>
  </r>
  <r>
    <x v="13"/>
  </r>
  <r>
    <x v="31"/>
  </r>
  <r>
    <x v="15"/>
  </r>
  <r>
    <x v="25"/>
  </r>
  <r>
    <x v="11"/>
  </r>
  <r>
    <x v="39"/>
  </r>
  <r>
    <x v="6"/>
  </r>
  <r>
    <x v="7"/>
  </r>
  <r>
    <x v="24"/>
  </r>
  <r>
    <x v="3"/>
  </r>
  <r>
    <x v="10"/>
  </r>
  <r>
    <x v="22"/>
  </r>
  <r>
    <x v="43"/>
  </r>
  <r>
    <x v="6"/>
  </r>
  <r>
    <x v="47"/>
  </r>
  <r>
    <x v="14"/>
  </r>
  <r>
    <x v="30"/>
  </r>
  <r>
    <x v="45"/>
  </r>
  <r>
    <x v="34"/>
  </r>
  <r>
    <x v="43"/>
  </r>
  <r>
    <x v="6"/>
  </r>
  <r>
    <x v="31"/>
  </r>
  <r>
    <x v="8"/>
  </r>
  <r>
    <x v="11"/>
  </r>
  <r>
    <x v="28"/>
  </r>
  <r>
    <x v="22"/>
  </r>
  <r>
    <x v="16"/>
  </r>
  <r>
    <x v="6"/>
  </r>
  <r>
    <x v="7"/>
  </r>
  <r>
    <x v="27"/>
  </r>
  <r>
    <x v="30"/>
  </r>
  <r>
    <x v="48"/>
  </r>
  <r>
    <x v="34"/>
  </r>
  <r>
    <x v="37"/>
  </r>
  <r>
    <x v="6"/>
  </r>
  <r>
    <x v="42"/>
  </r>
  <r>
    <x v="9"/>
  </r>
  <r>
    <x v="28"/>
  </r>
  <r>
    <x v="22"/>
  </r>
  <r>
    <x v="16"/>
  </r>
  <r>
    <x v="41"/>
  </r>
  <r>
    <x v="6"/>
  </r>
  <r>
    <x v="13"/>
  </r>
  <r>
    <x v="23"/>
  </r>
  <r>
    <x v="10"/>
  </r>
  <r>
    <x v="5"/>
  </r>
  <r>
    <x v="22"/>
  </r>
  <r>
    <x v="37"/>
  </r>
  <r>
    <x v="6"/>
  </r>
  <r>
    <x v="13"/>
  </r>
  <r>
    <x v="8"/>
  </r>
  <r>
    <x v="20"/>
  </r>
  <r>
    <x v="21"/>
  </r>
  <r>
    <x v="39"/>
  </r>
  <r>
    <x v="40"/>
  </r>
  <r>
    <x v="6"/>
  </r>
  <r>
    <x v="24"/>
  </r>
  <r>
    <x v="34"/>
  </r>
  <r>
    <x v="28"/>
  </r>
  <r>
    <x v="5"/>
  </r>
  <r>
    <x v="22"/>
  </r>
  <r>
    <x v="37"/>
  </r>
  <r>
    <x v="6"/>
  </r>
  <r>
    <x v="7"/>
  </r>
  <r>
    <x v="27"/>
  </r>
  <r>
    <x v="10"/>
  </r>
  <r>
    <x v="39"/>
  </r>
  <r>
    <x v="36"/>
  </r>
  <r>
    <x v="29"/>
  </r>
  <r>
    <x v="6"/>
  </r>
  <r>
    <x v="14"/>
  </r>
  <r>
    <x v="24"/>
  </r>
  <r>
    <x v="35"/>
  </r>
  <r>
    <x v="28"/>
  </r>
  <r>
    <x v="22"/>
  </r>
  <r>
    <x v="43"/>
  </r>
  <r>
    <x v="6"/>
  </r>
  <r>
    <x v="18"/>
  </r>
  <r>
    <x v="31"/>
  </r>
  <r>
    <x v="30"/>
  </r>
  <r>
    <x v="39"/>
  </r>
  <r>
    <x v="17"/>
  </r>
  <r>
    <x v="41"/>
  </r>
  <r>
    <x v="6"/>
  </r>
  <r>
    <x v="23"/>
  </r>
  <r>
    <x v="2"/>
  </r>
  <r>
    <x v="25"/>
  </r>
  <r>
    <x v="11"/>
  </r>
  <r>
    <x v="12"/>
  </r>
  <r>
    <x v="29"/>
  </r>
  <r>
    <x v="6"/>
  </r>
  <r>
    <x v="47"/>
  </r>
  <r>
    <x v="4"/>
  </r>
  <r>
    <x v="5"/>
  </r>
  <r>
    <x v="39"/>
  </r>
  <r>
    <x v="16"/>
  </r>
  <r>
    <x v="37"/>
  </r>
  <r>
    <x v="6"/>
  </r>
  <r>
    <x v="15"/>
  </r>
  <r>
    <x v="38"/>
  </r>
  <r>
    <x v="33"/>
  </r>
  <r>
    <x v="42"/>
  </r>
  <r>
    <x v="45"/>
  </r>
  <r>
    <x v="21"/>
  </r>
  <r>
    <x v="6"/>
  </r>
  <r>
    <x v="31"/>
  </r>
  <r>
    <x v="38"/>
  </r>
  <r>
    <x v="9"/>
  </r>
  <r>
    <x v="30"/>
  </r>
  <r>
    <x v="12"/>
  </r>
  <r>
    <x v="41"/>
  </r>
  <r>
    <x v="6"/>
  </r>
  <r>
    <x v="13"/>
  </r>
  <r>
    <x v="7"/>
  </r>
  <r>
    <x v="15"/>
  </r>
  <r>
    <x v="32"/>
  </r>
  <r>
    <x v="45"/>
  </r>
  <r>
    <x v="34"/>
  </r>
  <r>
    <x v="6"/>
  </r>
  <r>
    <x v="31"/>
  </r>
  <r>
    <x v="0"/>
  </r>
  <r>
    <x v="2"/>
  </r>
  <r>
    <x v="35"/>
  </r>
  <r>
    <x v="39"/>
  </r>
  <r>
    <x v="36"/>
  </r>
  <r>
    <x v="6"/>
  </r>
  <r>
    <x v="26"/>
  </r>
  <r>
    <x v="13"/>
  </r>
  <r>
    <x v="3"/>
  </r>
  <r>
    <x v="25"/>
  </r>
  <r>
    <x v="28"/>
  </r>
  <r>
    <x v="40"/>
  </r>
  <r>
    <x v="6"/>
  </r>
  <r>
    <x v="47"/>
  </r>
  <r>
    <x v="8"/>
  </r>
  <r>
    <x v="20"/>
  </r>
  <r>
    <x v="48"/>
  </r>
  <r>
    <x v="34"/>
  </r>
  <r>
    <x v="40"/>
  </r>
  <r>
    <x v="6"/>
  </r>
  <r>
    <x v="38"/>
  </r>
  <r>
    <x v="35"/>
  </r>
  <r>
    <x v="25"/>
  </r>
  <r>
    <x v="36"/>
  </r>
  <r>
    <x v="12"/>
  </r>
  <r>
    <x v="29"/>
  </r>
  <r>
    <x v="6"/>
  </r>
  <r>
    <x v="31"/>
  </r>
  <r>
    <x v="15"/>
  </r>
  <r>
    <x v="0"/>
  </r>
  <r>
    <x v="32"/>
  </r>
  <r>
    <x v="27"/>
  </r>
  <r>
    <x v="11"/>
  </r>
  <r>
    <x v="6"/>
  </r>
  <r>
    <x v="18"/>
  </r>
  <r>
    <x v="14"/>
  </r>
  <r>
    <x v="33"/>
  </r>
  <r>
    <x v="27"/>
  </r>
  <r>
    <x v="24"/>
  </r>
  <r>
    <x v="3"/>
  </r>
  <r>
    <x v="6"/>
  </r>
  <r>
    <x v="15"/>
  </r>
  <r>
    <x v="38"/>
  </r>
  <r>
    <x v="35"/>
  </r>
  <r>
    <x v="11"/>
  </r>
  <r>
    <x v="41"/>
  </r>
  <r>
    <x v="29"/>
  </r>
  <r>
    <x v="6"/>
  </r>
  <r>
    <x v="0"/>
  </r>
  <r>
    <x v="1"/>
  </r>
  <r>
    <x v="45"/>
  </r>
  <r>
    <x v="11"/>
  </r>
  <r>
    <x v="5"/>
  </r>
  <r>
    <x v="16"/>
  </r>
  <r>
    <x v="6"/>
  </r>
  <r>
    <x v="33"/>
  </r>
  <r>
    <x v="19"/>
  </r>
  <r>
    <x v="24"/>
  </r>
  <r>
    <x v="34"/>
  </r>
  <r>
    <x v="39"/>
  </r>
  <r>
    <x v="49"/>
  </r>
  <r>
    <x v="6"/>
  </r>
  <r>
    <x v="48"/>
  </r>
  <r>
    <x v="3"/>
  </r>
  <r>
    <x v="34"/>
  </r>
  <r>
    <x v="21"/>
  </r>
  <r>
    <x v="22"/>
  </r>
  <r>
    <x v="12"/>
  </r>
  <r>
    <x v="6"/>
  </r>
  <r>
    <x v="14"/>
  </r>
  <r>
    <x v="33"/>
  </r>
  <r>
    <x v="1"/>
  </r>
  <r>
    <x v="2"/>
  </r>
  <r>
    <x v="9"/>
  </r>
  <r>
    <x v="36"/>
  </r>
  <r>
    <x v="6"/>
  </r>
  <r>
    <x v="1"/>
  </r>
  <r>
    <x v="30"/>
  </r>
  <r>
    <x v="35"/>
  </r>
  <r>
    <x v="25"/>
  </r>
  <r>
    <x v="21"/>
  </r>
  <r>
    <x v="29"/>
  </r>
  <r>
    <x v="6"/>
  </r>
  <r>
    <x v="44"/>
  </r>
  <r>
    <x v="24"/>
  </r>
  <r>
    <x v="20"/>
  </r>
  <r>
    <x v="34"/>
  </r>
  <r>
    <x v="5"/>
  </r>
  <r>
    <x v="43"/>
  </r>
  <r>
    <x v="6"/>
  </r>
  <r>
    <x v="2"/>
  </r>
  <r>
    <x v="20"/>
  </r>
  <r>
    <x v="30"/>
  </r>
  <r>
    <x v="10"/>
  </r>
  <r>
    <x v="39"/>
  </r>
  <r>
    <x v="43"/>
  </r>
  <r>
    <x v="6"/>
  </r>
  <r>
    <x v="46"/>
  </r>
  <r>
    <x v="26"/>
  </r>
  <r>
    <x v="18"/>
  </r>
  <r>
    <x v="24"/>
  </r>
  <r>
    <x v="2"/>
  </r>
  <r>
    <x v="11"/>
  </r>
  <r>
    <x v="6"/>
  </r>
  <r>
    <x v="46"/>
  </r>
  <r>
    <x v="9"/>
  </r>
  <r>
    <x v="35"/>
  </r>
  <r>
    <x v="10"/>
  </r>
  <r>
    <x v="12"/>
  </r>
  <r>
    <x v="49"/>
  </r>
  <r>
    <x v="6"/>
  </r>
  <r>
    <x v="31"/>
  </r>
  <r>
    <x v="44"/>
  </r>
  <r>
    <x v="30"/>
  </r>
  <r>
    <x v="25"/>
  </r>
  <r>
    <x v="34"/>
  </r>
  <r>
    <x v="10"/>
  </r>
  <r>
    <x v="6"/>
  </r>
  <r>
    <x v="18"/>
  </r>
  <r>
    <x v="34"/>
  </r>
  <r>
    <x v="5"/>
  </r>
  <r>
    <x v="36"/>
  </r>
  <r>
    <x v="40"/>
  </r>
  <r>
    <x v="43"/>
  </r>
  <r>
    <x v="6"/>
  </r>
  <r>
    <x v="26"/>
  </r>
  <r>
    <x v="20"/>
  </r>
  <r>
    <x v="48"/>
  </r>
  <r>
    <x v="25"/>
  </r>
  <r>
    <x v="28"/>
  </r>
  <r>
    <x v="49"/>
  </r>
  <r>
    <x v="6"/>
  </r>
  <r>
    <x v="0"/>
  </r>
  <r>
    <x v="30"/>
  </r>
  <r>
    <x v="11"/>
  </r>
  <r>
    <x v="4"/>
  </r>
  <r>
    <x v="36"/>
  </r>
  <r>
    <x v="43"/>
  </r>
  <r>
    <x v="6"/>
  </r>
  <r>
    <x v="33"/>
  </r>
  <r>
    <x v="2"/>
  </r>
  <r>
    <x v="3"/>
  </r>
  <r>
    <x v="35"/>
  </r>
  <r>
    <x v="10"/>
  </r>
  <r>
    <x v="28"/>
  </r>
  <r>
    <x v="6"/>
  </r>
  <r>
    <x v="1"/>
  </r>
  <r>
    <x v="20"/>
  </r>
  <r>
    <x v="10"/>
  </r>
  <r>
    <x v="21"/>
  </r>
  <r>
    <x v="5"/>
  </r>
  <r>
    <x v="37"/>
  </r>
  <r>
    <x v="6"/>
  </r>
  <r>
    <x v="31"/>
  </r>
  <r>
    <x v="2"/>
  </r>
  <r>
    <x v="3"/>
  </r>
  <r>
    <x v="36"/>
  </r>
  <r>
    <x v="17"/>
  </r>
  <r>
    <x v="49"/>
  </r>
  <r>
    <x v="6"/>
  </r>
  <r>
    <x v="13"/>
  </r>
  <r>
    <x v="18"/>
  </r>
  <r>
    <x v="15"/>
  </r>
  <r>
    <x v="0"/>
  </r>
  <r>
    <x v="42"/>
  </r>
  <r>
    <x v="4"/>
  </r>
  <r>
    <x v="6"/>
  </r>
  <r>
    <x v="18"/>
  </r>
  <r>
    <x v="45"/>
  </r>
  <r>
    <x v="11"/>
  </r>
  <r>
    <x v="22"/>
  </r>
  <r>
    <x v="36"/>
  </r>
  <r>
    <x v="41"/>
  </r>
  <r>
    <x v="6"/>
  </r>
  <r>
    <x v="47"/>
  </r>
  <r>
    <x v="33"/>
  </r>
  <r>
    <x v="27"/>
  </r>
  <r>
    <x v="42"/>
  </r>
  <r>
    <x v="9"/>
  </r>
  <r>
    <x v="28"/>
  </r>
  <r>
    <x v="6"/>
  </r>
  <r>
    <x v="13"/>
  </r>
  <r>
    <x v="0"/>
  </r>
  <r>
    <x v="44"/>
  </r>
  <r>
    <x v="42"/>
  </r>
  <r>
    <x v="4"/>
  </r>
  <r>
    <x v="41"/>
  </r>
  <r>
    <x v="6"/>
  </r>
  <r>
    <x v="18"/>
  </r>
  <r>
    <x v="19"/>
  </r>
  <r>
    <x v="35"/>
  </r>
  <r>
    <x v="5"/>
  </r>
  <r>
    <x v="12"/>
  </r>
  <r>
    <x v="41"/>
  </r>
  <r>
    <x v="6"/>
  </r>
  <r>
    <x v="14"/>
  </r>
  <r>
    <x v="19"/>
  </r>
  <r>
    <x v="27"/>
  </r>
  <r>
    <x v="48"/>
  </r>
  <r>
    <x v="5"/>
  </r>
  <r>
    <x v="41"/>
  </r>
  <r>
    <x v="6"/>
  </r>
  <r>
    <x v="1"/>
  </r>
  <r>
    <x v="2"/>
  </r>
  <r>
    <x v="20"/>
  </r>
  <r>
    <x v="3"/>
  </r>
  <r>
    <x v="35"/>
  </r>
  <r>
    <x v="11"/>
  </r>
  <r>
    <x v="6"/>
  </r>
  <r>
    <x v="23"/>
  </r>
  <r>
    <x v="14"/>
  </r>
  <r>
    <x v="1"/>
  </r>
  <r>
    <x v="35"/>
  </r>
  <r>
    <x v="39"/>
  </r>
  <r>
    <x v="41"/>
  </r>
  <r>
    <x v="6"/>
  </r>
  <r>
    <x v="14"/>
  </r>
  <r>
    <x v="44"/>
  </r>
  <r>
    <x v="1"/>
  </r>
  <r>
    <x v="24"/>
  </r>
  <r>
    <x v="20"/>
  </r>
  <r>
    <x v="3"/>
  </r>
  <r>
    <x v="6"/>
  </r>
  <r>
    <x v="14"/>
  </r>
  <r>
    <x v="27"/>
  </r>
  <r>
    <x v="48"/>
  </r>
  <r>
    <x v="45"/>
  </r>
  <r>
    <x v="43"/>
  </r>
  <r>
    <x v="17"/>
  </r>
  <r>
    <x v="6"/>
  </r>
  <r>
    <x v="24"/>
  </r>
  <r>
    <x v="9"/>
  </r>
  <r>
    <x v="34"/>
  </r>
  <r>
    <x v="11"/>
  </r>
  <r>
    <x v="21"/>
  </r>
  <r>
    <x v="22"/>
  </r>
  <r>
    <x v="6"/>
  </r>
  <r>
    <x v="23"/>
  </r>
  <r>
    <x v="7"/>
  </r>
  <r>
    <x v="10"/>
  </r>
  <r>
    <x v="22"/>
  </r>
  <r>
    <x v="36"/>
  </r>
  <r>
    <x v="17"/>
  </r>
  <r>
    <x v="6"/>
  </r>
  <r>
    <x v="14"/>
  </r>
  <r>
    <x v="44"/>
  </r>
  <r>
    <x v="20"/>
  </r>
  <r>
    <x v="11"/>
  </r>
  <r>
    <x v="36"/>
  </r>
  <r>
    <x v="17"/>
  </r>
  <r>
    <x v="6"/>
  </r>
  <r>
    <x v="47"/>
  </r>
  <r>
    <x v="8"/>
  </r>
  <r>
    <x v="45"/>
  </r>
  <r>
    <x v="12"/>
  </r>
  <r>
    <x v="29"/>
  </r>
  <r>
    <x v="49"/>
  </r>
  <r>
    <x v="6"/>
  </r>
  <r>
    <x v="30"/>
  </r>
  <r>
    <x v="35"/>
  </r>
  <r>
    <x v="25"/>
  </r>
  <r>
    <x v="34"/>
  </r>
  <r>
    <x v="11"/>
  </r>
  <r>
    <x v="41"/>
  </r>
  <r>
    <x v="6"/>
  </r>
  <r>
    <x v="23"/>
  </r>
  <r>
    <x v="31"/>
  </r>
  <r>
    <x v="8"/>
  </r>
  <r>
    <x v="30"/>
  </r>
  <r>
    <x v="11"/>
  </r>
  <r>
    <x v="12"/>
  </r>
  <r>
    <x v="6"/>
  </r>
  <r>
    <x v="33"/>
  </r>
  <r>
    <x v="9"/>
  </r>
  <r>
    <x v="3"/>
  </r>
  <r>
    <x v="22"/>
  </r>
  <r>
    <x v="40"/>
  </r>
  <r>
    <x v="16"/>
  </r>
  <r>
    <x v="6"/>
  </r>
  <r>
    <x v="1"/>
  </r>
  <r>
    <x v="24"/>
  </r>
  <r>
    <x v="21"/>
  </r>
  <r>
    <x v="40"/>
  </r>
  <r>
    <x v="12"/>
  </r>
  <r>
    <x v="41"/>
  </r>
  <r>
    <x v="6"/>
  </r>
  <r>
    <x v="8"/>
  </r>
  <r>
    <x v="33"/>
  </r>
  <r>
    <x v="20"/>
  </r>
  <r>
    <x v="30"/>
  </r>
  <r>
    <x v="22"/>
  </r>
  <r>
    <x v="16"/>
  </r>
  <r>
    <x v="6"/>
  </r>
  <r>
    <x v="38"/>
  </r>
  <r>
    <x v="44"/>
  </r>
  <r>
    <x v="19"/>
  </r>
  <r>
    <x v="34"/>
  </r>
  <r>
    <x v="41"/>
  </r>
  <r>
    <x v="49"/>
  </r>
  <r>
    <x v="6"/>
  </r>
  <r>
    <x v="46"/>
  </r>
  <r>
    <x v="47"/>
  </r>
  <r>
    <x v="1"/>
  </r>
  <r>
    <x v="48"/>
  </r>
  <r>
    <x v="21"/>
  </r>
  <r>
    <x v="37"/>
  </r>
  <r>
    <x v="6"/>
  </r>
  <r>
    <x v="23"/>
  </r>
  <r>
    <x v="31"/>
  </r>
  <r>
    <x v="19"/>
  </r>
  <r>
    <x v="10"/>
  </r>
  <r>
    <x v="22"/>
  </r>
  <r>
    <x v="12"/>
  </r>
  <r>
    <x v="6"/>
  </r>
  <r>
    <x v="47"/>
  </r>
  <r>
    <x v="23"/>
  </r>
  <r>
    <x v="15"/>
  </r>
  <r>
    <x v="0"/>
  </r>
  <r>
    <x v="45"/>
  </r>
  <r>
    <x v="39"/>
  </r>
  <r>
    <x v="6"/>
  </r>
  <r>
    <x v="15"/>
  </r>
  <r>
    <x v="38"/>
  </r>
  <r>
    <x v="45"/>
  </r>
  <r>
    <x v="35"/>
  </r>
  <r>
    <x v="28"/>
  </r>
  <r>
    <x v="29"/>
  </r>
  <r>
    <x v="6"/>
  </r>
  <r>
    <x v="38"/>
  </r>
  <r>
    <x v="8"/>
  </r>
  <r>
    <x v="25"/>
  </r>
  <r>
    <x v="40"/>
  </r>
  <r>
    <x v="12"/>
  </r>
  <r>
    <x v="49"/>
  </r>
  <r>
    <x v="6"/>
  </r>
  <r>
    <x v="42"/>
  </r>
  <r>
    <x v="30"/>
  </r>
  <r>
    <x v="48"/>
  </r>
  <r>
    <x v="10"/>
  </r>
  <r>
    <x v="28"/>
  </r>
  <r>
    <x v="21"/>
  </r>
  <r>
    <x v="6"/>
  </r>
  <r>
    <x v="13"/>
  </r>
  <r>
    <x v="14"/>
  </r>
  <r>
    <x v="11"/>
  </r>
  <r>
    <x v="21"/>
  </r>
  <r>
    <x v="41"/>
  </r>
  <r>
    <x v="49"/>
  </r>
  <r>
    <x v="6"/>
  </r>
  <r>
    <x v="44"/>
  </r>
  <r>
    <x v="33"/>
  </r>
  <r>
    <x v="2"/>
  </r>
  <r>
    <x v="11"/>
  </r>
  <r>
    <x v="5"/>
  </r>
  <r>
    <x v="40"/>
  </r>
  <r>
    <x v="6"/>
  </r>
  <r>
    <x v="31"/>
  </r>
  <r>
    <x v="24"/>
  </r>
  <r>
    <x v="30"/>
  </r>
  <r>
    <x v="28"/>
  </r>
  <r>
    <x v="17"/>
  </r>
  <r>
    <x v="29"/>
  </r>
  <r>
    <x v="6"/>
  </r>
  <r>
    <x v="26"/>
  </r>
  <r>
    <x v="0"/>
  </r>
  <r>
    <x v="33"/>
  </r>
  <r>
    <x v="36"/>
  </r>
  <r>
    <x v="16"/>
  </r>
  <r>
    <x v="17"/>
  </r>
  <r>
    <x v="6"/>
  </r>
  <r>
    <x v="47"/>
  </r>
  <r>
    <x v="38"/>
  </r>
  <r>
    <x v="28"/>
  </r>
  <r>
    <x v="39"/>
  </r>
  <r>
    <x v="40"/>
  </r>
  <r>
    <x v="12"/>
  </r>
  <r>
    <x v="6"/>
  </r>
  <r>
    <x v="23"/>
  </r>
  <r>
    <x v="18"/>
  </r>
  <r>
    <x v="1"/>
  </r>
  <r>
    <x v="24"/>
  </r>
  <r>
    <x v="21"/>
  </r>
  <r>
    <x v="37"/>
  </r>
  <r>
    <x v="6"/>
  </r>
  <r>
    <x v="19"/>
  </r>
  <r>
    <x v="20"/>
  </r>
  <r>
    <x v="48"/>
  </r>
  <r>
    <x v="45"/>
  </r>
  <r>
    <x v="4"/>
  </r>
  <r>
    <x v="49"/>
  </r>
  <r>
    <x v="6"/>
  </r>
  <r>
    <x v="26"/>
  </r>
  <r>
    <x v="13"/>
  </r>
  <r>
    <x v="24"/>
  </r>
  <r>
    <x v="34"/>
  </r>
  <r>
    <x v="11"/>
  </r>
  <r>
    <x v="29"/>
  </r>
  <r>
    <x v="6"/>
  </r>
  <r>
    <x v="33"/>
  </r>
  <r>
    <x v="27"/>
  </r>
  <r>
    <x v="9"/>
  </r>
  <r>
    <x v="25"/>
  </r>
  <r>
    <x v="11"/>
  </r>
  <r>
    <x v="36"/>
  </r>
  <r>
    <x v="6"/>
  </r>
  <r>
    <x v="7"/>
  </r>
  <r>
    <x v="38"/>
  </r>
  <r>
    <x v="10"/>
  </r>
  <r>
    <x v="21"/>
  </r>
  <r>
    <x v="36"/>
  </r>
  <r>
    <x v="37"/>
  </r>
  <r>
    <x v="6"/>
  </r>
  <r>
    <x v="46"/>
  </r>
  <r>
    <x v="26"/>
  </r>
  <r>
    <x v="31"/>
  </r>
  <r>
    <x v="14"/>
  </r>
  <r>
    <x v="38"/>
  </r>
  <r>
    <x v="36"/>
  </r>
  <r>
    <x v="6"/>
  </r>
  <r>
    <x v="7"/>
  </r>
  <r>
    <x v="44"/>
  </r>
  <r>
    <x v="30"/>
  </r>
  <r>
    <x v="48"/>
  </r>
  <r>
    <x v="45"/>
  </r>
  <r>
    <x v="21"/>
  </r>
  <r>
    <x v="6"/>
  </r>
  <r>
    <x v="26"/>
  </r>
  <r>
    <x v="23"/>
  </r>
  <r>
    <x v="14"/>
  </r>
  <r>
    <x v="2"/>
  </r>
  <r>
    <x v="5"/>
  </r>
  <r>
    <x v="17"/>
  </r>
  <r>
    <x v="6"/>
  </r>
  <r>
    <x v="23"/>
  </r>
  <r>
    <x v="31"/>
  </r>
  <r>
    <x v="15"/>
  </r>
  <r>
    <x v="42"/>
  </r>
  <r>
    <x v="11"/>
  </r>
  <r>
    <x v="28"/>
  </r>
  <r>
    <x v="6"/>
  </r>
  <r>
    <x v="14"/>
  </r>
  <r>
    <x v="19"/>
  </r>
  <r>
    <x v="21"/>
  </r>
  <r>
    <x v="22"/>
  </r>
  <r>
    <x v="40"/>
  </r>
  <r>
    <x v="12"/>
  </r>
  <r>
    <x v="6"/>
  </r>
  <r>
    <x v="1"/>
  </r>
  <r>
    <x v="27"/>
  </r>
  <r>
    <x v="2"/>
  </r>
  <r>
    <x v="48"/>
  </r>
  <r>
    <x v="25"/>
  </r>
  <r>
    <x v="41"/>
  </r>
  <r>
    <x v="6"/>
  </r>
  <r>
    <x v="18"/>
  </r>
  <r>
    <x v="7"/>
  </r>
  <r>
    <x v="31"/>
  </r>
  <r>
    <x v="24"/>
  </r>
  <r>
    <x v="45"/>
  </r>
  <r>
    <x v="22"/>
  </r>
  <r>
    <x v="6"/>
  </r>
  <r>
    <x v="18"/>
  </r>
  <r>
    <x v="7"/>
  </r>
  <r>
    <x v="14"/>
  </r>
  <r>
    <x v="0"/>
  </r>
  <r>
    <x v="28"/>
  </r>
  <r>
    <x v="22"/>
  </r>
  <r>
    <x v="6"/>
  </r>
  <r>
    <x v="46"/>
  </r>
  <r>
    <x v="23"/>
  </r>
  <r>
    <x v="7"/>
  </r>
  <r>
    <x v="33"/>
  </r>
  <r>
    <x v="3"/>
  </r>
  <r>
    <x v="17"/>
  </r>
  <r>
    <x v="6"/>
  </r>
  <r>
    <x v="15"/>
  </r>
  <r>
    <x v="9"/>
  </r>
  <r>
    <x v="48"/>
  </r>
  <r>
    <x v="36"/>
  </r>
  <r>
    <x v="12"/>
  </r>
  <r>
    <x v="17"/>
  </r>
  <r>
    <x v="6"/>
  </r>
  <r>
    <x v="14"/>
  </r>
  <r>
    <x v="15"/>
  </r>
  <r>
    <x v="0"/>
  </r>
  <r>
    <x v="8"/>
  </r>
  <r>
    <x v="12"/>
  </r>
  <r>
    <x v="49"/>
  </r>
  <r>
    <x v="6"/>
  </r>
  <r>
    <x v="13"/>
  </r>
  <r>
    <x v="7"/>
  </r>
  <r>
    <x v="44"/>
  </r>
  <r>
    <x v="33"/>
  </r>
  <r>
    <x v="16"/>
  </r>
  <r>
    <x v="29"/>
  </r>
  <r>
    <x v="6"/>
  </r>
  <r>
    <x v="13"/>
  </r>
  <r>
    <x v="0"/>
  </r>
  <r>
    <x v="24"/>
  </r>
  <r>
    <x v="20"/>
  </r>
  <r>
    <x v="37"/>
  </r>
  <r>
    <x v="49"/>
  </r>
  <r>
    <x v="6"/>
  </r>
  <r>
    <x v="0"/>
  </r>
  <r>
    <x v="27"/>
  </r>
  <r>
    <x v="2"/>
  </r>
  <r>
    <x v="9"/>
  </r>
  <r>
    <x v="40"/>
  </r>
  <r>
    <x v="17"/>
  </r>
  <r>
    <x v="6"/>
  </r>
  <r>
    <x v="7"/>
  </r>
  <r>
    <x v="27"/>
  </r>
  <r>
    <x v="5"/>
  </r>
  <r>
    <x v="22"/>
  </r>
  <r>
    <x v="40"/>
  </r>
  <r>
    <x v="43"/>
  </r>
  <r>
    <x v="6"/>
  </r>
  <r>
    <x v="13"/>
  </r>
  <r>
    <x v="14"/>
  </r>
  <r>
    <x v="15"/>
  </r>
  <r>
    <x v="44"/>
  </r>
  <r>
    <x v="22"/>
  </r>
  <r>
    <x v="39"/>
  </r>
  <r>
    <x v="6"/>
  </r>
  <r>
    <x v="26"/>
  </r>
  <r>
    <x v="15"/>
  </r>
  <r>
    <x v="27"/>
  </r>
  <r>
    <x v="25"/>
  </r>
  <r>
    <x v="37"/>
  </r>
  <r>
    <x v="29"/>
  </r>
  <r>
    <x v="6"/>
  </r>
  <r>
    <x v="45"/>
  </r>
  <r>
    <x v="36"/>
  </r>
  <r>
    <x v="40"/>
  </r>
  <r>
    <x v="43"/>
  </r>
  <r>
    <x v="12"/>
  </r>
  <r>
    <x v="17"/>
  </r>
  <r>
    <x v="6"/>
  </r>
  <r>
    <x v="26"/>
  </r>
  <r>
    <x v="38"/>
  </r>
  <r>
    <x v="33"/>
  </r>
  <r>
    <x v="19"/>
  </r>
  <r>
    <x v="2"/>
  </r>
  <r>
    <x v="25"/>
  </r>
  <r>
    <x v="6"/>
  </r>
  <r>
    <x v="23"/>
  </r>
  <r>
    <x v="14"/>
  </r>
  <r>
    <x v="32"/>
  </r>
  <r>
    <x v="20"/>
  </r>
  <r>
    <x v="25"/>
  </r>
  <r>
    <x v="4"/>
  </r>
  <r>
    <x v="6"/>
  </r>
  <r>
    <x v="47"/>
  </r>
  <r>
    <x v="26"/>
  </r>
  <r>
    <x v="23"/>
  </r>
  <r>
    <x v="45"/>
  </r>
  <r>
    <x v="36"/>
  </r>
  <r>
    <x v="17"/>
  </r>
  <r>
    <x v="6"/>
  </r>
  <r>
    <x v="18"/>
  </r>
  <r>
    <x v="33"/>
  </r>
  <r>
    <x v="35"/>
  </r>
  <r>
    <x v="11"/>
  </r>
  <r>
    <x v="40"/>
  </r>
  <r>
    <x v="29"/>
  </r>
  <r>
    <x v="6"/>
  </r>
  <r>
    <x v="33"/>
  </r>
  <r>
    <x v="19"/>
  </r>
  <r>
    <x v="24"/>
  </r>
  <r>
    <x v="28"/>
  </r>
  <r>
    <x v="5"/>
  </r>
  <r>
    <x v="17"/>
  </r>
  <r>
    <x v="6"/>
  </r>
  <r>
    <x v="18"/>
  </r>
  <r>
    <x v="15"/>
  </r>
  <r>
    <x v="0"/>
  </r>
  <r>
    <x v="9"/>
  </r>
  <r>
    <x v="43"/>
  </r>
  <r>
    <x v="41"/>
  </r>
  <r>
    <x v="6"/>
  </r>
  <r>
    <x v="15"/>
  </r>
  <r>
    <x v="19"/>
  </r>
  <r>
    <x v="20"/>
  </r>
  <r>
    <x v="3"/>
  </r>
  <r>
    <x v="4"/>
  </r>
  <r>
    <x v="21"/>
  </r>
  <r>
    <x v="6"/>
  </r>
  <r>
    <x v="23"/>
  </r>
  <r>
    <x v="33"/>
  </r>
  <r>
    <x v="20"/>
  </r>
  <r>
    <x v="34"/>
  </r>
  <r>
    <x v="22"/>
  </r>
  <r>
    <x v="41"/>
  </r>
  <r>
    <x v="6"/>
  </r>
  <r>
    <x v="18"/>
  </r>
  <r>
    <x v="32"/>
  </r>
  <r>
    <x v="19"/>
  </r>
  <r>
    <x v="1"/>
  </r>
  <r>
    <x v="34"/>
  </r>
  <r>
    <x v="16"/>
  </r>
  <r>
    <x v="6"/>
  </r>
  <r>
    <x v="24"/>
  </r>
  <r>
    <x v="9"/>
  </r>
  <r>
    <x v="34"/>
  </r>
  <r>
    <x v="11"/>
  </r>
  <r>
    <x v="22"/>
  </r>
  <r>
    <x v="43"/>
  </r>
  <r>
    <x v="6"/>
  </r>
  <r>
    <x v="14"/>
  </r>
  <r>
    <x v="24"/>
  </r>
  <r>
    <x v="30"/>
  </r>
  <r>
    <x v="48"/>
  </r>
  <r>
    <x v="34"/>
  </r>
  <r>
    <x v="40"/>
  </r>
  <r>
    <x v="6"/>
  </r>
  <r>
    <x v="0"/>
  </r>
  <r>
    <x v="8"/>
  </r>
  <r>
    <x v="32"/>
  </r>
  <r>
    <x v="42"/>
  </r>
  <r>
    <x v="16"/>
  </r>
  <r>
    <x v="49"/>
  </r>
  <r>
    <x v="6"/>
  </r>
  <r>
    <x v="46"/>
  </r>
  <r>
    <x v="33"/>
  </r>
  <r>
    <x v="19"/>
  </r>
  <r>
    <x v="20"/>
  </r>
  <r>
    <x v="40"/>
  </r>
  <r>
    <x v="17"/>
  </r>
  <r>
    <x v="6"/>
  </r>
  <r>
    <x v="15"/>
  </r>
  <r>
    <x v="0"/>
  </r>
  <r>
    <x v="24"/>
  </r>
  <r>
    <x v="3"/>
  </r>
  <r>
    <x v="22"/>
  </r>
  <r>
    <x v="37"/>
  </r>
  <r>
    <x v="6"/>
  </r>
  <r>
    <x v="26"/>
  </r>
  <r>
    <x v="13"/>
  </r>
  <r>
    <x v="31"/>
  </r>
  <r>
    <x v="38"/>
  </r>
  <r>
    <x v="8"/>
  </r>
  <r>
    <x v="17"/>
  </r>
  <r>
    <x v="6"/>
  </r>
  <r>
    <x v="47"/>
  </r>
  <r>
    <x v="31"/>
  </r>
  <r>
    <x v="14"/>
  </r>
  <r>
    <x v="8"/>
  </r>
  <r>
    <x v="40"/>
  </r>
  <r>
    <x v="37"/>
  </r>
  <r>
    <x v="6"/>
  </r>
  <r>
    <x v="23"/>
  </r>
  <r>
    <x v="14"/>
  </r>
  <r>
    <x v="0"/>
  </r>
  <r>
    <x v="21"/>
  </r>
  <r>
    <x v="43"/>
  </r>
  <r>
    <x v="16"/>
  </r>
  <r>
    <x v="6"/>
  </r>
  <r>
    <x v="14"/>
  </r>
  <r>
    <x v="15"/>
  </r>
  <r>
    <x v="9"/>
  </r>
  <r>
    <x v="3"/>
  </r>
  <r>
    <x v="40"/>
  </r>
  <r>
    <x v="41"/>
  </r>
  <r>
    <x v="6"/>
  </r>
  <r>
    <x v="47"/>
  </r>
  <r>
    <x v="32"/>
  </r>
  <r>
    <x v="27"/>
  </r>
  <r>
    <x v="3"/>
  </r>
  <r>
    <x v="43"/>
  </r>
  <r>
    <x v="37"/>
  </r>
  <r>
    <x v="6"/>
  </r>
  <r>
    <x v="31"/>
  </r>
  <r>
    <x v="2"/>
  </r>
  <r>
    <x v="9"/>
  </r>
  <r>
    <x v="21"/>
  </r>
  <r>
    <x v="36"/>
  </r>
  <r>
    <x v="43"/>
  </r>
  <r>
    <x v="6"/>
  </r>
  <r>
    <x v="15"/>
  </r>
  <r>
    <x v="19"/>
  </r>
  <r>
    <x v="42"/>
  </r>
  <r>
    <x v="20"/>
  </r>
  <r>
    <x v="11"/>
  </r>
  <r>
    <x v="4"/>
  </r>
  <r>
    <x v="6"/>
  </r>
  <r>
    <x v="46"/>
  </r>
  <r>
    <x v="18"/>
  </r>
  <r>
    <x v="27"/>
  </r>
  <r>
    <x v="25"/>
  </r>
  <r>
    <x v="10"/>
  </r>
  <r>
    <x v="37"/>
  </r>
  <r>
    <x v="6"/>
  </r>
  <r>
    <x v="20"/>
  </r>
  <r>
    <x v="28"/>
  </r>
  <r>
    <x v="21"/>
  </r>
  <r>
    <x v="22"/>
  </r>
  <r>
    <x v="43"/>
  </r>
  <r>
    <x v="16"/>
  </r>
  <r>
    <x v="6"/>
  </r>
  <r>
    <x v="46"/>
  </r>
  <r>
    <x v="15"/>
  </r>
  <r>
    <x v="1"/>
  </r>
  <r>
    <x v="27"/>
  </r>
  <r>
    <x v="9"/>
  </r>
  <r>
    <x v="45"/>
  </r>
  <r>
    <x v="6"/>
  </r>
  <r>
    <x v="47"/>
  </r>
  <r>
    <x v="0"/>
  </r>
  <r>
    <x v="8"/>
  </r>
  <r>
    <x v="9"/>
  </r>
  <r>
    <x v="4"/>
  </r>
  <r>
    <x v="29"/>
  </r>
  <r>
    <x v="6"/>
  </r>
  <r>
    <x v="0"/>
  </r>
  <r>
    <x v="33"/>
  </r>
  <r>
    <x v="19"/>
  </r>
  <r>
    <x v="2"/>
  </r>
  <r>
    <x v="35"/>
  </r>
  <r>
    <x v="41"/>
  </r>
  <r>
    <x v="6"/>
  </r>
  <r>
    <x v="47"/>
  </r>
  <r>
    <x v="32"/>
  </r>
  <r>
    <x v="45"/>
  </r>
  <r>
    <x v="21"/>
  </r>
  <r>
    <x v="22"/>
  </r>
  <r>
    <x v="29"/>
  </r>
  <r>
    <x v="6"/>
  </r>
  <r>
    <x v="0"/>
  </r>
  <r>
    <x v="33"/>
  </r>
  <r>
    <x v="19"/>
  </r>
  <r>
    <x v="2"/>
  </r>
  <r>
    <x v="30"/>
  </r>
  <r>
    <x v="11"/>
  </r>
  <r>
    <x v="6"/>
  </r>
  <r>
    <x v="46"/>
  </r>
  <r>
    <x v="14"/>
  </r>
  <r>
    <x v="34"/>
  </r>
  <r>
    <x v="10"/>
  </r>
  <r>
    <x v="28"/>
  </r>
  <r>
    <x v="12"/>
  </r>
  <r>
    <x v="6"/>
  </r>
  <r>
    <x v="0"/>
  </r>
  <r>
    <x v="38"/>
  </r>
  <r>
    <x v="2"/>
  </r>
  <r>
    <x v="21"/>
  </r>
  <r>
    <x v="17"/>
  </r>
  <r>
    <x v="41"/>
  </r>
  <r>
    <x v="6"/>
  </r>
  <r>
    <x v="15"/>
  </r>
  <r>
    <x v="8"/>
  </r>
  <r>
    <x v="9"/>
  </r>
  <r>
    <x v="45"/>
  </r>
  <r>
    <x v="34"/>
  </r>
  <r>
    <x v="43"/>
  </r>
  <r>
    <x v="6"/>
  </r>
  <r>
    <x v="13"/>
  </r>
  <r>
    <x v="8"/>
  </r>
  <r>
    <x v="30"/>
  </r>
  <r>
    <x v="11"/>
  </r>
  <r>
    <x v="40"/>
  </r>
  <r>
    <x v="49"/>
  </r>
  <r>
    <x v="6"/>
  </r>
  <r>
    <x v="0"/>
  </r>
  <r>
    <x v="8"/>
  </r>
  <r>
    <x v="1"/>
  </r>
  <r>
    <x v="9"/>
  </r>
  <r>
    <x v="48"/>
  </r>
  <r>
    <x v="17"/>
  </r>
  <r>
    <x v="6"/>
  </r>
  <r>
    <x v="15"/>
  </r>
  <r>
    <x v="32"/>
  </r>
  <r>
    <x v="33"/>
  </r>
  <r>
    <x v="45"/>
  </r>
  <r>
    <x v="11"/>
  </r>
  <r>
    <x v="41"/>
  </r>
  <r>
    <x v="6"/>
  </r>
  <r>
    <x v="26"/>
  </r>
  <r>
    <x v="19"/>
  </r>
  <r>
    <x v="24"/>
  </r>
  <r>
    <x v="35"/>
  </r>
  <r>
    <x v="41"/>
  </r>
  <r>
    <x v="49"/>
  </r>
  <r>
    <x v="6"/>
  </r>
  <r>
    <x v="14"/>
  </r>
  <r>
    <x v="15"/>
  </r>
  <r>
    <x v="9"/>
  </r>
  <r>
    <x v="5"/>
  </r>
  <r>
    <x v="12"/>
  </r>
  <r>
    <x v="49"/>
  </r>
  <r>
    <x v="6"/>
  </r>
  <r>
    <x v="47"/>
  </r>
  <r>
    <x v="15"/>
  </r>
  <r>
    <x v="8"/>
  </r>
  <r>
    <x v="30"/>
  </r>
  <r>
    <x v="36"/>
  </r>
  <r>
    <x v="43"/>
  </r>
  <r>
    <x v="6"/>
  </r>
  <r>
    <x v="23"/>
  </r>
  <r>
    <x v="19"/>
  </r>
  <r>
    <x v="1"/>
  </r>
  <r>
    <x v="28"/>
  </r>
  <r>
    <x v="37"/>
  </r>
  <r>
    <x v="12"/>
  </r>
  <r>
    <x v="6"/>
  </r>
  <r>
    <x v="23"/>
  </r>
  <r>
    <x v="15"/>
  </r>
  <r>
    <x v="42"/>
  </r>
  <r>
    <x v="9"/>
  </r>
  <r>
    <x v="4"/>
  </r>
  <r>
    <x v="43"/>
  </r>
  <r>
    <x v="6"/>
  </r>
  <r>
    <x v="18"/>
  </r>
  <r>
    <x v="14"/>
  </r>
  <r>
    <x v="33"/>
  </r>
  <r>
    <x v="42"/>
  </r>
  <r>
    <x v="34"/>
  </r>
  <r>
    <x v="40"/>
  </r>
  <r>
    <x v="6"/>
  </r>
  <r>
    <x v="47"/>
  </r>
  <r>
    <x v="15"/>
  </r>
  <r>
    <x v="8"/>
  </r>
  <r>
    <x v="33"/>
  </r>
  <r>
    <x v="34"/>
  </r>
  <r>
    <x v="16"/>
  </r>
  <r>
    <x v="6"/>
  </r>
  <r>
    <x v="7"/>
  </r>
  <r>
    <x v="31"/>
  </r>
  <r>
    <x v="20"/>
  </r>
  <r>
    <x v="10"/>
  </r>
  <r>
    <x v="43"/>
  </r>
  <r>
    <x v="29"/>
  </r>
  <r>
    <x v="6"/>
  </r>
  <r>
    <x v="13"/>
  </r>
  <r>
    <x v="14"/>
  </r>
  <r>
    <x v="0"/>
  </r>
  <r>
    <x v="44"/>
  </r>
  <r>
    <x v="30"/>
  </r>
  <r>
    <x v="45"/>
  </r>
  <r>
    <x v="6"/>
  </r>
  <r>
    <x v="15"/>
  </r>
  <r>
    <x v="1"/>
  </r>
  <r>
    <x v="24"/>
  </r>
  <r>
    <x v="35"/>
  </r>
  <r>
    <x v="4"/>
  </r>
  <r>
    <x v="5"/>
  </r>
  <r>
    <x v="6"/>
  </r>
  <r>
    <x v="13"/>
  </r>
  <r>
    <x v="0"/>
  </r>
  <r>
    <x v="27"/>
  </r>
  <r>
    <x v="9"/>
  </r>
  <r>
    <x v="20"/>
  </r>
  <r>
    <x v="28"/>
  </r>
  <r>
    <x v="6"/>
  </r>
  <r>
    <x v="13"/>
  </r>
  <r>
    <x v="38"/>
  </r>
  <r>
    <x v="33"/>
  </r>
  <r>
    <x v="30"/>
  </r>
  <r>
    <x v="25"/>
  </r>
  <r>
    <x v="34"/>
  </r>
  <r>
    <x v="6"/>
  </r>
  <r>
    <x v="15"/>
  </r>
  <r>
    <x v="10"/>
  </r>
  <r>
    <x v="5"/>
  </r>
  <r>
    <x v="12"/>
  </r>
  <r>
    <x v="17"/>
  </r>
  <r>
    <x v="41"/>
  </r>
  <r>
    <x v="6"/>
  </r>
  <r>
    <x v="30"/>
  </r>
  <r>
    <x v="45"/>
  </r>
  <r>
    <x v="34"/>
  </r>
  <r>
    <x v="40"/>
  </r>
  <r>
    <x v="37"/>
  </r>
  <r>
    <x v="12"/>
  </r>
  <r>
    <x v="6"/>
  </r>
  <r>
    <x v="26"/>
  </r>
  <r>
    <x v="44"/>
  </r>
  <r>
    <x v="33"/>
  </r>
  <r>
    <x v="42"/>
  </r>
  <r>
    <x v="2"/>
  </r>
  <r>
    <x v="9"/>
  </r>
  <r>
    <x v="6"/>
  </r>
  <r>
    <x v="42"/>
  </r>
  <r>
    <x v="9"/>
  </r>
  <r>
    <x v="20"/>
  </r>
  <r>
    <x v="11"/>
  </r>
  <r>
    <x v="5"/>
  </r>
  <r>
    <x v="29"/>
  </r>
  <r>
    <x v="6"/>
  </r>
  <r>
    <x v="44"/>
  </r>
  <r>
    <x v="10"/>
  </r>
  <r>
    <x v="22"/>
  </r>
  <r>
    <x v="36"/>
  </r>
  <r>
    <x v="37"/>
  </r>
  <r>
    <x v="12"/>
  </r>
  <r>
    <x v="6"/>
  </r>
  <r>
    <x v="46"/>
  </r>
  <r>
    <x v="18"/>
  </r>
  <r>
    <x v="7"/>
  </r>
  <r>
    <x v="15"/>
  </r>
  <r>
    <x v="34"/>
  </r>
  <r>
    <x v="49"/>
  </r>
  <r>
    <x v="6"/>
  </r>
  <r>
    <x v="23"/>
  </r>
  <r>
    <x v="7"/>
  </r>
  <r>
    <x v="14"/>
  </r>
  <r>
    <x v="4"/>
  </r>
  <r>
    <x v="43"/>
  </r>
  <r>
    <x v="12"/>
  </r>
  <r>
    <x v="6"/>
  </r>
  <r>
    <x v="27"/>
  </r>
  <r>
    <x v="28"/>
  </r>
  <r>
    <x v="21"/>
  </r>
  <r>
    <x v="39"/>
  </r>
  <r>
    <x v="36"/>
  </r>
  <r>
    <x v="49"/>
  </r>
  <r>
    <x v="6"/>
  </r>
  <r>
    <x v="26"/>
  </r>
  <r>
    <x v="14"/>
  </r>
  <r>
    <x v="44"/>
  </r>
  <r>
    <x v="19"/>
  </r>
  <r>
    <x v="9"/>
  </r>
  <r>
    <x v="12"/>
  </r>
  <r>
    <x v="6"/>
  </r>
  <r>
    <x v="26"/>
  </r>
  <r>
    <x v="13"/>
  </r>
  <r>
    <x v="1"/>
  </r>
  <r>
    <x v="20"/>
  </r>
  <r>
    <x v="10"/>
  </r>
  <r>
    <x v="21"/>
  </r>
  <r>
    <x v="6"/>
  </r>
  <r>
    <x v="32"/>
  </r>
  <r>
    <x v="24"/>
  </r>
  <r>
    <x v="45"/>
  </r>
  <r>
    <x v="10"/>
  </r>
  <r>
    <x v="4"/>
  </r>
  <r>
    <x v="16"/>
  </r>
  <r>
    <x v="6"/>
  </r>
  <r>
    <x v="31"/>
  </r>
  <r>
    <x v="15"/>
  </r>
  <r>
    <x v="34"/>
  </r>
  <r>
    <x v="40"/>
  </r>
  <r>
    <x v="17"/>
  </r>
  <r>
    <x v="41"/>
  </r>
  <r>
    <x v="6"/>
  </r>
  <r>
    <x v="13"/>
  </r>
  <r>
    <x v="18"/>
  </r>
  <r>
    <x v="44"/>
  </r>
  <r>
    <x v="10"/>
  </r>
  <r>
    <x v="21"/>
  </r>
  <r>
    <x v="41"/>
  </r>
  <r>
    <x v="6"/>
  </r>
  <r>
    <x v="31"/>
  </r>
  <r>
    <x v="38"/>
  </r>
  <r>
    <x v="44"/>
  </r>
  <r>
    <x v="28"/>
  </r>
  <r>
    <x v="5"/>
  </r>
  <r>
    <x v="37"/>
  </r>
  <r>
    <x v="6"/>
  </r>
  <r>
    <x v="7"/>
  </r>
  <r>
    <x v="31"/>
  </r>
  <r>
    <x v="32"/>
  </r>
  <r>
    <x v="9"/>
  </r>
  <r>
    <x v="4"/>
  </r>
  <r>
    <x v="36"/>
  </r>
  <r>
    <x v="6"/>
  </r>
  <r>
    <x v="26"/>
  </r>
  <r>
    <x v="18"/>
  </r>
  <r>
    <x v="38"/>
  </r>
  <r>
    <x v="20"/>
  </r>
  <r>
    <x v="16"/>
  </r>
  <r>
    <x v="49"/>
  </r>
  <r>
    <x v="6"/>
  </r>
  <r>
    <x v="26"/>
  </r>
  <r>
    <x v="13"/>
  </r>
  <r>
    <x v="27"/>
  </r>
  <r>
    <x v="25"/>
  </r>
  <r>
    <x v="5"/>
  </r>
  <r>
    <x v="36"/>
  </r>
  <r>
    <x v="6"/>
  </r>
  <r>
    <x v="18"/>
  </r>
  <r>
    <x v="31"/>
  </r>
  <r>
    <x v="14"/>
  </r>
  <r>
    <x v="0"/>
  </r>
  <r>
    <x v="1"/>
  </r>
  <r>
    <x v="29"/>
  </r>
  <r>
    <x v="6"/>
  </r>
  <r>
    <x v="47"/>
  </r>
  <r>
    <x v="19"/>
  </r>
  <r>
    <x v="30"/>
  </r>
  <r>
    <x v="45"/>
  </r>
  <r>
    <x v="5"/>
  </r>
  <r>
    <x v="43"/>
  </r>
  <r>
    <x v="6"/>
  </r>
  <r>
    <x v="47"/>
  </r>
  <r>
    <x v="14"/>
  </r>
  <r>
    <x v="33"/>
  </r>
  <r>
    <x v="45"/>
  </r>
  <r>
    <x v="22"/>
  </r>
  <r>
    <x v="40"/>
  </r>
  <r>
    <x v="6"/>
  </r>
  <r>
    <x v="14"/>
  </r>
  <r>
    <x v="1"/>
  </r>
  <r>
    <x v="24"/>
  </r>
  <r>
    <x v="2"/>
  </r>
  <r>
    <x v="35"/>
  </r>
  <r>
    <x v="5"/>
  </r>
  <r>
    <x v="6"/>
  </r>
  <r>
    <x v="26"/>
  </r>
  <r>
    <x v="14"/>
  </r>
  <r>
    <x v="0"/>
  </r>
  <r>
    <x v="24"/>
  </r>
  <r>
    <x v="20"/>
  </r>
  <r>
    <x v="12"/>
  </r>
  <r>
    <x v="6"/>
  </r>
  <r>
    <x v="8"/>
  </r>
  <r>
    <x v="27"/>
  </r>
  <r>
    <x v="2"/>
  </r>
  <r>
    <x v="35"/>
  </r>
  <r>
    <x v="21"/>
  </r>
  <r>
    <x v="43"/>
  </r>
  <r>
    <x v="6"/>
  </r>
  <r>
    <x v="23"/>
  </r>
  <r>
    <x v="0"/>
  </r>
  <r>
    <x v="19"/>
  </r>
  <r>
    <x v="42"/>
  </r>
  <r>
    <x v="3"/>
  </r>
  <r>
    <x v="12"/>
  </r>
  <r>
    <x v="6"/>
  </r>
  <r>
    <x v="47"/>
  </r>
  <r>
    <x v="7"/>
  </r>
  <r>
    <x v="44"/>
  </r>
  <r>
    <x v="34"/>
  </r>
  <r>
    <x v="11"/>
  </r>
  <r>
    <x v="43"/>
  </r>
  <r>
    <x v="6"/>
  </r>
  <r>
    <x v="47"/>
  </r>
  <r>
    <x v="14"/>
  </r>
  <r>
    <x v="2"/>
  </r>
  <r>
    <x v="48"/>
  </r>
  <r>
    <x v="45"/>
  </r>
  <r>
    <x v="25"/>
  </r>
  <r>
    <x v="6"/>
  </r>
  <r>
    <x v="26"/>
  </r>
  <r>
    <x v="32"/>
  </r>
  <r>
    <x v="33"/>
  </r>
  <r>
    <x v="27"/>
  </r>
  <r>
    <x v="37"/>
  </r>
  <r>
    <x v="29"/>
  </r>
  <r>
    <x v="6"/>
  </r>
  <r>
    <x v="31"/>
  </r>
  <r>
    <x v="15"/>
  </r>
  <r>
    <x v="38"/>
  </r>
  <r>
    <x v="19"/>
  </r>
  <r>
    <x v="2"/>
  </r>
  <r>
    <x v="5"/>
  </r>
  <r>
    <x v="6"/>
  </r>
  <r>
    <x v="46"/>
  </r>
  <r>
    <x v="14"/>
  </r>
  <r>
    <x v="0"/>
  </r>
  <r>
    <x v="22"/>
  </r>
  <r>
    <x v="12"/>
  </r>
  <r>
    <x v="29"/>
  </r>
  <r>
    <x v="6"/>
  </r>
  <r>
    <x v="46"/>
  </r>
  <r>
    <x v="26"/>
  </r>
  <r>
    <x v="30"/>
  </r>
  <r>
    <x v="36"/>
  </r>
  <r>
    <x v="37"/>
  </r>
  <r>
    <x v="41"/>
  </r>
  <r>
    <x v="6"/>
  </r>
  <r>
    <x v="18"/>
  </r>
  <r>
    <x v="30"/>
  </r>
  <r>
    <x v="5"/>
  </r>
  <r>
    <x v="37"/>
  </r>
  <r>
    <x v="41"/>
  </r>
  <r>
    <x v="49"/>
  </r>
  <r>
    <x v="6"/>
  </r>
  <r>
    <x v="47"/>
  </r>
  <r>
    <x v="26"/>
  </r>
  <r>
    <x v="7"/>
  </r>
  <r>
    <x v="0"/>
  </r>
  <r>
    <x v="33"/>
  </r>
  <r>
    <x v="42"/>
  </r>
  <r>
    <x v="6"/>
  </r>
  <r>
    <x v="13"/>
  </r>
  <r>
    <x v="18"/>
  </r>
  <r>
    <x v="15"/>
  </r>
  <r>
    <x v="8"/>
  </r>
  <r>
    <x v="32"/>
  </r>
  <r>
    <x v="3"/>
  </r>
  <r>
    <x v="6"/>
  </r>
  <r>
    <x v="31"/>
  </r>
  <r>
    <x v="0"/>
  </r>
  <r>
    <x v="34"/>
  </r>
  <r>
    <x v="21"/>
  </r>
  <r>
    <x v="40"/>
  </r>
  <r>
    <x v="12"/>
  </r>
  <r>
    <x v="6"/>
  </r>
  <r>
    <x v="32"/>
  </r>
  <r>
    <x v="20"/>
  </r>
  <r>
    <x v="34"/>
  </r>
  <r>
    <x v="4"/>
  </r>
  <r>
    <x v="5"/>
  </r>
  <r>
    <x v="29"/>
  </r>
  <r>
    <x v="6"/>
  </r>
  <r>
    <x v="47"/>
  </r>
  <r>
    <x v="44"/>
  </r>
  <r>
    <x v="24"/>
  </r>
  <r>
    <x v="34"/>
  </r>
  <r>
    <x v="22"/>
  </r>
  <r>
    <x v="49"/>
  </r>
  <r>
    <x v="6"/>
  </r>
  <r>
    <x v="18"/>
  </r>
  <r>
    <x v="2"/>
  </r>
  <r>
    <x v="20"/>
  </r>
  <r>
    <x v="34"/>
  </r>
  <r>
    <x v="10"/>
  </r>
  <r>
    <x v="28"/>
  </r>
  <r>
    <x v="6"/>
  </r>
  <r>
    <x v="27"/>
  </r>
  <r>
    <x v="30"/>
  </r>
  <r>
    <x v="34"/>
  </r>
  <r>
    <x v="21"/>
  </r>
  <r>
    <x v="17"/>
  </r>
  <r>
    <x v="41"/>
  </r>
  <r>
    <x v="6"/>
  </r>
  <r>
    <x v="15"/>
  </r>
  <r>
    <x v="44"/>
  </r>
  <r>
    <x v="9"/>
  </r>
  <r>
    <x v="22"/>
  </r>
  <r>
    <x v="36"/>
  </r>
  <r>
    <x v="40"/>
  </r>
  <r>
    <x v="6"/>
  </r>
  <r>
    <x v="47"/>
  </r>
  <r>
    <x v="48"/>
  </r>
  <r>
    <x v="10"/>
  </r>
  <r>
    <x v="36"/>
  </r>
  <r>
    <x v="12"/>
  </r>
  <r>
    <x v="49"/>
  </r>
  <r>
    <x v="6"/>
  </r>
  <r>
    <x v="14"/>
  </r>
  <r>
    <x v="32"/>
  </r>
  <r>
    <x v="19"/>
  </r>
  <r>
    <x v="24"/>
  </r>
  <r>
    <x v="22"/>
  </r>
  <r>
    <x v="39"/>
  </r>
  <r>
    <x v="6"/>
  </r>
  <r>
    <x v="38"/>
  </r>
  <r>
    <x v="8"/>
  </r>
  <r>
    <x v="33"/>
  </r>
  <r>
    <x v="9"/>
  </r>
  <r>
    <x v="39"/>
  </r>
  <r>
    <x v="37"/>
  </r>
  <r>
    <x v="6"/>
  </r>
  <r>
    <x v="13"/>
  </r>
  <r>
    <x v="14"/>
  </r>
  <r>
    <x v="44"/>
  </r>
  <r>
    <x v="42"/>
  </r>
  <r>
    <x v="43"/>
  </r>
  <r>
    <x v="37"/>
  </r>
  <r>
    <x v="6"/>
  </r>
  <r>
    <x v="32"/>
  </r>
  <r>
    <x v="44"/>
  </r>
  <r>
    <x v="3"/>
  </r>
  <r>
    <x v="28"/>
  </r>
  <r>
    <x v="22"/>
  </r>
  <r>
    <x v="37"/>
  </r>
  <r>
    <x v="6"/>
  </r>
  <r>
    <x v="27"/>
  </r>
  <r>
    <x v="24"/>
  </r>
  <r>
    <x v="3"/>
  </r>
  <r>
    <x v="25"/>
  </r>
  <r>
    <x v="39"/>
  </r>
  <r>
    <x v="17"/>
  </r>
  <r>
    <x v="6"/>
  </r>
  <r>
    <x v="18"/>
  </r>
  <r>
    <x v="19"/>
  </r>
  <r>
    <x v="24"/>
  </r>
  <r>
    <x v="28"/>
  </r>
  <r>
    <x v="5"/>
  </r>
  <r>
    <x v="37"/>
  </r>
  <r>
    <x v="6"/>
  </r>
  <r>
    <x v="44"/>
  </r>
  <r>
    <x v="19"/>
  </r>
  <r>
    <x v="24"/>
  </r>
  <r>
    <x v="20"/>
  </r>
  <r>
    <x v="21"/>
  </r>
  <r>
    <x v="5"/>
  </r>
  <r>
    <x v="6"/>
  </r>
  <r>
    <x v="13"/>
  </r>
  <r>
    <x v="1"/>
  </r>
  <r>
    <x v="20"/>
  </r>
  <r>
    <x v="48"/>
  </r>
  <r>
    <x v="11"/>
  </r>
  <r>
    <x v="29"/>
  </r>
  <r>
    <x v="6"/>
  </r>
  <r>
    <x v="13"/>
  </r>
  <r>
    <x v="7"/>
  </r>
  <r>
    <x v="3"/>
  </r>
  <r>
    <x v="21"/>
  </r>
  <r>
    <x v="5"/>
  </r>
  <r>
    <x v="49"/>
  </r>
  <r>
    <x v="6"/>
  </r>
  <r>
    <x v="20"/>
  </r>
  <r>
    <x v="34"/>
  </r>
  <r>
    <x v="11"/>
  </r>
  <r>
    <x v="28"/>
  </r>
  <r>
    <x v="37"/>
  </r>
  <r>
    <x v="17"/>
  </r>
  <r>
    <x v="6"/>
  </r>
  <r>
    <x v="15"/>
  </r>
  <r>
    <x v="32"/>
  </r>
  <r>
    <x v="44"/>
  </r>
  <r>
    <x v="33"/>
  </r>
  <r>
    <x v="36"/>
  </r>
  <r>
    <x v="17"/>
  </r>
  <r>
    <x v="6"/>
  </r>
  <r>
    <x v="38"/>
  </r>
  <r>
    <x v="27"/>
  </r>
  <r>
    <x v="42"/>
  </r>
  <r>
    <x v="25"/>
  </r>
  <r>
    <x v="40"/>
  </r>
  <r>
    <x v="49"/>
  </r>
  <r>
    <x v="6"/>
  </r>
  <r>
    <x v="38"/>
  </r>
  <r>
    <x v="19"/>
  </r>
  <r>
    <x v="27"/>
  </r>
  <r>
    <x v="2"/>
  </r>
  <r>
    <x v="45"/>
  </r>
  <r>
    <x v="39"/>
  </r>
  <r>
    <x v="6"/>
  </r>
  <r>
    <x v="46"/>
  </r>
  <r>
    <x v="0"/>
  </r>
  <r>
    <x v="27"/>
  </r>
  <r>
    <x v="21"/>
  </r>
  <r>
    <x v="29"/>
  </r>
  <r>
    <x v="49"/>
  </r>
  <r>
    <x v="6"/>
  </r>
  <r>
    <x v="26"/>
  </r>
  <r>
    <x v="7"/>
  </r>
  <r>
    <x v="15"/>
  </r>
  <r>
    <x v="10"/>
  </r>
  <r>
    <x v="40"/>
  </r>
  <r>
    <x v="16"/>
  </r>
  <r>
    <x v="6"/>
  </r>
  <r>
    <x v="1"/>
  </r>
  <r>
    <x v="2"/>
  </r>
  <r>
    <x v="21"/>
  </r>
  <r>
    <x v="36"/>
  </r>
  <r>
    <x v="41"/>
  </r>
  <r>
    <x v="49"/>
  </r>
  <r>
    <x v="6"/>
  </r>
  <r>
    <x v="18"/>
  </r>
  <r>
    <x v="31"/>
  </r>
  <r>
    <x v="14"/>
  </r>
  <r>
    <x v="8"/>
  </r>
  <r>
    <x v="28"/>
  </r>
  <r>
    <x v="36"/>
  </r>
  <r>
    <x v="6"/>
  </r>
  <r>
    <x v="26"/>
  </r>
  <r>
    <x v="7"/>
  </r>
  <r>
    <x v="2"/>
  </r>
  <r>
    <x v="48"/>
  </r>
  <r>
    <x v="16"/>
  </r>
  <r>
    <x v="41"/>
  </r>
  <r>
    <x v="6"/>
  </r>
  <r>
    <x v="0"/>
  </r>
  <r>
    <x v="38"/>
  </r>
  <r>
    <x v="27"/>
  </r>
  <r>
    <x v="20"/>
  </r>
  <r>
    <x v="3"/>
  </r>
  <r>
    <x v="17"/>
  </r>
  <r>
    <x v="6"/>
  </r>
  <r>
    <x v="14"/>
  </r>
  <r>
    <x v="0"/>
  </r>
  <r>
    <x v="3"/>
  </r>
  <r>
    <x v="25"/>
  </r>
  <r>
    <x v="12"/>
  </r>
  <r>
    <x v="49"/>
  </r>
  <r>
    <x v="6"/>
  </r>
  <r>
    <x v="46"/>
  </r>
  <r>
    <x v="23"/>
  </r>
  <r>
    <x v="14"/>
  </r>
  <r>
    <x v="38"/>
  </r>
  <r>
    <x v="39"/>
  </r>
  <r>
    <x v="40"/>
  </r>
  <r>
    <x v="6"/>
  </r>
  <r>
    <x v="33"/>
  </r>
  <r>
    <x v="19"/>
  </r>
  <r>
    <x v="4"/>
  </r>
  <r>
    <x v="16"/>
  </r>
  <r>
    <x v="37"/>
  </r>
  <r>
    <x v="17"/>
  </r>
  <r>
    <x v="6"/>
  </r>
  <r>
    <x v="46"/>
  </r>
  <r>
    <x v="14"/>
  </r>
  <r>
    <x v="15"/>
  </r>
  <r>
    <x v="27"/>
  </r>
  <r>
    <x v="11"/>
  </r>
  <r>
    <x v="16"/>
  </r>
  <r>
    <x v="6"/>
  </r>
  <r>
    <x v="47"/>
  </r>
  <r>
    <x v="15"/>
  </r>
  <r>
    <x v="3"/>
  </r>
  <r>
    <x v="16"/>
  </r>
  <r>
    <x v="37"/>
  </r>
  <r>
    <x v="29"/>
  </r>
  <r>
    <x v="6"/>
  </r>
  <r>
    <x v="18"/>
  </r>
  <r>
    <x v="25"/>
  </r>
  <r>
    <x v="11"/>
  </r>
  <r>
    <x v="22"/>
  </r>
  <r>
    <x v="12"/>
  </r>
  <r>
    <x v="17"/>
  </r>
  <r>
    <x v="6"/>
  </r>
  <r>
    <x v="38"/>
  </r>
  <r>
    <x v="19"/>
  </r>
  <r>
    <x v="30"/>
  </r>
  <r>
    <x v="25"/>
  </r>
  <r>
    <x v="10"/>
  </r>
  <r>
    <x v="39"/>
  </r>
  <r>
    <x v="6"/>
  </r>
  <r>
    <x v="26"/>
  </r>
  <r>
    <x v="32"/>
  </r>
  <r>
    <x v="21"/>
  </r>
  <r>
    <x v="22"/>
  </r>
  <r>
    <x v="36"/>
  </r>
  <r>
    <x v="29"/>
  </r>
  <r>
    <x v="6"/>
  </r>
  <r>
    <x v="26"/>
  </r>
  <r>
    <x v="8"/>
  </r>
  <r>
    <x v="27"/>
  </r>
  <r>
    <x v="48"/>
  </r>
  <r>
    <x v="11"/>
  </r>
  <r>
    <x v="37"/>
  </r>
  <r>
    <x v="6"/>
  </r>
  <r>
    <x v="15"/>
  </r>
  <r>
    <x v="0"/>
  </r>
  <r>
    <x v="20"/>
  </r>
  <r>
    <x v="30"/>
  </r>
  <r>
    <x v="25"/>
  </r>
  <r>
    <x v="49"/>
  </r>
  <r>
    <x v="6"/>
  </r>
  <r>
    <x v="1"/>
  </r>
  <r>
    <x v="35"/>
  </r>
  <r>
    <x v="34"/>
  </r>
  <r>
    <x v="21"/>
  </r>
  <r>
    <x v="41"/>
  </r>
  <r>
    <x v="29"/>
  </r>
  <r>
    <x v="6"/>
  </r>
  <r>
    <x v="31"/>
  </r>
  <r>
    <x v="44"/>
  </r>
  <r>
    <x v="19"/>
  </r>
  <r>
    <x v="2"/>
  </r>
  <r>
    <x v="25"/>
  </r>
  <r>
    <x v="16"/>
  </r>
  <r>
    <x v="6"/>
  </r>
  <r>
    <x v="1"/>
  </r>
  <r>
    <x v="42"/>
  </r>
  <r>
    <x v="24"/>
  </r>
  <r>
    <x v="2"/>
  </r>
  <r>
    <x v="25"/>
  </r>
  <r>
    <x v="11"/>
  </r>
  <r>
    <x v="6"/>
  </r>
  <r>
    <x v="26"/>
  </r>
  <r>
    <x v="31"/>
  </r>
  <r>
    <x v="0"/>
  </r>
  <r>
    <x v="1"/>
  </r>
  <r>
    <x v="3"/>
  </r>
  <r>
    <x v="12"/>
  </r>
  <r>
    <x v="6"/>
  </r>
  <r>
    <x v="15"/>
  </r>
  <r>
    <x v="8"/>
  </r>
  <r>
    <x v="33"/>
  </r>
  <r>
    <x v="9"/>
  </r>
  <r>
    <x v="21"/>
  </r>
  <r>
    <x v="37"/>
  </r>
  <r>
    <x v="6"/>
  </r>
  <r>
    <x v="46"/>
  </r>
  <r>
    <x v="7"/>
  </r>
  <r>
    <x v="45"/>
  </r>
  <r>
    <x v="34"/>
  </r>
  <r>
    <x v="28"/>
  </r>
  <r>
    <x v="39"/>
  </r>
  <r>
    <x v="6"/>
  </r>
  <r>
    <x v="7"/>
  </r>
  <r>
    <x v="31"/>
  </r>
  <r>
    <x v="8"/>
  </r>
  <r>
    <x v="20"/>
  </r>
  <r>
    <x v="3"/>
  </r>
  <r>
    <x v="4"/>
  </r>
  <r>
    <x v="6"/>
  </r>
  <r>
    <x v="14"/>
  </r>
  <r>
    <x v="42"/>
  </r>
  <r>
    <x v="24"/>
  </r>
  <r>
    <x v="3"/>
  </r>
  <r>
    <x v="28"/>
  </r>
  <r>
    <x v="4"/>
  </r>
  <r>
    <x v="6"/>
  </r>
  <r>
    <x v="18"/>
  </r>
  <r>
    <x v="15"/>
  </r>
  <r>
    <x v="32"/>
  </r>
  <r>
    <x v="45"/>
  </r>
  <r>
    <x v="25"/>
  </r>
  <r>
    <x v="36"/>
  </r>
  <r>
    <x v="6"/>
  </r>
  <r>
    <x v="18"/>
  </r>
  <r>
    <x v="20"/>
  </r>
  <r>
    <x v="28"/>
  </r>
  <r>
    <x v="39"/>
  </r>
  <r>
    <x v="16"/>
  </r>
  <r>
    <x v="37"/>
  </r>
  <r>
    <x v="6"/>
  </r>
  <r>
    <x v="24"/>
  </r>
  <r>
    <x v="48"/>
  </r>
  <r>
    <x v="10"/>
  </r>
  <r>
    <x v="36"/>
  </r>
  <r>
    <x v="43"/>
  </r>
  <r>
    <x v="37"/>
  </r>
  <r>
    <x v="6"/>
  </r>
  <r>
    <x v="14"/>
  </r>
  <r>
    <x v="15"/>
  </r>
  <r>
    <x v="27"/>
  </r>
  <r>
    <x v="9"/>
  </r>
  <r>
    <x v="3"/>
  </r>
  <r>
    <x v="49"/>
  </r>
  <r>
    <x v="6"/>
  </r>
  <r>
    <x v="38"/>
  </r>
  <r>
    <x v="30"/>
  </r>
  <r>
    <x v="21"/>
  </r>
  <r>
    <x v="39"/>
  </r>
  <r>
    <x v="43"/>
  </r>
  <r>
    <x v="12"/>
  </r>
  <r>
    <x v="6"/>
  </r>
  <r>
    <x v="26"/>
  </r>
  <r>
    <x v="8"/>
  </r>
  <r>
    <x v="42"/>
  </r>
  <r>
    <x v="4"/>
  </r>
  <r>
    <x v="5"/>
  </r>
  <r>
    <x v="39"/>
  </r>
  <r>
    <x v="6"/>
  </r>
  <r>
    <x v="47"/>
  </r>
  <r>
    <x v="13"/>
  </r>
  <r>
    <x v="38"/>
  </r>
  <r>
    <x v="1"/>
  </r>
  <r>
    <x v="35"/>
  </r>
  <r>
    <x v="40"/>
  </r>
  <r>
    <x v="6"/>
  </r>
  <r>
    <x v="19"/>
  </r>
  <r>
    <x v="20"/>
  </r>
  <r>
    <x v="3"/>
  </r>
  <r>
    <x v="11"/>
  </r>
  <r>
    <x v="21"/>
  </r>
  <r>
    <x v="12"/>
  </r>
  <r>
    <x v="6"/>
  </r>
  <r>
    <x v="33"/>
  </r>
  <r>
    <x v="1"/>
  </r>
  <r>
    <x v="27"/>
  </r>
  <r>
    <x v="12"/>
  </r>
  <r>
    <x v="41"/>
  </r>
  <r>
    <x v="29"/>
  </r>
  <r>
    <x v="6"/>
  </r>
  <r>
    <x v="1"/>
  </r>
  <r>
    <x v="2"/>
  </r>
  <r>
    <x v="30"/>
  </r>
  <r>
    <x v="21"/>
  </r>
  <r>
    <x v="22"/>
  </r>
  <r>
    <x v="37"/>
  </r>
  <r>
    <x v="6"/>
  </r>
  <r>
    <x v="14"/>
  </r>
  <r>
    <x v="38"/>
  </r>
  <r>
    <x v="19"/>
  </r>
  <r>
    <x v="9"/>
  </r>
  <r>
    <x v="40"/>
  </r>
  <r>
    <x v="37"/>
  </r>
  <r>
    <x v="6"/>
  </r>
  <r>
    <x v="7"/>
  </r>
  <r>
    <x v="19"/>
  </r>
  <r>
    <x v="24"/>
  </r>
  <r>
    <x v="28"/>
  </r>
  <r>
    <x v="41"/>
  </r>
  <r>
    <x v="29"/>
  </r>
  <r>
    <x v="6"/>
  </r>
  <r>
    <x v="1"/>
  </r>
  <r>
    <x v="10"/>
  </r>
  <r>
    <x v="21"/>
  </r>
  <r>
    <x v="5"/>
  </r>
  <r>
    <x v="22"/>
  </r>
  <r>
    <x v="12"/>
  </r>
  <r>
    <x v="6"/>
  </r>
  <r>
    <x v="47"/>
  </r>
  <r>
    <x v="26"/>
  </r>
  <r>
    <x v="13"/>
  </r>
  <r>
    <x v="15"/>
  </r>
  <r>
    <x v="24"/>
  </r>
  <r>
    <x v="16"/>
  </r>
  <r>
    <x v="6"/>
  </r>
  <r>
    <x v="46"/>
  </r>
  <r>
    <x v="31"/>
  </r>
  <r>
    <x v="1"/>
  </r>
  <r>
    <x v="20"/>
  </r>
  <r>
    <x v="25"/>
  </r>
  <r>
    <x v="12"/>
  </r>
  <r>
    <x v="6"/>
  </r>
  <r>
    <x v="8"/>
  </r>
  <r>
    <x v="44"/>
  </r>
  <r>
    <x v="33"/>
  </r>
  <r>
    <x v="42"/>
  </r>
  <r>
    <x v="39"/>
  </r>
  <r>
    <x v="43"/>
  </r>
  <r>
    <x v="6"/>
  </r>
  <r>
    <x v="33"/>
  </r>
  <r>
    <x v="27"/>
  </r>
  <r>
    <x v="20"/>
  </r>
  <r>
    <x v="35"/>
  </r>
  <r>
    <x v="34"/>
  </r>
  <r>
    <x v="21"/>
  </r>
  <r>
    <x v="6"/>
  </r>
  <r>
    <x v="13"/>
  </r>
  <r>
    <x v="42"/>
  </r>
  <r>
    <x v="35"/>
  </r>
  <r>
    <x v="25"/>
  </r>
  <r>
    <x v="21"/>
  </r>
  <r>
    <x v="12"/>
  </r>
  <r>
    <x v="6"/>
  </r>
  <r>
    <x v="47"/>
  </r>
  <r>
    <x v="26"/>
  </r>
  <r>
    <x v="13"/>
  </r>
  <r>
    <x v="0"/>
  </r>
  <r>
    <x v="45"/>
  </r>
  <r>
    <x v="41"/>
  </r>
  <r>
    <x v="6"/>
  </r>
  <r>
    <x v="46"/>
  </r>
  <r>
    <x v="27"/>
  </r>
  <r>
    <x v="34"/>
  </r>
  <r>
    <x v="37"/>
  </r>
  <r>
    <x v="17"/>
  </r>
  <r>
    <x v="49"/>
  </r>
  <r>
    <x v="6"/>
  </r>
  <r>
    <x v="38"/>
  </r>
  <r>
    <x v="34"/>
  </r>
  <r>
    <x v="21"/>
  </r>
  <r>
    <x v="5"/>
  </r>
  <r>
    <x v="17"/>
  </r>
  <r>
    <x v="49"/>
  </r>
  <r>
    <x v="6"/>
  </r>
  <r>
    <x v="18"/>
  </r>
  <r>
    <x v="31"/>
  </r>
  <r>
    <x v="8"/>
  </r>
  <r>
    <x v="32"/>
  </r>
  <r>
    <x v="4"/>
  </r>
  <r>
    <x v="36"/>
  </r>
  <r>
    <x v="6"/>
  </r>
  <r>
    <x v="31"/>
  </r>
  <r>
    <x v="33"/>
  </r>
  <r>
    <x v="27"/>
  </r>
  <r>
    <x v="42"/>
  </r>
  <r>
    <x v="39"/>
  </r>
  <r>
    <x v="16"/>
  </r>
  <r>
    <x v="6"/>
  </r>
  <r>
    <x v="9"/>
  </r>
  <r>
    <x v="25"/>
  </r>
  <r>
    <x v="11"/>
  </r>
  <r>
    <x v="28"/>
  </r>
  <r>
    <x v="40"/>
  </r>
  <r>
    <x v="12"/>
  </r>
  <r>
    <x v="6"/>
  </r>
  <r>
    <x v="13"/>
  </r>
  <r>
    <x v="38"/>
  </r>
  <r>
    <x v="44"/>
  </r>
  <r>
    <x v="48"/>
  </r>
  <r>
    <x v="16"/>
  </r>
  <r>
    <x v="37"/>
  </r>
  <r>
    <x v="6"/>
  </r>
  <r>
    <x v="0"/>
  </r>
  <r>
    <x v="8"/>
  </r>
  <r>
    <x v="20"/>
  </r>
  <r>
    <x v="3"/>
  </r>
  <r>
    <x v="36"/>
  </r>
  <r>
    <x v="17"/>
  </r>
  <r>
    <x v="6"/>
  </r>
  <r>
    <x v="47"/>
  </r>
  <r>
    <x v="33"/>
  </r>
  <r>
    <x v="3"/>
  </r>
  <r>
    <x v="41"/>
  </r>
  <r>
    <x v="29"/>
  </r>
  <r>
    <x v="49"/>
  </r>
  <r>
    <x v="6"/>
  </r>
  <r>
    <x v="47"/>
  </r>
  <r>
    <x v="13"/>
  </r>
  <r>
    <x v="14"/>
  </r>
  <r>
    <x v="20"/>
  </r>
  <r>
    <x v="37"/>
  </r>
  <r>
    <x v="12"/>
  </r>
  <r>
    <x v="6"/>
  </r>
  <r>
    <x v="8"/>
  </r>
  <r>
    <x v="33"/>
  </r>
  <r>
    <x v="30"/>
  </r>
  <r>
    <x v="10"/>
  </r>
  <r>
    <x v="11"/>
  </r>
  <r>
    <x v="40"/>
  </r>
  <r>
    <x v="6"/>
  </r>
  <r>
    <x v="23"/>
  </r>
  <r>
    <x v="32"/>
  </r>
  <r>
    <x v="1"/>
  </r>
  <r>
    <x v="11"/>
  </r>
  <r>
    <x v="36"/>
  </r>
  <r>
    <x v="37"/>
  </r>
  <r>
    <x v="6"/>
  </r>
  <r>
    <x v="32"/>
  </r>
  <r>
    <x v="44"/>
  </r>
  <r>
    <x v="4"/>
  </r>
  <r>
    <x v="22"/>
  </r>
  <r>
    <x v="43"/>
  </r>
  <r>
    <x v="17"/>
  </r>
  <r>
    <x v="6"/>
  </r>
  <r>
    <x v="42"/>
  </r>
  <r>
    <x v="3"/>
  </r>
  <r>
    <x v="35"/>
  </r>
  <r>
    <x v="40"/>
  </r>
  <r>
    <x v="12"/>
  </r>
  <r>
    <x v="17"/>
  </r>
  <r>
    <x v="6"/>
  </r>
  <r>
    <x v="46"/>
  </r>
  <r>
    <x v="13"/>
  </r>
  <r>
    <x v="23"/>
  </r>
  <r>
    <x v="7"/>
  </r>
  <r>
    <x v="24"/>
  </r>
  <r>
    <x v="36"/>
  </r>
  <r>
    <x v="6"/>
  </r>
  <r>
    <x v="33"/>
  </r>
  <r>
    <x v="30"/>
  </r>
  <r>
    <x v="3"/>
  </r>
  <r>
    <x v="35"/>
  </r>
  <r>
    <x v="39"/>
  </r>
  <r>
    <x v="41"/>
  </r>
  <r>
    <x v="6"/>
  </r>
  <r>
    <x v="46"/>
  </r>
  <r>
    <x v="47"/>
  </r>
  <r>
    <x v="13"/>
  </r>
  <r>
    <x v="10"/>
  </r>
  <r>
    <x v="22"/>
  </r>
  <r>
    <x v="39"/>
  </r>
  <r>
    <x v="6"/>
  </r>
  <r>
    <x v="26"/>
  </r>
  <r>
    <x v="15"/>
  </r>
  <r>
    <x v="44"/>
  </r>
  <r>
    <x v="9"/>
  </r>
  <r>
    <x v="12"/>
  </r>
  <r>
    <x v="41"/>
  </r>
  <r>
    <x v="6"/>
  </r>
  <r>
    <x v="18"/>
  </r>
  <r>
    <x v="8"/>
  </r>
  <r>
    <x v="3"/>
  </r>
  <r>
    <x v="35"/>
  </r>
  <r>
    <x v="4"/>
  </r>
  <r>
    <x v="16"/>
  </r>
  <r>
    <x v="6"/>
  </r>
  <r>
    <x v="47"/>
  </r>
  <r>
    <x v="13"/>
  </r>
  <r>
    <x v="45"/>
  </r>
  <r>
    <x v="21"/>
  </r>
  <r>
    <x v="12"/>
  </r>
  <r>
    <x v="49"/>
  </r>
  <r>
    <x v="6"/>
  </r>
  <r>
    <x v="30"/>
  </r>
  <r>
    <x v="3"/>
  </r>
  <r>
    <x v="5"/>
  </r>
  <r>
    <x v="22"/>
  </r>
  <r>
    <x v="43"/>
  </r>
  <r>
    <x v="29"/>
  </r>
  <r>
    <x v="6"/>
  </r>
  <r>
    <x v="46"/>
  </r>
  <r>
    <x v="13"/>
  </r>
  <r>
    <x v="23"/>
  </r>
  <r>
    <x v="19"/>
  </r>
  <r>
    <x v="24"/>
  </r>
  <r>
    <x v="35"/>
  </r>
  <r>
    <x v="6"/>
  </r>
  <r>
    <x v="47"/>
  </r>
  <r>
    <x v="24"/>
  </r>
  <r>
    <x v="2"/>
  </r>
  <r>
    <x v="20"/>
  </r>
  <r>
    <x v="29"/>
  </r>
  <r>
    <x v="49"/>
  </r>
  <r>
    <x v="6"/>
  </r>
  <r>
    <x v="46"/>
  </r>
  <r>
    <x v="15"/>
  </r>
  <r>
    <x v="1"/>
  </r>
  <r>
    <x v="39"/>
  </r>
  <r>
    <x v="16"/>
  </r>
  <r>
    <x v="41"/>
  </r>
  <r>
    <x v="6"/>
  </r>
  <r>
    <x v="26"/>
  </r>
  <r>
    <x v="7"/>
  </r>
  <r>
    <x v="31"/>
  </r>
  <r>
    <x v="32"/>
  </r>
  <r>
    <x v="42"/>
  </r>
  <r>
    <x v="20"/>
  </r>
  <r>
    <x v="6"/>
  </r>
  <r>
    <x v="47"/>
  </r>
  <r>
    <x v="19"/>
  </r>
  <r>
    <x v="20"/>
  </r>
  <r>
    <x v="30"/>
  </r>
  <r>
    <x v="36"/>
  </r>
  <r>
    <x v="16"/>
  </r>
  <r>
    <x v="6"/>
  </r>
  <r>
    <x v="13"/>
  </r>
  <r>
    <x v="34"/>
  </r>
  <r>
    <x v="28"/>
  </r>
  <r>
    <x v="39"/>
  </r>
  <r>
    <x v="40"/>
  </r>
  <r>
    <x v="29"/>
  </r>
  <r>
    <x v="6"/>
  </r>
  <r>
    <x v="14"/>
  </r>
  <r>
    <x v="32"/>
  </r>
  <r>
    <x v="1"/>
  </r>
  <r>
    <x v="34"/>
  </r>
  <r>
    <x v="10"/>
  </r>
  <r>
    <x v="40"/>
  </r>
  <r>
    <x v="6"/>
  </r>
  <r>
    <x v="47"/>
  </r>
  <r>
    <x v="26"/>
  </r>
  <r>
    <x v="42"/>
  </r>
  <r>
    <x v="11"/>
  </r>
  <r>
    <x v="29"/>
  </r>
  <r>
    <x v="49"/>
  </r>
  <r>
    <x v="6"/>
  </r>
  <r>
    <x v="23"/>
  </r>
  <r>
    <x v="31"/>
  </r>
  <r>
    <x v="14"/>
  </r>
  <r>
    <x v="27"/>
  </r>
  <r>
    <x v="3"/>
  </r>
  <r>
    <x v="34"/>
  </r>
  <r>
    <x v="6"/>
  </r>
  <r>
    <x v="13"/>
  </r>
  <r>
    <x v="32"/>
  </r>
  <r>
    <x v="19"/>
  </r>
  <r>
    <x v="2"/>
  </r>
  <r>
    <x v="48"/>
  </r>
  <r>
    <x v="17"/>
  </r>
  <r>
    <x v="6"/>
  </r>
  <r>
    <x v="47"/>
  </r>
  <r>
    <x v="0"/>
  </r>
  <r>
    <x v="27"/>
  </r>
  <r>
    <x v="4"/>
  </r>
  <r>
    <x v="39"/>
  </r>
  <r>
    <x v="29"/>
  </r>
  <r>
    <x v="6"/>
  </r>
  <r>
    <x v="46"/>
  </r>
  <r>
    <x v="26"/>
  </r>
  <r>
    <x v="23"/>
  </r>
  <r>
    <x v="28"/>
  </r>
  <r>
    <x v="22"/>
  </r>
  <r>
    <x v="16"/>
  </r>
  <r>
    <x v="6"/>
  </r>
  <r>
    <x v="47"/>
  </r>
  <r>
    <x v="31"/>
  </r>
  <r>
    <x v="15"/>
  </r>
  <r>
    <x v="1"/>
  </r>
  <r>
    <x v="5"/>
  </r>
  <r>
    <x v="29"/>
  </r>
  <r>
    <x v="6"/>
  </r>
  <r>
    <x v="13"/>
  </r>
  <r>
    <x v="24"/>
  </r>
  <r>
    <x v="25"/>
  </r>
  <r>
    <x v="40"/>
  </r>
  <r>
    <x v="37"/>
  </r>
  <r>
    <x v="17"/>
  </r>
  <r>
    <x v="6"/>
  </r>
  <r>
    <x v="24"/>
  </r>
  <r>
    <x v="20"/>
  </r>
  <r>
    <x v="11"/>
  </r>
  <r>
    <x v="21"/>
  </r>
  <r>
    <x v="40"/>
  </r>
  <r>
    <x v="43"/>
  </r>
  <r>
    <x v="6"/>
  </r>
  <r>
    <x v="23"/>
  </r>
  <r>
    <x v="0"/>
  </r>
  <r>
    <x v="38"/>
  </r>
  <r>
    <x v="11"/>
  </r>
  <r>
    <x v="5"/>
  </r>
  <r>
    <x v="12"/>
  </r>
  <r>
    <x v="6"/>
  </r>
  <r>
    <x v="7"/>
  </r>
  <r>
    <x v="44"/>
  </r>
  <r>
    <x v="2"/>
  </r>
  <r>
    <x v="3"/>
  </r>
  <r>
    <x v="16"/>
  </r>
  <r>
    <x v="49"/>
  </r>
  <r>
    <x v="6"/>
  </r>
  <r>
    <x v="15"/>
  </r>
  <r>
    <x v="3"/>
  </r>
  <r>
    <x v="22"/>
  </r>
  <r>
    <x v="39"/>
  </r>
  <r>
    <x v="36"/>
  </r>
  <r>
    <x v="16"/>
  </r>
  <r>
    <x v="6"/>
  </r>
  <r>
    <x v="8"/>
  </r>
  <r>
    <x v="24"/>
  </r>
  <r>
    <x v="48"/>
  </r>
  <r>
    <x v="25"/>
  </r>
  <r>
    <x v="22"/>
  </r>
  <r>
    <x v="39"/>
  </r>
  <r>
    <x v="6"/>
  </r>
  <r>
    <x v="47"/>
  </r>
  <r>
    <x v="23"/>
  </r>
  <r>
    <x v="27"/>
  </r>
  <r>
    <x v="24"/>
  </r>
  <r>
    <x v="35"/>
  </r>
  <r>
    <x v="17"/>
  </r>
  <r>
    <x v="6"/>
  </r>
  <r>
    <x v="13"/>
  </r>
  <r>
    <x v="15"/>
  </r>
  <r>
    <x v="19"/>
  </r>
  <r>
    <x v="20"/>
  </r>
  <r>
    <x v="48"/>
  </r>
  <r>
    <x v="11"/>
  </r>
  <r>
    <x v="6"/>
  </r>
  <r>
    <x v="44"/>
  </r>
  <r>
    <x v="33"/>
  </r>
  <r>
    <x v="28"/>
  </r>
  <r>
    <x v="4"/>
  </r>
  <r>
    <x v="22"/>
  </r>
  <r>
    <x v="37"/>
  </r>
  <r>
    <x v="6"/>
  </r>
  <r>
    <x v="24"/>
  </r>
  <r>
    <x v="34"/>
  </r>
  <r>
    <x v="40"/>
  </r>
  <r>
    <x v="12"/>
  </r>
  <r>
    <x v="17"/>
  </r>
  <r>
    <x v="41"/>
  </r>
  <r>
    <x v="6"/>
  </r>
  <r>
    <x v="15"/>
  </r>
  <r>
    <x v="27"/>
  </r>
  <r>
    <x v="20"/>
  </r>
  <r>
    <x v="25"/>
  </r>
  <r>
    <x v="4"/>
  </r>
  <r>
    <x v="49"/>
  </r>
  <r>
    <x v="6"/>
  </r>
  <r>
    <x v="2"/>
  </r>
  <r>
    <x v="9"/>
  </r>
  <r>
    <x v="34"/>
  </r>
  <r>
    <x v="22"/>
  </r>
  <r>
    <x v="41"/>
  </r>
  <r>
    <x v="29"/>
  </r>
  <r>
    <x v="6"/>
  </r>
  <r>
    <x v="14"/>
  </r>
  <r>
    <x v="38"/>
  </r>
  <r>
    <x v="44"/>
  </r>
  <r>
    <x v="42"/>
  </r>
  <r>
    <x v="20"/>
  </r>
  <r>
    <x v="16"/>
  </r>
  <r>
    <x v="6"/>
  </r>
  <r>
    <x v="18"/>
  </r>
  <r>
    <x v="24"/>
  </r>
  <r>
    <x v="4"/>
  </r>
  <r>
    <x v="17"/>
  </r>
  <r>
    <x v="29"/>
  </r>
  <r>
    <x v="49"/>
  </r>
  <r>
    <x v="6"/>
  </r>
  <r>
    <x v="33"/>
  </r>
  <r>
    <x v="35"/>
  </r>
  <r>
    <x v="28"/>
  </r>
  <r>
    <x v="4"/>
  </r>
  <r>
    <x v="41"/>
  </r>
  <r>
    <x v="49"/>
  </r>
  <r>
    <x v="6"/>
  </r>
  <r>
    <x v="13"/>
  </r>
  <r>
    <x v="23"/>
  </r>
  <r>
    <x v="44"/>
  </r>
  <r>
    <x v="22"/>
  </r>
  <r>
    <x v="40"/>
  </r>
  <r>
    <x v="43"/>
  </r>
  <r>
    <x v="6"/>
  </r>
  <r>
    <x v="38"/>
  </r>
  <r>
    <x v="27"/>
  </r>
  <r>
    <x v="2"/>
  </r>
  <r>
    <x v="30"/>
  </r>
  <r>
    <x v="12"/>
  </r>
  <r>
    <x v="49"/>
  </r>
  <r>
    <x v="6"/>
  </r>
  <r>
    <x v="8"/>
  </r>
  <r>
    <x v="27"/>
  </r>
  <r>
    <x v="2"/>
  </r>
  <r>
    <x v="30"/>
  </r>
  <r>
    <x v="10"/>
  </r>
  <r>
    <x v="4"/>
  </r>
  <r>
    <x v="6"/>
  </r>
  <r>
    <x v="7"/>
  </r>
  <r>
    <x v="31"/>
  </r>
  <r>
    <x v="8"/>
  </r>
  <r>
    <x v="45"/>
  </r>
  <r>
    <x v="3"/>
  </r>
  <r>
    <x v="28"/>
  </r>
  <r>
    <x v="6"/>
  </r>
  <r>
    <x v="23"/>
  </r>
  <r>
    <x v="18"/>
  </r>
  <r>
    <x v="10"/>
  </r>
  <r>
    <x v="36"/>
  </r>
  <r>
    <x v="43"/>
  </r>
  <r>
    <x v="41"/>
  </r>
  <r>
    <x v="6"/>
  </r>
  <r>
    <x v="26"/>
  </r>
  <r>
    <x v="38"/>
  </r>
  <r>
    <x v="48"/>
  </r>
  <r>
    <x v="45"/>
  </r>
  <r>
    <x v="28"/>
  </r>
  <r>
    <x v="17"/>
  </r>
  <r>
    <x v="6"/>
  </r>
  <r>
    <x v="1"/>
  </r>
  <r>
    <x v="27"/>
  </r>
  <r>
    <x v="2"/>
  </r>
  <r>
    <x v="25"/>
  </r>
  <r>
    <x v="40"/>
  </r>
  <r>
    <x v="29"/>
  </r>
  <r>
    <x v="6"/>
  </r>
  <r>
    <x v="26"/>
  </r>
  <r>
    <x v="13"/>
  </r>
  <r>
    <x v="38"/>
  </r>
  <r>
    <x v="24"/>
  </r>
  <r>
    <x v="40"/>
  </r>
  <r>
    <x v="49"/>
  </r>
  <r>
    <x v="6"/>
  </r>
  <r>
    <x v="9"/>
  </r>
  <r>
    <x v="45"/>
  </r>
  <r>
    <x v="3"/>
  </r>
  <r>
    <x v="28"/>
  </r>
  <r>
    <x v="22"/>
  </r>
  <r>
    <x v="16"/>
  </r>
  <r>
    <x v="6"/>
  </r>
  <r>
    <x v="23"/>
  </r>
  <r>
    <x v="18"/>
  </r>
  <r>
    <x v="0"/>
  </r>
  <r>
    <x v="33"/>
  </r>
  <r>
    <x v="27"/>
  </r>
  <r>
    <x v="45"/>
  </r>
  <r>
    <x v="6"/>
  </r>
  <r>
    <x v="18"/>
  </r>
  <r>
    <x v="15"/>
  </r>
  <r>
    <x v="33"/>
  </r>
  <r>
    <x v="19"/>
  </r>
  <r>
    <x v="40"/>
  </r>
  <r>
    <x v="16"/>
  </r>
  <r>
    <x v="6"/>
  </r>
  <r>
    <x v="0"/>
  </r>
  <r>
    <x v="44"/>
  </r>
  <r>
    <x v="10"/>
  </r>
  <r>
    <x v="28"/>
  </r>
  <r>
    <x v="37"/>
  </r>
  <r>
    <x v="41"/>
  </r>
  <r>
    <x v="6"/>
  </r>
  <r>
    <x v="15"/>
  </r>
  <r>
    <x v="0"/>
  </r>
  <r>
    <x v="42"/>
  </r>
  <r>
    <x v="48"/>
  </r>
  <r>
    <x v="22"/>
  </r>
  <r>
    <x v="16"/>
  </r>
  <r>
    <x v="6"/>
  </r>
  <r>
    <x v="13"/>
  </r>
  <r>
    <x v="23"/>
  </r>
  <r>
    <x v="44"/>
  </r>
  <r>
    <x v="9"/>
  </r>
  <r>
    <x v="22"/>
  </r>
  <r>
    <x v="12"/>
  </r>
  <r>
    <x v="6"/>
  </r>
  <r>
    <x v="15"/>
  </r>
  <r>
    <x v="33"/>
  </r>
  <r>
    <x v="9"/>
  </r>
  <r>
    <x v="22"/>
  </r>
  <r>
    <x v="39"/>
  </r>
  <r>
    <x v="29"/>
  </r>
  <r>
    <x v="6"/>
  </r>
  <r>
    <x v="18"/>
  </r>
  <r>
    <x v="27"/>
  </r>
  <r>
    <x v="25"/>
  </r>
  <r>
    <x v="5"/>
  </r>
  <r>
    <x v="22"/>
  </r>
  <r>
    <x v="49"/>
  </r>
  <r>
    <x v="6"/>
  </r>
  <r>
    <x v="38"/>
  </r>
  <r>
    <x v="19"/>
  </r>
  <r>
    <x v="35"/>
  </r>
  <r>
    <x v="4"/>
  </r>
  <r>
    <x v="36"/>
  </r>
  <r>
    <x v="41"/>
  </r>
  <r>
    <x v="6"/>
  </r>
  <r>
    <x v="7"/>
  </r>
  <r>
    <x v="32"/>
  </r>
  <r>
    <x v="1"/>
  </r>
  <r>
    <x v="48"/>
  </r>
  <r>
    <x v="34"/>
  </r>
  <r>
    <x v="10"/>
  </r>
  <r>
    <x v="6"/>
  </r>
  <r>
    <x v="33"/>
  </r>
  <r>
    <x v="27"/>
  </r>
  <r>
    <x v="2"/>
  </r>
  <r>
    <x v="3"/>
  </r>
  <r>
    <x v="28"/>
  </r>
  <r>
    <x v="29"/>
  </r>
  <r>
    <x v="6"/>
  </r>
  <r>
    <x v="26"/>
  </r>
  <r>
    <x v="18"/>
  </r>
  <r>
    <x v="42"/>
  </r>
  <r>
    <x v="2"/>
  </r>
  <r>
    <x v="9"/>
  </r>
  <r>
    <x v="20"/>
  </r>
  <r>
    <x v="6"/>
  </r>
  <r>
    <x v="47"/>
  </r>
  <r>
    <x v="31"/>
  </r>
  <r>
    <x v="19"/>
  </r>
  <r>
    <x v="24"/>
  </r>
  <r>
    <x v="2"/>
  </r>
  <r>
    <x v="48"/>
  </r>
  <r>
    <x v="6"/>
  </r>
  <r>
    <x v="14"/>
  </r>
  <r>
    <x v="38"/>
  </r>
  <r>
    <x v="44"/>
  </r>
  <r>
    <x v="42"/>
  </r>
  <r>
    <x v="30"/>
  </r>
  <r>
    <x v="12"/>
  </r>
  <r>
    <x v="6"/>
  </r>
  <r>
    <x v="13"/>
  </r>
  <r>
    <x v="8"/>
  </r>
  <r>
    <x v="1"/>
  </r>
  <r>
    <x v="24"/>
  </r>
  <r>
    <x v="48"/>
  </r>
  <r>
    <x v="34"/>
  </r>
  <r>
    <x v="6"/>
  </r>
  <r>
    <x v="2"/>
  </r>
  <r>
    <x v="9"/>
  </r>
  <r>
    <x v="48"/>
  </r>
  <r>
    <x v="28"/>
  </r>
  <r>
    <x v="43"/>
  </r>
  <r>
    <x v="17"/>
  </r>
  <r>
    <x v="6"/>
  </r>
  <r>
    <x v="46"/>
  </r>
  <r>
    <x v="26"/>
  </r>
  <r>
    <x v="1"/>
  </r>
  <r>
    <x v="27"/>
  </r>
  <r>
    <x v="2"/>
  </r>
  <r>
    <x v="5"/>
  </r>
  <r>
    <x v="6"/>
  </r>
  <r>
    <x v="13"/>
  </r>
  <r>
    <x v="32"/>
  </r>
  <r>
    <x v="24"/>
  </r>
  <r>
    <x v="35"/>
  </r>
  <r>
    <x v="40"/>
  </r>
  <r>
    <x v="49"/>
  </r>
  <r>
    <x v="6"/>
  </r>
  <r>
    <x v="13"/>
  </r>
  <r>
    <x v="8"/>
  </r>
  <r>
    <x v="2"/>
  </r>
  <r>
    <x v="30"/>
  </r>
  <r>
    <x v="35"/>
  </r>
  <r>
    <x v="39"/>
  </r>
  <r>
    <x v="6"/>
  </r>
  <r>
    <x v="23"/>
  </r>
  <r>
    <x v="18"/>
  </r>
  <r>
    <x v="15"/>
  </r>
  <r>
    <x v="16"/>
  </r>
  <r>
    <x v="17"/>
  </r>
  <r>
    <x v="41"/>
  </r>
  <r>
    <x v="6"/>
  </r>
  <r>
    <x v="24"/>
  </r>
  <r>
    <x v="2"/>
  </r>
  <r>
    <x v="9"/>
  </r>
  <r>
    <x v="25"/>
  </r>
  <r>
    <x v="11"/>
  </r>
  <r>
    <x v="16"/>
  </r>
  <r>
    <x v="6"/>
  </r>
  <r>
    <x v="26"/>
  </r>
  <r>
    <x v="14"/>
  </r>
  <r>
    <x v="15"/>
  </r>
  <r>
    <x v="42"/>
  </r>
  <r>
    <x v="24"/>
  </r>
  <r>
    <x v="4"/>
  </r>
  <r>
    <x v="6"/>
  </r>
  <r>
    <x v="23"/>
  </r>
  <r>
    <x v="27"/>
  </r>
  <r>
    <x v="20"/>
  </r>
  <r>
    <x v="35"/>
  </r>
  <r>
    <x v="21"/>
  </r>
  <r>
    <x v="40"/>
  </r>
  <r>
    <x v="6"/>
  </r>
  <r>
    <x v="46"/>
  </r>
  <r>
    <x v="20"/>
  </r>
  <r>
    <x v="4"/>
  </r>
  <r>
    <x v="40"/>
  </r>
  <r>
    <x v="43"/>
  </r>
  <r>
    <x v="49"/>
  </r>
  <r>
    <x v="6"/>
  </r>
  <r>
    <x v="46"/>
  </r>
  <r>
    <x v="33"/>
  </r>
  <r>
    <x v="45"/>
  </r>
  <r>
    <x v="3"/>
  </r>
  <r>
    <x v="21"/>
  </r>
  <r>
    <x v="39"/>
  </r>
  <r>
    <x v="6"/>
  </r>
  <r>
    <x v="32"/>
  </r>
  <r>
    <x v="33"/>
  </r>
  <r>
    <x v="30"/>
  </r>
  <r>
    <x v="35"/>
  </r>
  <r>
    <x v="25"/>
  </r>
  <r>
    <x v="29"/>
  </r>
  <r>
    <x v="6"/>
  </r>
  <r>
    <x v="26"/>
  </r>
  <r>
    <x v="7"/>
  </r>
  <r>
    <x v="45"/>
  </r>
  <r>
    <x v="5"/>
  </r>
  <r>
    <x v="16"/>
  </r>
  <r>
    <x v="29"/>
  </r>
  <r>
    <x v="6"/>
  </r>
  <r>
    <x v="26"/>
  </r>
  <r>
    <x v="7"/>
  </r>
  <r>
    <x v="15"/>
  </r>
  <r>
    <x v="38"/>
  </r>
  <r>
    <x v="32"/>
  </r>
  <r>
    <x v="30"/>
  </r>
  <r>
    <x v="6"/>
  </r>
  <r>
    <x v="26"/>
  </r>
  <r>
    <x v="27"/>
  </r>
  <r>
    <x v="42"/>
  </r>
  <r>
    <x v="48"/>
  </r>
  <r>
    <x v="34"/>
  </r>
  <r>
    <x v="22"/>
  </r>
  <r>
    <x v="6"/>
  </r>
  <r>
    <x v="47"/>
  </r>
  <r>
    <x v="8"/>
  </r>
  <r>
    <x v="10"/>
  </r>
  <r>
    <x v="39"/>
  </r>
  <r>
    <x v="37"/>
  </r>
  <r>
    <x v="49"/>
  </r>
  <r>
    <x v="6"/>
  </r>
  <r>
    <x v="13"/>
  </r>
  <r>
    <x v="15"/>
  </r>
  <r>
    <x v="0"/>
  </r>
  <r>
    <x v="28"/>
  </r>
  <r>
    <x v="17"/>
  </r>
  <r>
    <x v="29"/>
  </r>
  <r>
    <x v="6"/>
  </r>
  <r>
    <x v="15"/>
  </r>
  <r>
    <x v="8"/>
  </r>
  <r>
    <x v="24"/>
  </r>
  <r>
    <x v="25"/>
  </r>
  <r>
    <x v="17"/>
  </r>
  <r>
    <x v="29"/>
  </r>
  <r>
    <x v="6"/>
  </r>
  <r>
    <x v="46"/>
  </r>
  <r>
    <x v="15"/>
  </r>
  <r>
    <x v="45"/>
  </r>
  <r>
    <x v="22"/>
  </r>
  <r>
    <x v="37"/>
  </r>
  <r>
    <x v="41"/>
  </r>
  <r>
    <x v="6"/>
  </r>
  <r>
    <x v="13"/>
  </r>
  <r>
    <x v="15"/>
  </r>
  <r>
    <x v="22"/>
  </r>
  <r>
    <x v="36"/>
  </r>
  <r>
    <x v="12"/>
  </r>
  <r>
    <x v="29"/>
  </r>
  <r>
    <x v="6"/>
  </r>
  <r>
    <x v="8"/>
  </r>
  <r>
    <x v="1"/>
  </r>
  <r>
    <x v="27"/>
  </r>
  <r>
    <x v="21"/>
  </r>
  <r>
    <x v="5"/>
  </r>
  <r>
    <x v="16"/>
  </r>
  <r>
    <x v="6"/>
  </r>
  <r>
    <x v="7"/>
  </r>
  <r>
    <x v="32"/>
  </r>
  <r>
    <x v="25"/>
  </r>
  <r>
    <x v="10"/>
  </r>
  <r>
    <x v="22"/>
  </r>
  <r>
    <x v="12"/>
  </r>
  <r>
    <x v="6"/>
  </r>
  <r>
    <x v="24"/>
  </r>
  <r>
    <x v="48"/>
  </r>
  <r>
    <x v="3"/>
  </r>
  <r>
    <x v="11"/>
  </r>
  <r>
    <x v="28"/>
  </r>
  <r>
    <x v="43"/>
  </r>
  <r>
    <x v="6"/>
  </r>
  <r>
    <x v="7"/>
  </r>
  <r>
    <x v="44"/>
  </r>
  <r>
    <x v="20"/>
  </r>
  <r>
    <x v="34"/>
  </r>
  <r>
    <x v="11"/>
  </r>
  <r>
    <x v="28"/>
  </r>
  <r>
    <x v="6"/>
  </r>
  <r>
    <x v="46"/>
  </r>
  <r>
    <x v="31"/>
  </r>
  <r>
    <x v="15"/>
  </r>
  <r>
    <x v="0"/>
  </r>
  <r>
    <x v="19"/>
  </r>
  <r>
    <x v="4"/>
  </r>
  <r>
    <x v="6"/>
  </r>
  <r>
    <x v="15"/>
  </r>
  <r>
    <x v="38"/>
  </r>
  <r>
    <x v="42"/>
  </r>
  <r>
    <x v="30"/>
  </r>
  <r>
    <x v="34"/>
  </r>
  <r>
    <x v="28"/>
  </r>
  <r>
    <x v="6"/>
  </r>
  <r>
    <x v="45"/>
  </r>
  <r>
    <x v="3"/>
  </r>
  <r>
    <x v="35"/>
  </r>
  <r>
    <x v="21"/>
  </r>
  <r>
    <x v="17"/>
  </r>
  <r>
    <x v="29"/>
  </r>
  <r>
    <x v="6"/>
  </r>
  <r>
    <x v="15"/>
  </r>
  <r>
    <x v="0"/>
  </r>
  <r>
    <x v="32"/>
  </r>
  <r>
    <x v="27"/>
  </r>
  <r>
    <x v="45"/>
  </r>
  <r>
    <x v="39"/>
  </r>
  <r>
    <x v="6"/>
  </r>
  <r>
    <x v="26"/>
  </r>
  <r>
    <x v="15"/>
  </r>
  <r>
    <x v="8"/>
  </r>
  <r>
    <x v="24"/>
  </r>
  <r>
    <x v="45"/>
  </r>
  <r>
    <x v="12"/>
  </r>
  <r>
    <x v="6"/>
  </r>
  <r>
    <x v="2"/>
  </r>
  <r>
    <x v="20"/>
  </r>
  <r>
    <x v="3"/>
  </r>
  <r>
    <x v="40"/>
  </r>
  <r>
    <x v="41"/>
  </r>
  <r>
    <x v="49"/>
  </r>
  <r>
    <x v="6"/>
  </r>
  <r>
    <x v="26"/>
  </r>
  <r>
    <x v="13"/>
  </r>
  <r>
    <x v="33"/>
  </r>
  <r>
    <x v="9"/>
  </r>
  <r>
    <x v="48"/>
  </r>
  <r>
    <x v="37"/>
  </r>
  <r>
    <x v="6"/>
  </r>
  <r>
    <x v="8"/>
  </r>
  <r>
    <x v="32"/>
  </r>
  <r>
    <x v="34"/>
  </r>
  <r>
    <x v="11"/>
  </r>
  <r>
    <x v="5"/>
  </r>
  <r>
    <x v="17"/>
  </r>
  <r>
    <x v="6"/>
  </r>
  <r>
    <x v="33"/>
  </r>
  <r>
    <x v="27"/>
  </r>
  <r>
    <x v="24"/>
  </r>
  <r>
    <x v="28"/>
  </r>
  <r>
    <x v="5"/>
  </r>
  <r>
    <x v="41"/>
  </r>
  <r>
    <x v="6"/>
  </r>
  <r>
    <x v="7"/>
  </r>
  <r>
    <x v="32"/>
  </r>
  <r>
    <x v="24"/>
  </r>
  <r>
    <x v="3"/>
  </r>
  <r>
    <x v="25"/>
  </r>
  <r>
    <x v="10"/>
  </r>
  <r>
    <x v="6"/>
  </r>
  <r>
    <x v="46"/>
  </r>
  <r>
    <x v="47"/>
  </r>
  <r>
    <x v="8"/>
  </r>
  <r>
    <x v="25"/>
  </r>
  <r>
    <x v="4"/>
  </r>
  <r>
    <x v="22"/>
  </r>
  <r>
    <x v="6"/>
  </r>
  <r>
    <x v="18"/>
  </r>
  <r>
    <x v="32"/>
  </r>
  <r>
    <x v="1"/>
  </r>
  <r>
    <x v="9"/>
  </r>
  <r>
    <x v="34"/>
  </r>
  <r>
    <x v="41"/>
  </r>
  <r>
    <x v="6"/>
  </r>
  <r>
    <x v="46"/>
  </r>
  <r>
    <x v="33"/>
  </r>
  <r>
    <x v="27"/>
  </r>
  <r>
    <x v="20"/>
  </r>
  <r>
    <x v="48"/>
  </r>
  <r>
    <x v="41"/>
  </r>
  <r>
    <x v="6"/>
  </r>
  <r>
    <x v="47"/>
  </r>
  <r>
    <x v="14"/>
  </r>
  <r>
    <x v="8"/>
  </r>
  <r>
    <x v="1"/>
  </r>
  <r>
    <x v="36"/>
  </r>
  <r>
    <x v="17"/>
  </r>
  <r>
    <x v="6"/>
  </r>
  <r>
    <x v="23"/>
  </r>
  <r>
    <x v="31"/>
  </r>
  <r>
    <x v="1"/>
  </r>
  <r>
    <x v="2"/>
  </r>
  <r>
    <x v="40"/>
  </r>
  <r>
    <x v="29"/>
  </r>
  <r>
    <x v="6"/>
  </r>
  <r>
    <x v="47"/>
  </r>
  <r>
    <x v="26"/>
  </r>
  <r>
    <x v="33"/>
  </r>
  <r>
    <x v="30"/>
  </r>
  <r>
    <x v="28"/>
  </r>
  <r>
    <x v="17"/>
  </r>
  <r>
    <x v="6"/>
  </r>
  <r>
    <x v="13"/>
  </r>
  <r>
    <x v="14"/>
  </r>
  <r>
    <x v="19"/>
  </r>
  <r>
    <x v="42"/>
  </r>
  <r>
    <x v="48"/>
  </r>
  <r>
    <x v="34"/>
  </r>
  <r>
    <x v="6"/>
  </r>
  <r>
    <x v="48"/>
  </r>
  <r>
    <x v="3"/>
  </r>
  <r>
    <x v="10"/>
  </r>
  <r>
    <x v="5"/>
  </r>
  <r>
    <x v="36"/>
  </r>
  <r>
    <x v="41"/>
  </r>
  <r>
    <x v="6"/>
  </r>
  <r>
    <x v="7"/>
  </r>
  <r>
    <x v="31"/>
  </r>
  <r>
    <x v="14"/>
  </r>
  <r>
    <x v="20"/>
  </r>
  <r>
    <x v="30"/>
  </r>
  <r>
    <x v="28"/>
  </r>
  <r>
    <x v="6"/>
  </r>
  <r>
    <x v="15"/>
  </r>
  <r>
    <x v="1"/>
  </r>
  <r>
    <x v="42"/>
  </r>
  <r>
    <x v="22"/>
  </r>
  <r>
    <x v="39"/>
  </r>
  <r>
    <x v="37"/>
  </r>
  <r>
    <x v="6"/>
  </r>
  <r>
    <x v="18"/>
  </r>
  <r>
    <x v="9"/>
  </r>
  <r>
    <x v="20"/>
  </r>
  <r>
    <x v="35"/>
  </r>
  <r>
    <x v="21"/>
  </r>
  <r>
    <x v="22"/>
  </r>
  <r>
    <x v="6"/>
  </r>
  <r>
    <x v="13"/>
  </r>
  <r>
    <x v="23"/>
  </r>
  <r>
    <x v="38"/>
  </r>
  <r>
    <x v="8"/>
  </r>
  <r>
    <x v="1"/>
  </r>
  <r>
    <x v="27"/>
  </r>
  <r>
    <x v="6"/>
  </r>
  <r>
    <x v="38"/>
  </r>
  <r>
    <x v="2"/>
  </r>
  <r>
    <x v="20"/>
  </r>
  <r>
    <x v="5"/>
  </r>
  <r>
    <x v="39"/>
  </r>
  <r>
    <x v="16"/>
  </r>
  <r>
    <x v="6"/>
  </r>
  <r>
    <x v="8"/>
  </r>
  <r>
    <x v="33"/>
  </r>
  <r>
    <x v="42"/>
  </r>
  <r>
    <x v="24"/>
  </r>
  <r>
    <x v="45"/>
  </r>
  <r>
    <x v="29"/>
  </r>
  <r>
    <x v="6"/>
  </r>
  <r>
    <x v="31"/>
  </r>
  <r>
    <x v="45"/>
  </r>
  <r>
    <x v="35"/>
  </r>
  <r>
    <x v="11"/>
  </r>
  <r>
    <x v="36"/>
  </r>
  <r>
    <x v="49"/>
  </r>
  <r>
    <x v="6"/>
  </r>
  <r>
    <x v="0"/>
  </r>
  <r>
    <x v="19"/>
  </r>
  <r>
    <x v="3"/>
  </r>
  <r>
    <x v="35"/>
  </r>
  <r>
    <x v="21"/>
  </r>
  <r>
    <x v="39"/>
  </r>
  <r>
    <x v="6"/>
  </r>
  <r>
    <x v="23"/>
  </r>
  <r>
    <x v="44"/>
  </r>
  <r>
    <x v="34"/>
  </r>
  <r>
    <x v="4"/>
  </r>
  <r>
    <x v="43"/>
  </r>
  <r>
    <x v="17"/>
  </r>
  <r>
    <x v="6"/>
  </r>
  <r>
    <x v="18"/>
  </r>
  <r>
    <x v="38"/>
  </r>
  <r>
    <x v="9"/>
  </r>
  <r>
    <x v="35"/>
  </r>
  <r>
    <x v="37"/>
  </r>
  <r>
    <x v="17"/>
  </r>
  <r>
    <x v="6"/>
  </r>
  <r>
    <x v="23"/>
  </r>
  <r>
    <x v="8"/>
  </r>
  <r>
    <x v="27"/>
  </r>
  <r>
    <x v="5"/>
  </r>
  <r>
    <x v="43"/>
  </r>
  <r>
    <x v="12"/>
  </r>
  <r>
    <x v="6"/>
  </r>
  <r>
    <x v="26"/>
  </r>
  <r>
    <x v="23"/>
  </r>
  <r>
    <x v="14"/>
  </r>
  <r>
    <x v="27"/>
  </r>
  <r>
    <x v="35"/>
  </r>
  <r>
    <x v="5"/>
  </r>
  <r>
    <x v="6"/>
  </r>
  <r>
    <x v="46"/>
  </r>
  <r>
    <x v="31"/>
  </r>
  <r>
    <x v="15"/>
  </r>
  <r>
    <x v="11"/>
  </r>
  <r>
    <x v="28"/>
  </r>
  <r>
    <x v="22"/>
  </r>
  <r>
    <x v="6"/>
  </r>
  <r>
    <x v="46"/>
  </r>
  <r>
    <x v="23"/>
  </r>
  <r>
    <x v="44"/>
  </r>
  <r>
    <x v="9"/>
  </r>
  <r>
    <x v="30"/>
  </r>
  <r>
    <x v="34"/>
  </r>
  <r>
    <x v="6"/>
  </r>
  <r>
    <x v="26"/>
  </r>
  <r>
    <x v="8"/>
  </r>
  <r>
    <x v="24"/>
  </r>
  <r>
    <x v="20"/>
  </r>
  <r>
    <x v="35"/>
  </r>
  <r>
    <x v="36"/>
  </r>
  <r>
    <x v="6"/>
  </r>
  <r>
    <x v="18"/>
  </r>
  <r>
    <x v="31"/>
  </r>
  <r>
    <x v="42"/>
  </r>
  <r>
    <x v="9"/>
  </r>
  <r>
    <x v="4"/>
  </r>
  <r>
    <x v="39"/>
  </r>
  <r>
    <x v="6"/>
  </r>
  <r>
    <x v="27"/>
  </r>
  <r>
    <x v="30"/>
  </r>
  <r>
    <x v="28"/>
  </r>
  <r>
    <x v="21"/>
  </r>
  <r>
    <x v="36"/>
  </r>
  <r>
    <x v="16"/>
  </r>
  <r>
    <x v="6"/>
  </r>
  <r>
    <x v="47"/>
  </r>
  <r>
    <x v="19"/>
  </r>
  <r>
    <x v="10"/>
  </r>
  <r>
    <x v="5"/>
  </r>
  <r>
    <x v="39"/>
  </r>
  <r>
    <x v="43"/>
  </r>
  <r>
    <x v="6"/>
  </r>
  <r>
    <x v="18"/>
  </r>
  <r>
    <x v="7"/>
  </r>
  <r>
    <x v="0"/>
  </r>
  <r>
    <x v="1"/>
  </r>
  <r>
    <x v="2"/>
  </r>
  <r>
    <x v="16"/>
  </r>
  <r>
    <x v="6"/>
  </r>
  <r>
    <x v="33"/>
  </r>
  <r>
    <x v="20"/>
  </r>
  <r>
    <x v="45"/>
  </r>
  <r>
    <x v="16"/>
  </r>
  <r>
    <x v="29"/>
  </r>
  <r>
    <x v="49"/>
  </r>
  <r>
    <x v="6"/>
  </r>
  <r>
    <x v="46"/>
  </r>
  <r>
    <x v="42"/>
  </r>
  <r>
    <x v="24"/>
  </r>
  <r>
    <x v="9"/>
  </r>
  <r>
    <x v="36"/>
  </r>
  <r>
    <x v="17"/>
  </r>
  <r>
    <x v="6"/>
  </r>
  <r>
    <x v="26"/>
  </r>
  <r>
    <x v="32"/>
  </r>
  <r>
    <x v="9"/>
  </r>
  <r>
    <x v="25"/>
  </r>
  <r>
    <x v="22"/>
  </r>
  <r>
    <x v="16"/>
  </r>
  <r>
    <x v="6"/>
  </r>
  <r>
    <x v="38"/>
  </r>
  <r>
    <x v="8"/>
  </r>
  <r>
    <x v="19"/>
  </r>
  <r>
    <x v="2"/>
  </r>
  <r>
    <x v="39"/>
  </r>
  <r>
    <x v="36"/>
  </r>
  <r>
    <x v="6"/>
  </r>
  <r>
    <x v="46"/>
  </r>
  <r>
    <x v="0"/>
  </r>
  <r>
    <x v="19"/>
  </r>
  <r>
    <x v="27"/>
  </r>
  <r>
    <x v="2"/>
  </r>
  <r>
    <x v="12"/>
  </r>
  <r>
    <x v="6"/>
  </r>
  <r>
    <x v="18"/>
  </r>
  <r>
    <x v="24"/>
  </r>
  <r>
    <x v="28"/>
  </r>
  <r>
    <x v="37"/>
  </r>
  <r>
    <x v="12"/>
  </r>
  <r>
    <x v="29"/>
  </r>
  <r>
    <x v="6"/>
  </r>
  <r>
    <x v="23"/>
  </r>
  <r>
    <x v="32"/>
  </r>
  <r>
    <x v="27"/>
  </r>
  <r>
    <x v="43"/>
  </r>
  <r>
    <x v="17"/>
  </r>
  <r>
    <x v="41"/>
  </r>
  <r>
    <x v="6"/>
  </r>
  <r>
    <x v="23"/>
  </r>
  <r>
    <x v="9"/>
  </r>
  <r>
    <x v="5"/>
  </r>
  <r>
    <x v="36"/>
  </r>
  <r>
    <x v="37"/>
  </r>
  <r>
    <x v="12"/>
  </r>
  <r>
    <x v="6"/>
  </r>
  <r>
    <x v="23"/>
  </r>
  <r>
    <x v="7"/>
  </r>
  <r>
    <x v="19"/>
  </r>
  <r>
    <x v="2"/>
  </r>
  <r>
    <x v="16"/>
  </r>
  <r>
    <x v="37"/>
  </r>
  <r>
    <x v="6"/>
  </r>
  <r>
    <x v="33"/>
  </r>
  <r>
    <x v="2"/>
  </r>
  <r>
    <x v="34"/>
  </r>
  <r>
    <x v="21"/>
  </r>
  <r>
    <x v="16"/>
  </r>
  <r>
    <x v="37"/>
  </r>
  <r>
    <x v="6"/>
  </r>
  <r>
    <x v="0"/>
  </r>
  <r>
    <x v="48"/>
  </r>
  <r>
    <x v="3"/>
  </r>
  <r>
    <x v="4"/>
  </r>
  <r>
    <x v="5"/>
  </r>
  <r>
    <x v="41"/>
  </r>
  <r>
    <x v="6"/>
  </r>
  <r>
    <x v="44"/>
  </r>
  <r>
    <x v="42"/>
  </r>
  <r>
    <x v="45"/>
  </r>
  <r>
    <x v="28"/>
  </r>
  <r>
    <x v="22"/>
  </r>
  <r>
    <x v="43"/>
  </r>
  <r>
    <x v="6"/>
  </r>
  <r>
    <x v="46"/>
  </r>
  <r>
    <x v="38"/>
  </r>
  <r>
    <x v="45"/>
  </r>
  <r>
    <x v="25"/>
  </r>
  <r>
    <x v="28"/>
  </r>
  <r>
    <x v="49"/>
  </r>
  <r>
    <x v="6"/>
  </r>
  <r>
    <x v="46"/>
  </r>
  <r>
    <x v="8"/>
  </r>
  <r>
    <x v="32"/>
  </r>
  <r>
    <x v="20"/>
  </r>
  <r>
    <x v="21"/>
  </r>
  <r>
    <x v="37"/>
  </r>
  <r>
    <x v="6"/>
  </r>
  <r>
    <x v="18"/>
  </r>
  <r>
    <x v="33"/>
  </r>
  <r>
    <x v="9"/>
  </r>
  <r>
    <x v="39"/>
  </r>
  <r>
    <x v="41"/>
  </r>
  <r>
    <x v="29"/>
  </r>
  <r>
    <x v="6"/>
  </r>
  <r>
    <x v="32"/>
  </r>
  <r>
    <x v="2"/>
  </r>
  <r>
    <x v="35"/>
  </r>
  <r>
    <x v="21"/>
  </r>
  <r>
    <x v="29"/>
  </r>
  <r>
    <x v="49"/>
  </r>
  <r>
    <x v="6"/>
  </r>
  <r>
    <x v="23"/>
  </r>
  <r>
    <x v="15"/>
  </r>
  <r>
    <x v="1"/>
  </r>
  <r>
    <x v="35"/>
  </r>
  <r>
    <x v="10"/>
  </r>
  <r>
    <x v="29"/>
  </r>
  <r>
    <x v="6"/>
  </r>
  <r>
    <x v="26"/>
  </r>
  <r>
    <x v="34"/>
  </r>
  <r>
    <x v="28"/>
  </r>
  <r>
    <x v="22"/>
  </r>
  <r>
    <x v="12"/>
  </r>
  <r>
    <x v="29"/>
  </r>
  <r>
    <x v="6"/>
  </r>
  <r>
    <x v="26"/>
  </r>
  <r>
    <x v="8"/>
  </r>
  <r>
    <x v="30"/>
  </r>
  <r>
    <x v="11"/>
  </r>
  <r>
    <x v="28"/>
  </r>
  <r>
    <x v="12"/>
  </r>
  <r>
    <x v="6"/>
  </r>
  <r>
    <x v="18"/>
  </r>
  <r>
    <x v="2"/>
  </r>
  <r>
    <x v="22"/>
  </r>
  <r>
    <x v="12"/>
  </r>
  <r>
    <x v="29"/>
  </r>
  <r>
    <x v="49"/>
  </r>
  <r>
    <x v="6"/>
  </r>
  <r>
    <x v="47"/>
  </r>
  <r>
    <x v="44"/>
  </r>
  <r>
    <x v="42"/>
  </r>
  <r>
    <x v="2"/>
  </r>
  <r>
    <x v="35"/>
  </r>
  <r>
    <x v="39"/>
  </r>
  <r>
    <x v="6"/>
  </r>
  <r>
    <x v="0"/>
  </r>
  <r>
    <x v="19"/>
  </r>
  <r>
    <x v="45"/>
  </r>
  <r>
    <x v="3"/>
  </r>
  <r>
    <x v="25"/>
  </r>
  <r>
    <x v="16"/>
  </r>
  <r>
    <x v="6"/>
  </r>
  <r>
    <x v="7"/>
  </r>
  <r>
    <x v="19"/>
  </r>
  <r>
    <x v="1"/>
  </r>
  <r>
    <x v="2"/>
  </r>
  <r>
    <x v="3"/>
  </r>
  <r>
    <x v="28"/>
  </r>
  <r>
    <x v="6"/>
  </r>
  <r>
    <x v="13"/>
  </r>
  <r>
    <x v="30"/>
  </r>
  <r>
    <x v="45"/>
  </r>
  <r>
    <x v="3"/>
  </r>
  <r>
    <x v="4"/>
  </r>
  <r>
    <x v="37"/>
  </r>
  <r>
    <x v="6"/>
  </r>
  <r>
    <x v="31"/>
  </r>
  <r>
    <x v="9"/>
  </r>
  <r>
    <x v="30"/>
  </r>
  <r>
    <x v="28"/>
  </r>
  <r>
    <x v="5"/>
  </r>
  <r>
    <x v="41"/>
  </r>
  <r>
    <x v="6"/>
  </r>
  <r>
    <x v="46"/>
  </r>
  <r>
    <x v="18"/>
  </r>
  <r>
    <x v="7"/>
  </r>
  <r>
    <x v="32"/>
  </r>
  <r>
    <x v="48"/>
  </r>
  <r>
    <x v="29"/>
  </r>
  <r>
    <x v="6"/>
  </r>
  <r>
    <x v="26"/>
  </r>
  <r>
    <x v="15"/>
  </r>
  <r>
    <x v="24"/>
  </r>
  <r>
    <x v="4"/>
  </r>
  <r>
    <x v="22"/>
  </r>
  <r>
    <x v="29"/>
  </r>
  <r>
    <x v="6"/>
  </r>
  <r>
    <x v="8"/>
  </r>
  <r>
    <x v="32"/>
  </r>
  <r>
    <x v="44"/>
  </r>
  <r>
    <x v="4"/>
  </r>
  <r>
    <x v="12"/>
  </r>
  <r>
    <x v="41"/>
  </r>
  <r>
    <x v="6"/>
  </r>
  <r>
    <x v="18"/>
  </r>
  <r>
    <x v="35"/>
  </r>
  <r>
    <x v="28"/>
  </r>
  <r>
    <x v="21"/>
  </r>
  <r>
    <x v="12"/>
  </r>
  <r>
    <x v="49"/>
  </r>
  <r>
    <x v="6"/>
  </r>
  <r>
    <x v="44"/>
  </r>
  <r>
    <x v="1"/>
  </r>
  <r>
    <x v="48"/>
  </r>
  <r>
    <x v="28"/>
  </r>
  <r>
    <x v="16"/>
  </r>
  <r>
    <x v="12"/>
  </r>
  <r>
    <x v="6"/>
  </r>
  <r>
    <x v="18"/>
  </r>
  <r>
    <x v="19"/>
  </r>
  <r>
    <x v="24"/>
  </r>
  <r>
    <x v="25"/>
  </r>
  <r>
    <x v="36"/>
  </r>
  <r>
    <x v="40"/>
  </r>
  <r>
    <x v="6"/>
  </r>
  <r>
    <x v="18"/>
  </r>
  <r>
    <x v="15"/>
  </r>
  <r>
    <x v="0"/>
  </r>
  <r>
    <x v="2"/>
  </r>
  <r>
    <x v="10"/>
  </r>
  <r>
    <x v="29"/>
  </r>
  <r>
    <x v="6"/>
  </r>
  <r>
    <x v="14"/>
  </r>
  <r>
    <x v="15"/>
  </r>
  <r>
    <x v="0"/>
  </r>
  <r>
    <x v="32"/>
  </r>
  <r>
    <x v="44"/>
  </r>
  <r>
    <x v="3"/>
  </r>
  <r>
    <x v="6"/>
  </r>
  <r>
    <x v="46"/>
  </r>
  <r>
    <x v="15"/>
  </r>
  <r>
    <x v="9"/>
  </r>
  <r>
    <x v="10"/>
  </r>
  <r>
    <x v="17"/>
  </r>
  <r>
    <x v="29"/>
  </r>
  <r>
    <x v="6"/>
  </r>
  <r>
    <x v="46"/>
  </r>
  <r>
    <x v="26"/>
  </r>
  <r>
    <x v="7"/>
  </r>
  <r>
    <x v="8"/>
  </r>
  <r>
    <x v="2"/>
  </r>
  <r>
    <x v="41"/>
  </r>
  <r>
    <x v="6"/>
  </r>
  <r>
    <x v="15"/>
  </r>
  <r>
    <x v="32"/>
  </r>
  <r>
    <x v="19"/>
  </r>
  <r>
    <x v="10"/>
  </r>
  <r>
    <x v="4"/>
  </r>
  <r>
    <x v="43"/>
  </r>
  <r>
    <x v="6"/>
  </r>
  <r>
    <x v="14"/>
  </r>
  <r>
    <x v="8"/>
  </r>
  <r>
    <x v="24"/>
  </r>
  <r>
    <x v="9"/>
  </r>
  <r>
    <x v="25"/>
  </r>
  <r>
    <x v="10"/>
  </r>
  <r>
    <x v="6"/>
  </r>
  <r>
    <x v="27"/>
  </r>
  <r>
    <x v="35"/>
  </r>
  <r>
    <x v="28"/>
  </r>
  <r>
    <x v="4"/>
  </r>
  <r>
    <x v="37"/>
  </r>
  <r>
    <x v="12"/>
  </r>
  <r>
    <x v="6"/>
  </r>
  <r>
    <x v="13"/>
  </r>
  <r>
    <x v="18"/>
  </r>
  <r>
    <x v="15"/>
  </r>
  <r>
    <x v="8"/>
  </r>
  <r>
    <x v="30"/>
  </r>
  <r>
    <x v="49"/>
  </r>
  <r>
    <x v="6"/>
  </r>
  <r>
    <x v="47"/>
  </r>
  <r>
    <x v="7"/>
  </r>
  <r>
    <x v="24"/>
  </r>
  <r>
    <x v="25"/>
  </r>
  <r>
    <x v="11"/>
  </r>
  <r>
    <x v="17"/>
  </r>
  <r>
    <x v="6"/>
  </r>
  <r>
    <x v="26"/>
  </r>
  <r>
    <x v="27"/>
  </r>
  <r>
    <x v="34"/>
  </r>
  <r>
    <x v="22"/>
  </r>
  <r>
    <x v="12"/>
  </r>
  <r>
    <x v="41"/>
  </r>
  <r>
    <x v="6"/>
  </r>
  <r>
    <x v="18"/>
  </r>
  <r>
    <x v="0"/>
  </r>
  <r>
    <x v="2"/>
  </r>
  <r>
    <x v="21"/>
  </r>
  <r>
    <x v="5"/>
  </r>
  <r>
    <x v="12"/>
  </r>
  <r>
    <x v="6"/>
  </r>
  <r>
    <x v="7"/>
  </r>
  <r>
    <x v="31"/>
  </r>
  <r>
    <x v="14"/>
  </r>
  <r>
    <x v="38"/>
  </r>
  <r>
    <x v="32"/>
  </r>
  <r>
    <x v="21"/>
  </r>
  <r>
    <x v="6"/>
  </r>
  <r>
    <x v="46"/>
  </r>
  <r>
    <x v="47"/>
  </r>
  <r>
    <x v="9"/>
  </r>
  <r>
    <x v="45"/>
  </r>
  <r>
    <x v="34"/>
  </r>
  <r>
    <x v="10"/>
  </r>
  <r>
    <x v="6"/>
  </r>
  <r>
    <x v="23"/>
  </r>
  <r>
    <x v="20"/>
  </r>
  <r>
    <x v="10"/>
  </r>
  <r>
    <x v="5"/>
  </r>
  <r>
    <x v="16"/>
  </r>
  <r>
    <x v="37"/>
  </r>
  <r>
    <x v="6"/>
  </r>
  <r>
    <x v="23"/>
  </r>
  <r>
    <x v="31"/>
  </r>
  <r>
    <x v="8"/>
  </r>
  <r>
    <x v="45"/>
  </r>
  <r>
    <x v="28"/>
  </r>
  <r>
    <x v="17"/>
  </r>
  <r>
    <x v="6"/>
  </r>
  <r>
    <x v="18"/>
  </r>
  <r>
    <x v="31"/>
  </r>
  <r>
    <x v="44"/>
  </r>
  <r>
    <x v="20"/>
  </r>
  <r>
    <x v="22"/>
  </r>
  <r>
    <x v="40"/>
  </r>
  <r>
    <x v="6"/>
  </r>
  <r>
    <x v="18"/>
  </r>
  <r>
    <x v="38"/>
  </r>
  <r>
    <x v="44"/>
  </r>
  <r>
    <x v="1"/>
  </r>
  <r>
    <x v="34"/>
  </r>
  <r>
    <x v="17"/>
  </r>
  <r>
    <x v="6"/>
  </r>
  <r>
    <x v="31"/>
  </r>
  <r>
    <x v="30"/>
  </r>
  <r>
    <x v="28"/>
  </r>
  <r>
    <x v="4"/>
  </r>
  <r>
    <x v="21"/>
  </r>
  <r>
    <x v="22"/>
  </r>
  <r>
    <x v="6"/>
  </r>
  <r>
    <x v="47"/>
  </r>
  <r>
    <x v="7"/>
  </r>
  <r>
    <x v="48"/>
  </r>
  <r>
    <x v="11"/>
  </r>
  <r>
    <x v="17"/>
  </r>
  <r>
    <x v="29"/>
  </r>
  <r>
    <x v="6"/>
  </r>
  <r>
    <x v="23"/>
  </r>
  <r>
    <x v="18"/>
  </r>
  <r>
    <x v="8"/>
  </r>
  <r>
    <x v="9"/>
  </r>
  <r>
    <x v="37"/>
  </r>
  <r>
    <x v="49"/>
  </r>
  <r>
    <x v="6"/>
  </r>
  <r>
    <x v="7"/>
  </r>
  <r>
    <x v="31"/>
  </r>
  <r>
    <x v="0"/>
  </r>
  <r>
    <x v="9"/>
  </r>
  <r>
    <x v="45"/>
  </r>
  <r>
    <x v="25"/>
  </r>
  <r>
    <x v="6"/>
  </r>
  <r>
    <x v="33"/>
  </r>
  <r>
    <x v="42"/>
  </r>
  <r>
    <x v="20"/>
  </r>
  <r>
    <x v="11"/>
  </r>
  <r>
    <x v="21"/>
  </r>
  <r>
    <x v="41"/>
  </r>
  <r>
    <x v="6"/>
  </r>
  <r>
    <x v="31"/>
  </r>
  <r>
    <x v="3"/>
  </r>
  <r>
    <x v="25"/>
  </r>
  <r>
    <x v="39"/>
  </r>
  <r>
    <x v="40"/>
  </r>
  <r>
    <x v="16"/>
  </r>
  <r>
    <x v="6"/>
  </r>
  <r>
    <x v="46"/>
  </r>
  <r>
    <x v="26"/>
  </r>
  <r>
    <x v="18"/>
  </r>
  <r>
    <x v="20"/>
  </r>
  <r>
    <x v="35"/>
  </r>
  <r>
    <x v="12"/>
  </r>
  <r>
    <x v="6"/>
  </r>
  <r>
    <x v="8"/>
  </r>
  <r>
    <x v="24"/>
  </r>
  <r>
    <x v="4"/>
  </r>
  <r>
    <x v="36"/>
  </r>
  <r>
    <x v="12"/>
  </r>
  <r>
    <x v="29"/>
  </r>
  <r>
    <x v="6"/>
  </r>
  <r>
    <x v="26"/>
  </r>
  <r>
    <x v="32"/>
  </r>
  <r>
    <x v="33"/>
  </r>
  <r>
    <x v="9"/>
  </r>
  <r>
    <x v="40"/>
  </r>
  <r>
    <x v="16"/>
  </r>
  <r>
    <x v="6"/>
  </r>
  <r>
    <x v="31"/>
  </r>
  <r>
    <x v="42"/>
  </r>
  <r>
    <x v="24"/>
  </r>
  <r>
    <x v="25"/>
  </r>
  <r>
    <x v="10"/>
  </r>
  <r>
    <x v="29"/>
  </r>
  <r>
    <x v="6"/>
  </r>
  <r>
    <x v="47"/>
  </r>
  <r>
    <x v="15"/>
  </r>
  <r>
    <x v="45"/>
  </r>
  <r>
    <x v="25"/>
  </r>
  <r>
    <x v="39"/>
  </r>
  <r>
    <x v="16"/>
  </r>
  <r>
    <x v="6"/>
  </r>
  <r>
    <x v="47"/>
  </r>
  <r>
    <x v="23"/>
  </r>
  <r>
    <x v="15"/>
  </r>
  <r>
    <x v="1"/>
  </r>
  <r>
    <x v="48"/>
  </r>
  <r>
    <x v="25"/>
  </r>
  <r>
    <x v="6"/>
  </r>
  <r>
    <x v="46"/>
  </r>
  <r>
    <x v="19"/>
  </r>
  <r>
    <x v="9"/>
  </r>
  <r>
    <x v="30"/>
  </r>
  <r>
    <x v="48"/>
  </r>
  <r>
    <x v="28"/>
  </r>
  <r>
    <x v="6"/>
  </r>
  <r>
    <x v="47"/>
  </r>
  <r>
    <x v="26"/>
  </r>
  <r>
    <x v="7"/>
  </r>
  <r>
    <x v="1"/>
  </r>
  <r>
    <x v="20"/>
  </r>
  <r>
    <x v="48"/>
  </r>
  <r>
    <x v="6"/>
  </r>
  <r>
    <x v="47"/>
  </r>
  <r>
    <x v="23"/>
  </r>
  <r>
    <x v="27"/>
  </r>
  <r>
    <x v="37"/>
  </r>
  <r>
    <x v="29"/>
  </r>
  <r>
    <x v="49"/>
  </r>
  <r>
    <x v="6"/>
  </r>
  <r>
    <x v="9"/>
  </r>
  <r>
    <x v="20"/>
  </r>
  <r>
    <x v="21"/>
  </r>
  <r>
    <x v="43"/>
  </r>
  <r>
    <x v="12"/>
  </r>
  <r>
    <x v="17"/>
  </r>
  <r>
    <x v="6"/>
  </r>
  <r>
    <x v="0"/>
  </r>
  <r>
    <x v="9"/>
  </r>
  <r>
    <x v="25"/>
  </r>
  <r>
    <x v="4"/>
  </r>
  <r>
    <x v="39"/>
  </r>
  <r>
    <x v="16"/>
  </r>
  <r>
    <x v="6"/>
  </r>
  <r>
    <x v="1"/>
  </r>
  <r>
    <x v="10"/>
  </r>
  <r>
    <x v="43"/>
  </r>
  <r>
    <x v="37"/>
  </r>
  <r>
    <x v="12"/>
  </r>
  <r>
    <x v="29"/>
  </r>
  <r>
    <x v="6"/>
  </r>
  <r>
    <x v="13"/>
  </r>
  <r>
    <x v="8"/>
  </r>
  <r>
    <x v="24"/>
  </r>
  <r>
    <x v="20"/>
  </r>
  <r>
    <x v="34"/>
  </r>
  <r>
    <x v="12"/>
  </r>
  <r>
    <x v="6"/>
  </r>
  <r>
    <x v="46"/>
  </r>
  <r>
    <x v="47"/>
  </r>
  <r>
    <x v="26"/>
  </r>
  <r>
    <x v="0"/>
  </r>
  <r>
    <x v="44"/>
  </r>
  <r>
    <x v="16"/>
  </r>
  <r>
    <x v="6"/>
  </r>
  <r>
    <x v="47"/>
  </r>
  <r>
    <x v="15"/>
  </r>
  <r>
    <x v="44"/>
  </r>
  <r>
    <x v="33"/>
  </r>
  <r>
    <x v="42"/>
  </r>
  <r>
    <x v="49"/>
  </r>
  <r>
    <x v="6"/>
  </r>
  <r>
    <x v="46"/>
  </r>
  <r>
    <x v="14"/>
  </r>
  <r>
    <x v="38"/>
  </r>
  <r>
    <x v="1"/>
  </r>
  <r>
    <x v="4"/>
  </r>
  <r>
    <x v="29"/>
  </r>
  <r>
    <x v="6"/>
  </r>
  <r>
    <x v="46"/>
  </r>
  <r>
    <x v="18"/>
  </r>
  <r>
    <x v="48"/>
  </r>
  <r>
    <x v="45"/>
  </r>
  <r>
    <x v="16"/>
  </r>
  <r>
    <x v="17"/>
  </r>
  <r>
    <x v="6"/>
  </r>
  <r>
    <x v="9"/>
  </r>
  <r>
    <x v="30"/>
  </r>
  <r>
    <x v="48"/>
  </r>
  <r>
    <x v="21"/>
  </r>
  <r>
    <x v="36"/>
  </r>
  <r>
    <x v="49"/>
  </r>
  <r>
    <x v="6"/>
  </r>
  <r>
    <x v="23"/>
  </r>
  <r>
    <x v="0"/>
  </r>
  <r>
    <x v="44"/>
  </r>
  <r>
    <x v="3"/>
  </r>
  <r>
    <x v="34"/>
  </r>
  <r>
    <x v="41"/>
  </r>
  <r>
    <x v="6"/>
  </r>
  <r>
    <x v="32"/>
  </r>
  <r>
    <x v="19"/>
  </r>
  <r>
    <x v="45"/>
  </r>
  <r>
    <x v="28"/>
  </r>
  <r>
    <x v="21"/>
  </r>
  <r>
    <x v="43"/>
  </r>
  <r>
    <x v="6"/>
  </r>
  <r>
    <x v="18"/>
  </r>
  <r>
    <x v="7"/>
  </r>
  <r>
    <x v="32"/>
  </r>
  <r>
    <x v="9"/>
  </r>
  <r>
    <x v="4"/>
  </r>
  <r>
    <x v="40"/>
  </r>
  <r>
    <x v="6"/>
  </r>
  <r>
    <x v="15"/>
  </r>
  <r>
    <x v="0"/>
  </r>
  <r>
    <x v="1"/>
  </r>
  <r>
    <x v="42"/>
  </r>
  <r>
    <x v="4"/>
  </r>
  <r>
    <x v="29"/>
  </r>
  <r>
    <x v="6"/>
  </r>
  <r>
    <x v="44"/>
  </r>
  <r>
    <x v="30"/>
  </r>
  <r>
    <x v="48"/>
  </r>
  <r>
    <x v="35"/>
  </r>
  <r>
    <x v="43"/>
  </r>
  <r>
    <x v="16"/>
  </r>
  <r>
    <x v="6"/>
  </r>
  <r>
    <x v="26"/>
  </r>
  <r>
    <x v="13"/>
  </r>
  <r>
    <x v="1"/>
  </r>
  <r>
    <x v="9"/>
  </r>
  <r>
    <x v="45"/>
  </r>
  <r>
    <x v="3"/>
  </r>
  <r>
    <x v="6"/>
  </r>
  <r>
    <x v="23"/>
  </r>
  <r>
    <x v="18"/>
  </r>
  <r>
    <x v="7"/>
  </r>
  <r>
    <x v="1"/>
  </r>
  <r>
    <x v="30"/>
  </r>
  <r>
    <x v="5"/>
  </r>
  <r>
    <x v="6"/>
  </r>
  <r>
    <x v="47"/>
  </r>
  <r>
    <x v="7"/>
  </r>
  <r>
    <x v="1"/>
  </r>
  <r>
    <x v="27"/>
  </r>
  <r>
    <x v="9"/>
  </r>
  <r>
    <x v="30"/>
  </r>
  <r>
    <x v="6"/>
  </r>
  <r>
    <x v="32"/>
  </r>
  <r>
    <x v="33"/>
  </r>
  <r>
    <x v="3"/>
  </r>
  <r>
    <x v="39"/>
  </r>
  <r>
    <x v="40"/>
  </r>
  <r>
    <x v="41"/>
  </r>
  <r>
    <x v="6"/>
  </r>
  <r>
    <x v="14"/>
  </r>
  <r>
    <x v="42"/>
  </r>
  <r>
    <x v="45"/>
  </r>
  <r>
    <x v="4"/>
  </r>
  <r>
    <x v="5"/>
  </r>
  <r>
    <x v="16"/>
  </r>
  <r>
    <x v="6"/>
  </r>
  <r>
    <x v="26"/>
  </r>
  <r>
    <x v="23"/>
  </r>
  <r>
    <x v="7"/>
  </r>
  <r>
    <x v="9"/>
  </r>
  <r>
    <x v="43"/>
  </r>
  <r>
    <x v="17"/>
  </r>
  <r>
    <x v="6"/>
  </r>
  <r>
    <x v="26"/>
  </r>
  <r>
    <x v="14"/>
  </r>
  <r>
    <x v="32"/>
  </r>
  <r>
    <x v="21"/>
  </r>
  <r>
    <x v="36"/>
  </r>
  <r>
    <x v="17"/>
  </r>
  <r>
    <x v="6"/>
  </r>
  <r>
    <x v="46"/>
  </r>
  <r>
    <x v="26"/>
  </r>
  <r>
    <x v="14"/>
  </r>
  <r>
    <x v="36"/>
  </r>
  <r>
    <x v="43"/>
  </r>
  <r>
    <x v="37"/>
  </r>
  <r>
    <x v="6"/>
  </r>
  <r>
    <x v="18"/>
  </r>
  <r>
    <x v="14"/>
  </r>
  <r>
    <x v="28"/>
  </r>
  <r>
    <x v="4"/>
  </r>
  <r>
    <x v="29"/>
  </r>
  <r>
    <x v="49"/>
  </r>
  <r>
    <x v="6"/>
  </r>
  <r>
    <x v="23"/>
  </r>
  <r>
    <x v="15"/>
  </r>
  <r>
    <x v="0"/>
  </r>
  <r>
    <x v="11"/>
  </r>
  <r>
    <x v="37"/>
  </r>
  <r>
    <x v="41"/>
  </r>
  <r>
    <x v="6"/>
  </r>
  <r>
    <x v="47"/>
  </r>
  <r>
    <x v="7"/>
  </r>
  <r>
    <x v="31"/>
  </r>
  <r>
    <x v="0"/>
  </r>
  <r>
    <x v="27"/>
  </r>
  <r>
    <x v="45"/>
  </r>
  <r>
    <x v="6"/>
  </r>
  <r>
    <x v="46"/>
  </r>
  <r>
    <x v="0"/>
  </r>
  <r>
    <x v="27"/>
  </r>
  <r>
    <x v="45"/>
  </r>
  <r>
    <x v="3"/>
  </r>
  <r>
    <x v="22"/>
  </r>
  <r>
    <x v="6"/>
  </r>
  <r>
    <x v="7"/>
  </r>
  <r>
    <x v="1"/>
  </r>
  <r>
    <x v="27"/>
  </r>
  <r>
    <x v="22"/>
  </r>
  <r>
    <x v="43"/>
  </r>
  <r>
    <x v="17"/>
  </r>
  <r>
    <x v="6"/>
  </r>
  <r>
    <x v="31"/>
  </r>
  <r>
    <x v="19"/>
  </r>
  <r>
    <x v="1"/>
  </r>
  <r>
    <x v="27"/>
  </r>
  <r>
    <x v="29"/>
  </r>
  <r>
    <x v="49"/>
  </r>
  <r>
    <x v="6"/>
  </r>
  <r>
    <x v="26"/>
  </r>
  <r>
    <x v="23"/>
  </r>
  <r>
    <x v="22"/>
  </r>
  <r>
    <x v="39"/>
  </r>
  <r>
    <x v="40"/>
  </r>
  <r>
    <x v="29"/>
  </r>
  <r>
    <x v="6"/>
  </r>
  <r>
    <x v="26"/>
  </r>
  <r>
    <x v="31"/>
  </r>
  <r>
    <x v="15"/>
  </r>
  <r>
    <x v="4"/>
  </r>
  <r>
    <x v="17"/>
  </r>
  <r>
    <x v="29"/>
  </r>
  <r>
    <x v="6"/>
  </r>
  <r>
    <x v="23"/>
  </r>
  <r>
    <x v="32"/>
  </r>
  <r>
    <x v="27"/>
  </r>
  <r>
    <x v="25"/>
  </r>
  <r>
    <x v="22"/>
  </r>
  <r>
    <x v="36"/>
  </r>
  <r>
    <x v="6"/>
  </r>
  <r>
    <x v="14"/>
  </r>
  <r>
    <x v="48"/>
  </r>
  <r>
    <x v="35"/>
  </r>
  <r>
    <x v="21"/>
  </r>
  <r>
    <x v="36"/>
  </r>
  <r>
    <x v="40"/>
  </r>
  <r>
    <x v="6"/>
  </r>
  <r>
    <x v="7"/>
  </r>
  <r>
    <x v="0"/>
  </r>
  <r>
    <x v="32"/>
  </r>
  <r>
    <x v="44"/>
  </r>
  <r>
    <x v="45"/>
  </r>
  <r>
    <x v="40"/>
  </r>
  <r>
    <x v="6"/>
  </r>
  <r>
    <x v="44"/>
  </r>
  <r>
    <x v="1"/>
  </r>
  <r>
    <x v="34"/>
  </r>
  <r>
    <x v="11"/>
  </r>
  <r>
    <x v="28"/>
  </r>
  <r>
    <x v="40"/>
  </r>
  <r>
    <x v="6"/>
  </r>
  <r>
    <x v="47"/>
  </r>
  <r>
    <x v="7"/>
  </r>
  <r>
    <x v="15"/>
  </r>
  <r>
    <x v="33"/>
  </r>
  <r>
    <x v="3"/>
  </r>
  <r>
    <x v="21"/>
  </r>
  <r>
    <x v="6"/>
  </r>
  <r>
    <x v="18"/>
  </r>
  <r>
    <x v="8"/>
  </r>
  <r>
    <x v="1"/>
  </r>
  <r>
    <x v="27"/>
  </r>
  <r>
    <x v="35"/>
  </r>
  <r>
    <x v="49"/>
  </r>
  <r>
    <x v="6"/>
  </r>
  <r>
    <x v="26"/>
  </r>
  <r>
    <x v="13"/>
  </r>
  <r>
    <x v="32"/>
  </r>
  <r>
    <x v="1"/>
  </r>
  <r>
    <x v="27"/>
  </r>
  <r>
    <x v="43"/>
  </r>
  <r>
    <x v="6"/>
  </r>
  <r>
    <x v="18"/>
  </r>
  <r>
    <x v="31"/>
  </r>
  <r>
    <x v="14"/>
  </r>
  <r>
    <x v="38"/>
  </r>
  <r>
    <x v="27"/>
  </r>
  <r>
    <x v="48"/>
  </r>
  <r>
    <x v="6"/>
  </r>
  <r>
    <x v="46"/>
  </r>
  <r>
    <x v="33"/>
  </r>
  <r>
    <x v="28"/>
  </r>
  <r>
    <x v="5"/>
  </r>
  <r>
    <x v="40"/>
  </r>
  <r>
    <x v="29"/>
  </r>
  <r>
    <x v="6"/>
  </r>
  <r>
    <x v="47"/>
  </r>
  <r>
    <x v="14"/>
  </r>
  <r>
    <x v="44"/>
  </r>
  <r>
    <x v="24"/>
  </r>
  <r>
    <x v="22"/>
  </r>
  <r>
    <x v="17"/>
  </r>
  <r>
    <x v="6"/>
  </r>
  <r>
    <x v="7"/>
  </r>
  <r>
    <x v="31"/>
  </r>
  <r>
    <x v="3"/>
  </r>
  <r>
    <x v="25"/>
  </r>
  <r>
    <x v="10"/>
  </r>
  <r>
    <x v="43"/>
  </r>
  <r>
    <x v="6"/>
  </r>
  <r>
    <x v="26"/>
  </r>
  <r>
    <x v="31"/>
  </r>
  <r>
    <x v="0"/>
  </r>
  <r>
    <x v="28"/>
  </r>
  <r>
    <x v="36"/>
  </r>
  <r>
    <x v="41"/>
  </r>
  <r>
    <x v="6"/>
  </r>
  <r>
    <x v="38"/>
  </r>
  <r>
    <x v="44"/>
  </r>
  <r>
    <x v="30"/>
  </r>
  <r>
    <x v="36"/>
  </r>
  <r>
    <x v="37"/>
  </r>
  <r>
    <x v="12"/>
  </r>
  <r>
    <x v="6"/>
  </r>
  <r>
    <x v="15"/>
  </r>
  <r>
    <x v="8"/>
  </r>
  <r>
    <x v="44"/>
  </r>
  <r>
    <x v="2"/>
  </r>
  <r>
    <x v="35"/>
  </r>
  <r>
    <x v="17"/>
  </r>
  <r>
    <x v="6"/>
  </r>
  <r>
    <x v="26"/>
  </r>
  <r>
    <x v="31"/>
  </r>
  <r>
    <x v="24"/>
  </r>
  <r>
    <x v="22"/>
  </r>
  <r>
    <x v="43"/>
  </r>
  <r>
    <x v="49"/>
  </r>
  <r>
    <x v="6"/>
  </r>
  <r>
    <x v="7"/>
  </r>
  <r>
    <x v="25"/>
  </r>
  <r>
    <x v="5"/>
  </r>
  <r>
    <x v="16"/>
  </r>
  <r>
    <x v="41"/>
  </r>
  <r>
    <x v="49"/>
  </r>
  <r>
    <x v="6"/>
  </r>
  <r>
    <x v="46"/>
  </r>
  <r>
    <x v="13"/>
  </r>
  <r>
    <x v="15"/>
  </r>
  <r>
    <x v="32"/>
  </r>
  <r>
    <x v="10"/>
  </r>
  <r>
    <x v="39"/>
  </r>
  <r>
    <x v="6"/>
  </r>
  <r>
    <x v="46"/>
  </r>
  <r>
    <x v="23"/>
  </r>
  <r>
    <x v="7"/>
  </r>
  <r>
    <x v="27"/>
  </r>
  <r>
    <x v="5"/>
  </r>
  <r>
    <x v="12"/>
  </r>
  <r>
    <x v="6"/>
  </r>
  <r>
    <x v="47"/>
  </r>
  <r>
    <x v="13"/>
  </r>
  <r>
    <x v="44"/>
  </r>
  <r>
    <x v="42"/>
  </r>
  <r>
    <x v="4"/>
  </r>
  <r>
    <x v="12"/>
  </r>
  <r>
    <x v="6"/>
  </r>
  <r>
    <x v="2"/>
  </r>
  <r>
    <x v="20"/>
  </r>
  <r>
    <x v="3"/>
  </r>
  <r>
    <x v="4"/>
  </r>
  <r>
    <x v="5"/>
  </r>
  <r>
    <x v="12"/>
  </r>
  <r>
    <x v="6"/>
  </r>
  <r>
    <x v="47"/>
  </r>
  <r>
    <x v="14"/>
  </r>
  <r>
    <x v="27"/>
  </r>
  <r>
    <x v="9"/>
  </r>
  <r>
    <x v="48"/>
  </r>
  <r>
    <x v="25"/>
  </r>
  <r>
    <x v="6"/>
  </r>
  <r>
    <x v="13"/>
  </r>
  <r>
    <x v="23"/>
  </r>
  <r>
    <x v="1"/>
  </r>
  <r>
    <x v="3"/>
  </r>
  <r>
    <x v="4"/>
  </r>
  <r>
    <x v="43"/>
  </r>
  <r>
    <x v="6"/>
  </r>
  <r>
    <x v="0"/>
  </r>
  <r>
    <x v="33"/>
  </r>
  <r>
    <x v="24"/>
  </r>
  <r>
    <x v="48"/>
  </r>
  <r>
    <x v="43"/>
  </r>
  <r>
    <x v="12"/>
  </r>
  <r>
    <x v="6"/>
  </r>
  <r>
    <x v="13"/>
  </r>
  <r>
    <x v="7"/>
  </r>
  <r>
    <x v="15"/>
  </r>
  <r>
    <x v="34"/>
  </r>
  <r>
    <x v="11"/>
  </r>
  <r>
    <x v="22"/>
  </r>
  <r>
    <x v="6"/>
  </r>
  <r>
    <x v="14"/>
  </r>
  <r>
    <x v="15"/>
  </r>
  <r>
    <x v="8"/>
  </r>
  <r>
    <x v="48"/>
  </r>
  <r>
    <x v="3"/>
  </r>
  <r>
    <x v="25"/>
  </r>
  <r>
    <x v="6"/>
  </r>
  <r>
    <x v="44"/>
  </r>
  <r>
    <x v="45"/>
  </r>
  <r>
    <x v="21"/>
  </r>
  <r>
    <x v="5"/>
  </r>
  <r>
    <x v="16"/>
  </r>
  <r>
    <x v="49"/>
  </r>
  <r>
    <x v="6"/>
  </r>
  <r>
    <x v="14"/>
  </r>
  <r>
    <x v="19"/>
  </r>
  <r>
    <x v="42"/>
  </r>
  <r>
    <x v="2"/>
  </r>
  <r>
    <x v="28"/>
  </r>
  <r>
    <x v="36"/>
  </r>
  <r>
    <x v="6"/>
  </r>
  <r>
    <x v="8"/>
  </r>
  <r>
    <x v="44"/>
  </r>
  <r>
    <x v="19"/>
  </r>
  <r>
    <x v="30"/>
  </r>
  <r>
    <x v="28"/>
  </r>
  <r>
    <x v="12"/>
  </r>
  <r>
    <x v="6"/>
  </r>
  <r>
    <x v="33"/>
  </r>
  <r>
    <x v="9"/>
  </r>
  <r>
    <x v="10"/>
  </r>
  <r>
    <x v="11"/>
  </r>
  <r>
    <x v="5"/>
  </r>
  <r>
    <x v="12"/>
  </r>
  <r>
    <x v="6"/>
  </r>
  <r>
    <x v="0"/>
  </r>
  <r>
    <x v="42"/>
  </r>
  <r>
    <x v="2"/>
  </r>
  <r>
    <x v="11"/>
  </r>
  <r>
    <x v="40"/>
  </r>
  <r>
    <x v="49"/>
  </r>
  <r>
    <x v="6"/>
  </r>
  <r>
    <x v="46"/>
  </r>
  <r>
    <x v="26"/>
  </r>
  <r>
    <x v="44"/>
  </r>
  <r>
    <x v="48"/>
  </r>
  <r>
    <x v="3"/>
  </r>
  <r>
    <x v="39"/>
  </r>
  <r>
    <x v="6"/>
  </r>
  <r>
    <x v="8"/>
  </r>
  <r>
    <x v="44"/>
  </r>
  <r>
    <x v="2"/>
  </r>
  <r>
    <x v="43"/>
  </r>
  <r>
    <x v="12"/>
  </r>
  <r>
    <x v="17"/>
  </r>
  <r>
    <x v="6"/>
  </r>
  <r>
    <x v="46"/>
  </r>
  <r>
    <x v="8"/>
  </r>
  <r>
    <x v="2"/>
  </r>
  <r>
    <x v="10"/>
  </r>
  <r>
    <x v="11"/>
  </r>
  <r>
    <x v="39"/>
  </r>
  <r>
    <x v="6"/>
  </r>
  <r>
    <x v="0"/>
  </r>
  <r>
    <x v="1"/>
  </r>
  <r>
    <x v="27"/>
  </r>
  <r>
    <x v="45"/>
  </r>
  <r>
    <x v="28"/>
  </r>
  <r>
    <x v="17"/>
  </r>
  <r>
    <x v="6"/>
  </r>
  <r>
    <x v="7"/>
  </r>
  <r>
    <x v="15"/>
  </r>
  <r>
    <x v="42"/>
  </r>
  <r>
    <x v="22"/>
  </r>
  <r>
    <x v="12"/>
  </r>
  <r>
    <x v="49"/>
  </r>
  <r>
    <x v="6"/>
  </r>
  <r>
    <x v="7"/>
  </r>
  <r>
    <x v="8"/>
  </r>
  <r>
    <x v="32"/>
  </r>
  <r>
    <x v="28"/>
  </r>
  <r>
    <x v="5"/>
  </r>
  <r>
    <x v="12"/>
  </r>
  <r>
    <x v="6"/>
  </r>
  <r>
    <x v="38"/>
  </r>
  <r>
    <x v="24"/>
  </r>
  <r>
    <x v="30"/>
  </r>
  <r>
    <x v="36"/>
  </r>
  <r>
    <x v="43"/>
  </r>
  <r>
    <x v="49"/>
  </r>
  <r>
    <x v="6"/>
  </r>
  <r>
    <x v="26"/>
  </r>
  <r>
    <x v="18"/>
  </r>
  <r>
    <x v="38"/>
  </r>
  <r>
    <x v="3"/>
  </r>
  <r>
    <x v="39"/>
  </r>
  <r>
    <x v="17"/>
  </r>
  <r>
    <x v="6"/>
  </r>
  <r>
    <x v="25"/>
  </r>
  <r>
    <x v="4"/>
  </r>
  <r>
    <x v="39"/>
  </r>
  <r>
    <x v="43"/>
  </r>
  <r>
    <x v="17"/>
  </r>
  <r>
    <x v="29"/>
  </r>
  <r>
    <x v="6"/>
  </r>
  <r>
    <x v="30"/>
  </r>
  <r>
    <x v="3"/>
  </r>
  <r>
    <x v="21"/>
  </r>
  <r>
    <x v="22"/>
  </r>
  <r>
    <x v="40"/>
  </r>
  <r>
    <x v="49"/>
  </r>
  <r>
    <x v="6"/>
  </r>
  <r>
    <x v="23"/>
  </r>
  <r>
    <x v="2"/>
  </r>
  <r>
    <x v="9"/>
  </r>
  <r>
    <x v="48"/>
  </r>
  <r>
    <x v="16"/>
  </r>
  <r>
    <x v="17"/>
  </r>
  <r>
    <x v="6"/>
  </r>
  <r>
    <x v="15"/>
  </r>
  <r>
    <x v="44"/>
  </r>
  <r>
    <x v="24"/>
  </r>
  <r>
    <x v="25"/>
  </r>
  <r>
    <x v="10"/>
  </r>
  <r>
    <x v="22"/>
  </r>
  <r>
    <x v="6"/>
  </r>
  <r>
    <x v="18"/>
  </r>
  <r>
    <x v="0"/>
  </r>
  <r>
    <x v="42"/>
  </r>
  <r>
    <x v="2"/>
  </r>
  <r>
    <x v="28"/>
  </r>
  <r>
    <x v="49"/>
  </r>
  <r>
    <x v="6"/>
  </r>
  <r>
    <x v="32"/>
  </r>
  <r>
    <x v="1"/>
  </r>
  <r>
    <x v="45"/>
  </r>
  <r>
    <x v="11"/>
  </r>
  <r>
    <x v="28"/>
  </r>
  <r>
    <x v="39"/>
  </r>
  <r>
    <x v="6"/>
  </r>
  <r>
    <x v="44"/>
  </r>
  <r>
    <x v="1"/>
  </r>
  <r>
    <x v="9"/>
  </r>
  <r>
    <x v="10"/>
  </r>
  <r>
    <x v="22"/>
  </r>
  <r>
    <x v="41"/>
  </r>
  <r>
    <x v="6"/>
  </r>
  <r>
    <x v="7"/>
  </r>
  <r>
    <x v="8"/>
  </r>
  <r>
    <x v="10"/>
  </r>
  <r>
    <x v="22"/>
  </r>
  <r>
    <x v="39"/>
  </r>
  <r>
    <x v="29"/>
  </r>
  <r>
    <x v="6"/>
  </r>
  <r>
    <x v="13"/>
  </r>
  <r>
    <x v="18"/>
  </r>
  <r>
    <x v="38"/>
  </r>
  <r>
    <x v="9"/>
  </r>
  <r>
    <x v="21"/>
  </r>
  <r>
    <x v="41"/>
  </r>
  <r>
    <x v="6"/>
  </r>
  <r>
    <x v="23"/>
  </r>
  <r>
    <x v="33"/>
  </r>
  <r>
    <x v="27"/>
  </r>
  <r>
    <x v="20"/>
  </r>
  <r>
    <x v="3"/>
  </r>
  <r>
    <x v="28"/>
  </r>
  <r>
    <x v="6"/>
  </r>
  <r>
    <x v="9"/>
  </r>
  <r>
    <x v="34"/>
  </r>
  <r>
    <x v="28"/>
  </r>
  <r>
    <x v="22"/>
  </r>
  <r>
    <x v="39"/>
  </r>
  <r>
    <x v="40"/>
  </r>
  <r>
    <x v="6"/>
  </r>
  <r>
    <x v="38"/>
  </r>
  <r>
    <x v="8"/>
  </r>
  <r>
    <x v="27"/>
  </r>
  <r>
    <x v="4"/>
  </r>
  <r>
    <x v="43"/>
  </r>
  <r>
    <x v="41"/>
  </r>
  <r>
    <x v="6"/>
  </r>
  <r>
    <x v="26"/>
  </r>
  <r>
    <x v="7"/>
  </r>
  <r>
    <x v="31"/>
  </r>
  <r>
    <x v="38"/>
  </r>
  <r>
    <x v="5"/>
  </r>
  <r>
    <x v="36"/>
  </r>
  <r>
    <x v="6"/>
  </r>
  <r>
    <x v="44"/>
  </r>
  <r>
    <x v="33"/>
  </r>
  <r>
    <x v="19"/>
  </r>
  <r>
    <x v="25"/>
  </r>
  <r>
    <x v="21"/>
  </r>
  <r>
    <x v="36"/>
  </r>
  <r>
    <x v="6"/>
  </r>
  <r>
    <x v="26"/>
  </r>
  <r>
    <x v="13"/>
  </r>
  <r>
    <x v="45"/>
  </r>
  <r>
    <x v="16"/>
  </r>
  <r>
    <x v="12"/>
  </r>
  <r>
    <x v="29"/>
  </r>
  <r>
    <x v="6"/>
  </r>
  <r>
    <x v="14"/>
  </r>
  <r>
    <x v="33"/>
  </r>
  <r>
    <x v="30"/>
  </r>
  <r>
    <x v="21"/>
  </r>
  <r>
    <x v="39"/>
  </r>
  <r>
    <x v="16"/>
  </r>
  <r>
    <x v="6"/>
  </r>
  <r>
    <x v="13"/>
  </r>
  <r>
    <x v="14"/>
  </r>
  <r>
    <x v="8"/>
  </r>
  <r>
    <x v="30"/>
  </r>
  <r>
    <x v="37"/>
  </r>
  <r>
    <x v="49"/>
  </r>
  <r>
    <x v="6"/>
  </r>
  <r>
    <x v="44"/>
  </r>
  <r>
    <x v="20"/>
  </r>
  <r>
    <x v="45"/>
  </r>
  <r>
    <x v="35"/>
  </r>
  <r>
    <x v="43"/>
  </r>
  <r>
    <x v="49"/>
  </r>
  <r>
    <x v="6"/>
  </r>
  <r>
    <x v="25"/>
  </r>
  <r>
    <x v="34"/>
  </r>
  <r>
    <x v="4"/>
  </r>
  <r>
    <x v="21"/>
  </r>
  <r>
    <x v="16"/>
  </r>
  <r>
    <x v="29"/>
  </r>
  <r>
    <x v="6"/>
  </r>
  <r>
    <x v="47"/>
  </r>
  <r>
    <x v="32"/>
  </r>
  <r>
    <x v="1"/>
  </r>
  <r>
    <x v="24"/>
  </r>
  <r>
    <x v="48"/>
  </r>
  <r>
    <x v="29"/>
  </r>
  <r>
    <x v="6"/>
  </r>
  <r>
    <x v="26"/>
  </r>
  <r>
    <x v="0"/>
  </r>
  <r>
    <x v="11"/>
  </r>
  <r>
    <x v="28"/>
  </r>
  <r>
    <x v="21"/>
  </r>
  <r>
    <x v="16"/>
  </r>
  <r>
    <x v="6"/>
  </r>
  <r>
    <x v="0"/>
  </r>
  <r>
    <x v="44"/>
  </r>
  <r>
    <x v="33"/>
  </r>
  <r>
    <x v="42"/>
  </r>
  <r>
    <x v="17"/>
  </r>
  <r>
    <x v="49"/>
  </r>
  <r>
    <x v="6"/>
  </r>
  <r>
    <x v="0"/>
  </r>
  <r>
    <x v="21"/>
  </r>
  <r>
    <x v="5"/>
  </r>
  <r>
    <x v="22"/>
  </r>
  <r>
    <x v="39"/>
  </r>
  <r>
    <x v="12"/>
  </r>
  <r>
    <x v="6"/>
  </r>
  <r>
    <x v="47"/>
  </r>
  <r>
    <x v="32"/>
  </r>
  <r>
    <x v="44"/>
  </r>
  <r>
    <x v="24"/>
  </r>
  <r>
    <x v="35"/>
  </r>
  <r>
    <x v="17"/>
  </r>
  <r>
    <x v="6"/>
  </r>
  <r>
    <x v="7"/>
  </r>
  <r>
    <x v="33"/>
  </r>
  <r>
    <x v="1"/>
  </r>
  <r>
    <x v="16"/>
  </r>
  <r>
    <x v="12"/>
  </r>
  <r>
    <x v="29"/>
  </r>
  <r>
    <x v="6"/>
  </r>
  <r>
    <x v="33"/>
  </r>
  <r>
    <x v="19"/>
  </r>
  <r>
    <x v="45"/>
  </r>
  <r>
    <x v="36"/>
  </r>
  <r>
    <x v="40"/>
  </r>
  <r>
    <x v="12"/>
  </r>
  <r>
    <x v="6"/>
  </r>
  <r>
    <x v="13"/>
  </r>
  <r>
    <x v="32"/>
  </r>
  <r>
    <x v="2"/>
  </r>
  <r>
    <x v="48"/>
  </r>
  <r>
    <x v="12"/>
  </r>
  <r>
    <x v="29"/>
  </r>
  <r>
    <x v="6"/>
  </r>
  <r>
    <x v="18"/>
  </r>
  <r>
    <x v="0"/>
  </r>
  <r>
    <x v="38"/>
  </r>
  <r>
    <x v="48"/>
  </r>
  <r>
    <x v="3"/>
  </r>
  <r>
    <x v="22"/>
  </r>
  <r>
    <x v="6"/>
  </r>
  <r>
    <x v="42"/>
  </r>
  <r>
    <x v="24"/>
  </r>
  <r>
    <x v="48"/>
  </r>
  <r>
    <x v="25"/>
  </r>
  <r>
    <x v="4"/>
  </r>
  <r>
    <x v="40"/>
  </r>
  <r>
    <x v="6"/>
  </r>
  <r>
    <x v="26"/>
  </r>
  <r>
    <x v="9"/>
  </r>
  <r>
    <x v="48"/>
  </r>
  <r>
    <x v="4"/>
  </r>
  <r>
    <x v="43"/>
  </r>
  <r>
    <x v="37"/>
  </r>
  <r>
    <x v="6"/>
  </r>
  <r>
    <x v="38"/>
  </r>
  <r>
    <x v="19"/>
  </r>
  <r>
    <x v="9"/>
  </r>
  <r>
    <x v="21"/>
  </r>
  <r>
    <x v="37"/>
  </r>
  <r>
    <x v="49"/>
  </r>
  <r>
    <x v="6"/>
  </r>
  <r>
    <x v="23"/>
  </r>
  <r>
    <x v="19"/>
  </r>
  <r>
    <x v="24"/>
  </r>
  <r>
    <x v="35"/>
  </r>
  <r>
    <x v="40"/>
  </r>
  <r>
    <x v="16"/>
  </r>
  <r>
    <x v="6"/>
  </r>
  <r>
    <x v="47"/>
  </r>
  <r>
    <x v="23"/>
  </r>
  <r>
    <x v="1"/>
  </r>
  <r>
    <x v="9"/>
  </r>
  <r>
    <x v="35"/>
  </r>
  <r>
    <x v="41"/>
  </r>
  <r>
    <x v="6"/>
  </r>
  <r>
    <x v="14"/>
  </r>
  <r>
    <x v="15"/>
  </r>
  <r>
    <x v="24"/>
  </r>
  <r>
    <x v="3"/>
  </r>
  <r>
    <x v="4"/>
  </r>
  <r>
    <x v="16"/>
  </r>
  <r>
    <x v="6"/>
  </r>
  <r>
    <x v="42"/>
  </r>
  <r>
    <x v="45"/>
  </r>
  <r>
    <x v="3"/>
  </r>
  <r>
    <x v="5"/>
  </r>
  <r>
    <x v="22"/>
  </r>
  <r>
    <x v="39"/>
  </r>
  <r>
    <x v="6"/>
  </r>
  <r>
    <x v="13"/>
  </r>
  <r>
    <x v="31"/>
  </r>
  <r>
    <x v="1"/>
  </r>
  <r>
    <x v="20"/>
  </r>
  <r>
    <x v="34"/>
  </r>
  <r>
    <x v="10"/>
  </r>
  <r>
    <x v="6"/>
  </r>
  <r>
    <x v="44"/>
  </r>
  <r>
    <x v="9"/>
  </r>
  <r>
    <x v="25"/>
  </r>
  <r>
    <x v="34"/>
  </r>
  <r>
    <x v="10"/>
  </r>
  <r>
    <x v="43"/>
  </r>
  <r>
    <x v="6"/>
  </r>
  <r>
    <x v="33"/>
  </r>
  <r>
    <x v="19"/>
  </r>
  <r>
    <x v="42"/>
  </r>
  <r>
    <x v="43"/>
  </r>
  <r>
    <x v="41"/>
  </r>
  <r>
    <x v="49"/>
  </r>
  <r>
    <x v="6"/>
  </r>
  <r>
    <x v="47"/>
  </r>
  <r>
    <x v="23"/>
  </r>
  <r>
    <x v="7"/>
  </r>
  <r>
    <x v="0"/>
  </r>
  <r>
    <x v="44"/>
  </r>
  <r>
    <x v="24"/>
  </r>
  <r>
    <x v="6"/>
  </r>
  <r>
    <x v="47"/>
  </r>
  <r>
    <x v="15"/>
  </r>
  <r>
    <x v="33"/>
  </r>
  <r>
    <x v="19"/>
  </r>
  <r>
    <x v="20"/>
  </r>
  <r>
    <x v="48"/>
  </r>
  <r>
    <x v="6"/>
  </r>
  <r>
    <x v="15"/>
  </r>
  <r>
    <x v="0"/>
  </r>
  <r>
    <x v="24"/>
  </r>
  <r>
    <x v="2"/>
  </r>
  <r>
    <x v="20"/>
  </r>
  <r>
    <x v="25"/>
  </r>
  <r>
    <x v="6"/>
  </r>
  <r>
    <x v="35"/>
  </r>
  <r>
    <x v="28"/>
  </r>
  <r>
    <x v="5"/>
  </r>
  <r>
    <x v="22"/>
  </r>
  <r>
    <x v="43"/>
  </r>
  <r>
    <x v="49"/>
  </r>
  <r>
    <x v="6"/>
  </r>
  <r>
    <x v="0"/>
  </r>
  <r>
    <x v="1"/>
  </r>
  <r>
    <x v="42"/>
  </r>
  <r>
    <x v="9"/>
  </r>
  <r>
    <x v="35"/>
  </r>
  <r>
    <x v="43"/>
  </r>
  <r>
    <x v="6"/>
  </r>
  <r>
    <x v="14"/>
  </r>
  <r>
    <x v="24"/>
  </r>
  <r>
    <x v="28"/>
  </r>
  <r>
    <x v="5"/>
  </r>
  <r>
    <x v="40"/>
  </r>
  <r>
    <x v="37"/>
  </r>
  <r>
    <x v="6"/>
  </r>
  <r>
    <x v="15"/>
  </r>
  <r>
    <x v="32"/>
  </r>
  <r>
    <x v="42"/>
  </r>
  <r>
    <x v="4"/>
  </r>
  <r>
    <x v="5"/>
  </r>
  <r>
    <x v="36"/>
  </r>
  <r>
    <x v="6"/>
  </r>
  <r>
    <x v="2"/>
  </r>
  <r>
    <x v="9"/>
  </r>
  <r>
    <x v="22"/>
  </r>
  <r>
    <x v="40"/>
  </r>
  <r>
    <x v="37"/>
  </r>
  <r>
    <x v="29"/>
  </r>
  <r>
    <x v="6"/>
  </r>
  <r>
    <x v="13"/>
  </r>
  <r>
    <x v="1"/>
  </r>
  <r>
    <x v="48"/>
  </r>
  <r>
    <x v="21"/>
  </r>
  <r>
    <x v="40"/>
  </r>
  <r>
    <x v="43"/>
  </r>
  <r>
    <x v="6"/>
  </r>
  <r>
    <x v="13"/>
  </r>
  <r>
    <x v="0"/>
  </r>
  <r>
    <x v="33"/>
  </r>
  <r>
    <x v="27"/>
  </r>
  <r>
    <x v="45"/>
  </r>
  <r>
    <x v="4"/>
  </r>
  <r>
    <x v="6"/>
  </r>
  <r>
    <x v="1"/>
  </r>
  <r>
    <x v="48"/>
  </r>
  <r>
    <x v="10"/>
  </r>
  <r>
    <x v="5"/>
  </r>
  <r>
    <x v="43"/>
  </r>
  <r>
    <x v="16"/>
  </r>
  <r>
    <x v="6"/>
  </r>
  <r>
    <x v="26"/>
  </r>
  <r>
    <x v="32"/>
  </r>
  <r>
    <x v="27"/>
  </r>
  <r>
    <x v="42"/>
  </r>
  <r>
    <x v="3"/>
  </r>
  <r>
    <x v="41"/>
  </r>
  <r>
    <x v="6"/>
  </r>
  <r>
    <x v="38"/>
  </r>
  <r>
    <x v="33"/>
  </r>
  <r>
    <x v="24"/>
  </r>
  <r>
    <x v="10"/>
  </r>
  <r>
    <x v="22"/>
  </r>
  <r>
    <x v="12"/>
  </r>
  <r>
    <x v="6"/>
  </r>
  <r>
    <x v="13"/>
  </r>
  <r>
    <x v="18"/>
  </r>
  <r>
    <x v="38"/>
  </r>
  <r>
    <x v="42"/>
  </r>
  <r>
    <x v="40"/>
  </r>
  <r>
    <x v="37"/>
  </r>
  <r>
    <x v="6"/>
  </r>
  <r>
    <x v="46"/>
  </r>
  <r>
    <x v="42"/>
  </r>
  <r>
    <x v="20"/>
  </r>
  <r>
    <x v="10"/>
  </r>
  <r>
    <x v="21"/>
  </r>
  <r>
    <x v="5"/>
  </r>
  <r>
    <x v="6"/>
  </r>
  <r>
    <x v="24"/>
  </r>
  <r>
    <x v="9"/>
  </r>
  <r>
    <x v="25"/>
  </r>
  <r>
    <x v="28"/>
  </r>
  <r>
    <x v="40"/>
  </r>
  <r>
    <x v="49"/>
  </r>
  <r>
    <x v="6"/>
  </r>
  <r>
    <x v="47"/>
  </r>
  <r>
    <x v="42"/>
  </r>
  <r>
    <x v="34"/>
  </r>
  <r>
    <x v="36"/>
  </r>
  <r>
    <x v="29"/>
  </r>
  <r>
    <x v="49"/>
  </r>
  <r>
    <x v="6"/>
  </r>
  <r>
    <x v="27"/>
  </r>
  <r>
    <x v="30"/>
  </r>
  <r>
    <x v="22"/>
  </r>
  <r>
    <x v="36"/>
  </r>
  <r>
    <x v="41"/>
  </r>
  <r>
    <x v="29"/>
  </r>
  <r>
    <x v="6"/>
  </r>
  <r>
    <x v="14"/>
  </r>
  <r>
    <x v="8"/>
  </r>
  <r>
    <x v="42"/>
  </r>
  <r>
    <x v="48"/>
  </r>
  <r>
    <x v="3"/>
  </r>
  <r>
    <x v="36"/>
  </r>
  <r>
    <x v="6"/>
  </r>
  <r>
    <x v="15"/>
  </r>
  <r>
    <x v="44"/>
  </r>
  <r>
    <x v="9"/>
  </r>
  <r>
    <x v="22"/>
  </r>
  <r>
    <x v="39"/>
  </r>
  <r>
    <x v="12"/>
  </r>
  <r>
    <x v="6"/>
  </r>
  <r>
    <x v="47"/>
  </r>
  <r>
    <x v="19"/>
  </r>
  <r>
    <x v="20"/>
  </r>
  <r>
    <x v="21"/>
  </r>
  <r>
    <x v="36"/>
  </r>
  <r>
    <x v="49"/>
  </r>
  <r>
    <x v="6"/>
  </r>
  <r>
    <x v="13"/>
  </r>
  <r>
    <x v="44"/>
  </r>
  <r>
    <x v="25"/>
  </r>
  <r>
    <x v="4"/>
  </r>
  <r>
    <x v="43"/>
  </r>
  <r>
    <x v="16"/>
  </r>
  <r>
    <x v="6"/>
  </r>
  <r>
    <x v="7"/>
  </r>
  <r>
    <x v="14"/>
  </r>
  <r>
    <x v="38"/>
  </r>
  <r>
    <x v="11"/>
  </r>
  <r>
    <x v="4"/>
  </r>
  <r>
    <x v="21"/>
  </r>
  <r>
    <x v="6"/>
  </r>
  <r>
    <x v="31"/>
  </r>
  <r>
    <x v="15"/>
  </r>
  <r>
    <x v="30"/>
  </r>
  <r>
    <x v="21"/>
  </r>
  <r>
    <x v="22"/>
  </r>
  <r>
    <x v="40"/>
  </r>
  <r>
    <x v="6"/>
  </r>
  <r>
    <x v="46"/>
  </r>
  <r>
    <x v="23"/>
  </r>
  <r>
    <x v="24"/>
  </r>
  <r>
    <x v="4"/>
  </r>
  <r>
    <x v="5"/>
  </r>
  <r>
    <x v="40"/>
  </r>
  <r>
    <x v="6"/>
  </r>
  <r>
    <x v="26"/>
  </r>
  <r>
    <x v="18"/>
  </r>
  <r>
    <x v="15"/>
  </r>
  <r>
    <x v="27"/>
  </r>
  <r>
    <x v="3"/>
  </r>
  <r>
    <x v="34"/>
  </r>
  <r>
    <x v="6"/>
  </r>
  <r>
    <x v="13"/>
  </r>
  <r>
    <x v="27"/>
  </r>
  <r>
    <x v="24"/>
  </r>
  <r>
    <x v="20"/>
  </r>
  <r>
    <x v="30"/>
  </r>
  <r>
    <x v="21"/>
  </r>
  <r>
    <x v="6"/>
  </r>
  <r>
    <x v="7"/>
  </r>
  <r>
    <x v="15"/>
  </r>
  <r>
    <x v="0"/>
  </r>
  <r>
    <x v="20"/>
  </r>
  <r>
    <x v="10"/>
  </r>
  <r>
    <x v="36"/>
  </r>
  <r>
    <x v="6"/>
  </r>
  <r>
    <x v="15"/>
  </r>
  <r>
    <x v="8"/>
  </r>
  <r>
    <x v="24"/>
  </r>
  <r>
    <x v="5"/>
  </r>
  <r>
    <x v="36"/>
  </r>
  <r>
    <x v="40"/>
  </r>
  <r>
    <x v="6"/>
  </r>
  <r>
    <x v="46"/>
  </r>
  <r>
    <x v="48"/>
  </r>
  <r>
    <x v="11"/>
  </r>
  <r>
    <x v="5"/>
  </r>
  <r>
    <x v="37"/>
  </r>
  <r>
    <x v="49"/>
  </r>
  <r>
    <x v="6"/>
  </r>
  <r>
    <x v="26"/>
  </r>
  <r>
    <x v="14"/>
  </r>
  <r>
    <x v="44"/>
  </r>
  <r>
    <x v="24"/>
  </r>
  <r>
    <x v="11"/>
  </r>
  <r>
    <x v="49"/>
  </r>
  <r>
    <x v="6"/>
  </r>
  <r>
    <x v="7"/>
  </r>
  <r>
    <x v="31"/>
  </r>
  <r>
    <x v="32"/>
  </r>
  <r>
    <x v="2"/>
  </r>
  <r>
    <x v="9"/>
  </r>
  <r>
    <x v="39"/>
  </r>
  <r>
    <x v="6"/>
  </r>
  <r>
    <x v="0"/>
  </r>
  <r>
    <x v="44"/>
  </r>
  <r>
    <x v="27"/>
  </r>
  <r>
    <x v="35"/>
  </r>
  <r>
    <x v="40"/>
  </r>
  <r>
    <x v="49"/>
  </r>
  <r>
    <x v="6"/>
  </r>
  <r>
    <x v="0"/>
  </r>
  <r>
    <x v="38"/>
  </r>
  <r>
    <x v="8"/>
  </r>
  <r>
    <x v="33"/>
  </r>
  <r>
    <x v="35"/>
  </r>
  <r>
    <x v="4"/>
  </r>
  <r>
    <x v="6"/>
  </r>
  <r>
    <x v="23"/>
  </r>
  <r>
    <x v="31"/>
  </r>
  <r>
    <x v="8"/>
  </r>
  <r>
    <x v="24"/>
  </r>
  <r>
    <x v="2"/>
  </r>
  <r>
    <x v="17"/>
  </r>
  <r>
    <x v="6"/>
  </r>
  <r>
    <x v="14"/>
  </r>
  <r>
    <x v="1"/>
  </r>
  <r>
    <x v="30"/>
  </r>
  <r>
    <x v="11"/>
  </r>
  <r>
    <x v="4"/>
  </r>
  <r>
    <x v="40"/>
  </r>
  <r>
    <x v="6"/>
  </r>
  <r>
    <x v="14"/>
  </r>
  <r>
    <x v="38"/>
  </r>
  <r>
    <x v="27"/>
  </r>
  <r>
    <x v="42"/>
  </r>
  <r>
    <x v="9"/>
  </r>
  <r>
    <x v="3"/>
  </r>
  <r>
    <x v="6"/>
  </r>
  <r>
    <x v="14"/>
  </r>
  <r>
    <x v="44"/>
  </r>
  <r>
    <x v="2"/>
  </r>
  <r>
    <x v="20"/>
  </r>
  <r>
    <x v="48"/>
  </r>
  <r>
    <x v="40"/>
  </r>
  <r>
    <x v="6"/>
  </r>
  <r>
    <x v="46"/>
  </r>
  <r>
    <x v="23"/>
  </r>
  <r>
    <x v="0"/>
  </r>
  <r>
    <x v="35"/>
  </r>
  <r>
    <x v="36"/>
  </r>
  <r>
    <x v="49"/>
  </r>
  <r>
    <x v="6"/>
  </r>
  <r>
    <x v="18"/>
  </r>
  <r>
    <x v="7"/>
  </r>
  <r>
    <x v="8"/>
  </r>
  <r>
    <x v="25"/>
  </r>
  <r>
    <x v="34"/>
  </r>
  <r>
    <x v="16"/>
  </r>
  <r>
    <x v="6"/>
  </r>
  <r>
    <x v="23"/>
  </r>
  <r>
    <x v="31"/>
  </r>
  <r>
    <x v="8"/>
  </r>
  <r>
    <x v="4"/>
  </r>
  <r>
    <x v="5"/>
  </r>
  <r>
    <x v="36"/>
  </r>
  <r>
    <x v="6"/>
  </r>
  <r>
    <x v="31"/>
  </r>
  <r>
    <x v="14"/>
  </r>
  <r>
    <x v="21"/>
  </r>
  <r>
    <x v="22"/>
  </r>
  <r>
    <x v="37"/>
  </r>
  <r>
    <x v="12"/>
  </r>
  <r>
    <x v="6"/>
  </r>
  <r>
    <x v="15"/>
  </r>
  <r>
    <x v="1"/>
  </r>
  <r>
    <x v="24"/>
  </r>
  <r>
    <x v="34"/>
  </r>
  <r>
    <x v="28"/>
  </r>
  <r>
    <x v="29"/>
  </r>
  <r>
    <x v="6"/>
  </r>
  <r>
    <x v="15"/>
  </r>
  <r>
    <x v="44"/>
  </r>
  <r>
    <x v="20"/>
  </r>
  <r>
    <x v="45"/>
  </r>
  <r>
    <x v="43"/>
  </r>
  <r>
    <x v="17"/>
  </r>
  <r>
    <x v="6"/>
  </r>
  <r>
    <x v="14"/>
  </r>
  <r>
    <x v="24"/>
  </r>
  <r>
    <x v="2"/>
  </r>
  <r>
    <x v="45"/>
  </r>
  <r>
    <x v="4"/>
  </r>
  <r>
    <x v="41"/>
  </r>
  <r>
    <x v="6"/>
  </r>
  <r>
    <x v="18"/>
  </r>
  <r>
    <x v="27"/>
  </r>
  <r>
    <x v="35"/>
  </r>
  <r>
    <x v="43"/>
  </r>
  <r>
    <x v="12"/>
  </r>
  <r>
    <x v="49"/>
  </r>
  <r>
    <x v="6"/>
  </r>
  <r>
    <x v="18"/>
  </r>
  <r>
    <x v="9"/>
  </r>
  <r>
    <x v="20"/>
  </r>
  <r>
    <x v="48"/>
  </r>
  <r>
    <x v="39"/>
  </r>
  <r>
    <x v="43"/>
  </r>
  <r>
    <x v="6"/>
  </r>
  <r>
    <x v="46"/>
  </r>
  <r>
    <x v="44"/>
  </r>
  <r>
    <x v="19"/>
  </r>
  <r>
    <x v="30"/>
  </r>
  <r>
    <x v="48"/>
  </r>
  <r>
    <x v="36"/>
  </r>
  <r>
    <x v="6"/>
  </r>
  <r>
    <x v="31"/>
  </r>
  <r>
    <x v="27"/>
  </r>
  <r>
    <x v="9"/>
  </r>
  <r>
    <x v="28"/>
  </r>
  <r>
    <x v="5"/>
  </r>
  <r>
    <x v="37"/>
  </r>
  <r>
    <x v="6"/>
  </r>
  <r>
    <x v="8"/>
  </r>
  <r>
    <x v="1"/>
  </r>
  <r>
    <x v="27"/>
  </r>
  <r>
    <x v="24"/>
  </r>
  <r>
    <x v="4"/>
  </r>
  <r>
    <x v="36"/>
  </r>
  <r>
    <x v="6"/>
  </r>
  <r>
    <x v="31"/>
  </r>
  <r>
    <x v="38"/>
  </r>
  <r>
    <x v="24"/>
  </r>
  <r>
    <x v="11"/>
  </r>
  <r>
    <x v="28"/>
  </r>
  <r>
    <x v="12"/>
  </r>
  <r>
    <x v="6"/>
  </r>
  <r>
    <x v="30"/>
  </r>
  <r>
    <x v="11"/>
  </r>
  <r>
    <x v="28"/>
  </r>
  <r>
    <x v="4"/>
  </r>
  <r>
    <x v="5"/>
  </r>
  <r>
    <x v="17"/>
  </r>
  <r>
    <x v="6"/>
  </r>
  <r>
    <x v="46"/>
  </r>
  <r>
    <x v="13"/>
  </r>
  <r>
    <x v="7"/>
  </r>
  <r>
    <x v="11"/>
  </r>
  <r>
    <x v="21"/>
  </r>
  <r>
    <x v="41"/>
  </r>
  <r>
    <x v="6"/>
  </r>
  <r>
    <x v="18"/>
  </r>
  <r>
    <x v="7"/>
  </r>
  <r>
    <x v="33"/>
  </r>
  <r>
    <x v="48"/>
  </r>
  <r>
    <x v="34"/>
  </r>
  <r>
    <x v="4"/>
  </r>
  <r>
    <x v="6"/>
  </r>
  <r>
    <x v="14"/>
  </r>
  <r>
    <x v="32"/>
  </r>
  <r>
    <x v="9"/>
  </r>
  <r>
    <x v="21"/>
  </r>
  <r>
    <x v="22"/>
  </r>
  <r>
    <x v="37"/>
  </r>
  <r>
    <x v="6"/>
  </r>
  <r>
    <x v="7"/>
  </r>
  <r>
    <x v="15"/>
  </r>
  <r>
    <x v="0"/>
  </r>
  <r>
    <x v="1"/>
  </r>
  <r>
    <x v="45"/>
  </r>
  <r>
    <x v="43"/>
  </r>
  <r>
    <x v="6"/>
  </r>
  <r>
    <x v="13"/>
  </r>
  <r>
    <x v="18"/>
  </r>
  <r>
    <x v="42"/>
  </r>
  <r>
    <x v="24"/>
  </r>
  <r>
    <x v="20"/>
  </r>
  <r>
    <x v="37"/>
  </r>
  <r>
    <x v="6"/>
  </r>
  <r>
    <x v="26"/>
  </r>
  <r>
    <x v="23"/>
  </r>
  <r>
    <x v="14"/>
  </r>
  <r>
    <x v="38"/>
  </r>
  <r>
    <x v="33"/>
  </r>
  <r>
    <x v="35"/>
  </r>
  <r>
    <x v="6"/>
  </r>
  <r>
    <x v="32"/>
  </r>
  <r>
    <x v="44"/>
  </r>
  <r>
    <x v="2"/>
  </r>
  <r>
    <x v="30"/>
  </r>
  <r>
    <x v="10"/>
  </r>
  <r>
    <x v="37"/>
  </r>
  <r>
    <x v="6"/>
  </r>
  <r>
    <x v="18"/>
  </r>
  <r>
    <x v="2"/>
  </r>
  <r>
    <x v="10"/>
  </r>
  <r>
    <x v="39"/>
  </r>
  <r>
    <x v="36"/>
  </r>
  <r>
    <x v="17"/>
  </r>
  <r>
    <x v="6"/>
  </r>
  <r>
    <x v="32"/>
  </r>
  <r>
    <x v="20"/>
  </r>
  <r>
    <x v="10"/>
  </r>
  <r>
    <x v="21"/>
  </r>
  <r>
    <x v="5"/>
  </r>
  <r>
    <x v="29"/>
  </r>
  <r>
    <x v="6"/>
  </r>
  <r>
    <x v="46"/>
  </r>
  <r>
    <x v="44"/>
  </r>
  <r>
    <x v="33"/>
  </r>
  <r>
    <x v="27"/>
  </r>
  <r>
    <x v="37"/>
  </r>
  <r>
    <x v="29"/>
  </r>
  <r>
    <x v="6"/>
  </r>
  <r>
    <x v="18"/>
  </r>
  <r>
    <x v="8"/>
  </r>
  <r>
    <x v="44"/>
  </r>
  <r>
    <x v="35"/>
  </r>
  <r>
    <x v="12"/>
  </r>
  <r>
    <x v="29"/>
  </r>
  <r>
    <x v="6"/>
  </r>
  <r>
    <x v="32"/>
  </r>
  <r>
    <x v="44"/>
  </r>
  <r>
    <x v="2"/>
  </r>
  <r>
    <x v="4"/>
  </r>
  <r>
    <x v="21"/>
  </r>
  <r>
    <x v="41"/>
  </r>
  <r>
    <x v="6"/>
  </r>
  <r>
    <x v="13"/>
  </r>
  <r>
    <x v="23"/>
  </r>
  <r>
    <x v="48"/>
  </r>
  <r>
    <x v="11"/>
  </r>
  <r>
    <x v="4"/>
  </r>
  <r>
    <x v="37"/>
  </r>
  <r>
    <x v="6"/>
  </r>
  <r>
    <x v="32"/>
  </r>
  <r>
    <x v="2"/>
  </r>
  <r>
    <x v="20"/>
  </r>
  <r>
    <x v="3"/>
  </r>
  <r>
    <x v="43"/>
  </r>
  <r>
    <x v="29"/>
  </r>
  <r>
    <x v="6"/>
  </r>
  <r>
    <x v="47"/>
  </r>
  <r>
    <x v="32"/>
  </r>
  <r>
    <x v="24"/>
  </r>
  <r>
    <x v="45"/>
  </r>
  <r>
    <x v="28"/>
  </r>
  <r>
    <x v="49"/>
  </r>
  <r>
    <x v="6"/>
  </r>
  <r>
    <x v="23"/>
  </r>
  <r>
    <x v="15"/>
  </r>
  <r>
    <x v="38"/>
  </r>
  <r>
    <x v="28"/>
  </r>
  <r>
    <x v="21"/>
  </r>
  <r>
    <x v="29"/>
  </r>
  <r>
    <x v="6"/>
  </r>
  <r>
    <x v="7"/>
  </r>
  <r>
    <x v="38"/>
  </r>
  <r>
    <x v="24"/>
  </r>
  <r>
    <x v="3"/>
  </r>
  <r>
    <x v="36"/>
  </r>
  <r>
    <x v="17"/>
  </r>
  <r>
    <x v="6"/>
  </r>
  <r>
    <x v="13"/>
  </r>
  <r>
    <x v="24"/>
  </r>
  <r>
    <x v="2"/>
  </r>
  <r>
    <x v="21"/>
  </r>
  <r>
    <x v="40"/>
  </r>
  <r>
    <x v="16"/>
  </r>
  <r>
    <x v="6"/>
  </r>
  <r>
    <x v="14"/>
  </r>
  <r>
    <x v="0"/>
  </r>
  <r>
    <x v="32"/>
  </r>
  <r>
    <x v="33"/>
  </r>
  <r>
    <x v="42"/>
  </r>
  <r>
    <x v="16"/>
  </r>
  <r>
    <x v="6"/>
  </r>
  <r>
    <x v="18"/>
  </r>
  <r>
    <x v="48"/>
  </r>
  <r>
    <x v="35"/>
  </r>
  <r>
    <x v="10"/>
  </r>
  <r>
    <x v="11"/>
  </r>
  <r>
    <x v="40"/>
  </r>
  <r>
    <x v="6"/>
  </r>
  <r>
    <x v="19"/>
  </r>
  <r>
    <x v="27"/>
  </r>
  <r>
    <x v="45"/>
  </r>
  <r>
    <x v="39"/>
  </r>
  <r>
    <x v="37"/>
  </r>
  <r>
    <x v="49"/>
  </r>
  <r>
    <x v="6"/>
  </r>
  <r>
    <x v="18"/>
  </r>
  <r>
    <x v="15"/>
  </r>
  <r>
    <x v="8"/>
  </r>
  <r>
    <x v="19"/>
  </r>
  <r>
    <x v="24"/>
  </r>
  <r>
    <x v="5"/>
  </r>
  <r>
    <x v="6"/>
  </r>
  <r>
    <x v="7"/>
  </r>
  <r>
    <x v="8"/>
  </r>
  <r>
    <x v="48"/>
  </r>
  <r>
    <x v="4"/>
  </r>
  <r>
    <x v="21"/>
  </r>
  <r>
    <x v="22"/>
  </r>
  <r>
    <x v="6"/>
  </r>
  <r>
    <x v="14"/>
  </r>
  <r>
    <x v="45"/>
  </r>
  <r>
    <x v="34"/>
  </r>
  <r>
    <x v="11"/>
  </r>
  <r>
    <x v="12"/>
  </r>
  <r>
    <x v="49"/>
  </r>
  <r>
    <x v="6"/>
  </r>
  <r>
    <x v="38"/>
  </r>
  <r>
    <x v="3"/>
  </r>
  <r>
    <x v="28"/>
  </r>
  <r>
    <x v="40"/>
  </r>
  <r>
    <x v="17"/>
  </r>
  <r>
    <x v="49"/>
  </r>
  <r>
    <x v="6"/>
  </r>
  <r>
    <x v="47"/>
  </r>
  <r>
    <x v="31"/>
  </r>
  <r>
    <x v="14"/>
  </r>
  <r>
    <x v="33"/>
  </r>
  <r>
    <x v="39"/>
  </r>
  <r>
    <x v="49"/>
  </r>
  <r>
    <x v="6"/>
  </r>
  <r>
    <x v="23"/>
  </r>
  <r>
    <x v="38"/>
  </r>
  <r>
    <x v="44"/>
  </r>
  <r>
    <x v="35"/>
  </r>
  <r>
    <x v="43"/>
  </r>
  <r>
    <x v="37"/>
  </r>
  <r>
    <x v="6"/>
  </r>
  <r>
    <x v="26"/>
  </r>
  <r>
    <x v="7"/>
  </r>
  <r>
    <x v="44"/>
  </r>
  <r>
    <x v="24"/>
  </r>
  <r>
    <x v="4"/>
  </r>
  <r>
    <x v="36"/>
  </r>
  <r>
    <x v="6"/>
  </r>
  <r>
    <x v="23"/>
  </r>
  <r>
    <x v="0"/>
  </r>
  <r>
    <x v="24"/>
  </r>
  <r>
    <x v="2"/>
  </r>
  <r>
    <x v="22"/>
  </r>
  <r>
    <x v="12"/>
  </r>
  <r>
    <x v="6"/>
  </r>
  <r>
    <x v="31"/>
  </r>
  <r>
    <x v="0"/>
  </r>
  <r>
    <x v="38"/>
  </r>
  <r>
    <x v="9"/>
  </r>
  <r>
    <x v="35"/>
  </r>
  <r>
    <x v="21"/>
  </r>
  <r>
    <x v="6"/>
  </r>
  <r>
    <x v="13"/>
  </r>
  <r>
    <x v="7"/>
  </r>
  <r>
    <x v="48"/>
  </r>
  <r>
    <x v="21"/>
  </r>
  <r>
    <x v="43"/>
  </r>
  <r>
    <x v="41"/>
  </r>
  <r>
    <x v="6"/>
  </r>
  <r>
    <x v="46"/>
  </r>
  <r>
    <x v="26"/>
  </r>
  <r>
    <x v="31"/>
  </r>
  <r>
    <x v="32"/>
  </r>
  <r>
    <x v="44"/>
  </r>
  <r>
    <x v="33"/>
  </r>
  <r>
    <x v="6"/>
  </r>
  <r>
    <x v="26"/>
  </r>
  <r>
    <x v="31"/>
  </r>
  <r>
    <x v="42"/>
  </r>
  <r>
    <x v="20"/>
  </r>
  <r>
    <x v="5"/>
  </r>
  <r>
    <x v="41"/>
  </r>
  <r>
    <x v="6"/>
  </r>
  <r>
    <x v="33"/>
  </r>
  <r>
    <x v="30"/>
  </r>
  <r>
    <x v="34"/>
  </r>
  <r>
    <x v="28"/>
  </r>
  <r>
    <x v="36"/>
  </r>
  <r>
    <x v="43"/>
  </r>
  <r>
    <x v="6"/>
  </r>
  <r>
    <x v="23"/>
  </r>
  <r>
    <x v="14"/>
  </r>
  <r>
    <x v="15"/>
  </r>
  <r>
    <x v="10"/>
  </r>
  <r>
    <x v="22"/>
  </r>
  <r>
    <x v="36"/>
  </r>
  <r>
    <x v="6"/>
  </r>
  <r>
    <x v="0"/>
  </r>
  <r>
    <x v="38"/>
  </r>
  <r>
    <x v="39"/>
  </r>
  <r>
    <x v="40"/>
  </r>
  <r>
    <x v="43"/>
  </r>
  <r>
    <x v="49"/>
  </r>
  <r>
    <x v="6"/>
  </r>
  <r>
    <x v="18"/>
  </r>
  <r>
    <x v="31"/>
  </r>
  <r>
    <x v="38"/>
  </r>
  <r>
    <x v="33"/>
  </r>
  <r>
    <x v="20"/>
  </r>
  <r>
    <x v="4"/>
  </r>
  <r>
    <x v="6"/>
  </r>
  <r>
    <x v="13"/>
  </r>
  <r>
    <x v="15"/>
  </r>
  <r>
    <x v="3"/>
  </r>
  <r>
    <x v="34"/>
  </r>
  <r>
    <x v="11"/>
  </r>
  <r>
    <x v="16"/>
  </r>
  <r>
    <x v="6"/>
  </r>
  <r>
    <x v="13"/>
  </r>
  <r>
    <x v="33"/>
  </r>
  <r>
    <x v="25"/>
  </r>
  <r>
    <x v="10"/>
  </r>
  <r>
    <x v="5"/>
  </r>
  <r>
    <x v="37"/>
  </r>
  <r>
    <x v="6"/>
  </r>
  <r>
    <x v="47"/>
  </r>
  <r>
    <x v="31"/>
  </r>
  <r>
    <x v="25"/>
  </r>
  <r>
    <x v="34"/>
  </r>
  <r>
    <x v="36"/>
  </r>
  <r>
    <x v="37"/>
  </r>
  <r>
    <x v="6"/>
  </r>
  <r>
    <x v="46"/>
  </r>
  <r>
    <x v="30"/>
  </r>
  <r>
    <x v="48"/>
  </r>
  <r>
    <x v="5"/>
  </r>
  <r>
    <x v="36"/>
  </r>
  <r>
    <x v="16"/>
  </r>
  <r>
    <x v="6"/>
  </r>
  <r>
    <x v="38"/>
  </r>
  <r>
    <x v="32"/>
  </r>
  <r>
    <x v="27"/>
  </r>
  <r>
    <x v="3"/>
  </r>
  <r>
    <x v="10"/>
  </r>
  <r>
    <x v="21"/>
  </r>
  <r>
    <x v="6"/>
  </r>
  <r>
    <x v="47"/>
  </r>
  <r>
    <x v="14"/>
  </r>
  <r>
    <x v="38"/>
  </r>
  <r>
    <x v="32"/>
  </r>
  <r>
    <x v="9"/>
  </r>
  <r>
    <x v="20"/>
  </r>
  <r>
    <x v="6"/>
  </r>
  <r>
    <x v="26"/>
  </r>
  <r>
    <x v="7"/>
  </r>
  <r>
    <x v="14"/>
  </r>
  <r>
    <x v="9"/>
  </r>
  <r>
    <x v="48"/>
  </r>
  <r>
    <x v="10"/>
  </r>
  <r>
    <x v="6"/>
  </r>
  <r>
    <x v="15"/>
  </r>
  <r>
    <x v="32"/>
  </r>
  <r>
    <x v="30"/>
  </r>
  <r>
    <x v="35"/>
  </r>
  <r>
    <x v="11"/>
  </r>
  <r>
    <x v="37"/>
  </r>
  <r>
    <x v="6"/>
  </r>
  <r>
    <x v="23"/>
  </r>
  <r>
    <x v="2"/>
  </r>
  <r>
    <x v="30"/>
  </r>
  <r>
    <x v="25"/>
  </r>
  <r>
    <x v="10"/>
  </r>
  <r>
    <x v="17"/>
  </r>
  <r>
    <x v="6"/>
  </r>
  <r>
    <x v="7"/>
  </r>
  <r>
    <x v="38"/>
  </r>
  <r>
    <x v="45"/>
  </r>
  <r>
    <x v="34"/>
  </r>
  <r>
    <x v="5"/>
  </r>
  <r>
    <x v="37"/>
  </r>
  <r>
    <x v="6"/>
  </r>
  <r>
    <x v="26"/>
  </r>
  <r>
    <x v="38"/>
  </r>
  <r>
    <x v="27"/>
  </r>
  <r>
    <x v="5"/>
  </r>
  <r>
    <x v="39"/>
  </r>
  <r>
    <x v="12"/>
  </r>
  <r>
    <x v="6"/>
  </r>
  <r>
    <x v="23"/>
  </r>
  <r>
    <x v="15"/>
  </r>
  <r>
    <x v="4"/>
  </r>
  <r>
    <x v="40"/>
  </r>
  <r>
    <x v="43"/>
  </r>
  <r>
    <x v="37"/>
  </r>
  <r>
    <x v="6"/>
  </r>
  <r>
    <x v="31"/>
  </r>
  <r>
    <x v="24"/>
  </r>
  <r>
    <x v="48"/>
  </r>
  <r>
    <x v="35"/>
  </r>
  <r>
    <x v="34"/>
  </r>
  <r>
    <x v="17"/>
  </r>
  <r>
    <x v="6"/>
  </r>
  <r>
    <x v="18"/>
  </r>
  <r>
    <x v="1"/>
  </r>
  <r>
    <x v="9"/>
  </r>
  <r>
    <x v="34"/>
  </r>
  <r>
    <x v="17"/>
  </r>
  <r>
    <x v="29"/>
  </r>
  <r>
    <x v="6"/>
  </r>
  <r>
    <x v="47"/>
  </r>
  <r>
    <x v="23"/>
  </r>
  <r>
    <x v="31"/>
  </r>
  <r>
    <x v="35"/>
  </r>
  <r>
    <x v="21"/>
  </r>
  <r>
    <x v="12"/>
  </r>
  <r>
    <x v="6"/>
  </r>
  <r>
    <x v="7"/>
  </r>
  <r>
    <x v="31"/>
  </r>
  <r>
    <x v="44"/>
  </r>
  <r>
    <x v="19"/>
  </r>
  <r>
    <x v="27"/>
  </r>
  <r>
    <x v="11"/>
  </r>
  <r>
    <x v="6"/>
  </r>
  <r>
    <x v="0"/>
  </r>
  <r>
    <x v="38"/>
  </r>
  <r>
    <x v="8"/>
  </r>
  <r>
    <x v="33"/>
  </r>
  <r>
    <x v="2"/>
  </r>
  <r>
    <x v="3"/>
  </r>
  <r>
    <x v="6"/>
  </r>
  <r>
    <x v="47"/>
  </r>
  <r>
    <x v="7"/>
  </r>
  <r>
    <x v="14"/>
  </r>
  <r>
    <x v="0"/>
  </r>
  <r>
    <x v="39"/>
  </r>
  <r>
    <x v="40"/>
  </r>
  <r>
    <x v="6"/>
  </r>
  <r>
    <x v="13"/>
  </r>
  <r>
    <x v="7"/>
  </r>
  <r>
    <x v="31"/>
  </r>
  <r>
    <x v="44"/>
  </r>
  <r>
    <x v="28"/>
  </r>
  <r>
    <x v="12"/>
  </r>
  <r>
    <x v="6"/>
  </r>
  <r>
    <x v="13"/>
  </r>
  <r>
    <x v="14"/>
  </r>
  <r>
    <x v="48"/>
  </r>
  <r>
    <x v="45"/>
  </r>
  <r>
    <x v="3"/>
  </r>
  <r>
    <x v="11"/>
  </r>
  <r>
    <x v="6"/>
  </r>
  <r>
    <x v="18"/>
  </r>
  <r>
    <x v="8"/>
  </r>
  <r>
    <x v="24"/>
  </r>
  <r>
    <x v="35"/>
  </r>
  <r>
    <x v="11"/>
  </r>
  <r>
    <x v="49"/>
  </r>
  <r>
    <x v="6"/>
  </r>
  <r>
    <x v="18"/>
  </r>
  <r>
    <x v="14"/>
  </r>
  <r>
    <x v="30"/>
  </r>
  <r>
    <x v="28"/>
  </r>
  <r>
    <x v="21"/>
  </r>
  <r>
    <x v="16"/>
  </r>
  <r>
    <x v="6"/>
  </r>
  <r>
    <x v="26"/>
  </r>
  <r>
    <x v="14"/>
  </r>
  <r>
    <x v="27"/>
  </r>
  <r>
    <x v="2"/>
  </r>
  <r>
    <x v="5"/>
  </r>
  <r>
    <x v="16"/>
  </r>
  <r>
    <x v="6"/>
  </r>
  <r>
    <x v="26"/>
  </r>
  <r>
    <x v="31"/>
  </r>
  <r>
    <x v="15"/>
  </r>
  <r>
    <x v="32"/>
  </r>
  <r>
    <x v="28"/>
  </r>
  <r>
    <x v="4"/>
  </r>
  <r>
    <x v="6"/>
  </r>
  <r>
    <x v="47"/>
  </r>
  <r>
    <x v="9"/>
  </r>
  <r>
    <x v="20"/>
  </r>
  <r>
    <x v="30"/>
  </r>
  <r>
    <x v="39"/>
  </r>
  <r>
    <x v="36"/>
  </r>
  <r>
    <x v="6"/>
  </r>
  <r>
    <x v="26"/>
  </r>
  <r>
    <x v="27"/>
  </r>
  <r>
    <x v="20"/>
  </r>
  <r>
    <x v="30"/>
  </r>
  <r>
    <x v="45"/>
  </r>
  <r>
    <x v="16"/>
  </r>
  <r>
    <x v="6"/>
  </r>
  <r>
    <x v="26"/>
  </r>
  <r>
    <x v="23"/>
  </r>
  <r>
    <x v="7"/>
  </r>
  <r>
    <x v="15"/>
  </r>
  <r>
    <x v="48"/>
  </r>
  <r>
    <x v="39"/>
  </r>
  <r>
    <x v="6"/>
  </r>
  <r>
    <x v="46"/>
  </r>
  <r>
    <x v="26"/>
  </r>
  <r>
    <x v="31"/>
  </r>
  <r>
    <x v="5"/>
  </r>
  <r>
    <x v="40"/>
  </r>
  <r>
    <x v="16"/>
  </r>
  <r>
    <x v="6"/>
  </r>
  <r>
    <x v="13"/>
  </r>
  <r>
    <x v="19"/>
  </r>
  <r>
    <x v="24"/>
  </r>
  <r>
    <x v="45"/>
  </r>
  <r>
    <x v="10"/>
  </r>
  <r>
    <x v="43"/>
  </r>
  <r>
    <x v="6"/>
  </r>
  <r>
    <x v="18"/>
  </r>
  <r>
    <x v="38"/>
  </r>
  <r>
    <x v="27"/>
  </r>
  <r>
    <x v="20"/>
  </r>
  <r>
    <x v="22"/>
  </r>
  <r>
    <x v="41"/>
  </r>
  <r>
    <x v="6"/>
  </r>
  <r>
    <x v="0"/>
  </r>
  <r>
    <x v="8"/>
  </r>
  <r>
    <x v="35"/>
  </r>
  <r>
    <x v="34"/>
  </r>
  <r>
    <x v="43"/>
  </r>
  <r>
    <x v="41"/>
  </r>
  <r>
    <x v="6"/>
  </r>
  <r>
    <x v="31"/>
  </r>
  <r>
    <x v="2"/>
  </r>
  <r>
    <x v="9"/>
  </r>
  <r>
    <x v="20"/>
  </r>
  <r>
    <x v="28"/>
  </r>
  <r>
    <x v="22"/>
  </r>
  <r>
    <x v="6"/>
  </r>
  <r>
    <x v="23"/>
  </r>
  <r>
    <x v="38"/>
  </r>
  <r>
    <x v="44"/>
  </r>
  <r>
    <x v="48"/>
  </r>
  <r>
    <x v="17"/>
  </r>
  <r>
    <x v="29"/>
  </r>
  <r>
    <x v="6"/>
  </r>
  <r>
    <x v="23"/>
  </r>
  <r>
    <x v="8"/>
  </r>
  <r>
    <x v="20"/>
  </r>
  <r>
    <x v="11"/>
  </r>
  <r>
    <x v="4"/>
  </r>
  <r>
    <x v="40"/>
  </r>
  <r>
    <x v="6"/>
  </r>
  <r>
    <x v="31"/>
  </r>
  <r>
    <x v="0"/>
  </r>
  <r>
    <x v="45"/>
  </r>
  <r>
    <x v="4"/>
  </r>
  <r>
    <x v="22"/>
  </r>
  <r>
    <x v="12"/>
  </r>
  <r>
    <x v="6"/>
  </r>
  <r>
    <x v="18"/>
  </r>
  <r>
    <x v="8"/>
  </r>
  <r>
    <x v="30"/>
  </r>
  <r>
    <x v="34"/>
  </r>
  <r>
    <x v="40"/>
  </r>
  <r>
    <x v="41"/>
  </r>
  <r>
    <x v="6"/>
  </r>
  <r>
    <x v="46"/>
  </r>
  <r>
    <x v="15"/>
  </r>
  <r>
    <x v="0"/>
  </r>
  <r>
    <x v="8"/>
  </r>
  <r>
    <x v="35"/>
  </r>
  <r>
    <x v="5"/>
  </r>
  <r>
    <x v="6"/>
  </r>
  <r>
    <x v="8"/>
  </r>
  <r>
    <x v="19"/>
  </r>
  <r>
    <x v="2"/>
  </r>
  <r>
    <x v="25"/>
  </r>
  <r>
    <x v="34"/>
  </r>
  <r>
    <x v="41"/>
  </r>
  <r>
    <x v="6"/>
  </r>
  <r>
    <x v="23"/>
  </r>
  <r>
    <x v="18"/>
  </r>
  <r>
    <x v="32"/>
  </r>
  <r>
    <x v="33"/>
  </r>
  <r>
    <x v="12"/>
  </r>
  <r>
    <x v="29"/>
  </r>
  <r>
    <x v="6"/>
  </r>
  <r>
    <x v="13"/>
  </r>
  <r>
    <x v="19"/>
  </r>
  <r>
    <x v="24"/>
  </r>
  <r>
    <x v="2"/>
  </r>
  <r>
    <x v="34"/>
  </r>
  <r>
    <x v="22"/>
  </r>
  <r>
    <x v="6"/>
  </r>
  <r>
    <x v="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17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3"/>
  </r>
  <r>
    <x v="5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17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0"/>
  </r>
  <r>
    <x v="17"/>
  </r>
  <r>
    <x v="18"/>
  </r>
  <r>
    <x v="19"/>
  </r>
  <r>
    <x v="20"/>
  </r>
  <r>
    <x v="21"/>
  </r>
  <r>
    <x v="22"/>
  </r>
  <r>
    <x v="13"/>
  </r>
  <r>
    <x v="23"/>
  </r>
  <r>
    <x v="18"/>
  </r>
  <r>
    <x v="24"/>
  </r>
  <r>
    <x v="25"/>
  </r>
  <r>
    <x v="21"/>
  </r>
  <r>
    <x v="26"/>
  </r>
  <r>
    <x v="3"/>
  </r>
  <r>
    <x v="27"/>
  </r>
  <r>
    <x v="17"/>
  </r>
  <r>
    <x v="13"/>
  </r>
  <r>
    <x v="19"/>
  </r>
  <r>
    <x v="14"/>
  </r>
  <r>
    <x v="28"/>
  </r>
  <r>
    <x v="11"/>
  </r>
  <r>
    <x v="29"/>
  </r>
  <r>
    <x v="30"/>
  </r>
  <r>
    <x v="31"/>
  </r>
  <r>
    <x v="14"/>
  </r>
  <r>
    <x v="0"/>
  </r>
  <r>
    <x v="9"/>
  </r>
  <r>
    <x v="22"/>
  </r>
  <r>
    <x v="32"/>
  </r>
  <r>
    <x v="12"/>
  </r>
  <r>
    <x v="33"/>
  </r>
  <r>
    <x v="34"/>
  </r>
  <r>
    <x v="35"/>
  </r>
  <r>
    <x v="36"/>
  </r>
  <r>
    <x v="1"/>
  </r>
  <r>
    <x v="37"/>
  </r>
  <r>
    <x v="30"/>
  </r>
  <r>
    <x v="12"/>
  </r>
  <r>
    <x v="0"/>
  </r>
  <r>
    <x v="1"/>
  </r>
  <r>
    <x v="28"/>
  </r>
  <r>
    <x v="37"/>
  </r>
  <r>
    <x v="5"/>
  </r>
  <r>
    <x v="12"/>
  </r>
  <r>
    <x v="33"/>
  </r>
  <r>
    <x v="7"/>
  </r>
  <r>
    <x v="1"/>
  </r>
  <r>
    <x v="9"/>
  </r>
  <r>
    <x v="32"/>
  </r>
  <r>
    <x v="5"/>
  </r>
  <r>
    <x v="12"/>
  </r>
  <r>
    <x v="31"/>
  </r>
  <r>
    <x v="0"/>
  </r>
  <r>
    <x v="9"/>
  </r>
  <r>
    <x v="32"/>
  </r>
  <r>
    <x v="3"/>
  </r>
  <r>
    <x v="24"/>
  </r>
  <r>
    <x v="13"/>
  </r>
  <r>
    <x v="38"/>
  </r>
  <r>
    <x v="8"/>
  </r>
  <r>
    <x v="36"/>
  </r>
  <r>
    <x v="1"/>
  </r>
  <r>
    <x v="29"/>
  </r>
  <r>
    <x v="4"/>
  </r>
  <r>
    <x v="13"/>
  </r>
  <r>
    <x v="39"/>
  </r>
  <r>
    <x v="14"/>
  </r>
  <r>
    <x v="35"/>
  </r>
  <r>
    <x v="1"/>
  </r>
  <r>
    <x v="40"/>
  </r>
  <r>
    <x v="17"/>
  </r>
  <r>
    <x v="41"/>
  </r>
  <r>
    <x v="25"/>
  </r>
  <r>
    <x v="15"/>
  </r>
  <r>
    <x v="42"/>
  </r>
  <r>
    <x v="8"/>
  </r>
  <r>
    <x v="35"/>
  </r>
  <r>
    <x v="41"/>
  </r>
  <r>
    <x v="30"/>
  </r>
  <r>
    <x v="1"/>
  </r>
  <r>
    <x v="34"/>
  </r>
  <r>
    <x v="1"/>
  </r>
  <r>
    <x v="13"/>
  </r>
  <r>
    <x v="31"/>
  </r>
  <r>
    <x v="33"/>
  </r>
  <r>
    <x v="43"/>
  </r>
  <r>
    <x v="37"/>
  </r>
  <r>
    <x v="32"/>
  </r>
  <r>
    <x v="3"/>
  </r>
  <r>
    <x v="24"/>
  </r>
  <r>
    <x v="27"/>
  </r>
  <r>
    <x v="4"/>
  </r>
  <r>
    <x v="41"/>
  </r>
  <r>
    <x v="19"/>
  </r>
  <r>
    <x v="7"/>
  </r>
  <r>
    <x v="35"/>
  </r>
  <r>
    <x v="21"/>
  </r>
  <r>
    <x v="44"/>
  </r>
  <r>
    <x v="5"/>
  </r>
  <r>
    <x v="43"/>
  </r>
  <r>
    <x v="29"/>
  </r>
  <r>
    <x v="0"/>
  </r>
  <r>
    <x v="21"/>
  </r>
  <r>
    <x v="28"/>
  </r>
  <r>
    <x v="44"/>
  </r>
  <r>
    <x v="13"/>
  </r>
  <r>
    <x v="17"/>
  </r>
  <r>
    <x v="15"/>
  </r>
  <r>
    <x v="7"/>
  </r>
  <r>
    <x v="15"/>
  </r>
  <r>
    <x v="26"/>
  </r>
  <r>
    <x v="11"/>
  </r>
  <r>
    <x v="23"/>
  </r>
  <r>
    <x v="6"/>
  </r>
  <r>
    <x v="12"/>
  </r>
  <r>
    <x v="14"/>
  </r>
  <r>
    <x v="45"/>
  </r>
  <r>
    <x v="27"/>
  </r>
  <r>
    <x v="5"/>
  </r>
  <r>
    <x v="18"/>
  </r>
  <r>
    <x v="30"/>
  </r>
  <r>
    <x v="19"/>
  </r>
  <r>
    <x v="25"/>
  </r>
  <r>
    <x v="16"/>
  </r>
  <r>
    <x v="9"/>
  </r>
  <r>
    <x v="38"/>
  </r>
  <r>
    <x v="5"/>
  </r>
  <r>
    <x v="23"/>
  </r>
  <r>
    <x v="11"/>
  </r>
  <r>
    <x v="7"/>
  </r>
  <r>
    <x v="36"/>
  </r>
  <r>
    <x v="21"/>
  </r>
  <r>
    <x v="37"/>
  </r>
  <r>
    <x v="40"/>
  </r>
  <r>
    <x v="30"/>
  </r>
  <r>
    <x v="39"/>
  </r>
  <r>
    <x v="1"/>
  </r>
  <r>
    <x v="32"/>
  </r>
  <r>
    <x v="3"/>
  </r>
  <r>
    <x v="11"/>
  </r>
  <r>
    <x v="13"/>
  </r>
  <r>
    <x v="6"/>
  </r>
  <r>
    <x v="7"/>
  </r>
  <r>
    <x v="34"/>
  </r>
  <r>
    <x v="44"/>
  </r>
  <r>
    <x v="26"/>
  </r>
  <r>
    <x v="32"/>
  </r>
  <r>
    <x v="37"/>
  </r>
  <r>
    <x v="33"/>
  </r>
  <r>
    <x v="11"/>
  </r>
  <r>
    <x v="25"/>
  </r>
  <r>
    <x v="35"/>
  </r>
  <r>
    <x v="26"/>
  </r>
  <r>
    <x v="37"/>
  </r>
  <r>
    <x v="29"/>
  </r>
  <r>
    <x v="43"/>
  </r>
  <r>
    <x v="12"/>
  </r>
  <r>
    <x v="19"/>
  </r>
  <r>
    <x v="15"/>
  </r>
  <r>
    <x v="16"/>
  </r>
  <r>
    <x v="8"/>
  </r>
  <r>
    <x v="44"/>
  </r>
  <r>
    <x v="17"/>
  </r>
  <r>
    <x v="29"/>
  </r>
  <r>
    <x v="46"/>
  </r>
  <r>
    <x v="20"/>
  </r>
  <r>
    <x v="9"/>
  </r>
  <r>
    <x v="22"/>
  </r>
  <r>
    <x v="38"/>
  </r>
  <r>
    <x v="31"/>
  </r>
  <r>
    <x v="29"/>
  </r>
  <r>
    <x v="34"/>
  </r>
  <r>
    <x v="11"/>
  </r>
  <r>
    <x v="13"/>
  </r>
  <r>
    <x v="5"/>
  </r>
  <r>
    <x v="31"/>
  </r>
  <r>
    <x v="33"/>
  </r>
  <r>
    <x v="15"/>
  </r>
  <r>
    <x v="19"/>
  </r>
  <r>
    <x v="0"/>
  </r>
  <r>
    <x v="42"/>
  </r>
  <r>
    <x v="35"/>
  </r>
  <r>
    <x v="33"/>
  </r>
  <r>
    <x v="17"/>
  </r>
  <r>
    <x v="8"/>
  </r>
  <r>
    <x v="7"/>
  </r>
  <r>
    <x v="2"/>
  </r>
  <r>
    <x v="32"/>
  </r>
  <r>
    <x v="38"/>
  </r>
  <r>
    <x v="27"/>
  </r>
  <r>
    <x v="4"/>
  </r>
  <r>
    <x v="12"/>
  </r>
  <r>
    <x v="46"/>
  </r>
  <r>
    <x v="47"/>
  </r>
  <r>
    <x v="8"/>
  </r>
  <r>
    <x v="26"/>
  </r>
  <r>
    <x v="6"/>
  </r>
  <r>
    <x v="30"/>
  </r>
  <r>
    <x v="7"/>
  </r>
  <r>
    <x v="7"/>
  </r>
  <r>
    <x v="15"/>
  </r>
  <r>
    <x v="44"/>
  </r>
  <r>
    <x v="3"/>
  </r>
  <r>
    <x v="4"/>
  </r>
  <r>
    <x v="33"/>
  </r>
  <r>
    <x v="36"/>
  </r>
  <r>
    <x v="46"/>
  </r>
  <r>
    <x v="35"/>
  </r>
  <r>
    <x v="2"/>
  </r>
  <r>
    <x v="32"/>
  </r>
  <r>
    <x v="40"/>
  </r>
  <r>
    <x v="6"/>
  </r>
  <r>
    <x v="28"/>
  </r>
  <r>
    <x v="19"/>
  </r>
  <r>
    <x v="25"/>
  </r>
  <r>
    <x v="28"/>
  </r>
  <r>
    <x v="39"/>
  </r>
  <r>
    <x v="10"/>
  </r>
  <r>
    <x v="17"/>
  </r>
  <r>
    <x v="27"/>
  </r>
  <r>
    <x v="19"/>
  </r>
  <r>
    <x v="42"/>
  </r>
  <r>
    <x v="36"/>
  </r>
  <r>
    <x v="26"/>
  </r>
  <r>
    <x v="11"/>
  </r>
  <r>
    <x v="48"/>
  </r>
  <r>
    <x v="41"/>
  </r>
  <r>
    <x v="14"/>
  </r>
  <r>
    <x v="35"/>
  </r>
  <r>
    <x v="36"/>
  </r>
  <r>
    <x v="27"/>
  </r>
  <r>
    <x v="11"/>
  </r>
  <r>
    <x v="23"/>
  </r>
  <r>
    <x v="2"/>
  </r>
  <r>
    <x v="46"/>
  </r>
  <r>
    <x v="47"/>
  </r>
  <r>
    <x v="7"/>
  </r>
  <r>
    <x v="8"/>
  </r>
  <r>
    <x v="2"/>
  </r>
  <r>
    <x v="37"/>
  </r>
  <r>
    <x v="25"/>
  </r>
  <r>
    <x v="1"/>
  </r>
  <r>
    <x v="44"/>
  </r>
  <r>
    <x v="9"/>
  </r>
  <r>
    <x v="39"/>
  </r>
  <r>
    <x v="11"/>
  </r>
  <r>
    <x v="48"/>
  </r>
  <r>
    <x v="37"/>
  </r>
  <r>
    <x v="46"/>
  </r>
  <r>
    <x v="25"/>
  </r>
  <r>
    <x v="7"/>
  </r>
  <r>
    <x v="34"/>
  </r>
  <r>
    <x v="0"/>
  </r>
  <r>
    <x v="8"/>
  </r>
  <r>
    <x v="19"/>
  </r>
  <r>
    <x v="34"/>
  </r>
  <r>
    <x v="35"/>
  </r>
  <r>
    <x v="32"/>
  </r>
  <r>
    <x v="10"/>
  </r>
  <r>
    <x v="29"/>
  </r>
  <r>
    <x v="4"/>
  </r>
  <r>
    <x v="36"/>
  </r>
  <r>
    <x v="47"/>
  </r>
  <r>
    <x v="19"/>
  </r>
  <r>
    <x v="9"/>
  </r>
  <r>
    <x v="39"/>
  </r>
  <r>
    <x v="38"/>
  </r>
  <r>
    <x v="40"/>
  </r>
  <r>
    <x v="14"/>
  </r>
  <r>
    <x v="8"/>
  </r>
  <r>
    <x v="9"/>
  </r>
  <r>
    <x v="5"/>
  </r>
  <r>
    <x v="17"/>
  </r>
  <r>
    <x v="30"/>
  </r>
  <r>
    <x v="48"/>
  </r>
  <r>
    <x v="38"/>
  </r>
  <r>
    <x v="46"/>
  </r>
  <r>
    <x v="45"/>
  </r>
  <r>
    <x v="44"/>
  </r>
  <r>
    <x v="2"/>
  </r>
  <r>
    <x v="22"/>
  </r>
  <r>
    <x v="48"/>
  </r>
  <r>
    <x v="40"/>
  </r>
  <r>
    <x v="46"/>
  </r>
  <r>
    <x v="20"/>
  </r>
  <r>
    <x v="45"/>
  </r>
  <r>
    <x v="29"/>
  </r>
  <r>
    <x v="6"/>
  </r>
  <r>
    <x v="41"/>
  </r>
  <r>
    <x v="48"/>
  </r>
  <r>
    <x v="15"/>
  </r>
  <r>
    <x v="26"/>
  </r>
  <r>
    <x v="2"/>
  </r>
  <r>
    <x v="24"/>
  </r>
  <r>
    <x v="30"/>
  </r>
  <r>
    <x v="48"/>
  </r>
  <r>
    <x v="3"/>
  </r>
  <r>
    <x v="9"/>
  </r>
  <r>
    <x v="27"/>
  </r>
  <r>
    <x v="10"/>
  </r>
  <r>
    <x v="11"/>
  </r>
  <r>
    <x v="4"/>
  </r>
  <r>
    <x v="41"/>
  </r>
  <r>
    <x v="47"/>
  </r>
  <r>
    <x v="46"/>
  </r>
  <r>
    <x v="20"/>
  </r>
  <r>
    <x v="8"/>
  </r>
  <r>
    <x v="45"/>
  </r>
  <r>
    <x v="2"/>
  </r>
  <r>
    <x v="38"/>
  </r>
  <r>
    <x v="16"/>
  </r>
  <r>
    <x v="15"/>
  </r>
  <r>
    <x v="36"/>
  </r>
  <r>
    <x v="1"/>
  </r>
  <r>
    <x v="44"/>
  </r>
  <r>
    <x v="39"/>
  </r>
  <r>
    <x v="17"/>
  </r>
  <r>
    <x v="23"/>
  </r>
  <r>
    <x v="15"/>
  </r>
  <r>
    <x v="42"/>
  </r>
  <r>
    <x v="44"/>
  </r>
  <r>
    <x v="26"/>
  </r>
  <r>
    <x v="5"/>
  </r>
  <r>
    <x v="17"/>
  </r>
  <r>
    <x v="48"/>
  </r>
  <r>
    <x v="46"/>
  </r>
  <r>
    <x v="47"/>
  </r>
  <r>
    <x v="34"/>
  </r>
  <r>
    <x v="9"/>
  </r>
  <r>
    <x v="18"/>
  </r>
  <r>
    <x v="30"/>
  </r>
  <r>
    <x v="44"/>
  </r>
  <r>
    <x v="15"/>
  </r>
  <r>
    <x v="0"/>
  </r>
  <r>
    <x v="38"/>
  </r>
  <r>
    <x v="3"/>
  </r>
  <r>
    <x v="5"/>
  </r>
  <r>
    <x v="18"/>
  </r>
  <r>
    <x v="24"/>
  </r>
  <r>
    <x v="19"/>
  </r>
  <r>
    <x v="20"/>
  </r>
  <r>
    <x v="7"/>
  </r>
  <r>
    <x v="11"/>
  </r>
  <r>
    <x v="29"/>
  </r>
  <r>
    <x v="13"/>
  </r>
  <r>
    <x v="45"/>
  </r>
  <r>
    <x v="2"/>
  </r>
  <r>
    <x v="9"/>
  </r>
  <r>
    <x v="32"/>
  </r>
  <r>
    <x v="39"/>
  </r>
  <r>
    <x v="4"/>
  </r>
  <r>
    <x v="33"/>
  </r>
  <r>
    <x v="31"/>
  </r>
  <r>
    <x v="0"/>
  </r>
  <r>
    <x v="35"/>
  </r>
  <r>
    <x v="1"/>
  </r>
  <r>
    <x v="37"/>
  </r>
  <r>
    <x v="4"/>
  </r>
  <r>
    <x v="48"/>
  </r>
  <r>
    <x v="6"/>
  </r>
  <r>
    <x v="36"/>
  </r>
  <r>
    <x v="28"/>
  </r>
  <r>
    <x v="2"/>
  </r>
  <r>
    <x v="24"/>
  </r>
  <r>
    <x v="41"/>
  </r>
  <r>
    <x v="30"/>
  </r>
  <r>
    <x v="37"/>
  </r>
  <r>
    <x v="25"/>
  </r>
  <r>
    <x v="15"/>
  </r>
  <r>
    <x v="38"/>
  </r>
  <r>
    <x v="31"/>
  </r>
  <r>
    <x v="40"/>
  </r>
  <r>
    <x v="17"/>
  </r>
  <r>
    <x v="21"/>
  </r>
  <r>
    <x v="14"/>
  </r>
  <r>
    <x v="0"/>
  </r>
  <r>
    <x v="35"/>
  </r>
  <r>
    <x v="44"/>
  </r>
  <r>
    <x v="39"/>
  </r>
  <r>
    <x v="27"/>
  </r>
  <r>
    <x v="31"/>
  </r>
  <r>
    <x v="15"/>
  </r>
  <r>
    <x v="28"/>
  </r>
  <r>
    <x v="3"/>
  </r>
  <r>
    <x v="13"/>
  </r>
  <r>
    <x v="12"/>
  </r>
  <r>
    <x v="18"/>
  </r>
  <r>
    <x v="19"/>
  </r>
  <r>
    <x v="7"/>
  </r>
  <r>
    <x v="28"/>
  </r>
  <r>
    <x v="39"/>
  </r>
  <r>
    <x v="3"/>
  </r>
  <r>
    <x v="12"/>
  </r>
  <r>
    <x v="48"/>
  </r>
  <r>
    <x v="29"/>
  </r>
  <r>
    <x v="14"/>
  </r>
  <r>
    <x v="35"/>
  </r>
  <r>
    <x v="22"/>
  </r>
  <r>
    <x v="37"/>
  </r>
  <r>
    <x v="11"/>
  </r>
  <r>
    <x v="4"/>
  </r>
  <r>
    <x v="24"/>
  </r>
  <r>
    <x v="47"/>
  </r>
  <r>
    <x v="24"/>
  </r>
  <r>
    <x v="37"/>
  </r>
  <r>
    <x v="40"/>
  </r>
  <r>
    <x v="12"/>
  </r>
  <r>
    <x v="30"/>
  </r>
  <r>
    <x v="33"/>
  </r>
  <r>
    <x v="20"/>
  </r>
  <r>
    <x v="7"/>
  </r>
  <r>
    <x v="16"/>
  </r>
  <r>
    <x v="10"/>
  </r>
  <r>
    <x v="13"/>
  </r>
  <r>
    <x v="23"/>
  </r>
  <r>
    <x v="18"/>
  </r>
  <r>
    <x v="7"/>
  </r>
  <r>
    <x v="16"/>
  </r>
  <r>
    <x v="0"/>
  </r>
  <r>
    <x v="36"/>
  </r>
  <r>
    <x v="3"/>
  </r>
  <r>
    <x v="40"/>
  </r>
  <r>
    <x v="20"/>
  </r>
  <r>
    <x v="47"/>
  </r>
  <r>
    <x v="8"/>
  </r>
  <r>
    <x v="33"/>
  </r>
  <r>
    <x v="6"/>
  </r>
  <r>
    <x v="41"/>
  </r>
  <r>
    <x v="43"/>
  </r>
  <r>
    <x v="42"/>
  </r>
  <r>
    <x v="1"/>
  </r>
  <r>
    <x v="39"/>
  </r>
  <r>
    <x v="24"/>
  </r>
  <r>
    <x v="4"/>
  </r>
  <r>
    <x v="13"/>
  </r>
  <r>
    <x v="48"/>
  </r>
  <r>
    <x v="32"/>
  </r>
  <r>
    <x v="19"/>
  </r>
  <r>
    <x v="21"/>
  </r>
  <r>
    <x v="44"/>
  </r>
  <r>
    <x v="27"/>
  </r>
  <r>
    <x v="4"/>
  </r>
  <r>
    <x v="30"/>
  </r>
  <r>
    <x v="39"/>
  </r>
  <r>
    <x v="46"/>
  </r>
  <r>
    <x v="19"/>
  </r>
  <r>
    <x v="28"/>
  </r>
  <r>
    <x v="37"/>
  </r>
  <r>
    <x v="10"/>
  </r>
  <r>
    <x v="43"/>
  </r>
  <r>
    <x v="5"/>
  </r>
  <r>
    <x v="44"/>
  </r>
  <r>
    <x v="22"/>
  </r>
  <r>
    <x v="3"/>
  </r>
  <r>
    <x v="4"/>
  </r>
  <r>
    <x v="6"/>
  </r>
  <r>
    <x v="18"/>
  </r>
  <r>
    <x v="38"/>
  </r>
  <r>
    <x v="14"/>
  </r>
  <r>
    <x v="16"/>
  </r>
  <r>
    <x v="9"/>
  </r>
  <r>
    <x v="23"/>
  </r>
  <r>
    <x v="33"/>
  </r>
  <r>
    <x v="18"/>
  </r>
  <r>
    <x v="17"/>
  </r>
  <r>
    <x v="26"/>
  </r>
  <r>
    <x v="22"/>
  </r>
  <r>
    <x v="32"/>
  </r>
  <r>
    <x v="10"/>
  </r>
  <r>
    <x v="31"/>
  </r>
  <r>
    <x v="48"/>
  </r>
  <r>
    <x v="40"/>
  </r>
  <r>
    <x v="47"/>
  </r>
  <r>
    <x v="16"/>
  </r>
  <r>
    <x v="0"/>
  </r>
  <r>
    <x v="37"/>
  </r>
  <r>
    <x v="17"/>
  </r>
  <r>
    <x v="48"/>
  </r>
  <r>
    <x v="24"/>
  </r>
  <r>
    <x v="0"/>
  </r>
  <r>
    <x v="45"/>
  </r>
  <r>
    <x v="32"/>
  </r>
  <r>
    <x v="23"/>
  </r>
  <r>
    <x v="33"/>
  </r>
  <r>
    <x v="17"/>
  </r>
  <r>
    <x v="5"/>
  </r>
  <r>
    <x v="47"/>
  </r>
  <r>
    <x v="7"/>
  </r>
  <r>
    <x v="26"/>
  </r>
  <r>
    <x v="2"/>
  </r>
  <r>
    <x v="27"/>
  </r>
  <r>
    <x v="11"/>
  </r>
  <r>
    <x v="19"/>
  </r>
  <r>
    <x v="0"/>
  </r>
  <r>
    <x v="42"/>
  </r>
  <r>
    <x v="28"/>
  </r>
  <r>
    <x v="32"/>
  </r>
  <r>
    <x v="24"/>
  </r>
  <r>
    <x v="41"/>
  </r>
  <r>
    <x v="30"/>
  </r>
  <r>
    <x v="0"/>
  </r>
  <r>
    <x v="8"/>
  </r>
  <r>
    <x v="45"/>
  </r>
  <r>
    <x v="36"/>
  </r>
  <r>
    <x v="22"/>
  </r>
  <r>
    <x v="37"/>
  </r>
  <r>
    <x v="15"/>
  </r>
  <r>
    <x v="16"/>
  </r>
  <r>
    <x v="35"/>
  </r>
  <r>
    <x v="32"/>
  </r>
  <r>
    <x v="37"/>
  </r>
  <r>
    <x v="41"/>
  </r>
  <r>
    <x v="43"/>
  </r>
  <r>
    <x v="21"/>
  </r>
  <r>
    <x v="19"/>
  </r>
  <r>
    <x v="25"/>
  </r>
  <r>
    <x v="20"/>
  </r>
  <r>
    <x v="11"/>
  </r>
  <r>
    <x v="23"/>
  </r>
  <r>
    <x v="31"/>
  </r>
  <r>
    <x v="34"/>
  </r>
  <r>
    <x v="34"/>
  </r>
  <r>
    <x v="2"/>
  </r>
  <r>
    <x v="39"/>
  </r>
  <r>
    <x v="38"/>
  </r>
  <r>
    <x v="29"/>
  </r>
  <r>
    <x v="6"/>
  </r>
  <r>
    <x v="35"/>
  </r>
  <r>
    <x v="25"/>
  </r>
  <r>
    <x v="16"/>
  </r>
  <r>
    <x v="27"/>
  </r>
  <r>
    <x v="4"/>
  </r>
  <r>
    <x v="13"/>
  </r>
  <r>
    <x v="12"/>
  </r>
  <r>
    <x v="8"/>
  </r>
  <r>
    <x v="34"/>
  </r>
  <r>
    <x v="29"/>
  </r>
  <r>
    <x v="5"/>
  </r>
  <r>
    <x v="31"/>
  </r>
  <r>
    <x v="33"/>
  </r>
  <r>
    <x v="43"/>
  </r>
  <r>
    <x v="1"/>
  </r>
  <r>
    <x v="0"/>
  </r>
  <r>
    <x v="28"/>
  </r>
  <r>
    <x v="32"/>
  </r>
  <r>
    <x v="37"/>
  </r>
  <r>
    <x v="10"/>
  </r>
  <r>
    <x v="13"/>
  </r>
  <r>
    <x v="41"/>
  </r>
  <r>
    <x v="32"/>
  </r>
  <r>
    <x v="39"/>
  </r>
  <r>
    <x v="37"/>
  </r>
  <r>
    <x v="4"/>
  </r>
  <r>
    <x v="12"/>
  </r>
  <r>
    <x v="30"/>
  </r>
  <r>
    <x v="42"/>
  </r>
  <r>
    <x v="36"/>
  </r>
  <r>
    <x v="28"/>
  </r>
  <r>
    <x v="38"/>
  </r>
  <r>
    <x v="27"/>
  </r>
  <r>
    <x v="41"/>
  </r>
  <r>
    <x v="12"/>
  </r>
  <r>
    <x v="0"/>
  </r>
  <r>
    <x v="20"/>
  </r>
  <r>
    <x v="1"/>
  </r>
  <r>
    <x v="26"/>
  </r>
  <r>
    <x v="37"/>
  </r>
  <r>
    <x v="4"/>
  </r>
  <r>
    <x v="30"/>
  </r>
  <r>
    <x v="15"/>
  </r>
  <r>
    <x v="15"/>
  </r>
  <r>
    <x v="42"/>
  </r>
  <r>
    <x v="36"/>
  </r>
  <r>
    <x v="44"/>
  </r>
  <r>
    <x v="13"/>
  </r>
  <r>
    <x v="31"/>
  </r>
  <r>
    <x v="14"/>
  </r>
  <r>
    <x v="7"/>
  </r>
  <r>
    <x v="8"/>
  </r>
  <r>
    <x v="22"/>
  </r>
  <r>
    <x v="37"/>
  </r>
  <r>
    <x v="31"/>
  </r>
  <r>
    <x v="40"/>
  </r>
  <r>
    <x v="34"/>
  </r>
  <r>
    <x v="19"/>
  </r>
  <r>
    <x v="35"/>
  </r>
  <r>
    <x v="1"/>
  </r>
  <r>
    <x v="32"/>
  </r>
  <r>
    <x v="13"/>
  </r>
  <r>
    <x v="12"/>
  </r>
  <r>
    <x v="27"/>
  </r>
  <r>
    <x v="25"/>
  </r>
  <r>
    <x v="27"/>
  </r>
  <r>
    <x v="29"/>
  </r>
  <r>
    <x v="13"/>
  </r>
  <r>
    <x v="17"/>
  </r>
  <r>
    <x v="48"/>
  </r>
  <r>
    <x v="21"/>
  </r>
  <r>
    <x v="34"/>
  </r>
  <r>
    <x v="4"/>
  </r>
  <r>
    <x v="41"/>
  </r>
  <r>
    <x v="18"/>
  </r>
  <r>
    <x v="30"/>
  </r>
  <r>
    <x v="48"/>
  </r>
  <r>
    <x v="2"/>
  </r>
  <r>
    <x v="44"/>
  </r>
  <r>
    <x v="2"/>
  </r>
  <r>
    <x v="38"/>
  </r>
  <r>
    <x v="29"/>
  </r>
  <r>
    <x v="41"/>
  </r>
  <r>
    <x v="30"/>
  </r>
  <r>
    <x v="33"/>
  </r>
  <r>
    <x v="20"/>
  </r>
  <r>
    <x v="7"/>
  </r>
  <r>
    <x v="21"/>
  </r>
  <r>
    <x v="26"/>
  </r>
  <r>
    <x v="17"/>
  </r>
  <r>
    <x v="48"/>
  </r>
  <r>
    <x v="34"/>
  </r>
  <r>
    <x v="46"/>
  </r>
  <r>
    <x v="36"/>
  </r>
  <r>
    <x v="32"/>
  </r>
  <r>
    <x v="13"/>
  </r>
  <r>
    <x v="31"/>
  </r>
  <r>
    <x v="6"/>
  </r>
  <r>
    <x v="25"/>
  </r>
  <r>
    <x v="25"/>
  </r>
  <r>
    <x v="16"/>
  </r>
  <r>
    <x v="0"/>
  </r>
  <r>
    <x v="3"/>
  </r>
  <r>
    <x v="33"/>
  </r>
  <r>
    <x v="41"/>
  </r>
  <r>
    <x v="28"/>
  </r>
  <r>
    <x v="19"/>
  </r>
  <r>
    <x v="35"/>
  </r>
  <r>
    <x v="22"/>
  </r>
  <r>
    <x v="37"/>
  </r>
  <r>
    <x v="4"/>
  </r>
  <r>
    <x v="18"/>
  </r>
  <r>
    <x v="21"/>
  </r>
  <r>
    <x v="25"/>
  </r>
  <r>
    <x v="16"/>
  </r>
  <r>
    <x v="39"/>
  </r>
  <r>
    <x v="37"/>
  </r>
  <r>
    <x v="5"/>
  </r>
  <r>
    <x v="41"/>
  </r>
  <r>
    <x v="7"/>
  </r>
  <r>
    <x v="26"/>
  </r>
  <r>
    <x v="2"/>
  </r>
  <r>
    <x v="24"/>
  </r>
  <r>
    <x v="13"/>
  </r>
  <r>
    <x v="23"/>
  </r>
  <r>
    <x v="33"/>
  </r>
  <r>
    <x v="44"/>
  </r>
  <r>
    <x v="14"/>
  </r>
  <r>
    <x v="0"/>
  </r>
  <r>
    <x v="42"/>
  </r>
  <r>
    <x v="36"/>
  </r>
  <r>
    <x v="13"/>
  </r>
  <r>
    <x v="17"/>
  </r>
  <r>
    <x v="27"/>
  </r>
  <r>
    <x v="7"/>
  </r>
  <r>
    <x v="34"/>
  </r>
  <r>
    <x v="16"/>
  </r>
  <r>
    <x v="45"/>
  </r>
  <r>
    <x v="37"/>
  </r>
  <r>
    <x v="5"/>
  </r>
  <r>
    <x v="17"/>
  </r>
  <r>
    <x v="9"/>
  </r>
  <r>
    <x v="32"/>
  </r>
  <r>
    <x v="24"/>
  </r>
  <r>
    <x v="23"/>
  </r>
  <r>
    <x v="31"/>
  </r>
  <r>
    <x v="17"/>
  </r>
  <r>
    <x v="21"/>
  </r>
  <r>
    <x v="19"/>
  </r>
  <r>
    <x v="22"/>
  </r>
  <r>
    <x v="38"/>
  </r>
  <r>
    <x v="11"/>
  </r>
  <r>
    <x v="33"/>
  </r>
  <r>
    <x v="41"/>
  </r>
  <r>
    <x v="14"/>
  </r>
  <r>
    <x v="25"/>
  </r>
  <r>
    <x v="0"/>
  </r>
  <r>
    <x v="42"/>
  </r>
  <r>
    <x v="36"/>
  </r>
  <r>
    <x v="22"/>
  </r>
  <r>
    <x v="3"/>
  </r>
  <r>
    <x v="29"/>
  </r>
  <r>
    <x v="42"/>
  </r>
  <r>
    <x v="8"/>
  </r>
  <r>
    <x v="45"/>
  </r>
  <r>
    <x v="4"/>
  </r>
  <r>
    <x v="23"/>
  </r>
  <r>
    <x v="31"/>
  </r>
  <r>
    <x v="14"/>
  </r>
  <r>
    <x v="25"/>
  </r>
  <r>
    <x v="20"/>
  </r>
  <r>
    <x v="16"/>
  </r>
  <r>
    <x v="44"/>
  </r>
  <r>
    <x v="40"/>
  </r>
  <r>
    <x v="17"/>
  </r>
  <r>
    <x v="39"/>
  </r>
  <r>
    <x v="46"/>
  </r>
  <r>
    <x v="16"/>
  </r>
  <r>
    <x v="1"/>
  </r>
  <r>
    <x v="38"/>
  </r>
  <r>
    <x v="4"/>
  </r>
  <r>
    <x v="23"/>
  </r>
  <r>
    <x v="27"/>
  </r>
  <r>
    <x v="47"/>
  </r>
  <r>
    <x v="25"/>
  </r>
  <r>
    <x v="24"/>
  </r>
  <r>
    <x v="4"/>
  </r>
  <r>
    <x v="5"/>
  </r>
  <r>
    <x v="23"/>
  </r>
  <r>
    <x v="31"/>
  </r>
  <r>
    <x v="47"/>
  </r>
  <r>
    <x v="7"/>
  </r>
  <r>
    <x v="29"/>
  </r>
  <r>
    <x v="13"/>
  </r>
  <r>
    <x v="5"/>
  </r>
  <r>
    <x v="40"/>
  </r>
  <r>
    <x v="45"/>
  </r>
  <r>
    <x v="20"/>
  </r>
  <r>
    <x v="36"/>
  </r>
  <r>
    <x v="39"/>
  </r>
  <r>
    <x v="3"/>
  </r>
  <r>
    <x v="33"/>
  </r>
  <r>
    <x v="48"/>
  </r>
  <r>
    <x v="29"/>
  </r>
  <r>
    <x v="20"/>
  </r>
  <r>
    <x v="0"/>
  </r>
  <r>
    <x v="44"/>
  </r>
  <r>
    <x v="9"/>
  </r>
  <r>
    <x v="32"/>
  </r>
  <r>
    <x v="4"/>
  </r>
  <r>
    <x v="5"/>
  </r>
  <r>
    <x v="8"/>
  </r>
  <r>
    <x v="45"/>
  </r>
  <r>
    <x v="38"/>
  </r>
  <r>
    <x v="3"/>
  </r>
  <r>
    <x v="40"/>
  </r>
  <r>
    <x v="30"/>
  </r>
  <r>
    <x v="27"/>
  </r>
  <r>
    <x v="7"/>
  </r>
  <r>
    <x v="36"/>
  </r>
  <r>
    <x v="3"/>
  </r>
  <r>
    <x v="29"/>
  </r>
  <r>
    <x v="12"/>
  </r>
  <r>
    <x v="43"/>
  </r>
  <r>
    <x v="9"/>
  </r>
  <r>
    <x v="39"/>
  </r>
  <r>
    <x v="38"/>
  </r>
  <r>
    <x v="5"/>
  </r>
  <r>
    <x v="33"/>
  </r>
  <r>
    <x v="17"/>
  </r>
  <r>
    <x v="12"/>
  </r>
  <r>
    <x v="8"/>
  </r>
  <r>
    <x v="20"/>
  </r>
  <r>
    <x v="21"/>
  </r>
  <r>
    <x v="24"/>
  </r>
  <r>
    <x v="10"/>
  </r>
  <r>
    <x v="31"/>
  </r>
  <r>
    <x v="40"/>
  </r>
  <r>
    <x v="43"/>
  </r>
  <r>
    <x v="15"/>
  </r>
  <r>
    <x v="36"/>
  </r>
  <r>
    <x v="37"/>
  </r>
  <r>
    <x v="23"/>
  </r>
  <r>
    <x v="17"/>
  </r>
  <r>
    <x v="12"/>
  </r>
  <r>
    <x v="25"/>
  </r>
  <r>
    <x v="46"/>
  </r>
  <r>
    <x v="19"/>
  </r>
  <r>
    <x v="40"/>
  </r>
  <r>
    <x v="17"/>
  </r>
  <r>
    <x v="12"/>
  </r>
  <r>
    <x v="18"/>
  </r>
  <r>
    <x v="7"/>
  </r>
  <r>
    <x v="46"/>
  </r>
  <r>
    <x v="14"/>
  </r>
  <r>
    <x v="35"/>
  </r>
  <r>
    <x v="21"/>
  </r>
  <r>
    <x v="26"/>
  </r>
  <r>
    <x v="39"/>
  </r>
  <r>
    <x v="37"/>
  </r>
  <r>
    <x v="20"/>
  </r>
  <r>
    <x v="36"/>
  </r>
  <r>
    <x v="28"/>
  </r>
  <r>
    <x v="44"/>
  </r>
  <r>
    <x v="32"/>
  </r>
  <r>
    <x v="17"/>
  </r>
  <r>
    <x v="40"/>
  </r>
  <r>
    <x v="46"/>
  </r>
  <r>
    <x v="25"/>
  </r>
  <r>
    <x v="20"/>
  </r>
  <r>
    <x v="1"/>
  </r>
  <r>
    <x v="37"/>
  </r>
  <r>
    <x v="4"/>
  </r>
  <r>
    <x v="19"/>
  </r>
  <r>
    <x v="36"/>
  </r>
  <r>
    <x v="22"/>
  </r>
  <r>
    <x v="32"/>
  </r>
  <r>
    <x v="3"/>
  </r>
  <r>
    <x v="10"/>
  </r>
  <r>
    <x v="41"/>
  </r>
  <r>
    <x v="47"/>
  </r>
  <r>
    <x v="34"/>
  </r>
  <r>
    <x v="8"/>
  </r>
  <r>
    <x v="36"/>
  </r>
  <r>
    <x v="1"/>
  </r>
  <r>
    <x v="28"/>
  </r>
  <r>
    <x v="48"/>
  </r>
  <r>
    <x v="0"/>
  </r>
  <r>
    <x v="19"/>
  </r>
  <r>
    <x v="42"/>
  </r>
  <r>
    <x v="37"/>
  </r>
  <r>
    <x v="11"/>
  </r>
  <r>
    <x v="12"/>
  </r>
  <r>
    <x v="48"/>
  </r>
  <r>
    <x v="20"/>
  </r>
  <r>
    <x v="8"/>
  </r>
  <r>
    <x v="38"/>
  </r>
  <r>
    <x v="4"/>
  </r>
  <r>
    <x v="23"/>
  </r>
  <r>
    <x v="41"/>
  </r>
  <r>
    <x v="43"/>
  </r>
  <r>
    <x v="26"/>
  </r>
  <r>
    <x v="42"/>
  </r>
  <r>
    <x v="28"/>
  </r>
  <r>
    <x v="2"/>
  </r>
  <r>
    <x v="9"/>
  </r>
  <r>
    <x v="24"/>
  </r>
  <r>
    <x v="13"/>
  </r>
  <r>
    <x v="32"/>
  </r>
  <r>
    <x v="34"/>
  </r>
  <r>
    <x v="38"/>
  </r>
  <r>
    <x v="3"/>
  </r>
  <r>
    <x v="24"/>
  </r>
  <r>
    <x v="17"/>
  </r>
  <r>
    <x v="41"/>
  </r>
  <r>
    <x v="45"/>
  </r>
  <r>
    <x v="20"/>
  </r>
  <r>
    <x v="39"/>
  </r>
  <r>
    <x v="3"/>
  </r>
  <r>
    <x v="13"/>
  </r>
  <r>
    <x v="5"/>
  </r>
  <r>
    <x v="30"/>
  </r>
  <r>
    <x v="9"/>
  </r>
  <r>
    <x v="47"/>
  </r>
  <r>
    <x v="21"/>
  </r>
  <r>
    <x v="33"/>
  </r>
  <r>
    <x v="6"/>
  </r>
  <r>
    <x v="41"/>
  </r>
  <r>
    <x v="43"/>
  </r>
  <r>
    <x v="24"/>
  </r>
  <r>
    <x v="8"/>
  </r>
  <r>
    <x v="39"/>
  </r>
  <r>
    <x v="38"/>
  </r>
  <r>
    <x v="23"/>
  </r>
  <r>
    <x v="18"/>
  </r>
  <r>
    <x v="43"/>
  </r>
  <r>
    <x v="20"/>
  </r>
  <r>
    <x v="9"/>
  </r>
  <r>
    <x v="38"/>
  </r>
  <r>
    <x v="40"/>
  </r>
  <r>
    <x v="17"/>
  </r>
  <r>
    <x v="41"/>
  </r>
  <r>
    <x v="43"/>
  </r>
  <r>
    <x v="11"/>
  </r>
  <r>
    <x v="14"/>
  </r>
  <r>
    <x v="42"/>
  </r>
  <r>
    <x v="36"/>
  </r>
  <r>
    <x v="37"/>
  </r>
  <r>
    <x v="41"/>
  </r>
  <r>
    <x v="30"/>
  </r>
  <r>
    <x v="33"/>
  </r>
  <r>
    <x v="2"/>
  </r>
  <r>
    <x v="24"/>
  </r>
  <r>
    <x v="13"/>
  </r>
  <r>
    <x v="41"/>
  </r>
  <r>
    <x v="18"/>
  </r>
  <r>
    <x v="43"/>
  </r>
  <r>
    <x v="22"/>
  </r>
  <r>
    <x v="44"/>
  </r>
  <r>
    <x v="39"/>
  </r>
  <r>
    <x v="3"/>
  </r>
  <r>
    <x v="27"/>
  </r>
  <r>
    <x v="12"/>
  </r>
  <r>
    <x v="30"/>
  </r>
  <r>
    <x v="32"/>
  </r>
  <r>
    <x v="45"/>
  </r>
  <r>
    <x v="22"/>
  </r>
  <r>
    <x v="38"/>
  </r>
  <r>
    <x v="10"/>
  </r>
  <r>
    <x v="29"/>
  </r>
  <r>
    <x v="48"/>
  </r>
  <r>
    <x v="32"/>
  </r>
  <r>
    <x v="46"/>
  </r>
  <r>
    <x v="25"/>
  </r>
  <r>
    <x v="35"/>
  </r>
  <r>
    <x v="22"/>
  </r>
  <r>
    <x v="32"/>
  </r>
  <r>
    <x v="23"/>
  </r>
  <r>
    <x v="38"/>
  </r>
  <r>
    <x v="47"/>
  </r>
  <r>
    <x v="42"/>
  </r>
  <r>
    <x v="24"/>
  </r>
  <r>
    <x v="37"/>
  </r>
  <r>
    <x v="41"/>
  </r>
  <r>
    <x v="18"/>
  </r>
  <r>
    <x v="40"/>
  </r>
  <r>
    <x v="46"/>
  </r>
  <r>
    <x v="7"/>
  </r>
  <r>
    <x v="35"/>
  </r>
  <r>
    <x v="37"/>
  </r>
  <r>
    <x v="33"/>
  </r>
  <r>
    <x v="17"/>
  </r>
  <r>
    <x v="42"/>
  </r>
  <r>
    <x v="21"/>
  </r>
  <r>
    <x v="26"/>
  </r>
  <r>
    <x v="2"/>
  </r>
  <r>
    <x v="32"/>
  </r>
  <r>
    <x v="31"/>
  </r>
  <r>
    <x v="43"/>
  </r>
  <r>
    <x v="41"/>
  </r>
  <r>
    <x v="46"/>
  </r>
  <r>
    <x v="7"/>
  </r>
  <r>
    <x v="0"/>
  </r>
  <r>
    <x v="35"/>
  </r>
  <r>
    <x v="28"/>
  </r>
  <r>
    <x v="23"/>
  </r>
  <r>
    <x v="10"/>
  </r>
  <r>
    <x v="20"/>
  </r>
  <r>
    <x v="15"/>
  </r>
  <r>
    <x v="35"/>
  </r>
  <r>
    <x v="39"/>
  </r>
  <r>
    <x v="13"/>
  </r>
  <r>
    <x v="18"/>
  </r>
  <r>
    <x v="6"/>
  </r>
  <r>
    <x v="46"/>
  </r>
  <r>
    <x v="7"/>
  </r>
  <r>
    <x v="28"/>
  </r>
  <r>
    <x v="13"/>
  </r>
  <r>
    <x v="6"/>
  </r>
  <r>
    <x v="48"/>
  </r>
  <r>
    <x v="12"/>
  </r>
  <r>
    <x v="15"/>
  </r>
  <r>
    <x v="16"/>
  </r>
  <r>
    <x v="21"/>
  </r>
  <r>
    <x v="26"/>
  </r>
  <r>
    <x v="23"/>
  </r>
  <r>
    <x v="30"/>
  </r>
  <r>
    <x v="27"/>
  </r>
  <r>
    <x v="15"/>
  </r>
  <r>
    <x v="28"/>
  </r>
  <r>
    <x v="44"/>
  </r>
  <r>
    <x v="10"/>
  </r>
  <r>
    <x v="11"/>
  </r>
  <r>
    <x v="5"/>
  </r>
  <r>
    <x v="31"/>
  </r>
  <r>
    <x v="14"/>
  </r>
  <r>
    <x v="39"/>
  </r>
  <r>
    <x v="24"/>
  </r>
  <r>
    <x v="29"/>
  </r>
  <r>
    <x v="31"/>
  </r>
  <r>
    <x v="40"/>
  </r>
  <r>
    <x v="1"/>
  </r>
  <r>
    <x v="14"/>
  </r>
  <r>
    <x v="25"/>
  </r>
  <r>
    <x v="44"/>
  </r>
  <r>
    <x v="24"/>
  </r>
  <r>
    <x v="37"/>
  </r>
  <r>
    <x v="43"/>
  </r>
  <r>
    <x v="46"/>
  </r>
  <r>
    <x v="14"/>
  </r>
  <r>
    <x v="21"/>
  </r>
  <r>
    <x v="28"/>
  </r>
  <r>
    <x v="32"/>
  </r>
  <r>
    <x v="10"/>
  </r>
  <r>
    <x v="31"/>
  </r>
  <r>
    <x v="47"/>
  </r>
  <r>
    <x v="28"/>
  </r>
  <r>
    <x v="22"/>
  </r>
  <r>
    <x v="39"/>
  </r>
  <r>
    <x v="29"/>
  </r>
  <r>
    <x v="33"/>
  </r>
  <r>
    <x v="17"/>
  </r>
  <r>
    <x v="38"/>
  </r>
  <r>
    <x v="47"/>
  </r>
  <r>
    <x v="7"/>
  </r>
  <r>
    <x v="42"/>
  </r>
  <r>
    <x v="38"/>
  </r>
  <r>
    <x v="24"/>
  </r>
  <r>
    <x v="41"/>
  </r>
  <r>
    <x v="26"/>
  </r>
  <r>
    <x v="37"/>
  </r>
  <r>
    <x v="10"/>
  </r>
  <r>
    <x v="13"/>
  </r>
  <r>
    <x v="23"/>
  </r>
  <r>
    <x v="31"/>
  </r>
  <r>
    <x v="41"/>
  </r>
  <r>
    <x v="44"/>
  </r>
  <r>
    <x v="14"/>
  </r>
  <r>
    <x v="8"/>
  </r>
  <r>
    <x v="1"/>
  </r>
  <r>
    <x v="9"/>
  </r>
  <r>
    <x v="22"/>
  </r>
  <r>
    <x v="40"/>
  </r>
  <r>
    <x v="12"/>
  </r>
  <r>
    <x v="25"/>
  </r>
  <r>
    <x v="15"/>
  </r>
  <r>
    <x v="9"/>
  </r>
  <r>
    <x v="3"/>
  </r>
  <r>
    <x v="40"/>
  </r>
  <r>
    <x v="18"/>
  </r>
  <r>
    <x v="48"/>
  </r>
  <r>
    <x v="15"/>
  </r>
  <r>
    <x v="0"/>
  </r>
  <r>
    <x v="8"/>
  </r>
  <r>
    <x v="24"/>
  </r>
  <r>
    <x v="13"/>
  </r>
  <r>
    <x v="12"/>
  </r>
  <r>
    <x v="42"/>
  </r>
  <r>
    <x v="36"/>
  </r>
  <r>
    <x v="44"/>
  </r>
  <r>
    <x v="39"/>
  </r>
  <r>
    <x v="29"/>
  </r>
  <r>
    <x v="23"/>
  </r>
  <r>
    <x v="43"/>
  </r>
  <r>
    <x v="38"/>
  </r>
  <r>
    <x v="0"/>
  </r>
  <r>
    <x v="28"/>
  </r>
  <r>
    <x v="32"/>
  </r>
  <r>
    <x v="39"/>
  </r>
  <r>
    <x v="13"/>
  </r>
  <r>
    <x v="12"/>
  </r>
  <r>
    <x v="20"/>
  </r>
  <r>
    <x v="28"/>
  </r>
  <r>
    <x v="22"/>
  </r>
  <r>
    <x v="10"/>
  </r>
  <r>
    <x v="13"/>
  </r>
  <r>
    <x v="23"/>
  </r>
  <r>
    <x v="33"/>
  </r>
  <r>
    <x v="43"/>
  </r>
  <r>
    <x v="36"/>
  </r>
  <r>
    <x v="39"/>
  </r>
  <r>
    <x v="10"/>
  </r>
  <r>
    <x v="4"/>
  </r>
  <r>
    <x v="17"/>
  </r>
  <r>
    <x v="18"/>
  </r>
  <r>
    <x v="40"/>
  </r>
  <r>
    <x v="46"/>
  </r>
  <r>
    <x v="20"/>
  </r>
  <r>
    <x v="0"/>
  </r>
  <r>
    <x v="38"/>
  </r>
  <r>
    <x v="11"/>
  </r>
  <r>
    <x v="33"/>
  </r>
  <r>
    <x v="15"/>
  </r>
  <r>
    <x v="2"/>
  </r>
  <r>
    <x v="38"/>
  </r>
  <r>
    <x v="27"/>
  </r>
  <r>
    <x v="31"/>
  </r>
  <r>
    <x v="33"/>
  </r>
  <r>
    <x v="41"/>
  </r>
  <r>
    <x v="23"/>
  </r>
  <r>
    <x v="46"/>
  </r>
  <r>
    <x v="19"/>
  </r>
  <r>
    <x v="34"/>
  </r>
  <r>
    <x v="1"/>
  </r>
  <r>
    <x v="4"/>
  </r>
  <r>
    <x v="43"/>
  </r>
  <r>
    <x v="27"/>
  </r>
  <r>
    <x v="19"/>
  </r>
  <r>
    <x v="20"/>
  </r>
  <r>
    <x v="8"/>
  </r>
  <r>
    <x v="1"/>
  </r>
  <r>
    <x v="37"/>
  </r>
  <r>
    <x v="40"/>
  </r>
  <r>
    <x v="16"/>
  </r>
  <r>
    <x v="7"/>
  </r>
  <r>
    <x v="34"/>
  </r>
  <r>
    <x v="0"/>
  </r>
  <r>
    <x v="28"/>
  </r>
  <r>
    <x v="32"/>
  </r>
  <r>
    <x v="31"/>
  </r>
  <r>
    <x v="19"/>
  </r>
  <r>
    <x v="14"/>
  </r>
  <r>
    <x v="20"/>
  </r>
  <r>
    <x v="2"/>
  </r>
  <r>
    <x v="38"/>
  </r>
  <r>
    <x v="37"/>
  </r>
  <r>
    <x v="11"/>
  </r>
  <r>
    <x v="12"/>
  </r>
  <r>
    <x v="46"/>
  </r>
  <r>
    <x v="39"/>
  </r>
  <r>
    <x v="11"/>
  </r>
  <r>
    <x v="29"/>
  </r>
  <r>
    <x v="23"/>
  </r>
  <r>
    <x v="18"/>
  </r>
  <r>
    <x v="37"/>
  </r>
  <r>
    <x v="7"/>
  </r>
  <r>
    <x v="15"/>
  </r>
  <r>
    <x v="26"/>
  </r>
  <r>
    <x v="3"/>
  </r>
  <r>
    <x v="24"/>
  </r>
  <r>
    <x v="4"/>
  </r>
  <r>
    <x v="16"/>
  </r>
  <r>
    <x v="25"/>
  </r>
  <r>
    <x v="15"/>
  </r>
  <r>
    <x v="42"/>
  </r>
  <r>
    <x v="11"/>
  </r>
  <r>
    <x v="12"/>
  </r>
  <r>
    <x v="43"/>
  </r>
  <r>
    <x v="10"/>
  </r>
  <r>
    <x v="19"/>
  </r>
  <r>
    <x v="0"/>
  </r>
  <r>
    <x v="36"/>
  </r>
  <r>
    <x v="44"/>
  </r>
  <r>
    <x v="26"/>
  </r>
  <r>
    <x v="22"/>
  </r>
  <r>
    <x v="41"/>
  </r>
  <r>
    <x v="34"/>
  </r>
  <r>
    <x v="42"/>
  </r>
  <r>
    <x v="28"/>
  </r>
  <r>
    <x v="11"/>
  </r>
  <r>
    <x v="33"/>
  </r>
  <r>
    <x v="12"/>
  </r>
  <r>
    <x v="22"/>
  </r>
  <r>
    <x v="0"/>
  </r>
  <r>
    <x v="9"/>
  </r>
  <r>
    <x v="17"/>
  </r>
  <r>
    <x v="18"/>
  </r>
  <r>
    <x v="43"/>
  </r>
  <r>
    <x v="48"/>
  </r>
  <r>
    <x v="46"/>
  </r>
  <r>
    <x v="14"/>
  </r>
  <r>
    <x v="15"/>
  </r>
  <r>
    <x v="35"/>
  </r>
  <r>
    <x v="45"/>
  </r>
  <r>
    <x v="41"/>
  </r>
  <r>
    <x v="12"/>
  </r>
  <r>
    <x v="10"/>
  </r>
  <r>
    <x v="27"/>
  </r>
  <r>
    <x v="10"/>
  </r>
  <r>
    <x v="4"/>
  </r>
  <r>
    <x v="40"/>
  </r>
  <r>
    <x v="17"/>
  </r>
  <r>
    <x v="41"/>
  </r>
  <r>
    <x v="9"/>
  </r>
  <r>
    <x v="19"/>
  </r>
  <r>
    <x v="15"/>
  </r>
  <r>
    <x v="8"/>
  </r>
  <r>
    <x v="45"/>
  </r>
  <r>
    <x v="38"/>
  </r>
  <r>
    <x v="27"/>
  </r>
  <r>
    <x v="6"/>
  </r>
  <r>
    <x v="20"/>
  </r>
  <r>
    <x v="28"/>
  </r>
  <r>
    <x v="2"/>
  </r>
  <r>
    <x v="38"/>
  </r>
  <r>
    <x v="13"/>
  </r>
  <r>
    <x v="40"/>
  </r>
  <r>
    <x v="19"/>
  </r>
  <r>
    <x v="14"/>
  </r>
  <r>
    <x v="26"/>
  </r>
  <r>
    <x v="10"/>
  </r>
  <r>
    <x v="23"/>
  </r>
  <r>
    <x v="17"/>
  </r>
  <r>
    <x v="12"/>
  </r>
  <r>
    <x v="33"/>
  </r>
  <r>
    <x v="7"/>
  </r>
  <r>
    <x v="0"/>
  </r>
  <r>
    <x v="35"/>
  </r>
  <r>
    <x v="1"/>
  </r>
  <r>
    <x v="29"/>
  </r>
  <r>
    <x v="12"/>
  </r>
  <r>
    <x v="41"/>
  </r>
  <r>
    <x v="47"/>
  </r>
  <r>
    <x v="34"/>
  </r>
  <r>
    <x v="15"/>
  </r>
  <r>
    <x v="1"/>
  </r>
  <r>
    <x v="37"/>
  </r>
  <r>
    <x v="6"/>
  </r>
  <r>
    <x v="10"/>
  </r>
  <r>
    <x v="19"/>
  </r>
  <r>
    <x v="34"/>
  </r>
  <r>
    <x v="26"/>
  </r>
  <r>
    <x v="22"/>
  </r>
  <r>
    <x v="27"/>
  </r>
  <r>
    <x v="6"/>
  </r>
  <r>
    <x v="28"/>
  </r>
  <r>
    <x v="7"/>
  </r>
  <r>
    <x v="15"/>
  </r>
  <r>
    <x v="0"/>
  </r>
  <r>
    <x v="36"/>
  </r>
  <r>
    <x v="17"/>
  </r>
  <r>
    <x v="18"/>
  </r>
  <r>
    <x v="29"/>
  </r>
  <r>
    <x v="14"/>
  </r>
  <r>
    <x v="25"/>
  </r>
  <r>
    <x v="16"/>
  </r>
  <r>
    <x v="2"/>
  </r>
  <r>
    <x v="27"/>
  </r>
  <r>
    <x v="4"/>
  </r>
  <r>
    <x v="1"/>
  </r>
  <r>
    <x v="25"/>
  </r>
  <r>
    <x v="22"/>
  </r>
  <r>
    <x v="39"/>
  </r>
  <r>
    <x v="13"/>
  </r>
  <r>
    <x v="33"/>
  </r>
  <r>
    <x v="12"/>
  </r>
  <r>
    <x v="4"/>
  </r>
  <r>
    <x v="47"/>
  </r>
  <r>
    <x v="16"/>
  </r>
  <r>
    <x v="31"/>
  </r>
  <r>
    <x v="18"/>
  </r>
  <r>
    <x v="43"/>
  </r>
  <r>
    <x v="30"/>
  </r>
  <r>
    <x v="4"/>
  </r>
  <r>
    <x v="46"/>
  </r>
  <r>
    <x v="7"/>
  </r>
  <r>
    <x v="45"/>
  </r>
  <r>
    <x v="44"/>
  </r>
  <r>
    <x v="37"/>
  </r>
  <r>
    <x v="12"/>
  </r>
  <r>
    <x v="2"/>
  </r>
  <r>
    <x v="14"/>
  </r>
  <r>
    <x v="26"/>
  </r>
  <r>
    <x v="9"/>
  </r>
  <r>
    <x v="38"/>
  </r>
  <r>
    <x v="12"/>
  </r>
  <r>
    <x v="43"/>
  </r>
  <r>
    <x v="35"/>
  </r>
  <r>
    <x v="15"/>
  </r>
  <r>
    <x v="0"/>
  </r>
  <r>
    <x v="28"/>
  </r>
  <r>
    <x v="38"/>
  </r>
  <r>
    <x v="27"/>
  </r>
  <r>
    <x v="18"/>
  </r>
  <r>
    <x v="42"/>
  </r>
  <r>
    <x v="8"/>
  </r>
  <r>
    <x v="36"/>
  </r>
  <r>
    <x v="28"/>
  </r>
  <r>
    <x v="22"/>
  </r>
  <r>
    <x v="11"/>
  </r>
  <r>
    <x v="30"/>
  </r>
  <r>
    <x v="21"/>
  </r>
  <r>
    <x v="15"/>
  </r>
  <r>
    <x v="42"/>
  </r>
  <r>
    <x v="22"/>
  </r>
  <r>
    <x v="27"/>
  </r>
  <r>
    <x v="37"/>
  </r>
  <r>
    <x v="43"/>
  </r>
  <r>
    <x v="31"/>
  </r>
  <r>
    <x v="28"/>
  </r>
  <r>
    <x v="26"/>
  </r>
  <r>
    <x v="10"/>
  </r>
  <r>
    <x v="31"/>
  </r>
  <r>
    <x v="17"/>
  </r>
  <r>
    <x v="12"/>
  </r>
  <r>
    <x v="44"/>
  </r>
  <r>
    <x v="20"/>
  </r>
  <r>
    <x v="45"/>
  </r>
  <r>
    <x v="44"/>
  </r>
  <r>
    <x v="2"/>
  </r>
  <r>
    <x v="39"/>
  </r>
  <r>
    <x v="18"/>
  </r>
  <r>
    <x v="26"/>
  </r>
  <r>
    <x v="46"/>
  </r>
  <r>
    <x v="47"/>
  </r>
  <r>
    <x v="25"/>
  </r>
  <r>
    <x v="7"/>
  </r>
  <r>
    <x v="40"/>
  </r>
  <r>
    <x v="41"/>
  </r>
  <r>
    <x v="4"/>
  </r>
  <r>
    <x v="14"/>
  </r>
  <r>
    <x v="35"/>
  </r>
  <r>
    <x v="38"/>
  </r>
  <r>
    <x v="5"/>
  </r>
  <r>
    <x v="40"/>
  </r>
  <r>
    <x v="41"/>
  </r>
  <r>
    <x v="18"/>
  </r>
  <r>
    <x v="14"/>
  </r>
  <r>
    <x v="34"/>
  </r>
  <r>
    <x v="35"/>
  </r>
  <r>
    <x v="26"/>
  </r>
  <r>
    <x v="27"/>
  </r>
  <r>
    <x v="48"/>
  </r>
  <r>
    <x v="8"/>
  </r>
  <r>
    <x v="7"/>
  </r>
  <r>
    <x v="44"/>
  </r>
  <r>
    <x v="22"/>
  </r>
  <r>
    <x v="18"/>
  </r>
  <r>
    <x v="30"/>
  </r>
  <r>
    <x v="48"/>
  </r>
  <r>
    <x v="33"/>
  </r>
  <r>
    <x v="34"/>
  </r>
  <r>
    <x v="26"/>
  </r>
  <r>
    <x v="38"/>
  </r>
  <r>
    <x v="29"/>
  </r>
  <r>
    <x v="33"/>
  </r>
  <r>
    <x v="18"/>
  </r>
  <r>
    <x v="37"/>
  </r>
  <r>
    <x v="34"/>
  </r>
  <r>
    <x v="36"/>
  </r>
  <r>
    <x v="44"/>
  </r>
  <r>
    <x v="27"/>
  </r>
  <r>
    <x v="37"/>
  </r>
  <r>
    <x v="30"/>
  </r>
  <r>
    <x v="42"/>
  </r>
  <r>
    <x v="35"/>
  </r>
  <r>
    <x v="9"/>
  </r>
  <r>
    <x v="37"/>
  </r>
  <r>
    <x v="11"/>
  </r>
  <r>
    <x v="4"/>
  </r>
  <r>
    <x v="43"/>
  </r>
  <r>
    <x v="1"/>
  </r>
  <r>
    <x v="19"/>
  </r>
  <r>
    <x v="20"/>
  </r>
  <r>
    <x v="1"/>
  </r>
  <r>
    <x v="26"/>
  </r>
  <r>
    <x v="11"/>
  </r>
  <r>
    <x v="29"/>
  </r>
  <r>
    <x v="48"/>
  </r>
  <r>
    <x v="20"/>
  </r>
  <r>
    <x v="7"/>
  </r>
  <r>
    <x v="34"/>
  </r>
  <r>
    <x v="4"/>
  </r>
  <r>
    <x v="13"/>
  </r>
  <r>
    <x v="17"/>
  </r>
  <r>
    <x v="11"/>
  </r>
  <r>
    <x v="21"/>
  </r>
  <r>
    <x v="28"/>
  </r>
  <r>
    <x v="38"/>
  </r>
  <r>
    <x v="27"/>
  </r>
  <r>
    <x v="13"/>
  </r>
  <r>
    <x v="17"/>
  </r>
  <r>
    <x v="46"/>
  </r>
  <r>
    <x v="46"/>
  </r>
  <r>
    <x v="47"/>
  </r>
  <r>
    <x v="7"/>
  </r>
  <r>
    <x v="15"/>
  </r>
  <r>
    <x v="44"/>
  </r>
  <r>
    <x v="17"/>
  </r>
  <r>
    <x v="11"/>
  </r>
  <r>
    <x v="19"/>
  </r>
  <r>
    <x v="7"/>
  </r>
  <r>
    <x v="45"/>
  </r>
  <r>
    <x v="22"/>
  </r>
  <r>
    <x v="23"/>
  </r>
  <r>
    <x v="33"/>
  </r>
  <r>
    <x v="24"/>
  </r>
  <r>
    <x v="47"/>
  </r>
  <r>
    <x v="25"/>
  </r>
  <r>
    <x v="26"/>
  </r>
  <r>
    <x v="22"/>
  </r>
  <r>
    <x v="24"/>
  </r>
  <r>
    <x v="18"/>
  </r>
  <r>
    <x v="32"/>
  </r>
  <r>
    <x v="25"/>
  </r>
  <r>
    <x v="1"/>
  </r>
  <r>
    <x v="2"/>
  </r>
  <r>
    <x v="9"/>
  </r>
  <r>
    <x v="32"/>
  </r>
  <r>
    <x v="39"/>
  </r>
  <r>
    <x v="47"/>
  </r>
  <r>
    <x v="20"/>
  </r>
  <r>
    <x v="27"/>
  </r>
  <r>
    <x v="11"/>
  </r>
  <r>
    <x v="31"/>
  </r>
  <r>
    <x v="33"/>
  </r>
  <r>
    <x v="48"/>
  </r>
  <r>
    <x v="43"/>
  </r>
  <r>
    <x v="7"/>
  </r>
  <r>
    <x v="22"/>
  </r>
  <r>
    <x v="4"/>
  </r>
  <r>
    <x v="5"/>
  </r>
  <r>
    <x v="12"/>
  </r>
  <r>
    <x v="43"/>
  </r>
  <r>
    <x v="9"/>
  </r>
  <r>
    <x v="15"/>
  </r>
  <r>
    <x v="29"/>
  </r>
  <r>
    <x v="23"/>
  </r>
  <r>
    <x v="31"/>
  </r>
  <r>
    <x v="17"/>
  </r>
  <r>
    <x v="41"/>
  </r>
  <r>
    <x v="46"/>
  </r>
  <r>
    <x v="7"/>
  </r>
  <r>
    <x v="21"/>
  </r>
  <r>
    <x v="1"/>
  </r>
  <r>
    <x v="22"/>
  </r>
  <r>
    <x v="24"/>
  </r>
  <r>
    <x v="30"/>
  </r>
  <r>
    <x v="29"/>
  </r>
  <r>
    <x v="34"/>
  </r>
  <r>
    <x v="0"/>
  </r>
  <r>
    <x v="36"/>
  </r>
  <r>
    <x v="44"/>
  </r>
  <r>
    <x v="38"/>
  </r>
  <r>
    <x v="41"/>
  </r>
  <r>
    <x v="13"/>
  </r>
  <r>
    <x v="19"/>
  </r>
  <r>
    <x v="45"/>
  </r>
  <r>
    <x v="36"/>
  </r>
  <r>
    <x v="44"/>
  </r>
  <r>
    <x v="39"/>
  </r>
  <r>
    <x v="29"/>
  </r>
  <r>
    <x v="10"/>
  </r>
  <r>
    <x v="46"/>
  </r>
  <r>
    <x v="16"/>
  </r>
  <r>
    <x v="28"/>
  </r>
  <r>
    <x v="22"/>
  </r>
  <r>
    <x v="5"/>
  </r>
  <r>
    <x v="33"/>
  </r>
  <r>
    <x v="30"/>
  </r>
  <r>
    <x v="7"/>
  </r>
  <r>
    <x v="35"/>
  </r>
  <r>
    <x v="36"/>
  </r>
  <r>
    <x v="29"/>
  </r>
  <r>
    <x v="18"/>
  </r>
  <r>
    <x v="30"/>
  </r>
  <r>
    <x v="48"/>
  </r>
  <r>
    <x v="36"/>
  </r>
  <r>
    <x v="26"/>
  </r>
  <r>
    <x v="32"/>
  </r>
  <r>
    <x v="4"/>
  </r>
  <r>
    <x v="5"/>
  </r>
  <r>
    <x v="40"/>
  </r>
  <r>
    <x v="41"/>
  </r>
  <r>
    <x v="19"/>
  </r>
  <r>
    <x v="20"/>
  </r>
  <r>
    <x v="7"/>
  </r>
  <r>
    <x v="35"/>
  </r>
  <r>
    <x v="38"/>
  </r>
  <r>
    <x v="17"/>
  </r>
  <r>
    <x v="11"/>
  </r>
  <r>
    <x v="35"/>
  </r>
  <r>
    <x v="9"/>
  </r>
  <r>
    <x v="32"/>
  </r>
  <r>
    <x v="27"/>
  </r>
  <r>
    <x v="11"/>
  </r>
  <r>
    <x v="4"/>
  </r>
  <r>
    <x v="21"/>
  </r>
  <r>
    <x v="20"/>
  </r>
  <r>
    <x v="34"/>
  </r>
  <r>
    <x v="22"/>
  </r>
  <r>
    <x v="5"/>
  </r>
  <r>
    <x v="12"/>
  </r>
  <r>
    <x v="30"/>
  </r>
  <r>
    <x v="0"/>
  </r>
  <r>
    <x v="14"/>
  </r>
  <r>
    <x v="45"/>
  </r>
  <r>
    <x v="32"/>
  </r>
  <r>
    <x v="37"/>
  </r>
  <r>
    <x v="11"/>
  </r>
  <r>
    <x v="43"/>
  </r>
  <r>
    <x v="39"/>
  </r>
  <r>
    <x v="47"/>
  </r>
  <r>
    <x v="14"/>
  </r>
  <r>
    <x v="20"/>
  </r>
  <r>
    <x v="26"/>
  </r>
  <r>
    <x v="38"/>
  </r>
  <r>
    <x v="6"/>
  </r>
  <r>
    <x v="21"/>
  </r>
  <r>
    <x v="35"/>
  </r>
  <r>
    <x v="44"/>
  </r>
  <r>
    <x v="2"/>
  </r>
  <r>
    <x v="39"/>
  </r>
  <r>
    <x v="4"/>
  </r>
  <r>
    <x v="41"/>
  </r>
  <r>
    <x v="40"/>
  </r>
  <r>
    <x v="25"/>
  </r>
  <r>
    <x v="8"/>
  </r>
  <r>
    <x v="1"/>
  </r>
  <r>
    <x v="10"/>
  </r>
  <r>
    <x v="29"/>
  </r>
  <r>
    <x v="31"/>
  </r>
  <r>
    <x v="26"/>
  </r>
  <r>
    <x v="47"/>
  </r>
  <r>
    <x v="7"/>
  </r>
  <r>
    <x v="34"/>
  </r>
  <r>
    <x v="2"/>
  </r>
  <r>
    <x v="29"/>
  </r>
  <r>
    <x v="43"/>
  </r>
  <r>
    <x v="19"/>
  </r>
  <r>
    <x v="14"/>
  </r>
  <r>
    <x v="9"/>
  </r>
  <r>
    <x v="22"/>
  </r>
  <r>
    <x v="29"/>
  </r>
  <r>
    <x v="31"/>
  </r>
  <r>
    <x v="43"/>
  </r>
  <r>
    <x v="12"/>
  </r>
  <r>
    <x v="46"/>
  </r>
  <r>
    <x v="21"/>
  </r>
  <r>
    <x v="39"/>
  </r>
  <r>
    <x v="11"/>
  </r>
  <r>
    <x v="13"/>
  </r>
  <r>
    <x v="17"/>
  </r>
  <r>
    <x v="27"/>
  </r>
  <r>
    <x v="47"/>
  </r>
  <r>
    <x v="19"/>
  </r>
  <r>
    <x v="20"/>
  </r>
  <r>
    <x v="0"/>
  </r>
  <r>
    <x v="37"/>
  </r>
  <r>
    <x v="6"/>
  </r>
  <r>
    <x v="46"/>
  </r>
  <r>
    <x v="9"/>
  </r>
  <r>
    <x v="32"/>
  </r>
  <r>
    <x v="39"/>
  </r>
  <r>
    <x v="38"/>
  </r>
  <r>
    <x v="23"/>
  </r>
  <r>
    <x v="18"/>
  </r>
  <r>
    <x v="14"/>
  </r>
  <r>
    <x v="28"/>
  </r>
  <r>
    <x v="2"/>
  </r>
  <r>
    <x v="22"/>
  </r>
  <r>
    <x v="13"/>
  </r>
  <r>
    <x v="23"/>
  </r>
  <r>
    <x v="33"/>
  </r>
  <r>
    <x v="11"/>
  </r>
  <r>
    <x v="8"/>
  </r>
  <r>
    <x v="21"/>
  </r>
  <r>
    <x v="26"/>
  </r>
  <r>
    <x v="2"/>
  </r>
  <r>
    <x v="22"/>
  </r>
  <r>
    <x v="18"/>
  </r>
  <r>
    <x v="38"/>
  </r>
  <r>
    <x v="46"/>
  </r>
  <r>
    <x v="19"/>
  </r>
  <r>
    <x v="36"/>
  </r>
  <r>
    <x v="33"/>
  </r>
  <r>
    <x v="6"/>
  </r>
  <r>
    <x v="18"/>
  </r>
  <r>
    <x v="37"/>
  </r>
  <r>
    <x v="19"/>
  </r>
  <r>
    <x v="36"/>
  </r>
  <r>
    <x v="29"/>
  </r>
  <r>
    <x v="13"/>
  </r>
  <r>
    <x v="12"/>
  </r>
  <r>
    <x v="30"/>
  </r>
  <r>
    <x v="8"/>
  </r>
  <r>
    <x v="34"/>
  </r>
  <r>
    <x v="24"/>
  </r>
  <r>
    <x v="10"/>
  </r>
  <r>
    <x v="31"/>
  </r>
  <r>
    <x v="17"/>
  </r>
  <r>
    <x v="12"/>
  </r>
  <r>
    <x v="48"/>
  </r>
  <r>
    <x v="16"/>
  </r>
  <r>
    <x v="26"/>
  </r>
  <r>
    <x v="22"/>
  </r>
  <r>
    <x v="32"/>
  </r>
  <r>
    <x v="31"/>
  </r>
  <r>
    <x v="48"/>
  </r>
  <r>
    <x v="9"/>
  </r>
  <r>
    <x v="7"/>
  </r>
  <r>
    <x v="42"/>
  </r>
  <r>
    <x v="39"/>
  </r>
  <r>
    <x v="11"/>
  </r>
  <r>
    <x v="5"/>
  </r>
  <r>
    <x v="30"/>
  </r>
  <r>
    <x v="26"/>
  </r>
  <r>
    <x v="19"/>
  </r>
  <r>
    <x v="21"/>
  </r>
  <r>
    <x v="44"/>
  </r>
  <r>
    <x v="2"/>
  </r>
  <r>
    <x v="22"/>
  </r>
  <r>
    <x v="48"/>
  </r>
  <r>
    <x v="32"/>
  </r>
  <r>
    <x v="34"/>
  </r>
  <r>
    <x v="35"/>
  </r>
  <r>
    <x v="36"/>
  </r>
  <r>
    <x v="22"/>
  </r>
  <r>
    <x v="39"/>
  </r>
  <r>
    <x v="23"/>
  </r>
  <r>
    <x v="26"/>
  </r>
  <r>
    <x v="47"/>
  </r>
  <r>
    <x v="21"/>
  </r>
  <r>
    <x v="22"/>
  </r>
  <r>
    <x v="27"/>
  </r>
  <r>
    <x v="29"/>
  </r>
  <r>
    <x v="31"/>
  </r>
  <r>
    <x v="1"/>
  </r>
  <r>
    <x v="14"/>
  </r>
  <r>
    <x v="25"/>
  </r>
  <r>
    <x v="0"/>
  </r>
  <r>
    <x v="28"/>
  </r>
  <r>
    <x v="29"/>
  </r>
  <r>
    <x v="23"/>
  </r>
  <r>
    <x v="38"/>
  </r>
  <r>
    <x v="47"/>
  </r>
  <r>
    <x v="42"/>
  </r>
  <r>
    <x v="23"/>
  </r>
  <r>
    <x v="40"/>
  </r>
  <r>
    <x v="6"/>
  </r>
  <r>
    <x v="30"/>
  </r>
  <r>
    <x v="12"/>
  </r>
  <r>
    <x v="34"/>
  </r>
  <r>
    <x v="15"/>
  </r>
  <r>
    <x v="0"/>
  </r>
  <r>
    <x v="45"/>
  </r>
  <r>
    <x v="28"/>
  </r>
  <r>
    <x v="32"/>
  </r>
  <r>
    <x v="16"/>
  </r>
  <r>
    <x v="15"/>
  </r>
  <r>
    <x v="26"/>
  </r>
  <r>
    <x v="27"/>
  </r>
  <r>
    <x v="10"/>
  </r>
  <r>
    <x v="31"/>
  </r>
  <r>
    <x v="33"/>
  </r>
  <r>
    <x v="38"/>
  </r>
  <r>
    <x v="16"/>
  </r>
  <r>
    <x v="35"/>
  </r>
  <r>
    <x v="36"/>
  </r>
  <r>
    <x v="17"/>
  </r>
  <r>
    <x v="41"/>
  </r>
  <r>
    <x v="48"/>
  </r>
  <r>
    <x v="24"/>
  </r>
  <r>
    <x v="19"/>
  </r>
  <r>
    <x v="8"/>
  </r>
  <r>
    <x v="1"/>
  </r>
  <r>
    <x v="2"/>
  </r>
  <r>
    <x v="6"/>
  </r>
  <r>
    <x v="17"/>
  </r>
  <r>
    <x v="18"/>
  </r>
  <r>
    <x v="34"/>
  </r>
  <r>
    <x v="15"/>
  </r>
  <r>
    <x v="28"/>
  </r>
  <r>
    <x v="4"/>
  </r>
  <r>
    <x v="31"/>
  </r>
  <r>
    <x v="30"/>
  </r>
  <r>
    <x v="44"/>
  </r>
  <r>
    <x v="44"/>
  </r>
  <r>
    <x v="38"/>
  </r>
  <r>
    <x v="33"/>
  </r>
  <r>
    <x v="41"/>
  </r>
  <r>
    <x v="43"/>
  </r>
  <r>
    <x v="48"/>
  </r>
  <r>
    <x v="29"/>
  </r>
  <r>
    <x v="14"/>
  </r>
  <r>
    <x v="0"/>
  </r>
  <r>
    <x v="32"/>
  </r>
  <r>
    <x v="10"/>
  </r>
  <r>
    <x v="12"/>
  </r>
  <r>
    <x v="18"/>
  </r>
  <r>
    <x v="16"/>
  </r>
  <r>
    <x v="7"/>
  </r>
  <r>
    <x v="0"/>
  </r>
  <r>
    <x v="1"/>
  </r>
  <r>
    <x v="11"/>
  </r>
  <r>
    <x v="23"/>
  </r>
  <r>
    <x v="40"/>
  </r>
  <r>
    <x v="10"/>
  </r>
  <r>
    <x v="46"/>
  </r>
  <r>
    <x v="14"/>
  </r>
  <r>
    <x v="28"/>
  </r>
  <r>
    <x v="37"/>
  </r>
  <r>
    <x v="12"/>
  </r>
  <r>
    <x v="43"/>
  </r>
  <r>
    <x v="13"/>
  </r>
  <r>
    <x v="20"/>
  </r>
  <r>
    <x v="7"/>
  </r>
  <r>
    <x v="15"/>
  </r>
  <r>
    <x v="26"/>
  </r>
  <r>
    <x v="23"/>
  </r>
  <r>
    <x v="17"/>
  </r>
  <r>
    <x v="12"/>
  </r>
  <r>
    <x v="35"/>
  </r>
  <r>
    <x v="32"/>
  </r>
  <r>
    <x v="4"/>
  </r>
  <r>
    <x v="40"/>
  </r>
  <r>
    <x v="33"/>
  </r>
  <r>
    <x v="17"/>
  </r>
  <r>
    <x v="42"/>
  </r>
  <r>
    <x v="14"/>
  </r>
  <r>
    <x v="25"/>
  </r>
  <r>
    <x v="29"/>
  </r>
  <r>
    <x v="4"/>
  </r>
  <r>
    <x v="40"/>
  </r>
  <r>
    <x v="17"/>
  </r>
  <r>
    <x v="45"/>
  </r>
  <r>
    <x v="25"/>
  </r>
  <r>
    <x v="34"/>
  </r>
  <r>
    <x v="35"/>
  </r>
  <r>
    <x v="26"/>
  </r>
  <r>
    <x v="11"/>
  </r>
  <r>
    <x v="29"/>
  </r>
  <r>
    <x v="16"/>
  </r>
  <r>
    <x v="46"/>
  </r>
  <r>
    <x v="25"/>
  </r>
  <r>
    <x v="7"/>
  </r>
  <r>
    <x v="16"/>
  </r>
  <r>
    <x v="9"/>
  </r>
  <r>
    <x v="40"/>
  </r>
  <r>
    <x v="43"/>
  </r>
  <r>
    <x v="34"/>
  </r>
  <r>
    <x v="35"/>
  </r>
  <r>
    <x v="26"/>
  </r>
  <r>
    <x v="22"/>
  </r>
  <r>
    <x v="23"/>
  </r>
  <r>
    <x v="43"/>
  </r>
  <r>
    <x v="9"/>
  </r>
  <r>
    <x v="19"/>
  </r>
  <r>
    <x v="39"/>
  </r>
  <r>
    <x v="31"/>
  </r>
  <r>
    <x v="41"/>
  </r>
  <r>
    <x v="30"/>
  </r>
  <r>
    <x v="48"/>
  </r>
  <r>
    <x v="8"/>
  </r>
  <r>
    <x v="19"/>
  </r>
  <r>
    <x v="35"/>
  </r>
  <r>
    <x v="24"/>
  </r>
  <r>
    <x v="29"/>
  </r>
  <r>
    <x v="18"/>
  </r>
  <r>
    <x v="48"/>
  </r>
  <r>
    <x v="30"/>
  </r>
  <r>
    <x v="19"/>
  </r>
  <r>
    <x v="8"/>
  </r>
  <r>
    <x v="21"/>
  </r>
  <r>
    <x v="22"/>
  </r>
  <r>
    <x v="10"/>
  </r>
  <r>
    <x v="4"/>
  </r>
  <r>
    <x v="43"/>
  </r>
  <r>
    <x v="7"/>
  </r>
  <r>
    <x v="32"/>
  </r>
  <r>
    <x v="3"/>
  </r>
  <r>
    <x v="10"/>
  </r>
  <r>
    <x v="5"/>
  </r>
  <r>
    <x v="17"/>
  </r>
  <r>
    <x v="36"/>
  </r>
  <r>
    <x v="7"/>
  </r>
  <r>
    <x v="21"/>
  </r>
  <r>
    <x v="24"/>
  </r>
  <r>
    <x v="37"/>
  </r>
  <r>
    <x v="23"/>
  </r>
  <r>
    <x v="43"/>
  </r>
  <r>
    <x v="38"/>
  </r>
  <r>
    <x v="7"/>
  </r>
  <r>
    <x v="21"/>
  </r>
  <r>
    <x v="44"/>
  </r>
  <r>
    <x v="27"/>
  </r>
  <r>
    <x v="11"/>
  </r>
  <r>
    <x v="17"/>
  </r>
  <r>
    <x v="31"/>
  </r>
  <r>
    <x v="36"/>
  </r>
  <r>
    <x v="22"/>
  </r>
  <r>
    <x v="32"/>
  </r>
  <r>
    <x v="13"/>
  </r>
  <r>
    <x v="41"/>
  </r>
  <r>
    <x v="12"/>
  </r>
  <r>
    <x v="1"/>
  </r>
  <r>
    <x v="7"/>
  </r>
  <r>
    <x v="16"/>
  </r>
  <r>
    <x v="42"/>
  </r>
  <r>
    <x v="10"/>
  </r>
  <r>
    <x v="41"/>
  </r>
  <r>
    <x v="30"/>
  </r>
  <r>
    <x v="26"/>
  </r>
  <r>
    <x v="25"/>
  </r>
  <r>
    <x v="36"/>
  </r>
  <r>
    <x v="1"/>
  </r>
  <r>
    <x v="37"/>
  </r>
  <r>
    <x v="18"/>
  </r>
  <r>
    <x v="48"/>
  </r>
  <r>
    <x v="6"/>
  </r>
  <r>
    <x v="46"/>
  </r>
  <r>
    <x v="14"/>
  </r>
  <r>
    <x v="44"/>
  </r>
  <r>
    <x v="11"/>
  </r>
  <r>
    <x v="29"/>
  </r>
  <r>
    <x v="5"/>
  </r>
  <r>
    <x v="23"/>
  </r>
  <r>
    <x v="46"/>
  </r>
  <r>
    <x v="25"/>
  </r>
  <r>
    <x v="45"/>
  </r>
  <r>
    <x v="11"/>
  </r>
  <r>
    <x v="4"/>
  </r>
  <r>
    <x v="43"/>
  </r>
  <r>
    <x v="22"/>
  </r>
  <r>
    <x v="46"/>
  </r>
  <r>
    <x v="34"/>
  </r>
  <r>
    <x v="16"/>
  </r>
  <r>
    <x v="29"/>
  </r>
  <r>
    <x v="6"/>
  </r>
  <r>
    <x v="12"/>
  </r>
  <r>
    <x v="35"/>
  </r>
  <r>
    <x v="47"/>
  </r>
  <r>
    <x v="35"/>
  </r>
  <r>
    <x v="1"/>
  </r>
  <r>
    <x v="3"/>
  </r>
  <r>
    <x v="10"/>
  </r>
  <r>
    <x v="17"/>
  </r>
  <r>
    <x v="37"/>
  </r>
  <r>
    <x v="19"/>
  </r>
  <r>
    <x v="26"/>
  </r>
  <r>
    <x v="24"/>
  </r>
  <r>
    <x v="5"/>
  </r>
  <r>
    <x v="40"/>
  </r>
  <r>
    <x v="43"/>
  </r>
  <r>
    <x v="27"/>
  </r>
  <r>
    <x v="25"/>
  </r>
  <r>
    <x v="35"/>
  </r>
  <r>
    <x v="22"/>
  </r>
  <r>
    <x v="38"/>
  </r>
  <r>
    <x v="13"/>
  </r>
  <r>
    <x v="17"/>
  </r>
  <r>
    <x v="39"/>
  </r>
  <r>
    <x v="19"/>
  </r>
  <r>
    <x v="36"/>
  </r>
  <r>
    <x v="26"/>
  </r>
  <r>
    <x v="33"/>
  </r>
  <r>
    <x v="12"/>
  </r>
  <r>
    <x v="18"/>
  </r>
  <r>
    <x v="48"/>
  </r>
  <r>
    <x v="19"/>
  </r>
  <r>
    <x v="14"/>
  </r>
  <r>
    <x v="25"/>
  </r>
  <r>
    <x v="35"/>
  </r>
  <r>
    <x v="21"/>
  </r>
  <r>
    <x v="37"/>
  </r>
  <r>
    <x v="5"/>
  </r>
  <r>
    <x v="34"/>
  </r>
  <r>
    <x v="36"/>
  </r>
  <r>
    <x v="21"/>
  </r>
  <r>
    <x v="5"/>
  </r>
  <r>
    <x v="40"/>
  </r>
  <r>
    <x v="33"/>
  </r>
  <r>
    <x v="28"/>
  </r>
  <r>
    <x v="19"/>
  </r>
  <r>
    <x v="1"/>
  </r>
  <r>
    <x v="26"/>
  </r>
  <r>
    <x v="37"/>
  </r>
  <r>
    <x v="29"/>
  </r>
  <r>
    <x v="5"/>
  </r>
  <r>
    <x v="30"/>
  </r>
  <r>
    <x v="47"/>
  </r>
  <r>
    <x v="26"/>
  </r>
  <r>
    <x v="39"/>
  </r>
  <r>
    <x v="3"/>
  </r>
  <r>
    <x v="33"/>
  </r>
  <r>
    <x v="48"/>
  </r>
  <r>
    <x v="25"/>
  </r>
  <r>
    <x v="44"/>
  </r>
  <r>
    <x v="32"/>
  </r>
  <r>
    <x v="13"/>
  </r>
  <r>
    <x v="31"/>
  </r>
  <r>
    <x v="17"/>
  </r>
  <r>
    <x v="12"/>
  </r>
  <r>
    <x v="39"/>
  </r>
  <r>
    <x v="46"/>
  </r>
  <r>
    <x v="32"/>
  </r>
  <r>
    <x v="29"/>
  </r>
  <r>
    <x v="33"/>
  </r>
  <r>
    <x v="41"/>
  </r>
  <r>
    <x v="48"/>
  </r>
  <r>
    <x v="5"/>
  </r>
  <r>
    <x v="34"/>
  </r>
  <r>
    <x v="36"/>
  </r>
  <r>
    <x v="28"/>
  </r>
  <r>
    <x v="39"/>
  </r>
  <r>
    <x v="11"/>
  </r>
  <r>
    <x v="12"/>
  </r>
  <r>
    <x v="16"/>
  </r>
  <r>
    <x v="14"/>
  </r>
  <r>
    <x v="16"/>
  </r>
  <r>
    <x v="21"/>
  </r>
  <r>
    <x v="39"/>
  </r>
  <r>
    <x v="31"/>
  </r>
  <r>
    <x v="43"/>
  </r>
  <r>
    <x v="28"/>
  </r>
  <r>
    <x v="15"/>
  </r>
  <r>
    <x v="36"/>
  </r>
  <r>
    <x v="2"/>
  </r>
  <r>
    <x v="40"/>
  </r>
  <r>
    <x v="6"/>
  </r>
  <r>
    <x v="43"/>
  </r>
  <r>
    <x v="45"/>
  </r>
  <r>
    <x v="42"/>
  </r>
  <r>
    <x v="1"/>
  </r>
  <r>
    <x v="27"/>
  </r>
  <r>
    <x v="23"/>
  </r>
  <r>
    <x v="31"/>
  </r>
  <r>
    <x v="43"/>
  </r>
  <r>
    <x v="20"/>
  </r>
  <r>
    <x v="47"/>
  </r>
  <r>
    <x v="15"/>
  </r>
  <r>
    <x v="8"/>
  </r>
  <r>
    <x v="1"/>
  </r>
  <r>
    <x v="44"/>
  </r>
  <r>
    <x v="24"/>
  </r>
  <r>
    <x v="6"/>
  </r>
  <r>
    <x v="34"/>
  </r>
  <r>
    <x v="16"/>
  </r>
  <r>
    <x v="22"/>
  </r>
  <r>
    <x v="38"/>
  </r>
  <r>
    <x v="4"/>
  </r>
  <r>
    <x v="17"/>
  </r>
  <r>
    <x v="2"/>
  </r>
  <r>
    <x v="14"/>
  </r>
  <r>
    <x v="25"/>
  </r>
  <r>
    <x v="7"/>
  </r>
  <r>
    <x v="32"/>
  </r>
  <r>
    <x v="23"/>
  </r>
  <r>
    <x v="6"/>
  </r>
  <r>
    <x v="17"/>
  </r>
  <r>
    <x v="7"/>
  </r>
  <r>
    <x v="21"/>
  </r>
  <r>
    <x v="39"/>
  </r>
  <r>
    <x v="3"/>
  </r>
  <r>
    <x v="6"/>
  </r>
  <r>
    <x v="30"/>
  </r>
  <r>
    <x v="17"/>
  </r>
  <r>
    <x v="15"/>
  </r>
  <r>
    <x v="3"/>
  </r>
  <r>
    <x v="24"/>
  </r>
  <r>
    <x v="10"/>
  </r>
  <r>
    <x v="33"/>
  </r>
  <r>
    <x v="48"/>
  </r>
  <r>
    <x v="11"/>
  </r>
  <r>
    <x v="21"/>
  </r>
  <r>
    <x v="1"/>
  </r>
  <r>
    <x v="9"/>
  </r>
  <r>
    <x v="10"/>
  </r>
  <r>
    <x v="13"/>
  </r>
  <r>
    <x v="31"/>
  </r>
  <r>
    <x v="16"/>
  </r>
  <r>
    <x v="25"/>
  </r>
  <r>
    <x v="28"/>
  </r>
  <r>
    <x v="2"/>
  </r>
  <r>
    <x v="27"/>
  </r>
  <r>
    <x v="31"/>
  </r>
  <r>
    <x v="12"/>
  </r>
  <r>
    <x v="30"/>
  </r>
  <r>
    <x v="1"/>
  </r>
  <r>
    <x v="24"/>
  </r>
  <r>
    <x v="10"/>
  </r>
  <r>
    <x v="29"/>
  </r>
  <r>
    <x v="4"/>
  </r>
  <r>
    <x v="18"/>
  </r>
  <r>
    <x v="47"/>
  </r>
  <r>
    <x v="25"/>
  </r>
  <r>
    <x v="16"/>
  </r>
  <r>
    <x v="21"/>
  </r>
  <r>
    <x v="26"/>
  </r>
  <r>
    <x v="37"/>
  </r>
  <r>
    <x v="13"/>
  </r>
  <r>
    <x v="40"/>
  </r>
  <r>
    <x v="45"/>
  </r>
  <r>
    <x v="2"/>
  </r>
  <r>
    <x v="3"/>
  </r>
  <r>
    <x v="24"/>
  </r>
  <r>
    <x v="6"/>
  </r>
  <r>
    <x v="18"/>
  </r>
  <r>
    <x v="13"/>
  </r>
  <r>
    <x v="47"/>
  </r>
  <r>
    <x v="14"/>
  </r>
  <r>
    <x v="32"/>
  </r>
  <r>
    <x v="3"/>
  </r>
  <r>
    <x v="23"/>
  </r>
  <r>
    <x v="18"/>
  </r>
  <r>
    <x v="15"/>
  </r>
  <r>
    <x v="25"/>
  </r>
  <r>
    <x v="34"/>
  </r>
  <r>
    <x v="21"/>
  </r>
  <r>
    <x v="44"/>
  </r>
  <r>
    <x v="26"/>
  </r>
  <r>
    <x v="6"/>
  </r>
  <r>
    <x v="41"/>
  </r>
  <r>
    <x v="28"/>
  </r>
  <r>
    <x v="32"/>
  </r>
  <r>
    <x v="29"/>
  </r>
  <r>
    <x v="40"/>
  </r>
  <r>
    <x v="6"/>
  </r>
  <r>
    <x v="18"/>
  </r>
  <r>
    <x v="1"/>
  </r>
  <r>
    <x v="34"/>
  </r>
  <r>
    <x v="15"/>
  </r>
  <r>
    <x v="29"/>
  </r>
  <r>
    <x v="33"/>
  </r>
  <r>
    <x v="41"/>
  </r>
  <r>
    <x v="43"/>
  </r>
  <r>
    <x v="26"/>
  </r>
  <r>
    <x v="15"/>
  </r>
  <r>
    <x v="16"/>
  </r>
  <r>
    <x v="44"/>
  </r>
  <r>
    <x v="2"/>
  </r>
  <r>
    <x v="33"/>
  </r>
  <r>
    <x v="6"/>
  </r>
  <r>
    <x v="9"/>
  </r>
  <r>
    <x v="7"/>
  </r>
  <r>
    <x v="22"/>
  </r>
  <r>
    <x v="3"/>
  </r>
  <r>
    <x v="37"/>
  </r>
  <r>
    <x v="5"/>
  </r>
  <r>
    <x v="17"/>
  </r>
  <r>
    <x v="33"/>
  </r>
  <r>
    <x v="46"/>
  </r>
  <r>
    <x v="7"/>
  </r>
  <r>
    <x v="21"/>
  </r>
  <r>
    <x v="3"/>
  </r>
  <r>
    <x v="33"/>
  </r>
  <r>
    <x v="12"/>
  </r>
  <r>
    <x v="31"/>
  </r>
  <r>
    <x v="7"/>
  </r>
  <r>
    <x v="42"/>
  </r>
  <r>
    <x v="8"/>
  </r>
  <r>
    <x v="35"/>
  </r>
  <r>
    <x v="4"/>
  </r>
  <r>
    <x v="17"/>
  </r>
  <r>
    <x v="44"/>
  </r>
  <r>
    <x v="0"/>
  </r>
  <r>
    <x v="45"/>
  </r>
  <r>
    <x v="39"/>
  </r>
  <r>
    <x v="11"/>
  </r>
  <r>
    <x v="40"/>
  </r>
  <r>
    <x v="48"/>
  </r>
  <r>
    <x v="23"/>
  </r>
  <r>
    <x v="15"/>
  </r>
  <r>
    <x v="36"/>
  </r>
  <r>
    <x v="28"/>
  </r>
  <r>
    <x v="32"/>
  </r>
  <r>
    <x v="29"/>
  </r>
  <r>
    <x v="13"/>
  </r>
  <r>
    <x v="9"/>
  </r>
  <r>
    <x v="25"/>
  </r>
  <r>
    <x v="21"/>
  </r>
  <r>
    <x v="9"/>
  </r>
  <r>
    <x v="4"/>
  </r>
  <r>
    <x v="12"/>
  </r>
  <r>
    <x v="30"/>
  </r>
  <r>
    <x v="31"/>
  </r>
  <r>
    <x v="44"/>
  </r>
  <r>
    <x v="2"/>
  </r>
  <r>
    <x v="27"/>
  </r>
  <r>
    <x v="17"/>
  </r>
  <r>
    <x v="18"/>
  </r>
  <r>
    <x v="30"/>
  </r>
  <r>
    <x v="41"/>
  </r>
  <r>
    <x v="46"/>
  </r>
  <r>
    <x v="42"/>
  </r>
  <r>
    <x v="45"/>
  </r>
  <r>
    <x v="28"/>
  </r>
  <r>
    <x v="2"/>
  </r>
  <r>
    <x v="27"/>
  </r>
  <r>
    <x v="13"/>
  </r>
  <r>
    <x v="47"/>
  </r>
  <r>
    <x v="25"/>
  </r>
  <r>
    <x v="7"/>
  </r>
  <r>
    <x v="13"/>
  </r>
  <r>
    <x v="23"/>
  </r>
  <r>
    <x v="6"/>
  </r>
  <r>
    <x v="10"/>
  </r>
  <r>
    <x v="20"/>
  </r>
  <r>
    <x v="39"/>
  </r>
  <r>
    <x v="24"/>
  </r>
  <r>
    <x v="37"/>
  </r>
  <r>
    <x v="10"/>
  </r>
  <r>
    <x v="33"/>
  </r>
  <r>
    <x v="13"/>
  </r>
  <r>
    <x v="14"/>
  </r>
  <r>
    <x v="25"/>
  </r>
  <r>
    <x v="15"/>
  </r>
  <r>
    <x v="28"/>
  </r>
  <r>
    <x v="24"/>
  </r>
  <r>
    <x v="37"/>
  </r>
  <r>
    <x v="12"/>
  </r>
  <r>
    <x v="19"/>
  </r>
  <r>
    <x v="15"/>
  </r>
  <r>
    <x v="0"/>
  </r>
  <r>
    <x v="5"/>
  </r>
  <r>
    <x v="12"/>
  </r>
  <r>
    <x v="18"/>
  </r>
  <r>
    <x v="20"/>
  </r>
  <r>
    <x v="22"/>
  </r>
  <r>
    <x v="39"/>
  </r>
  <r>
    <x v="24"/>
  </r>
  <r>
    <x v="40"/>
  </r>
  <r>
    <x v="41"/>
  </r>
  <r>
    <x v="18"/>
  </r>
  <r>
    <x v="36"/>
  </r>
  <r>
    <x v="47"/>
  </r>
  <r>
    <x v="28"/>
  </r>
  <r>
    <x v="39"/>
  </r>
  <r>
    <x v="38"/>
  </r>
  <r>
    <x v="41"/>
  </r>
  <r>
    <x v="43"/>
  </r>
  <r>
    <x v="34"/>
  </r>
  <r>
    <x v="0"/>
  </r>
  <r>
    <x v="21"/>
  </r>
  <r>
    <x v="9"/>
  </r>
  <r>
    <x v="39"/>
  </r>
  <r>
    <x v="27"/>
  </r>
  <r>
    <x v="29"/>
  </r>
  <r>
    <x v="14"/>
  </r>
  <r>
    <x v="46"/>
  </r>
  <r>
    <x v="16"/>
  </r>
  <r>
    <x v="8"/>
  </r>
  <r>
    <x v="28"/>
  </r>
  <r>
    <x v="32"/>
  </r>
  <r>
    <x v="11"/>
  </r>
  <r>
    <x v="12"/>
  </r>
  <r>
    <x v="14"/>
  </r>
  <r>
    <x v="42"/>
  </r>
  <r>
    <x v="26"/>
  </r>
  <r>
    <x v="40"/>
  </r>
  <r>
    <x v="6"/>
  </r>
  <r>
    <x v="12"/>
  </r>
  <r>
    <x v="47"/>
  </r>
  <r>
    <x v="15"/>
  </r>
  <r>
    <x v="16"/>
  </r>
  <r>
    <x v="42"/>
  </r>
  <r>
    <x v="1"/>
  </r>
  <r>
    <x v="10"/>
  </r>
  <r>
    <x v="30"/>
  </r>
  <r>
    <x v="37"/>
  </r>
  <r>
    <x v="20"/>
  </r>
  <r>
    <x v="44"/>
  </r>
  <r>
    <x v="9"/>
  </r>
  <r>
    <x v="24"/>
  </r>
  <r>
    <x v="10"/>
  </r>
  <r>
    <x v="5"/>
  </r>
  <r>
    <x v="1"/>
  </r>
  <r>
    <x v="19"/>
  </r>
  <r>
    <x v="20"/>
  </r>
  <r>
    <x v="1"/>
  </r>
  <r>
    <x v="37"/>
  </r>
  <r>
    <x v="23"/>
  </r>
  <r>
    <x v="48"/>
  </r>
  <r>
    <x v="6"/>
  </r>
  <r>
    <x v="46"/>
  </r>
  <r>
    <x v="8"/>
  </r>
  <r>
    <x v="21"/>
  </r>
  <r>
    <x v="1"/>
  </r>
  <r>
    <x v="12"/>
  </r>
  <r>
    <x v="30"/>
  </r>
  <r>
    <x v="48"/>
  </r>
  <r>
    <x v="46"/>
  </r>
  <r>
    <x v="21"/>
  </r>
  <r>
    <x v="39"/>
  </r>
  <r>
    <x v="5"/>
  </r>
  <r>
    <x v="31"/>
  </r>
  <r>
    <x v="48"/>
  </r>
  <r>
    <x v="18"/>
  </r>
  <r>
    <x v="36"/>
  </r>
  <r>
    <x v="24"/>
  </r>
  <r>
    <x v="27"/>
  </r>
  <r>
    <x v="31"/>
  </r>
  <r>
    <x v="17"/>
  </r>
  <r>
    <x v="41"/>
  </r>
  <r>
    <x v="37"/>
  </r>
  <r>
    <x v="42"/>
  </r>
  <r>
    <x v="8"/>
  </r>
  <r>
    <x v="1"/>
  </r>
  <r>
    <x v="2"/>
  </r>
  <r>
    <x v="10"/>
  </r>
  <r>
    <x v="11"/>
  </r>
  <r>
    <x v="28"/>
  </r>
  <r>
    <x v="42"/>
  </r>
  <r>
    <x v="32"/>
  </r>
  <r>
    <x v="5"/>
  </r>
  <r>
    <x v="33"/>
  </r>
  <r>
    <x v="6"/>
  </r>
  <r>
    <x v="30"/>
  </r>
  <r>
    <x v="46"/>
  </r>
  <r>
    <x v="47"/>
  </r>
  <r>
    <x v="15"/>
  </r>
  <r>
    <x v="0"/>
  </r>
  <r>
    <x v="37"/>
  </r>
  <r>
    <x v="5"/>
  </r>
  <r>
    <x v="40"/>
  </r>
  <r>
    <x v="33"/>
  </r>
  <r>
    <x v="44"/>
  </r>
  <r>
    <x v="24"/>
  </r>
  <r>
    <x v="11"/>
  </r>
  <r>
    <x v="31"/>
  </r>
  <r>
    <x v="33"/>
  </r>
  <r>
    <x v="30"/>
  </r>
  <r>
    <x v="7"/>
  </r>
  <r>
    <x v="46"/>
  </r>
  <r>
    <x v="25"/>
  </r>
  <r>
    <x v="32"/>
  </r>
  <r>
    <x v="27"/>
  </r>
  <r>
    <x v="37"/>
  </r>
  <r>
    <x v="30"/>
  </r>
  <r>
    <x v="9"/>
  </r>
  <r>
    <x v="45"/>
  </r>
  <r>
    <x v="2"/>
  </r>
  <r>
    <x v="27"/>
  </r>
  <r>
    <x v="4"/>
  </r>
  <r>
    <x v="5"/>
  </r>
  <r>
    <x v="48"/>
  </r>
  <r>
    <x v="39"/>
  </r>
  <r>
    <x v="14"/>
  </r>
  <r>
    <x v="34"/>
  </r>
  <r>
    <x v="15"/>
  </r>
  <r>
    <x v="22"/>
  </r>
  <r>
    <x v="17"/>
  </r>
  <r>
    <x v="43"/>
  </r>
  <r>
    <x v="21"/>
  </r>
  <r>
    <x v="8"/>
  </r>
  <r>
    <x v="39"/>
  </r>
  <r>
    <x v="11"/>
  </r>
  <r>
    <x v="12"/>
  </r>
  <r>
    <x v="18"/>
  </r>
  <r>
    <x v="48"/>
  </r>
  <r>
    <x v="16"/>
  </r>
  <r>
    <x v="46"/>
  </r>
  <r>
    <x v="7"/>
  </r>
  <r>
    <x v="0"/>
  </r>
  <r>
    <x v="42"/>
  </r>
  <r>
    <x v="24"/>
  </r>
  <r>
    <x v="31"/>
  </r>
  <r>
    <x v="36"/>
  </r>
  <r>
    <x v="1"/>
  </r>
  <r>
    <x v="13"/>
  </r>
  <r>
    <x v="40"/>
  </r>
  <r>
    <x v="17"/>
  </r>
  <r>
    <x v="12"/>
  </r>
  <r>
    <x v="48"/>
  </r>
  <r>
    <x v="11"/>
  </r>
  <r>
    <x v="46"/>
  </r>
  <r>
    <x v="8"/>
  </r>
  <r>
    <x v="28"/>
  </r>
  <r>
    <x v="10"/>
  </r>
  <r>
    <x v="11"/>
  </r>
  <r>
    <x v="23"/>
  </r>
  <r>
    <x v="43"/>
  </r>
  <r>
    <x v="16"/>
  </r>
  <r>
    <x v="21"/>
  </r>
  <r>
    <x v="1"/>
  </r>
  <r>
    <x v="5"/>
  </r>
  <r>
    <x v="31"/>
  </r>
  <r>
    <x v="17"/>
  </r>
  <r>
    <x v="47"/>
  </r>
  <r>
    <x v="20"/>
  </r>
  <r>
    <x v="36"/>
  </r>
  <r>
    <x v="39"/>
  </r>
  <r>
    <x v="27"/>
  </r>
  <r>
    <x v="10"/>
  </r>
  <r>
    <x v="17"/>
  </r>
  <r>
    <x v="28"/>
  </r>
  <r>
    <x v="19"/>
  </r>
  <r>
    <x v="14"/>
  </r>
  <r>
    <x v="7"/>
  </r>
  <r>
    <x v="34"/>
  </r>
  <r>
    <x v="36"/>
  </r>
  <r>
    <x v="29"/>
  </r>
  <r>
    <x v="39"/>
  </r>
  <r>
    <x v="15"/>
  </r>
  <r>
    <x v="36"/>
  </r>
  <r>
    <x v="21"/>
  </r>
  <r>
    <x v="22"/>
  </r>
  <r>
    <x v="4"/>
  </r>
  <r>
    <x v="33"/>
  </r>
  <r>
    <x v="16"/>
  </r>
  <r>
    <x v="7"/>
  </r>
  <r>
    <x v="1"/>
  </r>
  <r>
    <x v="38"/>
  </r>
  <r>
    <x v="27"/>
  </r>
  <r>
    <x v="31"/>
  </r>
  <r>
    <x v="40"/>
  </r>
  <r>
    <x v="10"/>
  </r>
  <r>
    <x v="19"/>
  </r>
  <r>
    <x v="22"/>
  </r>
  <r>
    <x v="32"/>
  </r>
  <r>
    <x v="23"/>
  </r>
  <r>
    <x v="31"/>
  </r>
  <r>
    <x v="41"/>
  </r>
  <r>
    <x v="13"/>
  </r>
  <r>
    <x v="46"/>
  </r>
  <r>
    <x v="19"/>
  </r>
  <r>
    <x v="25"/>
  </r>
  <r>
    <x v="35"/>
  </r>
  <r>
    <x v="38"/>
  </r>
  <r>
    <x v="41"/>
  </r>
  <r>
    <x v="16"/>
  </r>
  <r>
    <x v="14"/>
  </r>
  <r>
    <x v="35"/>
  </r>
  <r>
    <x v="45"/>
  </r>
  <r>
    <x v="9"/>
  </r>
  <r>
    <x v="40"/>
  </r>
  <r>
    <x v="48"/>
  </r>
  <r>
    <x v="47"/>
  </r>
  <r>
    <x v="36"/>
  </r>
  <r>
    <x v="44"/>
  </r>
  <r>
    <x v="32"/>
  </r>
  <r>
    <x v="10"/>
  </r>
  <r>
    <x v="11"/>
  </r>
  <r>
    <x v="6"/>
  </r>
  <r>
    <x v="37"/>
  </r>
  <r>
    <x v="34"/>
  </r>
  <r>
    <x v="15"/>
  </r>
  <r>
    <x v="21"/>
  </r>
  <r>
    <x v="3"/>
  </r>
  <r>
    <x v="11"/>
  </r>
  <r>
    <x v="13"/>
  </r>
  <r>
    <x v="16"/>
  </r>
  <r>
    <x v="19"/>
  </r>
  <r>
    <x v="14"/>
  </r>
  <r>
    <x v="20"/>
  </r>
  <r>
    <x v="8"/>
  </r>
  <r>
    <x v="35"/>
  </r>
  <r>
    <x v="30"/>
  </r>
  <r>
    <x v="40"/>
  </r>
  <r>
    <x v="35"/>
  </r>
  <r>
    <x v="1"/>
  </r>
  <r>
    <x v="9"/>
  </r>
  <r>
    <x v="32"/>
  </r>
  <r>
    <x v="3"/>
  </r>
  <r>
    <x v="27"/>
  </r>
  <r>
    <x v="13"/>
  </r>
  <r>
    <x v="14"/>
  </r>
  <r>
    <x v="15"/>
  </r>
  <r>
    <x v="16"/>
  </r>
  <r>
    <x v="0"/>
  </r>
  <r>
    <x v="3"/>
  </r>
  <r>
    <x v="27"/>
  </r>
  <r>
    <x v="10"/>
  </r>
  <r>
    <x v="26"/>
  </r>
  <r>
    <x v="2"/>
  </r>
  <r>
    <x v="3"/>
  </r>
  <r>
    <x v="13"/>
  </r>
  <r>
    <x v="33"/>
  </r>
  <r>
    <x v="48"/>
  </r>
  <r>
    <x v="9"/>
  </r>
  <r>
    <x v="14"/>
  </r>
  <r>
    <x v="34"/>
  </r>
  <r>
    <x v="16"/>
  </r>
  <r>
    <x v="36"/>
  </r>
  <r>
    <x v="2"/>
  </r>
  <r>
    <x v="33"/>
  </r>
  <r>
    <x v="7"/>
  </r>
  <r>
    <x v="19"/>
  </r>
  <r>
    <x v="7"/>
  </r>
  <r>
    <x v="26"/>
  </r>
  <r>
    <x v="22"/>
  </r>
  <r>
    <x v="24"/>
  </r>
  <r>
    <x v="30"/>
  </r>
  <r>
    <x v="3"/>
  </r>
  <r>
    <x v="19"/>
  </r>
  <r>
    <x v="14"/>
  </r>
  <r>
    <x v="20"/>
  </r>
  <r>
    <x v="45"/>
  </r>
  <r>
    <x v="4"/>
  </r>
  <r>
    <x v="40"/>
  </r>
  <r>
    <x v="12"/>
  </r>
  <r>
    <x v="14"/>
  </r>
  <r>
    <x v="2"/>
  </r>
  <r>
    <x v="9"/>
  </r>
  <r>
    <x v="3"/>
  </r>
  <r>
    <x v="24"/>
  </r>
  <r>
    <x v="13"/>
  </r>
  <r>
    <x v="23"/>
  </r>
  <r>
    <x v="45"/>
  </r>
  <r>
    <x v="9"/>
  </r>
  <r>
    <x v="4"/>
  </r>
  <r>
    <x v="23"/>
  </r>
  <r>
    <x v="18"/>
  </r>
  <r>
    <x v="43"/>
  </r>
  <r>
    <x v="8"/>
  </r>
  <r>
    <x v="34"/>
  </r>
  <r>
    <x v="0"/>
  </r>
  <r>
    <x v="45"/>
  </r>
  <r>
    <x v="37"/>
  </r>
  <r>
    <x v="10"/>
  </r>
  <r>
    <x v="11"/>
  </r>
  <r>
    <x v="4"/>
  </r>
  <r>
    <x v="0"/>
  </r>
  <r>
    <x v="8"/>
  </r>
  <r>
    <x v="21"/>
  </r>
  <r>
    <x v="44"/>
  </r>
  <r>
    <x v="12"/>
  </r>
  <r>
    <x v="48"/>
  </r>
  <r>
    <x v="2"/>
  </r>
  <r>
    <x v="46"/>
  </r>
  <r>
    <x v="45"/>
  </r>
  <r>
    <x v="36"/>
  </r>
  <r>
    <x v="39"/>
  </r>
  <r>
    <x v="24"/>
  </r>
  <r>
    <x v="5"/>
  </r>
  <r>
    <x v="15"/>
  </r>
  <r>
    <x v="19"/>
  </r>
  <r>
    <x v="34"/>
  </r>
  <r>
    <x v="3"/>
  </r>
  <r>
    <x v="10"/>
  </r>
  <r>
    <x v="13"/>
  </r>
  <r>
    <x v="30"/>
  </r>
  <r>
    <x v="24"/>
  </r>
  <r>
    <x v="28"/>
  </r>
  <r>
    <x v="9"/>
  </r>
  <r>
    <x v="38"/>
  </r>
  <r>
    <x v="3"/>
  </r>
  <r>
    <x v="4"/>
  </r>
  <r>
    <x v="48"/>
  </r>
  <r>
    <x v="42"/>
  </r>
  <r>
    <x v="14"/>
  </r>
  <r>
    <x v="21"/>
  </r>
  <r>
    <x v="28"/>
  </r>
  <r>
    <x v="27"/>
  </r>
  <r>
    <x v="33"/>
  </r>
  <r>
    <x v="41"/>
  </r>
  <r>
    <x v="23"/>
  </r>
  <r>
    <x v="16"/>
  </r>
  <r>
    <x v="35"/>
  </r>
  <r>
    <x v="26"/>
  </r>
  <r>
    <x v="37"/>
  </r>
  <r>
    <x v="29"/>
  </r>
  <r>
    <x v="48"/>
  </r>
  <r>
    <x v="41"/>
  </r>
  <r>
    <x v="46"/>
  </r>
  <r>
    <x v="14"/>
  </r>
  <r>
    <x v="8"/>
  </r>
  <r>
    <x v="36"/>
  </r>
  <r>
    <x v="27"/>
  </r>
  <r>
    <x v="37"/>
  </r>
  <r>
    <x v="13"/>
  </r>
  <r>
    <x v="35"/>
  </r>
  <r>
    <x v="1"/>
  </r>
  <r>
    <x v="39"/>
  </r>
  <r>
    <x v="31"/>
  </r>
  <r>
    <x v="33"/>
  </r>
  <r>
    <x v="48"/>
  </r>
  <r>
    <x v="23"/>
  </r>
  <r>
    <x v="21"/>
  </r>
  <r>
    <x v="24"/>
  </r>
  <r>
    <x v="10"/>
  </r>
  <r>
    <x v="33"/>
  </r>
  <r>
    <x v="6"/>
  </r>
  <r>
    <x v="17"/>
  </r>
  <r>
    <x v="5"/>
  </r>
  <r>
    <x v="46"/>
  </r>
  <r>
    <x v="14"/>
  </r>
  <r>
    <x v="44"/>
  </r>
  <r>
    <x v="3"/>
  </r>
  <r>
    <x v="41"/>
  </r>
  <r>
    <x v="43"/>
  </r>
  <r>
    <x v="26"/>
  </r>
  <r>
    <x v="16"/>
  </r>
  <r>
    <x v="39"/>
  </r>
  <r>
    <x v="37"/>
  </r>
  <r>
    <x v="13"/>
  </r>
  <r>
    <x v="31"/>
  </r>
  <r>
    <x v="18"/>
  </r>
  <r>
    <x v="47"/>
  </r>
  <r>
    <x v="47"/>
  </r>
  <r>
    <x v="0"/>
  </r>
  <r>
    <x v="2"/>
  </r>
  <r>
    <x v="9"/>
  </r>
  <r>
    <x v="10"/>
  </r>
  <r>
    <x v="40"/>
  </r>
  <r>
    <x v="43"/>
  </r>
  <r>
    <x v="46"/>
  </r>
  <r>
    <x v="34"/>
  </r>
  <r>
    <x v="39"/>
  </r>
  <r>
    <x v="10"/>
  </r>
  <r>
    <x v="17"/>
  </r>
  <r>
    <x v="48"/>
  </r>
  <r>
    <x v="4"/>
  </r>
  <r>
    <x v="19"/>
  </r>
  <r>
    <x v="34"/>
  </r>
  <r>
    <x v="40"/>
  </r>
  <r>
    <x v="18"/>
  </r>
  <r>
    <x v="43"/>
  </r>
  <r>
    <x v="30"/>
  </r>
  <r>
    <x v="17"/>
  </r>
  <r>
    <x v="14"/>
  </r>
  <r>
    <x v="21"/>
  </r>
  <r>
    <x v="24"/>
  </r>
  <r>
    <x v="23"/>
  </r>
  <r>
    <x v="31"/>
  </r>
  <r>
    <x v="12"/>
  </r>
  <r>
    <x v="37"/>
  </r>
  <r>
    <x v="16"/>
  </r>
  <r>
    <x v="22"/>
  </r>
  <r>
    <x v="3"/>
  </r>
  <r>
    <x v="11"/>
  </r>
  <r>
    <x v="23"/>
  </r>
  <r>
    <x v="18"/>
  </r>
  <r>
    <x v="17"/>
  </r>
  <r>
    <x v="25"/>
  </r>
  <r>
    <x v="8"/>
  </r>
  <r>
    <x v="35"/>
  </r>
  <r>
    <x v="1"/>
  </r>
  <r>
    <x v="5"/>
  </r>
  <r>
    <x v="40"/>
  </r>
  <r>
    <x v="36"/>
  </r>
  <r>
    <x v="14"/>
  </r>
  <r>
    <x v="28"/>
  </r>
  <r>
    <x v="39"/>
  </r>
  <r>
    <x v="10"/>
  </r>
  <r>
    <x v="41"/>
  </r>
  <r>
    <x v="18"/>
  </r>
  <r>
    <x v="13"/>
  </r>
  <r>
    <x v="19"/>
  </r>
  <r>
    <x v="42"/>
  </r>
  <r>
    <x v="45"/>
  </r>
  <r>
    <x v="1"/>
  </r>
  <r>
    <x v="26"/>
  </r>
  <r>
    <x v="11"/>
  </r>
  <r>
    <x v="25"/>
  </r>
  <r>
    <x v="46"/>
  </r>
  <r>
    <x v="45"/>
  </r>
  <r>
    <x v="37"/>
  </r>
  <r>
    <x v="10"/>
  </r>
  <r>
    <x v="5"/>
  </r>
  <r>
    <x v="6"/>
  </r>
  <r>
    <x v="23"/>
  </r>
  <r>
    <x v="19"/>
  </r>
  <r>
    <x v="45"/>
  </r>
  <r>
    <x v="40"/>
  </r>
  <r>
    <x v="33"/>
  </r>
  <r>
    <x v="17"/>
  </r>
  <r>
    <x v="43"/>
  </r>
  <r>
    <x v="23"/>
  </r>
  <r>
    <x v="25"/>
  </r>
  <r>
    <x v="44"/>
  </r>
  <r>
    <x v="2"/>
  </r>
  <r>
    <x v="32"/>
  </r>
  <r>
    <x v="13"/>
  </r>
  <r>
    <x v="30"/>
  </r>
  <r>
    <x v="15"/>
  </r>
  <r>
    <x v="16"/>
  </r>
  <r>
    <x v="21"/>
  </r>
  <r>
    <x v="22"/>
  </r>
  <r>
    <x v="29"/>
  </r>
  <r>
    <x v="5"/>
  </r>
  <r>
    <x v="33"/>
  </r>
  <r>
    <x v="11"/>
  </r>
  <r>
    <x v="34"/>
  </r>
  <r>
    <x v="36"/>
  </r>
  <r>
    <x v="24"/>
  </r>
  <r>
    <x v="10"/>
  </r>
  <r>
    <x v="40"/>
  </r>
  <r>
    <x v="18"/>
  </r>
  <r>
    <x v="3"/>
  </r>
  <r>
    <x v="20"/>
  </r>
  <r>
    <x v="34"/>
  </r>
  <r>
    <x v="45"/>
  </r>
  <r>
    <x v="21"/>
  </r>
  <r>
    <x v="44"/>
  </r>
  <r>
    <x v="9"/>
  </r>
  <r>
    <x v="12"/>
  </r>
  <r>
    <x v="14"/>
  </r>
  <r>
    <x v="16"/>
  </r>
  <r>
    <x v="28"/>
  </r>
  <r>
    <x v="10"/>
  </r>
  <r>
    <x v="31"/>
  </r>
  <r>
    <x v="33"/>
  </r>
  <r>
    <x v="13"/>
  </r>
  <r>
    <x v="14"/>
  </r>
  <r>
    <x v="7"/>
  </r>
  <r>
    <x v="0"/>
  </r>
  <r>
    <x v="4"/>
  </r>
  <r>
    <x v="40"/>
  </r>
  <r>
    <x v="33"/>
  </r>
  <r>
    <x v="16"/>
  </r>
  <r>
    <x v="19"/>
  </r>
  <r>
    <x v="42"/>
  </r>
  <r>
    <x v="1"/>
  </r>
  <r>
    <x v="2"/>
  </r>
  <r>
    <x v="37"/>
  </r>
  <r>
    <x v="13"/>
  </r>
  <r>
    <x v="5"/>
  </r>
  <r>
    <x v="36"/>
  </r>
  <r>
    <x v="1"/>
  </r>
  <r>
    <x v="26"/>
  </r>
  <r>
    <x v="9"/>
  </r>
  <r>
    <x v="29"/>
  </r>
  <r>
    <x v="23"/>
  </r>
  <r>
    <x v="10"/>
  </r>
  <r>
    <x v="46"/>
  </r>
  <r>
    <x v="38"/>
  </r>
  <r>
    <x v="29"/>
  </r>
  <r>
    <x v="40"/>
  </r>
  <r>
    <x v="33"/>
  </r>
  <r>
    <x v="41"/>
  </r>
  <r>
    <x v="4"/>
  </r>
  <r>
    <x v="20"/>
  </r>
  <r>
    <x v="34"/>
  </r>
  <r>
    <x v="16"/>
  </r>
  <r>
    <x v="1"/>
  </r>
  <r>
    <x v="2"/>
  </r>
  <r>
    <x v="12"/>
  </r>
  <r>
    <x v="46"/>
  </r>
  <r>
    <x v="46"/>
  </r>
  <r>
    <x v="15"/>
  </r>
  <r>
    <x v="36"/>
  </r>
  <r>
    <x v="21"/>
  </r>
  <r>
    <x v="23"/>
  </r>
  <r>
    <x v="6"/>
  </r>
  <r>
    <x v="27"/>
  </r>
  <r>
    <x v="46"/>
  </r>
  <r>
    <x v="25"/>
  </r>
  <r>
    <x v="26"/>
  </r>
  <r>
    <x v="13"/>
  </r>
  <r>
    <x v="41"/>
  </r>
  <r>
    <x v="12"/>
  </r>
  <r>
    <x v="2"/>
  </r>
  <r>
    <x v="19"/>
  </r>
  <r>
    <x v="15"/>
  </r>
  <r>
    <x v="10"/>
  </r>
  <r>
    <x v="23"/>
  </r>
  <r>
    <x v="40"/>
  </r>
  <r>
    <x v="43"/>
  </r>
  <r>
    <x v="48"/>
  </r>
  <r>
    <x v="25"/>
  </r>
  <r>
    <x v="36"/>
  </r>
  <r>
    <x v="28"/>
  </r>
  <r>
    <x v="32"/>
  </r>
  <r>
    <x v="18"/>
  </r>
  <r>
    <x v="30"/>
  </r>
  <r>
    <x v="23"/>
  </r>
  <r>
    <x v="15"/>
  </r>
  <r>
    <x v="0"/>
  </r>
  <r>
    <x v="45"/>
  </r>
  <r>
    <x v="26"/>
  </r>
  <r>
    <x v="10"/>
  </r>
  <r>
    <x v="6"/>
  </r>
  <r>
    <x v="4"/>
  </r>
  <r>
    <x v="25"/>
  </r>
  <r>
    <x v="7"/>
  </r>
  <r>
    <x v="16"/>
  </r>
  <r>
    <x v="44"/>
  </r>
  <r>
    <x v="5"/>
  </r>
  <r>
    <x v="23"/>
  </r>
  <r>
    <x v="38"/>
  </r>
  <r>
    <x v="46"/>
  </r>
  <r>
    <x v="38"/>
  </r>
  <r>
    <x v="24"/>
  </r>
  <r>
    <x v="29"/>
  </r>
  <r>
    <x v="6"/>
  </r>
  <r>
    <x v="30"/>
  </r>
  <r>
    <x v="11"/>
  </r>
  <r>
    <x v="38"/>
  </r>
  <r>
    <x v="37"/>
  </r>
  <r>
    <x v="11"/>
  </r>
  <r>
    <x v="29"/>
  </r>
  <r>
    <x v="31"/>
  </r>
  <r>
    <x v="18"/>
  </r>
  <r>
    <x v="41"/>
  </r>
  <r>
    <x v="15"/>
  </r>
  <r>
    <x v="16"/>
  </r>
  <r>
    <x v="0"/>
  </r>
  <r>
    <x v="26"/>
  </r>
  <r>
    <x v="3"/>
  </r>
  <r>
    <x v="5"/>
  </r>
  <r>
    <x v="11"/>
  </r>
  <r>
    <x v="45"/>
  </r>
  <r>
    <x v="39"/>
  </r>
  <r>
    <x v="24"/>
  </r>
  <r>
    <x v="29"/>
  </r>
  <r>
    <x v="18"/>
  </r>
  <r>
    <x v="43"/>
  </r>
  <r>
    <x v="5"/>
  </r>
  <r>
    <x v="1"/>
  </r>
  <r>
    <x v="32"/>
  </r>
  <r>
    <x v="38"/>
  </r>
  <r>
    <x v="3"/>
  </r>
  <r>
    <x v="40"/>
  </r>
  <r>
    <x v="18"/>
  </r>
  <r>
    <x v="0"/>
  </r>
  <r>
    <x v="35"/>
  </r>
  <r>
    <x v="36"/>
  </r>
  <r>
    <x v="1"/>
  </r>
  <r>
    <x v="24"/>
  </r>
  <r>
    <x v="37"/>
  </r>
  <r>
    <x v="4"/>
  </r>
  <r>
    <x v="11"/>
  </r>
  <r>
    <x v="47"/>
  </r>
  <r>
    <x v="34"/>
  </r>
  <r>
    <x v="24"/>
  </r>
  <r>
    <x v="10"/>
  </r>
  <r>
    <x v="40"/>
  </r>
  <r>
    <x v="43"/>
  </r>
  <r>
    <x v="25"/>
  </r>
  <r>
    <x v="14"/>
  </r>
  <r>
    <x v="3"/>
  </r>
  <r>
    <x v="23"/>
  </r>
  <r>
    <x v="31"/>
  </r>
  <r>
    <x v="17"/>
  </r>
  <r>
    <x v="12"/>
  </r>
  <r>
    <x v="41"/>
  </r>
  <r>
    <x v="8"/>
  </r>
  <r>
    <x v="36"/>
  </r>
  <r>
    <x v="40"/>
  </r>
  <r>
    <x v="33"/>
  </r>
  <r>
    <x v="43"/>
  </r>
  <r>
    <x v="30"/>
  </r>
  <r>
    <x v="25"/>
  </r>
  <r>
    <x v="19"/>
  </r>
  <r>
    <x v="25"/>
  </r>
  <r>
    <x v="20"/>
  </r>
  <r>
    <x v="0"/>
  </r>
  <r>
    <x v="44"/>
  </r>
  <r>
    <x v="41"/>
  </r>
  <r>
    <x v="30"/>
  </r>
  <r>
    <x v="46"/>
  </r>
  <r>
    <x v="45"/>
  </r>
  <r>
    <x v="2"/>
  </r>
  <r>
    <x v="23"/>
  </r>
  <r>
    <x v="6"/>
  </r>
  <r>
    <x v="12"/>
  </r>
  <r>
    <x v="1"/>
  </r>
  <r>
    <x v="47"/>
  </r>
  <r>
    <x v="1"/>
  </r>
  <r>
    <x v="2"/>
  </r>
  <r>
    <x v="27"/>
  </r>
  <r>
    <x v="37"/>
  </r>
  <r>
    <x v="11"/>
  </r>
  <r>
    <x v="42"/>
  </r>
  <r>
    <x v="47"/>
  </r>
  <r>
    <x v="14"/>
  </r>
  <r>
    <x v="42"/>
  </r>
  <r>
    <x v="27"/>
  </r>
  <r>
    <x v="4"/>
  </r>
  <r>
    <x v="18"/>
  </r>
  <r>
    <x v="29"/>
  </r>
  <r>
    <x v="46"/>
  </r>
  <r>
    <x v="26"/>
  </r>
  <r>
    <x v="22"/>
  </r>
  <r>
    <x v="38"/>
  </r>
  <r>
    <x v="27"/>
  </r>
  <r>
    <x v="5"/>
  </r>
  <r>
    <x v="31"/>
  </r>
  <r>
    <x v="0"/>
  </r>
  <r>
    <x v="36"/>
  </r>
  <r>
    <x v="2"/>
  </r>
  <r>
    <x v="32"/>
  </r>
  <r>
    <x v="29"/>
  </r>
  <r>
    <x v="5"/>
  </r>
  <r>
    <x v="25"/>
  </r>
  <r>
    <x v="20"/>
  </r>
  <r>
    <x v="21"/>
  </r>
  <r>
    <x v="22"/>
  </r>
  <r>
    <x v="39"/>
  </r>
  <r>
    <x v="37"/>
  </r>
  <r>
    <x v="10"/>
  </r>
  <r>
    <x v="5"/>
  </r>
  <r>
    <x v="47"/>
  </r>
  <r>
    <x v="0"/>
  </r>
  <r>
    <x v="36"/>
  </r>
  <r>
    <x v="9"/>
  </r>
  <r>
    <x v="24"/>
  </r>
  <r>
    <x v="12"/>
  </r>
  <r>
    <x v="5"/>
  </r>
  <r>
    <x v="47"/>
  </r>
  <r>
    <x v="25"/>
  </r>
  <r>
    <x v="22"/>
  </r>
  <r>
    <x v="32"/>
  </r>
  <r>
    <x v="13"/>
  </r>
  <r>
    <x v="18"/>
  </r>
  <r>
    <x v="9"/>
  </r>
  <r>
    <x v="15"/>
  </r>
  <r>
    <x v="36"/>
  </r>
  <r>
    <x v="26"/>
  </r>
  <r>
    <x v="38"/>
  </r>
  <r>
    <x v="40"/>
  </r>
  <r>
    <x v="41"/>
  </r>
  <r>
    <x v="0"/>
  </r>
  <r>
    <x v="47"/>
  </r>
  <r>
    <x v="16"/>
  </r>
  <r>
    <x v="44"/>
  </r>
  <r>
    <x v="39"/>
  </r>
  <r>
    <x v="4"/>
  </r>
  <r>
    <x v="30"/>
  </r>
  <r>
    <x v="36"/>
  </r>
  <r>
    <x v="42"/>
  </r>
  <r>
    <x v="45"/>
  </r>
  <r>
    <x v="36"/>
  </r>
  <r>
    <x v="32"/>
  </r>
  <r>
    <x v="24"/>
  </r>
  <r>
    <x v="5"/>
  </r>
  <r>
    <x v="8"/>
  </r>
  <r>
    <x v="0"/>
  </r>
  <r>
    <x v="42"/>
  </r>
  <r>
    <x v="24"/>
  </r>
  <r>
    <x v="11"/>
  </r>
  <r>
    <x v="17"/>
  </r>
  <r>
    <x v="18"/>
  </r>
  <r>
    <x v="2"/>
  </r>
  <r>
    <x v="35"/>
  </r>
  <r>
    <x v="45"/>
  </r>
  <r>
    <x v="36"/>
  </r>
  <r>
    <x v="37"/>
  </r>
  <r>
    <x v="10"/>
  </r>
  <r>
    <x v="31"/>
  </r>
  <r>
    <x v="25"/>
  </r>
  <r>
    <x v="47"/>
  </r>
  <r>
    <x v="45"/>
  </r>
  <r>
    <x v="26"/>
  </r>
  <r>
    <x v="6"/>
  </r>
  <r>
    <x v="43"/>
  </r>
  <r>
    <x v="48"/>
  </r>
  <r>
    <x v="33"/>
  </r>
  <r>
    <x v="20"/>
  </r>
  <r>
    <x v="42"/>
  </r>
  <r>
    <x v="45"/>
  </r>
  <r>
    <x v="22"/>
  </r>
  <r>
    <x v="13"/>
  </r>
  <r>
    <x v="48"/>
  </r>
  <r>
    <x v="30"/>
  </r>
  <r>
    <x v="45"/>
  </r>
  <r>
    <x v="1"/>
  </r>
  <r>
    <x v="38"/>
  </r>
  <r>
    <x v="41"/>
  </r>
  <r>
    <x v="18"/>
  </r>
  <r>
    <x v="43"/>
  </r>
  <r>
    <x v="11"/>
  </r>
  <r>
    <x v="42"/>
  </r>
  <r>
    <x v="36"/>
  </r>
  <r>
    <x v="44"/>
  </r>
  <r>
    <x v="38"/>
  </r>
  <r>
    <x v="33"/>
  </r>
  <r>
    <x v="6"/>
  </r>
  <r>
    <x v="5"/>
  </r>
  <r>
    <x v="47"/>
  </r>
  <r>
    <x v="0"/>
  </r>
  <r>
    <x v="28"/>
  </r>
  <r>
    <x v="29"/>
  </r>
  <r>
    <x v="6"/>
  </r>
  <r>
    <x v="41"/>
  </r>
  <r>
    <x v="48"/>
  </r>
  <r>
    <x v="7"/>
  </r>
  <r>
    <x v="45"/>
  </r>
  <r>
    <x v="36"/>
  </r>
  <r>
    <x v="1"/>
  </r>
  <r>
    <x v="37"/>
  </r>
  <r>
    <x v="41"/>
  </r>
  <r>
    <x v="18"/>
  </r>
  <r>
    <x v="14"/>
  </r>
  <r>
    <x v="26"/>
  </r>
  <r>
    <x v="9"/>
  </r>
  <r>
    <x v="11"/>
  </r>
  <r>
    <x v="29"/>
  </r>
  <r>
    <x v="13"/>
  </r>
  <r>
    <x v="37"/>
  </r>
  <r>
    <x v="7"/>
  </r>
  <r>
    <x v="15"/>
  </r>
  <r>
    <x v="21"/>
  </r>
  <r>
    <x v="1"/>
  </r>
  <r>
    <x v="39"/>
  </r>
  <r>
    <x v="4"/>
  </r>
  <r>
    <x v="18"/>
  </r>
  <r>
    <x v="46"/>
  </r>
  <r>
    <x v="19"/>
  </r>
  <r>
    <x v="24"/>
  </r>
  <r>
    <x v="4"/>
  </r>
  <r>
    <x v="5"/>
  </r>
  <r>
    <x v="43"/>
  </r>
  <r>
    <x v="12"/>
  </r>
  <r>
    <x v="19"/>
  </r>
  <r>
    <x v="0"/>
  </r>
  <r>
    <x v="36"/>
  </r>
  <r>
    <x v="9"/>
  </r>
  <r>
    <x v="43"/>
  </r>
  <r>
    <x v="48"/>
  </r>
  <r>
    <x v="32"/>
  </r>
  <r>
    <x v="19"/>
  </r>
  <r>
    <x v="32"/>
  </r>
  <r>
    <x v="3"/>
  </r>
  <r>
    <x v="24"/>
  </r>
  <r>
    <x v="4"/>
  </r>
  <r>
    <x v="43"/>
  </r>
  <r>
    <x v="36"/>
  </r>
  <r>
    <x v="46"/>
  </r>
  <r>
    <x v="34"/>
  </r>
  <r>
    <x v="21"/>
  </r>
  <r>
    <x v="44"/>
  </r>
  <r>
    <x v="10"/>
  </r>
  <r>
    <x v="41"/>
  </r>
  <r>
    <x v="36"/>
  </r>
  <r>
    <x v="9"/>
  </r>
  <r>
    <x v="37"/>
  </r>
  <r>
    <x v="29"/>
  </r>
  <r>
    <x v="12"/>
  </r>
  <r>
    <x v="43"/>
  </r>
  <r>
    <x v="30"/>
  </r>
  <r>
    <x v="7"/>
  </r>
  <r>
    <x v="19"/>
  </r>
  <r>
    <x v="16"/>
  </r>
  <r>
    <x v="44"/>
  </r>
  <r>
    <x v="27"/>
  </r>
  <r>
    <x v="41"/>
  </r>
  <r>
    <x v="48"/>
  </r>
  <r>
    <x v="17"/>
  </r>
  <r>
    <x v="14"/>
  </r>
  <r>
    <x v="45"/>
  </r>
  <r>
    <x v="28"/>
  </r>
  <r>
    <x v="44"/>
  </r>
  <r>
    <x v="13"/>
  </r>
  <r>
    <x v="30"/>
  </r>
  <r>
    <x v="36"/>
  </r>
  <r>
    <x v="20"/>
  </r>
  <r>
    <x v="9"/>
  </r>
  <r>
    <x v="22"/>
  </r>
  <r>
    <x v="39"/>
  </r>
  <r>
    <x v="11"/>
  </r>
  <r>
    <x v="13"/>
  </r>
  <r>
    <x v="33"/>
  </r>
  <r>
    <x v="34"/>
  </r>
  <r>
    <x v="36"/>
  </r>
  <r>
    <x v="2"/>
  </r>
  <r>
    <x v="37"/>
  </r>
  <r>
    <x v="10"/>
  </r>
  <r>
    <x v="31"/>
  </r>
  <r>
    <x v="17"/>
  </r>
  <r>
    <x v="14"/>
  </r>
  <r>
    <x v="21"/>
  </r>
  <r>
    <x v="2"/>
  </r>
  <r>
    <x v="3"/>
  </r>
  <r>
    <x v="27"/>
  </r>
  <r>
    <x v="43"/>
  </r>
  <r>
    <x v="18"/>
  </r>
  <r>
    <x v="46"/>
  </r>
  <r>
    <x v="35"/>
  </r>
  <r>
    <x v="45"/>
  </r>
  <r>
    <x v="27"/>
  </r>
  <r>
    <x v="5"/>
  </r>
  <r>
    <x v="48"/>
  </r>
  <r>
    <x v="28"/>
  </r>
  <r>
    <x v="14"/>
  </r>
  <r>
    <x v="44"/>
  </r>
  <r>
    <x v="11"/>
  </r>
  <r>
    <x v="43"/>
  </r>
  <r>
    <x v="30"/>
  </r>
  <r>
    <x v="48"/>
  </r>
  <r>
    <x v="12"/>
  </r>
  <r>
    <x v="47"/>
  </r>
  <r>
    <x v="1"/>
  </r>
  <r>
    <x v="9"/>
  </r>
  <r>
    <x v="4"/>
  </r>
  <r>
    <x v="5"/>
  </r>
  <r>
    <x v="6"/>
  </r>
  <r>
    <x v="46"/>
  </r>
  <r>
    <x v="2"/>
  </r>
  <r>
    <x v="11"/>
  </r>
  <r>
    <x v="23"/>
  </r>
  <r>
    <x v="31"/>
  </r>
  <r>
    <x v="41"/>
  </r>
  <r>
    <x v="48"/>
  </r>
  <r>
    <x v="17"/>
  </r>
  <r>
    <x v="14"/>
  </r>
  <r>
    <x v="25"/>
  </r>
  <r>
    <x v="22"/>
  </r>
  <r>
    <x v="32"/>
  </r>
  <r>
    <x v="13"/>
  </r>
  <r>
    <x v="31"/>
  </r>
  <r>
    <x v="43"/>
  </r>
  <r>
    <x v="46"/>
  </r>
  <r>
    <x v="1"/>
  </r>
  <r>
    <x v="28"/>
  </r>
  <r>
    <x v="37"/>
  </r>
  <r>
    <x v="12"/>
  </r>
  <r>
    <x v="48"/>
  </r>
  <r>
    <x v="33"/>
  </r>
  <r>
    <x v="8"/>
  </r>
  <r>
    <x v="45"/>
  </r>
  <r>
    <x v="22"/>
  </r>
  <r>
    <x v="3"/>
  </r>
  <r>
    <x v="33"/>
  </r>
  <r>
    <x v="18"/>
  </r>
  <r>
    <x v="26"/>
  </r>
  <r>
    <x v="14"/>
  </r>
  <r>
    <x v="20"/>
  </r>
  <r>
    <x v="45"/>
  </r>
  <r>
    <x v="10"/>
  </r>
  <r>
    <x v="29"/>
  </r>
  <r>
    <x v="4"/>
  </r>
  <r>
    <x v="34"/>
  </r>
  <r>
    <x v="36"/>
  </r>
  <r>
    <x v="37"/>
  </r>
  <r>
    <x v="40"/>
  </r>
  <r>
    <x v="6"/>
  </r>
  <r>
    <x v="12"/>
  </r>
  <r>
    <x v="48"/>
  </r>
  <r>
    <x v="26"/>
  </r>
  <r>
    <x v="19"/>
  </r>
  <r>
    <x v="7"/>
  </r>
  <r>
    <x v="9"/>
  </r>
  <r>
    <x v="3"/>
  </r>
  <r>
    <x v="37"/>
  </r>
  <r>
    <x v="48"/>
  </r>
  <r>
    <x v="15"/>
  </r>
  <r>
    <x v="46"/>
  </r>
  <r>
    <x v="22"/>
  </r>
  <r>
    <x v="10"/>
  </r>
  <r>
    <x v="13"/>
  </r>
  <r>
    <x v="30"/>
  </r>
  <r>
    <x v="48"/>
  </r>
  <r>
    <x v="43"/>
  </r>
  <r>
    <x v="8"/>
  </r>
  <r>
    <x v="36"/>
  </r>
  <r>
    <x v="21"/>
  </r>
  <r>
    <x v="28"/>
  </r>
  <r>
    <x v="4"/>
  </r>
  <r>
    <x v="12"/>
  </r>
  <r>
    <x v="19"/>
  </r>
  <r>
    <x v="47"/>
  </r>
  <r>
    <x v="19"/>
  </r>
  <r>
    <x v="34"/>
  </r>
  <r>
    <x v="22"/>
  </r>
  <r>
    <x v="10"/>
  </r>
  <r>
    <x v="30"/>
  </r>
  <r>
    <x v="3"/>
  </r>
  <r>
    <x v="34"/>
  </r>
  <r>
    <x v="42"/>
  </r>
  <r>
    <x v="36"/>
  </r>
  <r>
    <x v="44"/>
  </r>
  <r>
    <x v="26"/>
  </r>
  <r>
    <x v="41"/>
  </r>
  <r>
    <x v="48"/>
  </r>
  <r>
    <x v="47"/>
  </r>
  <r>
    <x v="8"/>
  </r>
  <r>
    <x v="38"/>
  </r>
  <r>
    <x v="24"/>
  </r>
  <r>
    <x v="4"/>
  </r>
  <r>
    <x v="23"/>
  </r>
  <r>
    <x v="41"/>
  </r>
  <r>
    <x v="46"/>
  </r>
  <r>
    <x v="7"/>
  </r>
  <r>
    <x v="15"/>
  </r>
  <r>
    <x v="26"/>
  </r>
  <r>
    <x v="18"/>
  </r>
  <r>
    <x v="43"/>
  </r>
  <r>
    <x v="13"/>
  </r>
  <r>
    <x v="7"/>
  </r>
  <r>
    <x v="9"/>
  </r>
  <r>
    <x v="38"/>
  </r>
  <r>
    <x v="24"/>
  </r>
  <r>
    <x v="41"/>
  </r>
  <r>
    <x v="48"/>
  </r>
  <r>
    <x v="1"/>
  </r>
  <r>
    <x v="19"/>
  </r>
  <r>
    <x v="42"/>
  </r>
  <r>
    <x v="35"/>
  </r>
  <r>
    <x v="24"/>
  </r>
  <r>
    <x v="37"/>
  </r>
  <r>
    <x v="11"/>
  </r>
  <r>
    <x v="9"/>
  </r>
  <r>
    <x v="20"/>
  </r>
  <r>
    <x v="44"/>
  </r>
  <r>
    <x v="4"/>
  </r>
  <r>
    <x v="6"/>
  </r>
  <r>
    <x v="43"/>
  </r>
  <r>
    <x v="48"/>
  </r>
  <r>
    <x v="23"/>
  </r>
  <r>
    <x v="47"/>
  </r>
  <r>
    <x v="14"/>
  </r>
  <r>
    <x v="20"/>
  </r>
  <r>
    <x v="0"/>
  </r>
  <r>
    <x v="6"/>
  </r>
  <r>
    <x v="41"/>
  </r>
  <r>
    <x v="39"/>
  </r>
  <r>
    <x v="19"/>
  </r>
  <r>
    <x v="7"/>
  </r>
  <r>
    <x v="1"/>
  </r>
  <r>
    <x v="26"/>
  </r>
  <r>
    <x v="33"/>
  </r>
  <r>
    <x v="41"/>
  </r>
  <r>
    <x v="10"/>
  </r>
  <r>
    <x v="34"/>
  </r>
  <r>
    <x v="15"/>
  </r>
  <r>
    <x v="16"/>
  </r>
  <r>
    <x v="1"/>
  </r>
  <r>
    <x v="27"/>
  </r>
  <r>
    <x v="31"/>
  </r>
  <r>
    <x v="2"/>
  </r>
  <r>
    <x v="47"/>
  </r>
  <r>
    <x v="14"/>
  </r>
  <r>
    <x v="45"/>
  </r>
  <r>
    <x v="22"/>
  </r>
  <r>
    <x v="3"/>
  </r>
  <r>
    <x v="33"/>
  </r>
  <r>
    <x v="29"/>
  </r>
  <r>
    <x v="16"/>
  </r>
  <r>
    <x v="38"/>
  </r>
  <r>
    <x v="27"/>
  </r>
  <r>
    <x v="11"/>
  </r>
  <r>
    <x v="13"/>
  </r>
  <r>
    <x v="30"/>
  </r>
  <r>
    <x v="15"/>
  </r>
  <r>
    <x v="14"/>
  </r>
  <r>
    <x v="36"/>
  </r>
  <r>
    <x v="21"/>
  </r>
  <r>
    <x v="1"/>
  </r>
  <r>
    <x v="2"/>
  </r>
  <r>
    <x v="41"/>
  </r>
  <r>
    <x v="33"/>
  </r>
  <r>
    <x v="47"/>
  </r>
  <r>
    <x v="25"/>
  </r>
  <r>
    <x v="8"/>
  </r>
  <r>
    <x v="9"/>
  </r>
  <r>
    <x v="4"/>
  </r>
  <r>
    <x v="12"/>
  </r>
  <r>
    <x v="30"/>
  </r>
  <r>
    <x v="20"/>
  </r>
  <r>
    <x v="44"/>
  </r>
  <r>
    <x v="2"/>
  </r>
  <r>
    <x v="38"/>
  </r>
  <r>
    <x v="10"/>
  </r>
  <r>
    <x v="33"/>
  </r>
  <r>
    <x v="5"/>
  </r>
  <r>
    <x v="20"/>
  </r>
  <r>
    <x v="37"/>
  </r>
  <r>
    <x v="29"/>
  </r>
  <r>
    <x v="5"/>
  </r>
  <r>
    <x v="31"/>
  </r>
  <r>
    <x v="30"/>
  </r>
  <r>
    <x v="45"/>
  </r>
  <r>
    <x v="21"/>
  </r>
  <r>
    <x v="44"/>
  </r>
  <r>
    <x v="9"/>
  </r>
  <r>
    <x v="38"/>
  </r>
  <r>
    <x v="13"/>
  </r>
  <r>
    <x v="43"/>
  </r>
  <r>
    <x v="5"/>
  </r>
  <r>
    <x v="25"/>
  </r>
  <r>
    <x v="34"/>
  </r>
  <r>
    <x v="36"/>
  </r>
  <r>
    <x v="10"/>
  </r>
  <r>
    <x v="29"/>
  </r>
  <r>
    <x v="17"/>
  </r>
  <r>
    <x v="20"/>
  </r>
  <r>
    <x v="20"/>
  </r>
  <r>
    <x v="28"/>
  </r>
  <r>
    <x v="11"/>
  </r>
  <r>
    <x v="4"/>
  </r>
  <r>
    <x v="17"/>
  </r>
  <r>
    <x v="41"/>
  </r>
  <r>
    <x v="29"/>
  </r>
  <r>
    <x v="25"/>
  </r>
  <r>
    <x v="10"/>
  </r>
  <r>
    <x v="29"/>
  </r>
  <r>
    <x v="40"/>
  </r>
  <r>
    <x v="12"/>
  </r>
  <r>
    <x v="43"/>
  </r>
  <r>
    <x v="45"/>
  </r>
  <r>
    <x v="0"/>
  </r>
  <r>
    <x v="22"/>
  </r>
  <r>
    <x v="4"/>
  </r>
  <r>
    <x v="12"/>
  </r>
  <r>
    <x v="18"/>
  </r>
  <r>
    <x v="30"/>
  </r>
  <r>
    <x v="40"/>
  </r>
  <r>
    <x v="7"/>
  </r>
  <r>
    <x v="45"/>
  </r>
  <r>
    <x v="21"/>
  </r>
  <r>
    <x v="24"/>
  </r>
  <r>
    <x v="40"/>
  </r>
  <r>
    <x v="43"/>
  </r>
  <r>
    <x v="13"/>
  </r>
  <r>
    <x v="25"/>
  </r>
  <r>
    <x v="3"/>
  </r>
  <r>
    <x v="24"/>
  </r>
  <r>
    <x v="10"/>
  </r>
  <r>
    <x v="17"/>
  </r>
  <r>
    <x v="12"/>
  </r>
  <r>
    <x v="44"/>
  </r>
  <r>
    <x v="46"/>
  </r>
  <r>
    <x v="19"/>
  </r>
  <r>
    <x v="44"/>
  </r>
  <r>
    <x v="2"/>
  </r>
  <r>
    <x v="27"/>
  </r>
  <r>
    <x v="41"/>
  </r>
  <r>
    <x v="11"/>
  </r>
  <r>
    <x v="47"/>
  </r>
  <r>
    <x v="7"/>
  </r>
  <r>
    <x v="16"/>
  </r>
  <r>
    <x v="35"/>
  </r>
  <r>
    <x v="9"/>
  </r>
  <r>
    <x v="6"/>
  </r>
  <r>
    <x v="21"/>
  </r>
  <r>
    <x v="46"/>
  </r>
  <r>
    <x v="14"/>
  </r>
  <r>
    <x v="37"/>
  </r>
  <r>
    <x v="11"/>
  </r>
  <r>
    <x v="13"/>
  </r>
  <r>
    <x v="31"/>
  </r>
  <r>
    <x v="10"/>
  </r>
  <r>
    <x v="42"/>
  </r>
  <r>
    <x v="35"/>
  </r>
  <r>
    <x v="44"/>
  </r>
  <r>
    <x v="11"/>
  </r>
  <r>
    <x v="23"/>
  </r>
  <r>
    <x v="17"/>
  </r>
  <r>
    <x v="1"/>
  </r>
  <r>
    <x v="15"/>
  </r>
  <r>
    <x v="8"/>
  </r>
  <r>
    <x v="28"/>
  </r>
  <r>
    <x v="9"/>
  </r>
  <r>
    <x v="29"/>
  </r>
  <r>
    <x v="40"/>
  </r>
  <r>
    <x v="46"/>
  </r>
  <r>
    <x v="46"/>
  </r>
  <r>
    <x v="34"/>
  </r>
  <r>
    <x v="8"/>
  </r>
  <r>
    <x v="3"/>
  </r>
  <r>
    <x v="37"/>
  </r>
  <r>
    <x v="41"/>
  </r>
  <r>
    <x v="31"/>
  </r>
  <r>
    <x v="34"/>
  </r>
  <r>
    <x v="15"/>
  </r>
  <r>
    <x v="45"/>
  </r>
  <r>
    <x v="2"/>
  </r>
  <r>
    <x v="32"/>
  </r>
  <r>
    <x v="37"/>
  </r>
  <r>
    <x v="7"/>
  </r>
  <r>
    <x v="34"/>
  </r>
  <r>
    <x v="16"/>
  </r>
  <r>
    <x v="32"/>
  </r>
  <r>
    <x v="37"/>
  </r>
  <r>
    <x v="17"/>
  </r>
  <r>
    <x v="43"/>
  </r>
  <r>
    <x v="33"/>
  </r>
  <r>
    <x v="20"/>
  </r>
  <r>
    <x v="8"/>
  </r>
  <r>
    <x v="28"/>
  </r>
  <r>
    <x v="2"/>
  </r>
  <r>
    <x v="32"/>
  </r>
  <r>
    <x v="38"/>
  </r>
  <r>
    <x v="36"/>
  </r>
  <r>
    <x v="39"/>
  </r>
  <r>
    <x v="10"/>
  </r>
  <r>
    <x v="11"/>
  </r>
  <r>
    <x v="4"/>
  </r>
  <r>
    <x v="23"/>
  </r>
  <r>
    <x v="41"/>
  </r>
  <r>
    <x v="42"/>
  </r>
  <r>
    <x v="20"/>
  </r>
  <r>
    <x v="16"/>
  </r>
  <r>
    <x v="39"/>
  </r>
  <r>
    <x v="31"/>
  </r>
  <r>
    <x v="33"/>
  </r>
  <r>
    <x v="43"/>
  </r>
  <r>
    <x v="34"/>
  </r>
  <r>
    <x v="34"/>
  </r>
  <r>
    <x v="2"/>
  </r>
  <r>
    <x v="3"/>
  </r>
  <r>
    <x v="37"/>
  </r>
  <r>
    <x v="10"/>
  </r>
  <r>
    <x v="23"/>
  </r>
  <r>
    <x v="31"/>
  </r>
  <r>
    <x v="47"/>
  </r>
  <r>
    <x v="1"/>
  </r>
  <r>
    <x v="22"/>
  </r>
  <r>
    <x v="32"/>
  </r>
  <r>
    <x v="38"/>
  </r>
  <r>
    <x v="27"/>
  </r>
  <r>
    <x v="18"/>
  </r>
  <r>
    <x v="19"/>
  </r>
  <r>
    <x v="25"/>
  </r>
  <r>
    <x v="35"/>
  </r>
  <r>
    <x v="27"/>
  </r>
  <r>
    <x v="4"/>
  </r>
  <r>
    <x v="40"/>
  </r>
  <r>
    <x v="10"/>
  </r>
  <r>
    <x v="25"/>
  </r>
  <r>
    <x v="15"/>
  </r>
  <r>
    <x v="45"/>
  </r>
  <r>
    <x v="26"/>
  </r>
  <r>
    <x v="38"/>
  </r>
  <r>
    <x v="43"/>
  </r>
  <r>
    <x v="14"/>
  </r>
  <r>
    <x v="19"/>
  </r>
  <r>
    <x v="34"/>
  </r>
  <r>
    <x v="36"/>
  </r>
  <r>
    <x v="2"/>
  </r>
  <r>
    <x v="38"/>
  </r>
  <r>
    <x v="41"/>
  </r>
  <r>
    <x v="9"/>
  </r>
  <r>
    <x v="47"/>
  </r>
  <r>
    <x v="20"/>
  </r>
  <r>
    <x v="2"/>
  </r>
  <r>
    <x v="38"/>
  </r>
  <r>
    <x v="29"/>
  </r>
  <r>
    <x v="5"/>
  </r>
  <r>
    <x v="42"/>
  </r>
  <r>
    <x v="45"/>
  </r>
  <r>
    <x v="28"/>
  </r>
  <r>
    <x v="3"/>
  </r>
  <r>
    <x v="10"/>
  </r>
  <r>
    <x v="4"/>
  </r>
  <r>
    <x v="6"/>
  </r>
  <r>
    <x v="12"/>
  </r>
  <r>
    <x v="47"/>
  </r>
  <r>
    <x v="44"/>
  </r>
  <r>
    <x v="22"/>
  </r>
  <r>
    <x v="29"/>
  </r>
  <r>
    <x v="17"/>
  </r>
  <r>
    <x v="48"/>
  </r>
  <r>
    <x v="33"/>
  </r>
  <r>
    <x v="47"/>
  </r>
  <r>
    <x v="25"/>
  </r>
  <r>
    <x v="3"/>
  </r>
  <r>
    <x v="37"/>
  </r>
  <r>
    <x v="6"/>
  </r>
  <r>
    <x v="12"/>
  </r>
  <r>
    <x v="15"/>
  </r>
  <r>
    <x v="47"/>
  </r>
  <r>
    <x v="8"/>
  </r>
  <r>
    <x v="3"/>
  </r>
  <r>
    <x v="40"/>
  </r>
  <r>
    <x v="33"/>
  </r>
  <r>
    <x v="17"/>
  </r>
  <r>
    <x v="13"/>
  </r>
  <r>
    <x v="19"/>
  </r>
  <r>
    <x v="7"/>
  </r>
  <r>
    <x v="45"/>
  </r>
  <r>
    <x v="28"/>
  </r>
  <r>
    <x v="37"/>
  </r>
  <r>
    <x v="29"/>
  </r>
  <r>
    <x v="17"/>
  </r>
  <r>
    <x v="14"/>
  </r>
  <r>
    <x v="25"/>
  </r>
  <r>
    <x v="20"/>
  </r>
  <r>
    <x v="8"/>
  </r>
  <r>
    <x v="22"/>
  </r>
  <r>
    <x v="37"/>
  </r>
  <r>
    <x v="41"/>
  </r>
  <r>
    <x v="47"/>
  </r>
  <r>
    <x v="20"/>
  </r>
  <r>
    <x v="44"/>
  </r>
  <r>
    <x v="29"/>
  </r>
  <r>
    <x v="31"/>
  </r>
  <r>
    <x v="41"/>
  </r>
  <r>
    <x v="5"/>
  </r>
  <r>
    <x v="42"/>
  </r>
  <r>
    <x v="35"/>
  </r>
  <r>
    <x v="21"/>
  </r>
  <r>
    <x v="26"/>
  </r>
  <r>
    <x v="9"/>
  </r>
  <r>
    <x v="24"/>
  </r>
  <r>
    <x v="19"/>
  </r>
  <r>
    <x v="46"/>
  </r>
  <r>
    <x v="35"/>
  </r>
  <r>
    <x v="38"/>
  </r>
  <r>
    <x v="5"/>
  </r>
  <r>
    <x v="31"/>
  </r>
  <r>
    <x v="6"/>
  </r>
  <r>
    <x v="27"/>
  </r>
  <r>
    <x v="47"/>
  </r>
  <r>
    <x v="25"/>
  </r>
  <r>
    <x v="15"/>
  </r>
  <r>
    <x v="9"/>
  </r>
  <r>
    <x v="23"/>
  </r>
  <r>
    <x v="17"/>
  </r>
  <r>
    <x v="19"/>
  </r>
  <r>
    <x v="46"/>
  </r>
  <r>
    <x v="42"/>
  </r>
  <r>
    <x v="44"/>
  </r>
  <r>
    <x v="9"/>
  </r>
  <r>
    <x v="37"/>
  </r>
  <r>
    <x v="48"/>
  </r>
  <r>
    <x v="0"/>
  </r>
  <r>
    <x v="21"/>
  </r>
  <r>
    <x v="11"/>
  </r>
  <r>
    <x v="23"/>
  </r>
  <r>
    <x v="31"/>
  </r>
  <r>
    <x v="18"/>
  </r>
  <r>
    <x v="48"/>
  </r>
  <r>
    <x v="46"/>
  </r>
  <r>
    <x v="25"/>
  </r>
  <r>
    <x v="35"/>
  </r>
  <r>
    <x v="1"/>
  </r>
  <r>
    <x v="22"/>
  </r>
  <r>
    <x v="6"/>
  </r>
  <r>
    <x v="48"/>
  </r>
  <r>
    <x v="20"/>
  </r>
  <r>
    <x v="46"/>
  </r>
  <r>
    <x v="47"/>
  </r>
  <r>
    <x v="7"/>
  </r>
  <r>
    <x v="0"/>
  </r>
  <r>
    <x v="29"/>
  </r>
  <r>
    <x v="17"/>
  </r>
  <r>
    <x v="25"/>
  </r>
  <r>
    <x v="1"/>
  </r>
  <r>
    <x v="26"/>
  </r>
  <r>
    <x v="27"/>
  </r>
  <r>
    <x v="31"/>
  </r>
  <r>
    <x v="40"/>
  </r>
  <r>
    <x v="48"/>
  </r>
  <r>
    <x v="45"/>
  </r>
  <r>
    <x v="15"/>
  </r>
  <r>
    <x v="21"/>
  </r>
  <r>
    <x v="28"/>
  </r>
  <r>
    <x v="3"/>
  </r>
  <r>
    <x v="40"/>
  </r>
  <r>
    <x v="18"/>
  </r>
  <r>
    <x v="45"/>
  </r>
  <r>
    <x v="20"/>
  </r>
  <r>
    <x v="42"/>
  </r>
  <r>
    <x v="1"/>
  </r>
  <r>
    <x v="22"/>
  </r>
  <r>
    <x v="10"/>
  </r>
  <r>
    <x v="4"/>
  </r>
  <r>
    <x v="2"/>
  </r>
  <r>
    <x v="16"/>
  </r>
  <r>
    <x v="28"/>
  </r>
  <r>
    <x v="22"/>
  </r>
  <r>
    <x v="37"/>
  </r>
  <r>
    <x v="31"/>
  </r>
  <r>
    <x v="43"/>
  </r>
  <r>
    <x v="10"/>
  </r>
  <r>
    <x v="20"/>
  </r>
  <r>
    <x v="16"/>
  </r>
  <r>
    <x v="26"/>
  </r>
  <r>
    <x v="27"/>
  </r>
  <r>
    <x v="13"/>
  </r>
  <r>
    <x v="48"/>
  </r>
  <r>
    <x v="40"/>
  </r>
  <r>
    <x v="15"/>
  </r>
  <r>
    <x v="42"/>
  </r>
  <r>
    <x v="28"/>
  </r>
  <r>
    <x v="4"/>
  </r>
  <r>
    <x v="13"/>
  </r>
  <r>
    <x v="41"/>
  </r>
  <r>
    <x v="30"/>
  </r>
  <r>
    <x v="38"/>
  </r>
  <r>
    <x v="27"/>
  </r>
  <r>
    <x v="37"/>
  </r>
  <r>
    <x v="11"/>
  </r>
  <r>
    <x v="23"/>
  </r>
  <r>
    <x v="6"/>
  </r>
  <r>
    <x v="3"/>
  </r>
  <r>
    <x v="19"/>
  </r>
  <r>
    <x v="34"/>
  </r>
  <r>
    <x v="24"/>
  </r>
  <r>
    <x v="37"/>
  </r>
  <r>
    <x v="17"/>
  </r>
  <r>
    <x v="30"/>
  </r>
  <r>
    <x v="0"/>
  </r>
  <r>
    <x v="16"/>
  </r>
  <r>
    <x v="3"/>
  </r>
  <r>
    <x v="37"/>
  </r>
  <r>
    <x v="29"/>
  </r>
  <r>
    <x v="31"/>
  </r>
  <r>
    <x v="43"/>
  </r>
  <r>
    <x v="48"/>
  </r>
  <r>
    <x v="46"/>
  </r>
  <r>
    <x v="36"/>
  </r>
  <r>
    <x v="28"/>
  </r>
  <r>
    <x v="4"/>
  </r>
  <r>
    <x v="31"/>
  </r>
  <r>
    <x v="40"/>
  </r>
  <r>
    <x v="0"/>
  </r>
  <r>
    <x v="46"/>
  </r>
  <r>
    <x v="39"/>
  </r>
  <r>
    <x v="13"/>
  </r>
  <r>
    <x v="6"/>
  </r>
  <r>
    <x v="41"/>
  </r>
  <r>
    <x v="18"/>
  </r>
  <r>
    <x v="44"/>
  </r>
  <r>
    <x v="14"/>
  </r>
  <r>
    <x v="16"/>
  </r>
  <r>
    <x v="1"/>
  </r>
  <r>
    <x v="28"/>
  </r>
  <r>
    <x v="5"/>
  </r>
  <r>
    <x v="40"/>
  </r>
  <r>
    <x v="33"/>
  </r>
  <r>
    <x v="0"/>
  </r>
  <r>
    <x v="8"/>
  </r>
  <r>
    <x v="35"/>
  </r>
  <r>
    <x v="22"/>
  </r>
  <r>
    <x v="40"/>
  </r>
  <r>
    <x v="30"/>
  </r>
  <r>
    <x v="12"/>
  </r>
  <r>
    <x v="34"/>
  </r>
  <r>
    <x v="16"/>
  </r>
  <r>
    <x v="39"/>
  </r>
  <r>
    <x v="29"/>
  </r>
  <r>
    <x v="6"/>
  </r>
  <r>
    <x v="41"/>
  </r>
  <r>
    <x v="11"/>
  </r>
  <r>
    <x v="19"/>
  </r>
  <r>
    <x v="14"/>
  </r>
  <r>
    <x v="36"/>
  </r>
  <r>
    <x v="1"/>
  </r>
  <r>
    <x v="32"/>
  </r>
  <r>
    <x v="17"/>
  </r>
  <r>
    <x v="43"/>
  </r>
  <r>
    <x v="7"/>
  </r>
  <r>
    <x v="16"/>
  </r>
  <r>
    <x v="45"/>
  </r>
  <r>
    <x v="44"/>
  </r>
  <r>
    <x v="38"/>
  </r>
  <r>
    <x v="24"/>
  </r>
  <r>
    <x v="27"/>
  </r>
  <r>
    <x v="16"/>
  </r>
  <r>
    <x v="1"/>
  </r>
  <r>
    <x v="38"/>
  </r>
  <r>
    <x v="3"/>
  </r>
  <r>
    <x v="6"/>
  </r>
  <r>
    <x v="30"/>
  </r>
  <r>
    <x v="21"/>
  </r>
  <r>
    <x v="25"/>
  </r>
  <r>
    <x v="35"/>
  </r>
  <r>
    <x v="9"/>
  </r>
  <r>
    <x v="38"/>
  </r>
  <r>
    <x v="13"/>
  </r>
  <r>
    <x v="5"/>
  </r>
  <r>
    <x v="3"/>
  </r>
  <r>
    <x v="16"/>
  </r>
  <r>
    <x v="0"/>
  </r>
  <r>
    <x v="42"/>
  </r>
  <r>
    <x v="22"/>
  </r>
  <r>
    <x v="32"/>
  </r>
  <r>
    <x v="13"/>
  </r>
  <r>
    <x v="15"/>
  </r>
  <r>
    <x v="34"/>
  </r>
  <r>
    <x v="1"/>
  </r>
  <r>
    <x v="11"/>
  </r>
  <r>
    <x v="5"/>
  </r>
  <r>
    <x v="40"/>
  </r>
  <r>
    <x v="6"/>
  </r>
  <r>
    <x v="41"/>
  </r>
  <r>
    <x v="14"/>
  </r>
  <r>
    <x v="7"/>
  </r>
  <r>
    <x v="34"/>
  </r>
  <r>
    <x v="42"/>
  </r>
  <r>
    <x v="6"/>
  </r>
  <r>
    <x v="17"/>
  </r>
  <r>
    <x v="48"/>
  </r>
  <r>
    <x v="25"/>
  </r>
  <r>
    <x v="24"/>
  </r>
  <r>
    <x v="27"/>
  </r>
  <r>
    <x v="11"/>
  </r>
  <r>
    <x v="33"/>
  </r>
  <r>
    <x v="48"/>
  </r>
  <r>
    <x v="46"/>
  </r>
  <r>
    <x v="25"/>
  </r>
  <r>
    <x v="1"/>
  </r>
  <r>
    <x v="26"/>
  </r>
  <r>
    <x v="32"/>
  </r>
  <r>
    <x v="41"/>
  </r>
  <r>
    <x v="43"/>
  </r>
  <r>
    <x v="16"/>
  </r>
  <r>
    <x v="47"/>
  </r>
  <r>
    <x v="14"/>
  </r>
  <r>
    <x v="9"/>
  </r>
  <r>
    <x v="13"/>
  </r>
  <r>
    <x v="41"/>
  </r>
  <r>
    <x v="48"/>
  </r>
  <r>
    <x v="2"/>
  </r>
  <r>
    <x v="19"/>
  </r>
  <r>
    <x v="42"/>
  </r>
  <r>
    <x v="28"/>
  </r>
  <r>
    <x v="4"/>
  </r>
  <r>
    <x v="43"/>
  </r>
  <r>
    <x v="48"/>
  </r>
  <r>
    <x v="2"/>
  </r>
  <r>
    <x v="19"/>
  </r>
  <r>
    <x v="34"/>
  </r>
  <r>
    <x v="42"/>
  </r>
  <r>
    <x v="9"/>
  </r>
  <r>
    <x v="27"/>
  </r>
  <r>
    <x v="17"/>
  </r>
  <r>
    <x v="37"/>
  </r>
  <r>
    <x v="34"/>
  </r>
  <r>
    <x v="38"/>
  </r>
  <r>
    <x v="24"/>
  </r>
  <r>
    <x v="13"/>
  </r>
  <r>
    <x v="5"/>
  </r>
  <r>
    <x v="31"/>
  </r>
  <r>
    <x v="43"/>
  </r>
  <r>
    <x v="7"/>
  </r>
  <r>
    <x v="28"/>
  </r>
  <r>
    <x v="24"/>
  </r>
  <r>
    <x v="23"/>
  </r>
  <r>
    <x v="17"/>
  </r>
  <r>
    <x v="12"/>
  </r>
  <r>
    <x v="5"/>
  </r>
  <r>
    <x v="36"/>
  </r>
  <r>
    <x v="21"/>
  </r>
  <r>
    <x v="9"/>
  </r>
  <r>
    <x v="3"/>
  </r>
  <r>
    <x v="10"/>
  </r>
  <r>
    <x v="12"/>
  </r>
  <r>
    <x v="29"/>
  </r>
  <r>
    <x v="34"/>
  </r>
  <r>
    <x v="8"/>
  </r>
  <r>
    <x v="2"/>
  </r>
  <r>
    <x v="9"/>
  </r>
  <r>
    <x v="39"/>
  </r>
  <r>
    <x v="43"/>
  </r>
  <r>
    <x v="6"/>
  </r>
  <r>
    <x v="21"/>
  </r>
  <r>
    <x v="44"/>
  </r>
  <r>
    <x v="37"/>
  </r>
  <r>
    <x v="23"/>
  </r>
  <r>
    <x v="31"/>
  </r>
  <r>
    <x v="48"/>
  </r>
  <r>
    <x v="29"/>
  </r>
  <r>
    <x v="0"/>
  </r>
  <r>
    <x v="42"/>
  </r>
  <r>
    <x v="39"/>
  </r>
  <r>
    <x v="38"/>
  </r>
  <r>
    <x v="24"/>
  </r>
  <r>
    <x v="29"/>
  </r>
  <r>
    <x v="1"/>
  </r>
  <r>
    <x v="7"/>
  </r>
  <r>
    <x v="39"/>
  </r>
  <r>
    <x v="3"/>
  </r>
  <r>
    <x v="29"/>
  </r>
  <r>
    <x v="23"/>
  </r>
  <r>
    <x v="43"/>
  </r>
  <r>
    <x v="1"/>
  </r>
  <r>
    <x v="19"/>
  </r>
  <r>
    <x v="25"/>
  </r>
  <r>
    <x v="16"/>
  </r>
  <r>
    <x v="13"/>
  </r>
  <r>
    <x v="6"/>
  </r>
  <r>
    <x v="12"/>
  </r>
  <r>
    <x v="3"/>
  </r>
  <r>
    <x v="14"/>
  </r>
  <r>
    <x v="0"/>
  </r>
  <r>
    <x v="21"/>
  </r>
  <r>
    <x v="44"/>
  </r>
  <r>
    <x v="32"/>
  </r>
  <r>
    <x v="48"/>
  </r>
  <r>
    <x v="40"/>
  </r>
  <r>
    <x v="46"/>
  </r>
  <r>
    <x v="7"/>
  </r>
  <r>
    <x v="45"/>
  </r>
  <r>
    <x v="1"/>
  </r>
  <r>
    <x v="38"/>
  </r>
  <r>
    <x v="40"/>
  </r>
  <r>
    <x v="8"/>
  </r>
  <r>
    <x v="47"/>
  </r>
  <r>
    <x v="15"/>
  </r>
  <r>
    <x v="2"/>
  </r>
  <r>
    <x v="32"/>
  </r>
  <r>
    <x v="43"/>
  </r>
  <r>
    <x v="48"/>
  </r>
  <r>
    <x v="23"/>
  </r>
  <r>
    <x v="16"/>
  </r>
  <r>
    <x v="36"/>
  </r>
  <r>
    <x v="37"/>
  </r>
  <r>
    <x v="6"/>
  </r>
  <r>
    <x v="43"/>
  </r>
  <r>
    <x v="48"/>
  </r>
  <r>
    <x v="30"/>
  </r>
  <r>
    <x v="44"/>
  </r>
  <r>
    <x v="22"/>
  </r>
  <r>
    <x v="10"/>
  </r>
  <r>
    <x v="13"/>
  </r>
  <r>
    <x v="33"/>
  </r>
  <r>
    <x v="17"/>
  </r>
  <r>
    <x v="27"/>
  </r>
  <r>
    <x v="25"/>
  </r>
  <r>
    <x v="34"/>
  </r>
  <r>
    <x v="32"/>
  </r>
  <r>
    <x v="6"/>
  </r>
  <r>
    <x v="17"/>
  </r>
  <r>
    <x v="12"/>
  </r>
  <r>
    <x v="39"/>
  </r>
  <r>
    <x v="47"/>
  </r>
  <r>
    <x v="35"/>
  </r>
  <r>
    <x v="5"/>
  </r>
  <r>
    <x v="6"/>
  </r>
  <r>
    <x v="41"/>
  </r>
  <r>
    <x v="30"/>
  </r>
  <r>
    <x v="18"/>
  </r>
  <r>
    <x v="25"/>
  </r>
  <r>
    <x v="7"/>
  </r>
  <r>
    <x v="28"/>
  </r>
  <r>
    <x v="22"/>
  </r>
  <r>
    <x v="5"/>
  </r>
  <r>
    <x v="33"/>
  </r>
  <r>
    <x v="31"/>
  </r>
  <r>
    <x v="20"/>
  </r>
  <r>
    <x v="7"/>
  </r>
  <r>
    <x v="1"/>
  </r>
  <r>
    <x v="26"/>
  </r>
  <r>
    <x v="22"/>
  </r>
  <r>
    <x v="10"/>
  </r>
  <r>
    <x v="37"/>
  </r>
  <r>
    <x v="21"/>
  </r>
  <r>
    <x v="44"/>
  </r>
  <r>
    <x v="29"/>
  </r>
  <r>
    <x v="31"/>
  </r>
  <r>
    <x v="33"/>
  </r>
  <r>
    <x v="48"/>
  </r>
  <r>
    <x v="22"/>
  </r>
  <r>
    <x v="47"/>
  </r>
  <r>
    <x v="44"/>
  </r>
  <r>
    <x v="38"/>
  </r>
  <r>
    <x v="24"/>
  </r>
  <r>
    <x v="33"/>
  </r>
  <r>
    <x v="17"/>
  </r>
  <r>
    <x v="36"/>
  </r>
  <r>
    <x v="15"/>
  </r>
  <r>
    <x v="36"/>
  </r>
  <r>
    <x v="1"/>
  </r>
  <r>
    <x v="32"/>
  </r>
  <r>
    <x v="5"/>
  </r>
  <r>
    <x v="43"/>
  </r>
  <r>
    <x v="4"/>
  </r>
  <r>
    <x v="15"/>
  </r>
  <r>
    <x v="21"/>
  </r>
  <r>
    <x v="3"/>
  </r>
  <r>
    <x v="13"/>
  </r>
  <r>
    <x v="41"/>
  </r>
  <r>
    <x v="18"/>
  </r>
  <r>
    <x v="47"/>
  </r>
  <r>
    <x v="14"/>
  </r>
  <r>
    <x v="21"/>
  </r>
  <r>
    <x v="39"/>
  </r>
  <r>
    <x v="11"/>
  </r>
  <r>
    <x v="17"/>
  </r>
  <r>
    <x v="48"/>
  </r>
  <r>
    <x v="32"/>
  </r>
  <r>
    <x v="35"/>
  </r>
  <r>
    <x v="36"/>
  </r>
  <r>
    <x v="44"/>
  </r>
  <r>
    <x v="2"/>
  </r>
  <r>
    <x v="29"/>
  </r>
  <r>
    <x v="6"/>
  </r>
  <r>
    <x v="31"/>
  </r>
  <r>
    <x v="46"/>
  </r>
  <r>
    <x v="35"/>
  </r>
  <r>
    <x v="3"/>
  </r>
  <r>
    <x v="13"/>
  </r>
  <r>
    <x v="43"/>
  </r>
  <r>
    <x v="48"/>
  </r>
  <r>
    <x v="17"/>
  </r>
  <r>
    <x v="14"/>
  </r>
  <r>
    <x v="26"/>
  </r>
  <r>
    <x v="22"/>
  </r>
  <r>
    <x v="10"/>
  </r>
  <r>
    <x v="29"/>
  </r>
  <r>
    <x v="43"/>
  </r>
  <r>
    <x v="32"/>
  </r>
  <r>
    <x v="44"/>
  </r>
  <r>
    <x v="39"/>
  </r>
  <r>
    <x v="24"/>
  </r>
  <r>
    <x v="11"/>
  </r>
  <r>
    <x v="40"/>
  </r>
  <r>
    <x v="12"/>
  </r>
  <r>
    <x v="23"/>
  </r>
  <r>
    <x v="46"/>
  </r>
  <r>
    <x v="22"/>
  </r>
  <r>
    <x v="3"/>
  </r>
  <r>
    <x v="40"/>
  </r>
  <r>
    <x v="18"/>
  </r>
  <r>
    <x v="48"/>
  </r>
  <r>
    <x v="31"/>
  </r>
  <r>
    <x v="46"/>
  </r>
  <r>
    <x v="21"/>
  </r>
  <r>
    <x v="44"/>
  </r>
  <r>
    <x v="5"/>
  </r>
  <r>
    <x v="6"/>
  </r>
  <r>
    <x v="41"/>
  </r>
  <r>
    <x v="23"/>
  </r>
  <r>
    <x v="46"/>
  </r>
  <r>
    <x v="14"/>
  </r>
  <r>
    <x v="39"/>
  </r>
  <r>
    <x v="38"/>
  </r>
  <r>
    <x v="4"/>
  </r>
  <r>
    <x v="12"/>
  </r>
  <r>
    <x v="24"/>
  </r>
  <r>
    <x v="47"/>
  </r>
  <r>
    <x v="7"/>
  </r>
  <r>
    <x v="42"/>
  </r>
  <r>
    <x v="45"/>
  </r>
  <r>
    <x v="1"/>
  </r>
  <r>
    <x v="30"/>
  </r>
  <r>
    <x v="6"/>
  </r>
  <r>
    <x v="7"/>
  </r>
  <r>
    <x v="15"/>
  </r>
  <r>
    <x v="16"/>
  </r>
  <r>
    <x v="40"/>
  </r>
  <r>
    <x v="41"/>
  </r>
  <r>
    <x v="30"/>
  </r>
  <r>
    <x v="24"/>
  </r>
  <r>
    <x v="25"/>
  </r>
  <r>
    <x v="44"/>
  </r>
  <r>
    <x v="39"/>
  </r>
  <r>
    <x v="31"/>
  </r>
  <r>
    <x v="12"/>
  </r>
  <r>
    <x v="18"/>
  </r>
  <r>
    <x v="17"/>
  </r>
  <r>
    <x v="46"/>
  </r>
  <r>
    <x v="36"/>
  </r>
  <r>
    <x v="44"/>
  </r>
  <r>
    <x v="26"/>
  </r>
  <r>
    <x v="32"/>
  </r>
  <r>
    <x v="11"/>
  </r>
  <r>
    <x v="12"/>
  </r>
  <r>
    <x v="19"/>
  </r>
  <r>
    <x v="20"/>
  </r>
  <r>
    <x v="7"/>
  </r>
  <r>
    <x v="28"/>
  </r>
  <r>
    <x v="38"/>
  </r>
  <r>
    <x v="10"/>
  </r>
  <r>
    <x v="44"/>
  </r>
  <r>
    <x v="46"/>
  </r>
  <r>
    <x v="8"/>
  </r>
  <r>
    <x v="26"/>
  </r>
  <r>
    <x v="37"/>
  </r>
  <r>
    <x v="13"/>
  </r>
  <r>
    <x v="30"/>
  </r>
  <r>
    <x v="39"/>
  </r>
  <r>
    <x v="14"/>
  </r>
  <r>
    <x v="20"/>
  </r>
  <r>
    <x v="0"/>
  </r>
  <r>
    <x v="21"/>
  </r>
  <r>
    <x v="38"/>
  </r>
  <r>
    <x v="41"/>
  </r>
  <r>
    <x v="33"/>
  </r>
  <r>
    <x v="19"/>
  </r>
  <r>
    <x v="7"/>
  </r>
  <r>
    <x v="45"/>
  </r>
  <r>
    <x v="21"/>
  </r>
  <r>
    <x v="33"/>
  </r>
  <r>
    <x v="17"/>
  </r>
  <r>
    <x v="11"/>
  </r>
  <r>
    <x v="1"/>
  </r>
  <r>
    <x v="2"/>
  </r>
  <r>
    <x v="31"/>
  </r>
  <r>
    <x v="40"/>
  </r>
  <r>
    <x v="17"/>
  </r>
  <r>
    <x v="43"/>
  </r>
  <r>
    <x v="30"/>
  </r>
  <r>
    <x v="8"/>
  </r>
  <r>
    <x v="45"/>
  </r>
  <r>
    <x v="1"/>
  </r>
  <r>
    <x v="5"/>
  </r>
  <r>
    <x v="6"/>
  </r>
  <r>
    <x v="48"/>
  </r>
  <r>
    <x v="11"/>
  </r>
  <r>
    <x v="46"/>
  </r>
  <r>
    <x v="35"/>
  </r>
  <r>
    <x v="38"/>
  </r>
  <r>
    <x v="6"/>
  </r>
  <r>
    <x v="18"/>
  </r>
  <r>
    <x v="48"/>
  </r>
  <r>
    <x v="34"/>
  </r>
  <r>
    <x v="0"/>
  </r>
  <r>
    <x v="44"/>
  </r>
  <r>
    <x v="32"/>
  </r>
  <r>
    <x v="27"/>
  </r>
  <r>
    <x v="29"/>
  </r>
  <r>
    <x v="23"/>
  </r>
  <r>
    <x v="30"/>
  </r>
  <r>
    <x v="14"/>
  </r>
  <r>
    <x v="42"/>
  </r>
  <r>
    <x v="35"/>
  </r>
  <r>
    <x v="10"/>
  </r>
  <r>
    <x v="41"/>
  </r>
  <r>
    <x v="12"/>
  </r>
  <r>
    <x v="11"/>
  </r>
  <r>
    <x v="25"/>
  </r>
  <r>
    <x v="15"/>
  </r>
  <r>
    <x v="45"/>
  </r>
  <r>
    <x v="21"/>
  </r>
  <r>
    <x v="24"/>
  </r>
  <r>
    <x v="4"/>
  </r>
  <r>
    <x v="7"/>
  </r>
  <r>
    <x v="20"/>
  </r>
  <r>
    <x v="7"/>
  </r>
  <r>
    <x v="1"/>
  </r>
  <r>
    <x v="38"/>
  </r>
  <r>
    <x v="10"/>
  </r>
  <r>
    <x v="31"/>
  </r>
  <r>
    <x v="29"/>
  </r>
  <r>
    <x v="15"/>
  </r>
  <r>
    <x v="42"/>
  </r>
  <r>
    <x v="8"/>
  </r>
  <r>
    <x v="10"/>
  </r>
  <r>
    <x v="29"/>
  </r>
  <r>
    <x v="4"/>
  </r>
  <r>
    <x v="43"/>
  </r>
  <r>
    <x v="19"/>
  </r>
  <r>
    <x v="14"/>
  </r>
  <r>
    <x v="8"/>
  </r>
  <r>
    <x v="26"/>
  </r>
  <r>
    <x v="2"/>
  </r>
  <r>
    <x v="18"/>
  </r>
  <r>
    <x v="7"/>
  </r>
  <r>
    <x v="8"/>
  </r>
  <r>
    <x v="2"/>
  </r>
  <r>
    <x v="22"/>
  </r>
  <r>
    <x v="29"/>
  </r>
  <r>
    <x v="5"/>
  </r>
  <r>
    <x v="41"/>
  </r>
  <r>
    <x v="43"/>
  </r>
  <r>
    <x v="19"/>
  </r>
  <r>
    <x v="35"/>
  </r>
  <r>
    <x v="26"/>
  </r>
  <r>
    <x v="3"/>
  </r>
  <r>
    <x v="27"/>
  </r>
  <r>
    <x v="12"/>
  </r>
  <r>
    <x v="30"/>
  </r>
  <r>
    <x v="25"/>
  </r>
  <r>
    <x v="8"/>
  </r>
  <r>
    <x v="28"/>
  </r>
  <r>
    <x v="39"/>
  </r>
  <r>
    <x v="5"/>
  </r>
  <r>
    <x v="23"/>
  </r>
  <r>
    <x v="6"/>
  </r>
  <r>
    <x v="34"/>
  </r>
  <r>
    <x v="42"/>
  </r>
  <r>
    <x v="29"/>
  </r>
  <r>
    <x v="23"/>
  </r>
  <r>
    <x v="17"/>
  </r>
  <r>
    <x v="18"/>
  </r>
  <r>
    <x v="13"/>
  </r>
  <r>
    <x v="46"/>
  </r>
  <r>
    <x v="25"/>
  </r>
  <r>
    <x v="20"/>
  </r>
  <r>
    <x v="15"/>
  </r>
  <r>
    <x v="2"/>
  </r>
  <r>
    <x v="41"/>
  </r>
  <r>
    <x v="18"/>
  </r>
  <r>
    <x v="15"/>
  </r>
  <r>
    <x v="45"/>
  </r>
  <r>
    <x v="26"/>
  </r>
  <r>
    <x v="29"/>
  </r>
  <r>
    <x v="12"/>
  </r>
  <r>
    <x v="18"/>
  </r>
  <r>
    <x v="25"/>
  </r>
  <r>
    <x v="35"/>
  </r>
  <r>
    <x v="44"/>
  </r>
  <r>
    <x v="32"/>
  </r>
  <r>
    <x v="11"/>
  </r>
  <r>
    <x v="4"/>
  </r>
  <r>
    <x v="30"/>
  </r>
  <r>
    <x v="38"/>
  </r>
  <r>
    <x v="42"/>
  </r>
  <r>
    <x v="8"/>
  </r>
  <r>
    <x v="28"/>
  </r>
  <r>
    <x v="44"/>
  </r>
  <r>
    <x v="31"/>
  </r>
  <r>
    <x v="6"/>
  </r>
  <r>
    <x v="43"/>
  </r>
  <r>
    <x v="46"/>
  </r>
  <r>
    <x v="34"/>
  </r>
  <r>
    <x v="45"/>
  </r>
  <r>
    <x v="32"/>
  </r>
  <r>
    <x v="37"/>
  </r>
  <r>
    <x v="33"/>
  </r>
  <r>
    <x v="43"/>
  </r>
  <r>
    <x v="16"/>
  </r>
  <r>
    <x v="8"/>
  </r>
  <r>
    <x v="1"/>
  </r>
  <r>
    <x v="3"/>
  </r>
  <r>
    <x v="37"/>
  </r>
  <r>
    <x v="6"/>
  </r>
  <r>
    <x v="4"/>
  </r>
  <r>
    <x v="46"/>
  </r>
  <r>
    <x v="47"/>
  </r>
  <r>
    <x v="7"/>
  </r>
  <r>
    <x v="35"/>
  </r>
  <r>
    <x v="33"/>
  </r>
  <r>
    <x v="48"/>
  </r>
  <r>
    <x v="26"/>
  </r>
  <r>
    <x v="19"/>
  </r>
  <r>
    <x v="25"/>
  </r>
  <r>
    <x v="45"/>
  </r>
  <r>
    <x v="36"/>
  </r>
  <r>
    <x v="21"/>
  </r>
  <r>
    <x v="37"/>
  </r>
  <r>
    <x v="47"/>
  </r>
  <r>
    <x v="47"/>
  </r>
  <r>
    <x v="14"/>
  </r>
  <r>
    <x v="8"/>
  </r>
  <r>
    <x v="36"/>
  </r>
  <r>
    <x v="21"/>
  </r>
  <r>
    <x v="40"/>
  </r>
  <r>
    <x v="33"/>
  </r>
  <r>
    <x v="20"/>
  </r>
  <r>
    <x v="16"/>
  </r>
  <r>
    <x v="1"/>
  </r>
  <r>
    <x v="39"/>
  </r>
  <r>
    <x v="38"/>
  </r>
  <r>
    <x v="33"/>
  </r>
  <r>
    <x v="14"/>
  </r>
  <r>
    <x v="46"/>
  </r>
  <r>
    <x v="25"/>
  </r>
  <r>
    <x v="26"/>
  </r>
  <r>
    <x v="24"/>
  </r>
  <r>
    <x v="5"/>
  </r>
  <r>
    <x v="6"/>
  </r>
  <r>
    <x v="28"/>
  </r>
  <r>
    <x v="1"/>
  </r>
  <r>
    <x v="9"/>
  </r>
  <r>
    <x v="22"/>
  </r>
  <r>
    <x v="32"/>
  </r>
  <r>
    <x v="37"/>
  </r>
  <r>
    <x v="10"/>
  </r>
  <r>
    <x v="19"/>
  </r>
  <r>
    <x v="20"/>
  </r>
  <r>
    <x v="8"/>
  </r>
  <r>
    <x v="22"/>
  </r>
  <r>
    <x v="27"/>
  </r>
  <r>
    <x v="10"/>
  </r>
  <r>
    <x v="11"/>
  </r>
  <r>
    <x v="4"/>
  </r>
  <r>
    <x v="16"/>
  </r>
  <r>
    <x v="42"/>
  </r>
  <r>
    <x v="21"/>
  </r>
  <r>
    <x v="11"/>
  </r>
  <r>
    <x v="13"/>
  </r>
  <r>
    <x v="40"/>
  </r>
  <r>
    <x v="47"/>
  </r>
  <r>
    <x v="35"/>
  </r>
  <r>
    <x v="39"/>
  </r>
  <r>
    <x v="24"/>
  </r>
  <r>
    <x v="11"/>
  </r>
  <r>
    <x v="4"/>
  </r>
  <r>
    <x v="5"/>
  </r>
  <r>
    <x v="34"/>
  </r>
  <r>
    <x v="47"/>
  </r>
  <r>
    <x v="16"/>
  </r>
  <r>
    <x v="36"/>
  </r>
  <r>
    <x v="38"/>
  </r>
  <r>
    <x v="23"/>
  </r>
  <r>
    <x v="43"/>
  </r>
  <r>
    <x v="24"/>
  </r>
  <r>
    <x v="46"/>
  </r>
  <r>
    <x v="42"/>
  </r>
  <r>
    <x v="29"/>
  </r>
  <r>
    <x v="6"/>
  </r>
  <r>
    <x v="41"/>
  </r>
  <r>
    <x v="12"/>
  </r>
  <r>
    <x v="48"/>
  </r>
  <r>
    <x v="46"/>
  </r>
  <r>
    <x v="1"/>
  </r>
  <r>
    <x v="44"/>
  </r>
  <r>
    <x v="39"/>
  </r>
  <r>
    <x v="37"/>
  </r>
  <r>
    <x v="31"/>
  </r>
  <r>
    <x v="4"/>
  </r>
  <r>
    <x v="14"/>
  </r>
  <r>
    <x v="8"/>
  </r>
  <r>
    <x v="36"/>
  </r>
  <r>
    <x v="10"/>
  </r>
  <r>
    <x v="4"/>
  </r>
  <r>
    <x v="40"/>
  </r>
  <r>
    <x v="32"/>
  </r>
  <r>
    <x v="20"/>
  </r>
  <r>
    <x v="35"/>
  </r>
  <r>
    <x v="21"/>
  </r>
  <r>
    <x v="28"/>
  </r>
  <r>
    <x v="3"/>
  </r>
  <r>
    <x v="27"/>
  </r>
  <r>
    <x v="24"/>
  </r>
  <r>
    <x v="42"/>
  </r>
  <r>
    <x v="2"/>
  </r>
  <r>
    <x v="32"/>
  </r>
  <r>
    <x v="10"/>
  </r>
  <r>
    <x v="23"/>
  </r>
  <r>
    <x v="40"/>
  </r>
  <r>
    <x v="37"/>
  </r>
  <r>
    <x v="16"/>
  </r>
  <r>
    <x v="1"/>
  </r>
  <r>
    <x v="22"/>
  </r>
  <r>
    <x v="10"/>
  </r>
  <r>
    <x v="41"/>
  </r>
  <r>
    <x v="43"/>
  </r>
  <r>
    <x v="23"/>
  </r>
  <r>
    <x v="1"/>
  </r>
  <r>
    <x v="28"/>
  </r>
  <r>
    <x v="2"/>
  </r>
  <r>
    <x v="13"/>
  </r>
  <r>
    <x v="33"/>
  </r>
  <r>
    <x v="6"/>
  </r>
  <r>
    <x v="8"/>
  </r>
  <r>
    <x v="14"/>
  </r>
  <r>
    <x v="15"/>
  </r>
  <r>
    <x v="9"/>
  </r>
  <r>
    <x v="32"/>
  </r>
  <r>
    <x v="27"/>
  </r>
  <r>
    <x v="4"/>
  </r>
  <r>
    <x v="18"/>
  </r>
  <r>
    <x v="7"/>
  </r>
  <r>
    <x v="15"/>
  </r>
  <r>
    <x v="8"/>
  </r>
  <r>
    <x v="39"/>
  </r>
  <r>
    <x v="3"/>
  </r>
  <r>
    <x v="29"/>
  </r>
  <r>
    <x v="35"/>
  </r>
  <r>
    <x v="47"/>
  </r>
  <r>
    <x v="44"/>
  </r>
  <r>
    <x v="9"/>
  </r>
  <r>
    <x v="32"/>
  </r>
  <r>
    <x v="38"/>
  </r>
  <r>
    <x v="18"/>
  </r>
  <r>
    <x v="1"/>
  </r>
  <r>
    <x v="14"/>
  </r>
  <r>
    <x v="36"/>
  </r>
  <r>
    <x v="28"/>
  </r>
  <r>
    <x v="9"/>
  </r>
  <r>
    <x v="29"/>
  </r>
  <r>
    <x v="33"/>
  </r>
  <r>
    <x v="0"/>
  </r>
  <r>
    <x v="19"/>
  </r>
  <r>
    <x v="21"/>
  </r>
  <r>
    <x v="1"/>
  </r>
  <r>
    <x v="3"/>
  </r>
  <r>
    <x v="29"/>
  </r>
  <r>
    <x v="48"/>
  </r>
  <r>
    <x v="42"/>
  </r>
  <r>
    <x v="20"/>
  </r>
  <r>
    <x v="34"/>
  </r>
  <r>
    <x v="16"/>
  </r>
  <r>
    <x v="5"/>
  </r>
  <r>
    <x v="6"/>
  </r>
  <r>
    <x v="18"/>
  </r>
  <r>
    <x v="33"/>
  </r>
  <r>
    <x v="25"/>
  </r>
  <r>
    <x v="7"/>
  </r>
  <r>
    <x v="39"/>
  </r>
  <r>
    <x v="3"/>
  </r>
  <r>
    <x v="10"/>
  </r>
  <r>
    <x v="5"/>
  </r>
  <r>
    <x v="42"/>
  </r>
  <r>
    <x v="16"/>
  </r>
  <r>
    <x v="3"/>
  </r>
  <r>
    <x v="27"/>
  </r>
  <r>
    <x v="5"/>
  </r>
  <r>
    <x v="40"/>
  </r>
  <r>
    <x v="41"/>
  </r>
  <r>
    <x v="26"/>
  </r>
  <r>
    <x v="25"/>
  </r>
  <r>
    <x v="8"/>
  </r>
  <r>
    <x v="28"/>
  </r>
  <r>
    <x v="38"/>
  </r>
  <r>
    <x v="33"/>
  </r>
  <r>
    <x v="12"/>
  </r>
  <r>
    <x v="24"/>
  </r>
  <r>
    <x v="1"/>
  </r>
  <r>
    <x v="32"/>
  </r>
  <r>
    <x v="24"/>
  </r>
  <r>
    <x v="10"/>
  </r>
  <r>
    <x v="29"/>
  </r>
  <r>
    <x v="41"/>
  </r>
  <r>
    <x v="19"/>
  </r>
  <r>
    <x v="47"/>
  </r>
  <r>
    <x v="16"/>
  </r>
  <r>
    <x v="5"/>
  </r>
  <r>
    <x v="40"/>
  </r>
  <r>
    <x v="6"/>
  </r>
  <r>
    <x v="41"/>
  </r>
  <r>
    <x v="27"/>
  </r>
  <r>
    <x v="46"/>
  </r>
  <r>
    <x v="15"/>
  </r>
  <r>
    <x v="32"/>
  </r>
  <r>
    <x v="29"/>
  </r>
  <r>
    <x v="4"/>
  </r>
  <r>
    <x v="6"/>
  </r>
  <r>
    <x v="30"/>
  </r>
  <r>
    <x v="15"/>
  </r>
  <r>
    <x v="21"/>
  </r>
  <r>
    <x v="1"/>
  </r>
  <r>
    <x v="10"/>
  </r>
  <r>
    <x v="29"/>
  </r>
  <r>
    <x v="6"/>
  </r>
  <r>
    <x v="11"/>
  </r>
  <r>
    <x v="20"/>
  </r>
  <r>
    <x v="34"/>
  </r>
  <r>
    <x v="45"/>
  </r>
  <r>
    <x v="10"/>
  </r>
  <r>
    <x v="41"/>
  </r>
  <r>
    <x v="48"/>
  </r>
  <r>
    <x v="19"/>
  </r>
  <r>
    <x v="20"/>
  </r>
  <r>
    <x v="21"/>
  </r>
  <r>
    <x v="27"/>
  </r>
  <r>
    <x v="29"/>
  </r>
  <r>
    <x v="33"/>
  </r>
  <r>
    <x v="30"/>
  </r>
  <r>
    <x v="43"/>
  </r>
  <r>
    <x v="7"/>
  </r>
  <r>
    <x v="16"/>
  </r>
  <r>
    <x v="45"/>
  </r>
  <r>
    <x v="1"/>
  </r>
  <r>
    <x v="28"/>
  </r>
  <r>
    <x v="9"/>
  </r>
  <r>
    <x v="13"/>
  </r>
  <r>
    <x v="46"/>
  </r>
  <r>
    <x v="34"/>
  </r>
  <r>
    <x v="35"/>
  </r>
  <r>
    <x v="28"/>
  </r>
  <r>
    <x v="38"/>
  </r>
  <r>
    <x v="37"/>
  </r>
  <r>
    <x v="27"/>
  </r>
  <r>
    <x v="8"/>
  </r>
  <r>
    <x v="26"/>
  </r>
  <r>
    <x v="27"/>
  </r>
  <r>
    <x v="5"/>
  </r>
  <r>
    <x v="17"/>
  </r>
  <r>
    <x v="18"/>
  </r>
  <r>
    <x v="40"/>
  </r>
  <r>
    <x v="34"/>
  </r>
  <r>
    <x v="45"/>
  </r>
  <r>
    <x v="2"/>
  </r>
  <r>
    <x v="13"/>
  </r>
  <r>
    <x v="33"/>
  </r>
  <r>
    <x v="6"/>
  </r>
  <r>
    <x v="15"/>
  </r>
  <r>
    <x v="0"/>
  </r>
  <r>
    <x v="1"/>
  </r>
  <r>
    <x v="9"/>
  </r>
  <r>
    <x v="11"/>
  </r>
  <r>
    <x v="43"/>
  </r>
  <r>
    <x v="48"/>
  </r>
  <r>
    <x v="18"/>
  </r>
  <r>
    <x v="14"/>
  </r>
  <r>
    <x v="0"/>
  </r>
  <r>
    <x v="38"/>
  </r>
  <r>
    <x v="37"/>
  </r>
  <r>
    <x v="13"/>
  </r>
  <r>
    <x v="48"/>
  </r>
  <r>
    <x v="26"/>
  </r>
  <r>
    <x v="47"/>
  </r>
  <r>
    <x v="20"/>
  </r>
  <r>
    <x v="35"/>
  </r>
  <r>
    <x v="3"/>
  </r>
  <r>
    <x v="41"/>
  </r>
  <r>
    <x v="43"/>
  </r>
  <r>
    <x v="45"/>
  </r>
  <r>
    <x v="47"/>
  </r>
  <r>
    <x v="1"/>
  </r>
  <r>
    <x v="37"/>
  </r>
  <r>
    <x v="11"/>
  </r>
  <r>
    <x v="4"/>
  </r>
  <r>
    <x v="5"/>
  </r>
  <r>
    <x v="33"/>
  </r>
  <r>
    <x v="46"/>
  </r>
  <r>
    <x v="27"/>
  </r>
  <r>
    <x v="13"/>
  </r>
  <r>
    <x v="5"/>
  </r>
  <r>
    <x v="23"/>
  </r>
  <r>
    <x v="40"/>
  </r>
  <r>
    <x v="47"/>
  </r>
  <r>
    <x v="20"/>
  </r>
  <r>
    <x v="15"/>
  </r>
  <r>
    <x v="0"/>
  </r>
  <r>
    <x v="21"/>
  </r>
  <r>
    <x v="44"/>
  </r>
  <r>
    <x v="38"/>
  </r>
  <r>
    <x v="17"/>
  </r>
  <r>
    <x v="34"/>
  </r>
  <r>
    <x v="16"/>
  </r>
  <r>
    <x v="0"/>
  </r>
  <r>
    <x v="38"/>
  </r>
  <r>
    <x v="37"/>
  </r>
  <r>
    <x v="17"/>
  </r>
  <r>
    <x v="39"/>
  </r>
  <r>
    <x v="20"/>
  </r>
  <r>
    <x v="28"/>
  </r>
  <r>
    <x v="2"/>
  </r>
  <r>
    <x v="3"/>
  </r>
  <r>
    <x v="10"/>
  </r>
  <r>
    <x v="23"/>
  </r>
  <r>
    <x v="29"/>
  </r>
  <r>
    <x v="46"/>
  </r>
  <r>
    <x v="14"/>
  </r>
  <r>
    <x v="0"/>
  </r>
  <r>
    <x v="36"/>
  </r>
  <r>
    <x v="9"/>
  </r>
  <r>
    <x v="11"/>
  </r>
  <r>
    <x v="33"/>
  </r>
  <r>
    <x v="19"/>
  </r>
  <r>
    <x v="7"/>
  </r>
  <r>
    <x v="28"/>
  </r>
  <r>
    <x v="9"/>
  </r>
  <r>
    <x v="39"/>
  </r>
  <r>
    <x v="4"/>
  </r>
  <r>
    <x v="31"/>
  </r>
  <r>
    <x v="7"/>
  </r>
  <r>
    <x v="15"/>
  </r>
  <r>
    <x v="0"/>
  </r>
  <r>
    <x v="22"/>
  </r>
  <r>
    <x v="37"/>
  </r>
  <r>
    <x v="48"/>
  </r>
  <r>
    <x v="46"/>
  </r>
  <r>
    <x v="16"/>
  </r>
  <r>
    <x v="32"/>
  </r>
  <r>
    <x v="24"/>
  </r>
  <r>
    <x v="37"/>
  </r>
  <r>
    <x v="31"/>
  </r>
  <r>
    <x v="48"/>
  </r>
  <r>
    <x v="17"/>
  </r>
  <r>
    <x v="20"/>
  </r>
  <r>
    <x v="15"/>
  </r>
  <r>
    <x v="35"/>
  </r>
  <r>
    <x v="36"/>
  </r>
  <r>
    <x v="28"/>
  </r>
  <r>
    <x v="3"/>
  </r>
  <r>
    <x v="39"/>
  </r>
  <r>
    <x v="35"/>
  </r>
  <r>
    <x v="26"/>
  </r>
  <r>
    <x v="29"/>
  </r>
  <r>
    <x v="40"/>
  </r>
  <r>
    <x v="41"/>
  </r>
  <r>
    <x v="43"/>
  </r>
  <r>
    <x v="45"/>
  </r>
  <r>
    <x v="0"/>
  </r>
  <r>
    <x v="21"/>
  </r>
  <r>
    <x v="44"/>
  </r>
  <r>
    <x v="37"/>
  </r>
  <r>
    <x v="11"/>
  </r>
  <r>
    <x v="4"/>
  </r>
  <r>
    <x v="2"/>
  </r>
  <r>
    <x v="14"/>
  </r>
  <r>
    <x v="35"/>
  </r>
  <r>
    <x v="3"/>
  </r>
  <r>
    <x v="10"/>
  </r>
  <r>
    <x v="11"/>
  </r>
  <r>
    <x v="41"/>
  </r>
  <r>
    <x v="42"/>
  </r>
  <r>
    <x v="46"/>
  </r>
  <r>
    <x v="8"/>
  </r>
  <r>
    <x v="35"/>
  </r>
  <r>
    <x v="12"/>
  </r>
  <r>
    <x v="18"/>
  </r>
  <r>
    <x v="30"/>
  </r>
  <r>
    <x v="38"/>
  </r>
  <r>
    <x v="7"/>
  </r>
  <r>
    <x v="32"/>
  </r>
  <r>
    <x v="3"/>
  </r>
  <r>
    <x v="5"/>
  </r>
  <r>
    <x v="41"/>
  </r>
  <r>
    <x v="30"/>
  </r>
  <r>
    <x v="0"/>
  </r>
  <r>
    <x v="36"/>
  </r>
  <r>
    <x v="28"/>
  </r>
  <r>
    <x v="32"/>
  </r>
  <r>
    <x v="10"/>
  </r>
  <r>
    <x v="23"/>
  </r>
  <r>
    <x v="43"/>
  </r>
  <r>
    <x v="27"/>
  </r>
  <r>
    <x v="47"/>
  </r>
  <r>
    <x v="19"/>
  </r>
  <r>
    <x v="8"/>
  </r>
  <r>
    <x v="39"/>
  </r>
  <r>
    <x v="13"/>
  </r>
  <r>
    <x v="23"/>
  </r>
  <r>
    <x v="40"/>
  </r>
  <r>
    <x v="44"/>
  </r>
  <r>
    <x v="38"/>
  </r>
  <r>
    <x v="29"/>
  </r>
  <r>
    <x v="31"/>
  </r>
  <r>
    <x v="6"/>
  </r>
  <r>
    <x v="43"/>
  </r>
  <r>
    <x v="35"/>
  </r>
  <r>
    <x v="26"/>
  </r>
  <r>
    <x v="39"/>
  </r>
  <r>
    <x v="24"/>
  </r>
  <r>
    <x v="11"/>
  </r>
  <r>
    <x v="4"/>
  </r>
  <r>
    <x v="17"/>
  </r>
  <r>
    <x v="32"/>
  </r>
  <r>
    <x v="25"/>
  </r>
  <r>
    <x v="15"/>
  </r>
  <r>
    <x v="9"/>
  </r>
  <r>
    <x v="38"/>
  </r>
  <r>
    <x v="3"/>
  </r>
  <r>
    <x v="31"/>
  </r>
  <r>
    <x v="6"/>
  </r>
  <r>
    <x v="46"/>
  </r>
  <r>
    <x v="28"/>
  </r>
  <r>
    <x v="26"/>
  </r>
  <r>
    <x v="9"/>
  </r>
  <r>
    <x v="22"/>
  </r>
  <r>
    <x v="18"/>
  </r>
  <r>
    <x v="7"/>
  </r>
  <r>
    <x v="16"/>
  </r>
  <r>
    <x v="21"/>
  </r>
  <r>
    <x v="2"/>
  </r>
  <r>
    <x v="39"/>
  </r>
  <r>
    <x v="29"/>
  </r>
  <r>
    <x v="12"/>
  </r>
  <r>
    <x v="23"/>
  </r>
  <r>
    <x v="19"/>
  </r>
  <r>
    <x v="25"/>
  </r>
  <r>
    <x v="35"/>
  </r>
  <r>
    <x v="39"/>
  </r>
  <r>
    <x v="29"/>
  </r>
  <r>
    <x v="33"/>
  </r>
  <r>
    <x v="42"/>
  </r>
  <r>
    <x v="42"/>
  </r>
  <r>
    <x v="26"/>
  </r>
  <r>
    <x v="3"/>
  </r>
  <r>
    <x v="29"/>
  </r>
  <r>
    <x v="23"/>
  </r>
  <r>
    <x v="31"/>
  </r>
  <r>
    <x v="32"/>
  </r>
  <r>
    <x v="19"/>
  </r>
  <r>
    <x v="25"/>
  </r>
  <r>
    <x v="8"/>
  </r>
  <r>
    <x v="35"/>
  </r>
  <r>
    <x v="37"/>
  </r>
  <r>
    <x v="40"/>
  </r>
  <r>
    <x v="9"/>
  </r>
  <r>
    <x v="20"/>
  </r>
  <r>
    <x v="16"/>
  </r>
  <r>
    <x v="44"/>
  </r>
  <r>
    <x v="27"/>
  </r>
  <r>
    <x v="37"/>
  </r>
  <r>
    <x v="31"/>
  </r>
  <r>
    <x v="47"/>
  </r>
  <r>
    <x v="14"/>
  </r>
  <r>
    <x v="36"/>
  </r>
  <r>
    <x v="22"/>
  </r>
  <r>
    <x v="3"/>
  </r>
  <r>
    <x v="4"/>
  </r>
  <r>
    <x v="18"/>
  </r>
  <r>
    <x v="25"/>
  </r>
  <r>
    <x v="26"/>
  </r>
  <r>
    <x v="39"/>
  </r>
  <r>
    <x v="24"/>
  </r>
  <r>
    <x v="37"/>
  </r>
  <r>
    <x v="18"/>
  </r>
  <r>
    <x v="43"/>
  </r>
  <r>
    <x v="35"/>
  </r>
  <r>
    <x v="25"/>
  </r>
  <r>
    <x v="16"/>
  </r>
  <r>
    <x v="28"/>
  </r>
  <r>
    <x v="24"/>
  </r>
  <r>
    <x v="4"/>
  </r>
  <r>
    <x v="6"/>
  </r>
  <r>
    <x v="7"/>
  </r>
  <r>
    <x v="28"/>
  </r>
  <r>
    <x v="27"/>
  </r>
  <r>
    <x v="10"/>
  </r>
  <r>
    <x v="31"/>
  </r>
  <r>
    <x v="6"/>
  </r>
  <r>
    <x v="48"/>
  </r>
  <r>
    <x v="3"/>
  </r>
  <r>
    <x v="46"/>
  </r>
  <r>
    <x v="0"/>
  </r>
  <r>
    <x v="36"/>
  </r>
  <r>
    <x v="38"/>
  </r>
  <r>
    <x v="10"/>
  </r>
  <r>
    <x v="48"/>
  </r>
  <r>
    <x v="5"/>
  </r>
  <r>
    <x v="19"/>
  </r>
  <r>
    <x v="16"/>
  </r>
  <r>
    <x v="35"/>
  </r>
  <r>
    <x v="36"/>
  </r>
  <r>
    <x v="21"/>
  </r>
  <r>
    <x v="31"/>
  </r>
  <r>
    <x v="0"/>
  </r>
  <r>
    <x v="19"/>
  </r>
  <r>
    <x v="36"/>
  </r>
  <r>
    <x v="1"/>
  </r>
  <r>
    <x v="22"/>
  </r>
  <r>
    <x v="37"/>
  </r>
  <r>
    <x v="41"/>
  </r>
  <r>
    <x v="2"/>
  </r>
  <r>
    <x v="46"/>
  </r>
  <r>
    <x v="15"/>
  </r>
  <r>
    <x v="35"/>
  </r>
  <r>
    <x v="44"/>
  </r>
  <r>
    <x v="17"/>
  </r>
  <r>
    <x v="30"/>
  </r>
  <r>
    <x v="41"/>
  </r>
  <r>
    <x v="20"/>
  </r>
  <r>
    <x v="35"/>
  </r>
  <r>
    <x v="45"/>
  </r>
  <r>
    <x v="28"/>
  </r>
  <r>
    <x v="39"/>
  </r>
  <r>
    <x v="3"/>
  </r>
  <r>
    <x v="48"/>
  </r>
  <r>
    <x v="15"/>
  </r>
  <r>
    <x v="8"/>
  </r>
  <r>
    <x v="35"/>
  </r>
  <r>
    <x v="11"/>
  </r>
  <r>
    <x v="31"/>
  </r>
  <r>
    <x v="40"/>
  </r>
  <r>
    <x v="34"/>
  </r>
  <r>
    <x v="46"/>
  </r>
  <r>
    <x v="20"/>
  </r>
  <r>
    <x v="34"/>
  </r>
  <r>
    <x v="27"/>
  </r>
  <r>
    <x v="10"/>
  </r>
  <r>
    <x v="41"/>
  </r>
  <r>
    <x v="21"/>
  </r>
  <r>
    <x v="16"/>
  </r>
  <r>
    <x v="35"/>
  </r>
  <r>
    <x v="29"/>
  </r>
  <r>
    <x v="5"/>
  </r>
  <r>
    <x v="40"/>
  </r>
  <r>
    <x v="48"/>
  </r>
  <r>
    <x v="6"/>
  </r>
  <r>
    <x v="21"/>
  </r>
  <r>
    <x v="1"/>
  </r>
  <r>
    <x v="10"/>
  </r>
  <r>
    <x v="29"/>
  </r>
  <r>
    <x v="31"/>
  </r>
  <r>
    <x v="18"/>
  </r>
  <r>
    <x v="34"/>
  </r>
  <r>
    <x v="21"/>
  </r>
  <r>
    <x v="44"/>
  </r>
  <r>
    <x v="13"/>
  </r>
  <r>
    <x v="40"/>
  </r>
  <r>
    <x v="17"/>
  </r>
  <r>
    <x v="43"/>
  </r>
  <r>
    <x v="39"/>
  </r>
  <r>
    <x v="20"/>
  </r>
  <r>
    <x v="15"/>
  </r>
  <r>
    <x v="42"/>
  </r>
  <r>
    <x v="11"/>
  </r>
  <r>
    <x v="29"/>
  </r>
  <r>
    <x v="30"/>
  </r>
  <r>
    <x v="19"/>
  </r>
  <r>
    <x v="14"/>
  </r>
  <r>
    <x v="25"/>
  </r>
  <r>
    <x v="7"/>
  </r>
  <r>
    <x v="1"/>
  </r>
  <r>
    <x v="11"/>
  </r>
  <r>
    <x v="6"/>
  </r>
  <r>
    <x v="31"/>
  </r>
  <r>
    <x v="34"/>
  </r>
  <r>
    <x v="15"/>
  </r>
  <r>
    <x v="21"/>
  </r>
  <r>
    <x v="2"/>
  </r>
  <r>
    <x v="17"/>
  </r>
  <r>
    <x v="12"/>
  </r>
  <r>
    <x v="36"/>
  </r>
  <r>
    <x v="7"/>
  </r>
  <r>
    <x v="34"/>
  </r>
  <r>
    <x v="16"/>
  </r>
  <r>
    <x v="44"/>
  </r>
  <r>
    <x v="37"/>
  </r>
  <r>
    <x v="48"/>
  </r>
  <r>
    <x v="38"/>
  </r>
  <r>
    <x v="15"/>
  </r>
  <r>
    <x v="2"/>
  </r>
  <r>
    <x v="27"/>
  </r>
  <r>
    <x v="31"/>
  </r>
  <r>
    <x v="6"/>
  </r>
  <r>
    <x v="12"/>
  </r>
  <r>
    <x v="33"/>
  </r>
  <r>
    <x v="35"/>
  </r>
  <r>
    <x v="9"/>
  </r>
  <r>
    <x v="24"/>
  </r>
  <r>
    <x v="4"/>
  </r>
  <r>
    <x v="31"/>
  </r>
  <r>
    <x v="43"/>
  </r>
  <r>
    <x v="41"/>
  </r>
  <r>
    <x v="21"/>
  </r>
  <r>
    <x v="1"/>
  </r>
  <r>
    <x v="26"/>
  </r>
  <r>
    <x v="5"/>
  </r>
  <r>
    <x v="23"/>
  </r>
  <r>
    <x v="31"/>
  </r>
  <r>
    <x v="13"/>
  </r>
  <r>
    <x v="7"/>
  </r>
  <r>
    <x v="42"/>
  </r>
  <r>
    <x v="5"/>
  </r>
  <r>
    <x v="23"/>
  </r>
  <r>
    <x v="40"/>
  </r>
  <r>
    <x v="18"/>
  </r>
  <r>
    <x v="1"/>
  </r>
  <r>
    <x v="14"/>
  </r>
  <r>
    <x v="16"/>
  </r>
  <r>
    <x v="21"/>
  </r>
  <r>
    <x v="44"/>
  </r>
  <r>
    <x v="22"/>
  </r>
  <r>
    <x v="31"/>
  </r>
  <r>
    <x v="48"/>
  </r>
  <r>
    <x v="46"/>
  </r>
  <r>
    <x v="16"/>
  </r>
  <r>
    <x v="36"/>
  </r>
  <r>
    <x v="32"/>
  </r>
  <r>
    <x v="17"/>
  </r>
  <r>
    <x v="30"/>
  </r>
  <r>
    <x v="5"/>
  </r>
  <r>
    <x v="35"/>
  </r>
  <r>
    <x v="44"/>
  </r>
  <r>
    <x v="32"/>
  </r>
  <r>
    <x v="17"/>
  </r>
  <r>
    <x v="41"/>
  </r>
  <r>
    <x v="18"/>
  </r>
  <r>
    <x v="11"/>
  </r>
  <r>
    <x v="47"/>
  </r>
  <r>
    <x v="7"/>
  </r>
  <r>
    <x v="42"/>
  </r>
  <r>
    <x v="21"/>
  </r>
  <r>
    <x v="28"/>
  </r>
  <r>
    <x v="9"/>
  </r>
  <r>
    <x v="31"/>
  </r>
  <r>
    <x v="8"/>
  </r>
  <r>
    <x v="28"/>
  </r>
  <r>
    <x v="33"/>
  </r>
  <r>
    <x v="41"/>
  </r>
  <r>
    <x v="18"/>
  </r>
  <r>
    <x v="30"/>
  </r>
  <r>
    <x v="42"/>
  </r>
  <r>
    <x v="21"/>
  </r>
  <r>
    <x v="28"/>
  </r>
  <r>
    <x v="44"/>
  </r>
  <r>
    <x v="37"/>
  </r>
  <r>
    <x v="40"/>
  </r>
  <r>
    <x v="41"/>
  </r>
  <r>
    <x v="26"/>
  </r>
  <r>
    <x v="46"/>
  </r>
  <r>
    <x v="20"/>
  </r>
  <r>
    <x v="26"/>
  </r>
  <r>
    <x v="38"/>
  </r>
  <r>
    <x v="17"/>
  </r>
  <r>
    <x v="48"/>
  </r>
  <r>
    <x v="18"/>
  </r>
  <r>
    <x v="0"/>
  </r>
  <r>
    <x v="9"/>
  </r>
  <r>
    <x v="24"/>
  </r>
  <r>
    <x v="27"/>
  </r>
  <r>
    <x v="41"/>
  </r>
  <r>
    <x v="48"/>
  </r>
  <r>
    <x v="33"/>
  </r>
  <r>
    <x v="8"/>
  </r>
  <r>
    <x v="2"/>
  </r>
  <r>
    <x v="39"/>
  </r>
  <r>
    <x v="40"/>
  </r>
  <r>
    <x v="18"/>
  </r>
  <r>
    <x v="48"/>
  </r>
  <r>
    <x v="14"/>
  </r>
  <r>
    <x v="47"/>
  </r>
  <r>
    <x v="34"/>
  </r>
  <r>
    <x v="8"/>
  </r>
  <r>
    <x v="9"/>
  </r>
  <r>
    <x v="38"/>
  </r>
  <r>
    <x v="41"/>
  </r>
  <r>
    <x v="26"/>
  </r>
  <r>
    <x v="16"/>
  </r>
  <r>
    <x v="36"/>
  </r>
  <r>
    <x v="39"/>
  </r>
  <r>
    <x v="29"/>
  </r>
  <r>
    <x v="5"/>
  </r>
  <r>
    <x v="17"/>
  </r>
  <r>
    <x v="25"/>
  </r>
  <r>
    <x v="47"/>
  </r>
  <r>
    <x v="36"/>
  </r>
  <r>
    <x v="3"/>
  </r>
  <r>
    <x v="31"/>
  </r>
  <r>
    <x v="33"/>
  </r>
  <r>
    <x v="18"/>
  </r>
  <r>
    <x v="32"/>
  </r>
  <r>
    <x v="15"/>
  </r>
  <r>
    <x v="38"/>
  </r>
  <r>
    <x v="3"/>
  </r>
  <r>
    <x v="13"/>
  </r>
  <r>
    <x v="5"/>
  </r>
  <r>
    <x v="18"/>
  </r>
  <r>
    <x v="42"/>
  </r>
  <r>
    <x v="16"/>
  </r>
  <r>
    <x v="42"/>
  </r>
  <r>
    <x v="1"/>
  </r>
  <r>
    <x v="31"/>
  </r>
  <r>
    <x v="17"/>
  </r>
  <r>
    <x v="48"/>
  </r>
  <r>
    <x v="40"/>
  </r>
  <r>
    <x v="25"/>
  </r>
  <r>
    <x v="21"/>
  </r>
  <r>
    <x v="38"/>
  </r>
  <r>
    <x v="37"/>
  </r>
  <r>
    <x v="11"/>
  </r>
  <r>
    <x v="30"/>
  </r>
  <r>
    <x v="23"/>
  </r>
  <r>
    <x v="8"/>
  </r>
  <r>
    <x v="45"/>
  </r>
  <r>
    <x v="36"/>
  </r>
  <r>
    <x v="22"/>
  </r>
  <r>
    <x v="23"/>
  </r>
  <r>
    <x v="40"/>
  </r>
  <r>
    <x v="38"/>
  </r>
  <r>
    <x v="0"/>
  </r>
  <r>
    <x v="35"/>
  </r>
  <r>
    <x v="45"/>
  </r>
  <r>
    <x v="32"/>
  </r>
  <r>
    <x v="23"/>
  </r>
  <r>
    <x v="6"/>
  </r>
  <r>
    <x v="12"/>
  </r>
  <r>
    <x v="47"/>
  </r>
  <r>
    <x v="34"/>
  </r>
  <r>
    <x v="0"/>
  </r>
  <r>
    <x v="32"/>
  </r>
  <r>
    <x v="12"/>
  </r>
  <r>
    <x v="43"/>
  </r>
  <r>
    <x v="22"/>
  </r>
  <r>
    <x v="15"/>
  </r>
  <r>
    <x v="21"/>
  </r>
  <r>
    <x v="26"/>
  </r>
  <r>
    <x v="3"/>
  </r>
  <r>
    <x v="24"/>
  </r>
  <r>
    <x v="27"/>
  </r>
  <r>
    <x v="46"/>
  </r>
  <r>
    <x v="25"/>
  </r>
  <r>
    <x v="7"/>
  </r>
  <r>
    <x v="42"/>
  </r>
  <r>
    <x v="21"/>
  </r>
  <r>
    <x v="39"/>
  </r>
  <r>
    <x v="43"/>
  </r>
  <r>
    <x v="16"/>
  </r>
  <r>
    <x v="2"/>
  </r>
  <r>
    <x v="38"/>
  </r>
  <r>
    <x v="10"/>
  </r>
  <r>
    <x v="5"/>
  </r>
  <r>
    <x v="6"/>
  </r>
  <r>
    <x v="43"/>
  </r>
  <r>
    <x v="37"/>
  </r>
  <r>
    <x v="8"/>
  </r>
  <r>
    <x v="35"/>
  </r>
  <r>
    <x v="28"/>
  </r>
  <r>
    <x v="44"/>
  </r>
  <r>
    <x v="24"/>
  </r>
  <r>
    <x v="43"/>
  </r>
  <r>
    <x v="11"/>
  </r>
  <r>
    <x v="42"/>
  </r>
  <r>
    <x v="22"/>
  </r>
  <r>
    <x v="4"/>
  </r>
  <r>
    <x v="6"/>
  </r>
  <r>
    <x v="12"/>
  </r>
  <r>
    <x v="43"/>
  </r>
  <r>
    <x v="26"/>
  </r>
  <r>
    <x v="7"/>
  </r>
  <r>
    <x v="16"/>
  </r>
  <r>
    <x v="5"/>
  </r>
  <r>
    <x v="12"/>
  </r>
  <r>
    <x v="18"/>
  </r>
  <r>
    <x v="43"/>
  </r>
  <r>
    <x v="8"/>
  </r>
  <r>
    <x v="34"/>
  </r>
  <r>
    <x v="8"/>
  </r>
  <r>
    <x v="32"/>
  </r>
  <r>
    <x v="27"/>
  </r>
  <r>
    <x v="23"/>
  </r>
  <r>
    <x v="31"/>
  </r>
  <r>
    <x v="22"/>
  </r>
  <r>
    <x v="47"/>
  </r>
  <r>
    <x v="15"/>
  </r>
  <r>
    <x v="36"/>
  </r>
  <r>
    <x v="2"/>
  </r>
  <r>
    <x v="29"/>
  </r>
  <r>
    <x v="40"/>
  </r>
  <r>
    <x v="35"/>
  </r>
  <r>
    <x v="46"/>
  </r>
  <r>
    <x v="19"/>
  </r>
  <r>
    <x v="27"/>
  </r>
  <r>
    <x v="13"/>
  </r>
  <r>
    <x v="6"/>
  </r>
  <r>
    <x v="17"/>
  </r>
  <r>
    <x v="9"/>
  </r>
  <r>
    <x v="7"/>
  </r>
  <r>
    <x v="0"/>
  </r>
  <r>
    <x v="21"/>
  </r>
  <r>
    <x v="3"/>
  </r>
  <r>
    <x v="23"/>
  </r>
  <r>
    <x v="6"/>
  </r>
  <r>
    <x v="10"/>
  </r>
  <r>
    <x v="14"/>
  </r>
  <r>
    <x v="34"/>
  </r>
  <r>
    <x v="15"/>
  </r>
  <r>
    <x v="31"/>
  </r>
  <r>
    <x v="40"/>
  </r>
  <r>
    <x v="18"/>
  </r>
  <r>
    <x v="0"/>
  </r>
  <r>
    <x v="19"/>
  </r>
  <r>
    <x v="14"/>
  </r>
  <r>
    <x v="8"/>
  </r>
  <r>
    <x v="32"/>
  </r>
  <r>
    <x v="24"/>
  </r>
  <r>
    <x v="33"/>
  </r>
  <r>
    <x v="11"/>
  </r>
  <r>
    <x v="25"/>
  </r>
  <r>
    <x v="7"/>
  </r>
  <r>
    <x v="44"/>
  </r>
  <r>
    <x v="39"/>
  </r>
  <r>
    <x v="37"/>
  </r>
  <r>
    <x v="13"/>
  </r>
  <r>
    <x v="35"/>
  </r>
  <r>
    <x v="19"/>
  </r>
  <r>
    <x v="2"/>
  </r>
  <r>
    <x v="9"/>
  </r>
  <r>
    <x v="37"/>
  </r>
  <r>
    <x v="11"/>
  </r>
  <r>
    <x v="43"/>
  </r>
  <r>
    <x v="3"/>
  </r>
  <r>
    <x v="25"/>
  </r>
  <r>
    <x v="28"/>
  </r>
  <r>
    <x v="26"/>
  </r>
  <r>
    <x v="29"/>
  </r>
  <r>
    <x v="17"/>
  </r>
  <r>
    <x v="48"/>
  </r>
  <r>
    <x v="10"/>
  </r>
  <r>
    <x v="7"/>
  </r>
  <r>
    <x v="45"/>
  </r>
  <r>
    <x v="36"/>
  </r>
  <r>
    <x v="39"/>
  </r>
  <r>
    <x v="24"/>
  </r>
  <r>
    <x v="43"/>
  </r>
  <r>
    <x v="6"/>
  </r>
  <r>
    <x v="47"/>
  </r>
  <r>
    <x v="19"/>
  </r>
  <r>
    <x v="7"/>
  </r>
  <r>
    <x v="2"/>
  </r>
  <r>
    <x v="23"/>
  </r>
  <r>
    <x v="30"/>
  </r>
  <r>
    <x v="26"/>
  </r>
  <r>
    <x v="47"/>
  </r>
  <r>
    <x v="25"/>
  </r>
  <r>
    <x v="0"/>
  </r>
  <r>
    <x v="38"/>
  </r>
  <r>
    <x v="37"/>
  </r>
  <r>
    <x v="17"/>
  </r>
  <r>
    <x v="27"/>
  </r>
  <r>
    <x v="42"/>
  </r>
  <r>
    <x v="44"/>
  </r>
  <r>
    <x v="2"/>
  </r>
  <r>
    <x v="3"/>
  </r>
  <r>
    <x v="13"/>
  </r>
  <r>
    <x v="17"/>
  </r>
  <r>
    <x v="10"/>
  </r>
  <r>
    <x v="38"/>
  </r>
  <r>
    <x v="24"/>
  </r>
  <r>
    <x v="27"/>
  </r>
  <r>
    <x v="11"/>
  </r>
  <r>
    <x v="41"/>
  </r>
  <r>
    <x v="12"/>
  </r>
  <r>
    <x v="32"/>
  </r>
  <r>
    <x v="46"/>
  </r>
  <r>
    <x v="14"/>
  </r>
  <r>
    <x v="34"/>
  </r>
  <r>
    <x v="38"/>
  </r>
  <r>
    <x v="29"/>
  </r>
  <r>
    <x v="40"/>
  </r>
  <r>
    <x v="6"/>
  </r>
  <r>
    <x v="15"/>
  </r>
  <r>
    <x v="2"/>
  </r>
  <r>
    <x v="22"/>
  </r>
  <r>
    <x v="38"/>
  </r>
  <r>
    <x v="13"/>
  </r>
  <r>
    <x v="18"/>
  </r>
  <r>
    <x v="7"/>
  </r>
  <r>
    <x v="0"/>
  </r>
  <r>
    <x v="22"/>
  </r>
  <r>
    <x v="31"/>
  </r>
  <r>
    <x v="33"/>
  </r>
  <r>
    <x v="17"/>
  </r>
  <r>
    <x v="12"/>
  </r>
  <r>
    <x v="44"/>
  </r>
  <r>
    <x v="20"/>
  </r>
  <r>
    <x v="8"/>
  </r>
  <r>
    <x v="37"/>
  </r>
  <r>
    <x v="4"/>
  </r>
  <r>
    <x v="23"/>
  </r>
  <r>
    <x v="40"/>
  </r>
  <r>
    <x v="45"/>
  </r>
  <r>
    <x v="8"/>
  </r>
  <r>
    <x v="32"/>
  </r>
  <r>
    <x v="23"/>
  </r>
  <r>
    <x v="40"/>
  </r>
  <r>
    <x v="6"/>
  </r>
  <r>
    <x v="43"/>
  </r>
  <r>
    <x v="0"/>
  </r>
  <r>
    <x v="7"/>
  </r>
  <r>
    <x v="16"/>
  </r>
  <r>
    <x v="37"/>
  </r>
  <r>
    <x v="5"/>
  </r>
  <r>
    <x v="18"/>
  </r>
  <r>
    <x v="48"/>
  </r>
  <r>
    <x v="22"/>
  </r>
  <r>
    <x v="20"/>
  </r>
  <r>
    <x v="9"/>
  </r>
  <r>
    <x v="32"/>
  </r>
  <r>
    <x v="37"/>
  </r>
  <r>
    <x v="31"/>
  </r>
  <r>
    <x v="33"/>
  </r>
  <r>
    <x v="42"/>
  </r>
  <r>
    <x v="47"/>
  </r>
  <r>
    <x v="28"/>
  </r>
  <r>
    <x v="44"/>
  </r>
  <r>
    <x v="39"/>
  </r>
  <r>
    <x v="10"/>
  </r>
  <r>
    <x v="5"/>
  </r>
  <r>
    <x v="12"/>
  </r>
  <r>
    <x v="25"/>
  </r>
  <r>
    <x v="37"/>
  </r>
  <r>
    <x v="11"/>
  </r>
  <r>
    <x v="29"/>
  </r>
  <r>
    <x v="13"/>
  </r>
  <r>
    <x v="23"/>
  </r>
  <r>
    <x v="32"/>
  </r>
  <r>
    <x v="7"/>
  </r>
  <r>
    <x v="21"/>
  </r>
  <r>
    <x v="29"/>
  </r>
  <r>
    <x v="23"/>
  </r>
  <r>
    <x v="12"/>
  </r>
  <r>
    <x v="18"/>
  </r>
  <r>
    <x v="27"/>
  </r>
  <r>
    <x v="0"/>
  </r>
  <r>
    <x v="21"/>
  </r>
  <r>
    <x v="3"/>
  </r>
  <r>
    <x v="4"/>
  </r>
  <r>
    <x v="23"/>
  </r>
  <r>
    <x v="40"/>
  </r>
  <r>
    <x v="18"/>
  </r>
  <r>
    <x v="47"/>
  </r>
  <r>
    <x v="0"/>
  </r>
  <r>
    <x v="27"/>
  </r>
  <r>
    <x v="29"/>
  </r>
  <r>
    <x v="23"/>
  </r>
  <r>
    <x v="41"/>
  </r>
  <r>
    <x v="48"/>
  </r>
  <r>
    <x v="14"/>
  </r>
  <r>
    <x v="15"/>
  </r>
  <r>
    <x v="2"/>
  </r>
  <r>
    <x v="38"/>
  </r>
  <r>
    <x v="6"/>
  </r>
  <r>
    <x v="12"/>
  </r>
  <r>
    <x v="29"/>
  </r>
  <r>
    <x v="46"/>
  </r>
  <r>
    <x v="19"/>
  </r>
  <r>
    <x v="35"/>
  </r>
  <r>
    <x v="11"/>
  </r>
  <r>
    <x v="5"/>
  </r>
  <r>
    <x v="48"/>
  </r>
  <r>
    <x v="36"/>
  </r>
  <r>
    <x v="19"/>
  </r>
  <r>
    <x v="8"/>
  </r>
  <r>
    <x v="3"/>
  </r>
  <r>
    <x v="37"/>
  </r>
  <r>
    <x v="40"/>
  </r>
  <r>
    <x v="41"/>
  </r>
  <r>
    <x v="33"/>
  </r>
  <r>
    <x v="16"/>
  </r>
  <r>
    <x v="36"/>
  </r>
  <r>
    <x v="10"/>
  </r>
  <r>
    <x v="4"/>
  </r>
  <r>
    <x v="13"/>
  </r>
  <r>
    <x v="6"/>
  </r>
  <r>
    <x v="45"/>
  </r>
  <r>
    <x v="46"/>
  </r>
  <r>
    <x v="9"/>
  </r>
  <r>
    <x v="39"/>
  </r>
  <r>
    <x v="5"/>
  </r>
  <r>
    <x v="17"/>
  </r>
  <r>
    <x v="48"/>
  </r>
  <r>
    <x v="47"/>
  </r>
  <r>
    <x v="8"/>
  </r>
  <r>
    <x v="36"/>
  </r>
  <r>
    <x v="26"/>
  </r>
  <r>
    <x v="39"/>
  </r>
  <r>
    <x v="4"/>
  </r>
  <r>
    <x v="18"/>
  </r>
  <r>
    <x v="1"/>
  </r>
  <r>
    <x v="21"/>
  </r>
  <r>
    <x v="1"/>
  </r>
  <r>
    <x v="26"/>
  </r>
  <r>
    <x v="2"/>
  </r>
  <r>
    <x v="9"/>
  </r>
  <r>
    <x v="12"/>
  </r>
  <r>
    <x v="7"/>
  </r>
  <r>
    <x v="0"/>
  </r>
  <r>
    <x v="35"/>
  </r>
  <r>
    <x v="32"/>
  </r>
  <r>
    <x v="3"/>
  </r>
  <r>
    <x v="41"/>
  </r>
  <r>
    <x v="43"/>
  </r>
  <r>
    <x v="27"/>
  </r>
  <r>
    <x v="45"/>
  </r>
  <r>
    <x v="26"/>
  </r>
  <r>
    <x v="22"/>
  </r>
  <r>
    <x v="38"/>
  </r>
  <r>
    <x v="6"/>
  </r>
  <r>
    <x v="43"/>
  </r>
  <r>
    <x v="13"/>
  </r>
  <r>
    <x v="0"/>
  </r>
  <r>
    <x v="42"/>
  </r>
  <r>
    <x v="3"/>
  </r>
  <r>
    <x v="27"/>
  </r>
  <r>
    <x v="31"/>
  </r>
  <r>
    <x v="30"/>
  </r>
  <r>
    <x v="36"/>
  </r>
  <r>
    <x v="7"/>
  </r>
  <r>
    <x v="34"/>
  </r>
  <r>
    <x v="0"/>
  </r>
  <r>
    <x v="36"/>
  </r>
  <r>
    <x v="33"/>
  </r>
  <r>
    <x v="43"/>
  </r>
  <r>
    <x v="41"/>
  </r>
  <r>
    <x v="46"/>
  </r>
  <r>
    <x v="16"/>
  </r>
  <r>
    <x v="0"/>
  </r>
  <r>
    <x v="45"/>
  </r>
  <r>
    <x v="2"/>
  </r>
  <r>
    <x v="24"/>
  </r>
  <r>
    <x v="6"/>
  </r>
  <r>
    <x v="46"/>
  </r>
  <r>
    <x v="25"/>
  </r>
  <r>
    <x v="20"/>
  </r>
  <r>
    <x v="16"/>
  </r>
  <r>
    <x v="11"/>
  </r>
  <r>
    <x v="48"/>
  </r>
  <r>
    <x v="13"/>
  </r>
  <r>
    <x v="28"/>
  </r>
  <r>
    <x v="26"/>
  </r>
  <r>
    <x v="22"/>
  </r>
  <r>
    <x v="24"/>
  </r>
  <r>
    <x v="18"/>
  </r>
  <r>
    <x v="30"/>
  </r>
  <r>
    <x v="38"/>
  </r>
  <r>
    <x v="45"/>
  </r>
  <r>
    <x v="22"/>
  </r>
  <r>
    <x v="13"/>
  </r>
  <r>
    <x v="33"/>
  </r>
  <r>
    <x v="6"/>
  </r>
  <r>
    <x v="18"/>
  </r>
  <r>
    <x v="34"/>
  </r>
  <r>
    <x v="19"/>
  </r>
  <r>
    <x v="2"/>
  </r>
  <r>
    <x v="38"/>
  </r>
  <r>
    <x v="18"/>
  </r>
  <r>
    <x v="30"/>
  </r>
  <r>
    <x v="48"/>
  </r>
  <r>
    <x v="28"/>
  </r>
  <r>
    <x v="42"/>
  </r>
  <r>
    <x v="1"/>
  </r>
  <r>
    <x v="2"/>
  </r>
  <r>
    <x v="11"/>
  </r>
  <r>
    <x v="4"/>
  </r>
  <r>
    <x v="41"/>
  </r>
  <r>
    <x v="47"/>
  </r>
  <r>
    <x v="47"/>
  </r>
  <r>
    <x v="25"/>
  </r>
  <r>
    <x v="11"/>
  </r>
  <r>
    <x v="4"/>
  </r>
  <r>
    <x v="43"/>
  </r>
  <r>
    <x v="48"/>
  </r>
  <r>
    <x v="41"/>
  </r>
  <r>
    <x v="25"/>
  </r>
  <r>
    <x v="20"/>
  </r>
  <r>
    <x v="26"/>
  </r>
  <r>
    <x v="2"/>
  </r>
  <r>
    <x v="37"/>
  </r>
  <r>
    <x v="11"/>
  </r>
  <r>
    <x v="18"/>
  </r>
  <r>
    <x v="47"/>
  </r>
  <r>
    <x v="35"/>
  </r>
  <r>
    <x v="40"/>
  </r>
  <r>
    <x v="33"/>
  </r>
  <r>
    <x v="17"/>
  </r>
  <r>
    <x v="18"/>
  </r>
  <r>
    <x v="36"/>
  </r>
  <r>
    <x v="2"/>
  </r>
  <r>
    <x v="10"/>
  </r>
  <r>
    <x v="4"/>
  </r>
  <r>
    <x v="31"/>
  </r>
  <r>
    <x v="41"/>
  </r>
  <r>
    <x v="18"/>
  </r>
  <r>
    <x v="30"/>
  </r>
  <r>
    <x v="47"/>
  </r>
  <r>
    <x v="0"/>
  </r>
  <r>
    <x v="32"/>
  </r>
  <r>
    <x v="29"/>
  </r>
  <r>
    <x v="18"/>
  </r>
  <r>
    <x v="48"/>
  </r>
  <r>
    <x v="43"/>
  </r>
  <r>
    <x v="28"/>
  </r>
  <r>
    <x v="26"/>
  </r>
  <r>
    <x v="2"/>
  </r>
  <r>
    <x v="9"/>
  </r>
  <r>
    <x v="5"/>
  </r>
  <r>
    <x v="12"/>
  </r>
  <r>
    <x v="46"/>
  </r>
  <r>
    <x v="21"/>
  </r>
  <r>
    <x v="28"/>
  </r>
  <r>
    <x v="3"/>
  </r>
  <r>
    <x v="4"/>
  </r>
  <r>
    <x v="13"/>
  </r>
  <r>
    <x v="6"/>
  </r>
  <r>
    <x v="31"/>
  </r>
  <r>
    <x v="21"/>
  </r>
  <r>
    <x v="1"/>
  </r>
  <r>
    <x v="44"/>
  </r>
  <r>
    <x v="24"/>
  </r>
  <r>
    <x v="37"/>
  </r>
  <r>
    <x v="17"/>
  </r>
  <r>
    <x v="47"/>
  </r>
  <r>
    <x v="28"/>
  </r>
  <r>
    <x v="26"/>
  </r>
  <r>
    <x v="10"/>
  </r>
  <r>
    <x v="4"/>
  </r>
  <r>
    <x v="23"/>
  </r>
  <r>
    <x v="43"/>
  </r>
  <r>
    <x v="24"/>
  </r>
  <r>
    <x v="25"/>
  </r>
  <r>
    <x v="20"/>
  </r>
  <r>
    <x v="11"/>
  </r>
  <r>
    <x v="33"/>
  </r>
  <r>
    <x v="41"/>
  </r>
  <r>
    <x v="48"/>
  </r>
  <r>
    <x v="15"/>
  </r>
  <r>
    <x v="20"/>
  </r>
  <r>
    <x v="42"/>
  </r>
  <r>
    <x v="9"/>
  </r>
  <r>
    <x v="27"/>
  </r>
  <r>
    <x v="29"/>
  </r>
  <r>
    <x v="17"/>
  </r>
  <r>
    <x v="7"/>
  </r>
  <r>
    <x v="35"/>
  </r>
  <r>
    <x v="45"/>
  </r>
  <r>
    <x v="22"/>
  </r>
  <r>
    <x v="13"/>
  </r>
  <r>
    <x v="12"/>
  </r>
  <r>
    <x v="18"/>
  </r>
  <r>
    <x v="38"/>
  </r>
  <r>
    <x v="46"/>
  </r>
  <r>
    <x v="19"/>
  </r>
  <r>
    <x v="14"/>
  </r>
  <r>
    <x v="9"/>
  </r>
  <r>
    <x v="13"/>
  </r>
  <r>
    <x v="23"/>
  </r>
  <r>
    <x v="45"/>
  </r>
  <r>
    <x v="45"/>
  </r>
  <r>
    <x v="23"/>
  </r>
  <r>
    <x v="17"/>
  </r>
  <r>
    <x v="12"/>
  </r>
  <r>
    <x v="30"/>
  </r>
  <r>
    <x v="48"/>
  </r>
  <r>
    <x v="14"/>
  </r>
  <r>
    <x v="7"/>
  </r>
  <r>
    <x v="0"/>
  </r>
  <r>
    <x v="8"/>
  </r>
  <r>
    <x v="13"/>
  </r>
  <r>
    <x v="17"/>
  </r>
  <r>
    <x v="41"/>
  </r>
  <r>
    <x v="9"/>
  </r>
  <r>
    <x v="14"/>
  </r>
  <r>
    <x v="20"/>
  </r>
  <r>
    <x v="44"/>
  </r>
  <r>
    <x v="39"/>
  </r>
  <r>
    <x v="37"/>
  </r>
  <r>
    <x v="11"/>
  </r>
  <r>
    <x v="0"/>
  </r>
  <r>
    <x v="7"/>
  </r>
  <r>
    <x v="15"/>
  </r>
  <r>
    <x v="21"/>
  </r>
  <r>
    <x v="26"/>
  </r>
  <r>
    <x v="31"/>
  </r>
  <r>
    <x v="48"/>
  </r>
  <r>
    <x v="9"/>
  </r>
  <r>
    <x v="7"/>
  </r>
  <r>
    <x v="8"/>
  </r>
  <r>
    <x v="21"/>
  </r>
  <r>
    <x v="28"/>
  </r>
  <r>
    <x v="9"/>
  </r>
  <r>
    <x v="31"/>
  </r>
  <r>
    <x v="1"/>
  </r>
  <r>
    <x v="25"/>
  </r>
  <r>
    <x v="21"/>
  </r>
  <r>
    <x v="32"/>
  </r>
  <r>
    <x v="39"/>
  </r>
  <r>
    <x v="33"/>
  </r>
  <r>
    <x v="6"/>
  </r>
  <r>
    <x v="27"/>
  </r>
  <r>
    <x v="20"/>
  </r>
  <r>
    <x v="45"/>
  </r>
  <r>
    <x v="4"/>
  </r>
  <r>
    <x v="6"/>
  </r>
  <r>
    <x v="43"/>
  </r>
  <r>
    <x v="30"/>
  </r>
  <r>
    <x v="15"/>
  </r>
  <r>
    <x v="47"/>
  </r>
  <r>
    <x v="19"/>
  </r>
  <r>
    <x v="1"/>
  </r>
  <r>
    <x v="27"/>
  </r>
  <r>
    <x v="29"/>
  </r>
  <r>
    <x v="40"/>
  </r>
  <r>
    <x v="8"/>
  </r>
  <r>
    <x v="7"/>
  </r>
  <r>
    <x v="22"/>
  </r>
  <r>
    <x v="10"/>
  </r>
  <r>
    <x v="11"/>
  </r>
  <r>
    <x v="29"/>
  </r>
  <r>
    <x v="4"/>
  </r>
  <r>
    <x v="21"/>
  </r>
  <r>
    <x v="8"/>
  </r>
  <r>
    <x v="26"/>
  </r>
  <r>
    <x v="38"/>
  </r>
  <r>
    <x v="18"/>
  </r>
  <r>
    <x v="43"/>
  </r>
  <r>
    <x v="30"/>
  </r>
  <r>
    <x v="45"/>
  </r>
  <r>
    <x v="42"/>
  </r>
  <r>
    <x v="32"/>
  </r>
  <r>
    <x v="13"/>
  </r>
  <r>
    <x v="5"/>
  </r>
  <r>
    <x v="40"/>
  </r>
  <r>
    <x v="6"/>
  </r>
  <r>
    <x v="28"/>
  </r>
  <r>
    <x v="14"/>
  </r>
  <r>
    <x v="34"/>
  </r>
  <r>
    <x v="16"/>
  </r>
  <r>
    <x v="8"/>
  </r>
  <r>
    <x v="24"/>
  </r>
  <r>
    <x v="17"/>
  </r>
  <r>
    <x v="42"/>
  </r>
  <r>
    <x v="21"/>
  </r>
  <r>
    <x v="29"/>
  </r>
  <r>
    <x v="31"/>
  </r>
  <r>
    <x v="33"/>
  </r>
  <r>
    <x v="17"/>
  </r>
  <r>
    <x v="43"/>
  </r>
  <r>
    <x v="26"/>
  </r>
  <r>
    <x v="25"/>
  </r>
  <r>
    <x v="34"/>
  </r>
  <r>
    <x v="21"/>
  </r>
  <r>
    <x v="10"/>
  </r>
  <r>
    <x v="17"/>
  </r>
  <r>
    <x v="41"/>
  </r>
  <r>
    <x v="31"/>
  </r>
  <r>
    <x v="46"/>
  </r>
  <r>
    <x v="1"/>
  </r>
  <r>
    <x v="13"/>
  </r>
  <r>
    <x v="40"/>
  </r>
  <r>
    <x v="41"/>
  </r>
  <r>
    <x v="43"/>
  </r>
  <r>
    <x v="15"/>
  </r>
  <r>
    <x v="37"/>
  </r>
  <r>
    <x v="13"/>
  </r>
  <r>
    <x v="40"/>
  </r>
  <r>
    <x v="17"/>
  </r>
  <r>
    <x v="30"/>
  </r>
  <r>
    <x v="48"/>
  </r>
  <r>
    <x v="11"/>
  </r>
  <r>
    <x v="46"/>
  </r>
  <r>
    <x v="19"/>
  </r>
  <r>
    <x v="22"/>
  </r>
  <r>
    <x v="38"/>
  </r>
  <r>
    <x v="17"/>
  </r>
  <r>
    <x v="12"/>
  </r>
  <r>
    <x v="45"/>
  </r>
  <r>
    <x v="16"/>
  </r>
  <r>
    <x v="21"/>
  </r>
  <r>
    <x v="9"/>
  </r>
  <r>
    <x v="24"/>
  </r>
  <r>
    <x v="27"/>
  </r>
  <r>
    <x v="17"/>
  </r>
  <r>
    <x v="28"/>
  </r>
  <r>
    <x v="46"/>
  </r>
  <r>
    <x v="47"/>
  </r>
  <r>
    <x v="7"/>
  </r>
  <r>
    <x v="15"/>
  </r>
  <r>
    <x v="26"/>
  </r>
  <r>
    <x v="6"/>
  </r>
  <r>
    <x v="38"/>
  </r>
  <r>
    <x v="14"/>
  </r>
  <r>
    <x v="25"/>
  </r>
  <r>
    <x v="38"/>
  </r>
  <r>
    <x v="23"/>
  </r>
  <r>
    <x v="17"/>
  </r>
  <r>
    <x v="12"/>
  </r>
  <r>
    <x v="42"/>
  </r>
  <r>
    <x v="25"/>
  </r>
  <r>
    <x v="42"/>
  </r>
  <r>
    <x v="26"/>
  </r>
  <r>
    <x v="10"/>
  </r>
  <r>
    <x v="18"/>
  </r>
  <r>
    <x v="43"/>
  </r>
  <r>
    <x v="35"/>
  </r>
  <r>
    <x v="47"/>
  </r>
  <r>
    <x v="15"/>
  </r>
  <r>
    <x v="28"/>
  </r>
  <r>
    <x v="22"/>
  </r>
  <r>
    <x v="10"/>
  </r>
  <r>
    <x v="33"/>
  </r>
  <r>
    <x v="34"/>
  </r>
  <r>
    <x v="46"/>
  </r>
  <r>
    <x v="25"/>
  </r>
  <r>
    <x v="1"/>
  </r>
  <r>
    <x v="29"/>
  </r>
  <r>
    <x v="4"/>
  </r>
  <r>
    <x v="5"/>
  </r>
  <r>
    <x v="38"/>
  </r>
  <r>
    <x v="46"/>
  </r>
  <r>
    <x v="25"/>
  </r>
  <r>
    <x v="20"/>
  </r>
  <r>
    <x v="45"/>
  </r>
  <r>
    <x v="44"/>
  </r>
  <r>
    <x v="2"/>
  </r>
  <r>
    <x v="8"/>
  </r>
  <r>
    <x v="46"/>
  </r>
  <r>
    <x v="19"/>
  </r>
  <r>
    <x v="20"/>
  </r>
  <r>
    <x v="2"/>
  </r>
  <r>
    <x v="32"/>
  </r>
  <r>
    <x v="31"/>
  </r>
  <r>
    <x v="30"/>
  </r>
  <r>
    <x v="9"/>
  </r>
  <r>
    <x v="38"/>
  </r>
  <r>
    <x v="11"/>
  </r>
  <r>
    <x v="18"/>
  </r>
  <r>
    <x v="43"/>
  </r>
  <r>
    <x v="48"/>
  </r>
  <r>
    <x v="4"/>
  </r>
  <r>
    <x v="14"/>
  </r>
  <r>
    <x v="34"/>
  </r>
  <r>
    <x v="15"/>
  </r>
  <r>
    <x v="33"/>
  </r>
  <r>
    <x v="12"/>
  </r>
  <r>
    <x v="43"/>
  </r>
  <r>
    <x v="28"/>
  </r>
  <r>
    <x v="15"/>
  </r>
  <r>
    <x v="45"/>
  </r>
  <r>
    <x v="21"/>
  </r>
  <r>
    <x v="37"/>
  </r>
  <r>
    <x v="11"/>
  </r>
  <r>
    <x v="29"/>
  </r>
  <r>
    <x v="16"/>
  </r>
  <r>
    <x v="8"/>
  </r>
  <r>
    <x v="45"/>
  </r>
  <r>
    <x v="1"/>
  </r>
  <r>
    <x v="26"/>
  </r>
  <r>
    <x v="23"/>
  </r>
  <r>
    <x v="41"/>
  </r>
  <r>
    <x v="31"/>
  </r>
  <r>
    <x v="9"/>
  </r>
  <r>
    <x v="32"/>
  </r>
  <r>
    <x v="3"/>
  </r>
  <r>
    <x v="27"/>
  </r>
  <r>
    <x v="10"/>
  </r>
  <r>
    <x v="48"/>
  </r>
  <r>
    <x v="1"/>
  </r>
  <r>
    <x v="20"/>
  </r>
  <r>
    <x v="7"/>
  </r>
  <r>
    <x v="28"/>
  </r>
  <r>
    <x v="38"/>
  </r>
  <r>
    <x v="5"/>
  </r>
  <r>
    <x v="12"/>
  </r>
  <r>
    <x v="15"/>
  </r>
  <r>
    <x v="47"/>
  </r>
  <r>
    <x v="7"/>
  </r>
  <r>
    <x v="0"/>
  </r>
  <r>
    <x v="45"/>
  </r>
  <r>
    <x v="6"/>
  </r>
  <r>
    <x v="48"/>
  </r>
  <r>
    <x v="28"/>
  </r>
  <r>
    <x v="14"/>
  </r>
  <r>
    <x v="9"/>
  </r>
  <r>
    <x v="32"/>
  </r>
  <r>
    <x v="13"/>
  </r>
  <r>
    <x v="23"/>
  </r>
  <r>
    <x v="17"/>
  </r>
  <r>
    <x v="29"/>
  </r>
  <r>
    <x v="7"/>
  </r>
  <r>
    <x v="42"/>
  </r>
  <r>
    <x v="35"/>
  </r>
  <r>
    <x v="36"/>
  </r>
  <r>
    <x v="4"/>
  </r>
  <r>
    <x v="31"/>
  </r>
  <r>
    <x v="26"/>
  </r>
  <r>
    <x v="15"/>
  </r>
  <r>
    <x v="27"/>
  </r>
  <r>
    <x v="37"/>
  </r>
  <r>
    <x v="11"/>
  </r>
  <r>
    <x v="5"/>
  </r>
  <r>
    <x v="17"/>
  </r>
  <r>
    <x v="38"/>
  </r>
  <r>
    <x v="7"/>
  </r>
  <r>
    <x v="45"/>
  </r>
  <r>
    <x v="28"/>
  </r>
  <r>
    <x v="10"/>
  </r>
  <r>
    <x v="11"/>
  </r>
  <r>
    <x v="29"/>
  </r>
  <r>
    <x v="44"/>
  </r>
  <r>
    <x v="16"/>
  </r>
  <r>
    <x v="0"/>
  </r>
  <r>
    <x v="2"/>
  </r>
  <r>
    <x v="3"/>
  </r>
  <r>
    <x v="27"/>
  </r>
  <r>
    <x v="11"/>
  </r>
  <r>
    <x v="33"/>
  </r>
  <r>
    <x v="47"/>
  </r>
  <r>
    <x v="34"/>
  </r>
  <r>
    <x v="15"/>
  </r>
  <r>
    <x v="44"/>
  </r>
  <r>
    <x v="9"/>
  </r>
  <r>
    <x v="17"/>
  </r>
  <r>
    <x v="14"/>
  </r>
  <r>
    <x v="19"/>
  </r>
  <r>
    <x v="15"/>
  </r>
  <r>
    <x v="22"/>
  </r>
  <r>
    <x v="39"/>
  </r>
  <r>
    <x v="11"/>
  </r>
  <r>
    <x v="43"/>
  </r>
  <r>
    <x v="14"/>
  </r>
  <r>
    <x v="7"/>
  </r>
  <r>
    <x v="16"/>
  </r>
  <r>
    <x v="9"/>
  </r>
  <r>
    <x v="39"/>
  </r>
  <r>
    <x v="38"/>
  </r>
  <r>
    <x v="10"/>
  </r>
  <r>
    <x v="33"/>
  </r>
  <r>
    <x v="20"/>
  </r>
  <r>
    <x v="16"/>
  </r>
  <r>
    <x v="10"/>
  </r>
  <r>
    <x v="5"/>
  </r>
  <r>
    <x v="40"/>
  </r>
  <r>
    <x v="30"/>
  </r>
  <r>
    <x v="39"/>
  </r>
  <r>
    <x v="20"/>
  </r>
  <r>
    <x v="0"/>
  </r>
  <r>
    <x v="45"/>
  </r>
  <r>
    <x v="32"/>
  </r>
  <r>
    <x v="40"/>
  </r>
  <r>
    <x v="18"/>
  </r>
  <r>
    <x v="42"/>
  </r>
  <r>
    <x v="19"/>
  </r>
  <r>
    <x v="25"/>
  </r>
  <r>
    <x v="16"/>
  </r>
  <r>
    <x v="42"/>
  </r>
  <r>
    <x v="8"/>
  </r>
  <r>
    <x v="40"/>
  </r>
  <r>
    <x v="17"/>
  </r>
  <r>
    <x v="34"/>
  </r>
  <r>
    <x v="16"/>
  </r>
  <r>
    <x v="21"/>
  </r>
  <r>
    <x v="39"/>
  </r>
  <r>
    <x v="5"/>
  </r>
  <r>
    <x v="33"/>
  </r>
  <r>
    <x v="27"/>
  </r>
  <r>
    <x v="44"/>
  </r>
  <r>
    <x v="22"/>
  </r>
  <r>
    <x v="4"/>
  </r>
  <r>
    <x v="13"/>
  </r>
  <r>
    <x v="40"/>
  </r>
  <r>
    <x v="12"/>
  </r>
  <r>
    <x v="17"/>
  </r>
  <r>
    <x v="14"/>
  </r>
  <r>
    <x v="34"/>
  </r>
  <r>
    <x v="27"/>
  </r>
  <r>
    <x v="31"/>
  </r>
  <r>
    <x v="40"/>
  </r>
  <r>
    <x v="12"/>
  </r>
  <r>
    <x v="18"/>
  </r>
  <r>
    <x v="19"/>
  </r>
  <r>
    <x v="15"/>
  </r>
  <r>
    <x v="21"/>
  </r>
  <r>
    <x v="22"/>
  </r>
  <r>
    <x v="31"/>
  </r>
  <r>
    <x v="17"/>
  </r>
  <r>
    <x v="47"/>
  </r>
  <r>
    <x v="35"/>
  </r>
  <r>
    <x v="44"/>
  </r>
  <r>
    <x v="10"/>
  </r>
  <r>
    <x v="4"/>
  </r>
  <r>
    <x v="40"/>
  </r>
  <r>
    <x v="33"/>
  </r>
  <r>
    <x v="23"/>
  </r>
  <r>
    <x v="0"/>
  </r>
  <r>
    <x v="8"/>
  </r>
  <r>
    <x v="39"/>
  </r>
  <r>
    <x v="3"/>
  </r>
  <r>
    <x v="13"/>
  </r>
  <r>
    <x v="33"/>
  </r>
  <r>
    <x v="29"/>
  </r>
  <r>
    <x v="0"/>
  </r>
  <r>
    <x v="1"/>
  </r>
  <r>
    <x v="39"/>
  </r>
  <r>
    <x v="11"/>
  </r>
  <r>
    <x v="43"/>
  </r>
  <r>
    <x v="48"/>
  </r>
  <r>
    <x v="29"/>
  </r>
  <r>
    <x v="7"/>
  </r>
  <r>
    <x v="34"/>
  </r>
  <r>
    <x v="8"/>
  </r>
  <r>
    <x v="32"/>
  </r>
  <r>
    <x v="23"/>
  </r>
  <r>
    <x v="41"/>
  </r>
  <r>
    <x v="40"/>
  </r>
  <r>
    <x v="34"/>
  </r>
  <r>
    <x v="1"/>
  </r>
  <r>
    <x v="44"/>
  </r>
  <r>
    <x v="39"/>
  </r>
  <r>
    <x v="24"/>
  </r>
  <r>
    <x v="5"/>
  </r>
  <r>
    <x v="21"/>
  </r>
  <r>
    <x v="47"/>
  </r>
  <r>
    <x v="9"/>
  </r>
  <r>
    <x v="3"/>
  </r>
  <r>
    <x v="10"/>
  </r>
  <r>
    <x v="11"/>
  </r>
  <r>
    <x v="43"/>
  </r>
  <r>
    <x v="41"/>
  </r>
  <r>
    <x v="36"/>
  </r>
  <r>
    <x v="39"/>
  </r>
  <r>
    <x v="27"/>
  </r>
  <r>
    <x v="11"/>
  </r>
  <r>
    <x v="17"/>
  </r>
  <r>
    <x v="48"/>
  </r>
  <r>
    <x v="21"/>
  </r>
  <r>
    <x v="36"/>
  </r>
  <r>
    <x v="1"/>
  </r>
  <r>
    <x v="44"/>
  </r>
  <r>
    <x v="39"/>
  </r>
  <r>
    <x v="5"/>
  </r>
  <r>
    <x v="23"/>
  </r>
  <r>
    <x v="19"/>
  </r>
  <r>
    <x v="25"/>
  </r>
  <r>
    <x v="16"/>
  </r>
  <r>
    <x v="38"/>
  </r>
  <r>
    <x v="24"/>
  </r>
  <r>
    <x v="4"/>
  </r>
  <r>
    <x v="12"/>
  </r>
  <r>
    <x v="13"/>
  </r>
  <r>
    <x v="20"/>
  </r>
  <r>
    <x v="27"/>
  </r>
  <r>
    <x v="37"/>
  </r>
  <r>
    <x v="10"/>
  </r>
  <r>
    <x v="4"/>
  </r>
  <r>
    <x v="43"/>
  </r>
  <r>
    <x v="35"/>
  </r>
  <r>
    <x v="36"/>
  </r>
  <r>
    <x v="32"/>
  </r>
  <r>
    <x v="27"/>
  </r>
  <r>
    <x v="23"/>
  </r>
  <r>
    <x v="18"/>
  </r>
  <r>
    <x v="30"/>
  </r>
  <r>
    <x v="15"/>
  </r>
  <r>
    <x v="34"/>
  </r>
  <r>
    <x v="42"/>
  </r>
  <r>
    <x v="32"/>
  </r>
  <r>
    <x v="27"/>
  </r>
  <r>
    <x v="17"/>
  </r>
  <r>
    <x v="48"/>
  </r>
  <r>
    <x v="12"/>
  </r>
  <r>
    <x v="16"/>
  </r>
  <r>
    <x v="26"/>
  </r>
  <r>
    <x v="4"/>
  </r>
  <r>
    <x v="13"/>
  </r>
  <r>
    <x v="6"/>
  </r>
  <r>
    <x v="41"/>
  </r>
  <r>
    <x v="40"/>
  </r>
  <r>
    <x v="35"/>
  </r>
  <r>
    <x v="28"/>
  </r>
  <r>
    <x v="44"/>
  </r>
  <r>
    <x v="38"/>
  </r>
  <r>
    <x v="40"/>
  </r>
  <r>
    <x v="12"/>
  </r>
  <r>
    <x v="0"/>
  </r>
  <r>
    <x v="15"/>
  </r>
  <r>
    <x v="1"/>
  </r>
  <r>
    <x v="2"/>
  </r>
  <r>
    <x v="39"/>
  </r>
  <r>
    <x v="10"/>
  </r>
  <r>
    <x v="13"/>
  </r>
  <r>
    <x v="28"/>
  </r>
  <r>
    <x v="20"/>
  </r>
  <r>
    <x v="28"/>
  </r>
  <r>
    <x v="32"/>
  </r>
  <r>
    <x v="31"/>
  </r>
  <r>
    <x v="41"/>
  </r>
  <r>
    <x v="43"/>
  </r>
  <r>
    <x v="46"/>
  </r>
  <r>
    <x v="16"/>
  </r>
  <r>
    <x v="45"/>
  </r>
  <r>
    <x v="2"/>
  </r>
  <r>
    <x v="32"/>
  </r>
  <r>
    <x v="38"/>
  </r>
  <r>
    <x v="40"/>
  </r>
  <r>
    <x v="27"/>
  </r>
  <r>
    <x v="36"/>
  </r>
  <r>
    <x v="22"/>
  </r>
  <r>
    <x v="39"/>
  </r>
  <r>
    <x v="38"/>
  </r>
  <r>
    <x v="31"/>
  </r>
  <r>
    <x v="12"/>
  </r>
  <r>
    <x v="34"/>
  </r>
  <r>
    <x v="46"/>
  </r>
  <r>
    <x v="19"/>
  </r>
  <r>
    <x v="7"/>
  </r>
  <r>
    <x v="9"/>
  </r>
  <r>
    <x v="3"/>
  </r>
  <r>
    <x v="6"/>
  </r>
  <r>
    <x v="39"/>
  </r>
  <r>
    <x v="14"/>
  </r>
  <r>
    <x v="16"/>
  </r>
  <r>
    <x v="28"/>
  </r>
  <r>
    <x v="22"/>
  </r>
  <r>
    <x v="33"/>
  </r>
  <r>
    <x v="12"/>
  </r>
  <r>
    <x v="38"/>
  </r>
  <r>
    <x v="19"/>
  </r>
  <r>
    <x v="14"/>
  </r>
  <r>
    <x v="15"/>
  </r>
  <r>
    <x v="24"/>
  </r>
  <r>
    <x v="23"/>
  </r>
  <r>
    <x v="43"/>
  </r>
  <r>
    <x v="37"/>
  </r>
  <r>
    <x v="46"/>
  </r>
  <r>
    <x v="34"/>
  </r>
  <r>
    <x v="1"/>
  </r>
  <r>
    <x v="28"/>
  </r>
  <r>
    <x v="24"/>
  </r>
  <r>
    <x v="11"/>
  </r>
  <r>
    <x v="33"/>
  </r>
  <r>
    <x v="7"/>
  </r>
  <r>
    <x v="35"/>
  </r>
  <r>
    <x v="21"/>
  </r>
  <r>
    <x v="2"/>
  </r>
  <r>
    <x v="27"/>
  </r>
  <r>
    <x v="43"/>
  </r>
  <r>
    <x v="26"/>
  </r>
  <r>
    <x v="8"/>
  </r>
  <r>
    <x v="21"/>
  </r>
  <r>
    <x v="2"/>
  </r>
  <r>
    <x v="3"/>
  </r>
  <r>
    <x v="37"/>
  </r>
  <r>
    <x v="33"/>
  </r>
  <r>
    <x v="30"/>
  </r>
  <r>
    <x v="47"/>
  </r>
  <r>
    <x v="25"/>
  </r>
  <r>
    <x v="20"/>
  </r>
  <r>
    <x v="34"/>
  </r>
  <r>
    <x v="10"/>
  </r>
  <r>
    <x v="18"/>
  </r>
  <r>
    <x v="48"/>
  </r>
  <r>
    <x v="26"/>
  </r>
  <r>
    <x v="2"/>
  </r>
  <r>
    <x v="24"/>
  </r>
  <r>
    <x v="37"/>
  </r>
  <r>
    <x v="6"/>
  </r>
  <r>
    <x v="43"/>
  </r>
  <r>
    <x v="13"/>
  </r>
  <r>
    <x v="14"/>
  </r>
  <r>
    <x v="25"/>
  </r>
  <r>
    <x v="45"/>
  </r>
  <r>
    <x v="1"/>
  </r>
  <r>
    <x v="32"/>
  </r>
  <r>
    <x v="33"/>
  </r>
  <r>
    <x v="0"/>
  </r>
  <r>
    <x v="34"/>
  </r>
  <r>
    <x v="8"/>
  </r>
  <r>
    <x v="2"/>
  </r>
  <r>
    <x v="29"/>
  </r>
  <r>
    <x v="17"/>
  </r>
  <r>
    <x v="12"/>
  </r>
  <r>
    <x v="36"/>
  </r>
  <r>
    <x v="36"/>
  </r>
  <r>
    <x v="21"/>
  </r>
  <r>
    <x v="9"/>
  </r>
  <r>
    <x v="3"/>
  </r>
  <r>
    <x v="17"/>
  </r>
  <r>
    <x v="48"/>
  </r>
  <r>
    <x v="24"/>
  </r>
  <r>
    <x v="20"/>
  </r>
  <r>
    <x v="7"/>
  </r>
  <r>
    <x v="42"/>
  </r>
  <r>
    <x v="5"/>
  </r>
  <r>
    <x v="12"/>
  </r>
  <r>
    <x v="30"/>
  </r>
  <r>
    <x v="3"/>
  </r>
  <r>
    <x v="14"/>
  </r>
  <r>
    <x v="20"/>
  </r>
  <r>
    <x v="1"/>
  </r>
  <r>
    <x v="11"/>
  </r>
  <r>
    <x v="6"/>
  </r>
  <r>
    <x v="41"/>
  </r>
  <r>
    <x v="44"/>
  </r>
  <r>
    <x v="16"/>
  </r>
  <r>
    <x v="0"/>
  </r>
  <r>
    <x v="21"/>
  </r>
  <r>
    <x v="24"/>
  </r>
  <r>
    <x v="23"/>
  </r>
  <r>
    <x v="43"/>
  </r>
  <r>
    <x v="3"/>
  </r>
  <r>
    <x v="14"/>
  </r>
  <r>
    <x v="36"/>
  </r>
  <r>
    <x v="1"/>
  </r>
  <r>
    <x v="3"/>
  </r>
  <r>
    <x v="37"/>
  </r>
  <r>
    <x v="23"/>
  </r>
  <r>
    <x v="18"/>
  </r>
  <r>
    <x v="20"/>
  </r>
  <r>
    <x v="7"/>
  </r>
  <r>
    <x v="9"/>
  </r>
  <r>
    <x v="27"/>
  </r>
  <r>
    <x v="23"/>
  </r>
  <r>
    <x v="12"/>
  </r>
  <r>
    <x v="8"/>
  </r>
  <r>
    <x v="19"/>
  </r>
  <r>
    <x v="25"/>
  </r>
  <r>
    <x v="9"/>
  </r>
  <r>
    <x v="22"/>
  </r>
  <r>
    <x v="29"/>
  </r>
  <r>
    <x v="43"/>
  </r>
  <r>
    <x v="37"/>
  </r>
  <r>
    <x v="15"/>
  </r>
  <r>
    <x v="0"/>
  </r>
  <r>
    <x v="26"/>
  </r>
  <r>
    <x v="3"/>
  </r>
  <r>
    <x v="24"/>
  </r>
  <r>
    <x v="5"/>
  </r>
  <r>
    <x v="23"/>
  </r>
  <r>
    <x v="42"/>
  </r>
  <r>
    <x v="45"/>
  </r>
  <r>
    <x v="21"/>
  </r>
  <r>
    <x v="3"/>
  </r>
  <r>
    <x v="23"/>
  </r>
  <r>
    <x v="17"/>
  </r>
  <r>
    <x v="11"/>
  </r>
  <r>
    <x v="25"/>
  </r>
  <r>
    <x v="16"/>
  </r>
  <r>
    <x v="36"/>
  </r>
  <r>
    <x v="44"/>
  </r>
  <r>
    <x v="24"/>
  </r>
  <r>
    <x v="6"/>
  </r>
  <r>
    <x v="20"/>
  </r>
  <r>
    <x v="46"/>
  </r>
  <r>
    <x v="8"/>
  </r>
  <r>
    <x v="21"/>
  </r>
  <r>
    <x v="9"/>
  </r>
  <r>
    <x v="27"/>
  </r>
  <r>
    <x v="40"/>
  </r>
  <r>
    <x v="35"/>
  </r>
  <r>
    <x v="34"/>
  </r>
  <r>
    <x v="3"/>
  </r>
  <r>
    <x v="27"/>
  </r>
  <r>
    <x v="37"/>
  </r>
  <r>
    <x v="10"/>
  </r>
  <r>
    <x v="4"/>
  </r>
  <r>
    <x v="39"/>
  </r>
  <r>
    <x v="1"/>
  </r>
  <r>
    <x v="9"/>
  </r>
  <r>
    <x v="24"/>
  </r>
  <r>
    <x v="23"/>
  </r>
  <r>
    <x v="33"/>
  </r>
  <r>
    <x v="41"/>
  </r>
  <r>
    <x v="13"/>
  </r>
  <r>
    <x v="25"/>
  </r>
  <r>
    <x v="7"/>
  </r>
  <r>
    <x v="16"/>
  </r>
  <r>
    <x v="45"/>
  </r>
  <r>
    <x v="22"/>
  </r>
  <r>
    <x v="24"/>
  </r>
  <r>
    <x v="17"/>
  </r>
  <r>
    <x v="21"/>
  </r>
  <r>
    <x v="11"/>
  </r>
  <r>
    <x v="29"/>
  </r>
  <r>
    <x v="5"/>
  </r>
  <r>
    <x v="33"/>
  </r>
  <r>
    <x v="43"/>
  </r>
  <r>
    <x v="42"/>
  </r>
  <r>
    <x v="0"/>
  </r>
  <r>
    <x v="2"/>
  </r>
  <r>
    <x v="22"/>
  </r>
  <r>
    <x v="5"/>
  </r>
  <r>
    <x v="31"/>
  </r>
  <r>
    <x v="48"/>
  </r>
  <r>
    <x v="38"/>
  </r>
  <r>
    <x v="47"/>
  </r>
  <r>
    <x v="25"/>
  </r>
  <r>
    <x v="15"/>
  </r>
  <r>
    <x v="21"/>
  </r>
  <r>
    <x v="2"/>
  </r>
  <r>
    <x v="23"/>
  </r>
  <r>
    <x v="42"/>
  </r>
  <r>
    <x v="7"/>
  </r>
  <r>
    <x v="15"/>
  </r>
  <r>
    <x v="26"/>
  </r>
  <r>
    <x v="32"/>
  </r>
  <r>
    <x v="39"/>
  </r>
  <r>
    <x v="18"/>
  </r>
  <r>
    <x v="8"/>
  </r>
  <r>
    <x v="47"/>
  </r>
  <r>
    <x v="35"/>
  </r>
  <r>
    <x v="28"/>
  </r>
  <r>
    <x v="44"/>
  </r>
  <r>
    <x v="39"/>
  </r>
  <r>
    <x v="48"/>
  </r>
  <r>
    <x v="34"/>
  </r>
  <r>
    <x v="0"/>
  </r>
  <r>
    <x v="9"/>
  </r>
  <r>
    <x v="27"/>
  </r>
  <r>
    <x v="37"/>
  </r>
  <r>
    <x v="29"/>
  </r>
  <r>
    <x v="18"/>
  </r>
  <r>
    <x v="21"/>
  </r>
  <r>
    <x v="0"/>
  </r>
  <r>
    <x v="8"/>
  </r>
  <r>
    <x v="36"/>
  </r>
  <r>
    <x v="21"/>
  </r>
  <r>
    <x v="28"/>
  </r>
  <r>
    <x v="44"/>
  </r>
  <r>
    <x v="5"/>
  </r>
  <r>
    <x v="7"/>
  </r>
  <r>
    <x v="35"/>
  </r>
  <r>
    <x v="10"/>
  </r>
  <r>
    <x v="13"/>
  </r>
  <r>
    <x v="31"/>
  </r>
  <r>
    <x v="41"/>
  </r>
  <r>
    <x v="17"/>
  </r>
  <r>
    <x v="34"/>
  </r>
  <r>
    <x v="15"/>
  </r>
  <r>
    <x v="8"/>
  </r>
  <r>
    <x v="38"/>
  </r>
  <r>
    <x v="3"/>
  </r>
  <r>
    <x v="23"/>
  </r>
  <r>
    <x v="7"/>
  </r>
  <r>
    <x v="47"/>
  </r>
  <r>
    <x v="0"/>
  </r>
  <r>
    <x v="10"/>
  </r>
  <r>
    <x v="11"/>
  </r>
  <r>
    <x v="30"/>
  </r>
  <r>
    <x v="48"/>
  </r>
  <r>
    <x v="19"/>
  </r>
  <r>
    <x v="45"/>
  </r>
  <r>
    <x v="1"/>
  </r>
  <r>
    <x v="24"/>
  </r>
  <r>
    <x v="27"/>
  </r>
  <r>
    <x v="5"/>
  </r>
  <r>
    <x v="43"/>
  </r>
  <r>
    <x v="41"/>
  </r>
  <r>
    <x v="46"/>
  </r>
  <r>
    <x v="25"/>
  </r>
  <r>
    <x v="16"/>
  </r>
  <r>
    <x v="36"/>
  </r>
  <r>
    <x v="41"/>
  </r>
  <r>
    <x v="12"/>
  </r>
  <r>
    <x v="9"/>
  </r>
  <r>
    <x v="19"/>
  </r>
  <r>
    <x v="26"/>
  </r>
  <r>
    <x v="9"/>
  </r>
  <r>
    <x v="33"/>
  </r>
  <r>
    <x v="17"/>
  </r>
  <r>
    <x v="18"/>
  </r>
  <r>
    <x v="46"/>
  </r>
  <r>
    <x v="47"/>
  </r>
  <r>
    <x v="36"/>
  </r>
  <r>
    <x v="2"/>
  </r>
  <r>
    <x v="22"/>
  </r>
  <r>
    <x v="38"/>
  </r>
  <r>
    <x v="12"/>
  </r>
  <r>
    <x v="6"/>
  </r>
  <r>
    <x v="16"/>
  </r>
  <r>
    <x v="28"/>
  </r>
  <r>
    <x v="44"/>
  </r>
  <r>
    <x v="4"/>
  </r>
  <r>
    <x v="23"/>
  </r>
  <r>
    <x v="17"/>
  </r>
  <r>
    <x v="30"/>
  </r>
  <r>
    <x v="1"/>
  </r>
  <r>
    <x v="3"/>
  </r>
  <r>
    <x v="24"/>
  </r>
  <r>
    <x v="27"/>
  </r>
  <r>
    <x v="18"/>
  </r>
  <r>
    <x v="48"/>
  </r>
  <r>
    <x v="7"/>
  </r>
  <r>
    <x v="25"/>
  </r>
  <r>
    <x v="20"/>
  </r>
  <r>
    <x v="7"/>
  </r>
  <r>
    <x v="42"/>
  </r>
  <r>
    <x v="4"/>
  </r>
  <r>
    <x v="31"/>
  </r>
  <r>
    <x v="24"/>
  </r>
  <r>
    <x v="19"/>
  </r>
  <r>
    <x v="7"/>
  </r>
  <r>
    <x v="0"/>
  </r>
  <r>
    <x v="24"/>
  </r>
  <r>
    <x v="12"/>
  </r>
  <r>
    <x v="30"/>
  </r>
  <r>
    <x v="34"/>
  </r>
  <r>
    <x v="47"/>
  </r>
  <r>
    <x v="20"/>
  </r>
  <r>
    <x v="7"/>
  </r>
  <r>
    <x v="34"/>
  </r>
  <r>
    <x v="27"/>
  </r>
  <r>
    <x v="5"/>
  </r>
  <r>
    <x v="43"/>
  </r>
  <r>
    <x v="42"/>
  </r>
  <r>
    <x v="28"/>
  </r>
  <r>
    <x v="3"/>
  </r>
  <r>
    <x v="37"/>
  </r>
  <r>
    <x v="33"/>
  </r>
  <r>
    <x v="43"/>
  </r>
  <r>
    <x v="36"/>
  </r>
  <r>
    <x v="34"/>
  </r>
  <r>
    <x v="15"/>
  </r>
  <r>
    <x v="35"/>
  </r>
  <r>
    <x v="23"/>
  </r>
  <r>
    <x v="6"/>
  </r>
  <r>
    <x v="48"/>
  </r>
  <r>
    <x v="33"/>
  </r>
  <r>
    <x v="42"/>
  </r>
  <r>
    <x v="35"/>
  </r>
  <r>
    <x v="28"/>
  </r>
  <r>
    <x v="39"/>
  </r>
  <r>
    <x v="40"/>
  </r>
  <r>
    <x v="6"/>
  </r>
  <r>
    <x v="19"/>
  </r>
  <r>
    <x v="2"/>
  </r>
  <r>
    <x v="3"/>
  </r>
  <r>
    <x v="24"/>
  </r>
  <r>
    <x v="27"/>
  </r>
  <r>
    <x v="13"/>
  </r>
  <r>
    <x v="43"/>
  </r>
  <r>
    <x v="36"/>
  </r>
  <r>
    <x v="19"/>
  </r>
  <r>
    <x v="0"/>
  </r>
  <r>
    <x v="8"/>
  </r>
  <r>
    <x v="45"/>
  </r>
  <r>
    <x v="44"/>
  </r>
  <r>
    <x v="31"/>
  </r>
  <r>
    <x v="10"/>
  </r>
  <r>
    <x v="0"/>
  </r>
  <r>
    <x v="2"/>
  </r>
  <r>
    <x v="32"/>
  </r>
  <r>
    <x v="11"/>
  </r>
  <r>
    <x v="6"/>
  </r>
  <r>
    <x v="48"/>
  </r>
  <r>
    <x v="3"/>
  </r>
  <r>
    <x v="7"/>
  </r>
  <r>
    <x v="1"/>
  </r>
  <r>
    <x v="39"/>
  </r>
  <r>
    <x v="4"/>
  </r>
  <r>
    <x v="23"/>
  </r>
  <r>
    <x v="30"/>
  </r>
  <r>
    <x v="48"/>
  </r>
  <r>
    <x v="47"/>
  </r>
  <r>
    <x v="8"/>
  </r>
  <r>
    <x v="45"/>
  </r>
  <r>
    <x v="22"/>
  </r>
  <r>
    <x v="11"/>
  </r>
  <r>
    <x v="4"/>
  </r>
  <r>
    <x v="31"/>
  </r>
  <r>
    <x v="19"/>
  </r>
  <r>
    <x v="42"/>
  </r>
  <r>
    <x v="4"/>
  </r>
  <r>
    <x v="6"/>
  </r>
  <r>
    <x v="17"/>
  </r>
  <r>
    <x v="12"/>
  </r>
  <r>
    <x v="8"/>
  </r>
  <r>
    <x v="34"/>
  </r>
  <r>
    <x v="42"/>
  </r>
  <r>
    <x v="2"/>
  </r>
  <r>
    <x v="31"/>
  </r>
  <r>
    <x v="40"/>
  </r>
  <r>
    <x v="41"/>
  </r>
  <r>
    <x v="21"/>
  </r>
  <r>
    <x v="34"/>
  </r>
  <r>
    <x v="21"/>
  </r>
  <r>
    <x v="32"/>
  </r>
  <r>
    <x v="39"/>
  </r>
  <r>
    <x v="23"/>
  </r>
  <r>
    <x v="6"/>
  </r>
  <r>
    <x v="35"/>
  </r>
  <r>
    <x v="0"/>
  </r>
  <r>
    <x v="45"/>
  </r>
  <r>
    <x v="36"/>
  </r>
  <r>
    <x v="2"/>
  </r>
  <r>
    <x v="38"/>
  </r>
  <r>
    <x v="29"/>
  </r>
  <r>
    <x v="42"/>
  </r>
  <r>
    <x v="35"/>
  </r>
  <r>
    <x v="4"/>
  </r>
  <r>
    <x v="40"/>
  </r>
  <r>
    <x v="17"/>
  </r>
  <r>
    <x v="18"/>
  </r>
  <r>
    <x v="43"/>
  </r>
  <r>
    <x v="0"/>
  </r>
  <r>
    <x v="36"/>
  </r>
  <r>
    <x v="21"/>
  </r>
  <r>
    <x v="44"/>
  </r>
  <r>
    <x v="26"/>
  </r>
  <r>
    <x v="24"/>
  </r>
  <r>
    <x v="4"/>
  </r>
  <r>
    <x v="33"/>
  </r>
  <r>
    <x v="28"/>
  </r>
  <r>
    <x v="26"/>
  </r>
  <r>
    <x v="29"/>
  </r>
  <r>
    <x v="13"/>
  </r>
  <r>
    <x v="43"/>
  </r>
  <r>
    <x v="48"/>
  </r>
  <r>
    <x v="6"/>
  </r>
  <r>
    <x v="14"/>
  </r>
  <r>
    <x v="42"/>
  </r>
  <r>
    <x v="37"/>
  </r>
  <r>
    <x v="33"/>
  </r>
  <r>
    <x v="17"/>
  </r>
  <r>
    <x v="48"/>
  </r>
  <r>
    <x v="22"/>
  </r>
  <r>
    <x v="46"/>
  </r>
  <r>
    <x v="14"/>
  </r>
  <r>
    <x v="27"/>
  </r>
  <r>
    <x v="40"/>
  </r>
  <r>
    <x v="6"/>
  </r>
  <r>
    <x v="30"/>
  </r>
  <r>
    <x v="48"/>
  </r>
  <r>
    <x v="46"/>
  </r>
  <r>
    <x v="19"/>
  </r>
  <r>
    <x v="35"/>
  </r>
  <r>
    <x v="21"/>
  </r>
  <r>
    <x v="23"/>
  </r>
  <r>
    <x v="40"/>
  </r>
  <r>
    <x v="44"/>
  </r>
  <r>
    <x v="25"/>
  </r>
  <r>
    <x v="16"/>
  </r>
  <r>
    <x v="37"/>
  </r>
  <r>
    <x v="4"/>
  </r>
  <r>
    <x v="5"/>
  </r>
  <r>
    <x v="33"/>
  </r>
  <r>
    <x v="44"/>
  </r>
  <r>
    <x v="0"/>
  </r>
  <r>
    <x v="35"/>
  </r>
  <r>
    <x v="36"/>
  </r>
  <r>
    <x v="21"/>
  </r>
  <r>
    <x v="24"/>
  </r>
  <r>
    <x v="33"/>
  </r>
  <r>
    <x v="4"/>
  </r>
  <r>
    <x v="46"/>
  </r>
  <r>
    <x v="45"/>
  </r>
  <r>
    <x v="10"/>
  </r>
  <r>
    <x v="4"/>
  </r>
  <r>
    <x v="23"/>
  </r>
  <r>
    <x v="48"/>
  </r>
  <r>
    <x v="35"/>
  </r>
  <r>
    <x v="19"/>
  </r>
  <r>
    <x v="15"/>
  </r>
  <r>
    <x v="1"/>
  </r>
  <r>
    <x v="10"/>
  </r>
  <r>
    <x v="33"/>
  </r>
  <r>
    <x v="43"/>
  </r>
  <r>
    <x v="27"/>
  </r>
  <r>
    <x v="14"/>
  </r>
  <r>
    <x v="8"/>
  </r>
  <r>
    <x v="39"/>
  </r>
  <r>
    <x v="4"/>
  </r>
  <r>
    <x v="33"/>
  </r>
  <r>
    <x v="18"/>
  </r>
  <r>
    <x v="20"/>
  </r>
  <r>
    <x v="20"/>
  </r>
  <r>
    <x v="35"/>
  </r>
  <r>
    <x v="9"/>
  </r>
  <r>
    <x v="24"/>
  </r>
  <r>
    <x v="41"/>
  </r>
  <r>
    <x v="30"/>
  </r>
  <r>
    <x v="8"/>
  </r>
  <r>
    <x v="15"/>
  </r>
  <r>
    <x v="16"/>
  </r>
  <r>
    <x v="26"/>
  </r>
  <r>
    <x v="3"/>
  </r>
  <r>
    <x v="27"/>
  </r>
  <r>
    <x v="33"/>
  </r>
  <r>
    <x v="46"/>
  </r>
  <r>
    <x v="36"/>
  </r>
  <r>
    <x v="26"/>
  </r>
  <r>
    <x v="32"/>
  </r>
  <r>
    <x v="39"/>
  </r>
  <r>
    <x v="23"/>
  </r>
  <r>
    <x v="43"/>
  </r>
  <r>
    <x v="22"/>
  </r>
  <r>
    <x v="19"/>
  </r>
  <r>
    <x v="14"/>
  </r>
  <r>
    <x v="44"/>
  </r>
  <r>
    <x v="2"/>
  </r>
  <r>
    <x v="11"/>
  </r>
  <r>
    <x v="18"/>
  </r>
  <r>
    <x v="28"/>
  </r>
  <r>
    <x v="45"/>
  </r>
  <r>
    <x v="38"/>
  </r>
  <r>
    <x v="27"/>
  </r>
  <r>
    <x v="37"/>
  </r>
  <r>
    <x v="29"/>
  </r>
  <r>
    <x v="17"/>
  </r>
  <r>
    <x v="42"/>
  </r>
  <r>
    <x v="46"/>
  </r>
  <r>
    <x v="47"/>
  </r>
  <r>
    <x v="42"/>
  </r>
  <r>
    <x v="44"/>
  </r>
  <r>
    <x v="26"/>
  </r>
  <r>
    <x v="43"/>
  </r>
  <r>
    <x v="6"/>
  </r>
  <r>
    <x v="20"/>
  </r>
  <r>
    <x v="7"/>
  </r>
  <r>
    <x v="26"/>
  </r>
  <r>
    <x v="3"/>
  </r>
  <r>
    <x v="23"/>
  </r>
  <r>
    <x v="31"/>
  </r>
  <r>
    <x v="6"/>
  </r>
  <r>
    <x v="25"/>
  </r>
  <r>
    <x v="20"/>
  </r>
  <r>
    <x v="7"/>
  </r>
  <r>
    <x v="35"/>
  </r>
  <r>
    <x v="36"/>
  </r>
  <r>
    <x v="18"/>
  </r>
  <r>
    <x v="5"/>
  </r>
  <r>
    <x v="19"/>
  </r>
  <r>
    <x v="34"/>
  </r>
  <r>
    <x v="42"/>
  </r>
  <r>
    <x v="28"/>
  </r>
  <r>
    <x v="6"/>
  </r>
  <r>
    <x v="41"/>
  </r>
  <r>
    <x v="11"/>
  </r>
  <r>
    <x v="36"/>
  </r>
  <r>
    <x v="44"/>
  </r>
  <r>
    <x v="2"/>
  </r>
  <r>
    <x v="37"/>
  </r>
  <r>
    <x v="40"/>
  </r>
  <r>
    <x v="17"/>
  </r>
  <r>
    <x v="6"/>
  </r>
  <r>
    <x v="34"/>
  </r>
  <r>
    <x v="8"/>
  </r>
  <r>
    <x v="9"/>
  </r>
  <r>
    <x v="37"/>
  </r>
  <r>
    <x v="31"/>
  </r>
  <r>
    <x v="33"/>
  </r>
  <r>
    <x v="7"/>
  </r>
  <r>
    <x v="25"/>
  </r>
  <r>
    <x v="26"/>
  </r>
  <r>
    <x v="27"/>
  </r>
  <r>
    <x v="11"/>
  </r>
  <r>
    <x v="13"/>
  </r>
  <r>
    <x v="33"/>
  </r>
  <r>
    <x v="1"/>
  </r>
  <r>
    <x v="8"/>
  </r>
  <r>
    <x v="45"/>
  </r>
  <r>
    <x v="1"/>
  </r>
  <r>
    <x v="9"/>
  </r>
  <r>
    <x v="39"/>
  </r>
  <r>
    <x v="18"/>
  </r>
  <r>
    <x v="31"/>
  </r>
  <r>
    <x v="46"/>
  </r>
  <r>
    <x v="47"/>
  </r>
  <r>
    <x v="19"/>
  </r>
  <r>
    <x v="14"/>
  </r>
  <r>
    <x v="8"/>
  </r>
  <r>
    <x v="30"/>
  </r>
  <r>
    <x v="44"/>
  </r>
  <r>
    <x v="7"/>
  </r>
  <r>
    <x v="34"/>
  </r>
  <r>
    <x v="22"/>
  </r>
  <r>
    <x v="31"/>
  </r>
  <r>
    <x v="40"/>
  </r>
  <r>
    <x v="18"/>
  </r>
  <r>
    <x v="44"/>
  </r>
  <r>
    <x v="8"/>
  </r>
  <r>
    <x v="9"/>
  </r>
  <r>
    <x v="24"/>
  </r>
  <r>
    <x v="31"/>
  </r>
  <r>
    <x v="18"/>
  </r>
  <r>
    <x v="43"/>
  </r>
  <r>
    <x v="19"/>
  </r>
  <r>
    <x v="28"/>
  </r>
  <r>
    <x v="24"/>
  </r>
  <r>
    <x v="27"/>
  </r>
  <r>
    <x v="37"/>
  </r>
  <r>
    <x v="10"/>
  </r>
  <r>
    <x v="13"/>
  </r>
  <r>
    <x v="42"/>
  </r>
  <r>
    <x v="7"/>
  </r>
  <r>
    <x v="1"/>
  </r>
  <r>
    <x v="26"/>
  </r>
  <r>
    <x v="39"/>
  </r>
  <r>
    <x v="37"/>
  </r>
  <r>
    <x v="5"/>
  </r>
  <r>
    <x v="6"/>
  </r>
  <r>
    <x v="15"/>
  </r>
  <r>
    <x v="0"/>
  </r>
  <r>
    <x v="10"/>
  </r>
  <r>
    <x v="29"/>
  </r>
  <r>
    <x v="4"/>
  </r>
  <r>
    <x v="30"/>
  </r>
  <r>
    <x v="6"/>
  </r>
  <r>
    <x v="15"/>
  </r>
  <r>
    <x v="42"/>
  </r>
  <r>
    <x v="21"/>
  </r>
  <r>
    <x v="32"/>
  </r>
  <r>
    <x v="27"/>
  </r>
  <r>
    <x v="4"/>
  </r>
  <r>
    <x v="14"/>
  </r>
  <r>
    <x v="44"/>
  </r>
  <r>
    <x v="26"/>
  </r>
  <r>
    <x v="10"/>
  </r>
  <r>
    <x v="31"/>
  </r>
  <r>
    <x v="6"/>
  </r>
  <r>
    <x v="17"/>
  </r>
  <r>
    <x v="43"/>
  </r>
  <r>
    <x v="19"/>
  </r>
  <r>
    <x v="28"/>
  </r>
  <r>
    <x v="24"/>
  </r>
  <r>
    <x v="37"/>
  </r>
  <r>
    <x v="29"/>
  </r>
  <r>
    <x v="6"/>
  </r>
  <r>
    <x v="35"/>
  </r>
  <r>
    <x v="15"/>
  </r>
  <r>
    <x v="45"/>
  </r>
  <r>
    <x v="36"/>
  </r>
  <r>
    <x v="11"/>
  </r>
  <r>
    <x v="4"/>
  </r>
  <r>
    <x v="33"/>
  </r>
  <r>
    <x v="23"/>
  </r>
  <r>
    <x v="15"/>
  </r>
  <r>
    <x v="10"/>
  </r>
  <r>
    <x v="29"/>
  </r>
  <r>
    <x v="13"/>
  </r>
  <r>
    <x v="17"/>
  </r>
  <r>
    <x v="48"/>
  </r>
  <r>
    <x v="22"/>
  </r>
  <r>
    <x v="47"/>
  </r>
  <r>
    <x v="42"/>
  </r>
  <r>
    <x v="28"/>
  </r>
  <r>
    <x v="26"/>
  </r>
  <r>
    <x v="4"/>
  </r>
  <r>
    <x v="48"/>
  </r>
  <r>
    <x v="41"/>
  </r>
  <r>
    <x v="0"/>
  </r>
  <r>
    <x v="27"/>
  </r>
  <r>
    <x v="10"/>
  </r>
  <r>
    <x v="29"/>
  </r>
  <r>
    <x v="6"/>
  </r>
  <r>
    <x v="41"/>
  </r>
  <r>
    <x v="13"/>
  </r>
  <r>
    <x v="47"/>
  </r>
  <r>
    <x v="36"/>
  </r>
  <r>
    <x v="1"/>
  </r>
  <r>
    <x v="32"/>
  </r>
  <r>
    <x v="38"/>
  </r>
  <r>
    <x v="12"/>
  </r>
  <r>
    <x v="3"/>
  </r>
  <r>
    <x v="26"/>
  </r>
  <r>
    <x v="9"/>
  </r>
  <r>
    <x v="37"/>
  </r>
  <r>
    <x v="29"/>
  </r>
  <r>
    <x v="23"/>
  </r>
  <r>
    <x v="41"/>
  </r>
  <r>
    <x v="34"/>
  </r>
  <r>
    <x v="46"/>
  </r>
  <r>
    <x v="47"/>
  </r>
  <r>
    <x v="45"/>
  </r>
  <r>
    <x v="39"/>
  </r>
  <r>
    <x v="31"/>
  </r>
  <r>
    <x v="48"/>
  </r>
  <r>
    <x v="32"/>
  </r>
  <r>
    <x v="28"/>
  </r>
  <r>
    <x v="44"/>
  </r>
  <r>
    <x v="32"/>
  </r>
  <r>
    <x v="38"/>
  </r>
  <r>
    <x v="37"/>
  </r>
  <r>
    <x v="23"/>
  </r>
  <r>
    <x v="16"/>
  </r>
  <r>
    <x v="35"/>
  </r>
  <r>
    <x v="26"/>
  </r>
  <r>
    <x v="32"/>
  </r>
  <r>
    <x v="3"/>
  </r>
  <r>
    <x v="13"/>
  </r>
  <r>
    <x v="5"/>
  </r>
  <r>
    <x v="31"/>
  </r>
  <r>
    <x v="35"/>
  </r>
  <r>
    <x v="21"/>
  </r>
  <r>
    <x v="26"/>
  </r>
  <r>
    <x v="32"/>
  </r>
  <r>
    <x v="38"/>
  </r>
  <r>
    <x v="31"/>
  </r>
  <r>
    <x v="10"/>
  </r>
  <r>
    <x v="14"/>
  </r>
  <r>
    <x v="25"/>
  </r>
  <r>
    <x v="20"/>
  </r>
  <r>
    <x v="8"/>
  </r>
  <r>
    <x v="2"/>
  </r>
  <r>
    <x v="40"/>
  </r>
  <r>
    <x v="13"/>
  </r>
  <r>
    <x v="7"/>
  </r>
  <r>
    <x v="45"/>
  </r>
  <r>
    <x v="3"/>
  </r>
  <r>
    <x v="24"/>
  </r>
  <r>
    <x v="11"/>
  </r>
  <r>
    <x v="33"/>
  </r>
  <r>
    <x v="8"/>
  </r>
  <r>
    <x v="46"/>
  </r>
  <r>
    <x v="22"/>
  </r>
  <r>
    <x v="39"/>
  </r>
  <r>
    <x v="3"/>
  </r>
  <r>
    <x v="24"/>
  </r>
  <r>
    <x v="10"/>
  </r>
  <r>
    <x v="31"/>
  </r>
  <r>
    <x v="25"/>
  </r>
  <r>
    <x v="15"/>
  </r>
  <r>
    <x v="2"/>
  </r>
  <r>
    <x v="11"/>
  </r>
  <r>
    <x v="29"/>
  </r>
  <r>
    <x v="30"/>
  </r>
  <r>
    <x v="4"/>
  </r>
  <r>
    <x v="47"/>
  </r>
  <r>
    <x v="39"/>
  </r>
  <r>
    <x v="37"/>
  </r>
  <r>
    <x v="11"/>
  </r>
  <r>
    <x v="23"/>
  </r>
  <r>
    <x v="40"/>
  </r>
  <r>
    <x v="3"/>
  </r>
  <r>
    <x v="7"/>
  </r>
  <r>
    <x v="42"/>
  </r>
  <r>
    <x v="28"/>
  </r>
  <r>
    <x v="2"/>
  </r>
  <r>
    <x v="10"/>
  </r>
  <r>
    <x v="30"/>
  </r>
  <r>
    <x v="8"/>
  </r>
  <r>
    <x v="20"/>
  </r>
  <r>
    <x v="7"/>
  </r>
  <r>
    <x v="34"/>
  </r>
  <r>
    <x v="16"/>
  </r>
  <r>
    <x v="39"/>
  </r>
  <r>
    <x v="23"/>
  </r>
  <r>
    <x v="15"/>
  </r>
  <r>
    <x v="24"/>
  </r>
  <r>
    <x v="29"/>
  </r>
  <r>
    <x v="4"/>
  </r>
  <r>
    <x v="31"/>
  </r>
  <r>
    <x v="40"/>
  </r>
  <r>
    <x v="17"/>
  </r>
  <r>
    <x v="27"/>
  </r>
  <r>
    <x v="36"/>
  </r>
  <r>
    <x v="1"/>
  </r>
  <r>
    <x v="39"/>
  </r>
  <r>
    <x v="38"/>
  </r>
  <r>
    <x v="24"/>
  </r>
  <r>
    <x v="29"/>
  </r>
  <r>
    <x v="34"/>
  </r>
  <r>
    <x v="47"/>
  </r>
  <r>
    <x v="25"/>
  </r>
  <r>
    <x v="22"/>
  </r>
  <r>
    <x v="32"/>
  </r>
  <r>
    <x v="37"/>
  </r>
  <r>
    <x v="4"/>
  </r>
  <r>
    <x v="11"/>
  </r>
  <r>
    <x v="14"/>
  </r>
  <r>
    <x v="20"/>
  </r>
  <r>
    <x v="45"/>
  </r>
  <r>
    <x v="23"/>
  </r>
  <r>
    <x v="33"/>
  </r>
  <r>
    <x v="30"/>
  </r>
  <r>
    <x v="25"/>
  </r>
  <r>
    <x v="42"/>
  </r>
  <r>
    <x v="2"/>
  </r>
  <r>
    <x v="24"/>
  </r>
  <r>
    <x v="10"/>
  </r>
  <r>
    <x v="11"/>
  </r>
  <r>
    <x v="13"/>
  </r>
  <r>
    <x v="38"/>
  </r>
  <r>
    <x v="14"/>
  </r>
  <r>
    <x v="42"/>
  </r>
  <r>
    <x v="8"/>
  </r>
  <r>
    <x v="35"/>
  </r>
  <r>
    <x v="38"/>
  </r>
  <r>
    <x v="3"/>
  </r>
  <r>
    <x v="16"/>
  </r>
  <r>
    <x v="47"/>
  </r>
  <r>
    <x v="42"/>
  </r>
  <r>
    <x v="22"/>
  </r>
  <r>
    <x v="39"/>
  </r>
  <r>
    <x v="23"/>
  </r>
  <r>
    <x v="6"/>
  </r>
  <r>
    <x v="8"/>
  </r>
  <r>
    <x v="47"/>
  </r>
  <r>
    <x v="35"/>
  </r>
  <r>
    <x v="36"/>
  </r>
  <r>
    <x v="32"/>
  </r>
  <r>
    <x v="27"/>
  </r>
  <r>
    <x v="11"/>
  </r>
  <r>
    <x v="0"/>
  </r>
  <r>
    <x v="46"/>
  </r>
  <r>
    <x v="7"/>
  </r>
  <r>
    <x v="3"/>
  </r>
  <r>
    <x v="37"/>
  </r>
  <r>
    <x v="40"/>
  </r>
  <r>
    <x v="41"/>
  </r>
  <r>
    <x v="18"/>
  </r>
  <r>
    <x v="7"/>
  </r>
  <r>
    <x v="1"/>
  </r>
  <r>
    <x v="26"/>
  </r>
  <r>
    <x v="39"/>
  </r>
  <r>
    <x v="29"/>
  </r>
  <r>
    <x v="13"/>
  </r>
  <r>
    <x v="18"/>
  </r>
  <r>
    <x v="15"/>
  </r>
  <r>
    <x v="42"/>
  </r>
  <r>
    <x v="26"/>
  </r>
  <r>
    <x v="2"/>
  </r>
  <r>
    <x v="4"/>
  </r>
  <r>
    <x v="41"/>
  </r>
  <r>
    <x v="33"/>
  </r>
  <r>
    <x v="35"/>
  </r>
  <r>
    <x v="45"/>
  </r>
  <r>
    <x v="39"/>
  </r>
  <r>
    <x v="29"/>
  </r>
  <r>
    <x v="4"/>
  </r>
  <r>
    <x v="6"/>
  </r>
  <r>
    <x v="20"/>
  </r>
  <r>
    <x v="36"/>
  </r>
  <r>
    <x v="1"/>
  </r>
  <r>
    <x v="38"/>
  </r>
  <r>
    <x v="3"/>
  </r>
  <r>
    <x v="24"/>
  </r>
  <r>
    <x v="37"/>
  </r>
  <r>
    <x v="14"/>
  </r>
  <r>
    <x v="46"/>
  </r>
  <r>
    <x v="42"/>
  </r>
  <r>
    <x v="44"/>
  </r>
  <r>
    <x v="32"/>
  </r>
  <r>
    <x v="24"/>
  </r>
  <r>
    <x v="17"/>
  </r>
  <r>
    <x v="5"/>
  </r>
  <r>
    <x v="7"/>
  </r>
  <r>
    <x v="15"/>
  </r>
  <r>
    <x v="16"/>
  </r>
  <r>
    <x v="21"/>
  </r>
  <r>
    <x v="23"/>
  </r>
  <r>
    <x v="41"/>
  </r>
  <r>
    <x v="10"/>
  </r>
  <r>
    <x v="15"/>
  </r>
  <r>
    <x v="45"/>
  </r>
  <r>
    <x v="2"/>
  </r>
  <r>
    <x v="23"/>
  </r>
  <r>
    <x v="33"/>
  </r>
  <r>
    <x v="12"/>
  </r>
  <r>
    <x v="11"/>
  </r>
  <r>
    <x v="19"/>
  </r>
  <r>
    <x v="36"/>
  </r>
  <r>
    <x v="1"/>
  </r>
  <r>
    <x v="26"/>
  </r>
  <r>
    <x v="32"/>
  </r>
  <r>
    <x v="30"/>
  </r>
  <r>
    <x v="27"/>
  </r>
  <r>
    <x v="25"/>
  </r>
  <r>
    <x v="36"/>
  </r>
  <r>
    <x v="21"/>
  </r>
  <r>
    <x v="1"/>
  </r>
  <r>
    <x v="37"/>
  </r>
  <r>
    <x v="23"/>
  </r>
  <r>
    <x v="28"/>
  </r>
  <r>
    <x v="47"/>
  </r>
  <r>
    <x v="34"/>
  </r>
  <r>
    <x v="42"/>
  </r>
  <r>
    <x v="45"/>
  </r>
  <r>
    <x v="31"/>
  </r>
  <r>
    <x v="48"/>
  </r>
  <r>
    <x v="30"/>
  </r>
  <r>
    <x v="39"/>
  </r>
  <r>
    <x v="27"/>
  </r>
  <r>
    <x v="10"/>
  </r>
  <r>
    <x v="29"/>
  </r>
  <r>
    <x v="40"/>
  </r>
  <r>
    <x v="43"/>
  </r>
  <r>
    <x v="3"/>
  </r>
  <r>
    <x v="46"/>
  </r>
  <r>
    <x v="19"/>
  </r>
  <r>
    <x v="7"/>
  </r>
  <r>
    <x v="34"/>
  </r>
  <r>
    <x v="4"/>
  </r>
  <r>
    <x v="41"/>
  </r>
  <r>
    <x v="36"/>
  </r>
  <r>
    <x v="20"/>
  </r>
  <r>
    <x v="42"/>
  </r>
  <r>
    <x v="1"/>
  </r>
  <r>
    <x v="28"/>
  </r>
  <r>
    <x v="37"/>
  </r>
  <r>
    <x v="43"/>
  </r>
  <r>
    <x v="48"/>
  </r>
  <r>
    <x v="42"/>
  </r>
  <r>
    <x v="27"/>
  </r>
  <r>
    <x v="40"/>
  </r>
  <r>
    <x v="18"/>
  </r>
  <r>
    <x v="43"/>
  </r>
  <r>
    <x v="48"/>
  </r>
  <r>
    <x v="2"/>
  </r>
  <r>
    <x v="34"/>
  </r>
  <r>
    <x v="21"/>
  </r>
  <r>
    <x v="32"/>
  </r>
  <r>
    <x v="39"/>
  </r>
  <r>
    <x v="12"/>
  </r>
  <r>
    <x v="18"/>
  </r>
  <r>
    <x v="6"/>
  </r>
  <r>
    <x v="46"/>
  </r>
  <r>
    <x v="0"/>
  </r>
  <r>
    <x v="44"/>
  </r>
  <r>
    <x v="9"/>
  </r>
  <r>
    <x v="3"/>
  </r>
  <r>
    <x v="10"/>
  </r>
  <r>
    <x v="14"/>
  </r>
  <r>
    <x v="7"/>
  </r>
  <r>
    <x v="34"/>
  </r>
  <r>
    <x v="9"/>
  </r>
  <r>
    <x v="39"/>
  </r>
  <r>
    <x v="18"/>
  </r>
  <r>
    <x v="30"/>
  </r>
  <r>
    <x v="43"/>
  </r>
  <r>
    <x v="7"/>
  </r>
  <r>
    <x v="36"/>
  </r>
  <r>
    <x v="44"/>
  </r>
  <r>
    <x v="3"/>
  </r>
  <r>
    <x v="10"/>
  </r>
  <r>
    <x v="33"/>
  </r>
  <r>
    <x v="22"/>
  </r>
  <r>
    <x v="0"/>
  </r>
  <r>
    <x v="35"/>
  </r>
  <r>
    <x v="23"/>
  </r>
  <r>
    <x v="17"/>
  </r>
  <r>
    <x v="41"/>
  </r>
  <r>
    <x v="18"/>
  </r>
  <r>
    <x v="28"/>
  </r>
  <r>
    <x v="14"/>
  </r>
  <r>
    <x v="7"/>
  </r>
  <r>
    <x v="36"/>
  </r>
  <r>
    <x v="26"/>
  </r>
  <r>
    <x v="43"/>
  </r>
  <r>
    <x v="30"/>
  </r>
  <r>
    <x v="25"/>
  </r>
  <r>
    <x v="47"/>
  </r>
  <r>
    <x v="20"/>
  </r>
  <r>
    <x v="45"/>
  </r>
  <r>
    <x v="24"/>
  </r>
  <r>
    <x v="37"/>
  </r>
  <r>
    <x v="5"/>
  </r>
  <r>
    <x v="43"/>
  </r>
  <r>
    <x v="46"/>
  </r>
  <r>
    <x v="7"/>
  </r>
  <r>
    <x v="8"/>
  </r>
  <r>
    <x v="22"/>
  </r>
  <r>
    <x v="40"/>
  </r>
  <r>
    <x v="18"/>
  </r>
  <r>
    <x v="12"/>
  </r>
  <r>
    <x v="14"/>
  </r>
  <r>
    <x v="15"/>
  </r>
  <r>
    <x v="21"/>
  </r>
  <r>
    <x v="39"/>
  </r>
  <r>
    <x v="10"/>
  </r>
  <r>
    <x v="5"/>
  </r>
  <r>
    <x v="2"/>
  </r>
  <r>
    <x v="25"/>
  </r>
  <r>
    <x v="2"/>
  </r>
  <r>
    <x v="32"/>
  </r>
  <r>
    <x v="38"/>
  </r>
  <r>
    <x v="27"/>
  </r>
  <r>
    <x v="41"/>
  </r>
  <r>
    <x v="35"/>
  </r>
  <r>
    <x v="0"/>
  </r>
  <r>
    <x v="32"/>
  </r>
  <r>
    <x v="3"/>
  </r>
  <r>
    <x v="24"/>
  </r>
  <r>
    <x v="11"/>
  </r>
  <r>
    <x v="17"/>
  </r>
  <r>
    <x v="44"/>
  </r>
  <r>
    <x v="15"/>
  </r>
  <r>
    <x v="45"/>
  </r>
  <r>
    <x v="10"/>
  </r>
  <r>
    <x v="5"/>
  </r>
  <r>
    <x v="6"/>
  </r>
  <r>
    <x v="18"/>
  </r>
  <r>
    <x v="33"/>
  </r>
  <r>
    <x v="7"/>
  </r>
  <r>
    <x v="15"/>
  </r>
  <r>
    <x v="28"/>
  </r>
  <r>
    <x v="3"/>
  </r>
  <r>
    <x v="29"/>
  </r>
  <r>
    <x v="12"/>
  </r>
  <r>
    <x v="42"/>
  </r>
  <r>
    <x v="32"/>
  </r>
  <r>
    <x v="24"/>
  </r>
  <r>
    <x v="27"/>
  </r>
  <r>
    <x v="10"/>
  </r>
  <r>
    <x v="11"/>
  </r>
  <r>
    <x v="6"/>
  </r>
  <r>
    <x v="37"/>
  </r>
  <r>
    <x v="46"/>
  </r>
  <r>
    <x v="14"/>
  </r>
  <r>
    <x v="45"/>
  </r>
  <r>
    <x v="38"/>
  </r>
  <r>
    <x v="10"/>
  </r>
  <r>
    <x v="12"/>
  </r>
  <r>
    <x v="23"/>
  </r>
  <r>
    <x v="0"/>
  </r>
  <r>
    <x v="35"/>
  </r>
  <r>
    <x v="36"/>
  </r>
  <r>
    <x v="28"/>
  </r>
  <r>
    <x v="41"/>
  </r>
  <r>
    <x v="18"/>
  </r>
  <r>
    <x v="47"/>
  </r>
  <r>
    <x v="46"/>
  </r>
  <r>
    <x v="28"/>
  </r>
  <r>
    <x v="2"/>
  </r>
  <r>
    <x v="9"/>
  </r>
  <r>
    <x v="22"/>
  </r>
  <r>
    <x v="29"/>
  </r>
  <r>
    <x v="43"/>
  </r>
  <r>
    <x v="42"/>
  </r>
  <r>
    <x v="45"/>
  </r>
  <r>
    <x v="32"/>
  </r>
  <r>
    <x v="29"/>
  </r>
  <r>
    <x v="5"/>
  </r>
  <r>
    <x v="48"/>
  </r>
  <r>
    <x v="6"/>
  </r>
  <r>
    <x v="34"/>
  </r>
  <r>
    <x v="3"/>
  </r>
  <r>
    <x v="27"/>
  </r>
  <r>
    <x v="11"/>
  </r>
  <r>
    <x v="5"/>
  </r>
  <r>
    <x v="18"/>
  </r>
  <r>
    <x v="22"/>
  </r>
  <r>
    <x v="25"/>
  </r>
  <r>
    <x v="20"/>
  </r>
  <r>
    <x v="42"/>
  </r>
  <r>
    <x v="8"/>
  </r>
  <r>
    <x v="29"/>
  </r>
  <r>
    <x v="12"/>
  </r>
  <r>
    <x v="2"/>
  </r>
  <r>
    <x v="20"/>
  </r>
  <r>
    <x v="38"/>
  </r>
  <r>
    <x v="11"/>
  </r>
  <r>
    <x v="33"/>
  </r>
  <r>
    <x v="43"/>
  </r>
  <r>
    <x v="30"/>
  </r>
  <r>
    <x v="7"/>
  </r>
  <r>
    <x v="7"/>
  </r>
  <r>
    <x v="34"/>
  </r>
  <r>
    <x v="8"/>
  </r>
  <r>
    <x v="36"/>
  </r>
  <r>
    <x v="21"/>
  </r>
  <r>
    <x v="13"/>
  </r>
  <r>
    <x v="33"/>
  </r>
  <r>
    <x v="8"/>
  </r>
  <r>
    <x v="45"/>
  </r>
  <r>
    <x v="9"/>
  </r>
  <r>
    <x v="39"/>
  </r>
  <r>
    <x v="10"/>
  </r>
  <r>
    <x v="11"/>
  </r>
  <r>
    <x v="3"/>
  </r>
  <r>
    <x v="25"/>
  </r>
  <r>
    <x v="8"/>
  </r>
  <r>
    <x v="2"/>
  </r>
  <r>
    <x v="9"/>
  </r>
  <r>
    <x v="3"/>
  </r>
  <r>
    <x v="23"/>
  </r>
  <r>
    <x v="7"/>
  </r>
  <r>
    <x v="47"/>
  </r>
  <r>
    <x v="7"/>
  </r>
  <r>
    <x v="34"/>
  </r>
  <r>
    <x v="45"/>
  </r>
  <r>
    <x v="26"/>
  </r>
  <r>
    <x v="40"/>
  </r>
  <r>
    <x v="32"/>
  </r>
  <r>
    <x v="19"/>
  </r>
  <r>
    <x v="2"/>
  </r>
  <r>
    <x v="37"/>
  </r>
  <r>
    <x v="10"/>
  </r>
  <r>
    <x v="11"/>
  </r>
  <r>
    <x v="31"/>
  </r>
  <r>
    <x v="25"/>
  </r>
  <r>
    <x v="0"/>
  </r>
  <r>
    <x v="21"/>
  </r>
  <r>
    <x v="2"/>
  </r>
  <r>
    <x v="27"/>
  </r>
  <r>
    <x v="40"/>
  </r>
  <r>
    <x v="33"/>
  </r>
  <r>
    <x v="5"/>
  </r>
  <r>
    <x v="14"/>
  </r>
  <r>
    <x v="7"/>
  </r>
  <r>
    <x v="44"/>
  </r>
  <r>
    <x v="10"/>
  </r>
  <r>
    <x v="12"/>
  </r>
  <r>
    <x v="30"/>
  </r>
  <r>
    <x v="9"/>
  </r>
  <r>
    <x v="14"/>
  </r>
  <r>
    <x v="9"/>
  </r>
  <r>
    <x v="22"/>
  </r>
  <r>
    <x v="29"/>
  </r>
  <r>
    <x v="33"/>
  </r>
  <r>
    <x v="30"/>
  </r>
  <r>
    <x v="43"/>
  </r>
  <r>
    <x v="47"/>
  </r>
  <r>
    <x v="34"/>
  </r>
  <r>
    <x v="16"/>
  </r>
  <r>
    <x v="42"/>
  </r>
  <r>
    <x v="9"/>
  </r>
  <r>
    <x v="41"/>
  </r>
  <r>
    <x v="40"/>
  </r>
  <r>
    <x v="9"/>
  </r>
  <r>
    <x v="39"/>
  </r>
  <r>
    <x v="24"/>
  </r>
  <r>
    <x v="33"/>
  </r>
  <r>
    <x v="6"/>
  </r>
  <r>
    <x v="18"/>
  </r>
  <r>
    <x v="1"/>
  </r>
  <r>
    <x v="7"/>
  </r>
  <r>
    <x v="1"/>
  </r>
  <r>
    <x v="32"/>
  </r>
  <r>
    <x v="29"/>
  </r>
  <r>
    <x v="31"/>
  </r>
  <r>
    <x v="43"/>
  </r>
  <r>
    <x v="36"/>
  </r>
  <r>
    <x v="0"/>
  </r>
  <r>
    <x v="28"/>
  </r>
  <r>
    <x v="44"/>
  </r>
  <r>
    <x v="13"/>
  </r>
  <r>
    <x v="23"/>
  </r>
  <r>
    <x v="43"/>
  </r>
  <r>
    <x v="4"/>
  </r>
  <r>
    <x v="16"/>
  </r>
  <r>
    <x v="39"/>
  </r>
  <r>
    <x v="38"/>
  </r>
  <r>
    <x v="4"/>
  </r>
  <r>
    <x v="33"/>
  </r>
  <r>
    <x v="18"/>
  </r>
  <r>
    <x v="0"/>
  </r>
  <r>
    <x v="0"/>
  </r>
  <r>
    <x v="42"/>
  </r>
  <r>
    <x v="38"/>
  </r>
  <r>
    <x v="24"/>
  </r>
  <r>
    <x v="37"/>
  </r>
  <r>
    <x v="23"/>
  </r>
  <r>
    <x v="1"/>
  </r>
  <r>
    <x v="14"/>
  </r>
  <r>
    <x v="25"/>
  </r>
  <r>
    <x v="26"/>
  </r>
  <r>
    <x v="22"/>
  </r>
  <r>
    <x v="13"/>
  </r>
  <r>
    <x v="23"/>
  </r>
  <r>
    <x v="34"/>
  </r>
  <r>
    <x v="14"/>
  </r>
  <r>
    <x v="15"/>
  </r>
  <r>
    <x v="42"/>
  </r>
  <r>
    <x v="38"/>
  </r>
  <r>
    <x v="3"/>
  </r>
  <r>
    <x v="30"/>
  </r>
  <r>
    <x v="45"/>
  </r>
  <r>
    <x v="19"/>
  </r>
  <r>
    <x v="7"/>
  </r>
  <r>
    <x v="42"/>
  </r>
  <r>
    <x v="36"/>
  </r>
  <r>
    <x v="27"/>
  </r>
  <r>
    <x v="37"/>
  </r>
  <r>
    <x v="41"/>
  </r>
  <r>
    <x v="14"/>
  </r>
  <r>
    <x v="26"/>
  </r>
  <r>
    <x v="9"/>
  </r>
  <r>
    <x v="24"/>
  </r>
  <r>
    <x v="11"/>
  </r>
  <r>
    <x v="40"/>
  </r>
  <r>
    <x v="33"/>
  </r>
  <r>
    <x v="46"/>
  </r>
  <r>
    <x v="26"/>
  </r>
  <r>
    <x v="9"/>
  </r>
  <r>
    <x v="32"/>
  </r>
  <r>
    <x v="24"/>
  </r>
  <r>
    <x v="41"/>
  </r>
  <r>
    <x v="12"/>
  </r>
  <r>
    <x v="47"/>
  </r>
  <r>
    <x v="1"/>
  </r>
  <r>
    <x v="37"/>
  </r>
  <r>
    <x v="11"/>
  </r>
  <r>
    <x v="17"/>
  </r>
  <r>
    <x v="43"/>
  </r>
  <r>
    <x v="8"/>
  </r>
  <r>
    <x v="42"/>
  </r>
  <r>
    <x v="28"/>
  </r>
  <r>
    <x v="26"/>
  </r>
  <r>
    <x v="3"/>
  </r>
  <r>
    <x v="27"/>
  </r>
  <r>
    <x v="31"/>
  </r>
  <r>
    <x v="18"/>
  </r>
  <r>
    <x v="36"/>
  </r>
  <r>
    <x v="28"/>
  </r>
  <r>
    <x v="44"/>
  </r>
  <r>
    <x v="32"/>
  </r>
  <r>
    <x v="4"/>
  </r>
  <r>
    <x v="6"/>
  </r>
  <r>
    <x v="27"/>
  </r>
  <r>
    <x v="21"/>
  </r>
  <r>
    <x v="1"/>
  </r>
  <r>
    <x v="44"/>
  </r>
  <r>
    <x v="31"/>
  </r>
  <r>
    <x v="40"/>
  </r>
  <r>
    <x v="33"/>
  </r>
  <r>
    <x v="6"/>
  </r>
  <r>
    <x v="44"/>
  </r>
  <r>
    <x v="2"/>
  </r>
  <r>
    <x v="5"/>
  </r>
  <r>
    <x v="6"/>
  </r>
  <r>
    <x v="17"/>
  </r>
  <r>
    <x v="18"/>
  </r>
  <r>
    <x v="22"/>
  </r>
  <r>
    <x v="15"/>
  </r>
  <r>
    <x v="36"/>
  </r>
  <r>
    <x v="39"/>
  </r>
  <r>
    <x v="27"/>
  </r>
  <r>
    <x v="10"/>
  </r>
  <r>
    <x v="13"/>
  </r>
  <r>
    <x v="24"/>
  </r>
  <r>
    <x v="47"/>
  </r>
  <r>
    <x v="20"/>
  </r>
  <r>
    <x v="45"/>
  </r>
  <r>
    <x v="39"/>
  </r>
  <r>
    <x v="13"/>
  </r>
  <r>
    <x v="40"/>
  </r>
  <r>
    <x v="3"/>
  </r>
  <r>
    <x v="14"/>
  </r>
  <r>
    <x v="15"/>
  </r>
  <r>
    <x v="21"/>
  </r>
  <r>
    <x v="37"/>
  </r>
  <r>
    <x v="11"/>
  </r>
  <r>
    <x v="23"/>
  </r>
  <r>
    <x v="29"/>
  </r>
  <r>
    <x v="25"/>
  </r>
  <r>
    <x v="1"/>
  </r>
  <r>
    <x v="28"/>
  </r>
  <r>
    <x v="39"/>
  </r>
  <r>
    <x v="27"/>
  </r>
  <r>
    <x v="40"/>
  </r>
  <r>
    <x v="18"/>
  </r>
  <r>
    <x v="14"/>
  </r>
  <r>
    <x v="35"/>
  </r>
  <r>
    <x v="44"/>
  </r>
  <r>
    <x v="26"/>
  </r>
  <r>
    <x v="24"/>
  </r>
  <r>
    <x v="13"/>
  </r>
  <r>
    <x v="19"/>
  </r>
  <r>
    <x v="47"/>
  </r>
  <r>
    <x v="14"/>
  </r>
  <r>
    <x v="34"/>
  </r>
  <r>
    <x v="15"/>
  </r>
  <r>
    <x v="2"/>
  </r>
  <r>
    <x v="29"/>
  </r>
  <r>
    <x v="30"/>
  </r>
  <r>
    <x v="45"/>
  </r>
  <r>
    <x v="9"/>
  </r>
  <r>
    <x v="38"/>
  </r>
  <r>
    <x v="37"/>
  </r>
  <r>
    <x v="33"/>
  </r>
  <r>
    <x v="6"/>
  </r>
  <r>
    <x v="12"/>
  </r>
  <r>
    <x v="46"/>
  </r>
  <r>
    <x v="20"/>
  </r>
  <r>
    <x v="36"/>
  </r>
  <r>
    <x v="23"/>
  </r>
  <r>
    <x v="33"/>
  </r>
  <r>
    <x v="30"/>
  </r>
  <r>
    <x v="38"/>
  </r>
  <r>
    <x v="47"/>
  </r>
  <r>
    <x v="14"/>
  </r>
  <r>
    <x v="35"/>
  </r>
  <r>
    <x v="10"/>
  </r>
  <r>
    <x v="31"/>
  </r>
  <r>
    <x v="17"/>
  </r>
  <r>
    <x v="20"/>
  </r>
  <r>
    <x v="36"/>
  </r>
  <r>
    <x v="22"/>
  </r>
  <r>
    <x v="32"/>
  </r>
  <r>
    <x v="38"/>
  </r>
  <r>
    <x v="24"/>
  </r>
  <r>
    <x v="40"/>
  </r>
  <r>
    <x v="28"/>
  </r>
  <r>
    <x v="8"/>
  </r>
  <r>
    <x v="27"/>
  </r>
  <r>
    <x v="5"/>
  </r>
  <r>
    <x v="31"/>
  </r>
  <r>
    <x v="6"/>
  </r>
  <r>
    <x v="41"/>
  </r>
  <r>
    <x v="46"/>
  </r>
  <r>
    <x v="9"/>
  </r>
  <r>
    <x v="38"/>
  </r>
  <r>
    <x v="37"/>
  </r>
  <r>
    <x v="31"/>
  </r>
  <r>
    <x v="33"/>
  </r>
  <r>
    <x v="6"/>
  </r>
  <r>
    <x v="7"/>
  </r>
  <r>
    <x v="34"/>
  </r>
  <r>
    <x v="16"/>
  </r>
  <r>
    <x v="10"/>
  </r>
  <r>
    <x v="13"/>
  </r>
  <r>
    <x v="5"/>
  </r>
  <r>
    <x v="41"/>
  </r>
  <r>
    <x v="15"/>
  </r>
  <r>
    <x v="42"/>
  </r>
  <r>
    <x v="1"/>
  </r>
  <r>
    <x v="38"/>
  </r>
  <r>
    <x v="24"/>
  </r>
  <r>
    <x v="37"/>
  </r>
  <r>
    <x v="17"/>
  </r>
  <r>
    <x v="44"/>
  </r>
  <r>
    <x v="36"/>
  </r>
  <r>
    <x v="21"/>
  </r>
  <r>
    <x v="9"/>
  </r>
  <r>
    <x v="4"/>
  </r>
  <r>
    <x v="31"/>
  </r>
  <r>
    <x v="12"/>
  </r>
  <r>
    <x v="1"/>
  </r>
  <r>
    <x v="25"/>
  </r>
  <r>
    <x v="22"/>
  </r>
  <r>
    <x v="23"/>
  </r>
  <r>
    <x v="40"/>
  </r>
  <r>
    <x v="41"/>
  </r>
  <r>
    <x v="30"/>
  </r>
  <r>
    <x v="16"/>
  </r>
  <r>
    <x v="25"/>
  </r>
  <r>
    <x v="21"/>
  </r>
  <r>
    <x v="37"/>
  </r>
  <r>
    <x v="29"/>
  </r>
  <r>
    <x v="13"/>
  </r>
  <r>
    <x v="23"/>
  </r>
  <r>
    <x v="0"/>
  </r>
  <r>
    <x v="19"/>
  </r>
  <r>
    <x v="34"/>
  </r>
  <r>
    <x v="42"/>
  </r>
  <r>
    <x v="44"/>
  </r>
  <r>
    <x v="39"/>
  </r>
  <r>
    <x v="31"/>
  </r>
  <r>
    <x v="22"/>
  </r>
  <r>
    <x v="46"/>
  </r>
  <r>
    <x v="19"/>
  </r>
  <r>
    <x v="8"/>
  </r>
  <r>
    <x v="26"/>
  </r>
  <r>
    <x v="10"/>
  </r>
  <r>
    <x v="12"/>
  </r>
  <r>
    <x v="5"/>
  </r>
  <r>
    <x v="1"/>
  </r>
  <r>
    <x v="38"/>
  </r>
  <r>
    <x v="3"/>
  </r>
  <r>
    <x v="29"/>
  </r>
  <r>
    <x v="23"/>
  </r>
  <r>
    <x v="12"/>
  </r>
  <r>
    <x v="28"/>
  </r>
  <r>
    <x v="21"/>
  </r>
  <r>
    <x v="9"/>
  </r>
  <r>
    <x v="10"/>
  </r>
  <r>
    <x v="11"/>
  </r>
  <r>
    <x v="40"/>
  </r>
  <r>
    <x v="43"/>
  </r>
  <r>
    <x v="38"/>
  </r>
  <r>
    <x v="46"/>
  </r>
  <r>
    <x v="19"/>
  </r>
  <r>
    <x v="28"/>
  </r>
  <r>
    <x v="10"/>
  </r>
  <r>
    <x v="5"/>
  </r>
  <r>
    <x v="43"/>
  </r>
  <r>
    <x v="9"/>
  </r>
  <r>
    <x v="42"/>
  </r>
  <r>
    <x v="21"/>
  </r>
  <r>
    <x v="11"/>
  </r>
  <r>
    <x v="29"/>
  </r>
  <r>
    <x v="40"/>
  </r>
  <r>
    <x v="30"/>
  </r>
  <r>
    <x v="13"/>
  </r>
  <r>
    <x v="25"/>
  </r>
  <r>
    <x v="20"/>
  </r>
  <r>
    <x v="15"/>
  </r>
  <r>
    <x v="31"/>
  </r>
  <r>
    <x v="17"/>
  </r>
  <r>
    <x v="43"/>
  </r>
  <r>
    <x v="10"/>
  </r>
  <r>
    <x v="16"/>
  </r>
  <r>
    <x v="42"/>
  </r>
  <r>
    <x v="2"/>
  </r>
  <r>
    <x v="38"/>
  </r>
  <r>
    <x v="37"/>
  </r>
  <r>
    <x v="10"/>
  </r>
  <r>
    <x v="24"/>
  </r>
  <r>
    <x v="19"/>
  </r>
  <r>
    <x v="32"/>
  </r>
  <r>
    <x v="24"/>
  </r>
  <r>
    <x v="5"/>
  </r>
  <r>
    <x v="41"/>
  </r>
  <r>
    <x v="12"/>
  </r>
  <r>
    <x v="17"/>
  </r>
  <r>
    <x v="19"/>
  </r>
  <r>
    <x v="20"/>
  </r>
  <r>
    <x v="2"/>
  </r>
  <r>
    <x v="37"/>
  </r>
  <r>
    <x v="4"/>
  </r>
  <r>
    <x v="17"/>
  </r>
  <r>
    <x v="7"/>
  </r>
  <r>
    <x v="15"/>
  </r>
  <r>
    <x v="44"/>
  </r>
  <r>
    <x v="22"/>
  </r>
  <r>
    <x v="23"/>
  </r>
  <r>
    <x v="41"/>
  </r>
  <r>
    <x v="30"/>
  </r>
  <r>
    <x v="5"/>
  </r>
  <r>
    <x v="46"/>
  </r>
  <r>
    <x v="19"/>
  </r>
  <r>
    <x v="34"/>
  </r>
  <r>
    <x v="38"/>
  </r>
  <r>
    <x v="31"/>
  </r>
  <r>
    <x v="30"/>
  </r>
  <r>
    <x v="0"/>
  </r>
  <r>
    <x v="19"/>
  </r>
  <r>
    <x v="8"/>
  </r>
  <r>
    <x v="36"/>
  </r>
  <r>
    <x v="1"/>
  </r>
  <r>
    <x v="28"/>
  </r>
  <r>
    <x v="18"/>
  </r>
  <r>
    <x v="31"/>
  </r>
  <r>
    <x v="14"/>
  </r>
  <r>
    <x v="1"/>
  </r>
  <r>
    <x v="31"/>
  </r>
  <r>
    <x v="40"/>
  </r>
  <r>
    <x v="6"/>
  </r>
  <r>
    <x v="17"/>
  </r>
  <r>
    <x v="21"/>
  </r>
  <r>
    <x v="14"/>
  </r>
  <r>
    <x v="7"/>
  </r>
  <r>
    <x v="0"/>
  </r>
  <r>
    <x v="1"/>
  </r>
  <r>
    <x v="18"/>
  </r>
  <r>
    <x v="43"/>
  </r>
  <r>
    <x v="13"/>
  </r>
  <r>
    <x v="34"/>
  </r>
  <r>
    <x v="44"/>
  </r>
  <r>
    <x v="27"/>
  </r>
  <r>
    <x v="23"/>
  </r>
  <r>
    <x v="33"/>
  </r>
  <r>
    <x v="17"/>
  </r>
  <r>
    <x v="36"/>
  </r>
  <r>
    <x v="14"/>
  </r>
  <r>
    <x v="20"/>
  </r>
  <r>
    <x v="21"/>
  </r>
  <r>
    <x v="37"/>
  </r>
  <r>
    <x v="29"/>
  </r>
  <r>
    <x v="48"/>
  </r>
  <r>
    <x v="47"/>
  </r>
  <r>
    <x v="42"/>
  </r>
  <r>
    <x v="26"/>
  </r>
  <r>
    <x v="9"/>
  </r>
  <r>
    <x v="37"/>
  </r>
  <r>
    <x v="11"/>
  </r>
  <r>
    <x v="12"/>
  </r>
  <r>
    <x v="1"/>
  </r>
  <r>
    <x v="0"/>
  </r>
  <r>
    <x v="1"/>
  </r>
  <r>
    <x v="44"/>
  </r>
  <r>
    <x v="32"/>
  </r>
  <r>
    <x v="4"/>
  </r>
  <r>
    <x v="31"/>
  </r>
  <r>
    <x v="28"/>
  </r>
  <r>
    <x v="10"/>
  </r>
  <r>
    <x v="13"/>
  </r>
  <r>
    <x v="17"/>
  </r>
  <r>
    <x v="41"/>
  </r>
  <r>
    <x v="12"/>
  </r>
  <r>
    <x v="43"/>
  </r>
  <r>
    <x v="16"/>
  </r>
  <r>
    <x v="34"/>
  </r>
  <r>
    <x v="3"/>
  </r>
  <r>
    <x v="27"/>
  </r>
  <r>
    <x v="5"/>
  </r>
  <r>
    <x v="33"/>
  </r>
  <r>
    <x v="17"/>
  </r>
  <r>
    <x v="35"/>
  </r>
  <r>
    <x v="46"/>
  </r>
  <r>
    <x v="47"/>
  </r>
  <r>
    <x v="34"/>
  </r>
  <r>
    <x v="42"/>
  </r>
  <r>
    <x v="33"/>
  </r>
  <r>
    <x v="12"/>
  </r>
  <r>
    <x v="45"/>
  </r>
  <r>
    <x v="20"/>
  </r>
  <r>
    <x v="44"/>
  </r>
  <r>
    <x v="22"/>
  </r>
  <r>
    <x v="24"/>
  </r>
  <r>
    <x v="10"/>
  </r>
  <r>
    <x v="6"/>
  </r>
  <r>
    <x v="21"/>
  </r>
  <r>
    <x v="7"/>
  </r>
  <r>
    <x v="35"/>
  </r>
  <r>
    <x v="39"/>
  </r>
  <r>
    <x v="3"/>
  </r>
  <r>
    <x v="27"/>
  </r>
  <r>
    <x v="6"/>
  </r>
  <r>
    <x v="8"/>
  </r>
  <r>
    <x v="15"/>
  </r>
  <r>
    <x v="45"/>
  </r>
  <r>
    <x v="32"/>
  </r>
  <r>
    <x v="38"/>
  </r>
  <r>
    <x v="3"/>
  </r>
  <r>
    <x v="33"/>
  </r>
  <r>
    <x v="18"/>
  </r>
  <r>
    <x v="20"/>
  </r>
  <r>
    <x v="0"/>
  </r>
  <r>
    <x v="8"/>
  </r>
  <r>
    <x v="26"/>
  </r>
  <r>
    <x v="38"/>
  </r>
  <r>
    <x v="33"/>
  </r>
  <r>
    <x v="4"/>
  </r>
  <r>
    <x v="25"/>
  </r>
  <r>
    <x v="42"/>
  </r>
  <r>
    <x v="45"/>
  </r>
  <r>
    <x v="39"/>
  </r>
  <r>
    <x v="13"/>
  </r>
  <r>
    <x v="18"/>
  </r>
  <r>
    <x v="9"/>
  </r>
  <r>
    <x v="46"/>
  </r>
  <r>
    <x v="7"/>
  </r>
  <r>
    <x v="1"/>
  </r>
  <r>
    <x v="28"/>
  </r>
  <r>
    <x v="38"/>
  </r>
  <r>
    <x v="33"/>
  </r>
  <r>
    <x v="15"/>
  </r>
  <r>
    <x v="19"/>
  </r>
  <r>
    <x v="20"/>
  </r>
  <r>
    <x v="15"/>
  </r>
  <r>
    <x v="31"/>
  </r>
  <r>
    <x v="18"/>
  </r>
  <r>
    <x v="43"/>
  </r>
  <r>
    <x v="46"/>
  </r>
  <r>
    <x v="46"/>
  </r>
  <r>
    <x v="47"/>
  </r>
  <r>
    <x v="35"/>
  </r>
  <r>
    <x v="32"/>
  </r>
  <r>
    <x v="24"/>
  </r>
  <r>
    <x v="18"/>
  </r>
  <r>
    <x v="3"/>
  </r>
  <r>
    <x v="2"/>
  </r>
  <r>
    <x v="22"/>
  </r>
  <r>
    <x v="3"/>
  </r>
  <r>
    <x v="11"/>
  </r>
  <r>
    <x v="23"/>
  </r>
  <r>
    <x v="18"/>
  </r>
  <r>
    <x v="37"/>
  </r>
  <r>
    <x v="46"/>
  </r>
  <r>
    <x v="34"/>
  </r>
  <r>
    <x v="36"/>
  </r>
  <r>
    <x v="1"/>
  </r>
  <r>
    <x v="28"/>
  </r>
  <r>
    <x v="23"/>
  </r>
  <r>
    <x v="39"/>
  </r>
  <r>
    <x v="14"/>
  </r>
  <r>
    <x v="25"/>
  </r>
  <r>
    <x v="34"/>
  </r>
  <r>
    <x v="16"/>
  </r>
  <r>
    <x v="10"/>
  </r>
  <r>
    <x v="31"/>
  </r>
  <r>
    <x v="3"/>
  </r>
  <r>
    <x v="42"/>
  </r>
  <r>
    <x v="35"/>
  </r>
  <r>
    <x v="10"/>
  </r>
  <r>
    <x v="40"/>
  </r>
  <r>
    <x v="17"/>
  </r>
  <r>
    <x v="48"/>
  </r>
  <r>
    <x v="23"/>
  </r>
  <r>
    <x v="14"/>
  </r>
  <r>
    <x v="42"/>
  </r>
  <r>
    <x v="36"/>
  </r>
  <r>
    <x v="2"/>
  </r>
  <r>
    <x v="10"/>
  </r>
  <r>
    <x v="40"/>
  </r>
  <r>
    <x v="4"/>
  </r>
  <r>
    <x v="42"/>
  </r>
  <r>
    <x v="36"/>
  </r>
  <r>
    <x v="21"/>
  </r>
  <r>
    <x v="44"/>
  </r>
  <r>
    <x v="29"/>
  </r>
  <r>
    <x v="31"/>
  </r>
  <r>
    <x v="17"/>
  </r>
  <r>
    <x v="8"/>
  </r>
  <r>
    <x v="28"/>
  </r>
  <r>
    <x v="24"/>
  </r>
  <r>
    <x v="37"/>
  </r>
  <r>
    <x v="10"/>
  </r>
  <r>
    <x v="30"/>
  </r>
  <r>
    <x v="43"/>
  </r>
  <r>
    <x v="28"/>
  </r>
  <r>
    <x v="24"/>
  </r>
  <r>
    <x v="11"/>
  </r>
  <r>
    <x v="29"/>
  </r>
  <r>
    <x v="31"/>
  </r>
  <r>
    <x v="33"/>
  </r>
  <r>
    <x v="39"/>
  </r>
  <r>
    <x v="46"/>
  </r>
  <r>
    <x v="22"/>
  </r>
  <r>
    <x v="3"/>
  </r>
  <r>
    <x v="29"/>
  </r>
  <r>
    <x v="41"/>
  </r>
  <r>
    <x v="43"/>
  </r>
  <r>
    <x v="17"/>
  </r>
  <r>
    <x v="46"/>
  </r>
  <r>
    <x v="20"/>
  </r>
  <r>
    <x v="8"/>
  </r>
  <r>
    <x v="35"/>
  </r>
  <r>
    <x v="28"/>
  </r>
  <r>
    <x v="29"/>
  </r>
  <r>
    <x v="34"/>
  </r>
  <r>
    <x v="7"/>
  </r>
  <r>
    <x v="45"/>
  </r>
  <r>
    <x v="37"/>
  </r>
  <r>
    <x v="33"/>
  </r>
  <r>
    <x v="18"/>
  </r>
  <r>
    <x v="43"/>
  </r>
  <r>
    <x v="21"/>
  </r>
  <r>
    <x v="42"/>
  </r>
  <r>
    <x v="26"/>
  </r>
  <r>
    <x v="32"/>
  </r>
  <r>
    <x v="29"/>
  </r>
  <r>
    <x v="12"/>
  </r>
  <r>
    <x v="30"/>
  </r>
  <r>
    <x v="31"/>
  </r>
  <r>
    <x v="0"/>
  </r>
  <r>
    <x v="42"/>
  </r>
  <r>
    <x v="1"/>
  </r>
  <r>
    <x v="44"/>
  </r>
  <r>
    <x v="13"/>
  </r>
  <r>
    <x v="17"/>
  </r>
  <r>
    <x v="41"/>
  </r>
  <r>
    <x v="36"/>
  </r>
  <r>
    <x v="37"/>
  </r>
  <r>
    <x v="23"/>
  </r>
  <r>
    <x v="31"/>
  </r>
  <r>
    <x v="33"/>
  </r>
  <r>
    <x v="6"/>
  </r>
  <r>
    <x v="27"/>
  </r>
  <r>
    <x v="19"/>
  </r>
  <r>
    <x v="0"/>
  </r>
  <r>
    <x v="36"/>
  </r>
  <r>
    <x v="9"/>
  </r>
  <r>
    <x v="22"/>
  </r>
  <r>
    <x v="39"/>
  </r>
  <r>
    <x v="32"/>
  </r>
  <r>
    <x v="20"/>
  </r>
  <r>
    <x v="35"/>
  </r>
  <r>
    <x v="1"/>
  </r>
  <r>
    <x v="26"/>
  </r>
  <r>
    <x v="29"/>
  </r>
  <r>
    <x v="4"/>
  </r>
  <r>
    <x v="2"/>
  </r>
  <r>
    <x v="19"/>
  </r>
  <r>
    <x v="36"/>
  </r>
  <r>
    <x v="44"/>
  </r>
  <r>
    <x v="2"/>
  </r>
  <r>
    <x v="5"/>
  </r>
  <r>
    <x v="31"/>
  </r>
  <r>
    <x v="37"/>
  </r>
  <r>
    <x v="7"/>
  </r>
  <r>
    <x v="45"/>
  </r>
  <r>
    <x v="28"/>
  </r>
  <r>
    <x v="3"/>
  </r>
  <r>
    <x v="24"/>
  </r>
  <r>
    <x v="27"/>
  </r>
  <r>
    <x v="17"/>
  </r>
  <r>
    <x v="16"/>
  </r>
  <r>
    <x v="42"/>
  </r>
  <r>
    <x v="27"/>
  </r>
  <r>
    <x v="10"/>
  </r>
  <r>
    <x v="29"/>
  </r>
  <r>
    <x v="23"/>
  </r>
  <r>
    <x v="31"/>
  </r>
  <r>
    <x v="16"/>
  </r>
  <r>
    <x v="26"/>
  </r>
  <r>
    <x v="2"/>
  </r>
  <r>
    <x v="38"/>
  </r>
  <r>
    <x v="3"/>
  </r>
  <r>
    <x v="17"/>
  </r>
  <r>
    <x v="21"/>
  </r>
  <r>
    <x v="46"/>
  </r>
  <r>
    <x v="16"/>
  </r>
  <r>
    <x v="1"/>
  </r>
  <r>
    <x v="28"/>
  </r>
  <r>
    <x v="38"/>
  </r>
  <r>
    <x v="6"/>
  </r>
  <r>
    <x v="41"/>
  </r>
  <r>
    <x v="36"/>
  </r>
  <r>
    <x v="21"/>
  </r>
  <r>
    <x v="39"/>
  </r>
  <r>
    <x v="27"/>
  </r>
  <r>
    <x v="40"/>
  </r>
  <r>
    <x v="17"/>
  </r>
  <r>
    <x v="2"/>
  </r>
  <r>
    <x v="0"/>
  </r>
  <r>
    <x v="9"/>
  </r>
  <r>
    <x v="27"/>
  </r>
  <r>
    <x v="31"/>
  </r>
  <r>
    <x v="40"/>
  </r>
  <r>
    <x v="33"/>
  </r>
  <r>
    <x v="36"/>
  </r>
  <r>
    <x v="34"/>
  </r>
  <r>
    <x v="42"/>
  </r>
  <r>
    <x v="27"/>
  </r>
  <r>
    <x v="11"/>
  </r>
  <r>
    <x v="29"/>
  </r>
  <r>
    <x v="41"/>
  </r>
  <r>
    <x v="37"/>
  </r>
  <r>
    <x v="15"/>
  </r>
  <r>
    <x v="45"/>
  </r>
  <r>
    <x v="38"/>
  </r>
  <r>
    <x v="11"/>
  </r>
  <r>
    <x v="13"/>
  </r>
  <r>
    <x v="31"/>
  </r>
  <r>
    <x v="4"/>
  </r>
  <r>
    <x v="7"/>
  </r>
  <r>
    <x v="45"/>
  </r>
  <r>
    <x v="37"/>
  </r>
  <r>
    <x v="13"/>
  </r>
  <r>
    <x v="23"/>
  </r>
  <r>
    <x v="31"/>
  </r>
  <r>
    <x v="30"/>
  </r>
  <r>
    <x v="47"/>
  </r>
  <r>
    <x v="35"/>
  </r>
  <r>
    <x v="37"/>
  </r>
  <r>
    <x v="13"/>
  </r>
  <r>
    <x v="41"/>
  </r>
  <r>
    <x v="48"/>
  </r>
  <r>
    <x v="32"/>
  </r>
  <r>
    <x v="42"/>
  </r>
  <r>
    <x v="10"/>
  </r>
  <r>
    <x v="33"/>
  </r>
  <r>
    <x v="6"/>
  </r>
  <r>
    <x v="18"/>
  </r>
  <r>
    <x v="48"/>
  </r>
  <r>
    <x v="31"/>
  </r>
  <r>
    <x v="15"/>
  </r>
  <r>
    <x v="8"/>
  </r>
  <r>
    <x v="35"/>
  </r>
  <r>
    <x v="37"/>
  </r>
  <r>
    <x v="12"/>
  </r>
  <r>
    <x v="18"/>
  </r>
  <r>
    <x v="11"/>
  </r>
  <r>
    <x v="25"/>
  </r>
  <r>
    <x v="7"/>
  </r>
  <r>
    <x v="15"/>
  </r>
  <r>
    <x v="16"/>
  </r>
  <r>
    <x v="8"/>
  </r>
  <r>
    <x v="48"/>
  </r>
  <r>
    <x v="3"/>
  </r>
  <r>
    <x v="20"/>
  </r>
  <r>
    <x v="35"/>
  </r>
  <r>
    <x v="9"/>
  </r>
  <r>
    <x v="38"/>
  </r>
  <r>
    <x v="23"/>
  </r>
  <r>
    <x v="40"/>
  </r>
  <r>
    <x v="26"/>
  </r>
  <r>
    <x v="9"/>
  </r>
  <r>
    <x v="24"/>
  </r>
  <r>
    <x v="11"/>
  </r>
  <r>
    <x v="29"/>
  </r>
  <r>
    <x v="23"/>
  </r>
  <r>
    <x v="6"/>
  </r>
  <r>
    <x v="17"/>
  </r>
  <r>
    <x v="26"/>
  </r>
  <r>
    <x v="3"/>
  </r>
  <r>
    <x v="4"/>
  </r>
  <r>
    <x v="40"/>
  </r>
  <r>
    <x v="12"/>
  </r>
  <r>
    <x v="43"/>
  </r>
  <r>
    <x v="28"/>
  </r>
  <r>
    <x v="20"/>
  </r>
  <r>
    <x v="28"/>
  </r>
  <r>
    <x v="44"/>
  </r>
  <r>
    <x v="37"/>
  </r>
  <r>
    <x v="17"/>
  </r>
  <r>
    <x v="30"/>
  </r>
  <r>
    <x v="11"/>
  </r>
  <r>
    <x v="20"/>
  </r>
  <r>
    <x v="7"/>
  </r>
  <r>
    <x v="36"/>
  </r>
  <r>
    <x v="2"/>
  </r>
  <r>
    <x v="5"/>
  </r>
  <r>
    <x v="23"/>
  </r>
  <r>
    <x v="0"/>
  </r>
  <r>
    <x v="28"/>
  </r>
  <r>
    <x v="32"/>
  </r>
  <r>
    <x v="39"/>
  </r>
  <r>
    <x v="33"/>
  </r>
  <r>
    <x v="41"/>
  </r>
  <r>
    <x v="12"/>
  </r>
  <r>
    <x v="44"/>
  </r>
  <r>
    <x v="0"/>
  </r>
  <r>
    <x v="8"/>
  </r>
  <r>
    <x v="1"/>
  </r>
  <r>
    <x v="11"/>
  </r>
  <r>
    <x v="31"/>
  </r>
  <r>
    <x v="33"/>
  </r>
  <r>
    <x v="37"/>
  </r>
  <r>
    <x v="1"/>
  </r>
  <r>
    <x v="28"/>
  </r>
  <r>
    <x v="44"/>
  </r>
  <r>
    <x v="9"/>
  </r>
  <r>
    <x v="27"/>
  </r>
  <r>
    <x v="6"/>
  </r>
  <r>
    <x v="3"/>
  </r>
  <r>
    <x v="20"/>
  </r>
  <r>
    <x v="15"/>
  </r>
  <r>
    <x v="35"/>
  </r>
  <r>
    <x v="24"/>
  </r>
  <r>
    <x v="23"/>
  </r>
  <r>
    <x v="18"/>
  </r>
  <r>
    <x v="25"/>
  </r>
  <r>
    <x v="14"/>
  </r>
  <r>
    <x v="15"/>
  </r>
  <r>
    <x v="1"/>
  </r>
  <r>
    <x v="2"/>
  </r>
  <r>
    <x v="29"/>
  </r>
  <r>
    <x v="6"/>
  </r>
  <r>
    <x v="47"/>
  </r>
  <r>
    <x v="16"/>
  </r>
  <r>
    <x v="0"/>
  </r>
  <r>
    <x v="10"/>
  </r>
  <r>
    <x v="13"/>
  </r>
  <r>
    <x v="12"/>
  </r>
  <r>
    <x v="18"/>
  </r>
  <r>
    <x v="17"/>
  </r>
  <r>
    <x v="20"/>
  </r>
  <r>
    <x v="7"/>
  </r>
  <r>
    <x v="15"/>
  </r>
  <r>
    <x v="21"/>
  </r>
  <r>
    <x v="28"/>
  </r>
  <r>
    <x v="41"/>
  </r>
  <r>
    <x v="43"/>
  </r>
  <r>
    <x v="15"/>
  </r>
  <r>
    <x v="28"/>
  </r>
  <r>
    <x v="37"/>
  </r>
  <r>
    <x v="10"/>
  </r>
  <r>
    <x v="23"/>
  </r>
  <r>
    <x v="40"/>
  </r>
  <r>
    <x v="34"/>
  </r>
  <r>
    <x v="16"/>
  </r>
  <r>
    <x v="45"/>
  </r>
  <r>
    <x v="21"/>
  </r>
  <r>
    <x v="44"/>
  </r>
  <r>
    <x v="2"/>
  </r>
  <r>
    <x v="5"/>
  </r>
  <r>
    <x v="32"/>
  </r>
  <r>
    <x v="7"/>
  </r>
  <r>
    <x v="42"/>
  </r>
  <r>
    <x v="8"/>
  </r>
  <r>
    <x v="28"/>
  </r>
  <r>
    <x v="44"/>
  </r>
  <r>
    <x v="38"/>
  </r>
  <r>
    <x v="47"/>
  </r>
  <r>
    <x v="46"/>
  </r>
  <r>
    <x v="28"/>
  </r>
  <r>
    <x v="22"/>
  </r>
  <r>
    <x v="39"/>
  </r>
  <r>
    <x v="37"/>
  </r>
  <r>
    <x v="10"/>
  </r>
  <r>
    <x v="16"/>
  </r>
  <r>
    <x v="34"/>
  </r>
  <r>
    <x v="0"/>
  </r>
  <r>
    <x v="35"/>
  </r>
  <r>
    <x v="1"/>
  </r>
  <r>
    <x v="32"/>
  </r>
  <r>
    <x v="17"/>
  </r>
  <r>
    <x v="5"/>
  </r>
  <r>
    <x v="9"/>
  </r>
  <r>
    <x v="22"/>
  </r>
  <r>
    <x v="32"/>
  </r>
  <r>
    <x v="24"/>
  </r>
  <r>
    <x v="29"/>
  </r>
  <r>
    <x v="30"/>
  </r>
  <r>
    <x v="44"/>
  </r>
  <r>
    <x v="14"/>
  </r>
  <r>
    <x v="44"/>
  </r>
  <r>
    <x v="37"/>
  </r>
  <r>
    <x v="4"/>
  </r>
  <r>
    <x v="17"/>
  </r>
  <r>
    <x v="18"/>
  </r>
  <r>
    <x v="13"/>
  </r>
  <r>
    <x v="45"/>
  </r>
  <r>
    <x v="44"/>
  </r>
  <r>
    <x v="13"/>
  </r>
  <r>
    <x v="5"/>
  </r>
  <r>
    <x v="30"/>
  </r>
  <r>
    <x v="48"/>
  </r>
  <r>
    <x v="26"/>
  </r>
  <r>
    <x v="19"/>
  </r>
  <r>
    <x v="7"/>
  </r>
  <r>
    <x v="34"/>
  </r>
  <r>
    <x v="26"/>
  </r>
  <r>
    <x v="38"/>
  </r>
  <r>
    <x v="5"/>
  </r>
  <r>
    <x v="40"/>
  </r>
  <r>
    <x v="47"/>
  </r>
  <r>
    <x v="19"/>
  </r>
  <r>
    <x v="8"/>
  </r>
  <r>
    <x v="38"/>
  </r>
  <r>
    <x v="27"/>
  </r>
  <r>
    <x v="48"/>
  </r>
  <r>
    <x v="7"/>
  </r>
  <r>
    <x v="46"/>
  </r>
  <r>
    <x v="47"/>
  </r>
  <r>
    <x v="29"/>
  </r>
  <r>
    <x v="4"/>
  </r>
  <r>
    <x v="12"/>
  </r>
  <r>
    <x v="43"/>
  </r>
  <r>
    <x v="48"/>
  </r>
  <r>
    <x v="46"/>
  </r>
  <r>
    <x v="35"/>
  </r>
  <r>
    <x v="28"/>
  </r>
  <r>
    <x v="29"/>
  </r>
  <r>
    <x v="6"/>
  </r>
  <r>
    <x v="48"/>
  </r>
  <r>
    <x v="10"/>
  </r>
  <r>
    <x v="46"/>
  </r>
  <r>
    <x v="7"/>
  </r>
  <r>
    <x v="35"/>
  </r>
  <r>
    <x v="1"/>
  </r>
  <r>
    <x v="39"/>
  </r>
  <r>
    <x v="11"/>
  </r>
  <r>
    <x v="16"/>
  </r>
  <r>
    <x v="7"/>
  </r>
  <r>
    <x v="15"/>
  </r>
  <r>
    <x v="28"/>
  </r>
  <r>
    <x v="32"/>
  </r>
  <r>
    <x v="6"/>
  </r>
  <r>
    <x v="41"/>
  </r>
  <r>
    <x v="0"/>
  </r>
  <r>
    <x v="35"/>
  </r>
  <r>
    <x v="1"/>
  </r>
  <r>
    <x v="39"/>
  </r>
  <r>
    <x v="37"/>
  </r>
  <r>
    <x v="29"/>
  </r>
  <r>
    <x v="40"/>
  </r>
  <r>
    <x v="25"/>
  </r>
  <r>
    <x v="1"/>
  </r>
  <r>
    <x v="26"/>
  </r>
  <r>
    <x v="9"/>
  </r>
  <r>
    <x v="22"/>
  </r>
  <r>
    <x v="3"/>
  </r>
  <r>
    <x v="33"/>
  </r>
  <r>
    <x v="28"/>
  </r>
  <r>
    <x v="34"/>
  </r>
  <r>
    <x v="15"/>
  </r>
  <r>
    <x v="36"/>
  </r>
  <r>
    <x v="1"/>
  </r>
  <r>
    <x v="2"/>
  </r>
  <r>
    <x v="5"/>
  </r>
  <r>
    <x v="11"/>
  </r>
  <r>
    <x v="46"/>
  </r>
  <r>
    <x v="42"/>
  </r>
  <r>
    <x v="35"/>
  </r>
  <r>
    <x v="29"/>
  </r>
  <r>
    <x v="31"/>
  </r>
  <r>
    <x v="30"/>
  </r>
  <r>
    <x v="19"/>
  </r>
  <r>
    <x v="19"/>
  </r>
  <r>
    <x v="34"/>
  </r>
  <r>
    <x v="0"/>
  </r>
  <r>
    <x v="42"/>
  </r>
  <r>
    <x v="26"/>
  </r>
  <r>
    <x v="30"/>
  </r>
  <r>
    <x v="17"/>
  </r>
  <r>
    <x v="8"/>
  </r>
  <r>
    <x v="36"/>
  </r>
  <r>
    <x v="1"/>
  </r>
  <r>
    <x v="38"/>
  </r>
  <r>
    <x v="3"/>
  </r>
  <r>
    <x v="33"/>
  </r>
  <r>
    <x v="10"/>
  </r>
  <r>
    <x v="16"/>
  </r>
  <r>
    <x v="26"/>
  </r>
  <r>
    <x v="2"/>
  </r>
  <r>
    <x v="4"/>
  </r>
  <r>
    <x v="6"/>
  </r>
  <r>
    <x v="12"/>
  </r>
  <r>
    <x v="39"/>
  </r>
  <r>
    <x v="19"/>
  </r>
  <r>
    <x v="34"/>
  </r>
  <r>
    <x v="42"/>
  </r>
  <r>
    <x v="39"/>
  </r>
  <r>
    <x v="24"/>
  </r>
  <r>
    <x v="6"/>
  </r>
  <r>
    <x v="8"/>
  </r>
  <r>
    <x v="14"/>
  </r>
  <r>
    <x v="0"/>
  </r>
  <r>
    <x v="36"/>
  </r>
  <r>
    <x v="39"/>
  </r>
  <r>
    <x v="3"/>
  </r>
  <r>
    <x v="23"/>
  </r>
  <r>
    <x v="43"/>
  </r>
  <r>
    <x v="16"/>
  </r>
  <r>
    <x v="21"/>
  </r>
  <r>
    <x v="28"/>
  </r>
  <r>
    <x v="37"/>
  </r>
  <r>
    <x v="4"/>
  </r>
  <r>
    <x v="30"/>
  </r>
  <r>
    <x v="8"/>
  </r>
  <r>
    <x v="26"/>
  </r>
  <r>
    <x v="38"/>
  </r>
  <r>
    <x v="3"/>
  </r>
  <r>
    <x v="10"/>
  </r>
  <r>
    <x v="23"/>
  </r>
  <r>
    <x v="6"/>
  </r>
  <r>
    <x v="2"/>
  </r>
  <r>
    <x v="20"/>
  </r>
  <r>
    <x v="34"/>
  </r>
  <r>
    <x v="42"/>
  </r>
  <r>
    <x v="41"/>
  </r>
  <r>
    <x v="18"/>
  </r>
  <r>
    <x v="43"/>
  </r>
  <r>
    <x v="13"/>
  </r>
  <r>
    <x v="21"/>
  </r>
  <r>
    <x v="27"/>
  </r>
  <r>
    <x v="11"/>
  </r>
  <r>
    <x v="6"/>
  </r>
  <r>
    <x v="12"/>
  </r>
  <r>
    <x v="30"/>
  </r>
  <r>
    <x v="17"/>
  </r>
  <r>
    <x v="27"/>
  </r>
  <r>
    <x v="29"/>
  </r>
  <r>
    <x v="5"/>
  </r>
  <r>
    <x v="23"/>
  </r>
  <r>
    <x v="40"/>
  </r>
  <r>
    <x v="48"/>
  </r>
  <r>
    <x v="36"/>
  </r>
  <r>
    <x v="42"/>
  </r>
  <r>
    <x v="22"/>
  </r>
  <r>
    <x v="3"/>
  </r>
  <r>
    <x v="29"/>
  </r>
  <r>
    <x v="4"/>
  </r>
  <r>
    <x v="6"/>
  </r>
  <r>
    <x v="35"/>
  </r>
  <r>
    <x v="16"/>
  </r>
  <r>
    <x v="8"/>
  </r>
  <r>
    <x v="35"/>
  </r>
  <r>
    <x v="29"/>
  </r>
  <r>
    <x v="31"/>
  </r>
  <r>
    <x v="30"/>
  </r>
  <r>
    <x v="9"/>
  </r>
  <r>
    <x v="15"/>
  </r>
  <r>
    <x v="35"/>
  </r>
  <r>
    <x v="26"/>
  </r>
  <r>
    <x v="39"/>
  </r>
  <r>
    <x v="38"/>
  </r>
  <r>
    <x v="4"/>
  </r>
  <r>
    <x v="23"/>
  </r>
  <r>
    <x v="34"/>
  </r>
  <r>
    <x v="16"/>
  </r>
  <r>
    <x v="37"/>
  </r>
  <r>
    <x v="29"/>
  </r>
  <r>
    <x v="40"/>
  </r>
  <r>
    <x v="33"/>
  </r>
  <r>
    <x v="48"/>
  </r>
  <r>
    <x v="47"/>
  </r>
  <r>
    <x v="19"/>
  </r>
  <r>
    <x v="37"/>
  </r>
  <r>
    <x v="13"/>
  </r>
  <r>
    <x v="18"/>
  </r>
  <r>
    <x v="30"/>
  </r>
  <r>
    <x v="7"/>
  </r>
  <r>
    <x v="47"/>
  </r>
  <r>
    <x v="44"/>
  </r>
  <r>
    <x v="2"/>
  </r>
  <r>
    <x v="9"/>
  </r>
  <r>
    <x v="22"/>
  </r>
  <r>
    <x v="37"/>
  </r>
  <r>
    <x v="23"/>
  </r>
  <r>
    <x v="16"/>
  </r>
  <r>
    <x v="8"/>
  </r>
  <r>
    <x v="37"/>
  </r>
  <r>
    <x v="10"/>
  </r>
  <r>
    <x v="31"/>
  </r>
  <r>
    <x v="18"/>
  </r>
  <r>
    <x v="1"/>
  </r>
  <r>
    <x v="1"/>
  </r>
  <r>
    <x v="26"/>
  </r>
  <r>
    <x v="22"/>
  </r>
  <r>
    <x v="37"/>
  </r>
  <r>
    <x v="4"/>
  </r>
  <r>
    <x v="31"/>
  </r>
  <r>
    <x v="35"/>
  </r>
  <r>
    <x v="8"/>
  </r>
  <r>
    <x v="21"/>
  </r>
  <r>
    <x v="11"/>
  </r>
  <r>
    <x v="31"/>
  </r>
  <r>
    <x v="6"/>
  </r>
  <r>
    <x v="18"/>
  </r>
  <r>
    <x v="24"/>
  </r>
  <r>
    <x v="42"/>
  </r>
  <r>
    <x v="8"/>
  </r>
  <r>
    <x v="36"/>
  </r>
  <r>
    <x v="24"/>
  </r>
  <r>
    <x v="41"/>
  </r>
  <r>
    <x v="12"/>
  </r>
  <r>
    <x v="40"/>
  </r>
  <r>
    <x v="0"/>
  </r>
  <r>
    <x v="36"/>
  </r>
  <r>
    <x v="4"/>
  </r>
  <r>
    <x v="5"/>
  </r>
  <r>
    <x v="18"/>
  </r>
  <r>
    <x v="48"/>
  </r>
  <r>
    <x v="29"/>
  </r>
  <r>
    <x v="25"/>
  </r>
  <r>
    <x v="2"/>
  </r>
  <r>
    <x v="38"/>
  </r>
  <r>
    <x v="4"/>
  </r>
  <r>
    <x v="23"/>
  </r>
  <r>
    <x v="43"/>
  </r>
  <r>
    <x v="5"/>
  </r>
  <r>
    <x v="14"/>
  </r>
  <r>
    <x v="16"/>
  </r>
  <r>
    <x v="32"/>
  </r>
  <r>
    <x v="11"/>
  </r>
  <r>
    <x v="13"/>
  </r>
  <r>
    <x v="18"/>
  </r>
  <r>
    <x v="27"/>
  </r>
  <r>
    <x v="46"/>
  </r>
  <r>
    <x v="14"/>
  </r>
  <r>
    <x v="34"/>
  </r>
  <r>
    <x v="27"/>
  </r>
  <r>
    <x v="37"/>
  </r>
  <r>
    <x v="11"/>
  </r>
  <r>
    <x v="26"/>
  </r>
  <r>
    <x v="34"/>
  </r>
  <r>
    <x v="2"/>
  </r>
  <r>
    <x v="24"/>
  </r>
  <r>
    <x v="6"/>
  </r>
  <r>
    <x v="18"/>
  </r>
  <r>
    <x v="30"/>
  </r>
  <r>
    <x v="31"/>
  </r>
  <r>
    <x v="47"/>
  </r>
  <r>
    <x v="19"/>
  </r>
  <r>
    <x v="21"/>
  </r>
  <r>
    <x v="23"/>
  </r>
  <r>
    <x v="40"/>
  </r>
  <r>
    <x v="6"/>
  </r>
  <r>
    <x v="46"/>
  </r>
  <r>
    <x v="47"/>
  </r>
  <r>
    <x v="25"/>
  </r>
  <r>
    <x v="7"/>
  </r>
  <r>
    <x v="15"/>
  </r>
  <r>
    <x v="26"/>
  </r>
  <r>
    <x v="22"/>
  </r>
  <r>
    <x v="2"/>
  </r>
  <r>
    <x v="15"/>
  </r>
  <r>
    <x v="0"/>
  </r>
  <r>
    <x v="2"/>
  </r>
  <r>
    <x v="38"/>
  </r>
  <r>
    <x v="5"/>
  </r>
  <r>
    <x v="6"/>
  </r>
  <r>
    <x v="17"/>
  </r>
  <r>
    <x v="14"/>
  </r>
  <r>
    <x v="0"/>
  </r>
  <r>
    <x v="21"/>
  </r>
  <r>
    <x v="3"/>
  </r>
  <r>
    <x v="27"/>
  </r>
  <r>
    <x v="10"/>
  </r>
  <r>
    <x v="9"/>
  </r>
  <r>
    <x v="0"/>
  </r>
  <r>
    <x v="22"/>
  </r>
  <r>
    <x v="40"/>
  </r>
  <r>
    <x v="6"/>
  </r>
  <r>
    <x v="41"/>
  </r>
  <r>
    <x v="12"/>
  </r>
  <r>
    <x v="48"/>
  </r>
  <r>
    <x v="34"/>
  </r>
  <r>
    <x v="42"/>
  </r>
  <r>
    <x v="1"/>
  </r>
  <r>
    <x v="22"/>
  </r>
  <r>
    <x v="27"/>
  </r>
  <r>
    <x v="41"/>
  </r>
  <r>
    <x v="2"/>
  </r>
  <r>
    <x v="16"/>
  </r>
  <r>
    <x v="44"/>
  </r>
  <r>
    <x v="39"/>
  </r>
  <r>
    <x v="4"/>
  </r>
  <r>
    <x v="6"/>
  </r>
  <r>
    <x v="17"/>
  </r>
  <r>
    <x v="30"/>
  </r>
  <r>
    <x v="15"/>
  </r>
  <r>
    <x v="16"/>
  </r>
  <r>
    <x v="1"/>
  </r>
  <r>
    <x v="26"/>
  </r>
  <r>
    <x v="32"/>
  </r>
  <r>
    <x v="43"/>
  </r>
  <r>
    <x v="12"/>
  </r>
  <r>
    <x v="15"/>
  </r>
  <r>
    <x v="36"/>
  </r>
  <r>
    <x v="2"/>
  </r>
  <r>
    <x v="38"/>
  </r>
  <r>
    <x v="23"/>
  </r>
  <r>
    <x v="30"/>
  </r>
  <r>
    <x v="4"/>
  </r>
  <r>
    <x v="14"/>
  </r>
  <r>
    <x v="15"/>
  </r>
  <r>
    <x v="27"/>
  </r>
  <r>
    <x v="37"/>
  </r>
  <r>
    <x v="12"/>
  </r>
  <r>
    <x v="48"/>
  </r>
  <r>
    <x v="10"/>
  </r>
  <r>
    <x v="25"/>
  </r>
  <r>
    <x v="21"/>
  </r>
  <r>
    <x v="44"/>
  </r>
  <r>
    <x v="38"/>
  </r>
  <r>
    <x v="3"/>
  </r>
  <r>
    <x v="37"/>
  </r>
  <r>
    <x v="43"/>
  </r>
  <r>
    <x v="34"/>
  </r>
  <r>
    <x v="37"/>
  </r>
  <r>
    <x v="11"/>
  </r>
  <r>
    <x v="29"/>
  </r>
  <r>
    <x v="12"/>
  </r>
  <r>
    <x v="18"/>
  </r>
  <r>
    <x v="5"/>
  </r>
  <r>
    <x v="8"/>
  </r>
  <r>
    <x v="45"/>
  </r>
  <r>
    <x v="9"/>
  </r>
  <r>
    <x v="3"/>
  </r>
  <r>
    <x v="18"/>
  </r>
  <r>
    <x v="48"/>
  </r>
  <r>
    <x v="26"/>
  </r>
  <r>
    <x v="0"/>
  </r>
  <r>
    <x v="8"/>
  </r>
  <r>
    <x v="44"/>
  </r>
  <r>
    <x v="24"/>
  </r>
  <r>
    <x v="29"/>
  </r>
  <r>
    <x v="48"/>
  </r>
  <r>
    <x v="27"/>
  </r>
  <r>
    <x v="25"/>
  </r>
  <r>
    <x v="34"/>
  </r>
  <r>
    <x v="10"/>
  </r>
  <r>
    <x v="11"/>
  </r>
  <r>
    <x v="43"/>
  </r>
  <r>
    <x v="48"/>
  </r>
  <r>
    <x v="18"/>
  </r>
  <r>
    <x v="42"/>
  </r>
  <r>
    <x v="8"/>
  </r>
  <r>
    <x v="45"/>
  </r>
  <r>
    <x v="5"/>
  </r>
  <r>
    <x v="23"/>
  </r>
  <r>
    <x v="6"/>
  </r>
  <r>
    <x v="9"/>
  </r>
  <r>
    <x v="2"/>
  </r>
  <r>
    <x v="22"/>
  </r>
  <r>
    <x v="5"/>
  </r>
  <r>
    <x v="23"/>
  </r>
  <r>
    <x v="18"/>
  </r>
  <r>
    <x v="48"/>
  </r>
  <r>
    <x v="4"/>
  </r>
  <r>
    <x v="46"/>
  </r>
  <r>
    <x v="45"/>
  </r>
  <r>
    <x v="22"/>
  </r>
  <r>
    <x v="13"/>
  </r>
  <r>
    <x v="5"/>
  </r>
  <r>
    <x v="17"/>
  </r>
  <r>
    <x v="8"/>
  </r>
  <r>
    <x v="16"/>
  </r>
  <r>
    <x v="8"/>
  </r>
  <r>
    <x v="35"/>
  </r>
  <r>
    <x v="29"/>
  </r>
  <r>
    <x v="13"/>
  </r>
  <r>
    <x v="6"/>
  </r>
  <r>
    <x v="40"/>
  </r>
  <r>
    <x v="47"/>
  </r>
  <r>
    <x v="16"/>
  </r>
  <r>
    <x v="32"/>
  </r>
  <r>
    <x v="23"/>
  </r>
  <r>
    <x v="33"/>
  </r>
  <r>
    <x v="6"/>
  </r>
  <r>
    <x v="7"/>
  </r>
  <r>
    <x v="25"/>
  </r>
  <r>
    <x v="16"/>
  </r>
  <r>
    <x v="35"/>
  </r>
  <r>
    <x v="4"/>
  </r>
  <r>
    <x v="17"/>
  </r>
  <r>
    <x v="43"/>
  </r>
  <r>
    <x v="39"/>
  </r>
  <r>
    <x v="46"/>
  </r>
  <r>
    <x v="0"/>
  </r>
  <r>
    <x v="39"/>
  </r>
  <r>
    <x v="3"/>
  </r>
  <r>
    <x v="27"/>
  </r>
  <r>
    <x v="37"/>
  </r>
  <r>
    <x v="16"/>
  </r>
  <r>
    <x v="25"/>
  </r>
  <r>
    <x v="7"/>
  </r>
  <r>
    <x v="0"/>
  </r>
  <r>
    <x v="37"/>
  </r>
  <r>
    <x v="4"/>
  </r>
  <r>
    <x v="18"/>
  </r>
  <r>
    <x v="27"/>
  </r>
  <r>
    <x v="16"/>
  </r>
  <r>
    <x v="35"/>
  </r>
  <r>
    <x v="26"/>
  </r>
  <r>
    <x v="13"/>
  </r>
  <r>
    <x v="5"/>
  </r>
  <r>
    <x v="23"/>
  </r>
  <r>
    <x v="43"/>
  </r>
  <r>
    <x v="7"/>
  </r>
  <r>
    <x v="2"/>
  </r>
  <r>
    <x v="32"/>
  </r>
  <r>
    <x v="31"/>
  </r>
  <r>
    <x v="12"/>
  </r>
  <r>
    <x v="30"/>
  </r>
  <r>
    <x v="5"/>
  </r>
  <r>
    <x v="47"/>
  </r>
  <r>
    <x v="42"/>
  </r>
  <r>
    <x v="38"/>
  </r>
  <r>
    <x v="13"/>
  </r>
  <r>
    <x v="31"/>
  </r>
  <r>
    <x v="33"/>
  </r>
  <r>
    <x v="46"/>
  </r>
  <r>
    <x v="21"/>
  </r>
  <r>
    <x v="28"/>
  </r>
  <r>
    <x v="44"/>
  </r>
  <r>
    <x v="26"/>
  </r>
  <r>
    <x v="4"/>
  </r>
  <r>
    <x v="33"/>
  </r>
  <r>
    <x v="6"/>
  </r>
  <r>
    <x v="46"/>
  </r>
  <r>
    <x v="47"/>
  </r>
  <r>
    <x v="8"/>
  </r>
  <r>
    <x v="21"/>
  </r>
  <r>
    <x v="37"/>
  </r>
  <r>
    <x v="33"/>
  </r>
  <r>
    <x v="2"/>
  </r>
  <r>
    <x v="15"/>
  </r>
  <r>
    <x v="16"/>
  </r>
  <r>
    <x v="27"/>
  </r>
  <r>
    <x v="37"/>
  </r>
  <r>
    <x v="5"/>
  </r>
  <r>
    <x v="41"/>
  </r>
  <r>
    <x v="14"/>
  </r>
  <r>
    <x v="25"/>
  </r>
  <r>
    <x v="34"/>
  </r>
  <r>
    <x v="5"/>
  </r>
  <r>
    <x v="6"/>
  </r>
  <r>
    <x v="43"/>
  </r>
  <r>
    <x v="30"/>
  </r>
  <r>
    <x v="48"/>
  </r>
  <r>
    <x v="8"/>
  </r>
  <r>
    <x v="35"/>
  </r>
  <r>
    <x v="38"/>
  </r>
  <r>
    <x v="37"/>
  </r>
  <r>
    <x v="23"/>
  </r>
  <r>
    <x v="40"/>
  </r>
  <r>
    <x v="42"/>
  </r>
  <r>
    <x v="14"/>
  </r>
  <r>
    <x v="8"/>
  </r>
  <r>
    <x v="27"/>
  </r>
  <r>
    <x v="5"/>
  </r>
  <r>
    <x v="33"/>
  </r>
  <r>
    <x v="18"/>
  </r>
  <r>
    <x v="20"/>
  </r>
  <r>
    <x v="14"/>
  </r>
  <r>
    <x v="35"/>
  </r>
  <r>
    <x v="21"/>
  </r>
  <r>
    <x v="44"/>
  </r>
  <r>
    <x v="26"/>
  </r>
  <r>
    <x v="11"/>
  </r>
  <r>
    <x v="46"/>
  </r>
  <r>
    <x v="0"/>
  </r>
  <r>
    <x v="45"/>
  </r>
  <r>
    <x v="38"/>
  </r>
  <r>
    <x v="27"/>
  </r>
  <r>
    <x v="18"/>
  </r>
  <r>
    <x v="48"/>
  </r>
  <r>
    <x v="28"/>
  </r>
  <r>
    <x v="16"/>
  </r>
  <r>
    <x v="22"/>
  </r>
  <r>
    <x v="39"/>
  </r>
  <r>
    <x v="27"/>
  </r>
  <r>
    <x v="40"/>
  </r>
  <r>
    <x v="43"/>
  </r>
  <r>
    <x v="20"/>
  </r>
  <r>
    <x v="46"/>
  </r>
  <r>
    <x v="14"/>
  </r>
  <r>
    <x v="2"/>
  </r>
  <r>
    <x v="9"/>
  </r>
  <r>
    <x v="29"/>
  </r>
  <r>
    <x v="4"/>
  </r>
  <r>
    <x v="5"/>
  </r>
  <r>
    <x v="47"/>
  </r>
  <r>
    <x v="42"/>
  </r>
  <r>
    <x v="28"/>
  </r>
  <r>
    <x v="26"/>
  </r>
  <r>
    <x v="22"/>
  </r>
  <r>
    <x v="17"/>
  </r>
  <r>
    <x v="39"/>
  </r>
  <r>
    <x v="25"/>
  </r>
  <r>
    <x v="0"/>
  </r>
  <r>
    <x v="32"/>
  </r>
  <r>
    <x v="24"/>
  </r>
  <r>
    <x v="23"/>
  </r>
  <r>
    <x v="31"/>
  </r>
  <r>
    <x v="9"/>
  </r>
  <r>
    <x v="7"/>
  </r>
  <r>
    <x v="45"/>
  </r>
  <r>
    <x v="9"/>
  </r>
  <r>
    <x v="38"/>
  </r>
  <r>
    <x v="27"/>
  </r>
  <r>
    <x v="48"/>
  </r>
  <r>
    <x v="10"/>
  </r>
  <r>
    <x v="34"/>
  </r>
  <r>
    <x v="1"/>
  </r>
  <r>
    <x v="39"/>
  </r>
  <r>
    <x v="27"/>
  </r>
  <r>
    <x v="31"/>
  </r>
  <r>
    <x v="48"/>
  </r>
  <r>
    <x v="19"/>
  </r>
  <r>
    <x v="14"/>
  </r>
  <r>
    <x v="20"/>
  </r>
  <r>
    <x v="34"/>
  </r>
  <r>
    <x v="2"/>
  </r>
  <r>
    <x v="9"/>
  </r>
  <r>
    <x v="32"/>
  </r>
  <r>
    <x v="42"/>
  </r>
  <r>
    <x v="14"/>
  </r>
  <r>
    <x v="0"/>
  </r>
  <r>
    <x v="42"/>
  </r>
  <r>
    <x v="35"/>
  </r>
  <r>
    <x v="38"/>
  </r>
  <r>
    <x v="27"/>
  </r>
  <r>
    <x v="34"/>
  </r>
  <r>
    <x v="14"/>
  </r>
  <r>
    <x v="7"/>
  </r>
  <r>
    <x v="26"/>
  </r>
  <r>
    <x v="13"/>
  </r>
  <r>
    <x v="31"/>
  </r>
  <r>
    <x v="40"/>
  </r>
  <r>
    <x v="34"/>
  </r>
  <r>
    <x v="7"/>
  </r>
  <r>
    <x v="45"/>
  </r>
  <r>
    <x v="44"/>
  </r>
  <r>
    <x v="9"/>
  </r>
  <r>
    <x v="40"/>
  </r>
  <r>
    <x v="48"/>
  </r>
  <r>
    <x v="36"/>
  </r>
  <r>
    <x v="34"/>
  </r>
  <r>
    <x v="35"/>
  </r>
  <r>
    <x v="45"/>
  </r>
  <r>
    <x v="26"/>
  </r>
  <r>
    <x v="30"/>
  </r>
  <r>
    <x v="48"/>
  </r>
  <r>
    <x v="29"/>
  </r>
  <r>
    <x v="25"/>
  </r>
  <r>
    <x v="42"/>
  </r>
  <r>
    <x v="2"/>
  </r>
  <r>
    <x v="39"/>
  </r>
  <r>
    <x v="24"/>
  </r>
  <r>
    <x v="37"/>
  </r>
  <r>
    <x v="40"/>
  </r>
  <r>
    <x v="15"/>
  </r>
  <r>
    <x v="28"/>
  </r>
  <r>
    <x v="26"/>
  </r>
  <r>
    <x v="9"/>
  </r>
  <r>
    <x v="37"/>
  </r>
  <r>
    <x v="48"/>
  </r>
  <r>
    <x v="2"/>
  </r>
  <r>
    <x v="35"/>
  </r>
  <r>
    <x v="2"/>
  </r>
  <r>
    <x v="39"/>
  </r>
  <r>
    <x v="23"/>
  </r>
  <r>
    <x v="6"/>
  </r>
  <r>
    <x v="17"/>
  </r>
  <r>
    <x v="13"/>
  </r>
  <r>
    <x v="19"/>
  </r>
  <r>
    <x v="25"/>
  </r>
  <r>
    <x v="34"/>
  </r>
  <r>
    <x v="15"/>
  </r>
  <r>
    <x v="5"/>
  </r>
  <r>
    <x v="23"/>
  </r>
  <r>
    <x v="24"/>
  </r>
  <r>
    <x v="25"/>
  </r>
  <r>
    <x v="42"/>
  </r>
  <r>
    <x v="29"/>
  </r>
  <r>
    <x v="4"/>
  </r>
  <r>
    <x v="5"/>
  </r>
  <r>
    <x v="48"/>
  </r>
  <r>
    <x v="35"/>
  </r>
  <r>
    <x v="36"/>
  </r>
  <r>
    <x v="26"/>
  </r>
  <r>
    <x v="2"/>
  </r>
  <r>
    <x v="39"/>
  </r>
  <r>
    <x v="4"/>
  </r>
  <r>
    <x v="48"/>
  </r>
  <r>
    <x v="8"/>
  </r>
  <r>
    <x v="42"/>
  </r>
  <r>
    <x v="39"/>
  </r>
  <r>
    <x v="38"/>
  </r>
  <r>
    <x v="29"/>
  </r>
  <r>
    <x v="33"/>
  </r>
  <r>
    <x v="17"/>
  </r>
  <r>
    <x v="16"/>
  </r>
  <r>
    <x v="20"/>
  </r>
  <r>
    <x v="15"/>
  </r>
  <r>
    <x v="26"/>
  </r>
  <r>
    <x v="37"/>
  </r>
  <r>
    <x v="40"/>
  </r>
  <r>
    <x v="6"/>
  </r>
  <r>
    <x v="27"/>
  </r>
  <r>
    <x v="47"/>
  </r>
  <r>
    <x v="20"/>
  </r>
  <r>
    <x v="1"/>
  </r>
  <r>
    <x v="3"/>
  </r>
  <r>
    <x v="10"/>
  </r>
  <r>
    <x v="41"/>
  </r>
  <r>
    <x v="44"/>
  </r>
  <r>
    <x v="44"/>
  </r>
  <r>
    <x v="27"/>
  </r>
  <r>
    <x v="40"/>
  </r>
  <r>
    <x v="33"/>
  </r>
  <r>
    <x v="17"/>
  </r>
  <r>
    <x v="41"/>
  </r>
  <r>
    <x v="10"/>
  </r>
  <r>
    <x v="47"/>
  </r>
  <r>
    <x v="44"/>
  </r>
  <r>
    <x v="2"/>
  </r>
  <r>
    <x v="27"/>
  </r>
  <r>
    <x v="11"/>
  </r>
  <r>
    <x v="17"/>
  </r>
  <r>
    <x v="6"/>
  </r>
  <r>
    <x v="34"/>
  </r>
  <r>
    <x v="28"/>
  </r>
  <r>
    <x v="38"/>
  </r>
  <r>
    <x v="29"/>
  </r>
  <r>
    <x v="13"/>
  </r>
  <r>
    <x v="12"/>
  </r>
  <r>
    <x v="19"/>
  </r>
  <r>
    <x v="19"/>
  </r>
  <r>
    <x v="25"/>
  </r>
  <r>
    <x v="42"/>
  </r>
  <r>
    <x v="23"/>
  </r>
  <r>
    <x v="33"/>
  </r>
  <r>
    <x v="41"/>
  </r>
  <r>
    <x v="1"/>
  </r>
  <r>
    <x v="14"/>
  </r>
  <r>
    <x v="32"/>
  </r>
  <r>
    <x v="11"/>
  </r>
  <r>
    <x v="4"/>
  </r>
  <r>
    <x v="40"/>
  </r>
  <r>
    <x v="12"/>
  </r>
  <r>
    <x v="39"/>
  </r>
  <r>
    <x v="19"/>
  </r>
  <r>
    <x v="14"/>
  </r>
  <r>
    <x v="34"/>
  </r>
  <r>
    <x v="45"/>
  </r>
  <r>
    <x v="27"/>
  </r>
  <r>
    <x v="37"/>
  </r>
  <r>
    <x v="3"/>
  </r>
  <r>
    <x v="15"/>
  </r>
  <r>
    <x v="21"/>
  </r>
  <r>
    <x v="24"/>
  </r>
  <r>
    <x v="23"/>
  </r>
  <r>
    <x v="31"/>
  </r>
  <r>
    <x v="6"/>
  </r>
  <r>
    <x v="14"/>
  </r>
  <r>
    <x v="46"/>
  </r>
  <r>
    <x v="15"/>
  </r>
  <r>
    <x v="1"/>
  </r>
  <r>
    <x v="11"/>
  </r>
  <r>
    <x v="13"/>
  </r>
  <r>
    <x v="30"/>
  </r>
  <r>
    <x v="24"/>
  </r>
  <r>
    <x v="42"/>
  </r>
  <r>
    <x v="21"/>
  </r>
  <r>
    <x v="9"/>
  </r>
  <r>
    <x v="10"/>
  </r>
  <r>
    <x v="41"/>
  </r>
  <r>
    <x v="48"/>
  </r>
  <r>
    <x v="6"/>
  </r>
  <r>
    <x v="28"/>
  </r>
  <r>
    <x v="24"/>
  </r>
  <r>
    <x v="5"/>
  </r>
  <r>
    <x v="33"/>
  </r>
  <r>
    <x v="12"/>
  </r>
  <r>
    <x v="30"/>
  </r>
  <r>
    <x v="31"/>
  </r>
  <r>
    <x v="42"/>
  </r>
  <r>
    <x v="8"/>
  </r>
  <r>
    <x v="1"/>
  </r>
  <r>
    <x v="28"/>
  </r>
  <r>
    <x v="13"/>
  </r>
  <r>
    <x v="30"/>
  </r>
  <r>
    <x v="9"/>
  </r>
  <r>
    <x v="42"/>
  </r>
  <r>
    <x v="21"/>
  </r>
  <r>
    <x v="28"/>
  </r>
  <r>
    <x v="2"/>
  </r>
  <r>
    <x v="6"/>
  </r>
  <r>
    <x v="30"/>
  </r>
  <r>
    <x v="14"/>
  </r>
  <r>
    <x v="19"/>
  </r>
  <r>
    <x v="25"/>
  </r>
  <r>
    <x v="26"/>
  </r>
  <r>
    <x v="10"/>
  </r>
  <r>
    <x v="17"/>
  </r>
  <r>
    <x v="18"/>
  </r>
  <r>
    <x v="14"/>
  </r>
  <r>
    <x v="34"/>
  </r>
  <r>
    <x v="8"/>
  </r>
  <r>
    <x v="21"/>
  </r>
  <r>
    <x v="1"/>
  </r>
  <r>
    <x v="38"/>
  </r>
  <r>
    <x v="10"/>
  </r>
  <r>
    <x v="44"/>
  </r>
  <r>
    <x v="7"/>
  </r>
  <r>
    <x v="16"/>
  </r>
  <r>
    <x v="27"/>
  </r>
  <r>
    <x v="13"/>
  </r>
  <r>
    <x v="23"/>
  </r>
  <r>
    <x v="48"/>
  </r>
  <r>
    <x v="32"/>
  </r>
  <r>
    <x v="47"/>
  </r>
  <r>
    <x v="19"/>
  </r>
  <r>
    <x v="8"/>
  </r>
  <r>
    <x v="36"/>
  </r>
  <r>
    <x v="2"/>
  </r>
  <r>
    <x v="30"/>
  </r>
  <r>
    <x v="48"/>
  </r>
  <r>
    <x v="47"/>
  </r>
  <r>
    <x v="20"/>
  </r>
  <r>
    <x v="42"/>
  </r>
  <r>
    <x v="1"/>
  </r>
  <r>
    <x v="23"/>
  </r>
  <r>
    <x v="6"/>
  </r>
  <r>
    <x v="3"/>
  </r>
  <r>
    <x v="7"/>
  </r>
  <r>
    <x v="1"/>
  </r>
  <r>
    <x v="26"/>
  </r>
  <r>
    <x v="9"/>
  </r>
  <r>
    <x v="10"/>
  </r>
  <r>
    <x v="18"/>
  </r>
  <r>
    <x v="23"/>
  </r>
  <r>
    <x v="14"/>
  </r>
  <r>
    <x v="42"/>
  </r>
  <r>
    <x v="3"/>
  </r>
  <r>
    <x v="37"/>
  </r>
  <r>
    <x v="12"/>
  </r>
  <r>
    <x v="18"/>
  </r>
  <r>
    <x v="20"/>
  </r>
  <r>
    <x v="44"/>
  </r>
  <r>
    <x v="26"/>
  </r>
  <r>
    <x v="38"/>
  </r>
  <r>
    <x v="13"/>
  </r>
  <r>
    <x v="5"/>
  </r>
  <r>
    <x v="43"/>
  </r>
  <r>
    <x v="19"/>
  </r>
  <r>
    <x v="46"/>
  </r>
  <r>
    <x v="36"/>
  </r>
  <r>
    <x v="9"/>
  </r>
  <r>
    <x v="10"/>
  </r>
  <r>
    <x v="4"/>
  </r>
  <r>
    <x v="12"/>
  </r>
  <r>
    <x v="16"/>
  </r>
  <r>
    <x v="14"/>
  </r>
  <r>
    <x v="7"/>
  </r>
  <r>
    <x v="8"/>
  </r>
  <r>
    <x v="44"/>
  </r>
  <r>
    <x v="38"/>
  </r>
  <r>
    <x v="27"/>
  </r>
  <r>
    <x v="5"/>
  </r>
  <r>
    <x v="7"/>
  </r>
  <r>
    <x v="22"/>
  </r>
  <r>
    <x v="13"/>
  </r>
  <r>
    <x v="40"/>
  </r>
  <r>
    <x v="18"/>
  </r>
  <r>
    <x v="30"/>
  </r>
  <r>
    <x v="38"/>
  </r>
  <r>
    <x v="28"/>
  </r>
  <r>
    <x v="44"/>
  </r>
  <r>
    <x v="3"/>
  </r>
  <r>
    <x v="27"/>
  </r>
  <r>
    <x v="37"/>
  </r>
  <r>
    <x v="17"/>
  </r>
  <r>
    <x v="4"/>
  </r>
  <r>
    <x v="36"/>
  </r>
  <r>
    <x v="1"/>
  </r>
  <r>
    <x v="44"/>
  </r>
  <r>
    <x v="27"/>
  </r>
  <r>
    <x v="10"/>
  </r>
  <r>
    <x v="6"/>
  </r>
  <r>
    <x v="0"/>
  </r>
  <r>
    <x v="19"/>
  </r>
  <r>
    <x v="7"/>
  </r>
  <r>
    <x v="21"/>
  </r>
  <r>
    <x v="26"/>
  </r>
  <r>
    <x v="10"/>
  </r>
  <r>
    <x v="18"/>
  </r>
  <r>
    <x v="4"/>
  </r>
  <r>
    <x v="8"/>
  </r>
  <r>
    <x v="26"/>
  </r>
  <r>
    <x v="38"/>
  </r>
  <r>
    <x v="27"/>
  </r>
  <r>
    <x v="23"/>
  </r>
  <r>
    <x v="17"/>
  </r>
  <r>
    <x v="31"/>
  </r>
  <r>
    <x v="47"/>
  </r>
  <r>
    <x v="0"/>
  </r>
  <r>
    <x v="9"/>
  </r>
  <r>
    <x v="11"/>
  </r>
  <r>
    <x v="17"/>
  </r>
  <r>
    <x v="18"/>
  </r>
  <r>
    <x v="36"/>
  </r>
  <r>
    <x v="34"/>
  </r>
  <r>
    <x v="8"/>
  </r>
  <r>
    <x v="36"/>
  </r>
  <r>
    <x v="5"/>
  </r>
  <r>
    <x v="31"/>
  </r>
  <r>
    <x v="18"/>
  </r>
  <r>
    <x v="29"/>
  </r>
  <r>
    <x v="36"/>
  </r>
  <r>
    <x v="1"/>
  </r>
  <r>
    <x v="24"/>
  </r>
  <r>
    <x v="37"/>
  </r>
  <r>
    <x v="33"/>
  </r>
  <r>
    <x v="43"/>
  </r>
  <r>
    <x v="3"/>
  </r>
  <r>
    <x v="15"/>
  </r>
  <r>
    <x v="42"/>
  </r>
  <r>
    <x v="38"/>
  </r>
  <r>
    <x v="27"/>
  </r>
  <r>
    <x v="13"/>
  </r>
  <r>
    <x v="5"/>
  </r>
  <r>
    <x v="8"/>
  </r>
  <r>
    <x v="20"/>
  </r>
  <r>
    <x v="0"/>
  </r>
  <r>
    <x v="21"/>
  </r>
  <r>
    <x v="39"/>
  </r>
  <r>
    <x v="38"/>
  </r>
  <r>
    <x v="43"/>
  </r>
  <r>
    <x v="46"/>
  </r>
  <r>
    <x v="25"/>
  </r>
  <r>
    <x v="0"/>
  </r>
  <r>
    <x v="21"/>
  </r>
  <r>
    <x v="32"/>
  </r>
  <r>
    <x v="29"/>
  </r>
  <r>
    <x v="48"/>
  </r>
  <r>
    <x v="9"/>
  </r>
  <r>
    <x v="8"/>
  </r>
  <r>
    <x v="10"/>
  </r>
  <r>
    <x v="4"/>
  </r>
  <r>
    <x v="23"/>
  </r>
  <r>
    <x v="40"/>
  </r>
  <r>
    <x v="41"/>
  </r>
  <r>
    <x v="43"/>
  </r>
  <r>
    <x v="7"/>
  </r>
  <r>
    <x v="1"/>
  </r>
  <r>
    <x v="44"/>
  </r>
  <r>
    <x v="38"/>
  </r>
  <r>
    <x v="6"/>
  </r>
  <r>
    <x v="30"/>
  </r>
  <r>
    <x v="19"/>
  </r>
  <r>
    <x v="25"/>
  </r>
  <r>
    <x v="21"/>
  </r>
  <r>
    <x v="22"/>
  </r>
  <r>
    <x v="32"/>
  </r>
  <r>
    <x v="3"/>
  </r>
  <r>
    <x v="48"/>
  </r>
  <r>
    <x v="27"/>
  </r>
  <r>
    <x v="7"/>
  </r>
  <r>
    <x v="15"/>
  </r>
  <r>
    <x v="44"/>
  </r>
  <r>
    <x v="39"/>
  </r>
  <r>
    <x v="10"/>
  </r>
  <r>
    <x v="23"/>
  </r>
  <r>
    <x v="32"/>
  </r>
  <r>
    <x v="19"/>
  </r>
  <r>
    <x v="27"/>
  </r>
  <r>
    <x v="37"/>
  </r>
  <r>
    <x v="11"/>
  </r>
  <r>
    <x v="29"/>
  </r>
  <r>
    <x v="33"/>
  </r>
  <r>
    <x v="46"/>
  </r>
  <r>
    <x v="14"/>
  </r>
  <r>
    <x v="8"/>
  </r>
  <r>
    <x v="45"/>
  </r>
  <r>
    <x v="28"/>
  </r>
  <r>
    <x v="27"/>
  </r>
  <r>
    <x v="18"/>
  </r>
  <r>
    <x v="17"/>
  </r>
  <r>
    <x v="46"/>
  </r>
  <r>
    <x v="14"/>
  </r>
  <r>
    <x v="25"/>
  </r>
  <r>
    <x v="15"/>
  </r>
  <r>
    <x v="38"/>
  </r>
  <r>
    <x v="6"/>
  </r>
  <r>
    <x v="8"/>
  </r>
  <r>
    <x v="25"/>
  </r>
  <r>
    <x v="20"/>
  </r>
  <r>
    <x v="35"/>
  </r>
  <r>
    <x v="10"/>
  </r>
  <r>
    <x v="41"/>
  </r>
  <r>
    <x v="12"/>
  </r>
  <r>
    <x v="26"/>
  </r>
  <r>
    <x v="15"/>
  </r>
  <r>
    <x v="35"/>
  </r>
  <r>
    <x v="39"/>
  </r>
  <r>
    <x v="10"/>
  </r>
  <r>
    <x v="11"/>
  </r>
  <r>
    <x v="30"/>
  </r>
  <r>
    <x v="43"/>
  </r>
  <r>
    <x v="20"/>
  </r>
  <r>
    <x v="16"/>
  </r>
  <r>
    <x v="9"/>
  </r>
  <r>
    <x v="40"/>
  </r>
  <r>
    <x v="18"/>
  </r>
  <r>
    <x v="48"/>
  </r>
  <r>
    <x v="13"/>
  </r>
  <r>
    <x v="8"/>
  </r>
  <r>
    <x v="35"/>
  </r>
  <r>
    <x v="3"/>
  </r>
  <r>
    <x v="11"/>
  </r>
  <r>
    <x v="29"/>
  </r>
  <r>
    <x v="30"/>
  </r>
  <r>
    <x v="15"/>
  </r>
  <r>
    <x v="28"/>
  </r>
  <r>
    <x v="11"/>
  </r>
  <r>
    <x v="29"/>
  </r>
  <r>
    <x v="4"/>
  </r>
  <r>
    <x v="40"/>
  </r>
  <r>
    <x v="33"/>
  </r>
  <r>
    <x v="42"/>
  </r>
  <r>
    <x v="21"/>
  </r>
  <r>
    <x v="32"/>
  </r>
  <r>
    <x v="38"/>
  </r>
  <r>
    <x v="27"/>
  </r>
  <r>
    <x v="10"/>
  </r>
  <r>
    <x v="13"/>
  </r>
  <r>
    <x v="48"/>
  </r>
  <r>
    <x v="1"/>
  </r>
  <r>
    <x v="28"/>
  </r>
  <r>
    <x v="24"/>
  </r>
  <r>
    <x v="37"/>
  </r>
  <r>
    <x v="4"/>
  </r>
  <r>
    <x v="17"/>
  </r>
  <r>
    <x v="16"/>
  </r>
  <r>
    <x v="47"/>
  </r>
  <r>
    <x v="25"/>
  </r>
  <r>
    <x v="15"/>
  </r>
  <r>
    <x v="35"/>
  </r>
  <r>
    <x v="41"/>
  </r>
  <r>
    <x v="18"/>
  </r>
  <r>
    <x v="6"/>
  </r>
  <r>
    <x v="25"/>
  </r>
  <r>
    <x v="42"/>
  </r>
  <r>
    <x v="22"/>
  </r>
  <r>
    <x v="24"/>
  </r>
  <r>
    <x v="23"/>
  </r>
  <r>
    <x v="33"/>
  </r>
  <r>
    <x v="43"/>
  </r>
  <r>
    <x v="46"/>
  </r>
  <r>
    <x v="19"/>
  </r>
  <r>
    <x v="7"/>
  </r>
  <r>
    <x v="38"/>
  </r>
  <r>
    <x v="29"/>
  </r>
  <r>
    <x v="33"/>
  </r>
  <r>
    <x v="26"/>
  </r>
  <r>
    <x v="46"/>
  </r>
  <r>
    <x v="15"/>
  </r>
  <r>
    <x v="9"/>
  </r>
  <r>
    <x v="29"/>
  </r>
  <r>
    <x v="5"/>
  </r>
  <r>
    <x v="17"/>
  </r>
  <r>
    <x v="20"/>
  </r>
  <r>
    <x v="42"/>
  </r>
  <r>
    <x v="45"/>
  </r>
  <r>
    <x v="28"/>
  </r>
  <r>
    <x v="32"/>
  </r>
  <r>
    <x v="39"/>
  </r>
  <r>
    <x v="10"/>
  </r>
  <r>
    <x v="16"/>
  </r>
  <r>
    <x v="19"/>
  </r>
  <r>
    <x v="7"/>
  </r>
  <r>
    <x v="8"/>
  </r>
  <r>
    <x v="21"/>
  </r>
  <r>
    <x v="10"/>
  </r>
  <r>
    <x v="30"/>
  </r>
  <r>
    <x v="35"/>
  </r>
  <r>
    <x v="25"/>
  </r>
  <r>
    <x v="36"/>
  </r>
  <r>
    <x v="21"/>
  </r>
  <r>
    <x v="10"/>
  </r>
  <r>
    <x v="12"/>
  </r>
  <r>
    <x v="30"/>
  </r>
  <r>
    <x v="16"/>
  </r>
  <r>
    <x v="46"/>
  </r>
  <r>
    <x v="19"/>
  </r>
  <r>
    <x v="34"/>
  </r>
  <r>
    <x v="0"/>
  </r>
  <r>
    <x v="2"/>
  </r>
  <r>
    <x v="27"/>
  </r>
  <r>
    <x v="25"/>
  </r>
  <r>
    <x v="19"/>
  </r>
  <r>
    <x v="21"/>
  </r>
  <r>
    <x v="28"/>
  </r>
  <r>
    <x v="26"/>
  </r>
  <r>
    <x v="38"/>
  </r>
  <r>
    <x v="18"/>
  </r>
  <r>
    <x v="24"/>
  </r>
  <r>
    <x v="25"/>
  </r>
  <r>
    <x v="28"/>
  </r>
  <r>
    <x v="27"/>
  </r>
  <r>
    <x v="11"/>
  </r>
  <r>
    <x v="13"/>
  </r>
  <r>
    <x v="31"/>
  </r>
  <r>
    <x v="9"/>
  </r>
  <r>
    <x v="19"/>
  </r>
  <r>
    <x v="14"/>
  </r>
  <r>
    <x v="0"/>
  </r>
  <r>
    <x v="42"/>
  </r>
  <r>
    <x v="3"/>
  </r>
  <r>
    <x v="37"/>
  </r>
  <r>
    <x v="34"/>
  </r>
  <r>
    <x v="47"/>
  </r>
  <r>
    <x v="20"/>
  </r>
  <r>
    <x v="34"/>
  </r>
  <r>
    <x v="21"/>
  </r>
  <r>
    <x v="32"/>
  </r>
  <r>
    <x v="40"/>
  </r>
  <r>
    <x v="9"/>
  </r>
  <r>
    <x v="36"/>
  </r>
  <r>
    <x v="21"/>
  </r>
  <r>
    <x v="28"/>
  </r>
  <r>
    <x v="10"/>
  </r>
  <r>
    <x v="4"/>
  </r>
  <r>
    <x v="6"/>
  </r>
  <r>
    <x v="11"/>
  </r>
  <r>
    <x v="14"/>
  </r>
  <r>
    <x v="34"/>
  </r>
  <r>
    <x v="13"/>
  </r>
  <r>
    <x v="33"/>
  </r>
  <r>
    <x v="12"/>
  </r>
  <r>
    <x v="18"/>
  </r>
  <r>
    <x v="1"/>
  </r>
  <r>
    <x v="20"/>
  </r>
  <r>
    <x v="45"/>
  </r>
  <r>
    <x v="9"/>
  </r>
  <r>
    <x v="22"/>
  </r>
  <r>
    <x v="29"/>
  </r>
  <r>
    <x v="6"/>
  </r>
  <r>
    <x v="14"/>
  </r>
  <r>
    <x v="1"/>
  </r>
  <r>
    <x v="44"/>
  </r>
  <r>
    <x v="26"/>
  </r>
  <r>
    <x v="27"/>
  </r>
  <r>
    <x v="29"/>
  </r>
  <r>
    <x v="18"/>
  </r>
  <r>
    <x v="32"/>
  </r>
  <r>
    <x v="47"/>
  </r>
  <r>
    <x v="14"/>
  </r>
  <r>
    <x v="20"/>
  </r>
  <r>
    <x v="39"/>
  </r>
  <r>
    <x v="38"/>
  </r>
  <r>
    <x v="41"/>
  </r>
  <r>
    <x v="37"/>
  </r>
  <r>
    <x v="21"/>
  </r>
  <r>
    <x v="1"/>
  </r>
  <r>
    <x v="29"/>
  </r>
  <r>
    <x v="33"/>
  </r>
  <r>
    <x v="17"/>
  </r>
  <r>
    <x v="30"/>
  </r>
  <r>
    <x v="43"/>
  </r>
  <r>
    <x v="19"/>
  </r>
  <r>
    <x v="15"/>
  </r>
  <r>
    <x v="36"/>
  </r>
  <r>
    <x v="28"/>
  </r>
  <r>
    <x v="10"/>
  </r>
  <r>
    <x v="43"/>
  </r>
  <r>
    <x v="21"/>
  </r>
  <r>
    <x v="25"/>
  </r>
  <r>
    <x v="34"/>
  </r>
  <r>
    <x v="22"/>
  </r>
  <r>
    <x v="10"/>
  </r>
  <r>
    <x v="43"/>
  </r>
  <r>
    <x v="30"/>
  </r>
  <r>
    <x v="46"/>
  </r>
  <r>
    <x v="46"/>
  </r>
  <r>
    <x v="34"/>
  </r>
  <r>
    <x v="2"/>
  </r>
  <r>
    <x v="29"/>
  </r>
  <r>
    <x v="23"/>
  </r>
  <r>
    <x v="17"/>
  </r>
  <r>
    <x v="44"/>
  </r>
  <r>
    <x v="16"/>
  </r>
  <r>
    <x v="37"/>
  </r>
  <r>
    <x v="10"/>
  </r>
  <r>
    <x v="4"/>
  </r>
  <r>
    <x v="23"/>
  </r>
  <r>
    <x v="18"/>
  </r>
  <r>
    <x v="12"/>
  </r>
  <r>
    <x v="15"/>
  </r>
  <r>
    <x v="8"/>
  </r>
  <r>
    <x v="22"/>
  </r>
  <r>
    <x v="3"/>
  </r>
  <r>
    <x v="27"/>
  </r>
  <r>
    <x v="41"/>
  </r>
  <r>
    <x v="6"/>
  </r>
  <r>
    <x v="20"/>
  </r>
  <r>
    <x v="16"/>
  </r>
  <r>
    <x v="42"/>
  </r>
  <r>
    <x v="31"/>
  </r>
  <r>
    <x v="33"/>
  </r>
  <r>
    <x v="48"/>
  </r>
  <r>
    <x v="4"/>
  </r>
  <r>
    <x v="46"/>
  </r>
  <r>
    <x v="28"/>
  </r>
  <r>
    <x v="44"/>
  </r>
  <r>
    <x v="13"/>
  </r>
  <r>
    <x v="18"/>
  </r>
  <r>
    <x v="48"/>
  </r>
  <r>
    <x v="22"/>
  </r>
  <r>
    <x v="20"/>
  </r>
  <r>
    <x v="15"/>
  </r>
  <r>
    <x v="8"/>
  </r>
  <r>
    <x v="37"/>
  </r>
  <r>
    <x v="4"/>
  </r>
  <r>
    <x v="43"/>
  </r>
  <r>
    <x v="36"/>
  </r>
  <r>
    <x v="45"/>
  </r>
  <r>
    <x v="36"/>
  </r>
  <r>
    <x v="28"/>
  </r>
  <r>
    <x v="27"/>
  </r>
  <r>
    <x v="4"/>
  </r>
  <r>
    <x v="31"/>
  </r>
  <r>
    <x v="21"/>
  </r>
  <r>
    <x v="20"/>
  </r>
  <r>
    <x v="28"/>
  </r>
  <r>
    <x v="38"/>
  </r>
  <r>
    <x v="11"/>
  </r>
  <r>
    <x v="17"/>
  </r>
  <r>
    <x v="43"/>
  </r>
  <r>
    <x v="33"/>
  </r>
  <r>
    <x v="20"/>
  </r>
  <r>
    <x v="45"/>
  </r>
  <r>
    <x v="3"/>
  </r>
  <r>
    <x v="23"/>
  </r>
  <r>
    <x v="17"/>
  </r>
  <r>
    <x v="43"/>
  </r>
  <r>
    <x v="35"/>
  </r>
  <r>
    <x v="20"/>
  </r>
  <r>
    <x v="21"/>
  </r>
  <r>
    <x v="9"/>
  </r>
  <r>
    <x v="3"/>
  </r>
  <r>
    <x v="4"/>
  </r>
  <r>
    <x v="43"/>
  </r>
  <r>
    <x v="12"/>
  </r>
  <r>
    <x v="36"/>
  </r>
  <r>
    <x v="1"/>
  </r>
  <r>
    <x v="26"/>
  </r>
  <r>
    <x v="2"/>
  </r>
  <r>
    <x v="38"/>
  </r>
  <r>
    <x v="43"/>
  </r>
  <r>
    <x v="25"/>
  </r>
  <r>
    <x v="47"/>
  </r>
  <r>
    <x v="2"/>
  </r>
  <r>
    <x v="32"/>
  </r>
  <r>
    <x v="39"/>
  </r>
  <r>
    <x v="10"/>
  </r>
  <r>
    <x v="18"/>
  </r>
  <r>
    <x v="21"/>
  </r>
  <r>
    <x v="16"/>
  </r>
  <r>
    <x v="10"/>
  </r>
  <r>
    <x v="4"/>
  </r>
  <r>
    <x v="5"/>
  </r>
  <r>
    <x v="31"/>
  </r>
  <r>
    <x v="43"/>
  </r>
  <r>
    <x v="21"/>
  </r>
  <r>
    <x v="47"/>
  </r>
  <r>
    <x v="7"/>
  </r>
  <r>
    <x v="34"/>
  </r>
  <r>
    <x v="44"/>
  </r>
  <r>
    <x v="3"/>
  </r>
  <r>
    <x v="29"/>
  </r>
  <r>
    <x v="18"/>
  </r>
  <r>
    <x v="7"/>
  </r>
  <r>
    <x v="34"/>
  </r>
  <r>
    <x v="37"/>
  </r>
  <r>
    <x v="4"/>
  </r>
  <r>
    <x v="5"/>
  </r>
  <r>
    <x v="33"/>
  </r>
  <r>
    <x v="6"/>
  </r>
  <r>
    <x v="20"/>
  </r>
  <r>
    <x v="15"/>
  </r>
  <r>
    <x v="8"/>
  </r>
  <r>
    <x v="9"/>
  </r>
  <r>
    <x v="39"/>
  </r>
  <r>
    <x v="33"/>
  </r>
  <r>
    <x v="5"/>
  </r>
  <r>
    <x v="19"/>
  </r>
  <r>
    <x v="34"/>
  </r>
  <r>
    <x v="45"/>
  </r>
  <r>
    <x v="1"/>
  </r>
  <r>
    <x v="39"/>
  </r>
  <r>
    <x v="29"/>
  </r>
  <r>
    <x v="32"/>
  </r>
  <r>
    <x v="45"/>
  </r>
  <r>
    <x v="32"/>
  </r>
  <r>
    <x v="27"/>
  </r>
  <r>
    <x v="11"/>
  </r>
  <r>
    <x v="12"/>
  </r>
  <r>
    <x v="18"/>
  </r>
  <r>
    <x v="46"/>
  </r>
  <r>
    <x v="19"/>
  </r>
  <r>
    <x v="25"/>
  </r>
  <r>
    <x v="16"/>
  </r>
  <r>
    <x v="3"/>
  </r>
  <r>
    <x v="33"/>
  </r>
  <r>
    <x v="43"/>
  </r>
  <r>
    <x v="6"/>
  </r>
  <r>
    <x v="25"/>
  </r>
  <r>
    <x v="7"/>
  </r>
  <r>
    <x v="0"/>
  </r>
  <r>
    <x v="27"/>
  </r>
  <r>
    <x v="17"/>
  </r>
  <r>
    <x v="48"/>
  </r>
  <r>
    <x v="45"/>
  </r>
  <r>
    <x v="26"/>
  </r>
  <r>
    <x v="2"/>
  </r>
  <r>
    <x v="22"/>
  </r>
  <r>
    <x v="37"/>
  </r>
  <r>
    <x v="11"/>
  </r>
  <r>
    <x v="29"/>
  </r>
  <r>
    <x v="33"/>
  </r>
  <r>
    <x v="34"/>
  </r>
  <r>
    <x v="26"/>
  </r>
  <r>
    <x v="2"/>
  </r>
  <r>
    <x v="37"/>
  </r>
  <r>
    <x v="11"/>
  </r>
  <r>
    <x v="12"/>
  </r>
  <r>
    <x v="31"/>
  </r>
  <r>
    <x v="8"/>
  </r>
  <r>
    <x v="21"/>
  </r>
  <r>
    <x v="38"/>
  </r>
  <r>
    <x v="37"/>
  </r>
  <r>
    <x v="40"/>
  </r>
  <r>
    <x v="6"/>
  </r>
  <r>
    <x v="29"/>
  </r>
  <r>
    <x v="15"/>
  </r>
  <r>
    <x v="42"/>
  </r>
  <r>
    <x v="9"/>
  </r>
  <r>
    <x v="11"/>
  </r>
  <r>
    <x v="33"/>
  </r>
  <r>
    <x v="43"/>
  </r>
  <r>
    <x v="25"/>
  </r>
  <r>
    <x v="7"/>
  </r>
  <r>
    <x v="34"/>
  </r>
  <r>
    <x v="42"/>
  </r>
  <r>
    <x v="1"/>
  </r>
  <r>
    <x v="9"/>
  </r>
  <r>
    <x v="13"/>
  </r>
  <r>
    <x v="28"/>
  </r>
  <r>
    <x v="35"/>
  </r>
  <r>
    <x v="45"/>
  </r>
  <r>
    <x v="10"/>
  </r>
  <r>
    <x v="23"/>
  </r>
  <r>
    <x v="40"/>
  </r>
  <r>
    <x v="18"/>
  </r>
  <r>
    <x v="19"/>
  </r>
  <r>
    <x v="46"/>
  </r>
  <r>
    <x v="19"/>
  </r>
  <r>
    <x v="20"/>
  </r>
  <r>
    <x v="0"/>
  </r>
  <r>
    <x v="38"/>
  </r>
  <r>
    <x v="43"/>
  </r>
  <r>
    <x v="1"/>
  </r>
  <r>
    <x v="47"/>
  </r>
  <r>
    <x v="20"/>
  </r>
  <r>
    <x v="38"/>
  </r>
  <r>
    <x v="4"/>
  </r>
  <r>
    <x v="33"/>
  </r>
  <r>
    <x v="6"/>
  </r>
  <r>
    <x v="14"/>
  </r>
  <r>
    <x v="15"/>
  </r>
  <r>
    <x v="21"/>
  </r>
  <r>
    <x v="24"/>
  </r>
  <r>
    <x v="10"/>
  </r>
  <r>
    <x v="33"/>
  </r>
  <r>
    <x v="6"/>
  </r>
  <r>
    <x v="1"/>
  </r>
  <r>
    <x v="14"/>
  </r>
  <r>
    <x v="8"/>
  </r>
  <r>
    <x v="26"/>
  </r>
  <r>
    <x v="9"/>
  </r>
  <r>
    <x v="27"/>
  </r>
  <r>
    <x v="40"/>
  </r>
  <r>
    <x v="19"/>
  </r>
  <r>
    <x v="14"/>
  </r>
  <r>
    <x v="15"/>
  </r>
  <r>
    <x v="26"/>
  </r>
  <r>
    <x v="39"/>
  </r>
  <r>
    <x v="30"/>
  </r>
  <r>
    <x v="48"/>
  </r>
  <r>
    <x v="12"/>
  </r>
  <r>
    <x v="19"/>
  </r>
  <r>
    <x v="25"/>
  </r>
  <r>
    <x v="20"/>
  </r>
  <r>
    <x v="34"/>
  </r>
  <r>
    <x v="35"/>
  </r>
  <r>
    <x v="30"/>
  </r>
  <r>
    <x v="46"/>
  </r>
  <r>
    <x v="14"/>
  </r>
  <r>
    <x v="34"/>
  </r>
  <r>
    <x v="9"/>
  </r>
  <r>
    <x v="39"/>
  </r>
  <r>
    <x v="27"/>
  </r>
  <r>
    <x v="18"/>
  </r>
  <r>
    <x v="12"/>
  </r>
  <r>
    <x v="47"/>
  </r>
  <r>
    <x v="42"/>
  </r>
  <r>
    <x v="26"/>
  </r>
  <r>
    <x v="29"/>
  </r>
  <r>
    <x v="33"/>
  </r>
  <r>
    <x v="17"/>
  </r>
  <r>
    <x v="13"/>
  </r>
  <r>
    <x v="47"/>
  </r>
  <r>
    <x v="7"/>
  </r>
  <r>
    <x v="15"/>
  </r>
  <r>
    <x v="37"/>
  </r>
  <r>
    <x v="41"/>
  </r>
  <r>
    <x v="18"/>
  </r>
  <r>
    <x v="39"/>
  </r>
  <r>
    <x v="7"/>
  </r>
  <r>
    <x v="26"/>
  </r>
  <r>
    <x v="32"/>
  </r>
  <r>
    <x v="37"/>
  </r>
  <r>
    <x v="6"/>
  </r>
  <r>
    <x v="43"/>
  </r>
  <r>
    <x v="44"/>
  </r>
  <r>
    <x v="14"/>
  </r>
  <r>
    <x v="7"/>
  </r>
  <r>
    <x v="13"/>
  </r>
  <r>
    <x v="31"/>
  </r>
  <r>
    <x v="43"/>
  </r>
  <r>
    <x v="30"/>
  </r>
  <r>
    <x v="44"/>
  </r>
  <r>
    <x v="16"/>
  </r>
  <r>
    <x v="36"/>
  </r>
  <r>
    <x v="21"/>
  </r>
  <r>
    <x v="9"/>
  </r>
  <r>
    <x v="13"/>
  </r>
  <r>
    <x v="30"/>
  </r>
  <r>
    <x v="28"/>
  </r>
  <r>
    <x v="35"/>
  </r>
  <r>
    <x v="28"/>
  </r>
  <r>
    <x v="26"/>
  </r>
  <r>
    <x v="32"/>
  </r>
  <r>
    <x v="29"/>
  </r>
  <r>
    <x v="30"/>
  </r>
  <r>
    <x v="44"/>
  </r>
  <r>
    <x v="46"/>
  </r>
  <r>
    <x v="34"/>
  </r>
  <r>
    <x v="15"/>
  </r>
  <r>
    <x v="35"/>
  </r>
  <r>
    <x v="5"/>
  </r>
  <r>
    <x v="12"/>
  </r>
  <r>
    <x v="16"/>
  </r>
  <r>
    <x v="14"/>
  </r>
  <r>
    <x v="25"/>
  </r>
  <r>
    <x v="16"/>
  </r>
  <r>
    <x v="26"/>
  </r>
  <r>
    <x v="22"/>
  </r>
  <r>
    <x v="41"/>
  </r>
  <r>
    <x v="35"/>
  </r>
  <r>
    <x v="25"/>
  </r>
  <r>
    <x v="8"/>
  </r>
  <r>
    <x v="28"/>
  </r>
  <r>
    <x v="37"/>
  </r>
  <r>
    <x v="40"/>
  </r>
  <r>
    <x v="17"/>
  </r>
  <r>
    <x v="0"/>
  </r>
  <r>
    <x v="20"/>
  </r>
  <r>
    <x v="8"/>
  </r>
  <r>
    <x v="35"/>
  </r>
  <r>
    <x v="45"/>
  </r>
  <r>
    <x v="44"/>
  </r>
  <r>
    <x v="6"/>
  </r>
  <r>
    <x v="26"/>
  </r>
  <r>
    <x v="34"/>
  </r>
  <r>
    <x v="44"/>
  </r>
  <r>
    <x v="23"/>
  </r>
  <r>
    <x v="40"/>
  </r>
  <r>
    <x v="6"/>
  </r>
  <r>
    <x v="41"/>
  </r>
  <r>
    <x v="16"/>
  </r>
  <r>
    <x v="45"/>
  </r>
  <r>
    <x v="36"/>
  </r>
  <r>
    <x v="28"/>
  </r>
  <r>
    <x v="38"/>
  </r>
  <r>
    <x v="37"/>
  </r>
  <r>
    <x v="31"/>
  </r>
  <r>
    <x v="46"/>
  </r>
  <r>
    <x v="25"/>
  </r>
  <r>
    <x v="2"/>
  </r>
  <r>
    <x v="27"/>
  </r>
  <r>
    <x v="37"/>
  </r>
  <r>
    <x v="5"/>
  </r>
  <r>
    <x v="23"/>
  </r>
  <r>
    <x v="9"/>
  </r>
  <r>
    <x v="7"/>
  </r>
  <r>
    <x v="1"/>
  </r>
  <r>
    <x v="26"/>
  </r>
  <r>
    <x v="24"/>
  </r>
  <r>
    <x v="13"/>
  </r>
  <r>
    <x v="5"/>
  </r>
  <r>
    <x v="38"/>
  </r>
  <r>
    <x v="44"/>
  </r>
  <r>
    <x v="27"/>
  </r>
  <r>
    <x v="10"/>
  </r>
  <r>
    <x v="31"/>
  </r>
  <r>
    <x v="33"/>
  </r>
  <r>
    <x v="6"/>
  </r>
  <r>
    <x v="39"/>
  </r>
  <r>
    <x v="7"/>
  </r>
  <r>
    <x v="26"/>
  </r>
  <r>
    <x v="10"/>
  </r>
  <r>
    <x v="11"/>
  </r>
  <r>
    <x v="23"/>
  </r>
  <r>
    <x v="6"/>
  </r>
  <r>
    <x v="16"/>
  </r>
  <r>
    <x v="47"/>
  </r>
  <r>
    <x v="19"/>
  </r>
  <r>
    <x v="8"/>
  </r>
  <r>
    <x v="21"/>
  </r>
  <r>
    <x v="9"/>
  </r>
  <r>
    <x v="6"/>
  </r>
  <r>
    <x v="37"/>
  </r>
  <r>
    <x v="8"/>
  </r>
  <r>
    <x v="39"/>
  </r>
  <r>
    <x v="27"/>
  </r>
  <r>
    <x v="23"/>
  </r>
  <r>
    <x v="17"/>
  </r>
  <r>
    <x v="18"/>
  </r>
  <r>
    <x v="20"/>
  </r>
  <r>
    <x v="46"/>
  </r>
  <r>
    <x v="45"/>
  </r>
  <r>
    <x v="38"/>
  </r>
  <r>
    <x v="24"/>
  </r>
  <r>
    <x v="4"/>
  </r>
  <r>
    <x v="43"/>
  </r>
  <r>
    <x v="31"/>
  </r>
  <r>
    <x v="42"/>
  </r>
  <r>
    <x v="35"/>
  </r>
  <r>
    <x v="44"/>
  </r>
  <r>
    <x v="26"/>
  </r>
  <r>
    <x v="31"/>
  </r>
  <r>
    <x v="17"/>
  </r>
  <r>
    <x v="30"/>
  </r>
  <r>
    <x v="0"/>
  </r>
  <r>
    <x v="35"/>
  </r>
  <r>
    <x v="45"/>
  </r>
  <r>
    <x v="26"/>
  </r>
  <r>
    <x v="27"/>
  </r>
  <r>
    <x v="10"/>
  </r>
  <r>
    <x v="5"/>
  </r>
  <r>
    <x v="46"/>
  </r>
  <r>
    <x v="35"/>
  </r>
  <r>
    <x v="21"/>
  </r>
  <r>
    <x v="22"/>
  </r>
  <r>
    <x v="33"/>
  </r>
  <r>
    <x v="6"/>
  </r>
  <r>
    <x v="29"/>
  </r>
  <r>
    <x v="46"/>
  </r>
  <r>
    <x v="25"/>
  </r>
  <r>
    <x v="34"/>
  </r>
  <r>
    <x v="35"/>
  </r>
  <r>
    <x v="23"/>
  </r>
  <r>
    <x v="12"/>
  </r>
  <r>
    <x v="32"/>
  </r>
  <r>
    <x v="7"/>
  </r>
  <r>
    <x v="8"/>
  </r>
  <r>
    <x v="22"/>
  </r>
  <r>
    <x v="31"/>
  </r>
  <r>
    <x v="33"/>
  </r>
  <r>
    <x v="48"/>
  </r>
  <r>
    <x v="36"/>
  </r>
  <r>
    <x v="42"/>
  </r>
  <r>
    <x v="3"/>
  </r>
  <r>
    <x v="10"/>
  </r>
  <r>
    <x v="17"/>
  </r>
  <r>
    <x v="43"/>
  </r>
  <r>
    <x v="30"/>
  </r>
  <r>
    <x v="36"/>
  </r>
  <r>
    <x v="1"/>
  </r>
  <r>
    <x v="32"/>
  </r>
  <r>
    <x v="39"/>
  </r>
  <r>
    <x v="37"/>
  </r>
  <r>
    <x v="29"/>
  </r>
  <r>
    <x v="6"/>
  </r>
  <r>
    <x v="13"/>
  </r>
  <r>
    <x v="46"/>
  </r>
  <r>
    <x v="28"/>
  </r>
  <r>
    <x v="22"/>
  </r>
  <r>
    <x v="11"/>
  </r>
  <r>
    <x v="41"/>
  </r>
  <r>
    <x v="12"/>
  </r>
  <r>
    <x v="30"/>
  </r>
  <r>
    <x v="47"/>
  </r>
  <r>
    <x v="34"/>
  </r>
  <r>
    <x v="42"/>
  </r>
  <r>
    <x v="22"/>
  </r>
  <r>
    <x v="29"/>
  </r>
  <r>
    <x v="31"/>
  </r>
  <r>
    <x v="14"/>
  </r>
  <r>
    <x v="14"/>
  </r>
  <r>
    <x v="35"/>
  </r>
  <r>
    <x v="45"/>
  </r>
  <r>
    <x v="28"/>
  </r>
  <r>
    <x v="9"/>
  </r>
  <r>
    <x v="23"/>
  </r>
  <r>
    <x v="48"/>
  </r>
  <r>
    <x v="47"/>
  </r>
  <r>
    <x v="26"/>
  </r>
  <r>
    <x v="32"/>
  </r>
  <r>
    <x v="27"/>
  </r>
  <r>
    <x v="4"/>
  </r>
  <r>
    <x v="33"/>
  </r>
  <r>
    <x v="46"/>
  </r>
  <r>
    <x v="25"/>
  </r>
  <r>
    <x v="42"/>
  </r>
  <r>
    <x v="37"/>
  </r>
  <r>
    <x v="11"/>
  </r>
  <r>
    <x v="31"/>
  </r>
  <r>
    <x v="48"/>
  </r>
  <r>
    <x v="2"/>
  </r>
  <r>
    <x v="14"/>
  </r>
  <r>
    <x v="8"/>
  </r>
  <r>
    <x v="26"/>
  </r>
  <r>
    <x v="9"/>
  </r>
  <r>
    <x v="5"/>
  </r>
  <r>
    <x v="23"/>
  </r>
  <r>
    <x v="46"/>
  </r>
  <r>
    <x v="26"/>
  </r>
  <r>
    <x v="39"/>
  </r>
  <r>
    <x v="38"/>
  </r>
  <r>
    <x v="29"/>
  </r>
  <r>
    <x v="40"/>
  </r>
  <r>
    <x v="30"/>
  </r>
  <r>
    <x v="31"/>
  </r>
  <r>
    <x v="34"/>
  </r>
  <r>
    <x v="42"/>
  </r>
  <r>
    <x v="28"/>
  </r>
  <r>
    <x v="32"/>
  </r>
  <r>
    <x v="38"/>
  </r>
  <r>
    <x v="40"/>
  </r>
  <r>
    <x v="41"/>
  </r>
  <r>
    <x v="19"/>
  </r>
  <r>
    <x v="25"/>
  </r>
  <r>
    <x v="34"/>
  </r>
  <r>
    <x v="5"/>
  </r>
  <r>
    <x v="23"/>
  </r>
  <r>
    <x v="18"/>
  </r>
  <r>
    <x v="22"/>
  </r>
  <r>
    <x v="46"/>
  </r>
  <r>
    <x v="34"/>
  </r>
  <r>
    <x v="16"/>
  </r>
  <r>
    <x v="45"/>
  </r>
  <r>
    <x v="40"/>
  </r>
  <r>
    <x v="33"/>
  </r>
  <r>
    <x v="36"/>
  </r>
  <r>
    <x v="46"/>
  </r>
  <r>
    <x v="47"/>
  </r>
  <r>
    <x v="16"/>
  </r>
  <r>
    <x v="22"/>
  </r>
  <r>
    <x v="24"/>
  </r>
  <r>
    <x v="31"/>
  </r>
  <r>
    <x v="27"/>
  </r>
  <r>
    <x v="0"/>
  </r>
  <r>
    <x v="44"/>
  </r>
  <r>
    <x v="26"/>
  </r>
  <r>
    <x v="39"/>
  </r>
  <r>
    <x v="31"/>
  </r>
  <r>
    <x v="17"/>
  </r>
  <r>
    <x v="46"/>
  </r>
  <r>
    <x v="7"/>
  </r>
  <r>
    <x v="8"/>
  </r>
  <r>
    <x v="26"/>
  </r>
  <r>
    <x v="2"/>
  </r>
  <r>
    <x v="11"/>
  </r>
  <r>
    <x v="23"/>
  </r>
  <r>
    <x v="27"/>
  </r>
  <r>
    <x v="36"/>
  </r>
  <r>
    <x v="1"/>
  </r>
  <r>
    <x v="28"/>
  </r>
  <r>
    <x v="9"/>
  </r>
  <r>
    <x v="10"/>
  </r>
  <r>
    <x v="11"/>
  </r>
  <r>
    <x v="24"/>
  </r>
  <r>
    <x v="34"/>
  </r>
  <r>
    <x v="15"/>
  </r>
  <r>
    <x v="35"/>
  </r>
  <r>
    <x v="38"/>
  </r>
  <r>
    <x v="40"/>
  </r>
  <r>
    <x v="48"/>
  </r>
  <r>
    <x v="25"/>
  </r>
  <r>
    <x v="34"/>
  </r>
  <r>
    <x v="45"/>
  </r>
  <r>
    <x v="9"/>
  </r>
  <r>
    <x v="31"/>
  </r>
  <r>
    <x v="40"/>
  </r>
  <r>
    <x v="12"/>
  </r>
  <r>
    <x v="32"/>
  </r>
  <r>
    <x v="19"/>
  </r>
  <r>
    <x v="3"/>
  </r>
  <r>
    <x v="13"/>
  </r>
  <r>
    <x v="5"/>
  </r>
  <r>
    <x v="17"/>
  </r>
  <r>
    <x v="43"/>
  </r>
  <r>
    <x v="44"/>
  </r>
  <r>
    <x v="9"/>
  </r>
  <r>
    <x v="10"/>
  </r>
  <r>
    <x v="29"/>
  </r>
  <r>
    <x v="5"/>
  </r>
  <r>
    <x v="6"/>
  </r>
  <r>
    <x v="17"/>
  </r>
  <r>
    <x v="22"/>
  </r>
  <r>
    <x v="7"/>
  </r>
  <r>
    <x v="44"/>
  </r>
  <r>
    <x v="9"/>
  </r>
  <r>
    <x v="38"/>
  </r>
  <r>
    <x v="23"/>
  </r>
  <r>
    <x v="33"/>
  </r>
  <r>
    <x v="25"/>
  </r>
  <r>
    <x v="46"/>
  </r>
  <r>
    <x v="35"/>
  </r>
  <r>
    <x v="44"/>
  </r>
  <r>
    <x v="32"/>
  </r>
  <r>
    <x v="38"/>
  </r>
  <r>
    <x v="37"/>
  </r>
  <r>
    <x v="26"/>
  </r>
  <r>
    <x v="25"/>
  </r>
  <r>
    <x v="45"/>
  </r>
  <r>
    <x v="40"/>
  </r>
  <r>
    <x v="33"/>
  </r>
  <r>
    <x v="12"/>
  </r>
  <r>
    <x v="48"/>
  </r>
  <r>
    <x v="38"/>
  </r>
  <r>
    <x v="28"/>
  </r>
  <r>
    <x v="44"/>
  </r>
  <r>
    <x v="23"/>
  </r>
  <r>
    <x v="31"/>
  </r>
  <r>
    <x v="41"/>
  </r>
  <r>
    <x v="12"/>
  </r>
  <r>
    <x v="46"/>
  </r>
  <r>
    <x v="47"/>
  </r>
  <r>
    <x v="19"/>
  </r>
  <r>
    <x v="15"/>
  </r>
  <r>
    <x v="36"/>
  </r>
  <r>
    <x v="38"/>
  </r>
  <r>
    <x v="17"/>
  </r>
  <r>
    <x v="26"/>
  </r>
  <r>
    <x v="19"/>
  </r>
  <r>
    <x v="15"/>
  </r>
  <r>
    <x v="24"/>
  </r>
  <r>
    <x v="37"/>
  </r>
  <r>
    <x v="41"/>
  </r>
  <r>
    <x v="48"/>
  </r>
  <r>
    <x v="39"/>
  </r>
  <r>
    <x v="0"/>
  </r>
  <r>
    <x v="42"/>
  </r>
  <r>
    <x v="44"/>
  </r>
  <r>
    <x v="26"/>
  </r>
  <r>
    <x v="31"/>
  </r>
  <r>
    <x v="12"/>
  </r>
  <r>
    <x v="10"/>
  </r>
  <r>
    <x v="46"/>
  </r>
  <r>
    <x v="42"/>
  </r>
  <r>
    <x v="1"/>
  </r>
  <r>
    <x v="9"/>
  </r>
  <r>
    <x v="43"/>
  </r>
  <r>
    <x v="48"/>
  </r>
  <r>
    <x v="22"/>
  </r>
  <r>
    <x v="36"/>
  </r>
  <r>
    <x v="31"/>
  </r>
  <r>
    <x v="40"/>
  </r>
  <r>
    <x v="41"/>
  </r>
  <r>
    <x v="30"/>
  </r>
  <r>
    <x v="48"/>
  </r>
  <r>
    <x v="24"/>
  </r>
  <r>
    <x v="42"/>
  </r>
  <r>
    <x v="35"/>
  </r>
  <r>
    <x v="36"/>
  </r>
  <r>
    <x v="33"/>
  </r>
  <r>
    <x v="12"/>
  </r>
  <r>
    <x v="30"/>
  </r>
  <r>
    <x v="43"/>
  </r>
  <r>
    <x v="8"/>
  </r>
  <r>
    <x v="1"/>
  </r>
  <r>
    <x v="26"/>
  </r>
  <r>
    <x v="37"/>
  </r>
  <r>
    <x v="23"/>
  </r>
  <r>
    <x v="41"/>
  </r>
  <r>
    <x v="19"/>
  </r>
  <r>
    <x v="14"/>
  </r>
  <r>
    <x v="44"/>
  </r>
  <r>
    <x v="9"/>
  </r>
  <r>
    <x v="39"/>
  </r>
  <r>
    <x v="10"/>
  </r>
  <r>
    <x v="18"/>
  </r>
  <r>
    <x v="19"/>
  </r>
  <r>
    <x v="38"/>
  </r>
  <r>
    <x v="23"/>
  </r>
  <r>
    <x v="31"/>
  </r>
  <r>
    <x v="17"/>
  </r>
  <r>
    <x v="41"/>
  </r>
  <r>
    <x v="48"/>
  </r>
  <r>
    <x v="29"/>
  </r>
  <r>
    <x v="27"/>
  </r>
  <r>
    <x v="10"/>
  </r>
  <r>
    <x v="31"/>
  </r>
  <r>
    <x v="40"/>
  </r>
  <r>
    <x v="6"/>
  </r>
  <r>
    <x v="41"/>
  </r>
  <r>
    <x v="24"/>
  </r>
  <r>
    <x v="16"/>
  </r>
  <r>
    <x v="9"/>
  </r>
  <r>
    <x v="23"/>
  </r>
  <r>
    <x v="6"/>
  </r>
  <r>
    <x v="41"/>
  </r>
  <r>
    <x v="48"/>
  </r>
  <r>
    <x v="28"/>
  </r>
  <r>
    <x v="0"/>
  </r>
  <r>
    <x v="42"/>
  </r>
  <r>
    <x v="8"/>
  </r>
  <r>
    <x v="35"/>
  </r>
  <r>
    <x v="31"/>
  </r>
  <r>
    <x v="43"/>
  </r>
  <r>
    <x v="22"/>
  </r>
  <r>
    <x v="46"/>
  </r>
  <r>
    <x v="36"/>
  </r>
  <r>
    <x v="21"/>
  </r>
  <r>
    <x v="27"/>
  </r>
  <r>
    <x v="41"/>
  </r>
  <r>
    <x v="48"/>
  </r>
  <r>
    <x v="5"/>
  </r>
  <r>
    <x v="46"/>
  </r>
  <r>
    <x v="45"/>
  </r>
  <r>
    <x v="44"/>
  </r>
  <r>
    <x v="29"/>
  </r>
  <r>
    <x v="13"/>
  </r>
  <r>
    <x v="31"/>
  </r>
  <r>
    <x v="12"/>
  </r>
  <r>
    <x v="19"/>
  </r>
  <r>
    <x v="45"/>
  </r>
  <r>
    <x v="26"/>
  </r>
  <r>
    <x v="27"/>
  </r>
  <r>
    <x v="29"/>
  </r>
  <r>
    <x v="43"/>
  </r>
  <r>
    <x v="5"/>
  </r>
  <r>
    <x v="0"/>
  </r>
  <r>
    <x v="36"/>
  </r>
  <r>
    <x v="1"/>
  </r>
  <r>
    <x v="38"/>
  </r>
  <r>
    <x v="6"/>
  </r>
  <r>
    <x v="17"/>
  </r>
  <r>
    <x v="13"/>
  </r>
  <r>
    <x v="25"/>
  </r>
  <r>
    <x v="7"/>
  </r>
  <r>
    <x v="26"/>
  </r>
  <r>
    <x v="29"/>
  </r>
  <r>
    <x v="23"/>
  </r>
  <r>
    <x v="12"/>
  </r>
  <r>
    <x v="16"/>
  </r>
  <r>
    <x v="9"/>
  </r>
  <r>
    <x v="27"/>
  </r>
  <r>
    <x v="4"/>
  </r>
  <r>
    <x v="41"/>
  </r>
  <r>
    <x v="18"/>
  </r>
  <r>
    <x v="30"/>
  </r>
  <r>
    <x v="44"/>
  </r>
  <r>
    <x v="14"/>
  </r>
  <r>
    <x v="2"/>
  </r>
  <r>
    <x v="32"/>
  </r>
  <r>
    <x v="41"/>
  </r>
  <r>
    <x v="18"/>
  </r>
  <r>
    <x v="30"/>
  </r>
  <r>
    <x v="19"/>
  </r>
  <r>
    <x v="44"/>
  </r>
  <r>
    <x v="26"/>
  </r>
  <r>
    <x v="27"/>
  </r>
  <r>
    <x v="31"/>
  </r>
  <r>
    <x v="33"/>
  </r>
  <r>
    <x v="43"/>
  </r>
  <r>
    <x v="21"/>
  </r>
  <r>
    <x v="15"/>
  </r>
  <r>
    <x v="45"/>
  </r>
  <r>
    <x v="39"/>
  </r>
  <r>
    <x v="40"/>
  </r>
  <r>
    <x v="17"/>
  </r>
  <r>
    <x v="30"/>
  </r>
  <r>
    <x v="33"/>
  </r>
  <r>
    <x v="19"/>
  </r>
  <r>
    <x v="20"/>
  </r>
  <r>
    <x v="16"/>
  </r>
  <r>
    <x v="45"/>
  </r>
  <r>
    <x v="6"/>
  </r>
  <r>
    <x v="43"/>
  </r>
  <r>
    <x v="32"/>
  </r>
  <r>
    <x v="42"/>
  </r>
  <r>
    <x v="21"/>
  </r>
  <r>
    <x v="28"/>
  </r>
  <r>
    <x v="9"/>
  </r>
  <r>
    <x v="22"/>
  </r>
  <r>
    <x v="40"/>
  </r>
  <r>
    <x v="35"/>
  </r>
  <r>
    <x v="19"/>
  </r>
  <r>
    <x v="34"/>
  </r>
  <r>
    <x v="8"/>
  </r>
  <r>
    <x v="26"/>
  </r>
  <r>
    <x v="10"/>
  </r>
  <r>
    <x v="48"/>
  </r>
  <r>
    <x v="3"/>
  </r>
  <r>
    <x v="14"/>
  </r>
  <r>
    <x v="7"/>
  </r>
  <r>
    <x v="16"/>
  </r>
  <r>
    <x v="8"/>
  </r>
  <r>
    <x v="31"/>
  </r>
  <r>
    <x v="18"/>
  </r>
  <r>
    <x v="48"/>
  </r>
  <r>
    <x v="47"/>
  </r>
  <r>
    <x v="15"/>
  </r>
  <r>
    <x v="21"/>
  </r>
  <r>
    <x v="32"/>
  </r>
  <r>
    <x v="27"/>
  </r>
  <r>
    <x v="40"/>
  </r>
  <r>
    <x v="48"/>
  </r>
  <r>
    <x v="47"/>
  </r>
  <r>
    <x v="19"/>
  </r>
  <r>
    <x v="22"/>
  </r>
  <r>
    <x v="32"/>
  </r>
  <r>
    <x v="17"/>
  </r>
  <r>
    <x v="12"/>
  </r>
  <r>
    <x v="1"/>
  </r>
  <r>
    <x v="46"/>
  </r>
  <r>
    <x v="19"/>
  </r>
  <r>
    <x v="7"/>
  </r>
  <r>
    <x v="32"/>
  </r>
  <r>
    <x v="11"/>
  </r>
  <r>
    <x v="29"/>
  </r>
  <r>
    <x v="2"/>
  </r>
  <r>
    <x v="34"/>
  </r>
  <r>
    <x v="8"/>
  </r>
  <r>
    <x v="22"/>
  </r>
  <r>
    <x v="3"/>
  </r>
  <r>
    <x v="10"/>
  </r>
  <r>
    <x v="33"/>
  </r>
  <r>
    <x v="1"/>
  </r>
  <r>
    <x v="34"/>
  </r>
  <r>
    <x v="29"/>
  </r>
  <r>
    <x v="23"/>
  </r>
  <r>
    <x v="17"/>
  </r>
  <r>
    <x v="18"/>
  </r>
  <r>
    <x v="43"/>
  </r>
  <r>
    <x v="25"/>
  </r>
  <r>
    <x v="14"/>
  </r>
  <r>
    <x v="7"/>
  </r>
  <r>
    <x v="45"/>
  </r>
  <r>
    <x v="29"/>
  </r>
  <r>
    <x v="5"/>
  </r>
  <r>
    <x v="33"/>
  </r>
  <r>
    <x v="18"/>
  </r>
  <r>
    <x v="15"/>
  </r>
  <r>
    <x v="8"/>
  </r>
  <r>
    <x v="44"/>
  </r>
  <r>
    <x v="27"/>
  </r>
  <r>
    <x v="29"/>
  </r>
  <r>
    <x v="13"/>
  </r>
  <r>
    <x v="42"/>
  </r>
  <r>
    <x v="8"/>
  </r>
  <r>
    <x v="22"/>
  </r>
  <r>
    <x v="38"/>
  </r>
  <r>
    <x v="37"/>
  </r>
  <r>
    <x v="18"/>
  </r>
  <r>
    <x v="30"/>
  </r>
  <r>
    <x v="15"/>
  </r>
  <r>
    <x v="3"/>
  </r>
  <r>
    <x v="10"/>
  </r>
  <r>
    <x v="29"/>
  </r>
  <r>
    <x v="33"/>
  </r>
  <r>
    <x v="12"/>
  </r>
  <r>
    <x v="30"/>
  </r>
  <r>
    <x v="9"/>
  </r>
  <r>
    <x v="21"/>
  </r>
  <r>
    <x v="37"/>
  </r>
  <r>
    <x v="13"/>
  </r>
  <r>
    <x v="23"/>
  </r>
  <r>
    <x v="12"/>
  </r>
  <r>
    <x v="48"/>
  </r>
  <r>
    <x v="0"/>
  </r>
  <r>
    <x v="14"/>
  </r>
  <r>
    <x v="15"/>
  </r>
  <r>
    <x v="8"/>
  </r>
  <r>
    <x v="2"/>
  </r>
  <r>
    <x v="22"/>
  </r>
  <r>
    <x v="27"/>
  </r>
  <r>
    <x v="37"/>
  </r>
  <r>
    <x v="34"/>
  </r>
  <r>
    <x v="8"/>
  </r>
  <r>
    <x v="39"/>
  </r>
  <r>
    <x v="3"/>
  </r>
  <r>
    <x v="29"/>
  </r>
  <r>
    <x v="5"/>
  </r>
  <r>
    <x v="28"/>
  </r>
  <r>
    <x v="46"/>
  </r>
  <r>
    <x v="19"/>
  </r>
  <r>
    <x v="25"/>
  </r>
  <r>
    <x v="36"/>
  </r>
  <r>
    <x v="44"/>
  </r>
  <r>
    <x v="39"/>
  </r>
  <r>
    <x v="37"/>
  </r>
  <r>
    <x v="20"/>
  </r>
  <r>
    <x v="28"/>
  </r>
  <r>
    <x v="3"/>
  </r>
  <r>
    <x v="4"/>
  </r>
  <r>
    <x v="23"/>
  </r>
  <r>
    <x v="6"/>
  </r>
  <r>
    <x v="12"/>
  </r>
  <r>
    <x v="46"/>
  </r>
  <r>
    <x v="15"/>
  </r>
  <r>
    <x v="38"/>
  </r>
  <r>
    <x v="11"/>
  </r>
  <r>
    <x v="5"/>
  </r>
  <r>
    <x v="33"/>
  </r>
  <r>
    <x v="39"/>
  </r>
  <r>
    <x v="19"/>
  </r>
  <r>
    <x v="25"/>
  </r>
  <r>
    <x v="0"/>
  </r>
  <r>
    <x v="28"/>
  </r>
  <r>
    <x v="24"/>
  </r>
  <r>
    <x v="40"/>
  </r>
  <r>
    <x v="34"/>
  </r>
  <r>
    <x v="46"/>
  </r>
  <r>
    <x v="42"/>
  </r>
  <r>
    <x v="38"/>
  </r>
  <r>
    <x v="3"/>
  </r>
  <r>
    <x v="33"/>
  </r>
  <r>
    <x v="41"/>
  </r>
  <r>
    <x v="32"/>
  </r>
  <r>
    <x v="47"/>
  </r>
  <r>
    <x v="25"/>
  </r>
  <r>
    <x v="15"/>
  </r>
  <r>
    <x v="1"/>
  </r>
  <r>
    <x v="29"/>
  </r>
  <r>
    <x v="33"/>
  </r>
  <r>
    <x v="38"/>
  </r>
  <r>
    <x v="46"/>
  </r>
  <r>
    <x v="16"/>
  </r>
  <r>
    <x v="36"/>
  </r>
  <r>
    <x v="22"/>
  </r>
  <r>
    <x v="31"/>
  </r>
  <r>
    <x v="30"/>
  </r>
  <r>
    <x v="27"/>
  </r>
  <r>
    <x v="16"/>
  </r>
  <r>
    <x v="8"/>
  </r>
  <r>
    <x v="24"/>
  </r>
  <r>
    <x v="27"/>
  </r>
  <r>
    <x v="5"/>
  </r>
  <r>
    <x v="33"/>
  </r>
  <r>
    <x v="40"/>
  </r>
  <r>
    <x v="20"/>
  </r>
  <r>
    <x v="42"/>
  </r>
  <r>
    <x v="22"/>
  </r>
  <r>
    <x v="24"/>
  </r>
  <r>
    <x v="29"/>
  </r>
  <r>
    <x v="12"/>
  </r>
  <r>
    <x v="21"/>
  </r>
  <r>
    <x v="24"/>
  </r>
  <r>
    <x v="10"/>
  </r>
  <r>
    <x v="11"/>
  </r>
  <r>
    <x v="18"/>
  </r>
  <r>
    <x v="43"/>
  </r>
  <r>
    <x v="30"/>
  </r>
  <r>
    <x v="21"/>
  </r>
  <r>
    <x v="7"/>
  </r>
  <r>
    <x v="8"/>
  </r>
  <r>
    <x v="1"/>
  </r>
  <r>
    <x v="39"/>
  </r>
  <r>
    <x v="38"/>
  </r>
  <r>
    <x v="43"/>
  </r>
  <r>
    <x v="47"/>
  </r>
  <r>
    <x v="47"/>
  </r>
  <r>
    <x v="25"/>
  </r>
  <r>
    <x v="15"/>
  </r>
  <r>
    <x v="16"/>
  </r>
  <r>
    <x v="2"/>
  </r>
  <r>
    <x v="4"/>
  </r>
  <r>
    <x v="38"/>
  </r>
  <r>
    <x v="47"/>
  </r>
  <r>
    <x v="36"/>
  </r>
  <r>
    <x v="2"/>
  </r>
  <r>
    <x v="9"/>
  </r>
  <r>
    <x v="13"/>
  </r>
  <r>
    <x v="12"/>
  </r>
  <r>
    <x v="30"/>
  </r>
  <r>
    <x v="19"/>
  </r>
  <r>
    <x v="21"/>
  </r>
  <r>
    <x v="28"/>
  </r>
  <r>
    <x v="24"/>
  </r>
  <r>
    <x v="5"/>
  </r>
  <r>
    <x v="6"/>
  </r>
  <r>
    <x v="33"/>
  </r>
  <r>
    <x v="25"/>
  </r>
  <r>
    <x v="20"/>
  </r>
  <r>
    <x v="1"/>
  </r>
  <r>
    <x v="9"/>
  </r>
  <r>
    <x v="3"/>
  </r>
  <r>
    <x v="43"/>
  </r>
  <r>
    <x v="15"/>
  </r>
  <r>
    <x v="25"/>
  </r>
  <r>
    <x v="44"/>
  </r>
  <r>
    <x v="29"/>
  </r>
  <r>
    <x v="23"/>
  </r>
  <r>
    <x v="31"/>
  </r>
  <r>
    <x v="43"/>
  </r>
  <r>
    <x v="42"/>
  </r>
  <r>
    <x v="19"/>
  </r>
  <r>
    <x v="14"/>
  </r>
  <r>
    <x v="25"/>
  </r>
  <r>
    <x v="15"/>
  </r>
  <r>
    <x v="35"/>
  </r>
  <r>
    <x v="1"/>
  </r>
  <r>
    <x v="0"/>
  </r>
  <r>
    <x v="7"/>
  </r>
  <r>
    <x v="16"/>
  </r>
  <r>
    <x v="42"/>
  </r>
  <r>
    <x v="45"/>
  </r>
  <r>
    <x v="9"/>
  </r>
  <r>
    <x v="43"/>
  </r>
  <r>
    <x v="25"/>
  </r>
  <r>
    <x v="16"/>
  </r>
  <r>
    <x v="45"/>
  </r>
  <r>
    <x v="32"/>
  </r>
  <r>
    <x v="37"/>
  </r>
  <r>
    <x v="11"/>
  </r>
  <r>
    <x v="4"/>
  </r>
  <r>
    <x v="34"/>
  </r>
  <r>
    <x v="16"/>
  </r>
  <r>
    <x v="9"/>
  </r>
  <r>
    <x v="3"/>
  </r>
  <r>
    <x v="23"/>
  </r>
  <r>
    <x v="17"/>
  </r>
  <r>
    <x v="12"/>
  </r>
  <r>
    <x v="13"/>
  </r>
  <r>
    <x v="0"/>
  </r>
  <r>
    <x v="3"/>
  </r>
  <r>
    <x v="24"/>
  </r>
  <r>
    <x v="29"/>
  </r>
  <r>
    <x v="23"/>
  </r>
  <r>
    <x v="40"/>
  </r>
  <r>
    <x v="30"/>
  </r>
  <r>
    <x v="14"/>
  </r>
  <r>
    <x v="25"/>
  </r>
  <r>
    <x v="35"/>
  </r>
  <r>
    <x v="27"/>
  </r>
  <r>
    <x v="10"/>
  </r>
  <r>
    <x v="29"/>
  </r>
  <r>
    <x v="38"/>
  </r>
  <r>
    <x v="0"/>
  </r>
  <r>
    <x v="45"/>
  </r>
  <r>
    <x v="36"/>
  </r>
  <r>
    <x v="32"/>
  </r>
  <r>
    <x v="37"/>
  </r>
  <r>
    <x v="41"/>
  </r>
  <r>
    <x v="27"/>
  </r>
  <r>
    <x v="8"/>
  </r>
  <r>
    <x v="45"/>
  </r>
  <r>
    <x v="38"/>
  </r>
  <r>
    <x v="37"/>
  </r>
  <r>
    <x v="17"/>
  </r>
  <r>
    <x v="41"/>
  </r>
  <r>
    <x v="47"/>
  </r>
  <r>
    <x v="19"/>
  </r>
  <r>
    <x v="21"/>
  </r>
  <r>
    <x v="1"/>
  </r>
  <r>
    <x v="26"/>
  </r>
  <r>
    <x v="9"/>
  </r>
  <r>
    <x v="3"/>
  </r>
  <r>
    <x v="31"/>
  </r>
  <r>
    <x v="46"/>
  </r>
  <r>
    <x v="44"/>
  </r>
  <r>
    <x v="9"/>
  </r>
  <r>
    <x v="37"/>
  </r>
  <r>
    <x v="29"/>
  </r>
  <r>
    <x v="41"/>
  </r>
  <r>
    <x v="22"/>
  </r>
  <r>
    <x v="46"/>
  </r>
  <r>
    <x v="0"/>
  </r>
  <r>
    <x v="2"/>
  </r>
  <r>
    <x v="3"/>
  </r>
  <r>
    <x v="27"/>
  </r>
  <r>
    <x v="17"/>
  </r>
  <r>
    <x v="20"/>
  </r>
  <r>
    <x v="25"/>
  </r>
  <r>
    <x v="0"/>
  </r>
  <r>
    <x v="35"/>
  </r>
  <r>
    <x v="28"/>
  </r>
  <r>
    <x v="38"/>
  </r>
  <r>
    <x v="24"/>
  </r>
  <r>
    <x v="21"/>
  </r>
  <r>
    <x v="16"/>
  </r>
  <r>
    <x v="8"/>
  </r>
  <r>
    <x v="36"/>
  </r>
  <r>
    <x v="26"/>
  </r>
  <r>
    <x v="39"/>
  </r>
  <r>
    <x v="4"/>
  </r>
  <r>
    <x v="23"/>
  </r>
  <r>
    <x v="21"/>
  </r>
  <r>
    <x v="9"/>
  </r>
  <r>
    <x v="22"/>
  </r>
  <r>
    <x v="31"/>
  </r>
  <r>
    <x v="12"/>
  </r>
  <r>
    <x v="48"/>
  </r>
  <r>
    <x v="32"/>
  </r>
  <r>
    <x v="47"/>
  </r>
  <r>
    <x v="19"/>
  </r>
  <r>
    <x v="35"/>
  </r>
  <r>
    <x v="21"/>
  </r>
  <r>
    <x v="32"/>
  </r>
  <r>
    <x v="48"/>
  </r>
  <r>
    <x v="38"/>
  </r>
  <r>
    <x v="47"/>
  </r>
  <r>
    <x v="19"/>
  </r>
  <r>
    <x v="0"/>
  </r>
  <r>
    <x v="45"/>
  </r>
  <r>
    <x v="29"/>
  </r>
  <r>
    <x v="43"/>
  </r>
  <r>
    <x v="32"/>
  </r>
  <r>
    <x v="9"/>
  </r>
  <r>
    <x v="39"/>
  </r>
  <r>
    <x v="24"/>
  </r>
  <r>
    <x v="37"/>
  </r>
  <r>
    <x v="11"/>
  </r>
  <r>
    <x v="6"/>
  </r>
  <r>
    <x v="41"/>
  </r>
  <r>
    <x v="46"/>
  </r>
  <r>
    <x v="19"/>
  </r>
  <r>
    <x v="36"/>
  </r>
  <r>
    <x v="24"/>
  </r>
  <r>
    <x v="37"/>
  </r>
  <r>
    <x v="18"/>
  </r>
  <r>
    <x v="42"/>
  </r>
  <r>
    <x v="47"/>
  </r>
  <r>
    <x v="16"/>
  </r>
  <r>
    <x v="9"/>
  </r>
  <r>
    <x v="37"/>
  </r>
  <r>
    <x v="31"/>
  </r>
  <r>
    <x v="48"/>
  </r>
  <r>
    <x v="25"/>
  </r>
  <r>
    <x v="16"/>
  </r>
  <r>
    <x v="42"/>
  </r>
  <r>
    <x v="29"/>
  </r>
  <r>
    <x v="5"/>
  </r>
  <r>
    <x v="31"/>
  </r>
  <r>
    <x v="33"/>
  </r>
  <r>
    <x v="14"/>
  </r>
  <r>
    <x v="15"/>
  </r>
  <r>
    <x v="0"/>
  </r>
  <r>
    <x v="10"/>
  </r>
  <r>
    <x v="23"/>
  </r>
  <r>
    <x v="31"/>
  </r>
  <r>
    <x v="40"/>
  </r>
  <r>
    <x v="30"/>
  </r>
  <r>
    <x v="45"/>
  </r>
  <r>
    <x v="9"/>
  </r>
  <r>
    <x v="31"/>
  </r>
  <r>
    <x v="40"/>
  </r>
  <r>
    <x v="41"/>
  </r>
  <r>
    <x v="18"/>
  </r>
  <r>
    <x v="2"/>
  </r>
  <r>
    <x v="20"/>
  </r>
  <r>
    <x v="0"/>
  </r>
  <r>
    <x v="44"/>
  </r>
  <r>
    <x v="22"/>
  </r>
  <r>
    <x v="23"/>
  </r>
  <r>
    <x v="6"/>
  </r>
  <r>
    <x v="34"/>
  </r>
  <r>
    <x v="7"/>
  </r>
  <r>
    <x v="42"/>
  </r>
  <r>
    <x v="44"/>
  </r>
  <r>
    <x v="4"/>
  </r>
  <r>
    <x v="13"/>
  </r>
  <r>
    <x v="23"/>
  </r>
  <r>
    <x v="26"/>
  </r>
  <r>
    <x v="8"/>
  </r>
  <r>
    <x v="9"/>
  </r>
  <r>
    <x v="38"/>
  </r>
  <r>
    <x v="31"/>
  </r>
  <r>
    <x v="33"/>
  </r>
  <r>
    <x v="48"/>
  </r>
  <r>
    <x v="22"/>
  </r>
  <r>
    <x v="8"/>
  </r>
  <r>
    <x v="35"/>
  </r>
  <r>
    <x v="1"/>
  </r>
  <r>
    <x v="9"/>
  </r>
  <r>
    <x v="22"/>
  </r>
  <r>
    <x v="38"/>
  </r>
  <r>
    <x v="7"/>
  </r>
  <r>
    <x v="36"/>
  </r>
  <r>
    <x v="28"/>
  </r>
  <r>
    <x v="2"/>
  </r>
  <r>
    <x v="29"/>
  </r>
  <r>
    <x v="5"/>
  </r>
  <r>
    <x v="40"/>
  </r>
  <r>
    <x v="12"/>
  </r>
  <r>
    <x v="42"/>
  </r>
  <r>
    <x v="8"/>
  </r>
  <r>
    <x v="36"/>
  </r>
  <r>
    <x v="29"/>
  </r>
  <r>
    <x v="41"/>
  </r>
  <r>
    <x v="48"/>
  </r>
  <r>
    <x v="6"/>
  </r>
  <r>
    <x v="3"/>
  </r>
  <r>
    <x v="24"/>
  </r>
  <r>
    <x v="13"/>
  </r>
  <r>
    <x v="31"/>
  </r>
  <r>
    <x v="12"/>
  </r>
  <r>
    <x v="18"/>
  </r>
  <r>
    <x v="0"/>
  </r>
  <r>
    <x v="20"/>
  </r>
  <r>
    <x v="35"/>
  </r>
  <r>
    <x v="32"/>
  </r>
  <r>
    <x v="27"/>
  </r>
  <r>
    <x v="37"/>
  </r>
  <r>
    <x v="13"/>
  </r>
  <r>
    <x v="14"/>
  </r>
  <r>
    <x v="19"/>
  </r>
  <r>
    <x v="14"/>
  </r>
  <r>
    <x v="20"/>
  </r>
  <r>
    <x v="44"/>
  </r>
  <r>
    <x v="37"/>
  </r>
  <r>
    <x v="4"/>
  </r>
  <r>
    <x v="28"/>
  </r>
  <r>
    <x v="7"/>
  </r>
  <r>
    <x v="45"/>
  </r>
  <r>
    <x v="32"/>
  </r>
  <r>
    <x v="10"/>
  </r>
  <r>
    <x v="41"/>
  </r>
  <r>
    <x v="30"/>
  </r>
  <r>
    <x v="18"/>
  </r>
  <r>
    <x v="46"/>
  </r>
  <r>
    <x v="47"/>
  </r>
  <r>
    <x v="25"/>
  </r>
  <r>
    <x v="0"/>
  </r>
  <r>
    <x v="21"/>
  </r>
  <r>
    <x v="28"/>
  </r>
  <r>
    <x v="38"/>
  </r>
  <r>
    <x v="46"/>
  </r>
  <r>
    <x v="20"/>
  </r>
  <r>
    <x v="34"/>
  </r>
  <r>
    <x v="16"/>
  </r>
  <r>
    <x v="35"/>
  </r>
  <r>
    <x v="48"/>
  </r>
  <r>
    <x v="42"/>
  </r>
  <r>
    <x v="46"/>
  </r>
  <r>
    <x v="7"/>
  </r>
  <r>
    <x v="35"/>
  </r>
  <r>
    <x v="36"/>
  </r>
  <r>
    <x v="10"/>
  </r>
  <r>
    <x v="33"/>
  </r>
  <r>
    <x v="22"/>
  </r>
  <r>
    <x v="14"/>
  </r>
  <r>
    <x v="25"/>
  </r>
  <r>
    <x v="16"/>
  </r>
  <r>
    <x v="44"/>
  </r>
  <r>
    <x v="9"/>
  </r>
  <r>
    <x v="43"/>
  </r>
  <r>
    <x v="11"/>
  </r>
  <r>
    <x v="35"/>
  </r>
  <r>
    <x v="28"/>
  </r>
  <r>
    <x v="2"/>
  </r>
  <r>
    <x v="22"/>
  </r>
  <r>
    <x v="4"/>
  </r>
  <r>
    <x v="43"/>
  </r>
  <r>
    <x v="42"/>
  </r>
  <r>
    <x v="14"/>
  </r>
  <r>
    <x v="42"/>
  </r>
  <r>
    <x v="13"/>
  </r>
  <r>
    <x v="41"/>
  </r>
  <r>
    <x v="12"/>
  </r>
  <r>
    <x v="43"/>
  </r>
  <r>
    <x v="26"/>
  </r>
  <r>
    <x v="14"/>
  </r>
  <r>
    <x v="25"/>
  </r>
  <r>
    <x v="32"/>
  </r>
  <r>
    <x v="5"/>
  </r>
  <r>
    <x v="31"/>
  </r>
  <r>
    <x v="41"/>
  </r>
  <r>
    <x v="21"/>
  </r>
  <r>
    <x v="20"/>
  </r>
  <r>
    <x v="45"/>
  </r>
  <r>
    <x v="36"/>
  </r>
  <r>
    <x v="13"/>
  </r>
  <r>
    <x v="31"/>
  </r>
  <r>
    <x v="18"/>
  </r>
  <r>
    <x v="23"/>
  </r>
  <r>
    <x v="42"/>
  </r>
  <r>
    <x v="36"/>
  </r>
  <r>
    <x v="44"/>
  </r>
  <r>
    <x v="9"/>
  </r>
  <r>
    <x v="13"/>
  </r>
  <r>
    <x v="43"/>
  </r>
  <r>
    <x v="23"/>
  </r>
  <r>
    <x v="14"/>
  </r>
  <r>
    <x v="37"/>
  </r>
  <r>
    <x v="10"/>
  </r>
  <r>
    <x v="4"/>
  </r>
  <r>
    <x v="5"/>
  </r>
  <r>
    <x v="30"/>
  </r>
  <r>
    <x v="27"/>
  </r>
  <r>
    <x v="47"/>
  </r>
  <r>
    <x v="19"/>
  </r>
  <r>
    <x v="0"/>
  </r>
  <r>
    <x v="35"/>
  </r>
  <r>
    <x v="38"/>
  </r>
  <r>
    <x v="27"/>
  </r>
  <r>
    <x v="23"/>
  </r>
  <r>
    <x v="21"/>
  </r>
  <r>
    <x v="32"/>
  </r>
  <r>
    <x v="24"/>
  </r>
  <r>
    <x v="27"/>
  </r>
  <r>
    <x v="29"/>
  </r>
  <r>
    <x v="40"/>
  </r>
  <r>
    <x v="12"/>
  </r>
  <r>
    <x v="19"/>
  </r>
  <r>
    <x v="16"/>
  </r>
  <r>
    <x v="28"/>
  </r>
  <r>
    <x v="38"/>
  </r>
  <r>
    <x v="10"/>
  </r>
  <r>
    <x v="11"/>
  </r>
  <r>
    <x v="34"/>
  </r>
  <r>
    <x v="19"/>
  </r>
  <r>
    <x v="34"/>
  </r>
  <r>
    <x v="16"/>
  </r>
  <r>
    <x v="9"/>
  </r>
  <r>
    <x v="37"/>
  </r>
  <r>
    <x v="43"/>
  </r>
  <r>
    <x v="18"/>
  </r>
  <r>
    <x v="21"/>
  </r>
  <r>
    <x v="26"/>
  </r>
  <r>
    <x v="32"/>
  </r>
  <r>
    <x v="39"/>
  </r>
  <r>
    <x v="11"/>
  </r>
  <r>
    <x v="30"/>
  </r>
  <r>
    <x v="19"/>
  </r>
  <r>
    <x v="25"/>
  </r>
  <r>
    <x v="32"/>
  </r>
  <r>
    <x v="11"/>
  </r>
  <r>
    <x v="5"/>
  </r>
  <r>
    <x v="31"/>
  </r>
  <r>
    <x v="17"/>
  </r>
  <r>
    <x v="30"/>
  </r>
  <r>
    <x v="7"/>
  </r>
  <r>
    <x v="36"/>
  </r>
  <r>
    <x v="1"/>
  </r>
  <r>
    <x v="32"/>
  </r>
  <r>
    <x v="10"/>
  </r>
  <r>
    <x v="11"/>
  </r>
  <r>
    <x v="40"/>
  </r>
  <r>
    <x v="44"/>
  </r>
  <r>
    <x v="26"/>
  </r>
  <r>
    <x v="2"/>
  </r>
  <r>
    <x v="29"/>
  </r>
  <r>
    <x v="13"/>
  </r>
  <r>
    <x v="17"/>
  </r>
  <r>
    <x v="20"/>
  </r>
  <r>
    <x v="46"/>
  </r>
  <r>
    <x v="14"/>
  </r>
  <r>
    <x v="16"/>
  </r>
  <r>
    <x v="2"/>
  </r>
  <r>
    <x v="38"/>
  </r>
  <r>
    <x v="6"/>
  </r>
  <r>
    <x v="25"/>
  </r>
  <r>
    <x v="46"/>
  </r>
  <r>
    <x v="47"/>
  </r>
  <r>
    <x v="36"/>
  </r>
  <r>
    <x v="28"/>
  </r>
  <r>
    <x v="44"/>
  </r>
  <r>
    <x v="23"/>
  </r>
  <r>
    <x v="29"/>
  </r>
  <r>
    <x v="19"/>
  </r>
  <r>
    <x v="34"/>
  </r>
  <r>
    <x v="8"/>
  </r>
  <r>
    <x v="27"/>
  </r>
  <r>
    <x v="5"/>
  </r>
  <r>
    <x v="43"/>
  </r>
  <r>
    <x v="18"/>
  </r>
  <r>
    <x v="47"/>
  </r>
  <r>
    <x v="19"/>
  </r>
  <r>
    <x v="28"/>
  </r>
  <r>
    <x v="10"/>
  </r>
  <r>
    <x v="13"/>
  </r>
  <r>
    <x v="43"/>
  </r>
  <r>
    <x v="32"/>
  </r>
  <r>
    <x v="8"/>
  </r>
  <r>
    <x v="9"/>
  </r>
  <r>
    <x v="39"/>
  </r>
  <r>
    <x v="38"/>
  </r>
  <r>
    <x v="27"/>
  </r>
  <r>
    <x v="41"/>
  </r>
  <r>
    <x v="46"/>
  </r>
  <r>
    <x v="19"/>
  </r>
  <r>
    <x v="42"/>
  </r>
  <r>
    <x v="26"/>
  </r>
  <r>
    <x v="22"/>
  </r>
  <r>
    <x v="5"/>
  </r>
  <r>
    <x v="12"/>
  </r>
  <r>
    <x v="3"/>
  </r>
  <r>
    <x v="0"/>
  </r>
  <r>
    <x v="26"/>
  </r>
  <r>
    <x v="32"/>
  </r>
  <r>
    <x v="38"/>
  </r>
  <r>
    <x v="3"/>
  </r>
  <r>
    <x v="5"/>
  </r>
  <r>
    <x v="15"/>
  </r>
  <r>
    <x v="25"/>
  </r>
  <r>
    <x v="45"/>
  </r>
  <r>
    <x v="21"/>
  </r>
  <r>
    <x v="10"/>
  </r>
  <r>
    <x v="33"/>
  </r>
  <r>
    <x v="12"/>
  </r>
  <r>
    <x v="6"/>
  </r>
  <r>
    <x v="19"/>
  </r>
  <r>
    <x v="25"/>
  </r>
  <r>
    <x v="20"/>
  </r>
  <r>
    <x v="44"/>
  </r>
  <r>
    <x v="24"/>
  </r>
  <r>
    <x v="11"/>
  </r>
  <r>
    <x v="15"/>
  </r>
  <r>
    <x v="34"/>
  </r>
  <r>
    <x v="44"/>
  </r>
  <r>
    <x v="9"/>
  </r>
  <r>
    <x v="32"/>
  </r>
  <r>
    <x v="13"/>
  </r>
  <r>
    <x v="17"/>
  </r>
  <r>
    <x v="4"/>
  </r>
  <r>
    <x v="47"/>
  </r>
  <r>
    <x v="34"/>
  </r>
  <r>
    <x v="36"/>
  </r>
  <r>
    <x v="37"/>
  </r>
  <r>
    <x v="29"/>
  </r>
  <r>
    <x v="13"/>
  </r>
  <r>
    <x v="8"/>
  </r>
  <r>
    <x v="47"/>
  </r>
  <r>
    <x v="36"/>
  </r>
  <r>
    <x v="44"/>
  </r>
  <r>
    <x v="13"/>
  </r>
  <r>
    <x v="12"/>
  </r>
  <r>
    <x v="43"/>
  </r>
  <r>
    <x v="10"/>
  </r>
  <r>
    <x v="19"/>
  </r>
  <r>
    <x v="35"/>
  </r>
  <r>
    <x v="28"/>
  </r>
  <r>
    <x v="39"/>
  </r>
  <r>
    <x v="4"/>
  </r>
  <r>
    <x v="12"/>
  </r>
  <r>
    <x v="5"/>
  </r>
  <r>
    <x v="2"/>
  </r>
  <r>
    <x v="3"/>
  </r>
  <r>
    <x v="13"/>
  </r>
  <r>
    <x v="6"/>
  </r>
  <r>
    <x v="18"/>
  </r>
  <r>
    <x v="48"/>
  </r>
  <r>
    <x v="17"/>
  </r>
  <r>
    <x v="14"/>
  </r>
  <r>
    <x v="35"/>
  </r>
  <r>
    <x v="1"/>
  </r>
  <r>
    <x v="4"/>
  </r>
  <r>
    <x v="13"/>
  </r>
  <r>
    <x v="30"/>
  </r>
  <r>
    <x v="38"/>
  </r>
  <r>
    <x v="15"/>
  </r>
  <r>
    <x v="35"/>
  </r>
  <r>
    <x v="28"/>
  </r>
  <r>
    <x v="3"/>
  </r>
  <r>
    <x v="5"/>
  </r>
  <r>
    <x v="18"/>
  </r>
  <r>
    <x v="30"/>
  </r>
  <r>
    <x v="0"/>
  </r>
  <r>
    <x v="45"/>
  </r>
  <r>
    <x v="38"/>
  </r>
  <r>
    <x v="31"/>
  </r>
  <r>
    <x v="17"/>
  </r>
  <r>
    <x v="41"/>
  </r>
  <r>
    <x v="14"/>
  </r>
  <r>
    <x v="0"/>
  </r>
  <r>
    <x v="35"/>
  </r>
  <r>
    <x v="45"/>
  </r>
  <r>
    <x v="36"/>
  </r>
  <r>
    <x v="3"/>
  </r>
  <r>
    <x v="6"/>
  </r>
  <r>
    <x v="31"/>
  </r>
  <r>
    <x v="47"/>
  </r>
  <r>
    <x v="19"/>
  </r>
  <r>
    <x v="45"/>
  </r>
  <r>
    <x v="28"/>
  </r>
  <r>
    <x v="41"/>
  </r>
  <r>
    <x v="12"/>
  </r>
  <r>
    <x v="29"/>
  </r>
  <r>
    <x v="46"/>
  </r>
  <r>
    <x v="19"/>
  </r>
  <r>
    <x v="42"/>
  </r>
  <r>
    <x v="35"/>
  </r>
  <r>
    <x v="21"/>
  </r>
  <r>
    <x v="18"/>
  </r>
  <r>
    <x v="23"/>
  </r>
  <r>
    <x v="15"/>
  </r>
  <r>
    <x v="44"/>
  </r>
  <r>
    <x v="38"/>
  </r>
  <r>
    <x v="29"/>
  </r>
  <r>
    <x v="23"/>
  </r>
  <r>
    <x v="18"/>
  </r>
  <r>
    <x v="4"/>
  </r>
  <r>
    <x v="14"/>
  </r>
  <r>
    <x v="38"/>
  </r>
  <r>
    <x v="10"/>
  </r>
  <r>
    <x v="23"/>
  </r>
  <r>
    <x v="40"/>
  </r>
  <r>
    <x v="12"/>
  </r>
  <r>
    <x v="44"/>
  </r>
  <r>
    <x v="14"/>
  </r>
  <r>
    <x v="45"/>
  </r>
  <r>
    <x v="44"/>
  </r>
  <r>
    <x v="38"/>
  </r>
  <r>
    <x v="33"/>
  </r>
  <r>
    <x v="12"/>
  </r>
  <r>
    <x v="40"/>
  </r>
  <r>
    <x v="42"/>
  </r>
  <r>
    <x v="36"/>
  </r>
  <r>
    <x v="44"/>
  </r>
  <r>
    <x v="2"/>
  </r>
  <r>
    <x v="39"/>
  </r>
  <r>
    <x v="23"/>
  </r>
  <r>
    <x v="13"/>
  </r>
  <r>
    <x v="25"/>
  </r>
  <r>
    <x v="26"/>
  </r>
  <r>
    <x v="24"/>
  </r>
  <r>
    <x v="37"/>
  </r>
  <r>
    <x v="12"/>
  </r>
  <r>
    <x v="48"/>
  </r>
  <r>
    <x v="33"/>
  </r>
  <r>
    <x v="42"/>
  </r>
  <r>
    <x v="36"/>
  </r>
  <r>
    <x v="32"/>
  </r>
  <r>
    <x v="39"/>
  </r>
  <r>
    <x v="3"/>
  </r>
  <r>
    <x v="33"/>
  </r>
  <r>
    <x v="17"/>
  </r>
  <r>
    <x v="8"/>
  </r>
  <r>
    <x v="37"/>
  </r>
  <r>
    <x v="10"/>
  </r>
  <r>
    <x v="40"/>
  </r>
  <r>
    <x v="12"/>
  </r>
  <r>
    <x v="30"/>
  </r>
  <r>
    <x v="36"/>
  </r>
  <r>
    <x v="19"/>
  </r>
  <r>
    <x v="44"/>
  </r>
  <r>
    <x v="2"/>
  </r>
  <r>
    <x v="27"/>
  </r>
  <r>
    <x v="41"/>
  </r>
  <r>
    <x v="12"/>
  </r>
  <r>
    <x v="25"/>
  </r>
  <r>
    <x v="0"/>
  </r>
  <r>
    <x v="22"/>
  </r>
  <r>
    <x v="3"/>
  </r>
  <r>
    <x v="40"/>
  </r>
  <r>
    <x v="18"/>
  </r>
  <r>
    <x v="43"/>
  </r>
  <r>
    <x v="31"/>
  </r>
  <r>
    <x v="25"/>
  </r>
  <r>
    <x v="20"/>
  </r>
  <r>
    <x v="26"/>
  </r>
  <r>
    <x v="39"/>
  </r>
  <r>
    <x v="6"/>
  </r>
  <r>
    <x v="30"/>
  </r>
  <r>
    <x v="3"/>
  </r>
  <r>
    <x v="46"/>
  </r>
  <r>
    <x v="19"/>
  </r>
  <r>
    <x v="7"/>
  </r>
  <r>
    <x v="8"/>
  </r>
  <r>
    <x v="31"/>
  </r>
  <r>
    <x v="18"/>
  </r>
  <r>
    <x v="14"/>
  </r>
  <r>
    <x v="15"/>
  </r>
  <r>
    <x v="26"/>
  </r>
  <r>
    <x v="32"/>
  </r>
  <r>
    <x v="38"/>
  </r>
  <r>
    <x v="40"/>
  </r>
  <r>
    <x v="6"/>
  </r>
  <r>
    <x v="35"/>
  </r>
  <r>
    <x v="20"/>
  </r>
  <r>
    <x v="15"/>
  </r>
  <r>
    <x v="36"/>
  </r>
  <r>
    <x v="38"/>
  </r>
  <r>
    <x v="18"/>
  </r>
  <r>
    <x v="30"/>
  </r>
  <r>
    <x v="23"/>
  </r>
  <r>
    <x v="34"/>
  </r>
  <r>
    <x v="8"/>
  </r>
  <r>
    <x v="32"/>
  </r>
  <r>
    <x v="27"/>
  </r>
  <r>
    <x v="17"/>
  </r>
  <r>
    <x v="12"/>
  </r>
  <r>
    <x v="26"/>
  </r>
  <r>
    <x v="44"/>
  </r>
  <r>
    <x v="26"/>
  </r>
  <r>
    <x v="32"/>
  </r>
  <r>
    <x v="37"/>
  </r>
  <r>
    <x v="17"/>
  </r>
  <r>
    <x v="12"/>
  </r>
  <r>
    <x v="47"/>
  </r>
  <r>
    <x v="14"/>
  </r>
  <r>
    <x v="25"/>
  </r>
  <r>
    <x v="7"/>
  </r>
  <r>
    <x v="34"/>
  </r>
  <r>
    <x v="36"/>
  </r>
  <r>
    <x v="31"/>
  </r>
  <r>
    <x v="19"/>
  </r>
  <r>
    <x v="14"/>
  </r>
  <r>
    <x v="34"/>
  </r>
  <r>
    <x v="9"/>
  </r>
  <r>
    <x v="4"/>
  </r>
  <r>
    <x v="40"/>
  </r>
  <r>
    <x v="18"/>
  </r>
  <r>
    <x v="25"/>
  </r>
  <r>
    <x v="46"/>
  </r>
  <r>
    <x v="34"/>
  </r>
  <r>
    <x v="28"/>
  </r>
  <r>
    <x v="38"/>
  </r>
  <r>
    <x v="10"/>
  </r>
  <r>
    <x v="31"/>
  </r>
  <r>
    <x v="11"/>
  </r>
  <r>
    <x v="20"/>
  </r>
  <r>
    <x v="38"/>
  </r>
  <r>
    <x v="27"/>
  </r>
  <r>
    <x v="37"/>
  </r>
  <r>
    <x v="29"/>
  </r>
  <r>
    <x v="43"/>
  </r>
  <r>
    <x v="4"/>
  </r>
  <r>
    <x v="20"/>
  </r>
  <r>
    <x v="35"/>
  </r>
  <r>
    <x v="36"/>
  </r>
  <r>
    <x v="38"/>
  </r>
  <r>
    <x v="27"/>
  </r>
  <r>
    <x v="17"/>
  </r>
  <r>
    <x v="6"/>
  </r>
  <r>
    <x v="34"/>
  </r>
  <r>
    <x v="16"/>
  </r>
  <r>
    <x v="1"/>
  </r>
  <r>
    <x v="37"/>
  </r>
  <r>
    <x v="33"/>
  </r>
  <r>
    <x v="30"/>
  </r>
  <r>
    <x v="31"/>
  </r>
  <r>
    <x v="47"/>
  </r>
  <r>
    <x v="34"/>
  </r>
  <r>
    <x v="8"/>
  </r>
  <r>
    <x v="36"/>
  </r>
  <r>
    <x v="39"/>
  </r>
  <r>
    <x v="37"/>
  </r>
  <r>
    <x v="9"/>
  </r>
  <r>
    <x v="14"/>
  </r>
  <r>
    <x v="8"/>
  </r>
  <r>
    <x v="21"/>
  </r>
  <r>
    <x v="3"/>
  </r>
  <r>
    <x v="41"/>
  </r>
  <r>
    <x v="43"/>
  </r>
  <r>
    <x v="9"/>
  </r>
  <r>
    <x v="28"/>
  </r>
  <r>
    <x v="22"/>
  </r>
  <r>
    <x v="27"/>
  </r>
  <r>
    <x v="4"/>
  </r>
  <r>
    <x v="5"/>
  </r>
  <r>
    <x v="41"/>
  </r>
  <r>
    <x v="40"/>
  </r>
  <r>
    <x v="9"/>
  </r>
  <r>
    <x v="3"/>
  </r>
  <r>
    <x v="11"/>
  </r>
  <r>
    <x v="23"/>
  </r>
  <r>
    <x v="43"/>
  </r>
  <r>
    <x v="48"/>
  </r>
  <r>
    <x v="15"/>
  </r>
  <r>
    <x v="46"/>
  </r>
  <r>
    <x v="9"/>
  </r>
  <r>
    <x v="32"/>
  </r>
  <r>
    <x v="39"/>
  </r>
  <r>
    <x v="11"/>
  </r>
  <r>
    <x v="41"/>
  </r>
  <r>
    <x v="22"/>
  </r>
  <r>
    <x v="16"/>
  </r>
  <r>
    <x v="8"/>
  </r>
  <r>
    <x v="36"/>
  </r>
  <r>
    <x v="28"/>
  </r>
  <r>
    <x v="32"/>
  </r>
  <r>
    <x v="37"/>
  </r>
  <r>
    <x v="9"/>
  </r>
  <r>
    <x v="47"/>
  </r>
  <r>
    <x v="34"/>
  </r>
  <r>
    <x v="16"/>
  </r>
  <r>
    <x v="35"/>
  </r>
  <r>
    <x v="1"/>
  </r>
  <r>
    <x v="41"/>
  </r>
  <r>
    <x v="9"/>
  </r>
  <r>
    <x v="19"/>
  </r>
  <r>
    <x v="45"/>
  </r>
  <r>
    <x v="21"/>
  </r>
  <r>
    <x v="1"/>
  </r>
  <r>
    <x v="22"/>
  </r>
  <r>
    <x v="41"/>
  </r>
  <r>
    <x v="9"/>
  </r>
  <r>
    <x v="20"/>
  </r>
  <r>
    <x v="42"/>
  </r>
  <r>
    <x v="21"/>
  </r>
  <r>
    <x v="39"/>
  </r>
  <r>
    <x v="23"/>
  </r>
  <r>
    <x v="41"/>
  </r>
  <r>
    <x v="35"/>
  </r>
  <r>
    <x v="0"/>
  </r>
  <r>
    <x v="42"/>
  </r>
  <r>
    <x v="36"/>
  </r>
  <r>
    <x v="28"/>
  </r>
  <r>
    <x v="39"/>
  </r>
  <r>
    <x v="5"/>
  </r>
  <r>
    <x v="11"/>
  </r>
  <r>
    <x v="16"/>
  </r>
  <r>
    <x v="0"/>
  </r>
  <r>
    <x v="44"/>
  </r>
  <r>
    <x v="24"/>
  </r>
  <r>
    <x v="17"/>
  </r>
  <r>
    <x v="12"/>
  </r>
  <r>
    <x v="31"/>
  </r>
  <r>
    <x v="21"/>
  </r>
  <r>
    <x v="1"/>
  </r>
  <r>
    <x v="28"/>
  </r>
  <r>
    <x v="13"/>
  </r>
  <r>
    <x v="33"/>
  </r>
  <r>
    <x v="6"/>
  </r>
  <r>
    <x v="32"/>
  </r>
  <r>
    <x v="14"/>
  </r>
  <r>
    <x v="42"/>
  </r>
  <r>
    <x v="45"/>
  </r>
  <r>
    <x v="1"/>
  </r>
  <r>
    <x v="28"/>
  </r>
  <r>
    <x v="10"/>
  </r>
  <r>
    <x v="38"/>
  </r>
  <r>
    <x v="46"/>
  </r>
  <r>
    <x v="19"/>
  </r>
  <r>
    <x v="25"/>
  </r>
  <r>
    <x v="20"/>
  </r>
  <r>
    <x v="22"/>
  </r>
  <r>
    <x v="31"/>
  </r>
  <r>
    <x v="36"/>
  </r>
  <r>
    <x v="19"/>
  </r>
  <r>
    <x v="2"/>
  </r>
  <r>
    <x v="32"/>
  </r>
  <r>
    <x v="11"/>
  </r>
  <r>
    <x v="31"/>
  </r>
  <r>
    <x v="33"/>
  </r>
  <r>
    <x v="26"/>
  </r>
  <r>
    <x v="20"/>
  </r>
  <r>
    <x v="36"/>
  </r>
  <r>
    <x v="21"/>
  </r>
  <r>
    <x v="3"/>
  </r>
  <r>
    <x v="12"/>
  </r>
  <r>
    <x v="48"/>
  </r>
  <r>
    <x v="19"/>
  </r>
  <r>
    <x v="47"/>
  </r>
  <r>
    <x v="15"/>
  </r>
  <r>
    <x v="26"/>
  </r>
  <r>
    <x v="22"/>
  </r>
  <r>
    <x v="4"/>
  </r>
  <r>
    <x v="18"/>
  </r>
  <r>
    <x v="25"/>
  </r>
  <r>
    <x v="46"/>
  </r>
  <r>
    <x v="47"/>
  </r>
  <r>
    <x v="20"/>
  </r>
  <r>
    <x v="2"/>
  </r>
  <r>
    <x v="13"/>
  </r>
  <r>
    <x v="43"/>
  </r>
  <r>
    <x v="33"/>
  </r>
  <r>
    <x v="14"/>
  </r>
  <r>
    <x v="26"/>
  </r>
  <r>
    <x v="9"/>
  </r>
  <r>
    <x v="37"/>
  </r>
  <r>
    <x v="17"/>
  </r>
  <r>
    <x v="12"/>
  </r>
  <r>
    <x v="32"/>
  </r>
  <r>
    <x v="19"/>
  </r>
  <r>
    <x v="25"/>
  </r>
  <r>
    <x v="20"/>
  </r>
  <r>
    <x v="42"/>
  </r>
  <r>
    <x v="35"/>
  </r>
  <r>
    <x v="27"/>
  </r>
  <r>
    <x v="28"/>
  </r>
  <r>
    <x v="35"/>
  </r>
  <r>
    <x v="38"/>
  </r>
  <r>
    <x v="37"/>
  </r>
  <r>
    <x v="23"/>
  </r>
  <r>
    <x v="12"/>
  </r>
  <r>
    <x v="43"/>
  </r>
  <r>
    <x v="41"/>
  </r>
  <r>
    <x v="45"/>
  </r>
  <r>
    <x v="44"/>
  </r>
  <r>
    <x v="26"/>
  </r>
  <r>
    <x v="2"/>
  </r>
  <r>
    <x v="39"/>
  </r>
  <r>
    <x v="4"/>
  </r>
  <r>
    <x v="37"/>
  </r>
  <r>
    <x v="19"/>
  </r>
  <r>
    <x v="0"/>
  </r>
  <r>
    <x v="22"/>
  </r>
  <r>
    <x v="5"/>
  </r>
  <r>
    <x v="23"/>
  </r>
  <r>
    <x v="31"/>
  </r>
  <r>
    <x v="6"/>
  </r>
  <r>
    <x v="15"/>
  </r>
  <r>
    <x v="16"/>
  </r>
  <r>
    <x v="9"/>
  </r>
  <r>
    <x v="4"/>
  </r>
  <r>
    <x v="6"/>
  </r>
  <r>
    <x v="48"/>
  </r>
  <r>
    <x v="3"/>
  </r>
  <r>
    <x v="28"/>
  </r>
  <r>
    <x v="44"/>
  </r>
  <r>
    <x v="26"/>
  </r>
  <r>
    <x v="38"/>
  </r>
  <r>
    <x v="29"/>
  </r>
  <r>
    <x v="17"/>
  </r>
  <r>
    <x v="19"/>
  </r>
  <r>
    <x v="14"/>
  </r>
  <r>
    <x v="34"/>
  </r>
  <r>
    <x v="45"/>
  </r>
  <r>
    <x v="27"/>
  </r>
  <r>
    <x v="33"/>
  </r>
  <r>
    <x v="12"/>
  </r>
  <r>
    <x v="39"/>
  </r>
  <r>
    <x v="16"/>
  </r>
  <r>
    <x v="35"/>
  </r>
  <r>
    <x v="45"/>
  </r>
  <r>
    <x v="21"/>
  </r>
  <r>
    <x v="9"/>
  </r>
  <r>
    <x v="32"/>
  </r>
  <r>
    <x v="39"/>
  </r>
  <r>
    <x v="20"/>
  </r>
  <r>
    <x v="2"/>
  </r>
  <r>
    <x v="3"/>
  </r>
  <r>
    <x v="10"/>
  </r>
  <r>
    <x v="6"/>
  </r>
  <r>
    <x v="12"/>
  </r>
  <r>
    <x v="16"/>
  </r>
  <r>
    <x v="19"/>
  </r>
  <r>
    <x v="34"/>
  </r>
  <r>
    <x v="26"/>
  </r>
  <r>
    <x v="9"/>
  </r>
  <r>
    <x v="11"/>
  </r>
  <r>
    <x v="48"/>
  </r>
  <r>
    <x v="5"/>
  </r>
  <r>
    <x v="46"/>
  </r>
  <r>
    <x v="20"/>
  </r>
  <r>
    <x v="35"/>
  </r>
  <r>
    <x v="1"/>
  </r>
  <r>
    <x v="32"/>
  </r>
  <r>
    <x v="29"/>
  </r>
  <r>
    <x v="33"/>
  </r>
  <r>
    <x v="46"/>
  </r>
  <r>
    <x v="20"/>
  </r>
  <r>
    <x v="21"/>
  </r>
  <r>
    <x v="44"/>
  </r>
  <r>
    <x v="11"/>
  </r>
  <r>
    <x v="41"/>
  </r>
  <r>
    <x v="39"/>
  </r>
  <r>
    <x v="16"/>
  </r>
  <r>
    <x v="45"/>
  </r>
  <r>
    <x v="2"/>
  </r>
  <r>
    <x v="32"/>
  </r>
  <r>
    <x v="10"/>
  </r>
  <r>
    <x v="29"/>
  </r>
  <r>
    <x v="5"/>
  </r>
  <r>
    <x v="8"/>
  </r>
  <r>
    <x v="45"/>
  </r>
  <r>
    <x v="3"/>
  </r>
  <r>
    <x v="37"/>
  </r>
  <r>
    <x v="4"/>
  </r>
  <r>
    <x v="12"/>
  </r>
  <r>
    <x v="14"/>
  </r>
  <r>
    <x v="46"/>
  </r>
  <r>
    <x v="8"/>
  </r>
  <r>
    <x v="39"/>
  </r>
  <r>
    <x v="3"/>
  </r>
  <r>
    <x v="24"/>
  </r>
  <r>
    <x v="33"/>
  </r>
  <r>
    <x v="17"/>
  </r>
  <r>
    <x v="8"/>
  </r>
  <r>
    <x v="45"/>
  </r>
  <r>
    <x v="39"/>
  </r>
  <r>
    <x v="10"/>
  </r>
  <r>
    <x v="29"/>
  </r>
  <r>
    <x v="13"/>
  </r>
  <r>
    <x v="11"/>
  </r>
  <r>
    <x v="34"/>
  </r>
  <r>
    <x v="26"/>
  </r>
  <r>
    <x v="9"/>
  </r>
  <r>
    <x v="24"/>
  </r>
  <r>
    <x v="27"/>
  </r>
  <r>
    <x v="5"/>
  </r>
  <r>
    <x v="19"/>
  </r>
  <r>
    <x v="25"/>
  </r>
  <r>
    <x v="15"/>
  </r>
  <r>
    <x v="16"/>
  </r>
  <r>
    <x v="45"/>
  </r>
  <r>
    <x v="26"/>
  </r>
  <r>
    <x v="33"/>
  </r>
  <r>
    <x v="6"/>
  </r>
  <r>
    <x v="16"/>
  </r>
  <r>
    <x v="27"/>
  </r>
  <r>
    <x v="5"/>
  </r>
  <r>
    <x v="41"/>
  </r>
  <r>
    <x v="43"/>
  </r>
  <r>
    <x v="48"/>
  </r>
  <r>
    <x v="0"/>
  </r>
  <r>
    <x v="14"/>
  </r>
  <r>
    <x v="20"/>
  </r>
  <r>
    <x v="24"/>
  </r>
  <r>
    <x v="10"/>
  </r>
  <r>
    <x v="11"/>
  </r>
  <r>
    <x v="23"/>
  </r>
  <r>
    <x v="46"/>
  </r>
  <r>
    <x v="15"/>
  </r>
  <r>
    <x v="44"/>
  </r>
  <r>
    <x v="39"/>
  </r>
  <r>
    <x v="29"/>
  </r>
  <r>
    <x v="41"/>
  </r>
  <r>
    <x v="48"/>
  </r>
  <r>
    <x v="1"/>
  </r>
  <r>
    <x v="34"/>
  </r>
  <r>
    <x v="44"/>
  </r>
  <r>
    <x v="2"/>
  </r>
  <r>
    <x v="13"/>
  </r>
  <r>
    <x v="43"/>
  </r>
  <r>
    <x v="48"/>
  </r>
  <r>
    <x v="12"/>
  </r>
  <r>
    <x v="46"/>
  </r>
  <r>
    <x v="14"/>
  </r>
  <r>
    <x v="2"/>
  </r>
  <r>
    <x v="39"/>
  </r>
  <r>
    <x v="5"/>
  </r>
  <r>
    <x v="43"/>
  </r>
  <r>
    <x v="7"/>
  </r>
  <r>
    <x v="42"/>
  </r>
  <r>
    <x v="21"/>
  </r>
  <r>
    <x v="26"/>
  </r>
  <r>
    <x v="9"/>
  </r>
  <r>
    <x v="23"/>
  </r>
  <r>
    <x v="41"/>
  </r>
  <r>
    <x v="35"/>
  </r>
  <r>
    <x v="46"/>
  </r>
  <r>
    <x v="14"/>
  </r>
  <r>
    <x v="34"/>
  </r>
  <r>
    <x v="15"/>
  </r>
  <r>
    <x v="43"/>
  </r>
  <r>
    <x v="30"/>
  </r>
  <r>
    <x v="22"/>
  </r>
  <r>
    <x v="42"/>
  </r>
  <r>
    <x v="8"/>
  </r>
  <r>
    <x v="45"/>
  </r>
  <r>
    <x v="5"/>
  </r>
  <r>
    <x v="33"/>
  </r>
  <r>
    <x v="48"/>
  </r>
  <r>
    <x v="12"/>
  </r>
  <r>
    <x v="45"/>
  </r>
  <r>
    <x v="36"/>
  </r>
  <r>
    <x v="23"/>
  </r>
  <r>
    <x v="31"/>
  </r>
  <r>
    <x v="33"/>
  </r>
  <r>
    <x v="12"/>
  </r>
  <r>
    <x v="34"/>
  </r>
  <r>
    <x v="19"/>
  </r>
  <r>
    <x v="44"/>
  </r>
  <r>
    <x v="26"/>
  </r>
  <r>
    <x v="11"/>
  </r>
  <r>
    <x v="4"/>
  </r>
  <r>
    <x v="12"/>
  </r>
  <r>
    <x v="39"/>
  </r>
  <r>
    <x v="46"/>
  </r>
  <r>
    <x v="14"/>
  </r>
  <r>
    <x v="35"/>
  </r>
  <r>
    <x v="21"/>
  </r>
  <r>
    <x v="37"/>
  </r>
  <r>
    <x v="41"/>
  </r>
  <r>
    <x v="38"/>
  </r>
  <r>
    <x v="16"/>
  </r>
  <r>
    <x v="0"/>
  </r>
  <r>
    <x v="28"/>
  </r>
  <r>
    <x v="29"/>
  </r>
  <r>
    <x v="12"/>
  </r>
  <r>
    <x v="18"/>
  </r>
  <r>
    <x v="3"/>
  </r>
  <r>
    <x v="46"/>
  </r>
  <r>
    <x v="14"/>
  </r>
  <r>
    <x v="35"/>
  </r>
  <r>
    <x v="26"/>
  </r>
  <r>
    <x v="2"/>
  </r>
  <r>
    <x v="24"/>
  </r>
  <r>
    <x v="37"/>
  </r>
  <r>
    <x v="16"/>
  </r>
  <r>
    <x v="0"/>
  </r>
  <r>
    <x v="11"/>
  </r>
  <r>
    <x v="23"/>
  </r>
  <r>
    <x v="31"/>
  </r>
  <r>
    <x v="12"/>
  </r>
  <r>
    <x v="41"/>
  </r>
  <r>
    <x v="47"/>
  </r>
  <r>
    <x v="19"/>
  </r>
  <r>
    <x v="2"/>
  </r>
  <r>
    <x v="37"/>
  </r>
  <r>
    <x v="29"/>
  </r>
  <r>
    <x v="12"/>
  </r>
  <r>
    <x v="5"/>
  </r>
  <r>
    <x v="20"/>
  </r>
  <r>
    <x v="36"/>
  </r>
  <r>
    <x v="21"/>
  </r>
  <r>
    <x v="9"/>
  </r>
  <r>
    <x v="29"/>
  </r>
  <r>
    <x v="4"/>
  </r>
  <r>
    <x v="48"/>
  </r>
  <r>
    <x v="25"/>
  </r>
  <r>
    <x v="37"/>
  </r>
  <r>
    <x v="5"/>
  </r>
  <r>
    <x v="23"/>
  </r>
  <r>
    <x v="17"/>
  </r>
  <r>
    <x v="48"/>
  </r>
  <r>
    <x v="35"/>
  </r>
  <r>
    <x v="16"/>
  </r>
  <r>
    <x v="8"/>
  </r>
  <r>
    <x v="38"/>
  </r>
  <r>
    <x v="3"/>
  </r>
  <r>
    <x v="37"/>
  </r>
  <r>
    <x v="48"/>
  </r>
  <r>
    <x v="43"/>
  </r>
  <r>
    <x v="16"/>
  </r>
  <r>
    <x v="39"/>
  </r>
  <r>
    <x v="3"/>
  </r>
  <r>
    <x v="4"/>
  </r>
  <r>
    <x v="23"/>
  </r>
  <r>
    <x v="31"/>
  </r>
  <r>
    <x v="19"/>
  </r>
  <r>
    <x v="47"/>
  </r>
  <r>
    <x v="28"/>
  </r>
  <r>
    <x v="9"/>
  </r>
  <r>
    <x v="24"/>
  </r>
  <r>
    <x v="18"/>
  </r>
  <r>
    <x v="43"/>
  </r>
  <r>
    <x v="40"/>
  </r>
  <r>
    <x v="15"/>
  </r>
  <r>
    <x v="42"/>
  </r>
  <r>
    <x v="32"/>
  </r>
  <r>
    <x v="37"/>
  </r>
  <r>
    <x v="13"/>
  </r>
  <r>
    <x v="30"/>
  </r>
  <r>
    <x v="31"/>
  </r>
  <r>
    <x v="20"/>
  </r>
  <r>
    <x v="44"/>
  </r>
  <r>
    <x v="39"/>
  </r>
  <r>
    <x v="40"/>
  </r>
  <r>
    <x v="6"/>
  </r>
  <r>
    <x v="18"/>
  </r>
  <r>
    <x v="25"/>
  </r>
  <r>
    <x v="46"/>
  </r>
  <r>
    <x v="25"/>
  </r>
  <r>
    <x v="2"/>
  </r>
  <r>
    <x v="6"/>
  </r>
  <r>
    <x v="43"/>
  </r>
  <r>
    <x v="48"/>
  </r>
  <r>
    <x v="44"/>
  </r>
  <r>
    <x v="47"/>
  </r>
  <r>
    <x v="20"/>
  </r>
  <r>
    <x v="36"/>
  </r>
  <r>
    <x v="22"/>
  </r>
  <r>
    <x v="29"/>
  </r>
  <r>
    <x v="23"/>
  </r>
  <r>
    <x v="34"/>
  </r>
  <r>
    <x v="20"/>
  </r>
  <r>
    <x v="45"/>
  </r>
  <r>
    <x v="9"/>
  </r>
  <r>
    <x v="27"/>
  </r>
  <r>
    <x v="29"/>
  </r>
  <r>
    <x v="17"/>
  </r>
  <r>
    <x v="25"/>
  </r>
  <r>
    <x v="42"/>
  </r>
  <r>
    <x v="36"/>
  </r>
  <r>
    <x v="44"/>
  </r>
  <r>
    <x v="38"/>
  </r>
  <r>
    <x v="17"/>
  </r>
  <r>
    <x v="41"/>
  </r>
  <r>
    <x v="33"/>
  </r>
  <r>
    <x v="46"/>
  </r>
  <r>
    <x v="47"/>
  </r>
  <r>
    <x v="20"/>
  </r>
  <r>
    <x v="16"/>
  </r>
  <r>
    <x v="36"/>
  </r>
  <r>
    <x v="26"/>
  </r>
  <r>
    <x v="28"/>
  </r>
  <r>
    <x v="25"/>
  </r>
  <r>
    <x v="20"/>
  </r>
  <r>
    <x v="37"/>
  </r>
  <r>
    <x v="11"/>
  </r>
  <r>
    <x v="41"/>
  </r>
  <r>
    <x v="48"/>
  </r>
  <r>
    <x v="17"/>
  </r>
  <r>
    <x v="47"/>
  </r>
  <r>
    <x v="38"/>
  </r>
  <r>
    <x v="10"/>
  </r>
  <r>
    <x v="4"/>
  </r>
  <r>
    <x v="33"/>
  </r>
  <r>
    <x v="43"/>
  </r>
  <r>
    <x v="14"/>
  </r>
  <r>
    <x v="46"/>
  </r>
  <r>
    <x v="25"/>
  </r>
  <r>
    <x v="42"/>
  </r>
  <r>
    <x v="8"/>
  </r>
  <r>
    <x v="36"/>
  </r>
  <r>
    <x v="26"/>
  </r>
  <r>
    <x v="44"/>
  </r>
  <r>
    <x v="14"/>
  </r>
  <r>
    <x v="15"/>
  </r>
  <r>
    <x v="45"/>
  </r>
  <r>
    <x v="44"/>
  </r>
  <r>
    <x v="5"/>
  </r>
  <r>
    <x v="17"/>
  </r>
  <r>
    <x v="43"/>
  </r>
  <r>
    <x v="46"/>
  </r>
  <r>
    <x v="26"/>
  </r>
  <r>
    <x v="39"/>
  </r>
  <r>
    <x v="37"/>
  </r>
  <r>
    <x v="10"/>
  </r>
  <r>
    <x v="43"/>
  </r>
  <r>
    <x v="32"/>
  </r>
  <r>
    <x v="16"/>
  </r>
  <r>
    <x v="0"/>
  </r>
  <r>
    <x v="44"/>
  </r>
  <r>
    <x v="2"/>
  </r>
  <r>
    <x v="37"/>
  </r>
  <r>
    <x v="31"/>
  </r>
  <r>
    <x v="26"/>
  </r>
  <r>
    <x v="14"/>
  </r>
  <r>
    <x v="44"/>
  </r>
  <r>
    <x v="32"/>
  </r>
  <r>
    <x v="3"/>
  </r>
  <r>
    <x v="4"/>
  </r>
  <r>
    <x v="6"/>
  </r>
  <r>
    <x v="37"/>
  </r>
  <r>
    <x v="14"/>
  </r>
  <r>
    <x v="45"/>
  </r>
  <r>
    <x v="9"/>
  </r>
  <r>
    <x v="27"/>
  </r>
  <r>
    <x v="4"/>
  </r>
  <r>
    <x v="48"/>
  </r>
  <r>
    <x v="33"/>
  </r>
  <r>
    <x v="7"/>
  </r>
  <r>
    <x v="35"/>
  </r>
  <r>
    <x v="38"/>
  </r>
  <r>
    <x v="10"/>
  </r>
  <r>
    <x v="18"/>
  </r>
  <r>
    <x v="48"/>
  </r>
  <r>
    <x v="11"/>
  </r>
  <r>
    <x v="7"/>
  </r>
  <r>
    <x v="21"/>
  </r>
  <r>
    <x v="22"/>
  </r>
  <r>
    <x v="10"/>
  </r>
  <r>
    <x v="29"/>
  </r>
  <r>
    <x v="17"/>
  </r>
  <r>
    <x v="8"/>
  </r>
  <r>
    <x v="25"/>
  </r>
  <r>
    <x v="42"/>
  </r>
  <r>
    <x v="8"/>
  </r>
  <r>
    <x v="45"/>
  </r>
  <r>
    <x v="27"/>
  </r>
  <r>
    <x v="48"/>
  </r>
  <r>
    <x v="2"/>
  </r>
  <r>
    <x v="19"/>
  </r>
  <r>
    <x v="21"/>
  </r>
  <r>
    <x v="3"/>
  </r>
  <r>
    <x v="27"/>
  </r>
  <r>
    <x v="43"/>
  </r>
  <r>
    <x v="30"/>
  </r>
  <r>
    <x v="4"/>
  </r>
  <r>
    <x v="47"/>
  </r>
  <r>
    <x v="34"/>
  </r>
  <r>
    <x v="44"/>
  </r>
  <r>
    <x v="3"/>
  </r>
  <r>
    <x v="31"/>
  </r>
  <r>
    <x v="40"/>
  </r>
  <r>
    <x v="26"/>
  </r>
  <r>
    <x v="34"/>
  </r>
  <r>
    <x v="28"/>
  </r>
  <r>
    <x v="4"/>
  </r>
  <r>
    <x v="6"/>
  </r>
  <r>
    <x v="17"/>
  </r>
  <r>
    <x v="30"/>
  </r>
  <r>
    <x v="24"/>
  </r>
  <r>
    <x v="47"/>
  </r>
  <r>
    <x v="9"/>
  </r>
  <r>
    <x v="22"/>
  </r>
  <r>
    <x v="3"/>
  </r>
  <r>
    <x v="37"/>
  </r>
  <r>
    <x v="4"/>
  </r>
  <r>
    <x v="24"/>
  </r>
  <r>
    <x v="16"/>
  </r>
  <r>
    <x v="42"/>
  </r>
  <r>
    <x v="38"/>
  </r>
  <r>
    <x v="37"/>
  </r>
  <r>
    <x v="5"/>
  </r>
  <r>
    <x v="6"/>
  </r>
  <r>
    <x v="32"/>
  </r>
  <r>
    <x v="34"/>
  </r>
  <r>
    <x v="24"/>
  </r>
  <r>
    <x v="29"/>
  </r>
  <r>
    <x v="5"/>
  </r>
  <r>
    <x v="31"/>
  </r>
  <r>
    <x v="43"/>
  </r>
  <r>
    <x v="42"/>
  </r>
  <r>
    <x v="15"/>
  </r>
  <r>
    <x v="42"/>
  </r>
  <r>
    <x v="45"/>
  </r>
  <r>
    <x v="24"/>
  </r>
  <r>
    <x v="10"/>
  </r>
  <r>
    <x v="5"/>
  </r>
  <r>
    <x v="30"/>
  </r>
  <r>
    <x v="34"/>
  </r>
  <r>
    <x v="42"/>
  </r>
  <r>
    <x v="11"/>
  </r>
  <r>
    <x v="13"/>
  </r>
  <r>
    <x v="40"/>
  </r>
  <r>
    <x v="12"/>
  </r>
  <r>
    <x v="8"/>
  </r>
  <r>
    <x v="25"/>
  </r>
  <r>
    <x v="44"/>
  </r>
  <r>
    <x v="24"/>
  </r>
  <r>
    <x v="6"/>
  </r>
  <r>
    <x v="12"/>
  </r>
  <r>
    <x v="48"/>
  </r>
  <r>
    <x v="3"/>
  </r>
  <r>
    <x v="36"/>
  </r>
  <r>
    <x v="2"/>
  </r>
  <r>
    <x v="38"/>
  </r>
  <r>
    <x v="24"/>
  </r>
  <r>
    <x v="13"/>
  </r>
  <r>
    <x v="6"/>
  </r>
  <r>
    <x v="39"/>
  </r>
  <r>
    <x v="46"/>
  </r>
  <r>
    <x v="7"/>
  </r>
  <r>
    <x v="15"/>
  </r>
  <r>
    <x v="0"/>
  </r>
  <r>
    <x v="5"/>
  </r>
  <r>
    <x v="40"/>
  </r>
  <r>
    <x v="9"/>
  </r>
  <r>
    <x v="34"/>
  </r>
  <r>
    <x v="42"/>
  </r>
  <r>
    <x v="45"/>
  </r>
  <r>
    <x v="9"/>
  </r>
  <r>
    <x v="23"/>
  </r>
  <r>
    <x v="12"/>
  </r>
  <r>
    <x v="44"/>
  </r>
  <r>
    <x v="45"/>
  </r>
  <r>
    <x v="9"/>
  </r>
  <r>
    <x v="3"/>
  </r>
  <r>
    <x v="31"/>
  </r>
  <r>
    <x v="12"/>
  </r>
  <r>
    <x v="30"/>
  </r>
  <r>
    <x v="47"/>
  </r>
  <r>
    <x v="20"/>
  </r>
  <r>
    <x v="7"/>
  </r>
  <r>
    <x v="28"/>
  </r>
  <r>
    <x v="29"/>
  </r>
  <r>
    <x v="13"/>
  </r>
  <r>
    <x v="33"/>
  </r>
  <r>
    <x v="48"/>
  </r>
  <r>
    <x v="19"/>
  </r>
  <r>
    <x v="20"/>
  </r>
  <r>
    <x v="34"/>
  </r>
  <r>
    <x v="27"/>
  </r>
  <r>
    <x v="40"/>
  </r>
  <r>
    <x v="17"/>
  </r>
  <r>
    <x v="44"/>
  </r>
  <r>
    <x v="39"/>
  </r>
  <r>
    <x v="29"/>
  </r>
  <r>
    <x v="13"/>
  </r>
  <r>
    <x v="33"/>
  </r>
  <r>
    <x v="18"/>
  </r>
  <r>
    <x v="30"/>
  </r>
  <r>
    <x v="41"/>
  </r>
  <r>
    <x v="34"/>
  </r>
  <r>
    <x v="42"/>
  </r>
  <r>
    <x v="21"/>
  </r>
  <r>
    <x v="3"/>
  </r>
  <r>
    <x v="23"/>
  </r>
  <r>
    <x v="40"/>
  </r>
  <r>
    <x v="44"/>
  </r>
  <r>
    <x v="7"/>
  </r>
  <r>
    <x v="44"/>
  </r>
  <r>
    <x v="2"/>
  </r>
  <r>
    <x v="9"/>
  </r>
  <r>
    <x v="41"/>
  </r>
  <r>
    <x v="48"/>
  </r>
  <r>
    <x v="1"/>
  </r>
  <r>
    <x v="2"/>
  </r>
  <r>
    <x v="39"/>
  </r>
  <r>
    <x v="24"/>
  </r>
  <r>
    <x v="37"/>
  </r>
  <r>
    <x v="13"/>
  </r>
  <r>
    <x v="31"/>
  </r>
  <r>
    <x v="26"/>
  </r>
  <r>
    <x v="20"/>
  </r>
  <r>
    <x v="2"/>
  </r>
  <r>
    <x v="32"/>
  </r>
  <r>
    <x v="39"/>
  </r>
  <r>
    <x v="5"/>
  </r>
  <r>
    <x v="17"/>
  </r>
  <r>
    <x v="3"/>
  </r>
  <r>
    <x v="7"/>
  </r>
  <r>
    <x v="35"/>
  </r>
  <r>
    <x v="1"/>
  </r>
  <r>
    <x v="32"/>
  </r>
  <r>
    <x v="10"/>
  </r>
  <r>
    <x v="5"/>
  </r>
  <r>
    <x v="13"/>
  </r>
  <r>
    <x v="14"/>
  </r>
  <r>
    <x v="16"/>
  </r>
  <r>
    <x v="36"/>
  </r>
  <r>
    <x v="26"/>
  </r>
  <r>
    <x v="11"/>
  </r>
  <r>
    <x v="13"/>
  </r>
  <r>
    <x v="22"/>
  </r>
  <r>
    <x v="47"/>
  </r>
  <r>
    <x v="8"/>
  </r>
  <r>
    <x v="28"/>
  </r>
  <r>
    <x v="10"/>
  </r>
  <r>
    <x v="23"/>
  </r>
  <r>
    <x v="43"/>
  </r>
  <r>
    <x v="25"/>
  </r>
  <r>
    <x v="7"/>
  </r>
  <r>
    <x v="1"/>
  </r>
  <r>
    <x v="44"/>
  </r>
  <r>
    <x v="26"/>
  </r>
  <r>
    <x v="10"/>
  </r>
  <r>
    <x v="40"/>
  </r>
  <r>
    <x v="0"/>
  </r>
  <r>
    <x v="16"/>
  </r>
  <r>
    <x v="36"/>
  </r>
  <r>
    <x v="3"/>
  </r>
  <r>
    <x v="5"/>
  </r>
  <r>
    <x v="6"/>
  </r>
  <r>
    <x v="43"/>
  </r>
  <r>
    <x v="26"/>
  </r>
  <r>
    <x v="20"/>
  </r>
  <r>
    <x v="16"/>
  </r>
  <r>
    <x v="39"/>
  </r>
  <r>
    <x v="3"/>
  </r>
  <r>
    <x v="5"/>
  </r>
  <r>
    <x v="6"/>
  </r>
  <r>
    <x v="21"/>
  </r>
  <r>
    <x v="46"/>
  </r>
  <r>
    <x v="47"/>
  </r>
  <r>
    <x v="27"/>
  </r>
  <r>
    <x v="37"/>
  </r>
  <r>
    <x v="29"/>
  </r>
  <r>
    <x v="48"/>
  </r>
  <r>
    <x v="40"/>
  </r>
  <r>
    <x v="25"/>
  </r>
  <r>
    <x v="15"/>
  </r>
  <r>
    <x v="35"/>
  </r>
  <r>
    <x v="26"/>
  </r>
  <r>
    <x v="32"/>
  </r>
  <r>
    <x v="6"/>
  </r>
  <r>
    <x v="7"/>
  </r>
  <r>
    <x v="47"/>
  </r>
  <r>
    <x v="19"/>
  </r>
  <r>
    <x v="16"/>
  </r>
  <r>
    <x v="36"/>
  </r>
  <r>
    <x v="38"/>
  </r>
  <r>
    <x v="5"/>
  </r>
  <r>
    <x v="12"/>
  </r>
  <r>
    <x v="25"/>
  </r>
  <r>
    <x v="35"/>
  </r>
  <r>
    <x v="9"/>
  </r>
  <r>
    <x v="3"/>
  </r>
  <r>
    <x v="29"/>
  </r>
  <r>
    <x v="43"/>
  </r>
  <r>
    <x v="1"/>
  </r>
  <r>
    <x v="34"/>
  </r>
  <r>
    <x v="1"/>
  </r>
  <r>
    <x v="44"/>
  </r>
  <r>
    <x v="2"/>
  </r>
  <r>
    <x v="31"/>
  </r>
  <r>
    <x v="40"/>
  </r>
  <r>
    <x v="15"/>
  </r>
  <r>
    <x v="19"/>
  </r>
  <r>
    <x v="20"/>
  </r>
  <r>
    <x v="15"/>
  </r>
  <r>
    <x v="36"/>
  </r>
  <r>
    <x v="27"/>
  </r>
  <r>
    <x v="48"/>
  </r>
  <r>
    <x v="0"/>
  </r>
  <r>
    <x v="47"/>
  </r>
  <r>
    <x v="15"/>
  </r>
  <r>
    <x v="28"/>
  </r>
  <r>
    <x v="5"/>
  </r>
  <r>
    <x v="31"/>
  </r>
  <r>
    <x v="18"/>
  </r>
  <r>
    <x v="25"/>
  </r>
  <r>
    <x v="20"/>
  </r>
  <r>
    <x v="44"/>
  </r>
  <r>
    <x v="22"/>
  </r>
  <r>
    <x v="11"/>
  </r>
  <r>
    <x v="6"/>
  </r>
  <r>
    <x v="43"/>
  </r>
  <r>
    <x v="32"/>
  </r>
  <r>
    <x v="20"/>
  </r>
  <r>
    <x v="16"/>
  </r>
  <r>
    <x v="45"/>
  </r>
  <r>
    <x v="21"/>
  </r>
  <r>
    <x v="3"/>
  </r>
  <r>
    <x v="41"/>
  </r>
  <r>
    <x v="48"/>
  </r>
  <r>
    <x v="47"/>
  </r>
  <r>
    <x v="34"/>
  </r>
  <r>
    <x v="6"/>
  </r>
  <r>
    <x v="12"/>
  </r>
  <r>
    <x v="43"/>
  </r>
  <r>
    <x v="48"/>
  </r>
  <r>
    <x v="3"/>
  </r>
  <r>
    <x v="2"/>
  </r>
  <r>
    <x v="9"/>
  </r>
  <r>
    <x v="10"/>
  </r>
  <r>
    <x v="29"/>
  </r>
  <r>
    <x v="13"/>
  </r>
  <r>
    <x v="43"/>
  </r>
  <r>
    <x v="12"/>
  </r>
  <r>
    <x v="7"/>
  </r>
  <r>
    <x v="10"/>
  </r>
  <r>
    <x v="4"/>
  </r>
  <r>
    <x v="13"/>
  </r>
  <r>
    <x v="43"/>
  </r>
  <r>
    <x v="30"/>
  </r>
  <r>
    <x v="45"/>
  </r>
  <r>
    <x v="47"/>
  </r>
  <r>
    <x v="44"/>
  </r>
  <r>
    <x v="22"/>
  </r>
  <r>
    <x v="32"/>
  </r>
  <r>
    <x v="4"/>
  </r>
  <r>
    <x v="12"/>
  </r>
  <r>
    <x v="35"/>
  </r>
  <r>
    <x v="14"/>
  </r>
  <r>
    <x v="15"/>
  </r>
  <r>
    <x v="0"/>
  </r>
  <r>
    <x v="36"/>
  </r>
  <r>
    <x v="21"/>
  </r>
  <r>
    <x v="41"/>
  </r>
  <r>
    <x v="37"/>
  </r>
  <r>
    <x v="7"/>
  </r>
  <r>
    <x v="35"/>
  </r>
  <r>
    <x v="22"/>
  </r>
  <r>
    <x v="38"/>
  </r>
  <r>
    <x v="24"/>
  </r>
  <r>
    <x v="48"/>
  </r>
  <r>
    <x v="25"/>
  </r>
  <r>
    <x v="19"/>
  </r>
  <r>
    <x v="34"/>
  </r>
  <r>
    <x v="15"/>
  </r>
  <r>
    <x v="11"/>
  </r>
  <r>
    <x v="31"/>
  </r>
  <r>
    <x v="48"/>
  </r>
  <r>
    <x v="4"/>
  </r>
  <r>
    <x v="20"/>
  </r>
  <r>
    <x v="15"/>
  </r>
  <r>
    <x v="42"/>
  </r>
  <r>
    <x v="26"/>
  </r>
  <r>
    <x v="38"/>
  </r>
  <r>
    <x v="10"/>
  </r>
  <r>
    <x v="16"/>
  </r>
  <r>
    <x v="34"/>
  </r>
  <r>
    <x v="0"/>
  </r>
  <r>
    <x v="35"/>
  </r>
  <r>
    <x v="29"/>
  </r>
  <r>
    <x v="33"/>
  </r>
  <r>
    <x v="6"/>
  </r>
  <r>
    <x v="46"/>
  </r>
  <r>
    <x v="46"/>
  </r>
  <r>
    <x v="28"/>
  </r>
  <r>
    <x v="2"/>
  </r>
  <r>
    <x v="24"/>
  </r>
  <r>
    <x v="4"/>
  </r>
  <r>
    <x v="30"/>
  </r>
  <r>
    <x v="36"/>
  </r>
  <r>
    <x v="47"/>
  </r>
  <r>
    <x v="16"/>
  </r>
  <r>
    <x v="35"/>
  </r>
  <r>
    <x v="22"/>
  </r>
  <r>
    <x v="37"/>
  </r>
  <r>
    <x v="12"/>
  </r>
  <r>
    <x v="9"/>
  </r>
  <r>
    <x v="26"/>
  </r>
  <r>
    <x v="39"/>
  </r>
  <r>
    <x v="38"/>
  </r>
  <r>
    <x v="10"/>
  </r>
  <r>
    <x v="6"/>
  </r>
  <r>
    <x v="41"/>
  </r>
  <r>
    <x v="21"/>
  </r>
  <r>
    <x v="25"/>
  </r>
  <r>
    <x v="35"/>
  </r>
  <r>
    <x v="44"/>
  </r>
  <r>
    <x v="2"/>
  </r>
  <r>
    <x v="40"/>
  </r>
  <r>
    <x v="17"/>
  </r>
  <r>
    <x v="23"/>
  </r>
  <r>
    <x v="47"/>
  </r>
  <r>
    <x v="34"/>
  </r>
  <r>
    <x v="44"/>
  </r>
  <r>
    <x v="3"/>
  </r>
  <r>
    <x v="33"/>
  </r>
  <r>
    <x v="6"/>
  </r>
  <r>
    <x v="32"/>
  </r>
  <r>
    <x v="45"/>
  </r>
  <r>
    <x v="36"/>
  </r>
  <r>
    <x v="2"/>
  </r>
  <r>
    <x v="11"/>
  </r>
  <r>
    <x v="29"/>
  </r>
  <r>
    <x v="17"/>
  </r>
  <r>
    <x v="0"/>
  </r>
  <r>
    <x v="25"/>
  </r>
  <r>
    <x v="39"/>
  </r>
  <r>
    <x v="27"/>
  </r>
  <r>
    <x v="29"/>
  </r>
  <r>
    <x v="33"/>
  </r>
  <r>
    <x v="41"/>
  </r>
  <r>
    <x v="14"/>
  </r>
  <r>
    <x v="1"/>
  </r>
  <r>
    <x v="44"/>
  </r>
  <r>
    <x v="38"/>
  </r>
  <r>
    <x v="29"/>
  </r>
  <r>
    <x v="31"/>
  </r>
  <r>
    <x v="17"/>
  </r>
  <r>
    <x v="26"/>
  </r>
  <r>
    <x v="47"/>
  </r>
  <r>
    <x v="19"/>
  </r>
  <r>
    <x v="2"/>
  </r>
  <r>
    <x v="10"/>
  </r>
  <r>
    <x v="11"/>
  </r>
  <r>
    <x v="29"/>
  </r>
  <r>
    <x v="25"/>
  </r>
  <r>
    <x v="15"/>
  </r>
  <r>
    <x v="28"/>
  </r>
  <r>
    <x v="13"/>
  </r>
  <r>
    <x v="40"/>
  </r>
  <r>
    <x v="6"/>
  </r>
  <r>
    <x v="30"/>
  </r>
  <r>
    <x v="2"/>
  </r>
  <r>
    <x v="25"/>
  </r>
  <r>
    <x v="35"/>
  </r>
  <r>
    <x v="21"/>
  </r>
  <r>
    <x v="10"/>
  </r>
  <r>
    <x v="40"/>
  </r>
  <r>
    <x v="18"/>
  </r>
  <r>
    <x v="6"/>
  </r>
  <r>
    <x v="45"/>
  </r>
  <r>
    <x v="36"/>
  </r>
  <r>
    <x v="9"/>
  </r>
  <r>
    <x v="23"/>
  </r>
  <r>
    <x v="33"/>
  </r>
  <r>
    <x v="18"/>
  </r>
  <r>
    <x v="40"/>
  </r>
  <r>
    <x v="22"/>
  </r>
  <r>
    <x v="5"/>
  </r>
  <r>
    <x v="33"/>
  </r>
  <r>
    <x v="41"/>
  </r>
  <r>
    <x v="12"/>
  </r>
  <r>
    <x v="43"/>
  </r>
  <r>
    <x v="37"/>
  </r>
  <r>
    <x v="46"/>
  </r>
  <r>
    <x v="47"/>
  </r>
  <r>
    <x v="35"/>
  </r>
  <r>
    <x v="32"/>
  </r>
  <r>
    <x v="33"/>
  </r>
  <r>
    <x v="41"/>
  </r>
  <r>
    <x v="31"/>
  </r>
  <r>
    <x v="45"/>
  </r>
  <r>
    <x v="28"/>
  </r>
  <r>
    <x v="38"/>
  </r>
  <r>
    <x v="24"/>
  </r>
  <r>
    <x v="6"/>
  </r>
  <r>
    <x v="30"/>
  </r>
  <r>
    <x v="2"/>
  </r>
  <r>
    <x v="8"/>
  </r>
  <r>
    <x v="44"/>
  </r>
  <r>
    <x v="9"/>
  </r>
  <r>
    <x v="37"/>
  </r>
  <r>
    <x v="41"/>
  </r>
  <r>
    <x v="48"/>
  </r>
  <r>
    <x v="21"/>
  </r>
  <r>
    <x v="19"/>
  </r>
  <r>
    <x v="14"/>
  </r>
  <r>
    <x v="8"/>
  </r>
  <r>
    <x v="29"/>
  </r>
  <r>
    <x v="4"/>
  </r>
  <r>
    <x v="13"/>
  </r>
  <r>
    <x v="48"/>
  </r>
  <r>
    <x v="47"/>
  </r>
  <r>
    <x v="28"/>
  </r>
  <r>
    <x v="13"/>
  </r>
  <r>
    <x v="12"/>
  </r>
  <r>
    <x v="18"/>
  </r>
  <r>
    <x v="43"/>
  </r>
  <r>
    <x v="2"/>
  </r>
  <r>
    <x v="47"/>
  </r>
  <r>
    <x v="0"/>
  </r>
  <r>
    <x v="22"/>
  </r>
  <r>
    <x v="24"/>
  </r>
  <r>
    <x v="6"/>
  </r>
  <r>
    <x v="18"/>
  </r>
  <r>
    <x v="9"/>
  </r>
  <r>
    <x v="14"/>
  </r>
  <r>
    <x v="7"/>
  </r>
  <r>
    <x v="32"/>
  </r>
  <r>
    <x v="27"/>
  </r>
  <r>
    <x v="6"/>
  </r>
  <r>
    <x v="43"/>
  </r>
  <r>
    <x v="33"/>
  </r>
  <r>
    <x v="19"/>
  </r>
  <r>
    <x v="25"/>
  </r>
  <r>
    <x v="8"/>
  </r>
  <r>
    <x v="44"/>
  </r>
  <r>
    <x v="38"/>
  </r>
  <r>
    <x v="24"/>
  </r>
  <r>
    <x v="13"/>
  </r>
  <r>
    <x v="47"/>
  </r>
  <r>
    <x v="19"/>
  </r>
  <r>
    <x v="20"/>
  </r>
  <r>
    <x v="45"/>
  </r>
  <r>
    <x v="31"/>
  </r>
  <r>
    <x v="41"/>
  </r>
  <r>
    <x v="11"/>
  </r>
  <r>
    <x v="15"/>
  </r>
  <r>
    <x v="1"/>
  </r>
  <r>
    <x v="2"/>
  </r>
  <r>
    <x v="32"/>
  </r>
  <r>
    <x v="6"/>
  </r>
  <r>
    <x v="48"/>
  </r>
  <r>
    <x v="41"/>
  </r>
  <r>
    <x v="47"/>
  </r>
  <r>
    <x v="42"/>
  </r>
  <r>
    <x v="40"/>
  </r>
  <r>
    <x v="6"/>
  </r>
  <r>
    <x v="12"/>
  </r>
  <r>
    <x v="43"/>
  </r>
  <r>
    <x v="3"/>
  </r>
  <r>
    <x v="46"/>
  </r>
  <r>
    <x v="16"/>
  </r>
  <r>
    <x v="21"/>
  </r>
  <r>
    <x v="44"/>
  </r>
  <r>
    <x v="11"/>
  </r>
  <r>
    <x v="12"/>
  </r>
  <r>
    <x v="34"/>
  </r>
  <r>
    <x v="21"/>
  </r>
  <r>
    <x v="39"/>
  </r>
  <r>
    <x v="13"/>
  </r>
  <r>
    <x v="31"/>
  </r>
  <r>
    <x v="41"/>
  </r>
  <r>
    <x v="43"/>
  </r>
  <r>
    <x v="14"/>
  </r>
  <r>
    <x v="14"/>
  </r>
  <r>
    <x v="28"/>
  </r>
  <r>
    <x v="38"/>
  </r>
  <r>
    <x v="3"/>
  </r>
  <r>
    <x v="10"/>
  </r>
  <r>
    <x v="13"/>
  </r>
  <r>
    <x v="45"/>
  </r>
  <r>
    <x v="0"/>
  </r>
  <r>
    <x v="35"/>
  </r>
  <r>
    <x v="36"/>
  </r>
  <r>
    <x v="26"/>
  </r>
  <r>
    <x v="10"/>
  </r>
  <r>
    <x v="31"/>
  </r>
  <r>
    <x v="13"/>
  </r>
  <r>
    <x v="14"/>
  </r>
  <r>
    <x v="7"/>
  </r>
  <r>
    <x v="8"/>
  </r>
  <r>
    <x v="37"/>
  </r>
  <r>
    <x v="13"/>
  </r>
  <r>
    <x v="5"/>
  </r>
  <r>
    <x v="3"/>
  </r>
  <r>
    <x v="20"/>
  </r>
  <r>
    <x v="34"/>
  </r>
  <r>
    <x v="42"/>
  </r>
  <r>
    <x v="8"/>
  </r>
  <r>
    <x v="1"/>
  </r>
  <r>
    <x v="18"/>
  </r>
  <r>
    <x v="19"/>
  </r>
  <r>
    <x v="28"/>
  </r>
  <r>
    <x v="38"/>
  </r>
  <r>
    <x v="11"/>
  </r>
  <r>
    <x v="33"/>
  </r>
  <r>
    <x v="17"/>
  </r>
  <r>
    <x v="18"/>
  </r>
  <r>
    <x v="6"/>
  </r>
  <r>
    <x v="14"/>
  </r>
  <r>
    <x v="16"/>
  </r>
  <r>
    <x v="9"/>
  </r>
  <r>
    <x v="32"/>
  </r>
  <r>
    <x v="31"/>
  </r>
  <r>
    <x v="6"/>
  </r>
  <r>
    <x v="0"/>
  </r>
  <r>
    <x v="14"/>
  </r>
  <r>
    <x v="0"/>
  </r>
  <r>
    <x v="28"/>
  </r>
  <r>
    <x v="26"/>
  </r>
  <r>
    <x v="9"/>
  </r>
  <r>
    <x v="40"/>
  </r>
  <r>
    <x v="41"/>
  </r>
  <r>
    <x v="25"/>
  </r>
  <r>
    <x v="35"/>
  </r>
  <r>
    <x v="39"/>
  </r>
  <r>
    <x v="37"/>
  </r>
  <r>
    <x v="23"/>
  </r>
  <r>
    <x v="30"/>
  </r>
  <r>
    <x v="20"/>
  </r>
  <r>
    <x v="7"/>
  </r>
  <r>
    <x v="22"/>
  </r>
  <r>
    <x v="3"/>
  </r>
  <r>
    <x v="5"/>
  </r>
  <r>
    <x v="30"/>
  </r>
  <r>
    <x v="48"/>
  </r>
  <r>
    <x v="34"/>
  </r>
  <r>
    <x v="14"/>
  </r>
  <r>
    <x v="7"/>
  </r>
  <r>
    <x v="16"/>
  </r>
  <r>
    <x v="32"/>
  </r>
  <r>
    <x v="4"/>
  </r>
  <r>
    <x v="23"/>
  </r>
  <r>
    <x v="8"/>
  </r>
  <r>
    <x v="14"/>
  </r>
  <r>
    <x v="7"/>
  </r>
  <r>
    <x v="42"/>
  </r>
  <r>
    <x v="21"/>
  </r>
  <r>
    <x v="22"/>
  </r>
  <r>
    <x v="10"/>
  </r>
  <r>
    <x v="26"/>
  </r>
  <r>
    <x v="34"/>
  </r>
  <r>
    <x v="35"/>
  </r>
  <r>
    <x v="31"/>
  </r>
  <r>
    <x v="33"/>
  </r>
  <r>
    <x v="6"/>
  </r>
  <r>
    <x v="48"/>
  </r>
  <r>
    <x v="8"/>
  </r>
  <r>
    <x v="25"/>
  </r>
  <r>
    <x v="15"/>
  </r>
  <r>
    <x v="42"/>
  </r>
  <r>
    <x v="6"/>
  </r>
  <r>
    <x v="30"/>
  </r>
  <r>
    <x v="48"/>
  </r>
  <r>
    <x v="13"/>
  </r>
  <r>
    <x v="21"/>
  </r>
  <r>
    <x v="9"/>
  </r>
  <r>
    <x v="27"/>
  </r>
  <r>
    <x v="13"/>
  </r>
  <r>
    <x v="30"/>
  </r>
  <r>
    <x v="48"/>
  </r>
  <r>
    <x v="6"/>
  </r>
  <r>
    <x v="42"/>
  </r>
  <r>
    <x v="36"/>
  </r>
  <r>
    <x v="44"/>
  </r>
  <r>
    <x v="39"/>
  </r>
  <r>
    <x v="17"/>
  </r>
  <r>
    <x v="41"/>
  </r>
  <r>
    <x v="22"/>
  </r>
  <r>
    <x v="47"/>
  </r>
  <r>
    <x v="25"/>
  </r>
  <r>
    <x v="0"/>
  </r>
  <r>
    <x v="45"/>
  </r>
  <r>
    <x v="37"/>
  </r>
  <r>
    <x v="13"/>
  </r>
  <r>
    <x v="33"/>
  </r>
  <r>
    <x v="25"/>
  </r>
  <r>
    <x v="44"/>
  </r>
  <r>
    <x v="39"/>
  </r>
  <r>
    <x v="29"/>
  </r>
  <r>
    <x v="5"/>
  </r>
  <r>
    <x v="18"/>
  </r>
  <r>
    <x v="42"/>
  </r>
  <r>
    <x v="25"/>
  </r>
  <r>
    <x v="26"/>
  </r>
  <r>
    <x v="24"/>
  </r>
  <r>
    <x v="27"/>
  </r>
  <r>
    <x v="13"/>
  </r>
  <r>
    <x v="6"/>
  </r>
  <r>
    <x v="0"/>
  </r>
  <r>
    <x v="15"/>
  </r>
  <r>
    <x v="45"/>
  </r>
  <r>
    <x v="2"/>
  </r>
  <r>
    <x v="5"/>
  </r>
  <r>
    <x v="40"/>
  </r>
  <r>
    <x v="48"/>
  </r>
  <r>
    <x v="11"/>
  </r>
  <r>
    <x v="16"/>
  </r>
  <r>
    <x v="24"/>
  </r>
  <r>
    <x v="37"/>
  </r>
  <r>
    <x v="10"/>
  </r>
  <r>
    <x v="23"/>
  </r>
  <r>
    <x v="43"/>
  </r>
  <r>
    <x v="26"/>
  </r>
  <r>
    <x v="15"/>
  </r>
  <r>
    <x v="0"/>
  </r>
  <r>
    <x v="42"/>
  </r>
  <r>
    <x v="21"/>
  </r>
  <r>
    <x v="11"/>
  </r>
  <r>
    <x v="6"/>
  </r>
  <r>
    <x v="27"/>
  </r>
  <r>
    <x v="16"/>
  </r>
  <r>
    <x v="2"/>
  </r>
  <r>
    <x v="5"/>
  </r>
  <r>
    <x v="23"/>
  </r>
  <r>
    <x v="33"/>
  </r>
  <r>
    <x v="6"/>
  </r>
  <r>
    <x v="17"/>
  </r>
  <r>
    <x v="15"/>
  </r>
  <r>
    <x v="42"/>
  </r>
  <r>
    <x v="2"/>
  </r>
  <r>
    <x v="39"/>
  </r>
  <r>
    <x v="24"/>
  </r>
  <r>
    <x v="10"/>
  </r>
  <r>
    <x v="14"/>
  </r>
  <r>
    <x v="8"/>
  </r>
  <r>
    <x v="9"/>
  </r>
  <r>
    <x v="22"/>
  </r>
  <r>
    <x v="5"/>
  </r>
  <r>
    <x v="18"/>
  </r>
  <r>
    <x v="43"/>
  </r>
  <r>
    <x v="16"/>
  </r>
  <r>
    <x v="19"/>
  </r>
  <r>
    <x v="35"/>
  </r>
  <r>
    <x v="2"/>
  </r>
  <r>
    <x v="5"/>
  </r>
  <r>
    <x v="18"/>
  </r>
  <r>
    <x v="30"/>
  </r>
  <r>
    <x v="17"/>
  </r>
  <r>
    <x v="47"/>
  </r>
  <r>
    <x v="16"/>
  </r>
  <r>
    <x v="42"/>
  </r>
  <r>
    <x v="45"/>
  </r>
  <r>
    <x v="1"/>
  </r>
  <r>
    <x v="13"/>
  </r>
  <r>
    <x v="35"/>
  </r>
  <r>
    <x v="35"/>
  </r>
  <r>
    <x v="36"/>
  </r>
  <r>
    <x v="37"/>
  </r>
  <r>
    <x v="29"/>
  </r>
  <r>
    <x v="13"/>
  </r>
  <r>
    <x v="41"/>
  </r>
  <r>
    <x v="8"/>
  </r>
  <r>
    <x v="47"/>
  </r>
  <r>
    <x v="34"/>
  </r>
  <r>
    <x v="42"/>
  </r>
  <r>
    <x v="38"/>
  </r>
  <r>
    <x v="5"/>
  </r>
  <r>
    <x v="31"/>
  </r>
  <r>
    <x v="0"/>
  </r>
  <r>
    <x v="47"/>
  </r>
  <r>
    <x v="25"/>
  </r>
  <r>
    <x v="1"/>
  </r>
  <r>
    <x v="13"/>
  </r>
  <r>
    <x v="5"/>
  </r>
  <r>
    <x v="43"/>
  </r>
  <r>
    <x v="8"/>
  </r>
  <r>
    <x v="47"/>
  </r>
  <r>
    <x v="35"/>
  </r>
  <r>
    <x v="3"/>
  </r>
  <r>
    <x v="27"/>
  </r>
  <r>
    <x v="23"/>
  </r>
  <r>
    <x v="12"/>
  </r>
  <r>
    <x v="46"/>
  </r>
  <r>
    <x v="47"/>
  </r>
  <r>
    <x v="25"/>
  </r>
  <r>
    <x v="1"/>
  </r>
  <r>
    <x v="24"/>
  </r>
  <r>
    <x v="4"/>
  </r>
  <r>
    <x v="5"/>
  </r>
  <r>
    <x v="22"/>
  </r>
  <r>
    <x v="19"/>
  </r>
  <r>
    <x v="14"/>
  </r>
  <r>
    <x v="15"/>
  </r>
  <r>
    <x v="22"/>
  </r>
  <r>
    <x v="18"/>
  </r>
  <r>
    <x v="48"/>
  </r>
  <r>
    <x v="34"/>
  </r>
  <r>
    <x v="46"/>
  </r>
  <r>
    <x v="39"/>
  </r>
  <r>
    <x v="24"/>
  </r>
  <r>
    <x v="5"/>
  </r>
  <r>
    <x v="40"/>
  </r>
  <r>
    <x v="17"/>
  </r>
  <r>
    <x v="23"/>
  </r>
  <r>
    <x v="20"/>
  </r>
  <r>
    <x v="42"/>
  </r>
  <r>
    <x v="1"/>
  </r>
  <r>
    <x v="44"/>
  </r>
  <r>
    <x v="27"/>
  </r>
  <r>
    <x v="12"/>
  </r>
  <r>
    <x v="40"/>
  </r>
  <r>
    <x v="0"/>
  </r>
  <r>
    <x v="35"/>
  </r>
  <r>
    <x v="36"/>
  </r>
  <r>
    <x v="21"/>
  </r>
  <r>
    <x v="28"/>
  </r>
  <r>
    <x v="39"/>
  </r>
  <r>
    <x v="4"/>
  </r>
  <r>
    <x v="47"/>
  </r>
  <r>
    <x v="15"/>
  </r>
  <r>
    <x v="36"/>
  </r>
  <r>
    <x v="4"/>
  </r>
  <r>
    <x v="33"/>
  </r>
  <r>
    <x v="30"/>
  </r>
  <r>
    <x v="24"/>
  </r>
  <r>
    <x v="8"/>
  </r>
  <r>
    <x v="44"/>
  </r>
  <r>
    <x v="2"/>
  </r>
  <r>
    <x v="10"/>
  </r>
  <r>
    <x v="31"/>
  </r>
  <r>
    <x v="17"/>
  </r>
  <r>
    <x v="25"/>
  </r>
  <r>
    <x v="22"/>
  </r>
  <r>
    <x v="3"/>
  </r>
  <r>
    <x v="24"/>
  </r>
  <r>
    <x v="37"/>
  </r>
  <r>
    <x v="13"/>
  </r>
  <r>
    <x v="40"/>
  </r>
  <r>
    <x v="32"/>
  </r>
  <r>
    <x v="21"/>
  </r>
  <r>
    <x v="44"/>
  </r>
  <r>
    <x v="3"/>
  </r>
  <r>
    <x v="29"/>
  </r>
  <r>
    <x v="40"/>
  </r>
  <r>
    <x v="6"/>
  </r>
  <r>
    <x v="0"/>
  </r>
  <r>
    <x v="14"/>
  </r>
  <r>
    <x v="9"/>
  </r>
  <r>
    <x v="11"/>
  </r>
  <r>
    <x v="29"/>
  </r>
  <r>
    <x v="13"/>
  </r>
  <r>
    <x v="43"/>
  </r>
  <r>
    <x v="36"/>
  </r>
  <r>
    <x v="47"/>
  </r>
  <r>
    <x v="32"/>
  </r>
  <r>
    <x v="23"/>
  </r>
  <r>
    <x v="6"/>
  </r>
  <r>
    <x v="12"/>
  </r>
  <r>
    <x v="30"/>
  </r>
  <r>
    <x v="44"/>
  </r>
  <r>
    <x v="0"/>
  </r>
  <r>
    <x v="2"/>
  </r>
  <r>
    <x v="22"/>
  </r>
  <r>
    <x v="37"/>
  </r>
  <r>
    <x v="10"/>
  </r>
  <r>
    <x v="13"/>
  </r>
  <r>
    <x v="47"/>
  </r>
  <r>
    <x v="19"/>
  </r>
  <r>
    <x v="42"/>
  </r>
  <r>
    <x v="1"/>
  </r>
  <r>
    <x v="3"/>
  </r>
  <r>
    <x v="37"/>
  </r>
  <r>
    <x v="13"/>
  </r>
  <r>
    <x v="35"/>
  </r>
  <r>
    <x v="45"/>
  </r>
  <r>
    <x v="26"/>
  </r>
  <r>
    <x v="10"/>
  </r>
  <r>
    <x v="29"/>
  </r>
  <r>
    <x v="13"/>
  </r>
  <r>
    <x v="23"/>
  </r>
  <r>
    <x v="8"/>
  </r>
  <r>
    <x v="2"/>
  </r>
  <r>
    <x v="39"/>
  </r>
  <r>
    <x v="10"/>
  </r>
  <r>
    <x v="23"/>
  </r>
  <r>
    <x v="12"/>
  </r>
  <r>
    <x v="18"/>
  </r>
  <r>
    <x v="16"/>
  </r>
  <r>
    <x v="47"/>
  </r>
  <r>
    <x v="42"/>
  </r>
  <r>
    <x v="36"/>
  </r>
  <r>
    <x v="28"/>
  </r>
  <r>
    <x v="13"/>
  </r>
  <r>
    <x v="5"/>
  </r>
  <r>
    <x v="1"/>
  </r>
  <r>
    <x v="7"/>
  </r>
  <r>
    <x v="15"/>
  </r>
  <r>
    <x v="42"/>
  </r>
  <r>
    <x v="27"/>
  </r>
  <r>
    <x v="33"/>
  </r>
  <r>
    <x v="41"/>
  </r>
  <r>
    <x v="22"/>
  </r>
  <r>
    <x v="25"/>
  </r>
  <r>
    <x v="22"/>
  </r>
  <r>
    <x v="27"/>
  </r>
  <r>
    <x v="11"/>
  </r>
  <r>
    <x v="5"/>
  </r>
  <r>
    <x v="40"/>
  </r>
  <r>
    <x v="37"/>
  </r>
  <r>
    <x v="7"/>
  </r>
  <r>
    <x v="15"/>
  </r>
  <r>
    <x v="16"/>
  </r>
  <r>
    <x v="8"/>
  </r>
  <r>
    <x v="45"/>
  </r>
  <r>
    <x v="29"/>
  </r>
  <r>
    <x v="43"/>
  </r>
  <r>
    <x v="35"/>
  </r>
  <r>
    <x v="10"/>
  </r>
  <r>
    <x v="4"/>
  </r>
  <r>
    <x v="43"/>
  </r>
  <r>
    <x v="30"/>
  </r>
  <r>
    <x v="48"/>
  </r>
  <r>
    <x v="8"/>
  </r>
  <r>
    <x v="47"/>
  </r>
  <r>
    <x v="19"/>
  </r>
  <r>
    <x v="25"/>
  </r>
  <r>
    <x v="16"/>
  </r>
  <r>
    <x v="39"/>
  </r>
  <r>
    <x v="38"/>
  </r>
  <r>
    <x v="4"/>
  </r>
  <r>
    <x v="42"/>
  </r>
  <r>
    <x v="22"/>
  </r>
  <r>
    <x v="32"/>
  </r>
  <r>
    <x v="24"/>
  </r>
  <r>
    <x v="31"/>
  </r>
  <r>
    <x v="6"/>
  </r>
  <r>
    <x v="19"/>
  </r>
  <r>
    <x v="47"/>
  </r>
  <r>
    <x v="21"/>
  </r>
  <r>
    <x v="28"/>
  </r>
  <r>
    <x v="44"/>
  </r>
  <r>
    <x v="39"/>
  </r>
  <r>
    <x v="33"/>
  </r>
  <r>
    <x v="0"/>
  </r>
  <r>
    <x v="15"/>
  </r>
  <r>
    <x v="36"/>
  </r>
  <r>
    <x v="38"/>
  </r>
  <r>
    <x v="3"/>
  </r>
  <r>
    <x v="10"/>
  </r>
  <r>
    <x v="12"/>
  </r>
  <r>
    <x v="17"/>
  </r>
  <r>
    <x v="34"/>
  </r>
  <r>
    <x v="45"/>
  </r>
  <r>
    <x v="38"/>
  </r>
  <r>
    <x v="40"/>
  </r>
  <r>
    <x v="12"/>
  </r>
  <r>
    <x v="18"/>
  </r>
  <r>
    <x v="29"/>
  </r>
  <r>
    <x v="7"/>
  </r>
  <r>
    <x v="42"/>
  </r>
  <r>
    <x v="27"/>
  </r>
  <r>
    <x v="4"/>
  </r>
  <r>
    <x v="41"/>
  </r>
  <r>
    <x v="48"/>
  </r>
  <r>
    <x v="31"/>
  </r>
  <r>
    <x v="15"/>
  </r>
  <r>
    <x v="39"/>
  </r>
  <r>
    <x v="10"/>
  </r>
  <r>
    <x v="33"/>
  </r>
  <r>
    <x v="30"/>
  </r>
  <r>
    <x v="48"/>
  </r>
  <r>
    <x v="7"/>
  </r>
  <r>
    <x v="20"/>
  </r>
  <r>
    <x v="0"/>
  </r>
  <r>
    <x v="44"/>
  </r>
  <r>
    <x v="3"/>
  </r>
  <r>
    <x v="11"/>
  </r>
  <r>
    <x v="48"/>
  </r>
  <r>
    <x v="43"/>
  </r>
  <r>
    <x v="16"/>
  </r>
  <r>
    <x v="21"/>
  </r>
  <r>
    <x v="28"/>
  </r>
  <r>
    <x v="9"/>
  </r>
  <r>
    <x v="32"/>
  </r>
  <r>
    <x v="4"/>
  </r>
  <r>
    <x v="20"/>
  </r>
  <r>
    <x v="14"/>
  </r>
  <r>
    <x v="2"/>
  </r>
  <r>
    <x v="9"/>
  </r>
  <r>
    <x v="23"/>
  </r>
  <r>
    <x v="6"/>
  </r>
  <r>
    <x v="17"/>
  </r>
  <r>
    <x v="48"/>
  </r>
  <r>
    <x v="42"/>
  </r>
  <r>
    <x v="24"/>
  </r>
  <r>
    <x v="23"/>
  </r>
  <r>
    <x v="18"/>
  </r>
  <r>
    <x v="30"/>
  </r>
  <r>
    <x v="48"/>
  </r>
  <r>
    <x v="7"/>
  </r>
  <r>
    <x v="14"/>
  </r>
  <r>
    <x v="25"/>
  </r>
  <r>
    <x v="15"/>
  </r>
  <r>
    <x v="21"/>
  </r>
  <r>
    <x v="27"/>
  </r>
  <r>
    <x v="33"/>
  </r>
  <r>
    <x v="44"/>
  </r>
  <r>
    <x v="46"/>
  </r>
  <r>
    <x v="16"/>
  </r>
  <r>
    <x v="36"/>
  </r>
  <r>
    <x v="23"/>
  </r>
  <r>
    <x v="41"/>
  </r>
  <r>
    <x v="12"/>
  </r>
  <r>
    <x v="44"/>
  </r>
  <r>
    <x v="46"/>
  </r>
  <r>
    <x v="19"/>
  </r>
  <r>
    <x v="25"/>
  </r>
  <r>
    <x v="38"/>
  </r>
  <r>
    <x v="27"/>
  </r>
  <r>
    <x v="12"/>
  </r>
  <r>
    <x v="14"/>
  </r>
  <r>
    <x v="46"/>
  </r>
  <r>
    <x v="47"/>
  </r>
  <r>
    <x v="20"/>
  </r>
  <r>
    <x v="16"/>
  </r>
  <r>
    <x v="35"/>
  </r>
  <r>
    <x v="24"/>
  </r>
  <r>
    <x v="19"/>
  </r>
  <r>
    <x v="46"/>
  </r>
  <r>
    <x v="19"/>
  </r>
  <r>
    <x v="1"/>
  </r>
  <r>
    <x v="9"/>
  </r>
  <r>
    <x v="22"/>
  </r>
  <r>
    <x v="4"/>
  </r>
  <r>
    <x v="24"/>
  </r>
  <r>
    <x v="20"/>
  </r>
  <r>
    <x v="0"/>
  </r>
  <r>
    <x v="27"/>
  </r>
  <r>
    <x v="13"/>
  </r>
  <r>
    <x v="5"/>
  </r>
  <r>
    <x v="30"/>
  </r>
  <r>
    <x v="22"/>
  </r>
  <r>
    <x v="20"/>
  </r>
  <r>
    <x v="3"/>
  </r>
  <r>
    <x v="11"/>
  </r>
  <r>
    <x v="29"/>
  </r>
  <r>
    <x v="13"/>
  </r>
  <r>
    <x v="30"/>
  </r>
  <r>
    <x v="38"/>
  </r>
  <r>
    <x v="7"/>
  </r>
  <r>
    <x v="15"/>
  </r>
  <r>
    <x v="21"/>
  </r>
  <r>
    <x v="38"/>
  </r>
  <r>
    <x v="37"/>
  </r>
  <r>
    <x v="30"/>
  </r>
  <r>
    <x v="33"/>
  </r>
  <r>
    <x v="20"/>
  </r>
  <r>
    <x v="15"/>
  </r>
  <r>
    <x v="21"/>
  </r>
  <r>
    <x v="11"/>
  </r>
  <r>
    <x v="17"/>
  </r>
  <r>
    <x v="12"/>
  </r>
  <r>
    <x v="5"/>
  </r>
  <r>
    <x v="0"/>
  </r>
  <r>
    <x v="45"/>
  </r>
  <r>
    <x v="22"/>
  </r>
  <r>
    <x v="27"/>
  </r>
  <r>
    <x v="37"/>
  </r>
  <r>
    <x v="11"/>
  </r>
  <r>
    <x v="32"/>
  </r>
  <r>
    <x v="8"/>
  </r>
  <r>
    <x v="33"/>
  </r>
  <r>
    <x v="6"/>
  </r>
  <r>
    <x v="12"/>
  </r>
  <r>
    <x v="18"/>
  </r>
  <r>
    <x v="48"/>
  </r>
  <r>
    <x v="30"/>
  </r>
  <r>
    <x v="14"/>
  </r>
  <r>
    <x v="21"/>
  </r>
  <r>
    <x v="38"/>
  </r>
  <r>
    <x v="11"/>
  </r>
  <r>
    <x v="29"/>
  </r>
  <r>
    <x v="12"/>
  </r>
  <r>
    <x v="6"/>
  </r>
  <r>
    <x v="35"/>
  </r>
  <r>
    <x v="36"/>
  </r>
  <r>
    <x v="1"/>
  </r>
  <r>
    <x v="28"/>
  </r>
  <r>
    <x v="29"/>
  </r>
  <r>
    <x v="40"/>
  </r>
  <r>
    <x v="12"/>
  </r>
  <r>
    <x v="15"/>
  </r>
  <r>
    <x v="28"/>
  </r>
  <r>
    <x v="26"/>
  </r>
  <r>
    <x v="27"/>
  </r>
  <r>
    <x v="23"/>
  </r>
  <r>
    <x v="40"/>
  </r>
  <r>
    <x v="11"/>
  </r>
  <r>
    <x v="47"/>
  </r>
  <r>
    <x v="35"/>
  </r>
  <r>
    <x v="26"/>
  </r>
  <r>
    <x v="32"/>
  </r>
  <r>
    <x v="10"/>
  </r>
  <r>
    <x v="43"/>
  </r>
  <r>
    <x v="2"/>
  </r>
  <r>
    <x v="19"/>
  </r>
  <r>
    <x v="20"/>
  </r>
  <r>
    <x v="44"/>
  </r>
  <r>
    <x v="22"/>
  </r>
  <r>
    <x v="13"/>
  </r>
  <r>
    <x v="43"/>
  </r>
  <r>
    <x v="29"/>
  </r>
  <r>
    <x v="20"/>
  </r>
  <r>
    <x v="8"/>
  </r>
  <r>
    <x v="9"/>
  </r>
  <r>
    <x v="22"/>
  </r>
  <r>
    <x v="37"/>
  </r>
  <r>
    <x v="6"/>
  </r>
  <r>
    <x v="38"/>
  </r>
  <r>
    <x v="42"/>
  </r>
  <r>
    <x v="9"/>
  </r>
  <r>
    <x v="22"/>
  </r>
  <r>
    <x v="37"/>
  </r>
  <r>
    <x v="12"/>
  </r>
  <r>
    <x v="18"/>
  </r>
  <r>
    <x v="11"/>
  </r>
  <r>
    <x v="14"/>
  </r>
  <r>
    <x v="10"/>
  </r>
  <r>
    <x v="13"/>
  </r>
  <r>
    <x v="5"/>
  </r>
  <r>
    <x v="40"/>
  </r>
  <r>
    <x v="48"/>
  </r>
  <r>
    <x v="6"/>
  </r>
  <r>
    <x v="25"/>
  </r>
  <r>
    <x v="15"/>
  </r>
  <r>
    <x v="9"/>
  </r>
  <r>
    <x v="3"/>
  </r>
  <r>
    <x v="24"/>
  </r>
  <r>
    <x v="30"/>
  </r>
  <r>
    <x v="39"/>
  </r>
  <r>
    <x v="22"/>
  </r>
  <r>
    <x v="32"/>
  </r>
  <r>
    <x v="3"/>
  </r>
  <r>
    <x v="13"/>
  </r>
  <r>
    <x v="5"/>
  </r>
  <r>
    <x v="6"/>
  </r>
  <r>
    <x v="40"/>
  </r>
  <r>
    <x v="26"/>
  </r>
  <r>
    <x v="39"/>
  </r>
  <r>
    <x v="24"/>
  </r>
  <r>
    <x v="6"/>
  </r>
  <r>
    <x v="41"/>
  </r>
  <r>
    <x v="48"/>
  </r>
  <r>
    <x v="11"/>
  </r>
  <r>
    <x v="42"/>
  </r>
  <r>
    <x v="26"/>
  </r>
  <r>
    <x v="11"/>
  </r>
  <r>
    <x v="31"/>
  </r>
  <r>
    <x v="43"/>
  </r>
  <r>
    <x v="48"/>
  </r>
  <r>
    <x v="18"/>
  </r>
  <r>
    <x v="25"/>
  </r>
  <r>
    <x v="20"/>
  </r>
  <r>
    <x v="0"/>
  </r>
  <r>
    <x v="44"/>
  </r>
  <r>
    <x v="32"/>
  </r>
  <r>
    <x v="43"/>
  </r>
  <r>
    <x v="29"/>
  </r>
  <r>
    <x v="15"/>
  </r>
  <r>
    <x v="8"/>
  </r>
  <r>
    <x v="26"/>
  </r>
  <r>
    <x v="9"/>
  </r>
  <r>
    <x v="13"/>
  </r>
  <r>
    <x v="43"/>
  </r>
  <r>
    <x v="45"/>
  </r>
  <r>
    <x v="19"/>
  </r>
  <r>
    <x v="16"/>
  </r>
  <r>
    <x v="9"/>
  </r>
  <r>
    <x v="40"/>
  </r>
  <r>
    <x v="17"/>
  </r>
  <r>
    <x v="18"/>
  </r>
  <r>
    <x v="6"/>
  </r>
  <r>
    <x v="7"/>
  </r>
  <r>
    <x v="42"/>
  </r>
  <r>
    <x v="36"/>
  </r>
  <r>
    <x v="24"/>
  </r>
  <r>
    <x v="5"/>
  </r>
  <r>
    <x v="17"/>
  </r>
  <r>
    <x v="48"/>
  </r>
  <r>
    <x v="23"/>
  </r>
  <r>
    <x v="17"/>
  </r>
  <r>
    <x v="41"/>
  </r>
  <r>
    <x v="12"/>
  </r>
  <r>
    <x v="18"/>
  </r>
  <r>
    <x v="43"/>
  </r>
  <r>
    <x v="21"/>
  </r>
  <r>
    <x v="47"/>
  </r>
  <r>
    <x v="15"/>
  </r>
  <r>
    <x v="0"/>
  </r>
  <r>
    <x v="9"/>
  </r>
  <r>
    <x v="38"/>
  </r>
  <r>
    <x v="12"/>
  </r>
  <r>
    <x v="21"/>
  </r>
  <r>
    <x v="46"/>
  </r>
  <r>
    <x v="16"/>
  </r>
  <r>
    <x v="35"/>
  </r>
  <r>
    <x v="28"/>
  </r>
  <r>
    <x v="23"/>
  </r>
  <r>
    <x v="12"/>
  </r>
  <r>
    <x v="1"/>
  </r>
  <r>
    <x v="25"/>
  </r>
  <r>
    <x v="20"/>
  </r>
  <r>
    <x v="26"/>
  </r>
  <r>
    <x v="4"/>
  </r>
  <r>
    <x v="23"/>
  </r>
  <r>
    <x v="18"/>
  </r>
  <r>
    <x v="45"/>
  </r>
  <r>
    <x v="20"/>
  </r>
  <r>
    <x v="22"/>
  </r>
  <r>
    <x v="32"/>
  </r>
  <r>
    <x v="40"/>
  </r>
  <r>
    <x v="33"/>
  </r>
  <r>
    <x v="41"/>
  </r>
  <r>
    <x v="36"/>
  </r>
  <r>
    <x v="7"/>
  </r>
  <r>
    <x v="35"/>
  </r>
  <r>
    <x v="28"/>
  </r>
  <r>
    <x v="40"/>
  </r>
  <r>
    <x v="17"/>
  </r>
  <r>
    <x v="48"/>
  </r>
  <r>
    <x v="8"/>
  </r>
  <r>
    <x v="45"/>
  </r>
  <r>
    <x v="1"/>
  </r>
  <r>
    <x v="44"/>
  </r>
  <r>
    <x v="22"/>
  </r>
  <r>
    <x v="37"/>
  </r>
  <r>
    <x v="33"/>
  </r>
  <r>
    <x v="46"/>
  </r>
  <r>
    <x v="46"/>
  </r>
  <r>
    <x v="22"/>
  </r>
  <r>
    <x v="24"/>
  </r>
  <r>
    <x v="4"/>
  </r>
  <r>
    <x v="40"/>
  </r>
  <r>
    <x v="12"/>
  </r>
  <r>
    <x v="29"/>
  </r>
  <r>
    <x v="47"/>
  </r>
  <r>
    <x v="44"/>
  </r>
  <r>
    <x v="2"/>
  </r>
  <r>
    <x v="37"/>
  </r>
  <r>
    <x v="5"/>
  </r>
  <r>
    <x v="48"/>
  </r>
  <r>
    <x v="38"/>
  </r>
  <r>
    <x v="19"/>
  </r>
  <r>
    <x v="20"/>
  </r>
  <r>
    <x v="26"/>
  </r>
  <r>
    <x v="27"/>
  </r>
  <r>
    <x v="13"/>
  </r>
  <r>
    <x v="40"/>
  </r>
  <r>
    <x v="35"/>
  </r>
  <r>
    <x v="45"/>
  </r>
  <r>
    <x v="44"/>
  </r>
  <r>
    <x v="13"/>
  </r>
  <r>
    <x v="5"/>
  </r>
  <r>
    <x v="18"/>
  </r>
  <r>
    <x v="48"/>
  </r>
  <r>
    <x v="12"/>
  </r>
  <r>
    <x v="47"/>
  </r>
  <r>
    <x v="16"/>
  </r>
  <r>
    <x v="38"/>
  </r>
  <r>
    <x v="24"/>
  </r>
  <r>
    <x v="37"/>
  </r>
  <r>
    <x v="48"/>
  </r>
  <r>
    <x v="18"/>
  </r>
  <r>
    <x v="15"/>
  </r>
  <r>
    <x v="0"/>
  </r>
  <r>
    <x v="28"/>
  </r>
  <r>
    <x v="2"/>
  </r>
  <r>
    <x v="22"/>
  </r>
  <r>
    <x v="6"/>
  </r>
  <r>
    <x v="42"/>
  </r>
  <r>
    <x v="44"/>
  </r>
  <r>
    <x v="38"/>
  </r>
  <r>
    <x v="37"/>
  </r>
  <r>
    <x v="40"/>
  </r>
  <r>
    <x v="6"/>
  </r>
  <r>
    <x v="12"/>
  </r>
  <r>
    <x v="10"/>
  </r>
  <r>
    <x v="14"/>
  </r>
  <r>
    <x v="20"/>
  </r>
  <r>
    <x v="42"/>
  </r>
  <r>
    <x v="38"/>
  </r>
  <r>
    <x v="3"/>
  </r>
  <r>
    <x v="18"/>
  </r>
  <r>
    <x v="1"/>
  </r>
  <r>
    <x v="1"/>
  </r>
  <r>
    <x v="28"/>
  </r>
  <r>
    <x v="24"/>
  </r>
  <r>
    <x v="40"/>
  </r>
  <r>
    <x v="17"/>
  </r>
  <r>
    <x v="48"/>
  </r>
  <r>
    <x v="8"/>
  </r>
  <r>
    <x v="16"/>
  </r>
  <r>
    <x v="9"/>
  </r>
  <r>
    <x v="4"/>
  </r>
  <r>
    <x v="33"/>
  </r>
  <r>
    <x v="17"/>
  </r>
  <r>
    <x v="43"/>
  </r>
  <r>
    <x v="36"/>
  </r>
  <r>
    <x v="20"/>
  </r>
  <r>
    <x v="34"/>
  </r>
  <r>
    <x v="35"/>
  </r>
  <r>
    <x v="21"/>
  </r>
  <r>
    <x v="10"/>
  </r>
  <r>
    <x v="43"/>
  </r>
  <r>
    <x v="16"/>
  </r>
  <r>
    <x v="47"/>
  </r>
  <r>
    <x v="0"/>
  </r>
  <r>
    <x v="35"/>
  </r>
  <r>
    <x v="2"/>
  </r>
  <r>
    <x v="32"/>
  </r>
  <r>
    <x v="29"/>
  </r>
  <r>
    <x v="20"/>
  </r>
  <r>
    <x v="16"/>
  </r>
  <r>
    <x v="45"/>
  </r>
  <r>
    <x v="36"/>
  </r>
  <r>
    <x v="10"/>
  </r>
  <r>
    <x v="11"/>
  </r>
  <r>
    <x v="33"/>
  </r>
  <r>
    <x v="15"/>
  </r>
  <r>
    <x v="19"/>
  </r>
  <r>
    <x v="8"/>
  </r>
  <r>
    <x v="35"/>
  </r>
  <r>
    <x v="1"/>
  </r>
  <r>
    <x v="24"/>
  </r>
  <r>
    <x v="40"/>
  </r>
  <r>
    <x v="30"/>
  </r>
  <r>
    <x v="15"/>
  </r>
  <r>
    <x v="26"/>
  </r>
  <r>
    <x v="31"/>
  </r>
  <r>
    <x v="6"/>
  </r>
  <r>
    <x v="12"/>
  </r>
  <r>
    <x v="48"/>
  </r>
  <r>
    <x v="32"/>
  </r>
  <r>
    <x v="0"/>
  </r>
  <r>
    <x v="11"/>
  </r>
  <r>
    <x v="5"/>
  </r>
  <r>
    <x v="40"/>
  </r>
  <r>
    <x v="12"/>
  </r>
  <r>
    <x v="18"/>
  </r>
  <r>
    <x v="21"/>
  </r>
  <r>
    <x v="47"/>
  </r>
  <r>
    <x v="19"/>
  </r>
  <r>
    <x v="42"/>
  </r>
  <r>
    <x v="38"/>
  </r>
  <r>
    <x v="37"/>
  </r>
  <r>
    <x v="43"/>
  </r>
  <r>
    <x v="0"/>
  </r>
  <r>
    <x v="25"/>
  </r>
  <r>
    <x v="42"/>
  </r>
  <r>
    <x v="28"/>
  </r>
  <r>
    <x v="4"/>
  </r>
  <r>
    <x v="5"/>
  </r>
  <r>
    <x v="17"/>
  </r>
  <r>
    <x v="47"/>
  </r>
  <r>
    <x v="47"/>
  </r>
  <r>
    <x v="19"/>
  </r>
  <r>
    <x v="32"/>
  </r>
  <r>
    <x v="5"/>
  </r>
  <r>
    <x v="31"/>
  </r>
  <r>
    <x v="40"/>
  </r>
  <r>
    <x v="18"/>
  </r>
  <r>
    <x v="46"/>
  </r>
  <r>
    <x v="42"/>
  </r>
  <r>
    <x v="1"/>
  </r>
  <r>
    <x v="9"/>
  </r>
  <r>
    <x v="6"/>
  </r>
  <r>
    <x v="43"/>
  </r>
  <r>
    <x v="39"/>
  </r>
  <r>
    <x v="45"/>
  </r>
  <r>
    <x v="21"/>
  </r>
  <r>
    <x v="10"/>
  </r>
  <r>
    <x v="6"/>
  </r>
  <r>
    <x v="17"/>
  </r>
  <r>
    <x v="12"/>
  </r>
  <r>
    <x v="15"/>
  </r>
  <r>
    <x v="14"/>
  </r>
  <r>
    <x v="44"/>
  </r>
  <r>
    <x v="3"/>
  </r>
  <r>
    <x v="29"/>
  </r>
  <r>
    <x v="6"/>
  </r>
  <r>
    <x v="48"/>
  </r>
  <r>
    <x v="32"/>
  </r>
  <r>
    <x v="36"/>
  </r>
  <r>
    <x v="26"/>
  </r>
  <r>
    <x v="37"/>
  </r>
  <r>
    <x v="4"/>
  </r>
  <r>
    <x v="6"/>
  </r>
  <r>
    <x v="41"/>
  </r>
  <r>
    <x v="32"/>
  </r>
  <r>
    <x v="25"/>
  </r>
  <r>
    <x v="16"/>
  </r>
  <r>
    <x v="42"/>
  </r>
  <r>
    <x v="23"/>
  </r>
  <r>
    <x v="40"/>
  </r>
  <r>
    <x v="33"/>
  </r>
  <r>
    <x v="0"/>
  </r>
  <r>
    <x v="0"/>
  </r>
  <r>
    <x v="45"/>
  </r>
  <r>
    <x v="28"/>
  </r>
  <r>
    <x v="38"/>
  </r>
  <r>
    <x v="40"/>
  </r>
  <r>
    <x v="30"/>
  </r>
  <r>
    <x v="36"/>
  </r>
  <r>
    <x v="16"/>
  </r>
  <r>
    <x v="45"/>
  </r>
  <r>
    <x v="21"/>
  </r>
  <r>
    <x v="44"/>
  </r>
  <r>
    <x v="37"/>
  </r>
  <r>
    <x v="41"/>
  </r>
  <r>
    <x v="14"/>
  </r>
  <r>
    <x v="19"/>
  </r>
  <r>
    <x v="8"/>
  </r>
  <r>
    <x v="2"/>
  </r>
  <r>
    <x v="9"/>
  </r>
  <r>
    <x v="22"/>
  </r>
  <r>
    <x v="32"/>
  </r>
  <r>
    <x v="7"/>
  </r>
  <r>
    <x v="46"/>
  </r>
  <r>
    <x v="21"/>
  </r>
  <r>
    <x v="26"/>
  </r>
  <r>
    <x v="38"/>
  </r>
  <r>
    <x v="40"/>
  </r>
  <r>
    <x v="41"/>
  </r>
  <r>
    <x v="13"/>
  </r>
  <r>
    <x v="0"/>
  </r>
  <r>
    <x v="45"/>
  </r>
  <r>
    <x v="24"/>
  </r>
  <r>
    <x v="37"/>
  </r>
  <r>
    <x v="29"/>
  </r>
  <r>
    <x v="18"/>
  </r>
  <r>
    <x v="7"/>
  </r>
  <r>
    <x v="25"/>
  </r>
  <r>
    <x v="7"/>
  </r>
  <r>
    <x v="15"/>
  </r>
  <r>
    <x v="11"/>
  </r>
  <r>
    <x v="33"/>
  </r>
  <r>
    <x v="30"/>
  </r>
  <r>
    <x v="17"/>
  </r>
  <r>
    <x v="25"/>
  </r>
  <r>
    <x v="20"/>
  </r>
  <r>
    <x v="26"/>
  </r>
  <r>
    <x v="39"/>
  </r>
  <r>
    <x v="11"/>
  </r>
  <r>
    <x v="40"/>
  </r>
  <r>
    <x v="2"/>
  </r>
  <r>
    <x v="46"/>
  </r>
  <r>
    <x v="14"/>
  </r>
  <r>
    <x v="36"/>
  </r>
  <r>
    <x v="2"/>
  </r>
  <r>
    <x v="10"/>
  </r>
  <r>
    <x v="5"/>
  </r>
  <r>
    <x v="11"/>
  </r>
  <r>
    <x v="7"/>
  </r>
  <r>
    <x v="16"/>
  </r>
  <r>
    <x v="38"/>
  </r>
  <r>
    <x v="6"/>
  </r>
  <r>
    <x v="17"/>
  </r>
  <r>
    <x v="43"/>
  </r>
  <r>
    <x v="41"/>
  </r>
  <r>
    <x v="14"/>
  </r>
  <r>
    <x v="34"/>
  </r>
  <r>
    <x v="1"/>
  </r>
  <r>
    <x v="10"/>
  </r>
  <r>
    <x v="23"/>
  </r>
  <r>
    <x v="12"/>
  </r>
  <r>
    <x v="27"/>
  </r>
  <r>
    <x v="47"/>
  </r>
  <r>
    <x v="25"/>
  </r>
  <r>
    <x v="0"/>
  </r>
  <r>
    <x v="32"/>
  </r>
  <r>
    <x v="10"/>
  </r>
  <r>
    <x v="29"/>
  </r>
  <r>
    <x v="31"/>
  </r>
  <r>
    <x v="0"/>
  </r>
  <r>
    <x v="35"/>
  </r>
  <r>
    <x v="1"/>
  </r>
  <r>
    <x v="38"/>
  </r>
  <r>
    <x v="27"/>
  </r>
  <r>
    <x v="6"/>
  </r>
  <r>
    <x v="2"/>
  </r>
  <r>
    <x v="2"/>
  </r>
  <r>
    <x v="9"/>
  </r>
  <r>
    <x v="22"/>
  </r>
  <r>
    <x v="38"/>
  </r>
  <r>
    <x v="27"/>
  </r>
  <r>
    <x v="12"/>
  </r>
  <r>
    <x v="11"/>
  </r>
  <r>
    <x v="19"/>
  </r>
  <r>
    <x v="25"/>
  </r>
  <r>
    <x v="34"/>
  </r>
  <r>
    <x v="35"/>
  </r>
  <r>
    <x v="38"/>
  </r>
  <r>
    <x v="37"/>
  </r>
  <r>
    <x v="1"/>
  </r>
  <r>
    <x v="46"/>
  </r>
  <r>
    <x v="8"/>
  </r>
  <r>
    <x v="9"/>
  </r>
  <r>
    <x v="13"/>
  </r>
  <r>
    <x v="5"/>
  </r>
  <r>
    <x v="30"/>
  </r>
  <r>
    <x v="36"/>
  </r>
  <r>
    <x v="47"/>
  </r>
  <r>
    <x v="16"/>
  </r>
  <r>
    <x v="0"/>
  </r>
  <r>
    <x v="38"/>
  </r>
  <r>
    <x v="11"/>
  </r>
  <r>
    <x v="5"/>
  </r>
  <r>
    <x v="7"/>
  </r>
  <r>
    <x v="8"/>
  </r>
  <r>
    <x v="28"/>
  </r>
  <r>
    <x v="9"/>
  </r>
  <r>
    <x v="40"/>
  </r>
  <r>
    <x v="12"/>
  </r>
  <r>
    <x v="48"/>
  </r>
  <r>
    <x v="45"/>
  </r>
  <r>
    <x v="0"/>
  </r>
  <r>
    <x v="42"/>
  </r>
  <r>
    <x v="28"/>
  </r>
  <r>
    <x v="29"/>
  </r>
  <r>
    <x v="13"/>
  </r>
  <r>
    <x v="12"/>
  </r>
  <r>
    <x v="20"/>
  </r>
  <r>
    <x v="42"/>
  </r>
  <r>
    <x v="28"/>
  </r>
  <r>
    <x v="11"/>
  </r>
  <r>
    <x v="13"/>
  </r>
  <r>
    <x v="40"/>
  </r>
  <r>
    <x v="41"/>
  </r>
  <r>
    <x v="22"/>
  </r>
  <r>
    <x v="46"/>
  </r>
  <r>
    <x v="20"/>
  </r>
  <r>
    <x v="28"/>
  </r>
  <r>
    <x v="32"/>
  </r>
  <r>
    <x v="11"/>
  </r>
  <r>
    <x v="30"/>
  </r>
  <r>
    <x v="38"/>
  </r>
  <r>
    <x v="25"/>
  </r>
  <r>
    <x v="22"/>
  </r>
  <r>
    <x v="3"/>
  </r>
  <r>
    <x v="4"/>
  </r>
  <r>
    <x v="23"/>
  </r>
  <r>
    <x v="6"/>
  </r>
  <r>
    <x v="13"/>
  </r>
  <r>
    <x v="7"/>
  </r>
  <r>
    <x v="35"/>
  </r>
  <r>
    <x v="44"/>
  </r>
  <r>
    <x v="22"/>
  </r>
  <r>
    <x v="3"/>
  </r>
  <r>
    <x v="31"/>
  </r>
  <r>
    <x v="37"/>
  </r>
  <r>
    <x v="42"/>
  </r>
  <r>
    <x v="36"/>
  </r>
  <r>
    <x v="10"/>
  </r>
  <r>
    <x v="41"/>
  </r>
  <r>
    <x v="43"/>
  </r>
  <r>
    <x v="48"/>
  </r>
  <r>
    <x v="6"/>
  </r>
  <r>
    <x v="46"/>
  </r>
  <r>
    <x v="1"/>
  </r>
  <r>
    <x v="32"/>
  </r>
  <r>
    <x v="33"/>
  </r>
  <r>
    <x v="43"/>
  </r>
  <r>
    <x v="30"/>
  </r>
  <r>
    <x v="19"/>
  </r>
  <r>
    <x v="16"/>
  </r>
  <r>
    <x v="24"/>
  </r>
  <r>
    <x v="29"/>
  </r>
  <r>
    <x v="6"/>
  </r>
  <r>
    <x v="18"/>
  </r>
  <r>
    <x v="43"/>
  </r>
  <r>
    <x v="40"/>
  </r>
  <r>
    <x v="25"/>
  </r>
  <r>
    <x v="16"/>
  </r>
  <r>
    <x v="22"/>
  </r>
  <r>
    <x v="38"/>
  </r>
  <r>
    <x v="27"/>
  </r>
  <r>
    <x v="12"/>
  </r>
  <r>
    <x v="47"/>
  </r>
  <r>
    <x v="25"/>
  </r>
  <r>
    <x v="15"/>
  </r>
  <r>
    <x v="42"/>
  </r>
  <r>
    <x v="44"/>
  </r>
  <r>
    <x v="32"/>
  </r>
  <r>
    <x v="38"/>
  </r>
  <r>
    <x v="31"/>
  </r>
  <r>
    <x v="19"/>
  </r>
  <r>
    <x v="36"/>
  </r>
  <r>
    <x v="10"/>
  </r>
  <r>
    <x v="31"/>
  </r>
  <r>
    <x v="18"/>
  </r>
  <r>
    <x v="48"/>
  </r>
  <r>
    <x v="28"/>
  </r>
  <r>
    <x v="16"/>
  </r>
  <r>
    <x v="0"/>
  </r>
  <r>
    <x v="42"/>
  </r>
  <r>
    <x v="28"/>
  </r>
  <r>
    <x v="33"/>
  </r>
  <r>
    <x v="30"/>
  </r>
  <r>
    <x v="29"/>
  </r>
  <r>
    <x v="16"/>
  </r>
  <r>
    <x v="27"/>
  </r>
  <r>
    <x v="37"/>
  </r>
  <r>
    <x v="4"/>
  </r>
  <r>
    <x v="17"/>
  </r>
  <r>
    <x v="41"/>
  </r>
  <r>
    <x v="18"/>
  </r>
  <r>
    <x v="19"/>
  </r>
  <r>
    <x v="34"/>
  </r>
  <r>
    <x v="21"/>
  </r>
  <r>
    <x v="22"/>
  </r>
  <r>
    <x v="38"/>
  </r>
  <r>
    <x v="17"/>
  </r>
  <r>
    <x v="16"/>
  </r>
  <r>
    <x v="14"/>
  </r>
  <r>
    <x v="36"/>
  </r>
  <r>
    <x v="28"/>
  </r>
  <r>
    <x v="39"/>
  </r>
  <r>
    <x v="4"/>
  </r>
  <r>
    <x v="17"/>
  </r>
  <r>
    <x v="43"/>
  </r>
  <r>
    <x v="14"/>
  </r>
  <r>
    <x v="25"/>
  </r>
  <r>
    <x v="39"/>
  </r>
  <r>
    <x v="24"/>
  </r>
  <r>
    <x v="27"/>
  </r>
  <r>
    <x v="29"/>
  </r>
  <r>
    <x v="2"/>
  </r>
  <r>
    <x v="19"/>
  </r>
  <r>
    <x v="42"/>
  </r>
  <r>
    <x v="39"/>
  </r>
  <r>
    <x v="29"/>
  </r>
  <r>
    <x v="5"/>
  </r>
  <r>
    <x v="33"/>
  </r>
  <r>
    <x v="23"/>
  </r>
  <r>
    <x v="0"/>
  </r>
  <r>
    <x v="26"/>
  </r>
  <r>
    <x v="38"/>
  </r>
  <r>
    <x v="24"/>
  </r>
  <r>
    <x v="31"/>
  </r>
  <r>
    <x v="12"/>
  </r>
  <r>
    <x v="29"/>
  </r>
  <r>
    <x v="16"/>
  </r>
  <r>
    <x v="35"/>
  </r>
  <r>
    <x v="36"/>
  </r>
  <r>
    <x v="28"/>
  </r>
  <r>
    <x v="9"/>
  </r>
  <r>
    <x v="13"/>
  </r>
  <r>
    <x v="47"/>
  </r>
  <r>
    <x v="14"/>
  </r>
  <r>
    <x v="16"/>
  </r>
  <r>
    <x v="35"/>
  </r>
  <r>
    <x v="28"/>
  </r>
  <r>
    <x v="2"/>
  </r>
  <r>
    <x v="38"/>
  </r>
  <r>
    <x v="1"/>
  </r>
  <r>
    <x v="19"/>
  </r>
  <r>
    <x v="25"/>
  </r>
  <r>
    <x v="16"/>
  </r>
  <r>
    <x v="33"/>
  </r>
  <r>
    <x v="17"/>
  </r>
  <r>
    <x v="12"/>
  </r>
  <r>
    <x v="34"/>
  </r>
  <r>
    <x v="46"/>
  </r>
  <r>
    <x v="25"/>
  </r>
  <r>
    <x v="24"/>
  </r>
  <r>
    <x v="10"/>
  </r>
  <r>
    <x v="5"/>
  </r>
  <r>
    <x v="17"/>
  </r>
  <r>
    <x v="41"/>
  </r>
  <r>
    <x v="7"/>
  </r>
  <r>
    <x v="15"/>
  </r>
  <r>
    <x v="8"/>
  </r>
  <r>
    <x v="32"/>
  </r>
  <r>
    <x v="38"/>
  </r>
  <r>
    <x v="43"/>
  </r>
  <r>
    <x v="35"/>
  </r>
  <r>
    <x v="0"/>
  </r>
  <r>
    <x v="1"/>
  </r>
  <r>
    <x v="32"/>
  </r>
  <r>
    <x v="3"/>
  </r>
  <r>
    <x v="29"/>
  </r>
  <r>
    <x v="41"/>
  </r>
  <r>
    <x v="35"/>
  </r>
  <r>
    <x v="7"/>
  </r>
  <r>
    <x v="2"/>
  </r>
  <r>
    <x v="32"/>
  </r>
  <r>
    <x v="4"/>
  </r>
  <r>
    <x v="40"/>
  </r>
  <r>
    <x v="6"/>
  </r>
  <r>
    <x v="0"/>
  </r>
  <r>
    <x v="19"/>
  </r>
  <r>
    <x v="0"/>
  </r>
  <r>
    <x v="36"/>
  </r>
  <r>
    <x v="22"/>
  </r>
  <r>
    <x v="13"/>
  </r>
  <r>
    <x v="48"/>
  </r>
  <r>
    <x v="12"/>
  </r>
  <r>
    <x v="14"/>
  </r>
  <r>
    <x v="44"/>
  </r>
  <r>
    <x v="22"/>
  </r>
  <r>
    <x v="41"/>
  </r>
  <r>
    <x v="18"/>
  </r>
  <r>
    <x v="43"/>
  </r>
  <r>
    <x v="35"/>
  </r>
  <r>
    <x v="34"/>
  </r>
  <r>
    <x v="44"/>
  </r>
  <r>
    <x v="29"/>
  </r>
  <r>
    <x v="13"/>
  </r>
  <r>
    <x v="33"/>
  </r>
  <r>
    <x v="17"/>
  </r>
  <r>
    <x v="37"/>
  </r>
  <r>
    <x v="20"/>
  </r>
  <r>
    <x v="7"/>
  </r>
  <r>
    <x v="2"/>
  </r>
  <r>
    <x v="11"/>
  </r>
  <r>
    <x v="13"/>
  </r>
  <r>
    <x v="40"/>
  </r>
  <r>
    <x v="15"/>
  </r>
  <r>
    <x v="42"/>
  </r>
  <r>
    <x v="21"/>
  </r>
  <r>
    <x v="32"/>
  </r>
  <r>
    <x v="41"/>
  </r>
  <r>
    <x v="12"/>
  </r>
  <r>
    <x v="43"/>
  </r>
  <r>
    <x v="17"/>
  </r>
  <r>
    <x v="14"/>
  </r>
  <r>
    <x v="35"/>
  </r>
  <r>
    <x v="1"/>
  </r>
  <r>
    <x v="13"/>
  </r>
  <r>
    <x v="31"/>
  </r>
  <r>
    <x v="41"/>
  </r>
  <r>
    <x v="0"/>
  </r>
  <r>
    <x v="47"/>
  </r>
  <r>
    <x v="20"/>
  </r>
  <r>
    <x v="38"/>
  </r>
  <r>
    <x v="40"/>
  </r>
  <r>
    <x v="33"/>
  </r>
  <r>
    <x v="43"/>
  </r>
  <r>
    <x v="5"/>
  </r>
  <r>
    <x v="46"/>
  </r>
  <r>
    <x v="15"/>
  </r>
  <r>
    <x v="45"/>
  </r>
  <r>
    <x v="39"/>
  </r>
  <r>
    <x v="43"/>
  </r>
  <r>
    <x v="30"/>
  </r>
  <r>
    <x v="8"/>
  </r>
  <r>
    <x v="20"/>
  </r>
  <r>
    <x v="35"/>
  </r>
  <r>
    <x v="44"/>
  </r>
  <r>
    <x v="10"/>
  </r>
  <r>
    <x v="5"/>
  </r>
  <r>
    <x v="41"/>
  </r>
  <r>
    <x v="22"/>
  </r>
  <r>
    <x v="20"/>
  </r>
  <r>
    <x v="36"/>
  </r>
  <r>
    <x v="38"/>
  </r>
  <r>
    <x v="27"/>
  </r>
  <r>
    <x v="29"/>
  </r>
  <r>
    <x v="4"/>
  </r>
  <r>
    <x v="8"/>
  </r>
  <r>
    <x v="19"/>
  </r>
  <r>
    <x v="42"/>
  </r>
  <r>
    <x v="2"/>
  </r>
  <r>
    <x v="4"/>
  </r>
  <r>
    <x v="40"/>
  </r>
  <r>
    <x v="43"/>
  </r>
  <r>
    <x v="28"/>
  </r>
  <r>
    <x v="47"/>
  </r>
  <r>
    <x v="29"/>
  </r>
  <r>
    <x v="13"/>
  </r>
  <r>
    <x v="33"/>
  </r>
  <r>
    <x v="17"/>
  </r>
  <r>
    <x v="12"/>
  </r>
  <r>
    <x v="14"/>
  </r>
  <r>
    <x v="32"/>
  </r>
  <r>
    <x v="39"/>
  </r>
  <r>
    <x v="29"/>
  </r>
  <r>
    <x v="13"/>
  </r>
  <r>
    <x v="17"/>
  </r>
  <r>
    <x v="18"/>
  </r>
  <r>
    <x v="15"/>
  </r>
  <r>
    <x v="19"/>
  </r>
  <r>
    <x v="20"/>
  </r>
  <r>
    <x v="15"/>
  </r>
  <r>
    <x v="16"/>
  </r>
  <r>
    <x v="8"/>
  </r>
  <r>
    <x v="44"/>
  </r>
  <r>
    <x v="24"/>
  </r>
  <r>
    <x v="35"/>
  </r>
  <r>
    <x v="38"/>
  </r>
  <r>
    <x v="29"/>
  </r>
  <r>
    <x v="23"/>
  </r>
  <r>
    <x v="41"/>
  </r>
  <r>
    <x v="12"/>
  </r>
  <r>
    <x v="22"/>
  </r>
  <r>
    <x v="16"/>
  </r>
  <r>
    <x v="21"/>
  </r>
  <r>
    <x v="28"/>
  </r>
  <r>
    <x v="44"/>
  </r>
  <r>
    <x v="32"/>
  </r>
  <r>
    <x v="4"/>
  </r>
  <r>
    <x v="0"/>
  </r>
  <r>
    <x v="46"/>
  </r>
  <r>
    <x v="34"/>
  </r>
  <r>
    <x v="1"/>
  </r>
  <r>
    <x v="37"/>
  </r>
  <r>
    <x v="29"/>
  </r>
  <r>
    <x v="5"/>
  </r>
  <r>
    <x v="38"/>
  </r>
  <r>
    <x v="1"/>
  </r>
  <r>
    <x v="27"/>
  </r>
  <r>
    <x v="37"/>
  </r>
  <r>
    <x v="10"/>
  </r>
  <r>
    <x v="17"/>
  </r>
  <r>
    <x v="41"/>
  </r>
  <r>
    <x v="5"/>
  </r>
  <r>
    <x v="47"/>
  </r>
  <r>
    <x v="19"/>
  </r>
  <r>
    <x v="14"/>
  </r>
  <r>
    <x v="1"/>
  </r>
  <r>
    <x v="3"/>
  </r>
  <r>
    <x v="17"/>
  </r>
  <r>
    <x v="45"/>
  </r>
  <r>
    <x v="16"/>
  </r>
  <r>
    <x v="8"/>
  </r>
  <r>
    <x v="37"/>
  </r>
  <r>
    <x v="17"/>
  </r>
  <r>
    <x v="43"/>
  </r>
  <r>
    <x v="30"/>
  </r>
  <r>
    <x v="41"/>
  </r>
  <r>
    <x v="47"/>
  </r>
  <r>
    <x v="19"/>
  </r>
  <r>
    <x v="20"/>
  </r>
  <r>
    <x v="7"/>
  </r>
  <r>
    <x v="1"/>
  </r>
  <r>
    <x v="13"/>
  </r>
  <r>
    <x v="35"/>
  </r>
  <r>
    <x v="46"/>
  </r>
  <r>
    <x v="26"/>
  </r>
  <r>
    <x v="24"/>
  </r>
  <r>
    <x v="6"/>
  </r>
  <r>
    <x v="12"/>
  </r>
  <r>
    <x v="43"/>
  </r>
  <r>
    <x v="34"/>
  </r>
  <r>
    <x v="47"/>
  </r>
  <r>
    <x v="7"/>
  </r>
  <r>
    <x v="26"/>
  </r>
  <r>
    <x v="11"/>
  </r>
  <r>
    <x v="31"/>
  </r>
  <r>
    <x v="18"/>
  </r>
  <r>
    <x v="45"/>
  </r>
  <r>
    <x v="47"/>
  </r>
  <r>
    <x v="34"/>
  </r>
  <r>
    <x v="42"/>
  </r>
  <r>
    <x v="1"/>
  </r>
  <r>
    <x v="22"/>
  </r>
  <r>
    <x v="4"/>
  </r>
  <r>
    <x v="17"/>
  </r>
  <r>
    <x v="14"/>
  </r>
  <r>
    <x v="45"/>
  </r>
  <r>
    <x v="26"/>
  </r>
  <r>
    <x v="37"/>
  </r>
  <r>
    <x v="33"/>
  </r>
  <r>
    <x v="48"/>
  </r>
  <r>
    <x v="17"/>
  </r>
  <r>
    <x v="46"/>
  </r>
  <r>
    <x v="44"/>
  </r>
  <r>
    <x v="38"/>
  </r>
  <r>
    <x v="6"/>
  </r>
  <r>
    <x v="18"/>
  </r>
  <r>
    <x v="30"/>
  </r>
  <r>
    <x v="10"/>
  </r>
  <r>
    <x v="19"/>
  </r>
  <r>
    <x v="8"/>
  </r>
  <r>
    <x v="21"/>
  </r>
  <r>
    <x v="39"/>
  </r>
  <r>
    <x v="11"/>
  </r>
  <r>
    <x v="4"/>
  </r>
  <r>
    <x v="9"/>
  </r>
  <r>
    <x v="47"/>
  </r>
  <r>
    <x v="25"/>
  </r>
  <r>
    <x v="8"/>
  </r>
  <r>
    <x v="1"/>
  </r>
  <r>
    <x v="24"/>
  </r>
  <r>
    <x v="6"/>
  </r>
  <r>
    <x v="4"/>
  </r>
  <r>
    <x v="14"/>
  </r>
  <r>
    <x v="34"/>
  </r>
  <r>
    <x v="35"/>
  </r>
  <r>
    <x v="39"/>
  </r>
  <r>
    <x v="24"/>
  </r>
  <r>
    <x v="17"/>
  </r>
  <r>
    <x v="36"/>
  </r>
  <r>
    <x v="42"/>
  </r>
  <r>
    <x v="45"/>
  </r>
  <r>
    <x v="24"/>
  </r>
  <r>
    <x v="27"/>
  </r>
  <r>
    <x v="12"/>
  </r>
  <r>
    <x v="43"/>
  </r>
  <r>
    <x v="34"/>
  </r>
  <r>
    <x v="1"/>
  </r>
  <r>
    <x v="26"/>
  </r>
  <r>
    <x v="32"/>
  </r>
  <r>
    <x v="39"/>
  </r>
  <r>
    <x v="10"/>
  </r>
  <r>
    <x v="30"/>
  </r>
  <r>
    <x v="23"/>
  </r>
  <r>
    <x v="14"/>
  </r>
  <r>
    <x v="42"/>
  </r>
  <r>
    <x v="26"/>
  </r>
  <r>
    <x v="39"/>
  </r>
  <r>
    <x v="17"/>
  </r>
  <r>
    <x v="18"/>
  </r>
  <r>
    <x v="36"/>
  </r>
  <r>
    <x v="15"/>
  </r>
  <r>
    <x v="16"/>
  </r>
  <r>
    <x v="2"/>
  </r>
  <r>
    <x v="23"/>
  </r>
  <r>
    <x v="17"/>
  </r>
  <r>
    <x v="41"/>
  </r>
  <r>
    <x v="44"/>
  </r>
  <r>
    <x v="1"/>
  </r>
  <r>
    <x v="26"/>
  </r>
  <r>
    <x v="32"/>
  </r>
  <r>
    <x v="29"/>
  </r>
  <r>
    <x v="13"/>
  </r>
  <r>
    <x v="12"/>
  </r>
  <r>
    <x v="0"/>
  </r>
  <r>
    <x v="35"/>
  </r>
  <r>
    <x v="21"/>
  </r>
  <r>
    <x v="2"/>
  </r>
  <r>
    <x v="10"/>
  </r>
  <r>
    <x v="13"/>
  </r>
  <r>
    <x v="48"/>
  </r>
  <r>
    <x v="36"/>
  </r>
  <r>
    <x v="15"/>
  </r>
  <r>
    <x v="32"/>
  </r>
  <r>
    <x v="6"/>
  </r>
  <r>
    <x v="17"/>
  </r>
  <r>
    <x v="18"/>
  </r>
  <r>
    <x v="43"/>
  </r>
  <r>
    <x v="36"/>
  </r>
  <r>
    <x v="46"/>
  </r>
  <r>
    <x v="1"/>
  </r>
  <r>
    <x v="38"/>
  </r>
  <r>
    <x v="3"/>
  </r>
  <r>
    <x v="17"/>
  </r>
  <r>
    <x v="43"/>
  </r>
  <r>
    <x v="0"/>
  </r>
  <r>
    <x v="28"/>
  </r>
  <r>
    <x v="44"/>
  </r>
  <r>
    <x v="2"/>
  </r>
  <r>
    <x v="3"/>
  </r>
  <r>
    <x v="40"/>
  </r>
  <r>
    <x v="6"/>
  </r>
  <r>
    <x v="46"/>
  </r>
  <r>
    <x v="47"/>
  </r>
  <r>
    <x v="0"/>
  </r>
  <r>
    <x v="36"/>
  </r>
  <r>
    <x v="1"/>
  </r>
  <r>
    <x v="26"/>
  </r>
  <r>
    <x v="11"/>
  </r>
  <r>
    <x v="25"/>
  </r>
  <r>
    <x v="47"/>
  </r>
  <r>
    <x v="20"/>
  </r>
  <r>
    <x v="42"/>
  </r>
  <r>
    <x v="21"/>
  </r>
  <r>
    <x v="31"/>
  </r>
  <r>
    <x v="43"/>
  </r>
  <r>
    <x v="34"/>
  </r>
  <r>
    <x v="16"/>
  </r>
  <r>
    <x v="28"/>
  </r>
  <r>
    <x v="38"/>
  </r>
  <r>
    <x v="24"/>
  </r>
  <r>
    <x v="11"/>
  </r>
  <r>
    <x v="13"/>
  </r>
  <r>
    <x v="9"/>
  </r>
  <r>
    <x v="16"/>
  </r>
  <r>
    <x v="22"/>
  </r>
  <r>
    <x v="32"/>
  </r>
  <r>
    <x v="27"/>
  </r>
  <r>
    <x v="40"/>
  </r>
  <r>
    <x v="30"/>
  </r>
  <r>
    <x v="26"/>
  </r>
  <r>
    <x v="14"/>
  </r>
  <r>
    <x v="2"/>
  </r>
  <r>
    <x v="22"/>
  </r>
  <r>
    <x v="10"/>
  </r>
  <r>
    <x v="6"/>
  </r>
  <r>
    <x v="17"/>
  </r>
  <r>
    <x v="1"/>
  </r>
  <r>
    <x v="7"/>
  </r>
  <r>
    <x v="45"/>
  </r>
  <r>
    <x v="29"/>
  </r>
  <r>
    <x v="23"/>
  </r>
  <r>
    <x v="17"/>
  </r>
  <r>
    <x v="12"/>
  </r>
  <r>
    <x v="24"/>
  </r>
  <r>
    <x v="14"/>
  </r>
  <r>
    <x v="2"/>
  </r>
  <r>
    <x v="32"/>
  </r>
  <r>
    <x v="38"/>
  </r>
  <r>
    <x v="31"/>
  </r>
  <r>
    <x v="12"/>
  </r>
  <r>
    <x v="37"/>
  </r>
  <r>
    <x v="34"/>
  </r>
  <r>
    <x v="15"/>
  </r>
  <r>
    <x v="26"/>
  </r>
  <r>
    <x v="29"/>
  </r>
  <r>
    <x v="6"/>
  </r>
  <r>
    <x v="17"/>
  </r>
  <r>
    <x v="25"/>
  </r>
  <r>
    <x v="7"/>
  </r>
  <r>
    <x v="34"/>
  </r>
  <r>
    <x v="1"/>
  </r>
  <r>
    <x v="9"/>
  </r>
  <r>
    <x v="43"/>
  </r>
  <r>
    <x v="30"/>
  </r>
  <r>
    <x v="48"/>
  </r>
  <r>
    <x v="7"/>
  </r>
  <r>
    <x v="15"/>
  </r>
  <r>
    <x v="2"/>
  </r>
  <r>
    <x v="9"/>
  </r>
  <r>
    <x v="5"/>
  </r>
  <r>
    <x v="6"/>
  </r>
  <r>
    <x v="13"/>
  </r>
  <r>
    <x v="46"/>
  </r>
  <r>
    <x v="7"/>
  </r>
  <r>
    <x v="1"/>
  </r>
  <r>
    <x v="9"/>
  </r>
  <r>
    <x v="24"/>
  </r>
  <r>
    <x v="17"/>
  </r>
  <r>
    <x v="14"/>
  </r>
  <r>
    <x v="25"/>
  </r>
  <r>
    <x v="8"/>
  </r>
  <r>
    <x v="45"/>
  </r>
  <r>
    <x v="3"/>
  </r>
  <r>
    <x v="37"/>
  </r>
  <r>
    <x v="29"/>
  </r>
  <r>
    <x v="1"/>
  </r>
  <r>
    <x v="25"/>
  </r>
  <r>
    <x v="28"/>
  </r>
  <r>
    <x v="39"/>
  </r>
  <r>
    <x v="24"/>
  </r>
  <r>
    <x v="40"/>
  </r>
  <r>
    <x v="6"/>
  </r>
  <r>
    <x v="35"/>
  </r>
  <r>
    <x v="35"/>
  </r>
  <r>
    <x v="2"/>
  </r>
  <r>
    <x v="38"/>
  </r>
  <r>
    <x v="10"/>
  </r>
  <r>
    <x v="40"/>
  </r>
  <r>
    <x v="43"/>
  </r>
  <r>
    <x v="39"/>
  </r>
  <r>
    <x v="42"/>
  </r>
  <r>
    <x v="35"/>
  </r>
  <r>
    <x v="36"/>
  </r>
  <r>
    <x v="9"/>
  </r>
  <r>
    <x v="22"/>
  </r>
  <r>
    <x v="12"/>
  </r>
  <r>
    <x v="0"/>
  </r>
  <r>
    <x v="36"/>
  </r>
  <r>
    <x v="28"/>
  </r>
  <r>
    <x v="24"/>
  </r>
  <r>
    <x v="4"/>
  </r>
  <r>
    <x v="13"/>
  </r>
  <r>
    <x v="23"/>
  </r>
  <r>
    <x v="43"/>
  </r>
  <r>
    <x v="46"/>
  </r>
  <r>
    <x v="0"/>
  </r>
  <r>
    <x v="45"/>
  </r>
  <r>
    <x v="11"/>
  </r>
  <r>
    <x v="13"/>
  </r>
  <r>
    <x v="48"/>
  </r>
  <r>
    <x v="25"/>
  </r>
  <r>
    <x v="20"/>
  </r>
  <r>
    <x v="11"/>
  </r>
  <r>
    <x v="31"/>
  </r>
  <r>
    <x v="33"/>
  </r>
  <r>
    <x v="6"/>
  </r>
  <r>
    <x v="41"/>
  </r>
  <r>
    <x v="32"/>
  </r>
  <r>
    <x v="45"/>
  </r>
  <r>
    <x v="39"/>
  </r>
  <r>
    <x v="24"/>
  </r>
  <r>
    <x v="33"/>
  </r>
  <r>
    <x v="18"/>
  </r>
  <r>
    <x v="30"/>
  </r>
  <r>
    <x v="9"/>
  </r>
  <r>
    <x v="20"/>
  </r>
  <r>
    <x v="34"/>
  </r>
  <r>
    <x v="8"/>
  </r>
  <r>
    <x v="22"/>
  </r>
  <r>
    <x v="29"/>
  </r>
  <r>
    <x v="18"/>
  </r>
  <r>
    <x v="42"/>
  </r>
  <r>
    <x v="46"/>
  </r>
  <r>
    <x v="0"/>
  </r>
  <r>
    <x v="2"/>
  </r>
  <r>
    <x v="38"/>
  </r>
  <r>
    <x v="11"/>
  </r>
  <r>
    <x v="48"/>
  </r>
  <r>
    <x v="16"/>
  </r>
  <r>
    <x v="25"/>
  </r>
  <r>
    <x v="16"/>
  </r>
  <r>
    <x v="8"/>
  </r>
  <r>
    <x v="28"/>
  </r>
  <r>
    <x v="2"/>
  </r>
  <r>
    <x v="43"/>
  </r>
  <r>
    <x v="27"/>
  </r>
  <r>
    <x v="34"/>
  </r>
  <r>
    <x v="26"/>
  </r>
  <r>
    <x v="32"/>
  </r>
  <r>
    <x v="4"/>
  </r>
  <r>
    <x v="40"/>
  </r>
  <r>
    <x v="33"/>
  </r>
  <r>
    <x v="25"/>
  </r>
  <r>
    <x v="15"/>
  </r>
  <r>
    <x v="9"/>
  </r>
  <r>
    <x v="38"/>
  </r>
  <r>
    <x v="37"/>
  </r>
  <r>
    <x v="4"/>
  </r>
  <r>
    <x v="30"/>
  </r>
  <r>
    <x v="46"/>
  </r>
  <r>
    <x v="25"/>
  </r>
  <r>
    <x v="21"/>
  </r>
  <r>
    <x v="24"/>
  </r>
  <r>
    <x v="37"/>
  </r>
  <r>
    <x v="11"/>
  </r>
  <r>
    <x v="18"/>
  </r>
  <r>
    <x v="44"/>
  </r>
  <r>
    <x v="19"/>
  </r>
  <r>
    <x v="25"/>
  </r>
  <r>
    <x v="15"/>
  </r>
  <r>
    <x v="37"/>
  </r>
  <r>
    <x v="40"/>
  </r>
  <r>
    <x v="33"/>
  </r>
  <r>
    <x v="43"/>
  </r>
  <r>
    <x v="19"/>
  </r>
  <r>
    <x v="34"/>
  </r>
  <r>
    <x v="45"/>
  </r>
  <r>
    <x v="10"/>
  </r>
  <r>
    <x v="18"/>
  </r>
  <r>
    <x v="30"/>
  </r>
  <r>
    <x v="41"/>
  </r>
  <r>
    <x v="46"/>
  </r>
  <r>
    <x v="19"/>
  </r>
  <r>
    <x v="28"/>
  </r>
  <r>
    <x v="38"/>
  </r>
  <r>
    <x v="27"/>
  </r>
  <r>
    <x v="30"/>
  </r>
  <r>
    <x v="0"/>
  </r>
  <r>
    <x v="19"/>
  </r>
  <r>
    <x v="45"/>
  </r>
  <r>
    <x v="22"/>
  </r>
  <r>
    <x v="13"/>
  </r>
  <r>
    <x v="6"/>
  </r>
  <r>
    <x v="43"/>
  </r>
  <r>
    <x v="48"/>
  </r>
  <r>
    <x v="47"/>
  </r>
  <r>
    <x v="19"/>
  </r>
  <r>
    <x v="8"/>
  </r>
  <r>
    <x v="21"/>
  </r>
  <r>
    <x v="9"/>
  </r>
  <r>
    <x v="10"/>
  </r>
  <r>
    <x v="31"/>
  </r>
  <r>
    <x v="35"/>
  </r>
  <r>
    <x v="28"/>
  </r>
  <r>
    <x v="44"/>
  </r>
  <r>
    <x v="26"/>
  </r>
  <r>
    <x v="22"/>
  </r>
  <r>
    <x v="3"/>
  </r>
  <r>
    <x v="10"/>
  </r>
  <r>
    <x v="7"/>
  </r>
  <r>
    <x v="1"/>
  </r>
  <r>
    <x v="2"/>
  </r>
  <r>
    <x v="27"/>
  </r>
  <r>
    <x v="13"/>
  </r>
  <r>
    <x v="17"/>
  </r>
  <r>
    <x v="22"/>
  </r>
  <r>
    <x v="46"/>
  </r>
  <r>
    <x v="35"/>
  </r>
  <r>
    <x v="9"/>
  </r>
  <r>
    <x v="32"/>
  </r>
  <r>
    <x v="27"/>
  </r>
  <r>
    <x v="33"/>
  </r>
  <r>
    <x v="17"/>
  </r>
  <r>
    <x v="19"/>
  </r>
  <r>
    <x v="16"/>
  </r>
  <r>
    <x v="21"/>
  </r>
  <r>
    <x v="2"/>
  </r>
  <r>
    <x v="22"/>
  </r>
  <r>
    <x v="40"/>
  </r>
  <r>
    <x v="18"/>
  </r>
  <r>
    <x v="25"/>
  </r>
  <r>
    <x v="20"/>
  </r>
  <r>
    <x v="0"/>
  </r>
  <r>
    <x v="21"/>
  </r>
  <r>
    <x v="24"/>
  </r>
  <r>
    <x v="5"/>
  </r>
  <r>
    <x v="10"/>
  </r>
  <r>
    <x v="15"/>
  </r>
  <r>
    <x v="0"/>
  </r>
  <r>
    <x v="42"/>
  </r>
  <r>
    <x v="2"/>
  </r>
  <r>
    <x v="5"/>
  </r>
  <r>
    <x v="30"/>
  </r>
  <r>
    <x v="34"/>
  </r>
  <r>
    <x v="47"/>
  </r>
  <r>
    <x v="28"/>
  </r>
  <r>
    <x v="32"/>
  </r>
  <r>
    <x v="27"/>
  </r>
  <r>
    <x v="33"/>
  </r>
  <r>
    <x v="12"/>
  </r>
  <r>
    <x v="26"/>
  </r>
  <r>
    <x v="25"/>
  </r>
  <r>
    <x v="15"/>
  </r>
  <r>
    <x v="45"/>
  </r>
  <r>
    <x v="26"/>
  </r>
  <r>
    <x v="6"/>
  </r>
  <r>
    <x v="17"/>
  </r>
  <r>
    <x v="10"/>
  </r>
  <r>
    <x v="7"/>
  </r>
  <r>
    <x v="34"/>
  </r>
  <r>
    <x v="1"/>
  </r>
  <r>
    <x v="24"/>
  </r>
  <r>
    <x v="29"/>
  </r>
  <r>
    <x v="41"/>
  </r>
  <r>
    <x v="5"/>
  </r>
  <r>
    <x v="0"/>
  </r>
  <r>
    <x v="21"/>
  </r>
  <r>
    <x v="24"/>
  </r>
  <r>
    <x v="29"/>
  </r>
  <r>
    <x v="5"/>
  </r>
  <r>
    <x v="12"/>
  </r>
  <r>
    <x v="28"/>
  </r>
  <r>
    <x v="19"/>
  </r>
  <r>
    <x v="20"/>
  </r>
  <r>
    <x v="32"/>
  </r>
  <r>
    <x v="39"/>
  </r>
  <r>
    <x v="6"/>
  </r>
  <r>
    <x v="41"/>
  </r>
  <r>
    <x v="47"/>
  </r>
  <r>
    <x v="19"/>
  </r>
  <r>
    <x v="25"/>
  </r>
  <r>
    <x v="7"/>
  </r>
  <r>
    <x v="16"/>
  </r>
  <r>
    <x v="27"/>
  </r>
  <r>
    <x v="17"/>
  </r>
  <r>
    <x v="9"/>
  </r>
  <r>
    <x v="28"/>
  </r>
  <r>
    <x v="44"/>
  </r>
  <r>
    <x v="9"/>
  </r>
  <r>
    <x v="31"/>
  </r>
  <r>
    <x v="40"/>
  </r>
  <r>
    <x v="17"/>
  </r>
  <r>
    <x v="43"/>
  </r>
  <r>
    <x v="46"/>
  </r>
  <r>
    <x v="37"/>
  </r>
  <r>
    <x v="23"/>
  </r>
  <r>
    <x v="17"/>
  </r>
  <r>
    <x v="12"/>
  </r>
  <r>
    <x v="18"/>
  </r>
  <r>
    <x v="40"/>
  </r>
  <r>
    <x v="15"/>
  </r>
  <r>
    <x v="45"/>
  </r>
  <r>
    <x v="39"/>
  </r>
  <r>
    <x v="3"/>
  </r>
  <r>
    <x v="11"/>
  </r>
  <r>
    <x v="31"/>
  </r>
  <r>
    <x v="34"/>
  </r>
  <r>
    <x v="0"/>
  </r>
  <r>
    <x v="1"/>
  </r>
  <r>
    <x v="44"/>
  </r>
  <r>
    <x v="38"/>
  </r>
  <r>
    <x v="31"/>
  </r>
  <r>
    <x v="18"/>
  </r>
  <r>
    <x v="12"/>
  </r>
  <r>
    <x v="36"/>
  </r>
  <r>
    <x v="21"/>
  </r>
  <r>
    <x v="28"/>
  </r>
  <r>
    <x v="38"/>
  </r>
  <r>
    <x v="27"/>
  </r>
  <r>
    <x v="5"/>
  </r>
  <r>
    <x v="20"/>
  </r>
  <r>
    <x v="0"/>
  </r>
  <r>
    <x v="36"/>
  </r>
  <r>
    <x v="44"/>
  </r>
  <r>
    <x v="32"/>
  </r>
  <r>
    <x v="18"/>
  </r>
  <r>
    <x v="30"/>
  </r>
  <r>
    <x v="25"/>
  </r>
  <r>
    <x v="19"/>
  </r>
  <r>
    <x v="42"/>
  </r>
  <r>
    <x v="35"/>
  </r>
  <r>
    <x v="27"/>
  </r>
  <r>
    <x v="11"/>
  </r>
  <r>
    <x v="40"/>
  </r>
  <r>
    <x v="13"/>
  </r>
  <r>
    <x v="47"/>
  </r>
  <r>
    <x v="34"/>
  </r>
  <r>
    <x v="0"/>
  </r>
  <r>
    <x v="22"/>
  </r>
  <r>
    <x v="27"/>
  </r>
  <r>
    <x v="13"/>
  </r>
  <r>
    <x v="25"/>
  </r>
  <r>
    <x v="47"/>
  </r>
  <r>
    <x v="0"/>
  </r>
  <r>
    <x v="32"/>
  </r>
  <r>
    <x v="38"/>
  </r>
  <r>
    <x v="40"/>
  </r>
  <r>
    <x v="41"/>
  </r>
  <r>
    <x v="3"/>
  </r>
  <r>
    <x v="46"/>
  </r>
  <r>
    <x v="36"/>
  </r>
  <r>
    <x v="21"/>
  </r>
  <r>
    <x v="22"/>
  </r>
  <r>
    <x v="37"/>
  </r>
  <r>
    <x v="10"/>
  </r>
  <r>
    <x v="45"/>
  </r>
  <r>
    <x v="46"/>
  </r>
  <r>
    <x v="42"/>
  </r>
  <r>
    <x v="8"/>
  </r>
  <r>
    <x v="3"/>
  </r>
  <r>
    <x v="10"/>
  </r>
  <r>
    <x v="41"/>
  </r>
  <r>
    <x v="43"/>
  </r>
  <r>
    <x v="42"/>
  </r>
  <r>
    <x v="28"/>
  </r>
  <r>
    <x v="10"/>
  </r>
  <r>
    <x v="29"/>
  </r>
  <r>
    <x v="31"/>
  </r>
  <r>
    <x v="17"/>
  </r>
  <r>
    <x v="4"/>
  </r>
  <r>
    <x v="46"/>
  </r>
  <r>
    <x v="38"/>
  </r>
  <r>
    <x v="37"/>
  </r>
  <r>
    <x v="11"/>
  </r>
  <r>
    <x v="4"/>
  </r>
  <r>
    <x v="43"/>
  </r>
  <r>
    <x v="33"/>
  </r>
  <r>
    <x v="14"/>
  </r>
  <r>
    <x v="44"/>
  </r>
  <r>
    <x v="26"/>
  </r>
  <r>
    <x v="38"/>
  </r>
  <r>
    <x v="6"/>
  </r>
  <r>
    <x v="43"/>
  </r>
  <r>
    <x v="17"/>
  </r>
  <r>
    <x v="15"/>
  </r>
  <r>
    <x v="21"/>
  </r>
  <r>
    <x v="28"/>
  </r>
  <r>
    <x v="2"/>
  </r>
  <r>
    <x v="24"/>
  </r>
  <r>
    <x v="5"/>
  </r>
  <r>
    <x v="22"/>
  </r>
  <r>
    <x v="20"/>
  </r>
  <r>
    <x v="44"/>
  </r>
  <r>
    <x v="37"/>
  </r>
  <r>
    <x v="13"/>
  </r>
  <r>
    <x v="23"/>
  </r>
  <r>
    <x v="41"/>
  </r>
  <r>
    <x v="14"/>
  </r>
  <r>
    <x v="25"/>
  </r>
  <r>
    <x v="7"/>
  </r>
  <r>
    <x v="34"/>
  </r>
  <r>
    <x v="42"/>
  </r>
  <r>
    <x v="9"/>
  </r>
  <r>
    <x v="3"/>
  </r>
  <r>
    <x v="31"/>
  </r>
  <r>
    <x v="28"/>
  </r>
  <r>
    <x v="44"/>
  </r>
  <r>
    <x v="2"/>
  </r>
  <r>
    <x v="22"/>
  </r>
  <r>
    <x v="23"/>
  </r>
  <r>
    <x v="6"/>
  </r>
  <r>
    <x v="33"/>
  </r>
  <r>
    <x v="46"/>
  </r>
  <r>
    <x v="47"/>
  </r>
  <r>
    <x v="14"/>
  </r>
  <r>
    <x v="1"/>
  </r>
  <r>
    <x v="3"/>
  </r>
  <r>
    <x v="4"/>
  </r>
  <r>
    <x v="34"/>
  </r>
  <r>
    <x v="20"/>
  </r>
  <r>
    <x v="15"/>
  </r>
  <r>
    <x v="21"/>
  </r>
  <r>
    <x v="1"/>
  </r>
  <r>
    <x v="44"/>
  </r>
  <r>
    <x v="31"/>
  </r>
  <r>
    <x v="38"/>
  </r>
  <r>
    <x v="25"/>
  </r>
  <r>
    <x v="42"/>
  </r>
  <r>
    <x v="32"/>
  </r>
  <r>
    <x v="29"/>
  </r>
  <r>
    <x v="4"/>
  </r>
  <r>
    <x v="12"/>
  </r>
  <r>
    <x v="13"/>
  </r>
  <r>
    <x v="25"/>
  </r>
  <r>
    <x v="16"/>
  </r>
  <r>
    <x v="9"/>
  </r>
  <r>
    <x v="13"/>
  </r>
  <r>
    <x v="40"/>
  </r>
  <r>
    <x v="41"/>
  </r>
  <r>
    <x v="1"/>
  </r>
  <r>
    <x v="15"/>
  </r>
  <r>
    <x v="8"/>
  </r>
  <r>
    <x v="38"/>
  </r>
  <r>
    <x v="3"/>
  </r>
  <r>
    <x v="23"/>
  </r>
  <r>
    <x v="6"/>
  </r>
  <r>
    <x v="44"/>
  </r>
  <r>
    <x v="42"/>
  </r>
  <r>
    <x v="8"/>
  </r>
  <r>
    <x v="35"/>
  </r>
  <r>
    <x v="10"/>
  </r>
  <r>
    <x v="33"/>
  </r>
  <r>
    <x v="17"/>
  </r>
  <r>
    <x v="20"/>
  </r>
  <r>
    <x v="15"/>
  </r>
  <r>
    <x v="0"/>
  </r>
  <r>
    <x v="13"/>
  </r>
  <r>
    <x v="23"/>
  </r>
  <r>
    <x v="18"/>
  </r>
  <r>
    <x v="43"/>
  </r>
  <r>
    <x v="42"/>
  </r>
  <r>
    <x v="15"/>
  </r>
  <r>
    <x v="9"/>
  </r>
  <r>
    <x v="24"/>
  </r>
  <r>
    <x v="23"/>
  </r>
  <r>
    <x v="31"/>
  </r>
  <r>
    <x v="17"/>
  </r>
  <r>
    <x v="12"/>
  </r>
  <r>
    <x v="45"/>
  </r>
  <r>
    <x v="21"/>
  </r>
  <r>
    <x v="26"/>
  </r>
  <r>
    <x v="2"/>
  </r>
  <r>
    <x v="17"/>
  </r>
  <r>
    <x v="12"/>
  </r>
  <r>
    <x v="29"/>
  </r>
  <r>
    <x v="19"/>
  </r>
  <r>
    <x v="28"/>
  </r>
  <r>
    <x v="24"/>
  </r>
  <r>
    <x v="29"/>
  </r>
  <r>
    <x v="23"/>
  </r>
  <r>
    <x v="12"/>
  </r>
  <r>
    <x v="40"/>
  </r>
  <r>
    <x v="39"/>
  </r>
  <r>
    <x v="27"/>
  </r>
  <r>
    <x v="10"/>
  </r>
  <r>
    <x v="5"/>
  </r>
  <r>
    <x v="33"/>
  </r>
  <r>
    <x v="43"/>
  </r>
  <r>
    <x v="34"/>
  </r>
  <r>
    <x v="35"/>
  </r>
  <r>
    <x v="32"/>
  </r>
  <r>
    <x v="39"/>
  </r>
  <r>
    <x v="11"/>
  </r>
  <r>
    <x v="13"/>
  </r>
  <r>
    <x v="41"/>
  </r>
  <r>
    <x v="7"/>
  </r>
  <r>
    <x v="14"/>
  </r>
  <r>
    <x v="15"/>
  </r>
  <r>
    <x v="16"/>
  </r>
  <r>
    <x v="28"/>
  </r>
  <r>
    <x v="39"/>
  </r>
  <r>
    <x v="13"/>
  </r>
  <r>
    <x v="27"/>
  </r>
  <r>
    <x v="19"/>
  </r>
  <r>
    <x v="15"/>
  </r>
  <r>
    <x v="0"/>
  </r>
  <r>
    <x v="3"/>
  </r>
  <r>
    <x v="24"/>
  </r>
  <r>
    <x v="43"/>
  </r>
  <r>
    <x v="5"/>
  </r>
  <r>
    <x v="19"/>
  </r>
  <r>
    <x v="25"/>
  </r>
  <r>
    <x v="11"/>
  </r>
  <r>
    <x v="40"/>
  </r>
  <r>
    <x v="12"/>
  </r>
  <r>
    <x v="18"/>
  </r>
  <r>
    <x v="26"/>
  </r>
  <r>
    <x v="21"/>
  </r>
  <r>
    <x v="32"/>
  </r>
  <r>
    <x v="40"/>
  </r>
  <r>
    <x v="6"/>
  </r>
  <r>
    <x v="12"/>
  </r>
  <r>
    <x v="48"/>
  </r>
  <r>
    <x v="11"/>
  </r>
  <r>
    <x v="21"/>
  </r>
  <r>
    <x v="27"/>
  </r>
  <r>
    <x v="5"/>
  </r>
  <r>
    <x v="33"/>
  </r>
  <r>
    <x v="17"/>
  </r>
  <r>
    <x v="30"/>
  </r>
  <r>
    <x v="29"/>
  </r>
  <r>
    <x v="25"/>
  </r>
  <r>
    <x v="7"/>
  </r>
  <r>
    <x v="42"/>
  </r>
  <r>
    <x v="5"/>
  </r>
  <r>
    <x v="31"/>
  </r>
  <r>
    <x v="18"/>
  </r>
  <r>
    <x v="2"/>
  </r>
  <r>
    <x v="42"/>
  </r>
  <r>
    <x v="35"/>
  </r>
  <r>
    <x v="45"/>
  </r>
  <r>
    <x v="38"/>
  </r>
  <r>
    <x v="3"/>
  </r>
  <r>
    <x v="31"/>
  </r>
  <r>
    <x v="29"/>
  </r>
  <r>
    <x v="46"/>
  </r>
  <r>
    <x v="21"/>
  </r>
  <r>
    <x v="28"/>
  </r>
  <r>
    <x v="2"/>
  </r>
  <r>
    <x v="13"/>
  </r>
  <r>
    <x v="41"/>
  </r>
  <r>
    <x v="26"/>
  </r>
  <r>
    <x v="39"/>
  </r>
  <r>
    <x v="24"/>
  </r>
  <r>
    <x v="4"/>
  </r>
  <r>
    <x v="12"/>
  </r>
  <r>
    <x v="30"/>
  </r>
  <r>
    <x v="48"/>
  </r>
  <r>
    <x v="38"/>
  </r>
  <r>
    <x v="16"/>
  </r>
  <r>
    <x v="0"/>
  </r>
  <r>
    <x v="39"/>
  </r>
  <r>
    <x v="29"/>
  </r>
  <r>
    <x v="40"/>
  </r>
  <r>
    <x v="41"/>
  </r>
  <r>
    <x v="25"/>
  </r>
  <r>
    <x v="7"/>
  </r>
  <r>
    <x v="28"/>
  </r>
  <r>
    <x v="26"/>
  </r>
  <r>
    <x v="27"/>
  </r>
  <r>
    <x v="13"/>
  </r>
  <r>
    <x v="41"/>
  </r>
  <r>
    <x v="31"/>
  </r>
  <r>
    <x v="25"/>
  </r>
  <r>
    <x v="34"/>
  </r>
  <r>
    <x v="8"/>
  </r>
  <r>
    <x v="5"/>
  </r>
  <r>
    <x v="40"/>
  </r>
  <r>
    <x v="17"/>
  </r>
  <r>
    <x v="39"/>
  </r>
  <r>
    <x v="46"/>
  </r>
  <r>
    <x v="35"/>
  </r>
  <r>
    <x v="39"/>
  </r>
  <r>
    <x v="27"/>
  </r>
  <r>
    <x v="11"/>
  </r>
  <r>
    <x v="23"/>
  </r>
  <r>
    <x v="26"/>
  </r>
  <r>
    <x v="46"/>
  </r>
  <r>
    <x v="19"/>
  </r>
  <r>
    <x v="14"/>
  </r>
  <r>
    <x v="0"/>
  </r>
  <r>
    <x v="29"/>
  </r>
  <r>
    <x v="40"/>
  </r>
  <r>
    <x v="43"/>
  </r>
  <r>
    <x v="46"/>
  </r>
  <r>
    <x v="47"/>
  </r>
  <r>
    <x v="42"/>
  </r>
  <r>
    <x v="27"/>
  </r>
  <r>
    <x v="5"/>
  </r>
  <r>
    <x v="17"/>
  </r>
  <r>
    <x v="43"/>
  </r>
  <r>
    <x v="7"/>
  </r>
  <r>
    <x v="15"/>
  </r>
  <r>
    <x v="0"/>
  </r>
  <r>
    <x v="39"/>
  </r>
  <r>
    <x v="4"/>
  </r>
  <r>
    <x v="30"/>
  </r>
  <r>
    <x v="3"/>
  </r>
  <r>
    <x v="7"/>
  </r>
  <r>
    <x v="16"/>
  </r>
  <r>
    <x v="45"/>
  </r>
  <r>
    <x v="28"/>
  </r>
  <r>
    <x v="22"/>
  </r>
  <r>
    <x v="24"/>
  </r>
  <r>
    <x v="32"/>
  </r>
  <r>
    <x v="26"/>
  </r>
  <r>
    <x v="24"/>
  </r>
  <r>
    <x v="10"/>
  </r>
  <r>
    <x v="23"/>
  </r>
  <r>
    <x v="40"/>
  </r>
  <r>
    <x v="6"/>
  </r>
  <r>
    <x v="43"/>
  </r>
  <r>
    <x v="44"/>
  </r>
  <r>
    <x v="22"/>
  </r>
  <r>
    <x v="39"/>
  </r>
  <r>
    <x v="38"/>
  </r>
  <r>
    <x v="11"/>
  </r>
  <r>
    <x v="33"/>
  </r>
  <r>
    <x v="34"/>
  </r>
  <r>
    <x v="20"/>
  </r>
  <r>
    <x v="7"/>
  </r>
  <r>
    <x v="36"/>
  </r>
  <r>
    <x v="32"/>
  </r>
  <r>
    <x v="40"/>
  </r>
  <r>
    <x v="30"/>
  </r>
  <r>
    <x v="21"/>
  </r>
  <r>
    <x v="42"/>
  </r>
  <r>
    <x v="8"/>
  </r>
  <r>
    <x v="27"/>
  </r>
  <r>
    <x v="37"/>
  </r>
  <r>
    <x v="41"/>
  </r>
  <r>
    <x v="48"/>
  </r>
  <r>
    <x v="12"/>
  </r>
  <r>
    <x v="47"/>
  </r>
  <r>
    <x v="34"/>
  </r>
  <r>
    <x v="28"/>
  </r>
  <r>
    <x v="37"/>
  </r>
  <r>
    <x v="17"/>
  </r>
  <r>
    <x v="30"/>
  </r>
  <r>
    <x v="18"/>
  </r>
  <r>
    <x v="14"/>
  </r>
  <r>
    <x v="34"/>
  </r>
  <r>
    <x v="0"/>
  </r>
  <r>
    <x v="26"/>
  </r>
  <r>
    <x v="38"/>
  </r>
  <r>
    <x v="30"/>
  </r>
  <r>
    <x v="19"/>
  </r>
  <r>
    <x v="25"/>
  </r>
  <r>
    <x v="20"/>
  </r>
  <r>
    <x v="8"/>
  </r>
  <r>
    <x v="2"/>
  </r>
  <r>
    <x v="24"/>
  </r>
  <r>
    <x v="18"/>
  </r>
  <r>
    <x v="34"/>
  </r>
  <r>
    <x v="25"/>
  </r>
  <r>
    <x v="20"/>
  </r>
  <r>
    <x v="35"/>
  </r>
  <r>
    <x v="24"/>
  </r>
  <r>
    <x v="11"/>
  </r>
  <r>
    <x v="43"/>
  </r>
  <r>
    <x v="17"/>
  </r>
  <r>
    <x v="7"/>
  </r>
  <r>
    <x v="0"/>
  </r>
  <r>
    <x v="22"/>
  </r>
  <r>
    <x v="24"/>
  </r>
  <r>
    <x v="10"/>
  </r>
  <r>
    <x v="13"/>
  </r>
  <r>
    <x v="6"/>
  </r>
  <r>
    <x v="16"/>
  </r>
  <r>
    <x v="35"/>
  </r>
  <r>
    <x v="44"/>
  </r>
  <r>
    <x v="3"/>
  </r>
  <r>
    <x v="10"/>
  </r>
  <r>
    <x v="40"/>
  </r>
  <r>
    <x v="11"/>
  </r>
  <r>
    <x v="47"/>
  </r>
  <r>
    <x v="35"/>
  </r>
  <r>
    <x v="9"/>
  </r>
  <r>
    <x v="13"/>
  </r>
  <r>
    <x v="18"/>
  </r>
  <r>
    <x v="43"/>
  </r>
  <r>
    <x v="32"/>
  </r>
  <r>
    <x v="20"/>
  </r>
  <r>
    <x v="1"/>
  </r>
  <r>
    <x v="9"/>
  </r>
  <r>
    <x v="22"/>
  </r>
  <r>
    <x v="3"/>
  </r>
  <r>
    <x v="18"/>
  </r>
  <r>
    <x v="23"/>
  </r>
  <r>
    <x v="42"/>
  </r>
  <r>
    <x v="26"/>
  </r>
  <r>
    <x v="9"/>
  </r>
  <r>
    <x v="39"/>
  </r>
  <r>
    <x v="29"/>
  </r>
  <r>
    <x v="43"/>
  </r>
  <r>
    <x v="19"/>
  </r>
  <r>
    <x v="42"/>
  </r>
  <r>
    <x v="8"/>
  </r>
  <r>
    <x v="36"/>
  </r>
  <r>
    <x v="44"/>
  </r>
  <r>
    <x v="22"/>
  </r>
  <r>
    <x v="39"/>
  </r>
  <r>
    <x v="46"/>
  </r>
  <r>
    <x v="46"/>
  </r>
  <r>
    <x v="35"/>
  </r>
  <r>
    <x v="36"/>
  </r>
  <r>
    <x v="1"/>
  </r>
  <r>
    <x v="23"/>
  </r>
  <r>
    <x v="48"/>
  </r>
  <r>
    <x v="8"/>
  </r>
  <r>
    <x v="25"/>
  </r>
  <r>
    <x v="36"/>
  </r>
  <r>
    <x v="21"/>
  </r>
  <r>
    <x v="37"/>
  </r>
  <r>
    <x v="23"/>
  </r>
  <r>
    <x v="12"/>
  </r>
  <r>
    <x v="46"/>
  </r>
  <r>
    <x v="47"/>
  </r>
  <r>
    <x v="22"/>
  </r>
  <r>
    <x v="11"/>
  </r>
  <r>
    <x v="29"/>
  </r>
  <r>
    <x v="13"/>
  </r>
  <r>
    <x v="5"/>
  </r>
  <r>
    <x v="30"/>
  </r>
  <r>
    <x v="19"/>
  </r>
  <r>
    <x v="28"/>
  </r>
  <r>
    <x v="24"/>
  </r>
  <r>
    <x v="29"/>
  </r>
  <r>
    <x v="4"/>
  </r>
  <r>
    <x v="13"/>
  </r>
  <r>
    <x v="0"/>
  </r>
  <r>
    <x v="14"/>
  </r>
  <r>
    <x v="35"/>
  </r>
  <r>
    <x v="31"/>
  </r>
  <r>
    <x v="6"/>
  </r>
  <r>
    <x v="18"/>
  </r>
  <r>
    <x v="30"/>
  </r>
  <r>
    <x v="39"/>
  </r>
  <r>
    <x v="20"/>
  </r>
  <r>
    <x v="36"/>
  </r>
  <r>
    <x v="9"/>
  </r>
  <r>
    <x v="37"/>
  </r>
  <r>
    <x v="29"/>
  </r>
  <r>
    <x v="31"/>
  </r>
  <r>
    <x v="22"/>
  </r>
  <r>
    <x v="47"/>
  </r>
  <r>
    <x v="34"/>
  </r>
  <r>
    <x v="42"/>
  </r>
  <r>
    <x v="45"/>
  </r>
  <r>
    <x v="3"/>
  </r>
  <r>
    <x v="48"/>
  </r>
  <r>
    <x v="26"/>
  </r>
  <r>
    <x v="19"/>
  </r>
  <r>
    <x v="14"/>
  </r>
  <r>
    <x v="34"/>
  </r>
  <r>
    <x v="42"/>
  </r>
  <r>
    <x v="22"/>
  </r>
  <r>
    <x v="3"/>
  </r>
  <r>
    <x v="37"/>
  </r>
  <r>
    <x v="47"/>
  </r>
  <r>
    <x v="34"/>
  </r>
  <r>
    <x v="16"/>
  </r>
  <r>
    <x v="35"/>
  </r>
  <r>
    <x v="37"/>
  </r>
  <r>
    <x v="31"/>
  </r>
  <r>
    <x v="27"/>
  </r>
  <r>
    <x v="20"/>
  </r>
  <r>
    <x v="7"/>
  </r>
  <r>
    <x v="16"/>
  </r>
  <r>
    <x v="0"/>
  </r>
  <r>
    <x v="35"/>
  </r>
  <r>
    <x v="43"/>
  </r>
  <r>
    <x v="3"/>
  </r>
  <r>
    <x v="47"/>
  </r>
  <r>
    <x v="0"/>
  </r>
  <r>
    <x v="44"/>
  </r>
  <r>
    <x v="24"/>
  </r>
  <r>
    <x v="27"/>
  </r>
  <r>
    <x v="30"/>
  </r>
  <r>
    <x v="23"/>
  </r>
  <r>
    <x v="47"/>
  </r>
  <r>
    <x v="7"/>
  </r>
  <r>
    <x v="26"/>
  </r>
  <r>
    <x v="17"/>
  </r>
  <r>
    <x v="41"/>
  </r>
  <r>
    <x v="18"/>
  </r>
  <r>
    <x v="24"/>
  </r>
  <r>
    <x v="14"/>
  </r>
  <r>
    <x v="7"/>
  </r>
  <r>
    <x v="8"/>
  </r>
  <r>
    <x v="32"/>
  </r>
  <r>
    <x v="5"/>
  </r>
  <r>
    <x v="12"/>
  </r>
  <r>
    <x v="11"/>
  </r>
  <r>
    <x v="35"/>
  </r>
  <r>
    <x v="44"/>
  </r>
  <r>
    <x v="2"/>
  </r>
  <r>
    <x v="33"/>
  </r>
  <r>
    <x v="17"/>
  </r>
  <r>
    <x v="48"/>
  </r>
  <r>
    <x v="36"/>
  </r>
  <r>
    <x v="0"/>
  </r>
  <r>
    <x v="3"/>
  </r>
  <r>
    <x v="11"/>
  </r>
  <r>
    <x v="5"/>
  </r>
  <r>
    <x v="40"/>
  </r>
  <r>
    <x v="18"/>
  </r>
  <r>
    <x v="36"/>
  </r>
  <r>
    <x v="8"/>
  </r>
  <r>
    <x v="36"/>
  </r>
  <r>
    <x v="1"/>
  </r>
  <r>
    <x v="38"/>
  </r>
  <r>
    <x v="17"/>
  </r>
  <r>
    <x v="12"/>
  </r>
  <r>
    <x v="32"/>
  </r>
  <r>
    <x v="47"/>
  </r>
  <r>
    <x v="36"/>
  </r>
  <r>
    <x v="26"/>
  </r>
  <r>
    <x v="2"/>
  </r>
  <r>
    <x v="3"/>
  </r>
  <r>
    <x v="43"/>
  </r>
  <r>
    <x v="1"/>
  </r>
  <r>
    <x v="14"/>
  </r>
  <r>
    <x v="35"/>
  </r>
  <r>
    <x v="22"/>
  </r>
  <r>
    <x v="38"/>
  </r>
  <r>
    <x v="27"/>
  </r>
  <r>
    <x v="40"/>
  </r>
  <r>
    <x v="23"/>
  </r>
  <r>
    <x v="15"/>
  </r>
  <r>
    <x v="0"/>
  </r>
  <r>
    <x v="38"/>
  </r>
  <r>
    <x v="11"/>
  </r>
  <r>
    <x v="40"/>
  </r>
  <r>
    <x v="6"/>
  </r>
  <r>
    <x v="32"/>
  </r>
  <r>
    <x v="46"/>
  </r>
  <r>
    <x v="25"/>
  </r>
  <r>
    <x v="8"/>
  </r>
  <r>
    <x v="2"/>
  </r>
  <r>
    <x v="3"/>
  </r>
  <r>
    <x v="17"/>
  </r>
  <r>
    <x v="15"/>
  </r>
  <r>
    <x v="47"/>
  </r>
  <r>
    <x v="14"/>
  </r>
  <r>
    <x v="34"/>
  </r>
  <r>
    <x v="45"/>
  </r>
  <r>
    <x v="2"/>
  </r>
  <r>
    <x v="48"/>
  </r>
  <r>
    <x v="37"/>
  </r>
  <r>
    <x v="15"/>
  </r>
  <r>
    <x v="39"/>
  </r>
  <r>
    <x v="3"/>
  </r>
  <r>
    <x v="27"/>
  </r>
  <r>
    <x v="5"/>
  </r>
  <r>
    <x v="33"/>
  </r>
  <r>
    <x v="0"/>
  </r>
  <r>
    <x v="19"/>
  </r>
  <r>
    <x v="16"/>
  </r>
  <r>
    <x v="36"/>
  </r>
  <r>
    <x v="13"/>
  </r>
  <r>
    <x v="31"/>
  </r>
  <r>
    <x v="18"/>
  </r>
  <r>
    <x v="6"/>
  </r>
  <r>
    <x v="28"/>
  </r>
  <r>
    <x v="38"/>
  </r>
  <r>
    <x v="24"/>
  </r>
  <r>
    <x v="27"/>
  </r>
  <r>
    <x v="40"/>
  </r>
  <r>
    <x v="12"/>
  </r>
  <r>
    <x v="14"/>
  </r>
  <r>
    <x v="46"/>
  </r>
  <r>
    <x v="25"/>
  </r>
  <r>
    <x v="7"/>
  </r>
  <r>
    <x v="16"/>
  </r>
  <r>
    <x v="39"/>
  </r>
  <r>
    <x v="48"/>
  </r>
  <r>
    <x v="28"/>
  </r>
  <r>
    <x v="16"/>
  </r>
  <r>
    <x v="26"/>
  </r>
  <r>
    <x v="9"/>
  </r>
  <r>
    <x v="3"/>
  </r>
  <r>
    <x v="37"/>
  </r>
  <r>
    <x v="31"/>
  </r>
  <r>
    <x v="7"/>
  </r>
  <r>
    <x v="32"/>
  </r>
  <r>
    <x v="38"/>
  </r>
  <r>
    <x v="3"/>
  </r>
  <r>
    <x v="13"/>
  </r>
  <r>
    <x v="5"/>
  </r>
  <r>
    <x v="40"/>
  </r>
  <r>
    <x v="21"/>
  </r>
  <r>
    <x v="34"/>
  </r>
  <r>
    <x v="2"/>
  </r>
  <r>
    <x v="33"/>
  </r>
  <r>
    <x v="17"/>
  </r>
  <r>
    <x v="30"/>
  </r>
  <r>
    <x v="48"/>
  </r>
  <r>
    <x v="18"/>
  </r>
  <r>
    <x v="47"/>
  </r>
  <r>
    <x v="16"/>
  </r>
  <r>
    <x v="44"/>
  </r>
  <r>
    <x v="32"/>
  </r>
  <r>
    <x v="41"/>
  </r>
  <r>
    <x v="30"/>
  </r>
  <r>
    <x v="38"/>
  </r>
  <r>
    <x v="42"/>
  </r>
  <r>
    <x v="45"/>
  </r>
  <r>
    <x v="1"/>
  </r>
  <r>
    <x v="9"/>
  </r>
  <r>
    <x v="22"/>
  </r>
  <r>
    <x v="18"/>
  </r>
  <r>
    <x v="15"/>
  </r>
  <r>
    <x v="25"/>
  </r>
  <r>
    <x v="16"/>
  </r>
  <r>
    <x v="29"/>
  </r>
  <r>
    <x v="4"/>
  </r>
  <r>
    <x v="13"/>
  </r>
  <r>
    <x v="12"/>
  </r>
  <r>
    <x v="1"/>
  </r>
  <r>
    <x v="44"/>
  </r>
  <r>
    <x v="24"/>
  </r>
  <r>
    <x v="23"/>
  </r>
  <r>
    <x v="31"/>
  </r>
  <r>
    <x v="6"/>
  </r>
  <r>
    <x v="18"/>
  </r>
  <r>
    <x v="9"/>
  </r>
  <r>
    <x v="19"/>
  </r>
  <r>
    <x v="14"/>
  </r>
  <r>
    <x v="45"/>
  </r>
  <r>
    <x v="1"/>
  </r>
  <r>
    <x v="29"/>
  </r>
  <r>
    <x v="43"/>
  </r>
  <r>
    <x v="12"/>
  </r>
  <r>
    <x v="47"/>
  </r>
  <r>
    <x v="42"/>
  </r>
  <r>
    <x v="28"/>
  </r>
  <r>
    <x v="23"/>
  </r>
  <r>
    <x v="17"/>
  </r>
  <r>
    <x v="30"/>
  </r>
  <r>
    <x v="8"/>
  </r>
  <r>
    <x v="46"/>
  </r>
  <r>
    <x v="47"/>
  </r>
  <r>
    <x v="15"/>
  </r>
  <r>
    <x v="45"/>
  </r>
  <r>
    <x v="44"/>
  </r>
  <r>
    <x v="23"/>
  </r>
  <r>
    <x v="8"/>
  </r>
  <r>
    <x v="7"/>
  </r>
  <r>
    <x v="34"/>
  </r>
  <r>
    <x v="42"/>
  </r>
  <r>
    <x v="5"/>
  </r>
  <r>
    <x v="18"/>
  </r>
  <r>
    <x v="30"/>
  </r>
  <r>
    <x v="33"/>
  </r>
  <r>
    <x v="47"/>
  </r>
  <r>
    <x v="20"/>
  </r>
  <r>
    <x v="34"/>
  </r>
  <r>
    <x v="45"/>
  </r>
  <r>
    <x v="22"/>
  </r>
  <r>
    <x v="41"/>
  </r>
  <r>
    <x v="26"/>
  </r>
  <r>
    <x v="42"/>
  </r>
  <r>
    <x v="3"/>
  </r>
  <r>
    <x v="37"/>
  </r>
  <r>
    <x v="29"/>
  </r>
  <r>
    <x v="13"/>
  </r>
  <r>
    <x v="6"/>
  </r>
  <r>
    <x v="27"/>
  </r>
  <r>
    <x v="14"/>
  </r>
  <r>
    <x v="34"/>
  </r>
  <r>
    <x v="15"/>
  </r>
  <r>
    <x v="39"/>
  </r>
  <r>
    <x v="29"/>
  </r>
  <r>
    <x v="17"/>
  </r>
  <r>
    <x v="30"/>
  </r>
  <r>
    <x v="8"/>
  </r>
  <r>
    <x v="45"/>
  </r>
  <r>
    <x v="22"/>
  </r>
  <r>
    <x v="29"/>
  </r>
  <r>
    <x v="6"/>
  </r>
  <r>
    <x v="43"/>
  </r>
  <r>
    <x v="9"/>
  </r>
  <r>
    <x v="46"/>
  </r>
  <r>
    <x v="14"/>
  </r>
  <r>
    <x v="35"/>
  </r>
  <r>
    <x v="44"/>
  </r>
  <r>
    <x v="33"/>
  </r>
  <r>
    <x v="41"/>
  </r>
  <r>
    <x v="15"/>
  </r>
  <r>
    <x v="15"/>
  </r>
  <r>
    <x v="11"/>
  </r>
  <r>
    <x v="13"/>
  </r>
  <r>
    <x v="40"/>
  </r>
  <r>
    <x v="18"/>
  </r>
  <r>
    <x v="43"/>
  </r>
  <r>
    <x v="4"/>
  </r>
  <r>
    <x v="46"/>
  </r>
  <r>
    <x v="16"/>
  </r>
  <r>
    <x v="27"/>
  </r>
  <r>
    <x v="5"/>
  </r>
  <r>
    <x v="41"/>
  </r>
  <r>
    <x v="48"/>
  </r>
  <r>
    <x v="31"/>
  </r>
  <r>
    <x v="45"/>
  </r>
  <r>
    <x v="9"/>
  </r>
  <r>
    <x v="23"/>
  </r>
  <r>
    <x v="31"/>
  </r>
  <r>
    <x v="41"/>
  </r>
  <r>
    <x v="48"/>
  </r>
  <r>
    <x v="1"/>
  </r>
  <r>
    <x v="46"/>
  </r>
  <r>
    <x v="20"/>
  </r>
  <r>
    <x v="32"/>
  </r>
  <r>
    <x v="37"/>
  </r>
  <r>
    <x v="11"/>
  </r>
  <r>
    <x v="17"/>
  </r>
  <r>
    <x v="48"/>
  </r>
  <r>
    <x v="19"/>
  </r>
  <r>
    <x v="34"/>
  </r>
  <r>
    <x v="42"/>
  </r>
  <r>
    <x v="13"/>
  </r>
  <r>
    <x v="40"/>
  </r>
  <r>
    <x v="43"/>
  </r>
  <r>
    <x v="26"/>
  </r>
  <r>
    <x v="7"/>
  </r>
  <r>
    <x v="2"/>
  </r>
  <r>
    <x v="4"/>
  </r>
  <r>
    <x v="13"/>
  </r>
  <r>
    <x v="33"/>
  </r>
  <r>
    <x v="48"/>
  </r>
  <r>
    <x v="40"/>
  </r>
  <r>
    <x v="1"/>
  </r>
  <r>
    <x v="44"/>
  </r>
  <r>
    <x v="38"/>
  </r>
  <r>
    <x v="10"/>
  </r>
  <r>
    <x v="29"/>
  </r>
  <r>
    <x v="13"/>
  </r>
  <r>
    <x v="19"/>
  </r>
  <r>
    <x v="28"/>
  </r>
  <r>
    <x v="4"/>
  </r>
  <r>
    <x v="13"/>
  </r>
  <r>
    <x v="31"/>
  </r>
  <r>
    <x v="41"/>
  </r>
  <r>
    <x v="30"/>
  </r>
  <r>
    <x v="0"/>
  </r>
  <r>
    <x v="45"/>
  </r>
  <r>
    <x v="38"/>
  </r>
  <r>
    <x v="4"/>
  </r>
  <r>
    <x v="23"/>
  </r>
  <r>
    <x v="41"/>
  </r>
  <r>
    <x v="18"/>
  </r>
  <r>
    <x v="9"/>
  </r>
  <r>
    <x v="19"/>
  </r>
  <r>
    <x v="25"/>
  </r>
  <r>
    <x v="22"/>
  </r>
  <r>
    <x v="39"/>
  </r>
  <r>
    <x v="11"/>
  </r>
  <r>
    <x v="18"/>
  </r>
  <r>
    <x v="0"/>
  </r>
  <r>
    <x v="46"/>
  </r>
  <r>
    <x v="0"/>
  </r>
  <r>
    <x v="35"/>
  </r>
  <r>
    <x v="1"/>
  </r>
  <r>
    <x v="44"/>
  </r>
  <r>
    <x v="23"/>
  </r>
  <r>
    <x v="5"/>
  </r>
  <r>
    <x v="19"/>
  </r>
  <r>
    <x v="34"/>
  </r>
  <r>
    <x v="24"/>
  </r>
  <r>
    <x v="40"/>
  </r>
  <r>
    <x v="17"/>
  </r>
  <r>
    <x v="41"/>
  </r>
  <r>
    <x v="21"/>
  </r>
  <r>
    <x v="46"/>
  </r>
  <r>
    <x v="1"/>
  </r>
  <r>
    <x v="39"/>
  </r>
  <r>
    <x v="29"/>
  </r>
  <r>
    <x v="6"/>
  </r>
  <r>
    <x v="30"/>
  </r>
  <r>
    <x v="7"/>
  </r>
  <r>
    <x v="21"/>
  </r>
  <r>
    <x v="39"/>
  </r>
  <r>
    <x v="27"/>
  </r>
  <r>
    <x v="29"/>
  </r>
  <r>
    <x v="17"/>
  </r>
  <r>
    <x v="30"/>
  </r>
  <r>
    <x v="18"/>
  </r>
  <r>
    <x v="47"/>
  </r>
  <r>
    <x v="14"/>
  </r>
  <r>
    <x v="15"/>
  </r>
  <r>
    <x v="37"/>
  </r>
  <r>
    <x v="13"/>
  </r>
  <r>
    <x v="40"/>
  </r>
  <r>
    <x v="19"/>
  </r>
  <r>
    <x v="19"/>
  </r>
  <r>
    <x v="0"/>
  </r>
  <r>
    <x v="42"/>
  </r>
  <r>
    <x v="21"/>
  </r>
  <r>
    <x v="24"/>
  </r>
  <r>
    <x v="33"/>
  </r>
  <r>
    <x v="9"/>
  </r>
  <r>
    <x v="47"/>
  </r>
  <r>
    <x v="21"/>
  </r>
  <r>
    <x v="22"/>
  </r>
  <r>
    <x v="39"/>
  </r>
  <r>
    <x v="4"/>
  </r>
  <r>
    <x v="43"/>
  </r>
  <r>
    <x v="33"/>
  </r>
  <r>
    <x v="42"/>
  </r>
  <r>
    <x v="35"/>
  </r>
  <r>
    <x v="44"/>
  </r>
  <r>
    <x v="9"/>
  </r>
  <r>
    <x v="17"/>
  </r>
  <r>
    <x v="43"/>
  </r>
  <r>
    <x v="19"/>
  </r>
  <r>
    <x v="14"/>
  </r>
  <r>
    <x v="20"/>
  </r>
  <r>
    <x v="36"/>
  </r>
  <r>
    <x v="23"/>
  </r>
  <r>
    <x v="41"/>
  </r>
  <r>
    <x v="12"/>
  </r>
  <r>
    <x v="15"/>
  </r>
  <r>
    <x v="7"/>
  </r>
  <r>
    <x v="1"/>
  </r>
  <r>
    <x v="44"/>
  </r>
  <r>
    <x v="39"/>
  </r>
  <r>
    <x v="3"/>
  </r>
  <r>
    <x v="37"/>
  </r>
  <r>
    <x v="8"/>
  </r>
  <r>
    <x v="19"/>
  </r>
  <r>
    <x v="0"/>
  </r>
  <r>
    <x v="8"/>
  </r>
  <r>
    <x v="3"/>
  </r>
  <r>
    <x v="40"/>
  </r>
  <r>
    <x v="43"/>
  </r>
  <r>
    <x v="36"/>
  </r>
  <r>
    <x v="14"/>
  </r>
  <r>
    <x v="7"/>
  </r>
  <r>
    <x v="36"/>
  </r>
  <r>
    <x v="13"/>
  </r>
  <r>
    <x v="31"/>
  </r>
  <r>
    <x v="40"/>
  </r>
  <r>
    <x v="8"/>
  </r>
  <r>
    <x v="7"/>
  </r>
  <r>
    <x v="3"/>
  </r>
  <r>
    <x v="23"/>
  </r>
  <r>
    <x v="31"/>
  </r>
  <r>
    <x v="41"/>
  </r>
  <r>
    <x v="30"/>
  </r>
  <r>
    <x v="20"/>
  </r>
  <r>
    <x v="14"/>
  </r>
  <r>
    <x v="45"/>
  </r>
  <r>
    <x v="26"/>
  </r>
  <r>
    <x v="24"/>
  </r>
  <r>
    <x v="27"/>
  </r>
  <r>
    <x v="4"/>
  </r>
  <r>
    <x v="34"/>
  </r>
  <r>
    <x v="36"/>
  </r>
  <r>
    <x v="24"/>
  </r>
  <r>
    <x v="29"/>
  </r>
  <r>
    <x v="40"/>
  </r>
  <r>
    <x v="18"/>
  </r>
  <r>
    <x v="30"/>
  </r>
  <r>
    <x v="19"/>
  </r>
  <r>
    <x v="46"/>
  </r>
  <r>
    <x v="47"/>
  </r>
  <r>
    <x v="20"/>
  </r>
  <r>
    <x v="22"/>
  </r>
  <r>
    <x v="40"/>
  </r>
  <r>
    <x v="43"/>
  </r>
  <r>
    <x v="7"/>
  </r>
  <r>
    <x v="7"/>
  </r>
  <r>
    <x v="35"/>
  </r>
  <r>
    <x v="44"/>
  </r>
  <r>
    <x v="27"/>
  </r>
  <r>
    <x v="4"/>
  </r>
  <r>
    <x v="13"/>
  </r>
  <r>
    <x v="16"/>
  </r>
  <r>
    <x v="46"/>
  </r>
  <r>
    <x v="25"/>
  </r>
  <r>
    <x v="35"/>
  </r>
  <r>
    <x v="45"/>
  </r>
  <r>
    <x v="44"/>
  </r>
  <r>
    <x v="17"/>
  </r>
  <r>
    <x v="10"/>
  </r>
  <r>
    <x v="0"/>
  </r>
  <r>
    <x v="21"/>
  </r>
  <r>
    <x v="2"/>
  </r>
  <r>
    <x v="39"/>
  </r>
  <r>
    <x v="17"/>
  </r>
  <r>
    <x v="30"/>
  </r>
  <r>
    <x v="38"/>
  </r>
  <r>
    <x v="47"/>
  </r>
  <r>
    <x v="14"/>
  </r>
  <r>
    <x v="20"/>
  </r>
  <r>
    <x v="0"/>
  </r>
  <r>
    <x v="5"/>
  </r>
  <r>
    <x v="43"/>
  </r>
  <r>
    <x v="2"/>
  </r>
  <r>
    <x v="19"/>
  </r>
  <r>
    <x v="38"/>
  </r>
  <r>
    <x v="37"/>
  </r>
  <r>
    <x v="29"/>
  </r>
  <r>
    <x v="4"/>
  </r>
  <r>
    <x v="40"/>
  </r>
  <r>
    <x v="2"/>
  </r>
  <r>
    <x v="46"/>
  </r>
  <r>
    <x v="7"/>
  </r>
  <r>
    <x v="34"/>
  </r>
  <r>
    <x v="11"/>
  </r>
  <r>
    <x v="40"/>
  </r>
  <r>
    <x v="41"/>
  </r>
  <r>
    <x v="3"/>
  </r>
  <r>
    <x v="7"/>
  </r>
  <r>
    <x v="15"/>
  </r>
  <r>
    <x v="2"/>
  </r>
  <r>
    <x v="4"/>
  </r>
  <r>
    <x v="40"/>
  </r>
  <r>
    <x v="43"/>
  </r>
  <r>
    <x v="13"/>
  </r>
  <r>
    <x v="8"/>
  </r>
  <r>
    <x v="21"/>
  </r>
  <r>
    <x v="1"/>
  </r>
  <r>
    <x v="3"/>
  </r>
  <r>
    <x v="5"/>
  </r>
  <r>
    <x v="41"/>
  </r>
  <r>
    <x v="10"/>
  </r>
  <r>
    <x v="46"/>
  </r>
  <r>
    <x v="7"/>
  </r>
  <r>
    <x v="8"/>
  </r>
  <r>
    <x v="27"/>
  </r>
  <r>
    <x v="29"/>
  </r>
  <r>
    <x v="13"/>
  </r>
  <r>
    <x v="23"/>
  </r>
  <r>
    <x v="34"/>
  </r>
  <r>
    <x v="42"/>
  </r>
  <r>
    <x v="45"/>
  </r>
  <r>
    <x v="9"/>
  </r>
  <r>
    <x v="3"/>
  </r>
  <r>
    <x v="31"/>
  </r>
  <r>
    <x v="17"/>
  </r>
  <r>
    <x v="14"/>
  </r>
  <r>
    <x v="28"/>
  </r>
  <r>
    <x v="44"/>
  </r>
  <r>
    <x v="4"/>
  </r>
  <r>
    <x v="33"/>
  </r>
  <r>
    <x v="18"/>
  </r>
  <r>
    <x v="38"/>
  </r>
  <r>
    <x v="34"/>
  </r>
  <r>
    <x v="15"/>
  </r>
  <r>
    <x v="45"/>
  </r>
  <r>
    <x v="2"/>
  </r>
  <r>
    <x v="39"/>
  </r>
  <r>
    <x v="31"/>
  </r>
  <r>
    <x v="27"/>
  </r>
  <r>
    <x v="8"/>
  </r>
  <r>
    <x v="35"/>
  </r>
  <r>
    <x v="21"/>
  </r>
  <r>
    <x v="44"/>
  </r>
  <r>
    <x v="31"/>
  </r>
  <r>
    <x v="40"/>
  </r>
  <r>
    <x v="9"/>
  </r>
  <r>
    <x v="25"/>
  </r>
  <r>
    <x v="15"/>
  </r>
  <r>
    <x v="21"/>
  </r>
  <r>
    <x v="37"/>
  </r>
  <r>
    <x v="5"/>
  </r>
  <r>
    <x v="41"/>
  </r>
  <r>
    <x v="19"/>
  </r>
  <r>
    <x v="25"/>
  </r>
  <r>
    <x v="42"/>
  </r>
  <r>
    <x v="26"/>
  </r>
  <r>
    <x v="3"/>
  </r>
  <r>
    <x v="27"/>
  </r>
  <r>
    <x v="12"/>
  </r>
  <r>
    <x v="23"/>
  </r>
  <r>
    <x v="14"/>
  </r>
  <r>
    <x v="1"/>
  </r>
  <r>
    <x v="44"/>
  </r>
  <r>
    <x v="37"/>
  </r>
  <r>
    <x v="31"/>
  </r>
  <r>
    <x v="30"/>
  </r>
  <r>
    <x v="15"/>
  </r>
  <r>
    <x v="25"/>
  </r>
  <r>
    <x v="35"/>
  </r>
  <r>
    <x v="21"/>
  </r>
  <r>
    <x v="32"/>
  </r>
  <r>
    <x v="29"/>
  </r>
  <r>
    <x v="41"/>
  </r>
  <r>
    <x v="0"/>
  </r>
  <r>
    <x v="25"/>
  </r>
  <r>
    <x v="7"/>
  </r>
  <r>
    <x v="16"/>
  </r>
  <r>
    <x v="27"/>
  </r>
  <r>
    <x v="29"/>
  </r>
  <r>
    <x v="4"/>
  </r>
  <r>
    <x v="46"/>
  </r>
  <r>
    <x v="47"/>
  </r>
  <r>
    <x v="8"/>
  </r>
  <r>
    <x v="35"/>
  </r>
  <r>
    <x v="22"/>
  </r>
  <r>
    <x v="24"/>
  </r>
  <r>
    <x v="6"/>
  </r>
  <r>
    <x v="21"/>
  </r>
  <r>
    <x v="7"/>
  </r>
  <r>
    <x v="26"/>
  </r>
  <r>
    <x v="37"/>
  </r>
  <r>
    <x v="23"/>
  </r>
  <r>
    <x v="6"/>
  </r>
  <r>
    <x v="30"/>
  </r>
  <r>
    <x v="35"/>
  </r>
  <r>
    <x v="19"/>
  </r>
  <r>
    <x v="0"/>
  </r>
  <r>
    <x v="38"/>
  </r>
  <r>
    <x v="37"/>
  </r>
  <r>
    <x v="11"/>
  </r>
  <r>
    <x v="4"/>
  </r>
  <r>
    <x v="46"/>
  </r>
  <r>
    <x v="8"/>
  </r>
  <r>
    <x v="21"/>
  </r>
  <r>
    <x v="39"/>
  </r>
  <r>
    <x v="38"/>
  </r>
  <r>
    <x v="24"/>
  </r>
  <r>
    <x v="12"/>
  </r>
  <r>
    <x v="20"/>
  </r>
  <r>
    <x v="19"/>
  </r>
  <r>
    <x v="25"/>
  </r>
  <r>
    <x v="7"/>
  </r>
  <r>
    <x v="32"/>
  </r>
  <r>
    <x v="40"/>
  </r>
  <r>
    <x v="43"/>
  </r>
  <r>
    <x v="6"/>
  </r>
  <r>
    <x v="47"/>
  </r>
  <r>
    <x v="36"/>
  </r>
  <r>
    <x v="32"/>
  </r>
  <r>
    <x v="29"/>
  </r>
  <r>
    <x v="5"/>
  </r>
  <r>
    <x v="30"/>
  </r>
  <r>
    <x v="8"/>
  </r>
  <r>
    <x v="15"/>
  </r>
  <r>
    <x v="16"/>
  </r>
  <r>
    <x v="8"/>
  </r>
  <r>
    <x v="9"/>
  </r>
  <r>
    <x v="3"/>
  </r>
  <r>
    <x v="24"/>
  </r>
  <r>
    <x v="11"/>
  </r>
  <r>
    <x v="1"/>
  </r>
  <r>
    <x v="38"/>
  </r>
  <r>
    <x v="11"/>
  </r>
  <r>
    <x v="29"/>
  </r>
  <r>
    <x v="41"/>
  </r>
  <r>
    <x v="43"/>
  </r>
  <r>
    <x v="6"/>
  </r>
  <r>
    <x v="19"/>
  </r>
  <r>
    <x v="14"/>
  </r>
  <r>
    <x v="33"/>
  </r>
  <r>
    <x v="41"/>
  </r>
  <r>
    <x v="12"/>
  </r>
  <r>
    <x v="30"/>
  </r>
  <r>
    <x v="1"/>
  </r>
  <r>
    <x v="47"/>
  </r>
  <r>
    <x v="9"/>
  </r>
  <r>
    <x v="3"/>
  </r>
  <r>
    <x v="17"/>
  </r>
  <r>
    <x v="43"/>
  </r>
  <r>
    <x v="48"/>
  </r>
  <r>
    <x v="24"/>
  </r>
  <r>
    <x v="25"/>
  </r>
  <r>
    <x v="20"/>
  </r>
  <r>
    <x v="8"/>
  </r>
  <r>
    <x v="29"/>
  </r>
  <r>
    <x v="4"/>
  </r>
  <r>
    <x v="17"/>
  </r>
  <r>
    <x v="1"/>
  </r>
  <r>
    <x v="34"/>
  </r>
  <r>
    <x v="1"/>
  </r>
  <r>
    <x v="24"/>
  </r>
  <r>
    <x v="37"/>
  </r>
  <r>
    <x v="33"/>
  </r>
  <r>
    <x v="17"/>
  </r>
  <r>
    <x v="29"/>
  </r>
  <r>
    <x v="34"/>
  </r>
  <r>
    <x v="15"/>
  </r>
  <r>
    <x v="2"/>
  </r>
  <r>
    <x v="24"/>
  </r>
  <r>
    <x v="5"/>
  </r>
  <r>
    <x v="48"/>
  </r>
  <r>
    <x v="11"/>
  </r>
  <r>
    <x v="34"/>
  </r>
  <r>
    <x v="8"/>
  </r>
  <r>
    <x v="36"/>
  </r>
  <r>
    <x v="28"/>
  </r>
  <r>
    <x v="11"/>
  </r>
  <r>
    <x v="48"/>
  </r>
  <r>
    <x v="39"/>
  </r>
  <r>
    <x v="0"/>
  </r>
  <r>
    <x v="21"/>
  </r>
  <r>
    <x v="39"/>
  </r>
  <r>
    <x v="37"/>
  </r>
  <r>
    <x v="40"/>
  </r>
  <r>
    <x v="41"/>
  </r>
  <r>
    <x v="29"/>
  </r>
  <r>
    <x v="16"/>
  </r>
  <r>
    <x v="32"/>
  </r>
  <r>
    <x v="39"/>
  </r>
  <r>
    <x v="23"/>
  </r>
  <r>
    <x v="18"/>
  </r>
  <r>
    <x v="48"/>
  </r>
  <r>
    <x v="5"/>
  </r>
  <r>
    <x v="46"/>
  </r>
  <r>
    <x v="16"/>
  </r>
  <r>
    <x v="35"/>
  </r>
  <r>
    <x v="36"/>
  </r>
  <r>
    <x v="32"/>
  </r>
  <r>
    <x v="31"/>
  </r>
  <r>
    <x v="18"/>
  </r>
  <r>
    <x v="20"/>
  </r>
  <r>
    <x v="15"/>
  </r>
  <r>
    <x v="26"/>
  </r>
  <r>
    <x v="32"/>
  </r>
  <r>
    <x v="38"/>
  </r>
  <r>
    <x v="10"/>
  </r>
  <r>
    <x v="8"/>
  </r>
  <r>
    <x v="19"/>
  </r>
  <r>
    <x v="0"/>
  </r>
  <r>
    <x v="1"/>
  </r>
  <r>
    <x v="29"/>
  </r>
  <r>
    <x v="5"/>
  </r>
  <r>
    <x v="33"/>
  </r>
  <r>
    <x v="25"/>
  </r>
  <r>
    <x v="19"/>
  </r>
  <r>
    <x v="3"/>
  </r>
  <r>
    <x v="24"/>
  </r>
  <r>
    <x v="10"/>
  </r>
  <r>
    <x v="5"/>
  </r>
  <r>
    <x v="12"/>
  </r>
  <r>
    <x v="29"/>
  </r>
  <r>
    <x v="46"/>
  </r>
  <r>
    <x v="0"/>
  </r>
  <r>
    <x v="21"/>
  </r>
  <r>
    <x v="33"/>
  </r>
  <r>
    <x v="6"/>
  </r>
  <r>
    <x v="12"/>
  </r>
  <r>
    <x v="8"/>
  </r>
  <r>
    <x v="7"/>
  </r>
  <r>
    <x v="34"/>
  </r>
  <r>
    <x v="36"/>
  </r>
  <r>
    <x v="5"/>
  </r>
  <r>
    <x v="17"/>
  </r>
  <r>
    <x v="41"/>
  </r>
  <r>
    <x v="45"/>
  </r>
  <r>
    <x v="19"/>
  </r>
  <r>
    <x v="25"/>
  </r>
  <r>
    <x v="0"/>
  </r>
  <r>
    <x v="29"/>
  </r>
  <r>
    <x v="23"/>
  </r>
  <r>
    <x v="43"/>
  </r>
  <r>
    <x v="32"/>
  </r>
  <r>
    <x v="46"/>
  </r>
  <r>
    <x v="20"/>
  </r>
  <r>
    <x v="9"/>
  </r>
  <r>
    <x v="4"/>
  </r>
  <r>
    <x v="13"/>
  </r>
  <r>
    <x v="31"/>
  </r>
  <r>
    <x v="1"/>
  </r>
  <r>
    <x v="20"/>
  </r>
  <r>
    <x v="0"/>
  </r>
  <r>
    <x v="8"/>
  </r>
  <r>
    <x v="27"/>
  </r>
  <r>
    <x v="37"/>
  </r>
  <r>
    <x v="5"/>
  </r>
  <r>
    <x v="29"/>
  </r>
  <r>
    <x v="42"/>
  </r>
  <r>
    <x v="26"/>
  </r>
  <r>
    <x v="39"/>
  </r>
  <r>
    <x v="5"/>
  </r>
  <r>
    <x v="17"/>
  </r>
  <r>
    <x v="48"/>
  </r>
  <r>
    <x v="32"/>
  </r>
  <r>
    <x v="46"/>
  </r>
  <r>
    <x v="45"/>
  </r>
  <r>
    <x v="22"/>
  </r>
  <r>
    <x v="29"/>
  </r>
  <r>
    <x v="40"/>
  </r>
  <r>
    <x v="30"/>
  </r>
  <r>
    <x v="42"/>
  </r>
  <r>
    <x v="0"/>
  </r>
  <r>
    <x v="38"/>
  </r>
  <r>
    <x v="33"/>
  </r>
  <r>
    <x v="12"/>
  </r>
  <r>
    <x v="18"/>
  </r>
  <r>
    <x v="48"/>
  </r>
  <r>
    <x v="2"/>
  </r>
  <r>
    <x v="8"/>
  </r>
  <r>
    <x v="45"/>
  </r>
  <r>
    <x v="36"/>
  </r>
  <r>
    <x v="1"/>
  </r>
  <r>
    <x v="39"/>
  </r>
  <r>
    <x v="11"/>
  </r>
  <r>
    <x v="15"/>
  </r>
  <r>
    <x v="19"/>
  </r>
  <r>
    <x v="20"/>
  </r>
  <r>
    <x v="5"/>
  </r>
  <r>
    <x v="23"/>
  </r>
  <r>
    <x v="12"/>
  </r>
  <r>
    <x v="43"/>
  </r>
  <r>
    <x v="0"/>
  </r>
  <r>
    <x v="7"/>
  </r>
  <r>
    <x v="35"/>
  </r>
  <r>
    <x v="44"/>
  </r>
  <r>
    <x v="9"/>
  </r>
  <r>
    <x v="23"/>
  </r>
  <r>
    <x v="18"/>
  </r>
  <r>
    <x v="10"/>
  </r>
  <r>
    <x v="47"/>
  </r>
  <r>
    <x v="20"/>
  </r>
  <r>
    <x v="28"/>
  </r>
  <r>
    <x v="38"/>
  </r>
  <r>
    <x v="4"/>
  </r>
  <r>
    <x v="43"/>
  </r>
  <r>
    <x v="46"/>
  </r>
  <r>
    <x v="42"/>
  </r>
  <r>
    <x v="36"/>
  </r>
  <r>
    <x v="44"/>
  </r>
  <r>
    <x v="24"/>
  </r>
  <r>
    <x v="13"/>
  </r>
  <r>
    <x v="43"/>
  </r>
  <r>
    <x v="22"/>
  </r>
  <r>
    <x v="0"/>
  </r>
  <r>
    <x v="45"/>
  </r>
  <r>
    <x v="21"/>
  </r>
  <r>
    <x v="28"/>
  </r>
  <r>
    <x v="10"/>
  </r>
  <r>
    <x v="31"/>
  </r>
  <r>
    <x v="27"/>
  </r>
  <r>
    <x v="25"/>
  </r>
  <r>
    <x v="20"/>
  </r>
  <r>
    <x v="8"/>
  </r>
  <r>
    <x v="36"/>
  </r>
  <r>
    <x v="38"/>
  </r>
  <r>
    <x v="27"/>
  </r>
  <r>
    <x v="41"/>
  </r>
  <r>
    <x v="25"/>
  </r>
  <r>
    <x v="7"/>
  </r>
  <r>
    <x v="16"/>
  </r>
  <r>
    <x v="8"/>
  </r>
  <r>
    <x v="38"/>
  </r>
  <r>
    <x v="24"/>
  </r>
  <r>
    <x v="17"/>
  </r>
  <r>
    <x v="14"/>
  </r>
  <r>
    <x v="36"/>
  </r>
  <r>
    <x v="38"/>
  </r>
  <r>
    <x v="37"/>
  </r>
  <r>
    <x v="5"/>
  </r>
  <r>
    <x v="23"/>
  </r>
  <r>
    <x v="41"/>
  </r>
  <r>
    <x v="20"/>
  </r>
  <r>
    <x v="8"/>
  </r>
  <r>
    <x v="9"/>
  </r>
  <r>
    <x v="39"/>
  </r>
  <r>
    <x v="11"/>
  </r>
  <r>
    <x v="29"/>
  </r>
  <r>
    <x v="7"/>
  </r>
  <r>
    <x v="14"/>
  </r>
  <r>
    <x v="20"/>
  </r>
  <r>
    <x v="42"/>
  </r>
  <r>
    <x v="1"/>
  </r>
  <r>
    <x v="33"/>
  </r>
  <r>
    <x v="30"/>
  </r>
  <r>
    <x v="34"/>
  </r>
  <r>
    <x v="0"/>
  </r>
  <r>
    <x v="2"/>
  </r>
  <r>
    <x v="39"/>
  </r>
  <r>
    <x v="4"/>
  </r>
  <r>
    <x v="33"/>
  </r>
  <r>
    <x v="18"/>
  </r>
  <r>
    <x v="34"/>
  </r>
  <r>
    <x v="47"/>
  </r>
  <r>
    <x v="7"/>
  </r>
  <r>
    <x v="45"/>
  </r>
  <r>
    <x v="13"/>
  </r>
  <r>
    <x v="5"/>
  </r>
  <r>
    <x v="48"/>
  </r>
  <r>
    <x v="15"/>
  </r>
  <r>
    <x v="14"/>
  </r>
  <r>
    <x v="8"/>
  </r>
  <r>
    <x v="11"/>
  </r>
  <r>
    <x v="13"/>
  </r>
  <r>
    <x v="33"/>
  </r>
  <r>
    <x v="43"/>
  </r>
  <r>
    <x v="18"/>
  </r>
  <r>
    <x v="35"/>
  </r>
  <r>
    <x v="26"/>
  </r>
  <r>
    <x v="39"/>
  </r>
  <r>
    <x v="11"/>
  </r>
  <r>
    <x v="4"/>
  </r>
  <r>
    <x v="18"/>
  </r>
  <r>
    <x v="6"/>
  </r>
  <r>
    <x v="14"/>
  </r>
  <r>
    <x v="34"/>
  </r>
  <r>
    <x v="8"/>
  </r>
  <r>
    <x v="26"/>
  </r>
  <r>
    <x v="24"/>
  </r>
  <r>
    <x v="4"/>
  </r>
  <r>
    <x v="19"/>
  </r>
  <r>
    <x v="14"/>
  </r>
  <r>
    <x v="20"/>
  </r>
  <r>
    <x v="15"/>
  </r>
  <r>
    <x v="8"/>
  </r>
  <r>
    <x v="18"/>
  </r>
  <r>
    <x v="30"/>
  </r>
  <r>
    <x v="37"/>
  </r>
  <r>
    <x v="14"/>
  </r>
  <r>
    <x v="45"/>
  </r>
  <r>
    <x v="39"/>
  </r>
  <r>
    <x v="5"/>
  </r>
  <r>
    <x v="33"/>
  </r>
  <r>
    <x v="12"/>
  </r>
  <r>
    <x v="40"/>
  </r>
  <r>
    <x v="25"/>
  </r>
  <r>
    <x v="34"/>
  </r>
  <r>
    <x v="42"/>
  </r>
  <r>
    <x v="35"/>
  </r>
  <r>
    <x v="32"/>
  </r>
  <r>
    <x v="5"/>
  </r>
  <r>
    <x v="20"/>
  </r>
  <r>
    <x v="7"/>
  </r>
  <r>
    <x v="15"/>
  </r>
  <r>
    <x v="28"/>
  </r>
  <r>
    <x v="44"/>
  </r>
  <r>
    <x v="32"/>
  </r>
  <r>
    <x v="41"/>
  </r>
  <r>
    <x v="29"/>
  </r>
  <r>
    <x v="16"/>
  </r>
  <r>
    <x v="35"/>
  </r>
  <r>
    <x v="45"/>
  </r>
  <r>
    <x v="38"/>
  </r>
  <r>
    <x v="33"/>
  </r>
  <r>
    <x v="43"/>
  </r>
  <r>
    <x v="13"/>
  </r>
  <r>
    <x v="42"/>
  </r>
  <r>
    <x v="2"/>
  </r>
  <r>
    <x v="32"/>
  </r>
  <r>
    <x v="29"/>
  </r>
  <r>
    <x v="31"/>
  </r>
  <r>
    <x v="40"/>
  </r>
  <r>
    <x v="10"/>
  </r>
  <r>
    <x v="46"/>
  </r>
  <r>
    <x v="0"/>
  </r>
  <r>
    <x v="24"/>
  </r>
  <r>
    <x v="27"/>
  </r>
  <r>
    <x v="6"/>
  </r>
  <r>
    <x v="41"/>
  </r>
  <r>
    <x v="16"/>
  </r>
  <r>
    <x v="7"/>
  </r>
  <r>
    <x v="34"/>
  </r>
  <r>
    <x v="26"/>
  </r>
  <r>
    <x v="2"/>
  </r>
  <r>
    <x v="38"/>
  </r>
  <r>
    <x v="24"/>
  </r>
  <r>
    <x v="43"/>
  </r>
  <r>
    <x v="19"/>
  </r>
  <r>
    <x v="15"/>
  </r>
  <r>
    <x v="22"/>
  </r>
  <r>
    <x v="5"/>
  </r>
  <r>
    <x v="18"/>
  </r>
  <r>
    <x v="48"/>
  </r>
  <r>
    <x v="35"/>
  </r>
  <r>
    <x v="21"/>
  </r>
  <r>
    <x v="44"/>
  </r>
  <r>
    <x v="9"/>
  </r>
  <r>
    <x v="27"/>
  </r>
  <r>
    <x v="40"/>
  </r>
  <r>
    <x v="43"/>
  </r>
  <r>
    <x v="0"/>
  </r>
  <r>
    <x v="1"/>
  </r>
  <r>
    <x v="28"/>
  </r>
  <r>
    <x v="24"/>
  </r>
  <r>
    <x v="11"/>
  </r>
  <r>
    <x v="40"/>
  </r>
  <r>
    <x v="43"/>
  </r>
  <r>
    <x v="17"/>
  </r>
  <r>
    <x v="35"/>
  </r>
  <r>
    <x v="1"/>
  </r>
  <r>
    <x v="2"/>
  </r>
  <r>
    <x v="9"/>
  </r>
  <r>
    <x v="37"/>
  </r>
  <r>
    <x v="12"/>
  </r>
  <r>
    <x v="10"/>
  </r>
  <r>
    <x v="20"/>
  </r>
  <r>
    <x v="36"/>
  </r>
  <r>
    <x v="44"/>
  </r>
  <r>
    <x v="24"/>
  </r>
  <r>
    <x v="11"/>
  </r>
  <r>
    <x v="12"/>
  </r>
  <r>
    <x v="31"/>
  </r>
  <r>
    <x v="20"/>
  </r>
  <r>
    <x v="42"/>
  </r>
  <r>
    <x v="45"/>
  </r>
  <r>
    <x v="32"/>
  </r>
  <r>
    <x v="37"/>
  </r>
  <r>
    <x v="43"/>
  </r>
  <r>
    <x v="18"/>
  </r>
  <r>
    <x v="19"/>
  </r>
  <r>
    <x v="7"/>
  </r>
  <r>
    <x v="36"/>
  </r>
  <r>
    <x v="39"/>
  </r>
  <r>
    <x v="23"/>
  </r>
  <r>
    <x v="43"/>
  </r>
  <r>
    <x v="16"/>
  </r>
  <r>
    <x v="0"/>
  </r>
  <r>
    <x v="21"/>
  </r>
  <r>
    <x v="24"/>
  </r>
  <r>
    <x v="31"/>
  </r>
  <r>
    <x v="33"/>
  </r>
  <r>
    <x v="30"/>
  </r>
  <r>
    <x v="32"/>
  </r>
  <r>
    <x v="7"/>
  </r>
  <r>
    <x v="10"/>
  </r>
  <r>
    <x v="5"/>
  </r>
  <r>
    <x v="23"/>
  </r>
  <r>
    <x v="41"/>
  </r>
  <r>
    <x v="12"/>
  </r>
  <r>
    <x v="40"/>
  </r>
  <r>
    <x v="25"/>
  </r>
  <r>
    <x v="8"/>
  </r>
  <r>
    <x v="45"/>
  </r>
  <r>
    <x v="44"/>
  </r>
  <r>
    <x v="22"/>
  </r>
  <r>
    <x v="6"/>
  </r>
  <r>
    <x v="33"/>
  </r>
  <r>
    <x v="14"/>
  </r>
  <r>
    <x v="44"/>
  </r>
  <r>
    <x v="3"/>
  </r>
  <r>
    <x v="11"/>
  </r>
  <r>
    <x v="17"/>
  </r>
  <r>
    <x v="30"/>
  </r>
  <r>
    <x v="34"/>
  </r>
  <r>
    <x v="25"/>
  </r>
  <r>
    <x v="42"/>
  </r>
  <r>
    <x v="37"/>
  </r>
  <r>
    <x v="4"/>
  </r>
  <r>
    <x v="5"/>
  </r>
  <r>
    <x v="18"/>
  </r>
  <r>
    <x v="15"/>
  </r>
  <r>
    <x v="20"/>
  </r>
  <r>
    <x v="7"/>
  </r>
  <r>
    <x v="28"/>
  </r>
  <r>
    <x v="24"/>
  </r>
  <r>
    <x v="17"/>
  </r>
  <r>
    <x v="43"/>
  </r>
  <r>
    <x v="22"/>
  </r>
  <r>
    <x v="19"/>
  </r>
  <r>
    <x v="21"/>
  </r>
  <r>
    <x v="44"/>
  </r>
  <r>
    <x v="27"/>
  </r>
  <r>
    <x v="10"/>
  </r>
  <r>
    <x v="4"/>
  </r>
  <r>
    <x v="20"/>
  </r>
  <r>
    <x v="20"/>
  </r>
  <r>
    <x v="15"/>
  </r>
  <r>
    <x v="35"/>
  </r>
  <r>
    <x v="24"/>
  </r>
  <r>
    <x v="29"/>
  </r>
  <r>
    <x v="12"/>
  </r>
  <r>
    <x v="48"/>
  </r>
  <r>
    <x v="14"/>
  </r>
  <r>
    <x v="42"/>
  </r>
  <r>
    <x v="40"/>
  </r>
  <r>
    <x v="17"/>
  </r>
  <r>
    <x v="30"/>
  </r>
  <r>
    <x v="48"/>
  </r>
  <r>
    <x v="38"/>
  </r>
  <r>
    <x v="34"/>
  </r>
  <r>
    <x v="1"/>
  </r>
  <r>
    <x v="26"/>
  </r>
  <r>
    <x v="39"/>
  </r>
  <r>
    <x v="6"/>
  </r>
  <r>
    <x v="30"/>
  </r>
  <r>
    <x v="37"/>
  </r>
  <r>
    <x v="25"/>
  </r>
  <r>
    <x v="7"/>
  </r>
  <r>
    <x v="15"/>
  </r>
  <r>
    <x v="32"/>
  </r>
  <r>
    <x v="3"/>
  </r>
  <r>
    <x v="30"/>
  </r>
  <r>
    <x v="38"/>
  </r>
  <r>
    <x v="34"/>
  </r>
  <r>
    <x v="16"/>
  </r>
  <r>
    <x v="45"/>
  </r>
  <r>
    <x v="36"/>
  </r>
  <r>
    <x v="37"/>
  </r>
  <r>
    <x v="18"/>
  </r>
  <r>
    <x v="32"/>
  </r>
  <r>
    <x v="45"/>
  </r>
  <r>
    <x v="26"/>
  </r>
  <r>
    <x v="37"/>
  </r>
  <r>
    <x v="13"/>
  </r>
  <r>
    <x v="41"/>
  </r>
  <r>
    <x v="48"/>
  </r>
  <r>
    <x v="25"/>
  </r>
  <r>
    <x v="46"/>
  </r>
  <r>
    <x v="32"/>
  </r>
  <r>
    <x v="10"/>
  </r>
  <r>
    <x v="11"/>
  </r>
  <r>
    <x v="29"/>
  </r>
  <r>
    <x v="4"/>
  </r>
  <r>
    <x v="7"/>
  </r>
  <r>
    <x v="25"/>
  </r>
  <r>
    <x v="7"/>
  </r>
  <r>
    <x v="1"/>
  </r>
  <r>
    <x v="27"/>
  </r>
  <r>
    <x v="5"/>
  </r>
  <r>
    <x v="18"/>
  </r>
  <r>
    <x v="28"/>
  </r>
  <r>
    <x v="14"/>
  </r>
  <r>
    <x v="20"/>
  </r>
  <r>
    <x v="7"/>
  </r>
  <r>
    <x v="1"/>
  </r>
  <r>
    <x v="18"/>
  </r>
  <r>
    <x v="43"/>
  </r>
  <r>
    <x v="13"/>
  </r>
  <r>
    <x v="25"/>
  </r>
  <r>
    <x v="22"/>
  </r>
  <r>
    <x v="37"/>
  </r>
  <r>
    <x v="5"/>
  </r>
  <r>
    <x v="23"/>
  </r>
  <r>
    <x v="43"/>
  </r>
  <r>
    <x v="16"/>
  </r>
  <r>
    <x v="47"/>
  </r>
  <r>
    <x v="44"/>
  </r>
  <r>
    <x v="27"/>
  </r>
  <r>
    <x v="17"/>
  </r>
  <r>
    <x v="41"/>
  </r>
  <r>
    <x v="43"/>
  </r>
  <r>
    <x v="14"/>
  </r>
  <r>
    <x v="7"/>
  </r>
  <r>
    <x v="45"/>
  </r>
  <r>
    <x v="24"/>
  </r>
  <r>
    <x v="11"/>
  </r>
  <r>
    <x v="40"/>
  </r>
  <r>
    <x v="12"/>
  </r>
  <r>
    <x v="31"/>
  </r>
  <r>
    <x v="36"/>
  </r>
  <r>
    <x v="1"/>
  </r>
  <r>
    <x v="26"/>
  </r>
  <r>
    <x v="2"/>
  </r>
  <r>
    <x v="10"/>
  </r>
  <r>
    <x v="11"/>
  </r>
  <r>
    <x v="25"/>
  </r>
  <r>
    <x v="34"/>
  </r>
  <r>
    <x v="44"/>
  </r>
  <r>
    <x v="2"/>
  </r>
  <r>
    <x v="22"/>
  </r>
  <r>
    <x v="11"/>
  </r>
  <r>
    <x v="41"/>
  </r>
  <r>
    <x v="27"/>
  </r>
  <r>
    <x v="20"/>
  </r>
  <r>
    <x v="34"/>
  </r>
  <r>
    <x v="28"/>
  </r>
  <r>
    <x v="38"/>
  </r>
  <r>
    <x v="12"/>
  </r>
  <r>
    <x v="18"/>
  </r>
  <r>
    <x v="29"/>
  </r>
  <r>
    <x v="25"/>
  </r>
  <r>
    <x v="21"/>
  </r>
  <r>
    <x v="2"/>
  </r>
  <r>
    <x v="29"/>
  </r>
  <r>
    <x v="40"/>
  </r>
  <r>
    <x v="43"/>
  </r>
  <r>
    <x v="12"/>
  </r>
  <r>
    <x v="46"/>
  </r>
  <r>
    <x v="25"/>
  </r>
  <r>
    <x v="1"/>
  </r>
  <r>
    <x v="28"/>
  </r>
  <r>
    <x v="22"/>
  </r>
  <r>
    <x v="3"/>
  </r>
  <r>
    <x v="27"/>
  </r>
  <r>
    <x v="47"/>
  </r>
  <r>
    <x v="20"/>
  </r>
  <r>
    <x v="21"/>
  </r>
  <r>
    <x v="29"/>
  </r>
  <r>
    <x v="18"/>
  </r>
  <r>
    <x v="30"/>
  </r>
  <r>
    <x v="48"/>
  </r>
  <r>
    <x v="19"/>
  </r>
  <r>
    <x v="22"/>
  </r>
  <r>
    <x v="38"/>
  </r>
  <r>
    <x v="24"/>
  </r>
  <r>
    <x v="10"/>
  </r>
  <r>
    <x v="12"/>
  </r>
  <r>
    <x v="20"/>
  </r>
  <r>
    <x v="19"/>
  </r>
  <r>
    <x v="0"/>
  </r>
  <r>
    <x v="42"/>
  </r>
  <r>
    <x v="32"/>
  </r>
  <r>
    <x v="10"/>
  </r>
  <r>
    <x v="23"/>
  </r>
  <r>
    <x v="13"/>
  </r>
  <r>
    <x v="34"/>
  </r>
  <r>
    <x v="9"/>
  </r>
  <r>
    <x v="24"/>
  </r>
  <r>
    <x v="29"/>
  </r>
  <r>
    <x v="40"/>
  </r>
  <r>
    <x v="43"/>
  </r>
  <r>
    <x v="14"/>
  </r>
  <r>
    <x v="45"/>
  </r>
  <r>
    <x v="9"/>
  </r>
  <r>
    <x v="22"/>
  </r>
  <r>
    <x v="3"/>
  </r>
  <r>
    <x v="27"/>
  </r>
  <r>
    <x v="33"/>
  </r>
  <r>
    <x v="25"/>
  </r>
  <r>
    <x v="7"/>
  </r>
  <r>
    <x v="15"/>
  </r>
  <r>
    <x v="11"/>
  </r>
  <r>
    <x v="4"/>
  </r>
  <r>
    <x v="12"/>
  </r>
  <r>
    <x v="43"/>
  </r>
  <r>
    <x v="13"/>
  </r>
  <r>
    <x v="46"/>
  </r>
  <r>
    <x v="25"/>
  </r>
  <r>
    <x v="24"/>
  </r>
  <r>
    <x v="17"/>
  </r>
  <r>
    <x v="41"/>
  </r>
  <r>
    <x v="30"/>
  </r>
  <r>
    <x v="36"/>
  </r>
  <r>
    <x v="46"/>
  </r>
  <r>
    <x v="20"/>
  </r>
  <r>
    <x v="24"/>
  </r>
  <r>
    <x v="29"/>
  </r>
  <r>
    <x v="33"/>
  </r>
  <r>
    <x v="18"/>
  </r>
  <r>
    <x v="16"/>
  </r>
  <r>
    <x v="15"/>
  </r>
  <r>
    <x v="35"/>
  </r>
  <r>
    <x v="21"/>
  </r>
  <r>
    <x v="10"/>
  </r>
  <r>
    <x v="31"/>
  </r>
  <r>
    <x v="48"/>
  </r>
  <r>
    <x v="13"/>
  </r>
  <r>
    <x v="1"/>
  </r>
  <r>
    <x v="2"/>
  </r>
  <r>
    <x v="39"/>
  </r>
  <r>
    <x v="24"/>
  </r>
  <r>
    <x v="4"/>
  </r>
  <r>
    <x v="5"/>
  </r>
  <r>
    <x v="22"/>
  </r>
  <r>
    <x v="14"/>
  </r>
  <r>
    <x v="20"/>
  </r>
  <r>
    <x v="0"/>
  </r>
  <r>
    <x v="32"/>
  </r>
  <r>
    <x v="27"/>
  </r>
  <r>
    <x v="41"/>
  </r>
  <r>
    <x v="26"/>
  </r>
  <r>
    <x v="45"/>
  </r>
  <r>
    <x v="21"/>
  </r>
  <r>
    <x v="32"/>
  </r>
  <r>
    <x v="13"/>
  </r>
  <r>
    <x v="23"/>
  </r>
  <r>
    <x v="12"/>
  </r>
  <r>
    <x v="35"/>
  </r>
  <r>
    <x v="25"/>
  </r>
  <r>
    <x v="15"/>
  </r>
  <r>
    <x v="39"/>
  </r>
  <r>
    <x v="3"/>
  </r>
  <r>
    <x v="10"/>
  </r>
  <r>
    <x v="33"/>
  </r>
  <r>
    <x v="40"/>
  </r>
  <r>
    <x v="46"/>
  </r>
  <r>
    <x v="47"/>
  </r>
  <r>
    <x v="42"/>
  </r>
  <r>
    <x v="36"/>
  </r>
  <r>
    <x v="3"/>
  </r>
  <r>
    <x v="33"/>
  </r>
  <r>
    <x v="0"/>
  </r>
  <r>
    <x v="25"/>
  </r>
  <r>
    <x v="8"/>
  </r>
  <r>
    <x v="26"/>
  </r>
  <r>
    <x v="27"/>
  </r>
  <r>
    <x v="5"/>
  </r>
  <r>
    <x v="18"/>
  </r>
  <r>
    <x v="1"/>
  </r>
  <r>
    <x v="47"/>
  </r>
  <r>
    <x v="25"/>
  </r>
  <r>
    <x v="10"/>
  </r>
  <r>
    <x v="29"/>
  </r>
  <r>
    <x v="23"/>
  </r>
  <r>
    <x v="48"/>
  </r>
  <r>
    <x v="7"/>
  </r>
  <r>
    <x v="20"/>
  </r>
  <r>
    <x v="0"/>
  </r>
  <r>
    <x v="26"/>
  </r>
  <r>
    <x v="5"/>
  </r>
  <r>
    <x v="40"/>
  </r>
  <r>
    <x v="18"/>
  </r>
  <r>
    <x v="4"/>
  </r>
  <r>
    <x v="14"/>
  </r>
  <r>
    <x v="8"/>
  </r>
  <r>
    <x v="36"/>
  </r>
  <r>
    <x v="10"/>
  </r>
  <r>
    <x v="4"/>
  </r>
  <r>
    <x v="5"/>
  </r>
  <r>
    <x v="29"/>
  </r>
  <r>
    <x v="0"/>
  </r>
  <r>
    <x v="21"/>
  </r>
  <r>
    <x v="4"/>
  </r>
  <r>
    <x v="23"/>
  </r>
  <r>
    <x v="17"/>
  </r>
  <r>
    <x v="43"/>
  </r>
  <r>
    <x v="6"/>
  </r>
  <r>
    <x v="19"/>
  </r>
  <r>
    <x v="1"/>
  </r>
  <r>
    <x v="38"/>
  </r>
  <r>
    <x v="10"/>
  </r>
  <r>
    <x v="5"/>
  </r>
  <r>
    <x v="40"/>
  </r>
  <r>
    <x v="6"/>
  </r>
  <r>
    <x v="46"/>
  </r>
  <r>
    <x v="21"/>
  </r>
  <r>
    <x v="10"/>
  </r>
  <r>
    <x v="4"/>
  </r>
  <r>
    <x v="23"/>
  </r>
  <r>
    <x v="30"/>
  </r>
  <r>
    <x v="39"/>
  </r>
  <r>
    <x v="47"/>
  </r>
  <r>
    <x v="15"/>
  </r>
  <r>
    <x v="40"/>
  </r>
  <r>
    <x v="17"/>
  </r>
  <r>
    <x v="43"/>
  </r>
  <r>
    <x v="30"/>
  </r>
  <r>
    <x v="31"/>
  </r>
  <r>
    <x v="25"/>
  </r>
  <r>
    <x v="0"/>
  </r>
  <r>
    <x v="32"/>
  </r>
  <r>
    <x v="3"/>
  </r>
  <r>
    <x v="4"/>
  </r>
  <r>
    <x v="48"/>
  </r>
  <r>
    <x v="18"/>
  </r>
  <r>
    <x v="36"/>
  </r>
  <r>
    <x v="22"/>
  </r>
  <r>
    <x v="39"/>
  </r>
  <r>
    <x v="27"/>
  </r>
  <r>
    <x v="31"/>
  </r>
  <r>
    <x v="6"/>
  </r>
  <r>
    <x v="20"/>
  </r>
  <r>
    <x v="14"/>
  </r>
  <r>
    <x v="9"/>
  </r>
  <r>
    <x v="39"/>
  </r>
  <r>
    <x v="4"/>
  </r>
  <r>
    <x v="13"/>
  </r>
  <r>
    <x v="40"/>
  </r>
  <r>
    <x v="30"/>
  </r>
  <r>
    <x v="42"/>
  </r>
  <r>
    <x v="45"/>
  </r>
  <r>
    <x v="27"/>
  </r>
  <r>
    <x v="23"/>
  </r>
  <r>
    <x v="43"/>
  </r>
  <r>
    <x v="30"/>
  </r>
  <r>
    <x v="38"/>
  </r>
  <r>
    <x v="45"/>
  </r>
  <r>
    <x v="21"/>
  </r>
  <r>
    <x v="28"/>
  </r>
  <r>
    <x v="44"/>
  </r>
  <r>
    <x v="4"/>
  </r>
  <r>
    <x v="23"/>
  </r>
  <r>
    <x v="37"/>
  </r>
  <r>
    <x v="3"/>
  </r>
  <r>
    <x v="27"/>
  </r>
  <r>
    <x v="23"/>
  </r>
  <r>
    <x v="41"/>
  </r>
  <r>
    <x v="12"/>
  </r>
  <r>
    <x v="30"/>
  </r>
  <r>
    <x v="1"/>
  </r>
  <r>
    <x v="8"/>
  </r>
  <r>
    <x v="22"/>
  </r>
  <r>
    <x v="27"/>
  </r>
  <r>
    <x v="33"/>
  </r>
  <r>
    <x v="17"/>
  </r>
  <r>
    <x v="43"/>
  </r>
  <r>
    <x v="21"/>
  </r>
  <r>
    <x v="14"/>
  </r>
  <r>
    <x v="20"/>
  </r>
  <r>
    <x v="7"/>
  </r>
  <r>
    <x v="21"/>
  </r>
  <r>
    <x v="37"/>
  </r>
  <r>
    <x v="13"/>
  </r>
  <r>
    <x v="38"/>
  </r>
  <r>
    <x v="47"/>
  </r>
  <r>
    <x v="15"/>
  </r>
  <r>
    <x v="28"/>
  </r>
  <r>
    <x v="11"/>
  </r>
  <r>
    <x v="4"/>
  </r>
  <r>
    <x v="12"/>
  </r>
  <r>
    <x v="42"/>
  </r>
  <r>
    <x v="46"/>
  </r>
  <r>
    <x v="20"/>
  </r>
  <r>
    <x v="36"/>
  </r>
  <r>
    <x v="29"/>
  </r>
  <r>
    <x v="5"/>
  </r>
  <r>
    <x v="33"/>
  </r>
  <r>
    <x v="42"/>
  </r>
  <r>
    <x v="16"/>
  </r>
  <r>
    <x v="1"/>
  </r>
  <r>
    <x v="28"/>
  </r>
  <r>
    <x v="5"/>
  </r>
  <r>
    <x v="17"/>
  </r>
  <r>
    <x v="30"/>
  </r>
  <r>
    <x v="42"/>
  </r>
  <r>
    <x v="1"/>
  </r>
  <r>
    <x v="39"/>
  </r>
  <r>
    <x v="24"/>
  </r>
  <r>
    <x v="31"/>
  </r>
  <r>
    <x v="17"/>
  </r>
  <r>
    <x v="12"/>
  </r>
  <r>
    <x v="15"/>
  </r>
  <r>
    <x v="24"/>
  </r>
  <r>
    <x v="27"/>
  </r>
  <r>
    <x v="11"/>
  </r>
  <r>
    <x v="29"/>
  </r>
  <r>
    <x v="5"/>
  </r>
  <r>
    <x v="18"/>
  </r>
  <r>
    <x v="43"/>
  </r>
  <r>
    <x v="46"/>
  </r>
  <r>
    <x v="34"/>
  </r>
  <r>
    <x v="8"/>
  </r>
  <r>
    <x v="22"/>
  </r>
  <r>
    <x v="38"/>
  </r>
  <r>
    <x v="17"/>
  </r>
  <r>
    <x v="13"/>
  </r>
  <r>
    <x v="47"/>
  </r>
  <r>
    <x v="19"/>
  </r>
  <r>
    <x v="8"/>
  </r>
  <r>
    <x v="35"/>
  </r>
  <r>
    <x v="37"/>
  </r>
  <r>
    <x v="13"/>
  </r>
  <r>
    <x v="15"/>
  </r>
  <r>
    <x v="46"/>
  </r>
  <r>
    <x v="19"/>
  </r>
  <r>
    <x v="0"/>
  </r>
  <r>
    <x v="40"/>
  </r>
  <r>
    <x v="6"/>
  </r>
  <r>
    <x v="30"/>
  </r>
  <r>
    <x v="4"/>
  </r>
  <r>
    <x v="20"/>
  </r>
  <r>
    <x v="45"/>
  </r>
  <r>
    <x v="2"/>
  </r>
  <r>
    <x v="27"/>
  </r>
  <r>
    <x v="37"/>
  </r>
  <r>
    <x v="30"/>
  </r>
  <r>
    <x v="46"/>
  </r>
  <r>
    <x v="36"/>
  </r>
  <r>
    <x v="9"/>
  </r>
  <r>
    <x v="11"/>
  </r>
  <r>
    <x v="4"/>
  </r>
  <r>
    <x v="17"/>
  </r>
  <r>
    <x v="48"/>
  </r>
  <r>
    <x v="20"/>
  </r>
  <r>
    <x v="44"/>
  </r>
  <r>
    <x v="39"/>
  </r>
  <r>
    <x v="24"/>
  </r>
  <r>
    <x v="37"/>
  </r>
  <r>
    <x v="40"/>
  </r>
  <r>
    <x v="48"/>
  </r>
  <r>
    <x v="1"/>
  </r>
  <r>
    <x v="14"/>
  </r>
  <r>
    <x v="15"/>
  </r>
  <r>
    <x v="35"/>
  </r>
  <r>
    <x v="38"/>
  </r>
  <r>
    <x v="4"/>
  </r>
  <r>
    <x v="30"/>
  </r>
  <r>
    <x v="10"/>
  </r>
  <r>
    <x v="16"/>
  </r>
  <r>
    <x v="42"/>
  </r>
  <r>
    <x v="35"/>
  </r>
  <r>
    <x v="38"/>
  </r>
  <r>
    <x v="29"/>
  </r>
  <r>
    <x v="13"/>
  </r>
  <r>
    <x v="39"/>
  </r>
  <r>
    <x v="45"/>
  </r>
  <r>
    <x v="21"/>
  </r>
  <r>
    <x v="44"/>
  </r>
  <r>
    <x v="26"/>
  </r>
  <r>
    <x v="41"/>
  </r>
  <r>
    <x v="43"/>
  </r>
  <r>
    <x v="39"/>
  </r>
  <r>
    <x v="8"/>
  </r>
  <r>
    <x v="27"/>
  </r>
  <r>
    <x v="10"/>
  </r>
  <r>
    <x v="11"/>
  </r>
  <r>
    <x v="6"/>
  </r>
  <r>
    <x v="18"/>
  </r>
  <r>
    <x v="25"/>
  </r>
  <r>
    <x v="7"/>
  </r>
  <r>
    <x v="0"/>
  </r>
  <r>
    <x v="45"/>
  </r>
  <r>
    <x v="31"/>
  </r>
  <r>
    <x v="6"/>
  </r>
  <r>
    <x v="30"/>
  </r>
  <r>
    <x v="40"/>
  </r>
  <r>
    <x v="46"/>
  </r>
  <r>
    <x v="19"/>
  </r>
  <r>
    <x v="45"/>
  </r>
  <r>
    <x v="36"/>
  </r>
  <r>
    <x v="2"/>
  </r>
  <r>
    <x v="31"/>
  </r>
  <r>
    <x v="5"/>
  </r>
  <r>
    <x v="7"/>
  </r>
  <r>
    <x v="16"/>
  </r>
  <r>
    <x v="26"/>
  </r>
  <r>
    <x v="24"/>
  </r>
  <r>
    <x v="10"/>
  </r>
  <r>
    <x v="17"/>
  </r>
  <r>
    <x v="38"/>
  </r>
  <r>
    <x v="16"/>
  </r>
  <r>
    <x v="39"/>
  </r>
  <r>
    <x v="5"/>
  </r>
  <r>
    <x v="40"/>
  </r>
  <r>
    <x v="6"/>
  </r>
  <r>
    <x v="43"/>
  </r>
  <r>
    <x v="25"/>
  </r>
  <r>
    <x v="47"/>
  </r>
  <r>
    <x v="14"/>
  </r>
  <r>
    <x v="25"/>
  </r>
  <r>
    <x v="41"/>
  </r>
  <r>
    <x v="18"/>
  </r>
  <r>
    <x v="43"/>
  </r>
  <r>
    <x v="19"/>
  </r>
  <r>
    <x v="46"/>
  </r>
  <r>
    <x v="47"/>
  </r>
  <r>
    <x v="26"/>
  </r>
  <r>
    <x v="27"/>
  </r>
  <r>
    <x v="37"/>
  </r>
  <r>
    <x v="23"/>
  </r>
  <r>
    <x v="18"/>
  </r>
  <r>
    <x v="21"/>
  </r>
  <r>
    <x v="28"/>
  </r>
  <r>
    <x v="9"/>
  </r>
  <r>
    <x v="22"/>
  </r>
  <r>
    <x v="3"/>
  </r>
  <r>
    <x v="23"/>
  </r>
  <r>
    <x v="42"/>
  </r>
  <r>
    <x v="15"/>
  </r>
  <r>
    <x v="36"/>
  </r>
  <r>
    <x v="2"/>
  </r>
  <r>
    <x v="9"/>
  </r>
  <r>
    <x v="11"/>
  </r>
  <r>
    <x v="12"/>
  </r>
  <r>
    <x v="18"/>
  </r>
  <r>
    <x v="3"/>
  </r>
  <r>
    <x v="27"/>
  </r>
  <r>
    <x v="37"/>
  </r>
  <r>
    <x v="5"/>
  </r>
  <r>
    <x v="31"/>
  </r>
  <r>
    <x v="18"/>
  </r>
  <r>
    <x v="29"/>
  </r>
  <r>
    <x v="19"/>
  </r>
  <r>
    <x v="14"/>
  </r>
  <r>
    <x v="8"/>
  </r>
  <r>
    <x v="26"/>
  </r>
  <r>
    <x v="38"/>
  </r>
  <r>
    <x v="24"/>
  </r>
  <r>
    <x v="28"/>
  </r>
  <r>
    <x v="8"/>
  </r>
  <r>
    <x v="24"/>
  </r>
  <r>
    <x v="37"/>
  </r>
  <r>
    <x v="13"/>
  </r>
  <r>
    <x v="5"/>
  </r>
  <r>
    <x v="6"/>
  </r>
  <r>
    <x v="32"/>
  </r>
  <r>
    <x v="14"/>
  </r>
  <r>
    <x v="36"/>
  </r>
  <r>
    <x v="1"/>
  </r>
  <r>
    <x v="3"/>
  </r>
  <r>
    <x v="27"/>
  </r>
  <r>
    <x v="23"/>
  </r>
  <r>
    <x v="4"/>
  </r>
  <r>
    <x v="19"/>
  </r>
  <r>
    <x v="42"/>
  </r>
  <r>
    <x v="9"/>
  </r>
  <r>
    <x v="27"/>
  </r>
  <r>
    <x v="13"/>
  </r>
  <r>
    <x v="5"/>
  </r>
  <r>
    <x v="4"/>
  </r>
  <r>
    <x v="20"/>
  </r>
  <r>
    <x v="7"/>
  </r>
  <r>
    <x v="15"/>
  </r>
  <r>
    <x v="0"/>
  </r>
  <r>
    <x v="27"/>
  </r>
  <r>
    <x v="17"/>
  </r>
  <r>
    <x v="14"/>
  </r>
  <r>
    <x v="19"/>
  </r>
  <r>
    <x v="26"/>
  </r>
  <r>
    <x v="37"/>
  </r>
  <r>
    <x v="40"/>
  </r>
  <r>
    <x v="17"/>
  </r>
  <r>
    <x v="48"/>
  </r>
  <r>
    <x v="9"/>
  </r>
  <r>
    <x v="14"/>
  </r>
  <r>
    <x v="34"/>
  </r>
  <r>
    <x v="32"/>
  </r>
  <r>
    <x v="24"/>
  </r>
  <r>
    <x v="13"/>
  </r>
  <r>
    <x v="5"/>
  </r>
  <r>
    <x v="35"/>
  </r>
  <r>
    <x v="20"/>
  </r>
  <r>
    <x v="8"/>
  </r>
  <r>
    <x v="21"/>
  </r>
  <r>
    <x v="28"/>
  </r>
  <r>
    <x v="22"/>
  </r>
  <r>
    <x v="24"/>
  </r>
  <r>
    <x v="4"/>
  </r>
  <r>
    <x v="28"/>
  </r>
  <r>
    <x v="26"/>
  </r>
  <r>
    <x v="22"/>
  </r>
  <r>
    <x v="32"/>
  </r>
  <r>
    <x v="12"/>
  </r>
  <r>
    <x v="18"/>
  </r>
  <r>
    <x v="31"/>
  </r>
  <r>
    <x v="16"/>
  </r>
  <r>
    <x v="1"/>
  </r>
  <r>
    <x v="9"/>
  </r>
  <r>
    <x v="39"/>
  </r>
  <r>
    <x v="33"/>
  </r>
  <r>
    <x v="17"/>
  </r>
  <r>
    <x v="6"/>
  </r>
  <r>
    <x v="7"/>
  </r>
  <r>
    <x v="28"/>
  </r>
  <r>
    <x v="10"/>
  </r>
  <r>
    <x v="4"/>
  </r>
  <r>
    <x v="13"/>
  </r>
  <r>
    <x v="17"/>
  </r>
  <r>
    <x v="42"/>
  </r>
  <r>
    <x v="14"/>
  </r>
  <r>
    <x v="39"/>
  </r>
  <r>
    <x v="27"/>
  </r>
  <r>
    <x v="37"/>
  </r>
  <r>
    <x v="30"/>
  </r>
  <r>
    <x v="48"/>
  </r>
  <r>
    <x v="9"/>
  </r>
  <r>
    <x v="47"/>
  </r>
  <r>
    <x v="7"/>
  </r>
  <r>
    <x v="39"/>
  </r>
  <r>
    <x v="4"/>
  </r>
  <r>
    <x v="31"/>
  </r>
  <r>
    <x v="17"/>
  </r>
  <r>
    <x v="21"/>
  </r>
  <r>
    <x v="46"/>
  </r>
  <r>
    <x v="0"/>
  </r>
  <r>
    <x v="35"/>
  </r>
  <r>
    <x v="44"/>
  </r>
  <r>
    <x v="37"/>
  </r>
  <r>
    <x v="40"/>
  </r>
  <r>
    <x v="39"/>
  </r>
  <r>
    <x v="47"/>
  </r>
  <r>
    <x v="26"/>
  </r>
  <r>
    <x v="37"/>
  </r>
  <r>
    <x v="10"/>
  </r>
  <r>
    <x v="33"/>
  </r>
  <r>
    <x v="48"/>
  </r>
  <r>
    <x v="7"/>
  </r>
  <r>
    <x v="46"/>
  </r>
  <r>
    <x v="7"/>
  </r>
  <r>
    <x v="34"/>
  </r>
  <r>
    <x v="16"/>
  </r>
  <r>
    <x v="1"/>
  </r>
  <r>
    <x v="13"/>
  </r>
  <r>
    <x v="6"/>
  </r>
  <r>
    <x v="14"/>
  </r>
  <r>
    <x v="20"/>
  </r>
  <r>
    <x v="45"/>
  </r>
  <r>
    <x v="2"/>
  </r>
  <r>
    <x v="38"/>
  </r>
  <r>
    <x v="40"/>
  </r>
  <r>
    <x v="39"/>
  </r>
  <r>
    <x v="46"/>
  </r>
  <r>
    <x v="11"/>
  </r>
  <r>
    <x v="40"/>
  </r>
  <r>
    <x v="33"/>
  </r>
  <r>
    <x v="12"/>
  </r>
  <r>
    <x v="30"/>
  </r>
  <r>
    <x v="18"/>
  </r>
  <r>
    <x v="14"/>
  </r>
  <r>
    <x v="2"/>
  </r>
  <r>
    <x v="27"/>
  </r>
  <r>
    <x v="31"/>
  </r>
  <r>
    <x v="18"/>
  </r>
  <r>
    <x v="43"/>
  </r>
  <r>
    <x v="48"/>
  </r>
  <r>
    <x v="14"/>
  </r>
  <r>
    <x v="16"/>
  </r>
  <r>
    <x v="3"/>
  </r>
  <r>
    <x v="24"/>
  </r>
  <r>
    <x v="27"/>
  </r>
  <r>
    <x v="18"/>
  </r>
  <r>
    <x v="47"/>
  </r>
  <r>
    <x v="7"/>
  </r>
  <r>
    <x v="9"/>
  </r>
  <r>
    <x v="22"/>
  </r>
  <r>
    <x v="38"/>
  </r>
  <r>
    <x v="33"/>
  </r>
  <r>
    <x v="6"/>
  </r>
  <r>
    <x v="48"/>
  </r>
  <r>
    <x v="42"/>
  </r>
  <r>
    <x v="8"/>
  </r>
  <r>
    <x v="21"/>
  </r>
  <r>
    <x v="39"/>
  </r>
  <r>
    <x v="17"/>
  </r>
  <r>
    <x v="12"/>
  </r>
  <r>
    <x v="0"/>
  </r>
  <r>
    <x v="46"/>
  </r>
  <r>
    <x v="14"/>
  </r>
  <r>
    <x v="44"/>
  </r>
  <r>
    <x v="26"/>
  </r>
  <r>
    <x v="39"/>
  </r>
  <r>
    <x v="17"/>
  </r>
  <r>
    <x v="7"/>
  </r>
  <r>
    <x v="22"/>
  </r>
  <r>
    <x v="24"/>
  </r>
  <r>
    <x v="27"/>
  </r>
  <r>
    <x v="37"/>
  </r>
  <r>
    <x v="29"/>
  </r>
  <r>
    <x v="18"/>
  </r>
  <r>
    <x v="23"/>
  </r>
  <r>
    <x v="35"/>
  </r>
  <r>
    <x v="4"/>
  </r>
  <r>
    <x v="5"/>
  </r>
  <r>
    <x v="41"/>
  </r>
  <r>
    <x v="18"/>
  </r>
  <r>
    <x v="30"/>
  </r>
  <r>
    <x v="8"/>
  </r>
  <r>
    <x v="46"/>
  </r>
  <r>
    <x v="0"/>
  </r>
  <r>
    <x v="42"/>
  </r>
  <r>
    <x v="45"/>
  </r>
  <r>
    <x v="10"/>
  </r>
  <r>
    <x v="18"/>
  </r>
  <r>
    <x v="44"/>
  </r>
  <r>
    <x v="25"/>
  </r>
  <r>
    <x v="36"/>
  </r>
  <r>
    <x v="22"/>
  </r>
  <r>
    <x v="39"/>
  </r>
  <r>
    <x v="18"/>
  </r>
  <r>
    <x v="30"/>
  </r>
  <r>
    <x v="0"/>
  </r>
  <r>
    <x v="26"/>
  </r>
  <r>
    <x v="22"/>
  </r>
  <r>
    <x v="27"/>
  </r>
  <r>
    <x v="10"/>
  </r>
  <r>
    <x v="40"/>
  </r>
  <r>
    <x v="33"/>
  </r>
  <r>
    <x v="7"/>
  </r>
  <r>
    <x v="46"/>
  </r>
  <r>
    <x v="16"/>
  </r>
  <r>
    <x v="39"/>
  </r>
  <r>
    <x v="24"/>
  </r>
  <r>
    <x v="40"/>
  </r>
  <r>
    <x v="12"/>
  </r>
  <r>
    <x v="1"/>
  </r>
  <r>
    <x v="14"/>
  </r>
  <r>
    <x v="7"/>
  </r>
  <r>
    <x v="22"/>
  </r>
  <r>
    <x v="31"/>
  </r>
  <r>
    <x v="17"/>
  </r>
  <r>
    <x v="41"/>
  </r>
  <r>
    <x v="9"/>
  </r>
  <r>
    <x v="25"/>
  </r>
  <r>
    <x v="8"/>
  </r>
  <r>
    <x v="36"/>
  </r>
  <r>
    <x v="44"/>
  </r>
  <r>
    <x v="3"/>
  </r>
  <r>
    <x v="37"/>
  </r>
  <r>
    <x v="14"/>
  </r>
  <r>
    <x v="34"/>
  </r>
  <r>
    <x v="26"/>
  </r>
  <r>
    <x v="22"/>
  </r>
  <r>
    <x v="39"/>
  </r>
  <r>
    <x v="29"/>
  </r>
  <r>
    <x v="23"/>
  </r>
  <r>
    <x v="35"/>
  </r>
  <r>
    <x v="36"/>
  </r>
  <r>
    <x v="27"/>
  </r>
  <r>
    <x v="13"/>
  </r>
  <r>
    <x v="31"/>
  </r>
  <r>
    <x v="12"/>
  </r>
  <r>
    <x v="43"/>
  </r>
  <r>
    <x v="2"/>
  </r>
  <r>
    <x v="14"/>
  </r>
  <r>
    <x v="20"/>
  </r>
  <r>
    <x v="45"/>
  </r>
  <r>
    <x v="2"/>
  </r>
  <r>
    <x v="9"/>
  </r>
  <r>
    <x v="38"/>
  </r>
  <r>
    <x v="32"/>
  </r>
  <r>
    <x v="42"/>
  </r>
  <r>
    <x v="22"/>
  </r>
  <r>
    <x v="10"/>
  </r>
  <r>
    <x v="13"/>
  </r>
  <r>
    <x v="31"/>
  </r>
  <r>
    <x v="43"/>
  </r>
  <r>
    <x v="17"/>
  </r>
  <r>
    <x v="0"/>
  </r>
  <r>
    <x v="8"/>
  </r>
  <r>
    <x v="1"/>
  </r>
  <r>
    <x v="44"/>
  </r>
  <r>
    <x v="22"/>
  </r>
  <r>
    <x v="24"/>
  </r>
  <r>
    <x v="34"/>
  </r>
  <r>
    <x v="15"/>
  </r>
  <r>
    <x v="42"/>
  </r>
  <r>
    <x v="35"/>
  </r>
  <r>
    <x v="28"/>
  </r>
  <r>
    <x v="37"/>
  </r>
  <r>
    <x v="17"/>
  </r>
  <r>
    <x v="10"/>
  </r>
  <r>
    <x v="44"/>
  </r>
  <r>
    <x v="11"/>
  </r>
  <r>
    <x v="13"/>
  </r>
  <r>
    <x v="12"/>
  </r>
  <r>
    <x v="18"/>
  </r>
  <r>
    <x v="43"/>
  </r>
  <r>
    <x v="31"/>
  </r>
  <r>
    <x v="46"/>
  </r>
  <r>
    <x v="16"/>
  </r>
  <r>
    <x v="1"/>
  </r>
  <r>
    <x v="44"/>
  </r>
  <r>
    <x v="27"/>
  </r>
  <r>
    <x v="40"/>
  </r>
  <r>
    <x v="29"/>
  </r>
  <r>
    <x v="19"/>
  </r>
  <r>
    <x v="21"/>
  </r>
  <r>
    <x v="2"/>
  </r>
  <r>
    <x v="32"/>
  </r>
  <r>
    <x v="40"/>
  </r>
  <r>
    <x v="18"/>
  </r>
  <r>
    <x v="38"/>
  </r>
  <r>
    <x v="47"/>
  </r>
  <r>
    <x v="19"/>
  </r>
  <r>
    <x v="21"/>
  </r>
  <r>
    <x v="1"/>
  </r>
  <r>
    <x v="28"/>
  </r>
  <r>
    <x v="18"/>
  </r>
  <r>
    <x v="27"/>
  </r>
  <r>
    <x v="7"/>
  </r>
  <r>
    <x v="28"/>
  </r>
  <r>
    <x v="37"/>
  </r>
  <r>
    <x v="17"/>
  </r>
  <r>
    <x v="12"/>
  </r>
  <r>
    <x v="48"/>
  </r>
  <r>
    <x v="13"/>
  </r>
  <r>
    <x v="25"/>
  </r>
  <r>
    <x v="45"/>
  </r>
  <r>
    <x v="28"/>
  </r>
  <r>
    <x v="22"/>
  </r>
  <r>
    <x v="39"/>
  </r>
  <r>
    <x v="18"/>
  </r>
  <r>
    <x v="17"/>
  </r>
  <r>
    <x v="15"/>
  </r>
  <r>
    <x v="8"/>
  </r>
  <r>
    <x v="26"/>
  </r>
  <r>
    <x v="32"/>
  </r>
  <r>
    <x v="23"/>
  </r>
  <r>
    <x v="33"/>
  </r>
  <r>
    <x v="11"/>
  </r>
  <r>
    <x v="47"/>
  </r>
  <r>
    <x v="9"/>
  </r>
  <r>
    <x v="32"/>
  </r>
  <r>
    <x v="11"/>
  </r>
  <r>
    <x v="29"/>
  </r>
  <r>
    <x v="33"/>
  </r>
  <r>
    <x v="19"/>
  </r>
  <r>
    <x v="15"/>
  </r>
  <r>
    <x v="38"/>
  </r>
  <r>
    <x v="10"/>
  </r>
  <r>
    <x v="23"/>
  </r>
  <r>
    <x v="31"/>
  </r>
  <r>
    <x v="48"/>
  </r>
  <r>
    <x v="18"/>
  </r>
  <r>
    <x v="47"/>
  </r>
  <r>
    <x v="21"/>
  </r>
  <r>
    <x v="4"/>
  </r>
  <r>
    <x v="33"/>
  </r>
  <r>
    <x v="18"/>
  </r>
  <r>
    <x v="30"/>
  </r>
  <r>
    <x v="25"/>
  </r>
  <r>
    <x v="42"/>
  </r>
  <r>
    <x v="21"/>
  </r>
  <r>
    <x v="32"/>
  </r>
  <r>
    <x v="39"/>
  </r>
  <r>
    <x v="17"/>
  </r>
  <r>
    <x v="41"/>
  </r>
  <r>
    <x v="47"/>
  </r>
  <r>
    <x v="46"/>
  </r>
  <r>
    <x v="47"/>
  </r>
  <r>
    <x v="7"/>
  </r>
  <r>
    <x v="36"/>
  </r>
  <r>
    <x v="17"/>
  </r>
  <r>
    <x v="41"/>
  </r>
  <r>
    <x v="44"/>
  </r>
  <r>
    <x v="19"/>
  </r>
  <r>
    <x v="45"/>
  </r>
  <r>
    <x v="21"/>
  </r>
  <r>
    <x v="39"/>
  </r>
  <r>
    <x v="38"/>
  </r>
  <r>
    <x v="18"/>
  </r>
  <r>
    <x v="23"/>
  </r>
  <r>
    <x v="46"/>
  </r>
  <r>
    <x v="15"/>
  </r>
  <r>
    <x v="32"/>
  </r>
  <r>
    <x v="38"/>
  </r>
  <r>
    <x v="5"/>
  </r>
  <r>
    <x v="40"/>
  </r>
  <r>
    <x v="12"/>
  </r>
  <r>
    <x v="14"/>
  </r>
  <r>
    <x v="25"/>
  </r>
  <r>
    <x v="39"/>
  </r>
  <r>
    <x v="11"/>
  </r>
  <r>
    <x v="23"/>
  </r>
  <r>
    <x v="41"/>
  </r>
  <r>
    <x v="48"/>
  </r>
  <r>
    <x v="26"/>
  </r>
  <r>
    <x v="2"/>
  </r>
  <r>
    <x v="39"/>
  </r>
  <r>
    <x v="38"/>
  </r>
  <r>
    <x v="40"/>
  </r>
  <r>
    <x v="43"/>
  </r>
  <r>
    <x v="19"/>
  </r>
  <r>
    <x v="46"/>
  </r>
  <r>
    <x v="25"/>
  </r>
  <r>
    <x v="42"/>
  </r>
  <r>
    <x v="21"/>
  </r>
  <r>
    <x v="37"/>
  </r>
  <r>
    <x v="41"/>
  </r>
  <r>
    <x v="13"/>
  </r>
  <r>
    <x v="14"/>
  </r>
  <r>
    <x v="16"/>
  </r>
  <r>
    <x v="35"/>
  </r>
  <r>
    <x v="28"/>
  </r>
  <r>
    <x v="26"/>
  </r>
  <r>
    <x v="3"/>
  </r>
  <r>
    <x v="42"/>
  </r>
  <r>
    <x v="19"/>
  </r>
  <r>
    <x v="35"/>
  </r>
  <r>
    <x v="39"/>
  </r>
  <r>
    <x v="38"/>
  </r>
  <r>
    <x v="4"/>
  </r>
  <r>
    <x v="41"/>
  </r>
  <r>
    <x v="3"/>
  </r>
  <r>
    <x v="34"/>
  </r>
  <r>
    <x v="2"/>
  </r>
  <r>
    <x v="5"/>
  </r>
  <r>
    <x v="23"/>
  </r>
  <r>
    <x v="12"/>
  </r>
  <r>
    <x v="43"/>
  </r>
  <r>
    <x v="17"/>
  </r>
  <r>
    <x v="46"/>
  </r>
  <r>
    <x v="44"/>
  </r>
  <r>
    <x v="9"/>
  </r>
  <r>
    <x v="13"/>
  </r>
  <r>
    <x v="23"/>
  </r>
  <r>
    <x v="48"/>
  </r>
  <r>
    <x v="7"/>
  </r>
  <r>
    <x v="19"/>
  </r>
  <r>
    <x v="35"/>
  </r>
  <r>
    <x v="44"/>
  </r>
  <r>
    <x v="9"/>
  </r>
  <r>
    <x v="32"/>
  </r>
  <r>
    <x v="12"/>
  </r>
  <r>
    <x v="42"/>
  </r>
  <r>
    <x v="19"/>
  </r>
  <r>
    <x v="34"/>
  </r>
  <r>
    <x v="21"/>
  </r>
  <r>
    <x v="44"/>
  </r>
  <r>
    <x v="39"/>
  </r>
  <r>
    <x v="43"/>
  </r>
  <r>
    <x v="23"/>
  </r>
  <r>
    <x v="46"/>
  </r>
  <r>
    <x v="7"/>
  </r>
  <r>
    <x v="39"/>
  </r>
  <r>
    <x v="40"/>
  </r>
  <r>
    <x v="17"/>
  </r>
  <r>
    <x v="12"/>
  </r>
  <r>
    <x v="18"/>
  </r>
  <r>
    <x v="47"/>
  </r>
  <r>
    <x v="42"/>
  </r>
  <r>
    <x v="32"/>
  </r>
  <r>
    <x v="40"/>
  </r>
  <r>
    <x v="33"/>
  </r>
  <r>
    <x v="43"/>
  </r>
  <r>
    <x v="35"/>
  </r>
  <r>
    <x v="46"/>
  </r>
  <r>
    <x v="7"/>
  </r>
  <r>
    <x v="42"/>
  </r>
  <r>
    <x v="22"/>
  </r>
  <r>
    <x v="41"/>
  </r>
  <r>
    <x v="48"/>
  </r>
  <r>
    <x v="25"/>
  </r>
  <r>
    <x v="8"/>
  </r>
  <r>
    <x v="36"/>
  </r>
  <r>
    <x v="1"/>
  </r>
  <r>
    <x v="26"/>
  </r>
  <r>
    <x v="10"/>
  </r>
  <r>
    <x v="11"/>
  </r>
  <r>
    <x v="39"/>
  </r>
  <r>
    <x v="47"/>
  </r>
  <r>
    <x v="20"/>
  </r>
  <r>
    <x v="8"/>
  </r>
  <r>
    <x v="44"/>
  </r>
  <r>
    <x v="6"/>
  </r>
  <r>
    <x v="30"/>
  </r>
  <r>
    <x v="5"/>
  </r>
  <r>
    <x v="15"/>
  </r>
  <r>
    <x v="8"/>
  </r>
  <r>
    <x v="22"/>
  </r>
  <r>
    <x v="13"/>
  </r>
  <r>
    <x v="41"/>
  </r>
  <r>
    <x v="12"/>
  </r>
  <r>
    <x v="27"/>
  </r>
  <r>
    <x v="16"/>
  </r>
  <r>
    <x v="8"/>
  </r>
  <r>
    <x v="37"/>
  </r>
  <r>
    <x v="11"/>
  </r>
  <r>
    <x v="29"/>
  </r>
  <r>
    <x v="4"/>
  </r>
  <r>
    <x v="2"/>
  </r>
  <r>
    <x v="20"/>
  </r>
  <r>
    <x v="7"/>
  </r>
  <r>
    <x v="16"/>
  </r>
  <r>
    <x v="24"/>
  </r>
  <r>
    <x v="6"/>
  </r>
  <r>
    <x v="41"/>
  </r>
  <r>
    <x v="32"/>
  </r>
  <r>
    <x v="36"/>
  </r>
  <r>
    <x v="21"/>
  </r>
  <r>
    <x v="1"/>
  </r>
  <r>
    <x v="9"/>
  </r>
  <r>
    <x v="3"/>
  </r>
  <r>
    <x v="11"/>
  </r>
  <r>
    <x v="38"/>
  </r>
  <r>
    <x v="14"/>
  </r>
  <r>
    <x v="15"/>
  </r>
  <r>
    <x v="32"/>
  </r>
  <r>
    <x v="38"/>
  </r>
  <r>
    <x v="37"/>
  </r>
  <r>
    <x v="11"/>
  </r>
  <r>
    <x v="41"/>
  </r>
  <r>
    <x v="14"/>
  </r>
  <r>
    <x v="8"/>
  </r>
  <r>
    <x v="1"/>
  </r>
  <r>
    <x v="28"/>
  </r>
  <r>
    <x v="6"/>
  </r>
  <r>
    <x v="17"/>
  </r>
  <r>
    <x v="12"/>
  </r>
  <r>
    <x v="14"/>
  </r>
  <r>
    <x v="28"/>
  </r>
  <r>
    <x v="22"/>
  </r>
  <r>
    <x v="37"/>
  </r>
  <r>
    <x v="4"/>
  </r>
  <r>
    <x v="17"/>
  </r>
  <r>
    <x v="7"/>
  </r>
  <r>
    <x v="20"/>
  </r>
  <r>
    <x v="1"/>
  </r>
  <r>
    <x v="9"/>
  </r>
  <r>
    <x v="5"/>
  </r>
  <r>
    <x v="40"/>
  </r>
  <r>
    <x v="12"/>
  </r>
  <r>
    <x v="30"/>
  </r>
  <r>
    <x v="47"/>
  </r>
  <r>
    <x v="34"/>
  </r>
  <r>
    <x v="42"/>
  </r>
  <r>
    <x v="28"/>
  </r>
  <r>
    <x v="9"/>
  </r>
  <r>
    <x v="33"/>
  </r>
  <r>
    <x v="48"/>
  </r>
  <r>
    <x v="36"/>
  </r>
  <r>
    <x v="28"/>
  </r>
  <r>
    <x v="26"/>
  </r>
  <r>
    <x v="32"/>
  </r>
  <r>
    <x v="4"/>
  </r>
  <r>
    <x v="12"/>
  </r>
  <r>
    <x v="22"/>
  </r>
  <r>
    <x v="25"/>
  </r>
  <r>
    <x v="1"/>
  </r>
  <r>
    <x v="2"/>
  </r>
  <r>
    <x v="3"/>
  </r>
  <r>
    <x v="24"/>
  </r>
  <r>
    <x v="10"/>
  </r>
  <r>
    <x v="21"/>
  </r>
  <r>
    <x v="45"/>
  </r>
  <r>
    <x v="26"/>
  </r>
  <r>
    <x v="37"/>
  </r>
  <r>
    <x v="4"/>
  </r>
  <r>
    <x v="33"/>
  </r>
  <r>
    <x v="18"/>
  </r>
  <r>
    <x v="2"/>
  </r>
  <r>
    <x v="14"/>
  </r>
  <r>
    <x v="20"/>
  </r>
  <r>
    <x v="16"/>
  </r>
  <r>
    <x v="21"/>
  </r>
  <r>
    <x v="11"/>
  </r>
  <r>
    <x v="48"/>
  </r>
  <r>
    <x v="5"/>
  </r>
  <r>
    <x v="46"/>
  </r>
  <r>
    <x v="20"/>
  </r>
  <r>
    <x v="34"/>
  </r>
  <r>
    <x v="0"/>
  </r>
  <r>
    <x v="9"/>
  </r>
  <r>
    <x v="18"/>
  </r>
  <r>
    <x v="8"/>
  </r>
  <r>
    <x v="0"/>
  </r>
  <r>
    <x v="35"/>
  </r>
  <r>
    <x v="13"/>
  </r>
  <r>
    <x v="40"/>
  </r>
  <r>
    <x v="17"/>
  </r>
  <r>
    <x v="12"/>
  </r>
  <r>
    <x v="32"/>
  </r>
  <r>
    <x v="46"/>
  </r>
  <r>
    <x v="35"/>
  </r>
  <r>
    <x v="22"/>
  </r>
  <r>
    <x v="27"/>
  </r>
  <r>
    <x v="4"/>
  </r>
  <r>
    <x v="12"/>
  </r>
  <r>
    <x v="15"/>
  </r>
  <r>
    <x v="7"/>
  </r>
  <r>
    <x v="27"/>
  </r>
  <r>
    <x v="13"/>
  </r>
  <r>
    <x v="31"/>
  </r>
  <r>
    <x v="6"/>
  </r>
  <r>
    <x v="48"/>
  </r>
  <r>
    <x v="15"/>
  </r>
  <r>
    <x v="14"/>
  </r>
  <r>
    <x v="27"/>
  </r>
  <r>
    <x v="31"/>
  </r>
  <r>
    <x v="6"/>
  </r>
  <r>
    <x v="12"/>
  </r>
  <r>
    <x v="18"/>
  </r>
  <r>
    <x v="23"/>
  </r>
  <r>
    <x v="15"/>
  </r>
  <r>
    <x v="8"/>
  </r>
  <r>
    <x v="35"/>
  </r>
  <r>
    <x v="40"/>
  </r>
  <r>
    <x v="17"/>
  </r>
  <r>
    <x v="48"/>
  </r>
  <r>
    <x v="10"/>
  </r>
  <r>
    <x v="14"/>
  </r>
  <r>
    <x v="35"/>
  </r>
  <r>
    <x v="28"/>
  </r>
  <r>
    <x v="32"/>
  </r>
  <r>
    <x v="39"/>
  </r>
  <r>
    <x v="48"/>
  </r>
  <r>
    <x v="26"/>
  </r>
  <r>
    <x v="25"/>
  </r>
  <r>
    <x v="0"/>
  </r>
  <r>
    <x v="44"/>
  </r>
  <r>
    <x v="27"/>
  </r>
  <r>
    <x v="5"/>
  </r>
  <r>
    <x v="17"/>
  </r>
  <r>
    <x v="37"/>
  </r>
  <r>
    <x v="19"/>
  </r>
  <r>
    <x v="26"/>
  </r>
  <r>
    <x v="32"/>
  </r>
  <r>
    <x v="39"/>
  </r>
  <r>
    <x v="37"/>
  </r>
  <r>
    <x v="40"/>
  </r>
  <r>
    <x v="33"/>
  </r>
  <r>
    <x v="0"/>
  </r>
  <r>
    <x v="28"/>
  </r>
  <r>
    <x v="11"/>
  </r>
  <r>
    <x v="4"/>
  </r>
  <r>
    <x v="31"/>
  </r>
  <r>
    <x v="40"/>
  </r>
  <r>
    <x v="10"/>
  </r>
  <r>
    <x v="46"/>
  </r>
  <r>
    <x v="44"/>
  </r>
  <r>
    <x v="37"/>
  </r>
  <r>
    <x v="10"/>
  </r>
  <r>
    <x v="12"/>
  </r>
  <r>
    <x v="18"/>
  </r>
  <r>
    <x v="31"/>
  </r>
  <r>
    <x v="0"/>
  </r>
  <r>
    <x v="45"/>
  </r>
  <r>
    <x v="9"/>
  </r>
  <r>
    <x v="29"/>
  </r>
  <r>
    <x v="4"/>
  </r>
  <r>
    <x v="13"/>
  </r>
  <r>
    <x v="3"/>
  </r>
  <r>
    <x v="25"/>
  </r>
  <r>
    <x v="8"/>
  </r>
  <r>
    <x v="45"/>
  </r>
  <r>
    <x v="21"/>
  </r>
  <r>
    <x v="22"/>
  </r>
  <r>
    <x v="38"/>
  </r>
  <r>
    <x v="24"/>
  </r>
  <r>
    <x v="46"/>
  </r>
  <r>
    <x v="42"/>
  </r>
  <r>
    <x v="45"/>
  </r>
  <r>
    <x v="36"/>
  </r>
  <r>
    <x v="26"/>
  </r>
  <r>
    <x v="4"/>
  </r>
  <r>
    <x v="40"/>
  </r>
  <r>
    <x v="15"/>
  </r>
  <r>
    <x v="35"/>
  </r>
  <r>
    <x v="28"/>
  </r>
  <r>
    <x v="9"/>
  </r>
  <r>
    <x v="17"/>
  </r>
  <r>
    <x v="12"/>
  </r>
  <r>
    <x v="44"/>
  </r>
  <r>
    <x v="14"/>
  </r>
  <r>
    <x v="0"/>
  </r>
  <r>
    <x v="26"/>
  </r>
  <r>
    <x v="38"/>
  </r>
  <r>
    <x v="23"/>
  </r>
  <r>
    <x v="33"/>
  </r>
  <r>
    <x v="13"/>
  </r>
  <r>
    <x v="45"/>
  </r>
  <r>
    <x v="44"/>
  </r>
  <r>
    <x v="10"/>
  </r>
  <r>
    <x v="31"/>
  </r>
  <r>
    <x v="40"/>
  </r>
  <r>
    <x v="43"/>
  </r>
  <r>
    <x v="27"/>
  </r>
  <r>
    <x v="45"/>
  </r>
  <r>
    <x v="21"/>
  </r>
  <r>
    <x v="22"/>
  </r>
  <r>
    <x v="39"/>
  </r>
  <r>
    <x v="29"/>
  </r>
  <r>
    <x v="4"/>
  </r>
  <r>
    <x v="34"/>
  </r>
  <r>
    <x v="14"/>
  </r>
  <r>
    <x v="7"/>
  </r>
  <r>
    <x v="8"/>
  </r>
  <r>
    <x v="11"/>
  </r>
  <r>
    <x v="40"/>
  </r>
  <r>
    <x v="43"/>
  </r>
  <r>
    <x v="5"/>
  </r>
  <r>
    <x v="47"/>
  </r>
  <r>
    <x v="20"/>
  </r>
  <r>
    <x v="1"/>
  </r>
  <r>
    <x v="32"/>
  </r>
  <r>
    <x v="27"/>
  </r>
  <r>
    <x v="10"/>
  </r>
  <r>
    <x v="0"/>
  </r>
  <r>
    <x v="20"/>
  </r>
  <r>
    <x v="34"/>
  </r>
  <r>
    <x v="39"/>
  </r>
  <r>
    <x v="11"/>
  </r>
  <r>
    <x v="4"/>
  </r>
  <r>
    <x v="6"/>
  </r>
  <r>
    <x v="33"/>
  </r>
  <r>
    <x v="47"/>
  </r>
  <r>
    <x v="19"/>
  </r>
  <r>
    <x v="36"/>
  </r>
  <r>
    <x v="5"/>
  </r>
  <r>
    <x v="12"/>
  </r>
  <r>
    <x v="48"/>
  </r>
  <r>
    <x v="2"/>
  </r>
  <r>
    <x v="34"/>
  </r>
  <r>
    <x v="42"/>
  </r>
  <r>
    <x v="2"/>
  </r>
  <r>
    <x v="5"/>
  </r>
  <r>
    <x v="6"/>
  </r>
  <r>
    <x v="18"/>
  </r>
  <r>
    <x v="22"/>
  </r>
  <r>
    <x v="46"/>
  </r>
  <r>
    <x v="1"/>
  </r>
  <r>
    <x v="27"/>
  </r>
  <r>
    <x v="11"/>
  </r>
  <r>
    <x v="13"/>
  </r>
  <r>
    <x v="43"/>
  </r>
  <r>
    <x v="9"/>
  </r>
  <r>
    <x v="47"/>
  </r>
  <r>
    <x v="10"/>
  </r>
  <r>
    <x v="31"/>
  </r>
  <r>
    <x v="6"/>
  </r>
  <r>
    <x v="12"/>
  </r>
  <r>
    <x v="18"/>
  </r>
  <r>
    <x v="48"/>
  </r>
  <r>
    <x v="19"/>
  </r>
  <r>
    <x v="2"/>
  </r>
  <r>
    <x v="32"/>
  </r>
  <r>
    <x v="10"/>
  </r>
  <r>
    <x v="13"/>
  </r>
  <r>
    <x v="33"/>
  </r>
  <r>
    <x v="15"/>
  </r>
  <r>
    <x v="14"/>
  </r>
  <r>
    <x v="35"/>
  </r>
  <r>
    <x v="21"/>
  </r>
  <r>
    <x v="9"/>
  </r>
  <r>
    <x v="39"/>
  </r>
  <r>
    <x v="23"/>
  </r>
  <r>
    <x v="43"/>
  </r>
  <r>
    <x v="14"/>
  </r>
  <r>
    <x v="7"/>
  </r>
  <r>
    <x v="22"/>
  </r>
  <r>
    <x v="38"/>
  </r>
  <r>
    <x v="3"/>
  </r>
  <r>
    <x v="33"/>
  </r>
  <r>
    <x v="5"/>
  </r>
  <r>
    <x v="16"/>
  </r>
  <r>
    <x v="21"/>
  </r>
  <r>
    <x v="26"/>
  </r>
  <r>
    <x v="40"/>
  </r>
  <r>
    <x v="41"/>
  </r>
  <r>
    <x v="12"/>
  </r>
  <r>
    <x v="31"/>
  </r>
  <r>
    <x v="14"/>
  </r>
  <r>
    <x v="16"/>
  </r>
  <r>
    <x v="36"/>
  </r>
  <r>
    <x v="2"/>
  </r>
  <r>
    <x v="31"/>
  </r>
  <r>
    <x v="6"/>
  </r>
  <r>
    <x v="17"/>
  </r>
  <r>
    <x v="20"/>
  </r>
  <r>
    <x v="2"/>
  </r>
  <r>
    <x v="3"/>
  </r>
  <r>
    <x v="13"/>
  </r>
  <r>
    <x v="33"/>
  </r>
  <r>
    <x v="30"/>
  </r>
  <r>
    <x v="22"/>
  </r>
  <r>
    <x v="14"/>
  </r>
  <r>
    <x v="25"/>
  </r>
  <r>
    <x v="20"/>
  </r>
  <r>
    <x v="16"/>
  </r>
  <r>
    <x v="9"/>
  </r>
  <r>
    <x v="4"/>
  </r>
  <r>
    <x v="1"/>
  </r>
  <r>
    <x v="16"/>
  </r>
  <r>
    <x v="36"/>
  </r>
  <r>
    <x v="26"/>
  </r>
  <r>
    <x v="24"/>
  </r>
  <r>
    <x v="23"/>
  </r>
  <r>
    <x v="12"/>
  </r>
  <r>
    <x v="32"/>
  </r>
  <r>
    <x v="34"/>
  </r>
  <r>
    <x v="28"/>
  </r>
  <r>
    <x v="2"/>
  </r>
  <r>
    <x v="27"/>
  </r>
  <r>
    <x v="29"/>
  </r>
  <r>
    <x v="43"/>
  </r>
  <r>
    <x v="1"/>
  </r>
  <r>
    <x v="42"/>
  </r>
  <r>
    <x v="2"/>
  </r>
  <r>
    <x v="32"/>
  </r>
  <r>
    <x v="27"/>
  </r>
  <r>
    <x v="11"/>
  </r>
  <r>
    <x v="23"/>
  </r>
  <r>
    <x v="21"/>
  </r>
  <r>
    <x v="47"/>
  </r>
  <r>
    <x v="7"/>
  </r>
  <r>
    <x v="2"/>
  </r>
  <r>
    <x v="38"/>
  </r>
  <r>
    <x v="12"/>
  </r>
  <r>
    <x v="30"/>
  </r>
  <r>
    <x v="6"/>
  </r>
  <r>
    <x v="35"/>
  </r>
  <r>
    <x v="2"/>
  </r>
  <r>
    <x v="9"/>
  </r>
  <r>
    <x v="10"/>
  </r>
  <r>
    <x v="17"/>
  </r>
  <r>
    <x v="48"/>
  </r>
  <r>
    <x v="29"/>
  </r>
  <r>
    <x v="46"/>
  </r>
  <r>
    <x v="7"/>
  </r>
  <r>
    <x v="34"/>
  </r>
  <r>
    <x v="35"/>
  </r>
  <r>
    <x v="10"/>
  </r>
  <r>
    <x v="11"/>
  </r>
  <r>
    <x v="39"/>
  </r>
  <r>
    <x v="19"/>
  </r>
  <r>
    <x v="34"/>
  </r>
  <r>
    <x v="16"/>
  </r>
  <r>
    <x v="9"/>
  </r>
  <r>
    <x v="39"/>
  </r>
  <r>
    <x v="3"/>
  </r>
  <r>
    <x v="2"/>
  </r>
  <r>
    <x v="25"/>
  </r>
  <r>
    <x v="7"/>
  </r>
  <r>
    <x v="9"/>
  </r>
  <r>
    <x v="32"/>
  </r>
  <r>
    <x v="37"/>
  </r>
  <r>
    <x v="48"/>
  </r>
  <r>
    <x v="36"/>
  </r>
  <r>
    <x v="47"/>
  </r>
  <r>
    <x v="1"/>
  </r>
  <r>
    <x v="2"/>
  </r>
  <r>
    <x v="23"/>
  </r>
  <r>
    <x v="31"/>
  </r>
  <r>
    <x v="41"/>
  </r>
  <r>
    <x v="16"/>
  </r>
  <r>
    <x v="28"/>
  </r>
  <r>
    <x v="6"/>
  </r>
  <r>
    <x v="17"/>
  </r>
  <r>
    <x v="41"/>
  </r>
  <r>
    <x v="18"/>
  </r>
  <r>
    <x v="43"/>
  </r>
  <r>
    <x v="39"/>
  </r>
  <r>
    <x v="47"/>
  </r>
  <r>
    <x v="16"/>
  </r>
  <r>
    <x v="0"/>
  </r>
  <r>
    <x v="21"/>
  </r>
  <r>
    <x v="39"/>
  </r>
  <r>
    <x v="41"/>
  </r>
  <r>
    <x v="32"/>
  </r>
  <r>
    <x v="15"/>
  </r>
  <r>
    <x v="16"/>
  </r>
  <r>
    <x v="8"/>
  </r>
  <r>
    <x v="27"/>
  </r>
  <r>
    <x v="11"/>
  </r>
  <r>
    <x v="31"/>
  </r>
  <r>
    <x v="10"/>
  </r>
  <r>
    <x v="25"/>
  </r>
  <r>
    <x v="20"/>
  </r>
  <r>
    <x v="7"/>
  </r>
  <r>
    <x v="13"/>
  </r>
  <r>
    <x v="23"/>
  </r>
  <r>
    <x v="18"/>
  </r>
  <r>
    <x v="44"/>
  </r>
  <r>
    <x v="7"/>
  </r>
  <r>
    <x v="16"/>
  </r>
  <r>
    <x v="8"/>
  </r>
  <r>
    <x v="11"/>
  </r>
  <r>
    <x v="31"/>
  </r>
  <r>
    <x v="6"/>
  </r>
  <r>
    <x v="43"/>
  </r>
  <r>
    <x v="19"/>
  </r>
  <r>
    <x v="14"/>
  </r>
  <r>
    <x v="0"/>
  </r>
  <r>
    <x v="3"/>
  </r>
  <r>
    <x v="27"/>
  </r>
  <r>
    <x v="12"/>
  </r>
  <r>
    <x v="36"/>
  </r>
  <r>
    <x v="19"/>
  </r>
  <r>
    <x v="34"/>
  </r>
  <r>
    <x v="44"/>
  </r>
  <r>
    <x v="2"/>
  </r>
  <r>
    <x v="23"/>
  </r>
  <r>
    <x v="48"/>
  </r>
  <r>
    <x v="25"/>
  </r>
  <r>
    <x v="0"/>
  </r>
  <r>
    <x v="36"/>
  </r>
  <r>
    <x v="1"/>
  </r>
  <r>
    <x v="28"/>
  </r>
  <r>
    <x v="26"/>
  </r>
  <r>
    <x v="9"/>
  </r>
  <r>
    <x v="33"/>
  </r>
  <r>
    <x v="19"/>
  </r>
  <r>
    <x v="35"/>
  </r>
  <r>
    <x v="32"/>
  </r>
  <r>
    <x v="24"/>
  </r>
  <r>
    <x v="11"/>
  </r>
  <r>
    <x v="6"/>
  </r>
  <r>
    <x v="26"/>
  </r>
  <r>
    <x v="20"/>
  </r>
  <r>
    <x v="42"/>
  </r>
  <r>
    <x v="21"/>
  </r>
  <r>
    <x v="3"/>
  </r>
  <r>
    <x v="5"/>
  </r>
  <r>
    <x v="18"/>
  </r>
  <r>
    <x v="0"/>
  </r>
  <r>
    <x v="16"/>
  </r>
  <r>
    <x v="42"/>
  </r>
  <r>
    <x v="36"/>
  </r>
  <r>
    <x v="26"/>
  </r>
  <r>
    <x v="24"/>
  </r>
  <r>
    <x v="30"/>
  </r>
  <r>
    <x v="46"/>
  </r>
  <r>
    <x v="46"/>
  </r>
  <r>
    <x v="26"/>
  </r>
  <r>
    <x v="9"/>
  </r>
  <r>
    <x v="38"/>
  </r>
  <r>
    <x v="40"/>
  </r>
  <r>
    <x v="12"/>
  </r>
  <r>
    <x v="23"/>
  </r>
  <r>
    <x v="47"/>
  </r>
  <r>
    <x v="25"/>
  </r>
  <r>
    <x v="20"/>
  </r>
  <r>
    <x v="42"/>
  </r>
  <r>
    <x v="28"/>
  </r>
  <r>
    <x v="13"/>
  </r>
  <r>
    <x v="7"/>
  </r>
  <r>
    <x v="25"/>
  </r>
  <r>
    <x v="0"/>
  </r>
  <r>
    <x v="44"/>
  </r>
  <r>
    <x v="9"/>
  </r>
  <r>
    <x v="38"/>
  </r>
  <r>
    <x v="3"/>
  </r>
  <r>
    <x v="6"/>
  </r>
  <r>
    <x v="15"/>
  </r>
  <r>
    <x v="16"/>
  </r>
  <r>
    <x v="36"/>
  </r>
  <r>
    <x v="1"/>
  </r>
  <r>
    <x v="44"/>
  </r>
  <r>
    <x v="48"/>
  </r>
  <r>
    <x v="18"/>
  </r>
  <r>
    <x v="20"/>
  </r>
  <r>
    <x v="39"/>
  </r>
  <r>
    <x v="3"/>
  </r>
  <r>
    <x v="27"/>
  </r>
  <r>
    <x v="11"/>
  </r>
  <r>
    <x v="29"/>
  </r>
  <r>
    <x v="48"/>
  </r>
  <r>
    <x v="42"/>
  </r>
  <r>
    <x v="28"/>
  </r>
  <r>
    <x v="9"/>
  </r>
  <r>
    <x v="22"/>
  </r>
  <r>
    <x v="24"/>
  </r>
  <r>
    <x v="41"/>
  </r>
  <r>
    <x v="3"/>
  </r>
  <r>
    <x v="16"/>
  </r>
  <r>
    <x v="0"/>
  </r>
  <r>
    <x v="1"/>
  </r>
  <r>
    <x v="26"/>
  </r>
  <r>
    <x v="10"/>
  </r>
  <r>
    <x v="6"/>
  </r>
  <r>
    <x v="28"/>
  </r>
  <r>
    <x v="15"/>
  </r>
  <r>
    <x v="35"/>
  </r>
  <r>
    <x v="21"/>
  </r>
  <r>
    <x v="2"/>
  </r>
  <r>
    <x v="39"/>
  </r>
  <r>
    <x v="18"/>
  </r>
  <r>
    <x v="19"/>
  </r>
  <r>
    <x v="1"/>
  </r>
  <r>
    <x v="28"/>
  </r>
  <r>
    <x v="9"/>
  </r>
  <r>
    <x v="24"/>
  </r>
  <r>
    <x v="11"/>
  </r>
  <r>
    <x v="12"/>
  </r>
  <r>
    <x v="34"/>
  </r>
  <r>
    <x v="34"/>
  </r>
  <r>
    <x v="15"/>
  </r>
  <r>
    <x v="42"/>
  </r>
  <r>
    <x v="44"/>
  </r>
  <r>
    <x v="12"/>
  </r>
  <r>
    <x v="30"/>
  </r>
  <r>
    <x v="31"/>
  </r>
  <r>
    <x v="47"/>
  </r>
  <r>
    <x v="0"/>
  </r>
  <r>
    <x v="36"/>
  </r>
  <r>
    <x v="37"/>
  </r>
  <r>
    <x v="11"/>
  </r>
  <r>
    <x v="33"/>
  </r>
  <r>
    <x v="21"/>
  </r>
  <r>
    <x v="0"/>
  </r>
  <r>
    <x v="42"/>
  </r>
  <r>
    <x v="9"/>
  </r>
  <r>
    <x v="24"/>
  </r>
  <r>
    <x v="27"/>
  </r>
  <r>
    <x v="40"/>
  </r>
  <r>
    <x v="15"/>
  </r>
  <r>
    <x v="7"/>
  </r>
  <r>
    <x v="16"/>
  </r>
  <r>
    <x v="0"/>
  </r>
  <r>
    <x v="43"/>
  </r>
  <r>
    <x v="30"/>
  </r>
  <r>
    <x v="48"/>
  </r>
  <r>
    <x v="39"/>
  </r>
  <r>
    <x v="7"/>
  </r>
  <r>
    <x v="34"/>
  </r>
  <r>
    <x v="22"/>
  </r>
  <r>
    <x v="3"/>
  </r>
  <r>
    <x v="24"/>
  </r>
  <r>
    <x v="40"/>
  </r>
  <r>
    <x v="42"/>
  </r>
  <r>
    <x v="14"/>
  </r>
  <r>
    <x v="42"/>
  </r>
  <r>
    <x v="22"/>
  </r>
  <r>
    <x v="32"/>
  </r>
  <r>
    <x v="23"/>
  </r>
  <r>
    <x v="33"/>
  </r>
  <r>
    <x v="0"/>
  </r>
  <r>
    <x v="7"/>
  </r>
  <r>
    <x v="16"/>
  </r>
  <r>
    <x v="22"/>
  </r>
  <r>
    <x v="38"/>
  </r>
  <r>
    <x v="27"/>
  </r>
  <r>
    <x v="43"/>
  </r>
  <r>
    <x v="33"/>
  </r>
  <r>
    <x v="47"/>
  </r>
  <r>
    <x v="28"/>
  </r>
  <r>
    <x v="38"/>
  </r>
  <r>
    <x v="10"/>
  </r>
  <r>
    <x v="33"/>
  </r>
  <r>
    <x v="17"/>
  </r>
  <r>
    <x v="22"/>
  </r>
  <r>
    <x v="46"/>
  </r>
  <r>
    <x v="35"/>
  </r>
  <r>
    <x v="10"/>
  </r>
  <r>
    <x v="11"/>
  </r>
  <r>
    <x v="5"/>
  </r>
  <r>
    <x v="40"/>
  </r>
  <r>
    <x v="7"/>
  </r>
  <r>
    <x v="47"/>
  </r>
  <r>
    <x v="15"/>
  </r>
  <r>
    <x v="42"/>
  </r>
  <r>
    <x v="27"/>
  </r>
  <r>
    <x v="4"/>
  </r>
  <r>
    <x v="18"/>
  </r>
  <r>
    <x v="5"/>
  </r>
  <r>
    <x v="34"/>
  </r>
  <r>
    <x v="16"/>
  </r>
  <r>
    <x v="1"/>
  </r>
  <r>
    <x v="28"/>
  </r>
  <r>
    <x v="32"/>
  </r>
  <r>
    <x v="33"/>
  </r>
  <r>
    <x v="29"/>
  </r>
  <r>
    <x v="20"/>
  </r>
  <r>
    <x v="7"/>
  </r>
  <r>
    <x v="34"/>
  </r>
  <r>
    <x v="27"/>
  </r>
  <r>
    <x v="29"/>
  </r>
  <r>
    <x v="17"/>
  </r>
  <r>
    <x v="28"/>
  </r>
  <r>
    <x v="14"/>
  </r>
  <r>
    <x v="16"/>
  </r>
  <r>
    <x v="0"/>
  </r>
  <r>
    <x v="1"/>
  </r>
  <r>
    <x v="9"/>
  </r>
  <r>
    <x v="29"/>
  </r>
  <r>
    <x v="48"/>
  </r>
  <r>
    <x v="20"/>
  </r>
  <r>
    <x v="42"/>
  </r>
  <r>
    <x v="44"/>
  </r>
  <r>
    <x v="26"/>
  </r>
  <r>
    <x v="22"/>
  </r>
  <r>
    <x v="17"/>
  </r>
  <r>
    <x v="2"/>
  </r>
  <r>
    <x v="19"/>
  </r>
  <r>
    <x v="36"/>
  </r>
  <r>
    <x v="28"/>
  </r>
  <r>
    <x v="2"/>
  </r>
  <r>
    <x v="9"/>
  </r>
  <r>
    <x v="32"/>
  </r>
  <r>
    <x v="10"/>
  </r>
  <r>
    <x v="14"/>
  </r>
  <r>
    <x v="42"/>
  </r>
  <r>
    <x v="2"/>
  </r>
  <r>
    <x v="5"/>
  </r>
  <r>
    <x v="17"/>
  </r>
  <r>
    <x v="48"/>
  </r>
  <r>
    <x v="34"/>
  </r>
  <r>
    <x v="25"/>
  </r>
  <r>
    <x v="34"/>
  </r>
  <r>
    <x v="16"/>
  </r>
  <r>
    <x v="10"/>
  </r>
  <r>
    <x v="30"/>
  </r>
  <r>
    <x v="48"/>
  </r>
  <r>
    <x v="24"/>
  </r>
  <r>
    <x v="42"/>
  </r>
  <r>
    <x v="36"/>
  </r>
  <r>
    <x v="38"/>
  </r>
  <r>
    <x v="4"/>
  </r>
  <r>
    <x v="31"/>
  </r>
  <r>
    <x v="33"/>
  </r>
  <r>
    <x v="22"/>
  </r>
  <r>
    <x v="14"/>
  </r>
  <r>
    <x v="25"/>
  </r>
  <r>
    <x v="21"/>
  </r>
  <r>
    <x v="1"/>
  </r>
  <r>
    <x v="29"/>
  </r>
  <r>
    <x v="23"/>
  </r>
  <r>
    <x v="46"/>
  </r>
  <r>
    <x v="25"/>
  </r>
  <r>
    <x v="42"/>
  </r>
  <r>
    <x v="36"/>
  </r>
  <r>
    <x v="39"/>
  </r>
  <r>
    <x v="5"/>
  </r>
  <r>
    <x v="17"/>
  </r>
  <r>
    <x v="40"/>
  </r>
  <r>
    <x v="16"/>
  </r>
  <r>
    <x v="45"/>
  </r>
  <r>
    <x v="26"/>
  </r>
  <r>
    <x v="9"/>
  </r>
  <r>
    <x v="3"/>
  </r>
  <r>
    <x v="5"/>
  </r>
  <r>
    <x v="33"/>
  </r>
  <r>
    <x v="0"/>
  </r>
  <r>
    <x v="21"/>
  </r>
  <r>
    <x v="39"/>
  </r>
  <r>
    <x v="37"/>
  </r>
  <r>
    <x v="18"/>
  </r>
  <r>
    <x v="30"/>
  </r>
  <r>
    <x v="46"/>
  </r>
  <r>
    <x v="47"/>
  </r>
  <r>
    <x v="20"/>
  </r>
  <r>
    <x v="7"/>
  </r>
  <r>
    <x v="8"/>
  </r>
  <r>
    <x v="37"/>
  </r>
  <r>
    <x v="13"/>
  </r>
  <r>
    <x v="10"/>
  </r>
  <r>
    <x v="14"/>
  </r>
  <r>
    <x v="22"/>
  </r>
  <r>
    <x v="39"/>
  </r>
  <r>
    <x v="5"/>
  </r>
  <r>
    <x v="33"/>
  </r>
  <r>
    <x v="17"/>
  </r>
  <r>
    <x v="0"/>
  </r>
  <r>
    <x v="34"/>
  </r>
  <r>
    <x v="15"/>
  </r>
  <r>
    <x v="8"/>
  </r>
  <r>
    <x v="21"/>
  </r>
  <r>
    <x v="29"/>
  </r>
  <r>
    <x v="41"/>
  </r>
  <r>
    <x v="42"/>
  </r>
  <r>
    <x v="34"/>
  </r>
  <r>
    <x v="16"/>
  </r>
  <r>
    <x v="11"/>
  </r>
  <r>
    <x v="33"/>
  </r>
  <r>
    <x v="6"/>
  </r>
  <r>
    <x v="12"/>
  </r>
  <r>
    <x v="4"/>
  </r>
  <r>
    <x v="47"/>
  </r>
  <r>
    <x v="25"/>
  </r>
  <r>
    <x v="1"/>
  </r>
  <r>
    <x v="26"/>
  </r>
  <r>
    <x v="29"/>
  </r>
  <r>
    <x v="17"/>
  </r>
  <r>
    <x v="13"/>
  </r>
  <r>
    <x v="46"/>
  </r>
  <r>
    <x v="34"/>
  </r>
  <r>
    <x v="38"/>
  </r>
  <r>
    <x v="11"/>
  </r>
  <r>
    <x v="29"/>
  </r>
  <r>
    <x v="6"/>
  </r>
  <r>
    <x v="26"/>
  </r>
  <r>
    <x v="46"/>
  </r>
  <r>
    <x v="8"/>
  </r>
  <r>
    <x v="26"/>
  </r>
  <r>
    <x v="29"/>
  </r>
  <r>
    <x v="13"/>
  </r>
  <r>
    <x v="6"/>
  </r>
  <r>
    <x v="34"/>
  </r>
  <r>
    <x v="19"/>
  </r>
  <r>
    <x v="45"/>
  </r>
  <r>
    <x v="1"/>
  </r>
  <r>
    <x v="28"/>
  </r>
  <r>
    <x v="10"/>
  </r>
  <r>
    <x v="30"/>
  </r>
  <r>
    <x v="21"/>
  </r>
  <r>
    <x v="46"/>
  </r>
  <r>
    <x v="47"/>
  </r>
  <r>
    <x v="27"/>
  </r>
  <r>
    <x v="13"/>
  </r>
  <r>
    <x v="6"/>
  </r>
  <r>
    <x v="17"/>
  </r>
  <r>
    <x v="9"/>
  </r>
  <r>
    <x v="16"/>
  </r>
  <r>
    <x v="36"/>
  </r>
  <r>
    <x v="21"/>
  </r>
  <r>
    <x v="29"/>
  </r>
  <r>
    <x v="40"/>
  </r>
  <r>
    <x v="43"/>
  </r>
  <r>
    <x v="33"/>
  </r>
  <r>
    <x v="16"/>
  </r>
  <r>
    <x v="35"/>
  </r>
  <r>
    <x v="1"/>
  </r>
  <r>
    <x v="40"/>
  </r>
  <r>
    <x v="12"/>
  </r>
  <r>
    <x v="48"/>
  </r>
  <r>
    <x v="46"/>
  </r>
  <r>
    <x v="14"/>
  </r>
  <r>
    <x v="25"/>
  </r>
  <r>
    <x v="42"/>
  </r>
  <r>
    <x v="22"/>
  </r>
  <r>
    <x v="23"/>
  </r>
  <r>
    <x v="12"/>
  </r>
  <r>
    <x v="2"/>
  </r>
  <r>
    <x v="14"/>
  </r>
  <r>
    <x v="20"/>
  </r>
  <r>
    <x v="28"/>
  </r>
  <r>
    <x v="2"/>
  </r>
  <r>
    <x v="9"/>
  </r>
  <r>
    <x v="12"/>
  </r>
  <r>
    <x v="17"/>
  </r>
  <r>
    <x v="47"/>
  </r>
  <r>
    <x v="15"/>
  </r>
  <r>
    <x v="42"/>
  </r>
  <r>
    <x v="24"/>
  </r>
  <r>
    <x v="11"/>
  </r>
  <r>
    <x v="5"/>
  </r>
  <r>
    <x v="18"/>
  </r>
  <r>
    <x v="7"/>
  </r>
  <r>
    <x v="2"/>
  </r>
  <r>
    <x v="22"/>
  </r>
  <r>
    <x v="27"/>
  </r>
  <r>
    <x v="23"/>
  </r>
  <r>
    <x v="18"/>
  </r>
  <r>
    <x v="33"/>
  </r>
  <r>
    <x v="34"/>
  </r>
  <r>
    <x v="0"/>
  </r>
  <r>
    <x v="2"/>
  </r>
  <r>
    <x v="38"/>
  </r>
  <r>
    <x v="11"/>
  </r>
  <r>
    <x v="13"/>
  </r>
  <r>
    <x v="46"/>
  </r>
  <r>
    <x v="14"/>
  </r>
  <r>
    <x v="0"/>
  </r>
  <r>
    <x v="1"/>
  </r>
  <r>
    <x v="44"/>
  </r>
  <r>
    <x v="24"/>
  </r>
  <r>
    <x v="41"/>
  </r>
  <r>
    <x v="22"/>
  </r>
  <r>
    <x v="47"/>
  </r>
  <r>
    <x v="20"/>
  </r>
  <r>
    <x v="42"/>
  </r>
  <r>
    <x v="1"/>
  </r>
  <r>
    <x v="2"/>
  </r>
  <r>
    <x v="24"/>
  </r>
  <r>
    <x v="14"/>
  </r>
  <r>
    <x v="34"/>
  </r>
  <r>
    <x v="10"/>
  </r>
  <r>
    <x v="11"/>
  </r>
  <r>
    <x v="17"/>
  </r>
  <r>
    <x v="18"/>
  </r>
  <r>
    <x v="48"/>
  </r>
  <r>
    <x v="46"/>
  </r>
  <r>
    <x v="25"/>
  </r>
  <r>
    <x v="15"/>
  </r>
  <r>
    <x v="35"/>
  </r>
  <r>
    <x v="37"/>
  </r>
  <r>
    <x v="5"/>
  </r>
  <r>
    <x v="18"/>
  </r>
  <r>
    <x v="34"/>
  </r>
  <r>
    <x v="46"/>
  </r>
  <r>
    <x v="1"/>
  </r>
  <r>
    <x v="44"/>
  </r>
  <r>
    <x v="9"/>
  </r>
  <r>
    <x v="33"/>
  </r>
  <r>
    <x v="43"/>
  </r>
  <r>
    <x v="5"/>
  </r>
  <r>
    <x v="19"/>
  </r>
  <r>
    <x v="34"/>
  </r>
  <r>
    <x v="35"/>
  </r>
  <r>
    <x v="3"/>
  </r>
  <r>
    <x v="37"/>
  </r>
  <r>
    <x v="31"/>
  </r>
  <r>
    <x v="10"/>
  </r>
  <r>
    <x v="46"/>
  </r>
  <r>
    <x v="0"/>
  </r>
  <r>
    <x v="2"/>
  </r>
  <r>
    <x v="32"/>
  </r>
  <r>
    <x v="31"/>
  </r>
  <r>
    <x v="33"/>
  </r>
  <r>
    <x v="41"/>
  </r>
  <r>
    <x v="25"/>
  </r>
  <r>
    <x v="34"/>
  </r>
  <r>
    <x v="29"/>
  </r>
  <r>
    <x v="5"/>
  </r>
  <r>
    <x v="41"/>
  </r>
  <r>
    <x v="43"/>
  </r>
  <r>
    <x v="22"/>
  </r>
  <r>
    <x v="19"/>
  </r>
  <r>
    <x v="25"/>
  </r>
  <r>
    <x v="20"/>
  </r>
  <r>
    <x v="7"/>
  </r>
  <r>
    <x v="39"/>
  </r>
  <r>
    <x v="40"/>
  </r>
  <r>
    <x v="36"/>
  </r>
  <r>
    <x v="19"/>
  </r>
  <r>
    <x v="14"/>
  </r>
  <r>
    <x v="44"/>
  </r>
  <r>
    <x v="23"/>
  </r>
  <r>
    <x v="6"/>
  </r>
  <r>
    <x v="30"/>
  </r>
  <r>
    <x v="29"/>
  </r>
  <r>
    <x v="20"/>
  </r>
  <r>
    <x v="9"/>
  </r>
  <r>
    <x v="27"/>
  </r>
  <r>
    <x v="11"/>
  </r>
  <r>
    <x v="5"/>
  </r>
  <r>
    <x v="33"/>
  </r>
  <r>
    <x v="21"/>
  </r>
  <r>
    <x v="47"/>
  </r>
  <r>
    <x v="1"/>
  </r>
  <r>
    <x v="22"/>
  </r>
  <r>
    <x v="32"/>
  </r>
  <r>
    <x v="27"/>
  </r>
  <r>
    <x v="40"/>
  </r>
  <r>
    <x v="12"/>
  </r>
  <r>
    <x v="46"/>
  </r>
  <r>
    <x v="16"/>
  </r>
  <r>
    <x v="39"/>
  </r>
  <r>
    <x v="23"/>
  </r>
  <r>
    <x v="31"/>
  </r>
  <r>
    <x v="43"/>
  </r>
  <r>
    <x v="12"/>
  </r>
  <r>
    <x v="15"/>
  </r>
  <r>
    <x v="11"/>
  </r>
  <r>
    <x v="5"/>
  </r>
  <r>
    <x v="23"/>
  </r>
  <r>
    <x v="6"/>
  </r>
  <r>
    <x v="48"/>
  </r>
  <r>
    <x v="37"/>
  </r>
  <r>
    <x v="47"/>
  </r>
  <r>
    <x v="14"/>
  </r>
  <r>
    <x v="32"/>
  </r>
  <r>
    <x v="24"/>
  </r>
  <r>
    <x v="33"/>
  </r>
  <r>
    <x v="17"/>
  </r>
  <r>
    <x v="23"/>
  </r>
  <r>
    <x v="20"/>
  </r>
  <r>
    <x v="1"/>
  </r>
  <r>
    <x v="32"/>
  </r>
  <r>
    <x v="29"/>
  </r>
  <r>
    <x v="12"/>
  </r>
  <r>
    <x v="48"/>
  </r>
  <r>
    <x v="33"/>
  </r>
  <r>
    <x v="15"/>
  </r>
  <r>
    <x v="35"/>
  </r>
  <r>
    <x v="2"/>
  </r>
  <r>
    <x v="12"/>
  </r>
  <r>
    <x v="43"/>
  </r>
  <r>
    <x v="48"/>
  </r>
  <r>
    <x v="32"/>
  </r>
  <r>
    <x v="34"/>
  </r>
  <r>
    <x v="42"/>
  </r>
  <r>
    <x v="22"/>
  </r>
  <r>
    <x v="27"/>
  </r>
  <r>
    <x v="29"/>
  </r>
  <r>
    <x v="4"/>
  </r>
  <r>
    <x v="43"/>
  </r>
  <r>
    <x v="45"/>
  </r>
  <r>
    <x v="44"/>
  </r>
  <r>
    <x v="11"/>
  </r>
  <r>
    <x v="5"/>
  </r>
  <r>
    <x v="31"/>
  </r>
  <r>
    <x v="12"/>
  </r>
  <r>
    <x v="8"/>
  </r>
  <r>
    <x v="42"/>
  </r>
  <r>
    <x v="8"/>
  </r>
  <r>
    <x v="2"/>
  </r>
  <r>
    <x v="39"/>
  </r>
  <r>
    <x v="5"/>
  </r>
  <r>
    <x v="12"/>
  </r>
  <r>
    <x v="35"/>
  </r>
  <r>
    <x v="46"/>
  </r>
  <r>
    <x v="16"/>
  </r>
  <r>
    <x v="1"/>
  </r>
  <r>
    <x v="22"/>
  </r>
  <r>
    <x v="37"/>
  </r>
  <r>
    <x v="18"/>
  </r>
  <r>
    <x v="28"/>
  </r>
  <r>
    <x v="45"/>
  </r>
  <r>
    <x v="9"/>
  </r>
  <r>
    <x v="23"/>
  </r>
  <r>
    <x v="40"/>
  </r>
  <r>
    <x v="33"/>
  </r>
  <r>
    <x v="48"/>
  </r>
  <r>
    <x v="47"/>
  </r>
  <r>
    <x v="20"/>
  </r>
  <r>
    <x v="0"/>
  </r>
  <r>
    <x v="28"/>
  </r>
  <r>
    <x v="44"/>
  </r>
  <r>
    <x v="10"/>
  </r>
  <r>
    <x v="31"/>
  </r>
  <r>
    <x v="23"/>
  </r>
  <r>
    <x v="16"/>
  </r>
  <r>
    <x v="27"/>
  </r>
  <r>
    <x v="33"/>
  </r>
  <r>
    <x v="17"/>
  </r>
  <r>
    <x v="12"/>
  </r>
  <r>
    <x v="43"/>
  </r>
  <r>
    <x v="29"/>
  </r>
  <r>
    <x v="25"/>
  </r>
  <r>
    <x v="8"/>
  </r>
  <r>
    <x v="35"/>
  </r>
  <r>
    <x v="24"/>
  </r>
  <r>
    <x v="31"/>
  </r>
  <r>
    <x v="40"/>
  </r>
  <r>
    <x v="29"/>
  </r>
  <r>
    <x v="28"/>
  </r>
  <r>
    <x v="27"/>
  </r>
  <r>
    <x v="10"/>
  </r>
  <r>
    <x v="11"/>
  </r>
  <r>
    <x v="23"/>
  </r>
  <r>
    <x v="33"/>
  </r>
  <r>
    <x v="35"/>
  </r>
  <r>
    <x v="8"/>
  </r>
  <r>
    <x v="2"/>
  </r>
  <r>
    <x v="37"/>
  </r>
  <r>
    <x v="10"/>
  </r>
  <r>
    <x v="29"/>
  </r>
  <r>
    <x v="30"/>
  </r>
  <r>
    <x v="39"/>
  </r>
  <r>
    <x v="19"/>
  </r>
  <r>
    <x v="34"/>
  </r>
  <r>
    <x v="44"/>
  </r>
  <r>
    <x v="39"/>
  </r>
  <r>
    <x v="5"/>
  </r>
  <r>
    <x v="18"/>
  </r>
  <r>
    <x v="38"/>
  </r>
  <r>
    <x v="19"/>
  </r>
  <r>
    <x v="15"/>
  </r>
  <r>
    <x v="16"/>
  </r>
  <r>
    <x v="35"/>
  </r>
  <r>
    <x v="21"/>
  </r>
  <r>
    <x v="28"/>
  </r>
  <r>
    <x v="42"/>
  </r>
  <r>
    <x v="46"/>
  </r>
  <r>
    <x v="15"/>
  </r>
  <r>
    <x v="45"/>
  </r>
  <r>
    <x v="39"/>
  </r>
  <r>
    <x v="24"/>
  </r>
  <r>
    <x v="10"/>
  </r>
  <r>
    <x v="18"/>
  </r>
  <r>
    <x v="46"/>
  </r>
  <r>
    <x v="15"/>
  </r>
  <r>
    <x v="16"/>
  </r>
  <r>
    <x v="22"/>
  </r>
  <r>
    <x v="10"/>
  </r>
  <r>
    <x v="4"/>
  </r>
  <r>
    <x v="31"/>
  </r>
  <r>
    <x v="14"/>
  </r>
  <r>
    <x v="7"/>
  </r>
  <r>
    <x v="36"/>
  </r>
  <r>
    <x v="9"/>
  </r>
  <r>
    <x v="38"/>
  </r>
  <r>
    <x v="31"/>
  </r>
  <r>
    <x v="19"/>
  </r>
  <r>
    <x v="15"/>
  </r>
  <r>
    <x v="16"/>
  </r>
  <r>
    <x v="28"/>
  </r>
  <r>
    <x v="17"/>
  </r>
  <r>
    <x v="43"/>
  </r>
  <r>
    <x v="48"/>
  </r>
  <r>
    <x v="24"/>
  </r>
  <r>
    <x v="19"/>
  </r>
  <r>
    <x v="14"/>
  </r>
  <r>
    <x v="34"/>
  </r>
  <r>
    <x v="32"/>
  </r>
  <r>
    <x v="33"/>
  </r>
  <r>
    <x v="30"/>
  </r>
  <r>
    <x v="2"/>
  </r>
  <r>
    <x v="19"/>
  </r>
  <r>
    <x v="16"/>
  </r>
  <r>
    <x v="26"/>
  </r>
  <r>
    <x v="9"/>
  </r>
  <r>
    <x v="11"/>
  </r>
  <r>
    <x v="41"/>
  </r>
  <r>
    <x v="17"/>
  </r>
  <r>
    <x v="8"/>
  </r>
  <r>
    <x v="45"/>
  </r>
  <r>
    <x v="3"/>
  </r>
  <r>
    <x v="24"/>
  </r>
  <r>
    <x v="11"/>
  </r>
  <r>
    <x v="43"/>
  </r>
  <r>
    <x v="32"/>
  </r>
  <r>
    <x v="47"/>
  </r>
  <r>
    <x v="8"/>
  </r>
  <r>
    <x v="28"/>
  </r>
  <r>
    <x v="32"/>
  </r>
  <r>
    <x v="27"/>
  </r>
  <r>
    <x v="10"/>
  </r>
  <r>
    <x v="40"/>
  </r>
  <r>
    <x v="20"/>
  </r>
  <r>
    <x v="39"/>
  </r>
  <r>
    <x v="38"/>
  </r>
  <r>
    <x v="11"/>
  </r>
  <r>
    <x v="33"/>
  </r>
  <r>
    <x v="6"/>
  </r>
  <r>
    <x v="22"/>
  </r>
  <r>
    <x v="8"/>
  </r>
  <r>
    <x v="36"/>
  </r>
  <r>
    <x v="26"/>
  </r>
  <r>
    <x v="6"/>
  </r>
  <r>
    <x v="18"/>
  </r>
  <r>
    <x v="48"/>
  </r>
  <r>
    <x v="34"/>
  </r>
  <r>
    <x v="19"/>
  </r>
  <r>
    <x v="7"/>
  </r>
  <r>
    <x v="45"/>
  </r>
  <r>
    <x v="23"/>
  </r>
  <r>
    <x v="17"/>
  </r>
  <r>
    <x v="43"/>
  </r>
  <r>
    <x v="10"/>
  </r>
  <r>
    <x v="47"/>
  </r>
  <r>
    <x v="20"/>
  </r>
  <r>
    <x v="15"/>
  </r>
  <r>
    <x v="44"/>
  </r>
  <r>
    <x v="17"/>
  </r>
  <r>
    <x v="41"/>
  </r>
  <r>
    <x v="18"/>
  </r>
  <r>
    <x v="34"/>
  </r>
  <r>
    <x v="8"/>
  </r>
  <r>
    <x v="26"/>
  </r>
  <r>
    <x v="2"/>
  </r>
  <r>
    <x v="22"/>
  </r>
  <r>
    <x v="31"/>
  </r>
  <r>
    <x v="14"/>
  </r>
  <r>
    <x v="8"/>
  </r>
  <r>
    <x v="21"/>
  </r>
  <r>
    <x v="26"/>
  </r>
  <r>
    <x v="11"/>
  </r>
  <r>
    <x v="33"/>
  </r>
  <r>
    <x v="6"/>
  </r>
  <r>
    <x v="23"/>
  </r>
  <r>
    <x v="20"/>
  </r>
  <r>
    <x v="39"/>
  </r>
  <r>
    <x v="27"/>
  </r>
  <r>
    <x v="23"/>
  </r>
  <r>
    <x v="41"/>
  </r>
  <r>
    <x v="12"/>
  </r>
  <r>
    <x v="36"/>
  </r>
  <r>
    <x v="0"/>
  </r>
  <r>
    <x v="35"/>
  </r>
  <r>
    <x v="24"/>
  </r>
  <r>
    <x v="11"/>
  </r>
  <r>
    <x v="6"/>
  </r>
  <r>
    <x v="41"/>
  </r>
  <r>
    <x v="7"/>
  </r>
  <r>
    <x v="47"/>
  </r>
  <r>
    <x v="26"/>
  </r>
  <r>
    <x v="2"/>
  </r>
  <r>
    <x v="24"/>
  </r>
  <r>
    <x v="29"/>
  </r>
  <r>
    <x v="4"/>
  </r>
  <r>
    <x v="7"/>
  </r>
  <r>
    <x v="0"/>
  </r>
  <r>
    <x v="28"/>
  </r>
  <r>
    <x v="13"/>
  </r>
  <r>
    <x v="33"/>
  </r>
  <r>
    <x v="18"/>
  </r>
  <r>
    <x v="48"/>
  </r>
  <r>
    <x v="23"/>
  </r>
  <r>
    <x v="19"/>
  </r>
  <r>
    <x v="25"/>
  </r>
  <r>
    <x v="28"/>
  </r>
  <r>
    <x v="44"/>
  </r>
  <r>
    <x v="29"/>
  </r>
  <r>
    <x v="43"/>
  </r>
  <r>
    <x v="37"/>
  </r>
  <r>
    <x v="47"/>
  </r>
  <r>
    <x v="44"/>
  </r>
  <r>
    <x v="39"/>
  </r>
  <r>
    <x v="24"/>
  </r>
  <r>
    <x v="5"/>
  </r>
  <r>
    <x v="12"/>
  </r>
  <r>
    <x v="21"/>
  </r>
  <r>
    <x v="14"/>
  </r>
  <r>
    <x v="21"/>
  </r>
  <r>
    <x v="29"/>
  </r>
  <r>
    <x v="31"/>
  </r>
  <r>
    <x v="33"/>
  </r>
  <r>
    <x v="18"/>
  </r>
  <r>
    <x v="39"/>
  </r>
  <r>
    <x v="0"/>
  </r>
  <r>
    <x v="35"/>
  </r>
  <r>
    <x v="44"/>
  </r>
  <r>
    <x v="32"/>
  </r>
  <r>
    <x v="37"/>
  </r>
  <r>
    <x v="13"/>
  </r>
  <r>
    <x v="30"/>
  </r>
  <r>
    <x v="16"/>
  </r>
  <r>
    <x v="0"/>
  </r>
  <r>
    <x v="13"/>
  </r>
  <r>
    <x v="23"/>
  </r>
  <r>
    <x v="18"/>
  </r>
  <r>
    <x v="30"/>
  </r>
  <r>
    <x v="39"/>
  </r>
  <r>
    <x v="1"/>
  </r>
  <r>
    <x v="9"/>
  </r>
  <r>
    <x v="10"/>
  </r>
  <r>
    <x v="29"/>
  </r>
  <r>
    <x v="33"/>
  </r>
  <r>
    <x v="18"/>
  </r>
  <r>
    <x v="48"/>
  </r>
  <r>
    <x v="0"/>
  </r>
  <r>
    <x v="42"/>
  </r>
  <r>
    <x v="35"/>
  </r>
  <r>
    <x v="38"/>
  </r>
  <r>
    <x v="29"/>
  </r>
  <r>
    <x v="30"/>
  </r>
  <r>
    <x v="34"/>
  </r>
  <r>
    <x v="34"/>
  </r>
  <r>
    <x v="44"/>
  </r>
  <r>
    <x v="26"/>
  </r>
  <r>
    <x v="38"/>
  </r>
  <r>
    <x v="13"/>
  </r>
  <r>
    <x v="30"/>
  </r>
  <r>
    <x v="0"/>
  </r>
  <r>
    <x v="0"/>
  </r>
  <r>
    <x v="35"/>
  </r>
  <r>
    <x v="29"/>
  </r>
  <r>
    <x v="40"/>
  </r>
  <r>
    <x v="6"/>
  </r>
  <r>
    <x v="17"/>
  </r>
  <r>
    <x v="20"/>
  </r>
  <r>
    <x v="15"/>
  </r>
  <r>
    <x v="45"/>
  </r>
  <r>
    <x v="1"/>
  </r>
  <r>
    <x v="29"/>
  </r>
  <r>
    <x v="4"/>
  </r>
  <r>
    <x v="12"/>
  </r>
  <r>
    <x v="20"/>
  </r>
  <r>
    <x v="46"/>
  </r>
  <r>
    <x v="45"/>
  </r>
  <r>
    <x v="1"/>
  </r>
  <r>
    <x v="28"/>
  </r>
  <r>
    <x v="24"/>
  </r>
  <r>
    <x v="5"/>
  </r>
  <r>
    <x v="25"/>
  </r>
  <r>
    <x v="45"/>
  </r>
  <r>
    <x v="1"/>
  </r>
  <r>
    <x v="2"/>
  </r>
  <r>
    <x v="37"/>
  </r>
  <r>
    <x v="17"/>
  </r>
  <r>
    <x v="48"/>
  </r>
  <r>
    <x v="39"/>
  </r>
  <r>
    <x v="15"/>
  </r>
  <r>
    <x v="28"/>
  </r>
  <r>
    <x v="44"/>
  </r>
  <r>
    <x v="22"/>
  </r>
  <r>
    <x v="13"/>
  </r>
  <r>
    <x v="30"/>
  </r>
  <r>
    <x v="16"/>
  </r>
  <r>
    <x v="47"/>
  </r>
  <r>
    <x v="16"/>
  </r>
  <r>
    <x v="0"/>
  </r>
  <r>
    <x v="36"/>
  </r>
  <r>
    <x v="6"/>
  </r>
  <r>
    <x v="17"/>
  </r>
  <r>
    <x v="26"/>
  </r>
  <r>
    <x v="19"/>
  </r>
  <r>
    <x v="21"/>
  </r>
  <r>
    <x v="13"/>
  </r>
  <r>
    <x v="41"/>
  </r>
  <r>
    <x v="12"/>
  </r>
  <r>
    <x v="30"/>
  </r>
  <r>
    <x v="34"/>
  </r>
  <r>
    <x v="20"/>
  </r>
  <r>
    <x v="3"/>
  </r>
  <r>
    <x v="27"/>
  </r>
  <r>
    <x v="37"/>
  </r>
  <r>
    <x v="29"/>
  </r>
  <r>
    <x v="30"/>
  </r>
  <r>
    <x v="43"/>
  </r>
  <r>
    <x v="46"/>
  </r>
  <r>
    <x v="21"/>
  </r>
  <r>
    <x v="22"/>
  </r>
  <r>
    <x v="24"/>
  </r>
  <r>
    <x v="29"/>
  </r>
  <r>
    <x v="18"/>
  </r>
  <r>
    <x v="38"/>
  </r>
  <r>
    <x v="14"/>
  </r>
  <r>
    <x v="24"/>
  </r>
  <r>
    <x v="4"/>
  </r>
  <r>
    <x v="40"/>
  </r>
  <r>
    <x v="17"/>
  </r>
  <r>
    <x v="12"/>
  </r>
  <r>
    <x v="15"/>
  </r>
  <r>
    <x v="46"/>
  </r>
  <r>
    <x v="32"/>
  </r>
  <r>
    <x v="4"/>
  </r>
  <r>
    <x v="13"/>
  </r>
  <r>
    <x v="5"/>
  </r>
  <r>
    <x v="41"/>
  </r>
  <r>
    <x v="45"/>
  </r>
  <r>
    <x v="26"/>
  </r>
  <r>
    <x v="2"/>
  </r>
  <r>
    <x v="9"/>
  </r>
  <r>
    <x v="22"/>
  </r>
  <r>
    <x v="30"/>
  </r>
  <r>
    <x v="48"/>
  </r>
  <r>
    <x v="19"/>
  </r>
  <r>
    <x v="19"/>
  </r>
  <r>
    <x v="7"/>
  </r>
  <r>
    <x v="36"/>
  </r>
  <r>
    <x v="1"/>
  </r>
  <r>
    <x v="24"/>
  </r>
  <r>
    <x v="48"/>
  </r>
  <r>
    <x v="10"/>
  </r>
  <r>
    <x v="47"/>
  </r>
  <r>
    <x v="19"/>
  </r>
  <r>
    <x v="15"/>
  </r>
  <r>
    <x v="26"/>
  </r>
  <r>
    <x v="39"/>
  </r>
  <r>
    <x v="24"/>
  </r>
  <r>
    <x v="6"/>
  </r>
  <r>
    <x v="0"/>
  </r>
  <r>
    <x v="35"/>
  </r>
  <r>
    <x v="45"/>
  </r>
  <r>
    <x v="24"/>
  </r>
  <r>
    <x v="37"/>
  </r>
  <r>
    <x v="43"/>
  </r>
  <r>
    <x v="28"/>
  </r>
  <r>
    <x v="46"/>
  </r>
  <r>
    <x v="20"/>
  </r>
  <r>
    <x v="34"/>
  </r>
  <r>
    <x v="16"/>
  </r>
  <r>
    <x v="45"/>
  </r>
  <r>
    <x v="44"/>
  </r>
  <r>
    <x v="29"/>
  </r>
  <r>
    <x v="16"/>
  </r>
  <r>
    <x v="28"/>
  </r>
  <r>
    <x v="44"/>
  </r>
  <r>
    <x v="4"/>
  </r>
  <r>
    <x v="13"/>
  </r>
  <r>
    <x v="23"/>
  </r>
  <r>
    <x v="39"/>
  </r>
  <r>
    <x v="14"/>
  </r>
  <r>
    <x v="20"/>
  </r>
  <r>
    <x v="34"/>
  </r>
  <r>
    <x v="42"/>
  </r>
  <r>
    <x v="29"/>
  </r>
  <r>
    <x v="23"/>
  </r>
  <r>
    <x v="35"/>
  </r>
  <r>
    <x v="46"/>
  </r>
  <r>
    <x v="35"/>
  </r>
  <r>
    <x v="9"/>
  </r>
  <r>
    <x v="4"/>
  </r>
  <r>
    <x v="43"/>
  </r>
  <r>
    <x v="48"/>
  </r>
  <r>
    <x v="25"/>
  </r>
  <r>
    <x v="21"/>
  </r>
  <r>
    <x v="9"/>
  </r>
  <r>
    <x v="22"/>
  </r>
  <r>
    <x v="11"/>
  </r>
  <r>
    <x v="4"/>
  </r>
  <r>
    <x v="33"/>
  </r>
  <r>
    <x v="43"/>
  </r>
  <r>
    <x v="34"/>
  </r>
  <r>
    <x v="42"/>
  </r>
  <r>
    <x v="21"/>
  </r>
  <r>
    <x v="9"/>
  </r>
  <r>
    <x v="13"/>
  </r>
  <r>
    <x v="23"/>
  </r>
  <r>
    <x v="17"/>
  </r>
  <r>
    <x v="46"/>
  </r>
  <r>
    <x v="20"/>
  </r>
  <r>
    <x v="37"/>
  </r>
  <r>
    <x v="5"/>
  </r>
  <r>
    <x v="41"/>
  </r>
  <r>
    <x v="12"/>
  </r>
  <r>
    <x v="28"/>
  </r>
  <r>
    <x v="47"/>
  </r>
  <r>
    <x v="7"/>
  </r>
  <r>
    <x v="45"/>
  </r>
  <r>
    <x v="9"/>
  </r>
  <r>
    <x v="32"/>
  </r>
  <r>
    <x v="12"/>
  </r>
  <r>
    <x v="33"/>
  </r>
  <r>
    <x v="42"/>
  </r>
  <r>
    <x v="8"/>
  </r>
  <r>
    <x v="28"/>
  </r>
  <r>
    <x v="44"/>
  </r>
  <r>
    <x v="26"/>
  </r>
  <r>
    <x v="24"/>
  </r>
  <r>
    <x v="23"/>
  </r>
  <r>
    <x v="0"/>
  </r>
  <r>
    <x v="45"/>
  </r>
  <r>
    <x v="1"/>
  </r>
  <r>
    <x v="11"/>
  </r>
  <r>
    <x v="6"/>
  </r>
  <r>
    <x v="48"/>
  </r>
  <r>
    <x v="26"/>
  </r>
  <r>
    <x v="7"/>
  </r>
  <r>
    <x v="3"/>
  </r>
  <r>
    <x v="4"/>
  </r>
  <r>
    <x v="40"/>
  </r>
  <r>
    <x v="6"/>
  </r>
  <r>
    <x v="30"/>
  </r>
  <r>
    <x v="18"/>
  </r>
  <r>
    <x v="15"/>
  </r>
  <r>
    <x v="45"/>
  </r>
  <r>
    <x v="2"/>
  </r>
  <r>
    <x v="11"/>
  </r>
  <r>
    <x v="23"/>
  </r>
  <r>
    <x v="30"/>
  </r>
  <r>
    <x v="16"/>
  </r>
  <r>
    <x v="7"/>
  </r>
  <r>
    <x v="15"/>
  </r>
  <r>
    <x v="8"/>
  </r>
  <r>
    <x v="9"/>
  </r>
  <r>
    <x v="39"/>
  </r>
  <r>
    <x v="43"/>
  </r>
  <r>
    <x v="3"/>
  </r>
  <r>
    <x v="34"/>
  </r>
  <r>
    <x v="39"/>
  </r>
  <r>
    <x v="37"/>
  </r>
  <r>
    <x v="4"/>
  </r>
  <r>
    <x v="13"/>
  </r>
  <r>
    <x v="43"/>
  </r>
  <r>
    <x v="22"/>
  </r>
  <r>
    <x v="21"/>
  </r>
  <r>
    <x v="44"/>
  </r>
  <r>
    <x v="22"/>
  </r>
  <r>
    <x v="3"/>
  </r>
  <r>
    <x v="37"/>
  </r>
  <r>
    <x v="33"/>
  </r>
  <r>
    <x v="32"/>
  </r>
  <r>
    <x v="42"/>
  </r>
  <r>
    <x v="8"/>
  </r>
  <r>
    <x v="45"/>
  </r>
  <r>
    <x v="10"/>
  </r>
  <r>
    <x v="40"/>
  </r>
  <r>
    <x v="17"/>
  </r>
  <r>
    <x v="43"/>
  </r>
  <r>
    <x v="25"/>
  </r>
  <r>
    <x v="26"/>
  </r>
  <r>
    <x v="24"/>
  </r>
  <r>
    <x v="27"/>
  </r>
  <r>
    <x v="13"/>
  </r>
  <r>
    <x v="12"/>
  </r>
  <r>
    <x v="48"/>
  </r>
  <r>
    <x v="28"/>
  </r>
  <r>
    <x v="24"/>
  </r>
  <r>
    <x v="11"/>
  </r>
  <r>
    <x v="40"/>
  </r>
  <r>
    <x v="18"/>
  </r>
  <r>
    <x v="30"/>
  </r>
  <r>
    <x v="29"/>
  </r>
  <r>
    <x v="47"/>
  </r>
  <r>
    <x v="36"/>
  </r>
  <r>
    <x v="21"/>
  </r>
  <r>
    <x v="24"/>
  </r>
  <r>
    <x v="31"/>
  </r>
  <r>
    <x v="33"/>
  </r>
  <r>
    <x v="0"/>
  </r>
  <r>
    <x v="47"/>
  </r>
  <r>
    <x v="42"/>
  </r>
  <r>
    <x v="35"/>
  </r>
  <r>
    <x v="33"/>
  </r>
  <r>
    <x v="6"/>
  </r>
  <r>
    <x v="17"/>
  </r>
  <r>
    <x v="44"/>
  </r>
  <r>
    <x v="15"/>
  </r>
  <r>
    <x v="28"/>
  </r>
  <r>
    <x v="2"/>
  </r>
  <r>
    <x v="11"/>
  </r>
  <r>
    <x v="5"/>
  </r>
  <r>
    <x v="18"/>
  </r>
  <r>
    <x v="4"/>
  </r>
  <r>
    <x v="7"/>
  </r>
  <r>
    <x v="35"/>
  </r>
  <r>
    <x v="44"/>
  </r>
  <r>
    <x v="26"/>
  </r>
  <r>
    <x v="6"/>
  </r>
  <r>
    <x v="12"/>
  </r>
  <r>
    <x v="1"/>
  </r>
  <r>
    <x v="19"/>
  </r>
  <r>
    <x v="25"/>
  </r>
  <r>
    <x v="16"/>
  </r>
  <r>
    <x v="26"/>
  </r>
  <r>
    <x v="27"/>
  </r>
  <r>
    <x v="5"/>
  </r>
  <r>
    <x v="34"/>
  </r>
  <r>
    <x v="19"/>
  </r>
  <r>
    <x v="34"/>
  </r>
  <r>
    <x v="15"/>
  </r>
  <r>
    <x v="44"/>
  </r>
  <r>
    <x v="2"/>
  </r>
  <r>
    <x v="4"/>
  </r>
  <r>
    <x v="14"/>
  </r>
  <r>
    <x v="0"/>
  </r>
  <r>
    <x v="24"/>
  </r>
  <r>
    <x v="4"/>
  </r>
  <r>
    <x v="13"/>
  </r>
  <r>
    <x v="41"/>
  </r>
  <r>
    <x v="30"/>
  </r>
  <r>
    <x v="27"/>
  </r>
  <r>
    <x v="42"/>
  </r>
  <r>
    <x v="4"/>
  </r>
  <r>
    <x v="13"/>
  </r>
  <r>
    <x v="17"/>
  </r>
  <r>
    <x v="41"/>
  </r>
  <r>
    <x v="12"/>
  </r>
  <r>
    <x v="18"/>
  </r>
  <r>
    <x v="25"/>
  </r>
  <r>
    <x v="44"/>
  </r>
  <r>
    <x v="3"/>
  </r>
  <r>
    <x v="27"/>
  </r>
  <r>
    <x v="33"/>
  </r>
  <r>
    <x v="6"/>
  </r>
  <r>
    <x v="36"/>
  </r>
  <r>
    <x v="20"/>
  </r>
  <r>
    <x v="26"/>
  </r>
  <r>
    <x v="11"/>
  </r>
  <r>
    <x v="6"/>
  </r>
  <r>
    <x v="17"/>
  </r>
  <r>
    <x v="18"/>
  </r>
  <r>
    <x v="32"/>
  </r>
  <r>
    <x v="7"/>
  </r>
  <r>
    <x v="8"/>
  </r>
  <r>
    <x v="36"/>
  </r>
  <r>
    <x v="22"/>
  </r>
  <r>
    <x v="4"/>
  </r>
  <r>
    <x v="6"/>
  </r>
  <r>
    <x v="46"/>
  </r>
  <r>
    <x v="34"/>
  </r>
  <r>
    <x v="16"/>
  </r>
  <r>
    <x v="42"/>
  </r>
  <r>
    <x v="35"/>
  </r>
  <r>
    <x v="37"/>
  </r>
  <r>
    <x v="31"/>
  </r>
  <r>
    <x v="15"/>
  </r>
  <r>
    <x v="34"/>
  </r>
  <r>
    <x v="21"/>
  </r>
  <r>
    <x v="27"/>
  </r>
  <r>
    <x v="13"/>
  </r>
  <r>
    <x v="40"/>
  </r>
  <r>
    <x v="43"/>
  </r>
  <r>
    <x v="22"/>
  </r>
  <r>
    <x v="20"/>
  </r>
  <r>
    <x v="15"/>
  </r>
  <r>
    <x v="45"/>
  </r>
  <r>
    <x v="10"/>
  </r>
  <r>
    <x v="5"/>
  </r>
  <r>
    <x v="30"/>
  </r>
  <r>
    <x v="23"/>
  </r>
  <r>
    <x v="19"/>
  </r>
  <r>
    <x v="0"/>
  </r>
  <r>
    <x v="10"/>
  </r>
  <r>
    <x v="29"/>
  </r>
  <r>
    <x v="41"/>
  </r>
  <r>
    <x v="30"/>
  </r>
  <r>
    <x v="11"/>
  </r>
  <r>
    <x v="20"/>
  </r>
  <r>
    <x v="22"/>
  </r>
  <r>
    <x v="37"/>
  </r>
  <r>
    <x v="10"/>
  </r>
  <r>
    <x v="29"/>
  </r>
  <r>
    <x v="31"/>
  </r>
  <r>
    <x v="2"/>
  </r>
  <r>
    <x v="47"/>
  </r>
  <r>
    <x v="15"/>
  </r>
  <r>
    <x v="0"/>
  </r>
  <r>
    <x v="2"/>
  </r>
  <r>
    <x v="4"/>
  </r>
  <r>
    <x v="12"/>
  </r>
  <r>
    <x v="37"/>
  </r>
  <r>
    <x v="46"/>
  </r>
  <r>
    <x v="47"/>
  </r>
  <r>
    <x v="9"/>
  </r>
  <r>
    <x v="24"/>
  </r>
  <r>
    <x v="27"/>
  </r>
  <r>
    <x v="6"/>
  </r>
  <r>
    <x v="42"/>
  </r>
  <r>
    <x v="36"/>
  </r>
  <r>
    <x v="26"/>
  </r>
  <r>
    <x v="37"/>
  </r>
  <r>
    <x v="40"/>
  </r>
  <r>
    <x v="17"/>
  </r>
  <r>
    <x v="12"/>
  </r>
  <r>
    <x v="5"/>
  </r>
  <r>
    <x v="7"/>
  </r>
  <r>
    <x v="8"/>
  </r>
  <r>
    <x v="38"/>
  </r>
  <r>
    <x v="5"/>
  </r>
  <r>
    <x v="40"/>
  </r>
  <r>
    <x v="18"/>
  </r>
  <r>
    <x v="0"/>
  </r>
  <r>
    <x v="46"/>
  </r>
  <r>
    <x v="16"/>
  </r>
  <r>
    <x v="32"/>
  </r>
  <r>
    <x v="38"/>
  </r>
  <r>
    <x v="27"/>
  </r>
  <r>
    <x v="13"/>
  </r>
  <r>
    <x v="33"/>
  </r>
  <r>
    <x v="47"/>
  </r>
  <r>
    <x v="16"/>
  </r>
  <r>
    <x v="8"/>
  </r>
  <r>
    <x v="45"/>
  </r>
  <r>
    <x v="3"/>
  </r>
  <r>
    <x v="33"/>
  </r>
  <r>
    <x v="23"/>
  </r>
  <r>
    <x v="35"/>
  </r>
  <r>
    <x v="21"/>
  </r>
  <r>
    <x v="38"/>
  </r>
  <r>
    <x v="33"/>
  </r>
  <r>
    <x v="43"/>
  </r>
  <r>
    <x v="30"/>
  </r>
  <r>
    <x v="22"/>
  </r>
  <r>
    <x v="19"/>
  </r>
  <r>
    <x v="45"/>
  </r>
  <r>
    <x v="22"/>
  </r>
  <r>
    <x v="32"/>
  </r>
  <r>
    <x v="40"/>
  </r>
  <r>
    <x v="41"/>
  </r>
  <r>
    <x v="31"/>
  </r>
  <r>
    <x v="19"/>
  </r>
  <r>
    <x v="8"/>
  </r>
  <r>
    <x v="35"/>
  </r>
  <r>
    <x v="21"/>
  </r>
  <r>
    <x v="44"/>
  </r>
  <r>
    <x v="6"/>
  </r>
  <r>
    <x v="40"/>
  </r>
  <r>
    <x v="14"/>
  </r>
  <r>
    <x v="42"/>
  </r>
  <r>
    <x v="22"/>
  </r>
  <r>
    <x v="32"/>
  </r>
  <r>
    <x v="5"/>
  </r>
  <r>
    <x v="48"/>
  </r>
  <r>
    <x v="11"/>
  </r>
  <r>
    <x v="34"/>
  </r>
  <r>
    <x v="9"/>
  </r>
  <r>
    <x v="11"/>
  </r>
  <r>
    <x v="40"/>
  </r>
  <r>
    <x v="18"/>
  </r>
  <r>
    <x v="48"/>
  </r>
  <r>
    <x v="5"/>
  </r>
  <r>
    <x v="47"/>
  </r>
  <r>
    <x v="34"/>
  </r>
  <r>
    <x v="9"/>
  </r>
  <r>
    <x v="32"/>
  </r>
  <r>
    <x v="11"/>
  </r>
  <r>
    <x v="30"/>
  </r>
  <r>
    <x v="17"/>
  </r>
  <r>
    <x v="42"/>
  </r>
  <r>
    <x v="8"/>
  </r>
  <r>
    <x v="21"/>
  </r>
  <r>
    <x v="29"/>
  </r>
  <r>
    <x v="40"/>
  </r>
  <r>
    <x v="43"/>
  </r>
  <r>
    <x v="15"/>
  </r>
  <r>
    <x v="34"/>
  </r>
  <r>
    <x v="15"/>
  </r>
  <r>
    <x v="37"/>
  </r>
  <r>
    <x v="6"/>
  </r>
  <r>
    <x v="12"/>
  </r>
  <r>
    <x v="48"/>
  </r>
  <r>
    <x v="28"/>
  </r>
  <r>
    <x v="7"/>
  </r>
  <r>
    <x v="34"/>
  </r>
  <r>
    <x v="8"/>
  </r>
  <r>
    <x v="39"/>
  </r>
  <r>
    <x v="10"/>
  </r>
  <r>
    <x v="4"/>
  </r>
  <r>
    <x v="33"/>
  </r>
  <r>
    <x v="42"/>
  </r>
  <r>
    <x v="22"/>
  </r>
  <r>
    <x v="11"/>
  </r>
  <r>
    <x v="13"/>
  </r>
  <r>
    <x v="31"/>
  </r>
  <r>
    <x v="12"/>
  </r>
  <r>
    <x v="3"/>
  </r>
  <r>
    <x v="46"/>
  </r>
  <r>
    <x v="39"/>
  </r>
  <r>
    <x v="27"/>
  </r>
  <r>
    <x v="10"/>
  </r>
  <r>
    <x v="31"/>
  </r>
  <r>
    <x v="43"/>
  </r>
  <r>
    <x v="26"/>
  </r>
  <r>
    <x v="15"/>
  </r>
  <r>
    <x v="5"/>
  </r>
  <r>
    <x v="31"/>
  </r>
  <r>
    <x v="12"/>
  </r>
  <r>
    <x v="43"/>
  </r>
  <r>
    <x v="30"/>
  </r>
  <r>
    <x v="14"/>
  </r>
  <r>
    <x v="25"/>
  </r>
  <r>
    <x v="45"/>
  </r>
  <r>
    <x v="27"/>
  </r>
  <r>
    <x v="4"/>
  </r>
  <r>
    <x v="33"/>
  </r>
  <r>
    <x v="30"/>
  </r>
  <r>
    <x v="20"/>
  </r>
  <r>
    <x v="19"/>
  </r>
  <r>
    <x v="21"/>
  </r>
  <r>
    <x v="1"/>
  </r>
  <r>
    <x v="22"/>
  </r>
  <r>
    <x v="37"/>
  </r>
  <r>
    <x v="10"/>
  </r>
  <r>
    <x v="6"/>
  </r>
  <r>
    <x v="15"/>
  </r>
  <r>
    <x v="28"/>
  </r>
  <r>
    <x v="39"/>
  </r>
  <r>
    <x v="24"/>
  </r>
  <r>
    <x v="31"/>
  </r>
  <r>
    <x v="12"/>
  </r>
  <r>
    <x v="11"/>
  </r>
  <r>
    <x v="26"/>
  </r>
  <r>
    <x v="32"/>
  </r>
  <r>
    <x v="10"/>
  </r>
  <r>
    <x v="4"/>
  </r>
  <r>
    <x v="40"/>
  </r>
  <r>
    <x v="43"/>
  </r>
  <r>
    <x v="20"/>
  </r>
  <r>
    <x v="25"/>
  </r>
  <r>
    <x v="34"/>
  </r>
  <r>
    <x v="42"/>
  </r>
  <r>
    <x v="45"/>
  </r>
  <r>
    <x v="31"/>
  </r>
  <r>
    <x v="43"/>
  </r>
  <r>
    <x v="40"/>
  </r>
  <r>
    <x v="25"/>
  </r>
  <r>
    <x v="21"/>
  </r>
  <r>
    <x v="22"/>
  </r>
  <r>
    <x v="13"/>
  </r>
  <r>
    <x v="33"/>
  </r>
  <r>
    <x v="48"/>
  </r>
  <r>
    <x v="31"/>
  </r>
  <r>
    <x v="15"/>
  </r>
  <r>
    <x v="31"/>
  </r>
  <r>
    <x v="40"/>
  </r>
  <r>
    <x v="17"/>
  </r>
  <r>
    <x v="18"/>
  </r>
  <r>
    <x v="30"/>
  </r>
  <r>
    <x v="22"/>
  </r>
  <r>
    <x v="16"/>
  </r>
  <r>
    <x v="0"/>
  </r>
  <r>
    <x v="36"/>
  </r>
  <r>
    <x v="26"/>
  </r>
  <r>
    <x v="22"/>
  </r>
  <r>
    <x v="23"/>
  </r>
  <r>
    <x v="9"/>
  </r>
  <r>
    <x v="19"/>
  </r>
  <r>
    <x v="34"/>
  </r>
  <r>
    <x v="36"/>
  </r>
  <r>
    <x v="44"/>
  </r>
  <r>
    <x v="22"/>
  </r>
  <r>
    <x v="32"/>
  </r>
  <r>
    <x v="9"/>
  </r>
  <r>
    <x v="21"/>
  </r>
  <r>
    <x v="1"/>
  </r>
  <r>
    <x v="44"/>
  </r>
  <r>
    <x v="2"/>
  </r>
  <r>
    <x v="32"/>
  </r>
  <r>
    <x v="13"/>
  </r>
  <r>
    <x v="0"/>
  </r>
  <r>
    <x v="0"/>
  </r>
  <r>
    <x v="21"/>
  </r>
  <r>
    <x v="1"/>
  </r>
  <r>
    <x v="3"/>
  </r>
  <r>
    <x v="37"/>
  </r>
  <r>
    <x v="18"/>
  </r>
  <r>
    <x v="6"/>
  </r>
  <r>
    <x v="7"/>
  </r>
  <r>
    <x v="26"/>
  </r>
  <r>
    <x v="2"/>
  </r>
  <r>
    <x v="22"/>
  </r>
  <r>
    <x v="27"/>
  </r>
  <r>
    <x v="37"/>
  </r>
  <r>
    <x v="24"/>
  </r>
  <r>
    <x v="15"/>
  </r>
  <r>
    <x v="28"/>
  </r>
  <r>
    <x v="37"/>
  </r>
  <r>
    <x v="4"/>
  </r>
  <r>
    <x v="31"/>
  </r>
  <r>
    <x v="6"/>
  </r>
  <r>
    <x v="46"/>
  </r>
  <r>
    <x v="47"/>
  </r>
  <r>
    <x v="7"/>
  </r>
  <r>
    <x v="1"/>
  </r>
  <r>
    <x v="10"/>
  </r>
  <r>
    <x v="13"/>
  </r>
  <r>
    <x v="17"/>
  </r>
  <r>
    <x v="2"/>
  </r>
  <r>
    <x v="47"/>
  </r>
  <r>
    <x v="42"/>
  </r>
  <r>
    <x v="10"/>
  </r>
  <r>
    <x v="29"/>
  </r>
  <r>
    <x v="23"/>
  </r>
  <r>
    <x v="30"/>
  </r>
  <r>
    <x v="17"/>
  </r>
  <r>
    <x v="19"/>
  </r>
  <r>
    <x v="36"/>
  </r>
  <r>
    <x v="2"/>
  </r>
  <r>
    <x v="38"/>
  </r>
  <r>
    <x v="3"/>
  </r>
  <r>
    <x v="10"/>
  </r>
  <r>
    <x v="25"/>
  </r>
  <r>
    <x v="46"/>
  </r>
  <r>
    <x v="21"/>
  </r>
  <r>
    <x v="9"/>
  </r>
  <r>
    <x v="29"/>
  </r>
  <r>
    <x v="5"/>
  </r>
  <r>
    <x v="48"/>
  </r>
  <r>
    <x v="8"/>
  </r>
  <r>
    <x v="47"/>
  </r>
  <r>
    <x v="45"/>
  </r>
  <r>
    <x v="3"/>
  </r>
  <r>
    <x v="33"/>
  </r>
  <r>
    <x v="6"/>
  </r>
  <r>
    <x v="18"/>
  </r>
  <r>
    <x v="19"/>
  </r>
  <r>
    <x v="15"/>
  </r>
  <r>
    <x v="21"/>
  </r>
  <r>
    <x v="1"/>
  </r>
  <r>
    <x v="44"/>
  </r>
  <r>
    <x v="33"/>
  </r>
  <r>
    <x v="48"/>
  </r>
  <r>
    <x v="18"/>
  </r>
  <r>
    <x v="7"/>
  </r>
  <r>
    <x v="26"/>
  </r>
  <r>
    <x v="9"/>
  </r>
  <r>
    <x v="5"/>
  </r>
  <r>
    <x v="17"/>
  </r>
  <r>
    <x v="30"/>
  </r>
  <r>
    <x v="4"/>
  </r>
  <r>
    <x v="46"/>
  </r>
  <r>
    <x v="25"/>
  </r>
  <r>
    <x v="21"/>
  </r>
  <r>
    <x v="10"/>
  </r>
  <r>
    <x v="31"/>
  </r>
  <r>
    <x v="12"/>
  </r>
  <r>
    <x v="40"/>
  </r>
  <r>
    <x v="34"/>
  </r>
  <r>
    <x v="0"/>
  </r>
  <r>
    <x v="42"/>
  </r>
  <r>
    <x v="1"/>
  </r>
  <r>
    <x v="40"/>
  </r>
  <r>
    <x v="6"/>
  </r>
  <r>
    <x v="21"/>
  </r>
  <r>
    <x v="15"/>
  </r>
  <r>
    <x v="16"/>
  </r>
  <r>
    <x v="2"/>
  </r>
  <r>
    <x v="24"/>
  </r>
  <r>
    <x v="23"/>
  </r>
  <r>
    <x v="33"/>
  </r>
  <r>
    <x v="0"/>
  </r>
  <r>
    <x v="47"/>
  </r>
  <r>
    <x v="19"/>
  </r>
  <r>
    <x v="1"/>
  </r>
  <r>
    <x v="37"/>
  </r>
  <r>
    <x v="23"/>
  </r>
  <r>
    <x v="18"/>
  </r>
  <r>
    <x v="21"/>
  </r>
  <r>
    <x v="16"/>
  </r>
  <r>
    <x v="38"/>
  </r>
  <r>
    <x v="11"/>
  </r>
  <r>
    <x v="23"/>
  </r>
  <r>
    <x v="40"/>
  </r>
  <r>
    <x v="48"/>
  </r>
  <r>
    <x v="26"/>
  </r>
  <r>
    <x v="14"/>
  </r>
  <r>
    <x v="35"/>
  </r>
  <r>
    <x v="26"/>
  </r>
  <r>
    <x v="24"/>
  </r>
  <r>
    <x v="13"/>
  </r>
  <r>
    <x v="33"/>
  </r>
  <r>
    <x v="18"/>
  </r>
  <r>
    <x v="16"/>
  </r>
  <r>
    <x v="28"/>
  </r>
  <r>
    <x v="32"/>
  </r>
  <r>
    <x v="37"/>
  </r>
  <r>
    <x v="5"/>
  </r>
  <r>
    <x v="40"/>
  </r>
  <r>
    <x v="46"/>
  </r>
  <r>
    <x v="44"/>
  </r>
  <r>
    <x v="32"/>
  </r>
  <r>
    <x v="39"/>
  </r>
  <r>
    <x v="31"/>
  </r>
  <r>
    <x v="6"/>
  </r>
  <r>
    <x v="41"/>
  </r>
  <r>
    <x v="16"/>
  </r>
  <r>
    <x v="20"/>
  </r>
  <r>
    <x v="42"/>
  </r>
  <r>
    <x v="32"/>
  </r>
  <r>
    <x v="17"/>
  </r>
  <r>
    <x v="12"/>
  </r>
  <r>
    <x v="43"/>
  </r>
  <r>
    <x v="37"/>
  </r>
  <r>
    <x v="7"/>
  </r>
  <r>
    <x v="35"/>
  </r>
  <r>
    <x v="21"/>
  </r>
  <r>
    <x v="28"/>
  </r>
  <r>
    <x v="29"/>
  </r>
  <r>
    <x v="5"/>
  </r>
  <r>
    <x v="0"/>
  </r>
  <r>
    <x v="7"/>
  </r>
  <r>
    <x v="44"/>
  </r>
  <r>
    <x v="22"/>
  </r>
  <r>
    <x v="5"/>
  </r>
  <r>
    <x v="17"/>
  </r>
  <r>
    <x v="48"/>
  </r>
  <r>
    <x v="26"/>
  </r>
  <r>
    <x v="14"/>
  </r>
  <r>
    <x v="7"/>
  </r>
  <r>
    <x v="8"/>
  </r>
  <r>
    <x v="33"/>
  </r>
  <r>
    <x v="41"/>
  </r>
  <r>
    <x v="43"/>
  </r>
  <r>
    <x v="28"/>
  </r>
  <r>
    <x v="19"/>
  </r>
  <r>
    <x v="45"/>
  </r>
  <r>
    <x v="37"/>
  </r>
  <r>
    <x v="11"/>
  </r>
  <r>
    <x v="17"/>
  </r>
  <r>
    <x v="30"/>
  </r>
  <r>
    <x v="22"/>
  </r>
  <r>
    <x v="47"/>
  </r>
  <r>
    <x v="16"/>
  </r>
  <r>
    <x v="28"/>
  </r>
  <r>
    <x v="13"/>
  </r>
  <r>
    <x v="40"/>
  </r>
  <r>
    <x v="30"/>
  </r>
  <r>
    <x v="1"/>
  </r>
  <r>
    <x v="16"/>
  </r>
  <r>
    <x v="44"/>
  </r>
  <r>
    <x v="32"/>
  </r>
  <r>
    <x v="33"/>
  </r>
  <r>
    <x v="41"/>
  </r>
  <r>
    <x v="18"/>
  </r>
  <r>
    <x v="20"/>
  </r>
  <r>
    <x v="47"/>
  </r>
  <r>
    <x v="0"/>
  </r>
  <r>
    <x v="22"/>
  </r>
  <r>
    <x v="37"/>
  </r>
  <r>
    <x v="31"/>
  </r>
  <r>
    <x v="48"/>
  </r>
  <r>
    <x v="15"/>
  </r>
  <r>
    <x v="34"/>
  </r>
  <r>
    <x v="36"/>
  </r>
  <r>
    <x v="28"/>
  </r>
  <r>
    <x v="10"/>
  </r>
  <r>
    <x v="40"/>
  </r>
  <r>
    <x v="18"/>
  </r>
  <r>
    <x v="3"/>
  </r>
  <r>
    <x v="19"/>
  </r>
  <r>
    <x v="36"/>
  </r>
  <r>
    <x v="44"/>
  </r>
  <r>
    <x v="38"/>
  </r>
  <r>
    <x v="29"/>
  </r>
  <r>
    <x v="4"/>
  </r>
  <r>
    <x v="23"/>
  </r>
  <r>
    <x v="20"/>
  </r>
  <r>
    <x v="21"/>
  </r>
  <r>
    <x v="24"/>
  </r>
  <r>
    <x v="10"/>
  </r>
  <r>
    <x v="13"/>
  </r>
  <r>
    <x v="43"/>
  </r>
  <r>
    <x v="5"/>
  </r>
  <r>
    <x v="14"/>
  </r>
  <r>
    <x v="8"/>
  </r>
  <r>
    <x v="28"/>
  </r>
  <r>
    <x v="9"/>
  </r>
  <r>
    <x v="11"/>
  </r>
  <r>
    <x v="30"/>
  </r>
  <r>
    <x v="36"/>
  </r>
  <r>
    <x v="34"/>
  </r>
  <r>
    <x v="36"/>
  </r>
  <r>
    <x v="11"/>
  </r>
  <r>
    <x v="5"/>
  </r>
  <r>
    <x v="40"/>
  </r>
  <r>
    <x v="6"/>
  </r>
  <r>
    <x v="4"/>
  </r>
  <r>
    <x v="0"/>
  </r>
  <r>
    <x v="35"/>
  </r>
  <r>
    <x v="37"/>
  </r>
  <r>
    <x v="11"/>
  </r>
  <r>
    <x v="5"/>
  </r>
  <r>
    <x v="12"/>
  </r>
  <r>
    <x v="15"/>
  </r>
  <r>
    <x v="25"/>
  </r>
  <r>
    <x v="7"/>
  </r>
  <r>
    <x v="8"/>
  </r>
  <r>
    <x v="38"/>
  </r>
  <r>
    <x v="12"/>
  </r>
  <r>
    <x v="43"/>
  </r>
  <r>
    <x v="0"/>
  </r>
  <r>
    <x v="0"/>
  </r>
  <r>
    <x v="21"/>
  </r>
  <r>
    <x v="38"/>
  </r>
  <r>
    <x v="10"/>
  </r>
  <r>
    <x v="31"/>
  </r>
  <r>
    <x v="48"/>
  </r>
  <r>
    <x v="28"/>
  </r>
  <r>
    <x v="46"/>
  </r>
  <r>
    <x v="9"/>
  </r>
  <r>
    <x v="39"/>
  </r>
  <r>
    <x v="3"/>
  </r>
  <r>
    <x v="11"/>
  </r>
  <r>
    <x v="40"/>
  </r>
  <r>
    <x v="16"/>
  </r>
  <r>
    <x v="2"/>
  </r>
  <r>
    <x v="22"/>
  </r>
  <r>
    <x v="10"/>
  </r>
  <r>
    <x v="11"/>
  </r>
  <r>
    <x v="5"/>
  </r>
  <r>
    <x v="33"/>
  </r>
  <r>
    <x v="18"/>
  </r>
  <r>
    <x v="19"/>
  </r>
  <r>
    <x v="28"/>
  </r>
  <r>
    <x v="44"/>
  </r>
  <r>
    <x v="9"/>
  </r>
  <r>
    <x v="4"/>
  </r>
  <r>
    <x v="23"/>
  </r>
  <r>
    <x v="30"/>
  </r>
  <r>
    <x v="19"/>
  </r>
  <r>
    <x v="20"/>
  </r>
  <r>
    <x v="42"/>
  </r>
  <r>
    <x v="28"/>
  </r>
  <r>
    <x v="22"/>
  </r>
  <r>
    <x v="24"/>
  </r>
  <r>
    <x v="40"/>
  </r>
  <r>
    <x v="21"/>
  </r>
  <r>
    <x v="24"/>
  </r>
  <r>
    <x v="11"/>
  </r>
  <r>
    <x v="17"/>
  </r>
  <r>
    <x v="12"/>
  </r>
  <r>
    <x v="48"/>
  </r>
  <r>
    <x v="1"/>
  </r>
  <r>
    <x v="35"/>
  </r>
  <r>
    <x v="2"/>
  </r>
  <r>
    <x v="32"/>
  </r>
  <r>
    <x v="27"/>
  </r>
  <r>
    <x v="41"/>
  </r>
  <r>
    <x v="30"/>
  </r>
  <r>
    <x v="46"/>
  </r>
  <r>
    <x v="20"/>
  </r>
  <r>
    <x v="45"/>
  </r>
  <r>
    <x v="2"/>
  </r>
  <r>
    <x v="39"/>
  </r>
  <r>
    <x v="33"/>
  </r>
  <r>
    <x v="48"/>
  </r>
  <r>
    <x v="15"/>
  </r>
  <r>
    <x v="20"/>
  </r>
  <r>
    <x v="16"/>
  </r>
  <r>
    <x v="26"/>
  </r>
  <r>
    <x v="22"/>
  </r>
  <r>
    <x v="23"/>
  </r>
  <r>
    <x v="30"/>
  </r>
  <r>
    <x v="39"/>
  </r>
  <r>
    <x v="16"/>
  </r>
  <r>
    <x v="42"/>
  </r>
  <r>
    <x v="9"/>
  </r>
  <r>
    <x v="39"/>
  </r>
  <r>
    <x v="4"/>
  </r>
  <r>
    <x v="5"/>
  </r>
  <r>
    <x v="43"/>
  </r>
  <r>
    <x v="25"/>
  </r>
  <r>
    <x v="36"/>
  </r>
  <r>
    <x v="26"/>
  </r>
  <r>
    <x v="32"/>
  </r>
  <r>
    <x v="40"/>
  </r>
  <r>
    <x v="30"/>
  </r>
  <r>
    <x v="37"/>
  </r>
  <r>
    <x v="14"/>
  </r>
  <r>
    <x v="15"/>
  </r>
  <r>
    <x v="36"/>
  </r>
  <r>
    <x v="10"/>
  </r>
  <r>
    <x v="5"/>
  </r>
  <r>
    <x v="33"/>
  </r>
  <r>
    <x v="25"/>
  </r>
  <r>
    <x v="7"/>
  </r>
  <r>
    <x v="44"/>
  </r>
  <r>
    <x v="22"/>
  </r>
  <r>
    <x v="32"/>
  </r>
  <r>
    <x v="24"/>
  </r>
  <r>
    <x v="12"/>
  </r>
  <r>
    <x v="13"/>
  </r>
  <r>
    <x v="46"/>
  </r>
  <r>
    <x v="8"/>
  </r>
  <r>
    <x v="28"/>
  </r>
  <r>
    <x v="39"/>
  </r>
  <r>
    <x v="10"/>
  </r>
  <r>
    <x v="18"/>
  </r>
  <r>
    <x v="3"/>
  </r>
  <r>
    <x v="19"/>
  </r>
  <r>
    <x v="7"/>
  </r>
  <r>
    <x v="39"/>
  </r>
  <r>
    <x v="27"/>
  </r>
  <r>
    <x v="11"/>
  </r>
  <r>
    <x v="18"/>
  </r>
  <r>
    <x v="10"/>
  </r>
  <r>
    <x v="8"/>
  </r>
  <r>
    <x v="26"/>
  </r>
  <r>
    <x v="9"/>
  </r>
  <r>
    <x v="38"/>
  </r>
  <r>
    <x v="3"/>
  </r>
  <r>
    <x v="29"/>
  </r>
  <r>
    <x v="37"/>
  </r>
  <r>
    <x v="42"/>
  </r>
  <r>
    <x v="28"/>
  </r>
  <r>
    <x v="2"/>
  </r>
  <r>
    <x v="29"/>
  </r>
  <r>
    <x v="18"/>
  </r>
  <r>
    <x v="43"/>
  </r>
  <r>
    <x v="13"/>
  </r>
  <r>
    <x v="15"/>
  </r>
  <r>
    <x v="1"/>
  </r>
  <r>
    <x v="3"/>
  </r>
  <r>
    <x v="5"/>
  </r>
  <r>
    <x v="6"/>
  </r>
  <r>
    <x v="48"/>
  </r>
  <r>
    <x v="22"/>
  </r>
  <r>
    <x v="7"/>
  </r>
  <r>
    <x v="15"/>
  </r>
  <r>
    <x v="26"/>
  </r>
  <r>
    <x v="24"/>
  </r>
  <r>
    <x v="37"/>
  </r>
  <r>
    <x v="43"/>
  </r>
  <r>
    <x v="42"/>
  </r>
  <r>
    <x v="19"/>
  </r>
  <r>
    <x v="26"/>
  </r>
  <r>
    <x v="38"/>
  </r>
  <r>
    <x v="5"/>
  </r>
  <r>
    <x v="17"/>
  </r>
  <r>
    <x v="41"/>
  </r>
  <r>
    <x v="15"/>
  </r>
  <r>
    <x v="19"/>
  </r>
  <r>
    <x v="20"/>
  </r>
  <r>
    <x v="42"/>
  </r>
  <r>
    <x v="45"/>
  </r>
  <r>
    <x v="17"/>
  </r>
  <r>
    <x v="41"/>
  </r>
  <r>
    <x v="5"/>
  </r>
  <r>
    <x v="14"/>
  </r>
  <r>
    <x v="20"/>
  </r>
  <r>
    <x v="45"/>
  </r>
  <r>
    <x v="11"/>
  </r>
  <r>
    <x v="23"/>
  </r>
  <r>
    <x v="40"/>
  </r>
  <r>
    <x v="8"/>
  </r>
  <r>
    <x v="25"/>
  </r>
  <r>
    <x v="20"/>
  </r>
  <r>
    <x v="21"/>
  </r>
  <r>
    <x v="26"/>
  </r>
  <r>
    <x v="37"/>
  </r>
  <r>
    <x v="18"/>
  </r>
  <r>
    <x v="48"/>
  </r>
  <r>
    <x v="8"/>
  </r>
  <r>
    <x v="44"/>
  </r>
  <r>
    <x v="37"/>
  </r>
  <r>
    <x v="13"/>
  </r>
  <r>
    <x v="17"/>
  </r>
  <r>
    <x v="18"/>
  </r>
  <r>
    <x v="28"/>
  </r>
  <r>
    <x v="16"/>
  </r>
  <r>
    <x v="22"/>
  </r>
  <r>
    <x v="4"/>
  </r>
  <r>
    <x v="40"/>
  </r>
  <r>
    <x v="33"/>
  </r>
  <r>
    <x v="12"/>
  </r>
  <r>
    <x v="31"/>
  </r>
  <r>
    <x v="34"/>
  </r>
  <r>
    <x v="8"/>
  </r>
  <r>
    <x v="9"/>
  </r>
  <r>
    <x v="5"/>
  </r>
  <r>
    <x v="33"/>
  </r>
  <r>
    <x v="6"/>
  </r>
  <r>
    <x v="39"/>
  </r>
  <r>
    <x v="14"/>
  </r>
  <r>
    <x v="34"/>
  </r>
  <r>
    <x v="0"/>
  </r>
  <r>
    <x v="38"/>
  </r>
  <r>
    <x v="5"/>
  </r>
  <r>
    <x v="43"/>
  </r>
  <r>
    <x v="26"/>
  </r>
  <r>
    <x v="16"/>
  </r>
  <r>
    <x v="8"/>
  </r>
  <r>
    <x v="22"/>
  </r>
  <r>
    <x v="38"/>
  </r>
  <r>
    <x v="5"/>
  </r>
  <r>
    <x v="31"/>
  </r>
  <r>
    <x v="35"/>
  </r>
  <r>
    <x v="47"/>
  </r>
  <r>
    <x v="20"/>
  </r>
  <r>
    <x v="15"/>
  </r>
  <r>
    <x v="0"/>
  </r>
  <r>
    <x v="35"/>
  </r>
  <r>
    <x v="5"/>
  </r>
  <r>
    <x v="32"/>
  </r>
  <r>
    <x v="20"/>
  </r>
  <r>
    <x v="15"/>
  </r>
  <r>
    <x v="21"/>
  </r>
  <r>
    <x v="44"/>
  </r>
  <r>
    <x v="2"/>
  </r>
  <r>
    <x v="40"/>
  </r>
  <r>
    <x v="7"/>
  </r>
  <r>
    <x v="20"/>
  </r>
  <r>
    <x v="0"/>
  </r>
  <r>
    <x v="44"/>
  </r>
  <r>
    <x v="39"/>
  </r>
  <r>
    <x v="29"/>
  </r>
  <r>
    <x v="4"/>
  </r>
  <r>
    <x v="47"/>
  </r>
  <r>
    <x v="22"/>
  </r>
  <r>
    <x v="40"/>
  </r>
  <r>
    <x v="12"/>
  </r>
  <r>
    <x v="43"/>
  </r>
  <r>
    <x v="30"/>
  </r>
  <r>
    <x v="48"/>
  </r>
  <r>
    <x v="7"/>
  </r>
  <r>
    <x v="25"/>
  </r>
  <r>
    <x v="7"/>
  </r>
  <r>
    <x v="15"/>
  </r>
  <r>
    <x v="27"/>
  </r>
  <r>
    <x v="31"/>
  </r>
  <r>
    <x v="40"/>
  </r>
  <r>
    <x v="32"/>
  </r>
  <r>
    <x v="46"/>
  </r>
  <r>
    <x v="47"/>
  </r>
  <r>
    <x v="19"/>
  </r>
  <r>
    <x v="28"/>
  </r>
  <r>
    <x v="32"/>
  </r>
  <r>
    <x v="33"/>
  </r>
  <r>
    <x v="37"/>
  </r>
  <r>
    <x v="15"/>
  </r>
  <r>
    <x v="36"/>
  </r>
  <r>
    <x v="28"/>
  </r>
  <r>
    <x v="33"/>
  </r>
  <r>
    <x v="18"/>
  </r>
  <r>
    <x v="48"/>
  </r>
  <r>
    <x v="14"/>
  </r>
  <r>
    <x v="28"/>
  </r>
  <r>
    <x v="44"/>
  </r>
  <r>
    <x v="11"/>
  </r>
  <r>
    <x v="17"/>
  </r>
  <r>
    <x v="12"/>
  </r>
  <r>
    <x v="43"/>
  </r>
  <r>
    <x v="23"/>
  </r>
  <r>
    <x v="14"/>
  </r>
  <r>
    <x v="35"/>
  </r>
  <r>
    <x v="21"/>
  </r>
  <r>
    <x v="44"/>
  </r>
  <r>
    <x v="23"/>
  </r>
  <r>
    <x v="30"/>
  </r>
  <r>
    <x v="7"/>
  </r>
  <r>
    <x v="25"/>
  </r>
  <r>
    <x v="7"/>
  </r>
  <r>
    <x v="9"/>
  </r>
  <r>
    <x v="11"/>
  </r>
  <r>
    <x v="5"/>
  </r>
  <r>
    <x v="23"/>
  </r>
  <r>
    <x v="39"/>
  </r>
  <r>
    <x v="20"/>
  </r>
  <r>
    <x v="16"/>
  </r>
  <r>
    <x v="44"/>
  </r>
  <r>
    <x v="9"/>
  </r>
  <r>
    <x v="12"/>
  </r>
  <r>
    <x v="43"/>
  </r>
  <r>
    <x v="0"/>
  </r>
  <r>
    <x v="0"/>
  </r>
  <r>
    <x v="42"/>
  </r>
  <r>
    <x v="24"/>
  </r>
  <r>
    <x v="10"/>
  </r>
  <r>
    <x v="4"/>
  </r>
  <r>
    <x v="17"/>
  </r>
  <r>
    <x v="39"/>
  </r>
  <r>
    <x v="14"/>
  </r>
  <r>
    <x v="7"/>
  </r>
  <r>
    <x v="34"/>
  </r>
  <r>
    <x v="16"/>
  </r>
  <r>
    <x v="43"/>
  </r>
  <r>
    <x v="30"/>
  </r>
  <r>
    <x v="20"/>
  </r>
  <r>
    <x v="0"/>
  </r>
  <r>
    <x v="1"/>
  </r>
  <r>
    <x v="2"/>
  </r>
  <r>
    <x v="3"/>
  </r>
  <r>
    <x v="27"/>
  </r>
  <r>
    <x v="48"/>
  </r>
  <r>
    <x v="32"/>
  </r>
  <r>
    <x v="14"/>
  </r>
  <r>
    <x v="45"/>
  </r>
  <r>
    <x v="29"/>
  </r>
  <r>
    <x v="13"/>
  </r>
  <r>
    <x v="17"/>
  </r>
  <r>
    <x v="43"/>
  </r>
  <r>
    <x v="15"/>
  </r>
  <r>
    <x v="20"/>
  </r>
  <r>
    <x v="42"/>
  </r>
  <r>
    <x v="1"/>
  </r>
  <r>
    <x v="38"/>
  </r>
  <r>
    <x v="6"/>
  </r>
  <r>
    <x v="17"/>
  </r>
  <r>
    <x v="7"/>
  </r>
  <r>
    <x v="14"/>
  </r>
  <r>
    <x v="34"/>
  </r>
  <r>
    <x v="24"/>
  </r>
  <r>
    <x v="5"/>
  </r>
  <r>
    <x v="40"/>
  </r>
  <r>
    <x v="30"/>
  </r>
  <r>
    <x v="12"/>
  </r>
  <r>
    <x v="47"/>
  </r>
  <r>
    <x v="34"/>
  </r>
  <r>
    <x v="42"/>
  </r>
  <r>
    <x v="2"/>
  </r>
  <r>
    <x v="13"/>
  </r>
  <r>
    <x v="5"/>
  </r>
  <r>
    <x v="9"/>
  </r>
  <r>
    <x v="15"/>
  </r>
  <r>
    <x v="42"/>
  </r>
  <r>
    <x v="36"/>
  </r>
  <r>
    <x v="39"/>
  </r>
  <r>
    <x v="27"/>
  </r>
  <r>
    <x v="5"/>
  </r>
  <r>
    <x v="38"/>
  </r>
  <r>
    <x v="0"/>
  </r>
  <r>
    <x v="11"/>
  </r>
  <r>
    <x v="29"/>
  </r>
  <r>
    <x v="6"/>
  </r>
  <r>
    <x v="17"/>
  </r>
  <r>
    <x v="30"/>
  </r>
  <r>
    <x v="7"/>
  </r>
  <r>
    <x v="15"/>
  </r>
  <r>
    <x v="26"/>
  </r>
  <r>
    <x v="3"/>
  </r>
  <r>
    <x v="5"/>
  </r>
  <r>
    <x v="41"/>
  </r>
  <r>
    <x v="48"/>
  </r>
  <r>
    <x v="28"/>
  </r>
  <r>
    <x v="22"/>
  </r>
  <r>
    <x v="3"/>
  </r>
  <r>
    <x v="29"/>
  </r>
  <r>
    <x v="23"/>
  </r>
  <r>
    <x v="41"/>
  </r>
  <r>
    <x v="12"/>
  </r>
  <r>
    <x v="4"/>
  </r>
  <r>
    <x v="34"/>
  </r>
  <r>
    <x v="15"/>
  </r>
  <r>
    <x v="42"/>
  </r>
  <r>
    <x v="36"/>
  </r>
  <r>
    <x v="28"/>
  </r>
  <r>
    <x v="26"/>
  </r>
  <r>
    <x v="43"/>
  </r>
  <r>
    <x v="42"/>
  </r>
  <r>
    <x v="27"/>
  </r>
  <r>
    <x v="29"/>
  </r>
  <r>
    <x v="23"/>
  </r>
  <r>
    <x v="31"/>
  </r>
  <r>
    <x v="17"/>
  </r>
  <r>
    <x v="13"/>
  </r>
  <r>
    <x v="47"/>
  </r>
  <r>
    <x v="19"/>
  </r>
  <r>
    <x v="28"/>
  </r>
  <r>
    <x v="3"/>
  </r>
  <r>
    <x v="13"/>
  </r>
  <r>
    <x v="12"/>
  </r>
  <r>
    <x v="31"/>
  </r>
  <r>
    <x v="14"/>
  </r>
  <r>
    <x v="8"/>
  </r>
  <r>
    <x v="21"/>
  </r>
  <r>
    <x v="38"/>
  </r>
  <r>
    <x v="4"/>
  </r>
  <r>
    <x v="12"/>
  </r>
  <r>
    <x v="29"/>
  </r>
  <r>
    <x v="1"/>
  </r>
  <r>
    <x v="32"/>
  </r>
  <r>
    <x v="11"/>
  </r>
  <r>
    <x v="40"/>
  </r>
  <r>
    <x v="6"/>
  </r>
  <r>
    <x v="48"/>
  </r>
  <r>
    <x v="28"/>
  </r>
  <r>
    <x v="46"/>
  </r>
  <r>
    <x v="19"/>
  </r>
  <r>
    <x v="39"/>
  </r>
  <r>
    <x v="11"/>
  </r>
  <r>
    <x v="6"/>
  </r>
  <r>
    <x v="18"/>
  </r>
  <r>
    <x v="12"/>
  </r>
  <r>
    <x v="14"/>
  </r>
  <r>
    <x v="15"/>
  </r>
  <r>
    <x v="32"/>
  </r>
  <r>
    <x v="39"/>
  </r>
  <r>
    <x v="33"/>
  </r>
  <r>
    <x v="18"/>
  </r>
  <r>
    <x v="40"/>
  </r>
  <r>
    <x v="34"/>
  </r>
  <r>
    <x v="15"/>
  </r>
  <r>
    <x v="42"/>
  </r>
  <r>
    <x v="44"/>
  </r>
  <r>
    <x v="6"/>
  </r>
  <r>
    <x v="12"/>
  </r>
  <r>
    <x v="31"/>
  </r>
  <r>
    <x v="0"/>
  </r>
  <r>
    <x v="8"/>
  </r>
  <r>
    <x v="39"/>
  </r>
  <r>
    <x v="10"/>
  </r>
  <r>
    <x v="29"/>
  </r>
  <r>
    <x v="41"/>
  </r>
  <r>
    <x v="47"/>
  </r>
  <r>
    <x v="7"/>
  </r>
  <r>
    <x v="15"/>
  </r>
  <r>
    <x v="45"/>
  </r>
  <r>
    <x v="26"/>
  </r>
  <r>
    <x v="23"/>
  </r>
  <r>
    <x v="40"/>
  </r>
  <r>
    <x v="8"/>
  </r>
  <r>
    <x v="7"/>
  </r>
  <r>
    <x v="34"/>
  </r>
  <r>
    <x v="9"/>
  </r>
  <r>
    <x v="23"/>
  </r>
  <r>
    <x v="31"/>
  </r>
  <r>
    <x v="12"/>
  </r>
  <r>
    <x v="43"/>
  </r>
  <r>
    <x v="14"/>
  </r>
  <r>
    <x v="8"/>
  </r>
  <r>
    <x v="28"/>
  </r>
  <r>
    <x v="10"/>
  </r>
  <r>
    <x v="40"/>
  </r>
  <r>
    <x v="12"/>
  </r>
  <r>
    <x v="3"/>
  </r>
  <r>
    <x v="42"/>
  </r>
  <r>
    <x v="28"/>
  </r>
  <r>
    <x v="9"/>
  </r>
  <r>
    <x v="32"/>
  </r>
  <r>
    <x v="13"/>
  </r>
  <r>
    <x v="18"/>
  </r>
  <r>
    <x v="47"/>
  </r>
  <r>
    <x v="47"/>
  </r>
  <r>
    <x v="34"/>
  </r>
  <r>
    <x v="2"/>
  </r>
  <r>
    <x v="24"/>
  </r>
  <r>
    <x v="29"/>
  </r>
  <r>
    <x v="30"/>
  </r>
  <r>
    <x v="43"/>
  </r>
  <r>
    <x v="0"/>
  </r>
  <r>
    <x v="28"/>
  </r>
  <r>
    <x v="24"/>
  </r>
  <r>
    <x v="11"/>
  </r>
  <r>
    <x v="41"/>
  </r>
  <r>
    <x v="18"/>
  </r>
  <r>
    <x v="29"/>
  </r>
  <r>
    <x v="16"/>
  </r>
  <r>
    <x v="38"/>
  </r>
  <r>
    <x v="13"/>
  </r>
  <r>
    <x v="40"/>
  </r>
  <r>
    <x v="6"/>
  </r>
  <r>
    <x v="17"/>
  </r>
  <r>
    <x v="5"/>
  </r>
  <r>
    <x v="47"/>
  </r>
  <r>
    <x v="16"/>
  </r>
  <r>
    <x v="22"/>
  </r>
  <r>
    <x v="37"/>
  </r>
  <r>
    <x v="11"/>
  </r>
  <r>
    <x v="48"/>
  </r>
  <r>
    <x v="19"/>
  </r>
  <r>
    <x v="7"/>
  </r>
  <r>
    <x v="15"/>
  </r>
  <r>
    <x v="21"/>
  </r>
  <r>
    <x v="9"/>
  </r>
  <r>
    <x v="38"/>
  </r>
  <r>
    <x v="10"/>
  </r>
  <r>
    <x v="2"/>
  </r>
  <r>
    <x v="25"/>
  </r>
  <r>
    <x v="1"/>
  </r>
  <r>
    <x v="44"/>
  </r>
  <r>
    <x v="39"/>
  </r>
  <r>
    <x v="5"/>
  </r>
  <r>
    <x v="31"/>
  </r>
  <r>
    <x v="35"/>
  </r>
  <r>
    <x v="47"/>
  </r>
  <r>
    <x v="45"/>
  </r>
  <r>
    <x v="32"/>
  </r>
  <r>
    <x v="37"/>
  </r>
  <r>
    <x v="23"/>
  </r>
  <r>
    <x v="48"/>
  </r>
  <r>
    <x v="30"/>
  </r>
  <r>
    <x v="47"/>
  </r>
  <r>
    <x v="25"/>
  </r>
  <r>
    <x v="15"/>
  </r>
  <r>
    <x v="21"/>
  </r>
  <r>
    <x v="10"/>
  </r>
  <r>
    <x v="4"/>
  </r>
  <r>
    <x v="13"/>
  </r>
  <r>
    <x v="25"/>
  </r>
  <r>
    <x v="26"/>
  </r>
  <r>
    <x v="3"/>
  </r>
  <r>
    <x v="10"/>
  </r>
  <r>
    <x v="17"/>
  </r>
  <r>
    <x v="18"/>
  </r>
  <r>
    <x v="8"/>
  </r>
  <r>
    <x v="47"/>
  </r>
  <r>
    <x v="39"/>
  </r>
  <r>
    <x v="24"/>
  </r>
  <r>
    <x v="13"/>
  </r>
  <r>
    <x v="5"/>
  </r>
  <r>
    <x v="12"/>
  </r>
  <r>
    <x v="37"/>
  </r>
  <r>
    <x v="47"/>
  </r>
  <r>
    <x v="42"/>
  </r>
  <r>
    <x v="32"/>
  </r>
  <r>
    <x v="3"/>
  </r>
  <r>
    <x v="4"/>
  </r>
  <r>
    <x v="30"/>
  </r>
  <r>
    <x v="19"/>
  </r>
  <r>
    <x v="19"/>
  </r>
  <r>
    <x v="7"/>
  </r>
  <r>
    <x v="8"/>
  </r>
  <r>
    <x v="27"/>
  </r>
  <r>
    <x v="23"/>
  </r>
  <r>
    <x v="18"/>
  </r>
  <r>
    <x v="22"/>
  </r>
  <r>
    <x v="19"/>
  </r>
  <r>
    <x v="20"/>
  </r>
  <r>
    <x v="15"/>
  </r>
  <r>
    <x v="38"/>
  </r>
  <r>
    <x v="3"/>
  </r>
  <r>
    <x v="13"/>
  </r>
  <r>
    <x v="12"/>
  </r>
  <r>
    <x v="42"/>
  </r>
  <r>
    <x v="36"/>
  </r>
  <r>
    <x v="28"/>
  </r>
  <r>
    <x v="10"/>
  </r>
  <r>
    <x v="6"/>
  </r>
  <r>
    <x v="48"/>
  </r>
  <r>
    <x v="19"/>
  </r>
  <r>
    <x v="46"/>
  </r>
  <r>
    <x v="36"/>
  </r>
  <r>
    <x v="3"/>
  </r>
  <r>
    <x v="24"/>
  </r>
  <r>
    <x v="31"/>
  </r>
  <r>
    <x v="12"/>
  </r>
  <r>
    <x v="9"/>
  </r>
  <r>
    <x v="46"/>
  </r>
  <r>
    <x v="29"/>
  </r>
  <r>
    <x v="5"/>
  </r>
  <r>
    <x v="31"/>
  </r>
  <r>
    <x v="40"/>
  </r>
  <r>
    <x v="6"/>
  </r>
  <r>
    <x v="0"/>
  </r>
  <r>
    <x v="16"/>
  </r>
  <r>
    <x v="1"/>
  </r>
  <r>
    <x v="2"/>
  </r>
  <r>
    <x v="39"/>
  </r>
  <r>
    <x v="29"/>
  </r>
  <r>
    <x v="23"/>
  </r>
  <r>
    <x v="31"/>
  </r>
  <r>
    <x v="47"/>
  </r>
  <r>
    <x v="15"/>
  </r>
  <r>
    <x v="39"/>
  </r>
  <r>
    <x v="41"/>
  </r>
  <r>
    <x v="43"/>
  </r>
  <r>
    <x v="48"/>
  </r>
  <r>
    <x v="29"/>
  </r>
  <r>
    <x v="19"/>
  </r>
  <r>
    <x v="16"/>
  </r>
  <r>
    <x v="26"/>
  </r>
  <r>
    <x v="39"/>
  </r>
  <r>
    <x v="23"/>
  </r>
  <r>
    <x v="17"/>
  </r>
  <r>
    <x v="30"/>
  </r>
  <r>
    <x v="47"/>
  </r>
  <r>
    <x v="20"/>
  </r>
  <r>
    <x v="44"/>
  </r>
  <r>
    <x v="9"/>
  </r>
  <r>
    <x v="23"/>
  </r>
  <r>
    <x v="12"/>
  </r>
  <r>
    <x v="22"/>
  </r>
  <r>
    <x v="7"/>
  </r>
  <r>
    <x v="15"/>
  </r>
  <r>
    <x v="32"/>
  </r>
  <r>
    <x v="4"/>
  </r>
  <r>
    <x v="40"/>
  </r>
  <r>
    <x v="30"/>
  </r>
  <r>
    <x v="46"/>
  </r>
  <r>
    <x v="16"/>
  </r>
  <r>
    <x v="44"/>
  </r>
  <r>
    <x v="3"/>
  </r>
  <r>
    <x v="13"/>
  </r>
  <r>
    <x v="40"/>
  </r>
  <r>
    <x v="18"/>
  </r>
  <r>
    <x v="9"/>
  </r>
  <r>
    <x v="19"/>
  </r>
  <r>
    <x v="16"/>
  </r>
  <r>
    <x v="36"/>
  </r>
  <r>
    <x v="21"/>
  </r>
  <r>
    <x v="32"/>
  </r>
  <r>
    <x v="31"/>
  </r>
  <r>
    <x v="28"/>
  </r>
  <r>
    <x v="45"/>
  </r>
  <r>
    <x v="1"/>
  </r>
  <r>
    <x v="28"/>
  </r>
  <r>
    <x v="26"/>
  </r>
  <r>
    <x v="22"/>
  </r>
  <r>
    <x v="4"/>
  </r>
  <r>
    <x v="5"/>
  </r>
  <r>
    <x v="47"/>
  </r>
  <r>
    <x v="32"/>
  </r>
  <r>
    <x v="3"/>
  </r>
  <r>
    <x v="40"/>
  </r>
  <r>
    <x v="12"/>
  </r>
  <r>
    <x v="18"/>
  </r>
  <r>
    <x v="29"/>
  </r>
  <r>
    <x v="47"/>
  </r>
  <r>
    <x v="7"/>
  </r>
  <r>
    <x v="34"/>
  </r>
  <r>
    <x v="10"/>
  </r>
  <r>
    <x v="17"/>
  </r>
  <r>
    <x v="48"/>
  </r>
  <r>
    <x v="30"/>
  </r>
  <r>
    <x v="42"/>
  </r>
  <r>
    <x v="1"/>
  </r>
  <r>
    <x v="28"/>
  </r>
  <r>
    <x v="4"/>
  </r>
  <r>
    <x v="6"/>
  </r>
  <r>
    <x v="17"/>
  </r>
  <r>
    <x v="41"/>
  </r>
  <r>
    <x v="14"/>
  </r>
  <r>
    <x v="36"/>
  </r>
  <r>
    <x v="44"/>
  </r>
  <r>
    <x v="9"/>
  </r>
  <r>
    <x v="3"/>
  </r>
  <r>
    <x v="41"/>
  </r>
  <r>
    <x v="10"/>
  </r>
  <r>
    <x v="46"/>
  </r>
  <r>
    <x v="9"/>
  </r>
  <r>
    <x v="24"/>
  </r>
  <r>
    <x v="29"/>
  </r>
  <r>
    <x v="5"/>
  </r>
  <r>
    <x v="12"/>
  </r>
  <r>
    <x v="34"/>
  </r>
  <r>
    <x v="20"/>
  </r>
  <r>
    <x v="7"/>
  </r>
  <r>
    <x v="35"/>
  </r>
  <r>
    <x v="36"/>
  </r>
  <r>
    <x v="21"/>
  </r>
  <r>
    <x v="38"/>
  </r>
  <r>
    <x v="10"/>
  </r>
  <r>
    <x v="47"/>
  </r>
  <r>
    <x v="42"/>
  </r>
  <r>
    <x v="37"/>
  </r>
  <r>
    <x v="40"/>
  </r>
  <r>
    <x v="41"/>
  </r>
  <r>
    <x v="12"/>
  </r>
  <r>
    <x v="0"/>
  </r>
  <r>
    <x v="20"/>
  </r>
  <r>
    <x v="15"/>
  </r>
  <r>
    <x v="35"/>
  </r>
  <r>
    <x v="1"/>
  </r>
  <r>
    <x v="6"/>
  </r>
  <r>
    <x v="41"/>
  </r>
  <r>
    <x v="13"/>
  </r>
  <r>
    <x v="47"/>
  </r>
  <r>
    <x v="22"/>
  </r>
  <r>
    <x v="11"/>
  </r>
  <r>
    <x v="4"/>
  </r>
  <r>
    <x v="41"/>
  </r>
  <r>
    <x v="30"/>
  </r>
  <r>
    <x v="5"/>
  </r>
  <r>
    <x v="38"/>
  </r>
  <r>
    <x v="24"/>
  </r>
  <r>
    <x v="11"/>
  </r>
  <r>
    <x v="13"/>
  </r>
  <r>
    <x v="18"/>
  </r>
  <r>
    <x v="30"/>
  </r>
  <r>
    <x v="22"/>
  </r>
  <r>
    <x v="25"/>
  </r>
  <r>
    <x v="26"/>
  </r>
  <r>
    <x v="32"/>
  </r>
  <r>
    <x v="10"/>
  </r>
  <r>
    <x v="11"/>
  </r>
  <r>
    <x v="33"/>
  </r>
  <r>
    <x v="12"/>
  </r>
  <r>
    <x v="47"/>
  </r>
  <r>
    <x v="15"/>
  </r>
  <r>
    <x v="0"/>
  </r>
  <r>
    <x v="2"/>
  </r>
  <r>
    <x v="29"/>
  </r>
  <r>
    <x v="4"/>
  </r>
  <r>
    <x v="39"/>
  </r>
  <r>
    <x v="19"/>
  </r>
  <r>
    <x v="14"/>
  </r>
  <r>
    <x v="2"/>
  </r>
  <r>
    <x v="9"/>
  </r>
  <r>
    <x v="39"/>
  </r>
  <r>
    <x v="3"/>
  </r>
  <r>
    <x v="34"/>
  </r>
  <r>
    <x v="19"/>
  </r>
  <r>
    <x v="36"/>
  </r>
  <r>
    <x v="2"/>
  </r>
  <r>
    <x v="31"/>
  </r>
  <r>
    <x v="6"/>
  </r>
  <r>
    <x v="48"/>
  </r>
  <r>
    <x v="3"/>
  </r>
  <r>
    <x v="19"/>
  </r>
  <r>
    <x v="14"/>
  </r>
  <r>
    <x v="7"/>
  </r>
  <r>
    <x v="28"/>
  </r>
  <r>
    <x v="3"/>
  </r>
  <r>
    <x v="10"/>
  </r>
  <r>
    <x v="20"/>
  </r>
  <r>
    <x v="25"/>
  </r>
  <r>
    <x v="26"/>
  </r>
  <r>
    <x v="4"/>
  </r>
  <r>
    <x v="23"/>
  </r>
  <r>
    <x v="43"/>
  </r>
  <r>
    <x v="30"/>
  </r>
  <r>
    <x v="12"/>
  </r>
  <r>
    <x v="15"/>
  </r>
  <r>
    <x v="44"/>
  </r>
  <r>
    <x v="2"/>
  </r>
  <r>
    <x v="3"/>
  </r>
  <r>
    <x v="4"/>
  </r>
  <r>
    <x v="6"/>
  </r>
  <r>
    <x v="45"/>
  </r>
  <r>
    <x v="8"/>
  </r>
  <r>
    <x v="45"/>
  </r>
  <r>
    <x v="21"/>
  </r>
  <r>
    <x v="39"/>
  </r>
  <r>
    <x v="29"/>
  </r>
  <r>
    <x v="30"/>
  </r>
  <r>
    <x v="32"/>
  </r>
  <r>
    <x v="8"/>
  </r>
  <r>
    <x v="2"/>
  </r>
  <r>
    <x v="24"/>
  </r>
  <r>
    <x v="11"/>
  </r>
  <r>
    <x v="18"/>
  </r>
  <r>
    <x v="48"/>
  </r>
  <r>
    <x v="1"/>
  </r>
  <r>
    <x v="19"/>
  </r>
  <r>
    <x v="20"/>
  </r>
  <r>
    <x v="45"/>
  </r>
  <r>
    <x v="38"/>
  </r>
  <r>
    <x v="40"/>
  </r>
  <r>
    <x v="41"/>
  </r>
  <r>
    <x v="33"/>
  </r>
  <r>
    <x v="19"/>
  </r>
  <r>
    <x v="20"/>
  </r>
  <r>
    <x v="28"/>
  </r>
  <r>
    <x v="9"/>
  </r>
  <r>
    <x v="31"/>
  </r>
  <r>
    <x v="17"/>
  </r>
  <r>
    <x v="35"/>
  </r>
  <r>
    <x v="46"/>
  </r>
  <r>
    <x v="47"/>
  </r>
  <r>
    <x v="1"/>
  </r>
  <r>
    <x v="23"/>
  </r>
  <r>
    <x v="6"/>
  </r>
  <r>
    <x v="12"/>
  </r>
  <r>
    <x v="27"/>
  </r>
  <r>
    <x v="42"/>
  </r>
  <r>
    <x v="22"/>
  </r>
  <r>
    <x v="32"/>
  </r>
  <r>
    <x v="24"/>
  </r>
  <r>
    <x v="33"/>
  </r>
  <r>
    <x v="12"/>
  </r>
  <r>
    <x v="35"/>
  </r>
  <r>
    <x v="25"/>
  </r>
  <r>
    <x v="38"/>
  </r>
  <r>
    <x v="27"/>
  </r>
  <r>
    <x v="10"/>
  </r>
  <r>
    <x v="18"/>
  </r>
  <r>
    <x v="48"/>
  </r>
  <r>
    <x v="15"/>
  </r>
  <r>
    <x v="8"/>
  </r>
  <r>
    <x v="32"/>
  </r>
  <r>
    <x v="29"/>
  </r>
  <r>
    <x v="4"/>
  </r>
  <r>
    <x v="43"/>
  </r>
  <r>
    <x v="30"/>
  </r>
  <r>
    <x v="2"/>
  </r>
  <r>
    <x v="46"/>
  </r>
  <r>
    <x v="8"/>
  </r>
  <r>
    <x v="9"/>
  </r>
  <r>
    <x v="4"/>
  </r>
  <r>
    <x v="23"/>
  </r>
  <r>
    <x v="6"/>
  </r>
  <r>
    <x v="2"/>
  </r>
  <r>
    <x v="44"/>
  </r>
  <r>
    <x v="26"/>
  </r>
  <r>
    <x v="2"/>
  </r>
  <r>
    <x v="24"/>
  </r>
  <r>
    <x v="31"/>
  </r>
  <r>
    <x v="33"/>
  </r>
  <r>
    <x v="32"/>
  </r>
  <r>
    <x v="36"/>
  </r>
  <r>
    <x v="1"/>
  </r>
  <r>
    <x v="26"/>
  </r>
  <r>
    <x v="38"/>
  </r>
  <r>
    <x v="13"/>
  </r>
  <r>
    <x v="17"/>
  </r>
  <r>
    <x v="41"/>
  </r>
  <r>
    <x v="47"/>
  </r>
  <r>
    <x v="25"/>
  </r>
  <r>
    <x v="34"/>
  </r>
  <r>
    <x v="44"/>
  </r>
  <r>
    <x v="26"/>
  </r>
  <r>
    <x v="11"/>
  </r>
  <r>
    <x v="0"/>
  </r>
  <r>
    <x v="14"/>
  </r>
  <r>
    <x v="7"/>
  </r>
  <r>
    <x v="16"/>
  </r>
  <r>
    <x v="42"/>
  </r>
  <r>
    <x v="39"/>
  </r>
  <r>
    <x v="11"/>
  </r>
  <r>
    <x v="22"/>
  </r>
  <r>
    <x v="46"/>
  </r>
  <r>
    <x v="20"/>
  </r>
  <r>
    <x v="45"/>
  </r>
  <r>
    <x v="38"/>
  </r>
  <r>
    <x v="11"/>
  </r>
  <r>
    <x v="40"/>
  </r>
  <r>
    <x v="18"/>
  </r>
  <r>
    <x v="25"/>
  </r>
  <r>
    <x v="20"/>
  </r>
  <r>
    <x v="16"/>
  </r>
  <r>
    <x v="32"/>
  </r>
  <r>
    <x v="13"/>
  </r>
  <r>
    <x v="23"/>
  </r>
  <r>
    <x v="7"/>
  </r>
  <r>
    <x v="9"/>
  </r>
  <r>
    <x v="40"/>
  </r>
  <r>
    <x v="33"/>
  </r>
  <r>
    <x v="6"/>
  </r>
  <r>
    <x v="41"/>
  </r>
  <r>
    <x v="12"/>
  </r>
  <r>
    <x v="17"/>
  </r>
  <r>
    <x v="19"/>
  </r>
  <r>
    <x v="15"/>
  </r>
  <r>
    <x v="0"/>
  </r>
  <r>
    <x v="28"/>
  </r>
  <r>
    <x v="27"/>
  </r>
  <r>
    <x v="31"/>
  </r>
  <r>
    <x v="44"/>
  </r>
  <r>
    <x v="19"/>
  </r>
  <r>
    <x v="0"/>
  </r>
  <r>
    <x v="2"/>
  </r>
  <r>
    <x v="24"/>
  </r>
  <r>
    <x v="33"/>
  </r>
  <r>
    <x v="41"/>
  </r>
  <r>
    <x v="30"/>
  </r>
  <r>
    <x v="0"/>
  </r>
  <r>
    <x v="42"/>
  </r>
  <r>
    <x v="8"/>
  </r>
  <r>
    <x v="36"/>
  </r>
  <r>
    <x v="18"/>
  </r>
  <r>
    <x v="30"/>
  </r>
  <r>
    <x v="3"/>
  </r>
  <r>
    <x v="21"/>
  </r>
  <r>
    <x v="44"/>
  </r>
  <r>
    <x v="11"/>
  </r>
  <r>
    <x v="4"/>
  </r>
  <r>
    <x v="5"/>
  </r>
  <r>
    <x v="40"/>
  </r>
  <r>
    <x v="32"/>
  </r>
  <r>
    <x v="19"/>
  </r>
  <r>
    <x v="7"/>
  </r>
  <r>
    <x v="15"/>
  </r>
  <r>
    <x v="3"/>
  </r>
  <r>
    <x v="37"/>
  </r>
  <r>
    <x v="17"/>
  </r>
  <r>
    <x v="47"/>
  </r>
  <r>
    <x v="47"/>
  </r>
  <r>
    <x v="14"/>
  </r>
  <r>
    <x v="21"/>
  </r>
  <r>
    <x v="11"/>
  </r>
  <r>
    <x v="13"/>
  </r>
  <r>
    <x v="12"/>
  </r>
  <r>
    <x v="4"/>
  </r>
  <r>
    <x v="14"/>
  </r>
  <r>
    <x v="35"/>
  </r>
  <r>
    <x v="44"/>
  </r>
  <r>
    <x v="37"/>
  </r>
  <r>
    <x v="10"/>
  </r>
  <r>
    <x v="6"/>
  </r>
  <r>
    <x v="1"/>
  </r>
  <r>
    <x v="46"/>
  </r>
  <r>
    <x v="20"/>
  </r>
  <r>
    <x v="34"/>
  </r>
  <r>
    <x v="23"/>
  </r>
  <r>
    <x v="31"/>
  </r>
  <r>
    <x v="40"/>
  </r>
  <r>
    <x v="37"/>
  </r>
  <r>
    <x v="28"/>
  </r>
  <r>
    <x v="24"/>
  </r>
  <r>
    <x v="11"/>
  </r>
  <r>
    <x v="4"/>
  </r>
  <r>
    <x v="41"/>
  </r>
  <r>
    <x v="48"/>
  </r>
  <r>
    <x v="2"/>
  </r>
  <r>
    <x v="35"/>
  </r>
  <r>
    <x v="22"/>
  </r>
  <r>
    <x v="39"/>
  </r>
  <r>
    <x v="24"/>
  </r>
  <r>
    <x v="33"/>
  </r>
  <r>
    <x v="18"/>
  </r>
  <r>
    <x v="2"/>
  </r>
  <r>
    <x v="19"/>
  </r>
  <r>
    <x v="21"/>
  </r>
  <r>
    <x v="39"/>
  </r>
  <r>
    <x v="11"/>
  </r>
  <r>
    <x v="31"/>
  </r>
  <r>
    <x v="18"/>
  </r>
  <r>
    <x v="1"/>
  </r>
  <r>
    <x v="47"/>
  </r>
  <r>
    <x v="14"/>
  </r>
  <r>
    <x v="0"/>
  </r>
  <r>
    <x v="27"/>
  </r>
  <r>
    <x v="29"/>
  </r>
  <r>
    <x v="43"/>
  </r>
  <r>
    <x v="6"/>
  </r>
  <r>
    <x v="7"/>
  </r>
  <r>
    <x v="0"/>
  </r>
  <r>
    <x v="8"/>
  </r>
  <r>
    <x v="29"/>
  </r>
  <r>
    <x v="18"/>
  </r>
  <r>
    <x v="43"/>
  </r>
  <r>
    <x v="15"/>
  </r>
  <r>
    <x v="46"/>
  </r>
  <r>
    <x v="44"/>
  </r>
  <r>
    <x v="26"/>
  </r>
  <r>
    <x v="9"/>
  </r>
  <r>
    <x v="40"/>
  </r>
  <r>
    <x v="33"/>
  </r>
  <r>
    <x v="42"/>
  </r>
  <r>
    <x v="46"/>
  </r>
  <r>
    <x v="25"/>
  </r>
  <r>
    <x v="0"/>
  </r>
  <r>
    <x v="5"/>
  </r>
  <r>
    <x v="41"/>
  </r>
  <r>
    <x v="43"/>
  </r>
  <r>
    <x v="13"/>
  </r>
  <r>
    <x v="20"/>
  </r>
  <r>
    <x v="16"/>
  </r>
  <r>
    <x v="8"/>
  </r>
  <r>
    <x v="44"/>
  </r>
  <r>
    <x v="10"/>
  </r>
  <r>
    <x v="5"/>
  </r>
  <r>
    <x v="29"/>
  </r>
  <r>
    <x v="8"/>
  </r>
  <r>
    <x v="1"/>
  </r>
  <r>
    <x v="2"/>
  </r>
  <r>
    <x v="24"/>
  </r>
  <r>
    <x v="5"/>
  </r>
  <r>
    <x v="48"/>
  </r>
  <r>
    <x v="43"/>
  </r>
  <r>
    <x v="7"/>
  </r>
  <r>
    <x v="45"/>
  </r>
  <r>
    <x v="29"/>
  </r>
  <r>
    <x v="31"/>
  </r>
  <r>
    <x v="33"/>
  </r>
  <r>
    <x v="48"/>
  </r>
  <r>
    <x v="2"/>
  </r>
  <r>
    <x v="19"/>
  </r>
  <r>
    <x v="16"/>
  </r>
  <r>
    <x v="10"/>
  </r>
  <r>
    <x v="17"/>
  </r>
  <r>
    <x v="41"/>
  </r>
  <r>
    <x v="18"/>
  </r>
  <r>
    <x v="4"/>
  </r>
  <r>
    <x v="25"/>
  </r>
  <r>
    <x v="2"/>
  </r>
  <r>
    <x v="32"/>
  </r>
  <r>
    <x v="27"/>
  </r>
  <r>
    <x v="12"/>
  </r>
  <r>
    <x v="18"/>
  </r>
  <r>
    <x v="33"/>
  </r>
  <r>
    <x v="19"/>
  </r>
  <r>
    <x v="2"/>
  </r>
  <r>
    <x v="32"/>
  </r>
  <r>
    <x v="13"/>
  </r>
  <r>
    <x v="31"/>
  </r>
  <r>
    <x v="40"/>
  </r>
  <r>
    <x v="33"/>
  </r>
  <r>
    <x v="14"/>
  </r>
  <r>
    <x v="20"/>
  </r>
  <r>
    <x v="7"/>
  </r>
  <r>
    <x v="36"/>
  </r>
  <r>
    <x v="10"/>
  </r>
  <r>
    <x v="12"/>
  </r>
  <r>
    <x v="17"/>
  </r>
  <r>
    <x v="25"/>
  </r>
  <r>
    <x v="15"/>
  </r>
  <r>
    <x v="9"/>
  </r>
  <r>
    <x v="27"/>
  </r>
  <r>
    <x v="29"/>
  </r>
  <r>
    <x v="13"/>
  </r>
  <r>
    <x v="22"/>
  </r>
  <r>
    <x v="25"/>
  </r>
  <r>
    <x v="35"/>
  </r>
  <r>
    <x v="29"/>
  </r>
  <r>
    <x v="23"/>
  </r>
  <r>
    <x v="40"/>
  </r>
  <r>
    <x v="17"/>
  </r>
  <r>
    <x v="13"/>
  </r>
  <r>
    <x v="46"/>
  </r>
  <r>
    <x v="25"/>
  </r>
  <r>
    <x v="15"/>
  </r>
  <r>
    <x v="0"/>
  </r>
  <r>
    <x v="2"/>
  </r>
  <r>
    <x v="23"/>
  </r>
  <r>
    <x v="38"/>
  </r>
  <r>
    <x v="42"/>
  </r>
  <r>
    <x v="45"/>
  </r>
  <r>
    <x v="28"/>
  </r>
  <r>
    <x v="33"/>
  </r>
  <r>
    <x v="6"/>
  </r>
  <r>
    <x v="48"/>
  </r>
  <r>
    <x v="30"/>
  </r>
  <r>
    <x v="14"/>
  </r>
  <r>
    <x v="2"/>
  </r>
  <r>
    <x v="9"/>
  </r>
  <r>
    <x v="18"/>
  </r>
  <r>
    <x v="30"/>
  </r>
  <r>
    <x v="48"/>
  </r>
  <r>
    <x v="1"/>
  </r>
  <r>
    <x v="36"/>
  </r>
  <r>
    <x v="44"/>
  </r>
  <r>
    <x v="39"/>
  </r>
  <r>
    <x v="37"/>
  </r>
  <r>
    <x v="23"/>
  </r>
  <r>
    <x v="48"/>
  </r>
  <r>
    <x v="6"/>
  </r>
  <r>
    <x v="46"/>
  </r>
  <r>
    <x v="45"/>
  </r>
  <r>
    <x v="21"/>
  </r>
  <r>
    <x v="39"/>
  </r>
  <r>
    <x v="3"/>
  </r>
  <r>
    <x v="23"/>
  </r>
  <r>
    <x v="41"/>
  </r>
  <r>
    <x v="34"/>
  </r>
  <r>
    <x v="16"/>
  </r>
  <r>
    <x v="35"/>
  </r>
  <r>
    <x v="2"/>
  </r>
  <r>
    <x v="3"/>
  </r>
  <r>
    <x v="24"/>
  </r>
  <r>
    <x v="47"/>
  </r>
  <r>
    <x v="47"/>
  </r>
  <r>
    <x v="14"/>
  </r>
  <r>
    <x v="22"/>
  </r>
  <r>
    <x v="32"/>
  </r>
  <r>
    <x v="43"/>
  </r>
  <r>
    <x v="30"/>
  </r>
  <r>
    <x v="41"/>
  </r>
  <r>
    <x v="21"/>
  </r>
  <r>
    <x v="39"/>
  </r>
  <r>
    <x v="38"/>
  </r>
  <r>
    <x v="3"/>
  </r>
  <r>
    <x v="11"/>
  </r>
  <r>
    <x v="48"/>
  </r>
  <r>
    <x v="17"/>
  </r>
  <r>
    <x v="25"/>
  </r>
  <r>
    <x v="16"/>
  </r>
  <r>
    <x v="36"/>
  </r>
  <r>
    <x v="28"/>
  </r>
  <r>
    <x v="11"/>
  </r>
  <r>
    <x v="43"/>
  </r>
  <r>
    <x v="22"/>
  </r>
  <r>
    <x v="1"/>
  </r>
  <r>
    <x v="32"/>
  </r>
  <r>
    <x v="4"/>
  </r>
  <r>
    <x v="17"/>
  </r>
  <r>
    <x v="18"/>
  </r>
  <r>
    <x v="43"/>
  </r>
  <r>
    <x v="14"/>
  </r>
  <r>
    <x v="47"/>
  </r>
  <r>
    <x v="14"/>
  </r>
  <r>
    <x v="8"/>
  </r>
  <r>
    <x v="22"/>
  </r>
  <r>
    <x v="27"/>
  </r>
  <r>
    <x v="6"/>
  </r>
  <r>
    <x v="15"/>
  </r>
  <r>
    <x v="46"/>
  </r>
  <r>
    <x v="15"/>
  </r>
  <r>
    <x v="28"/>
  </r>
  <r>
    <x v="32"/>
  </r>
  <r>
    <x v="37"/>
  </r>
  <r>
    <x v="33"/>
  </r>
  <r>
    <x v="6"/>
  </r>
  <r>
    <x v="46"/>
  </r>
  <r>
    <x v="28"/>
  </r>
  <r>
    <x v="9"/>
  </r>
  <r>
    <x v="22"/>
  </r>
  <r>
    <x v="32"/>
  </r>
  <r>
    <x v="17"/>
  </r>
  <r>
    <x v="25"/>
  </r>
  <r>
    <x v="42"/>
  </r>
  <r>
    <x v="45"/>
  </r>
  <r>
    <x v="1"/>
  </r>
  <r>
    <x v="32"/>
  </r>
  <r>
    <x v="24"/>
  </r>
  <r>
    <x v="10"/>
  </r>
  <r>
    <x v="35"/>
  </r>
  <r>
    <x v="47"/>
  </r>
  <r>
    <x v="7"/>
  </r>
  <r>
    <x v="34"/>
  </r>
  <r>
    <x v="1"/>
  </r>
  <r>
    <x v="44"/>
  </r>
  <r>
    <x v="5"/>
  </r>
  <r>
    <x v="42"/>
  </r>
  <r>
    <x v="25"/>
  </r>
  <r>
    <x v="22"/>
  </r>
  <r>
    <x v="37"/>
  </r>
  <r>
    <x v="29"/>
  </r>
  <r>
    <x v="4"/>
  </r>
  <r>
    <x v="41"/>
  </r>
  <r>
    <x v="18"/>
  </r>
  <r>
    <x v="1"/>
  </r>
  <r>
    <x v="39"/>
  </r>
  <r>
    <x v="10"/>
  </r>
  <r>
    <x v="29"/>
  </r>
  <r>
    <x v="17"/>
  </r>
  <r>
    <x v="41"/>
  </r>
  <r>
    <x v="5"/>
  </r>
  <r>
    <x v="25"/>
  </r>
  <r>
    <x v="8"/>
  </r>
  <r>
    <x v="32"/>
  </r>
  <r>
    <x v="29"/>
  </r>
  <r>
    <x v="13"/>
  </r>
  <r>
    <x v="18"/>
  </r>
  <r>
    <x v="33"/>
  </r>
  <r>
    <x v="47"/>
  </r>
  <r>
    <x v="0"/>
  </r>
  <r>
    <x v="24"/>
  </r>
  <r>
    <x v="10"/>
  </r>
  <r>
    <x v="30"/>
  </r>
  <r>
    <x v="48"/>
  </r>
  <r>
    <x v="29"/>
  </r>
  <r>
    <x v="34"/>
  </r>
  <r>
    <x v="21"/>
  </r>
  <r>
    <x v="22"/>
  </r>
  <r>
    <x v="29"/>
  </r>
  <r>
    <x v="6"/>
  </r>
  <r>
    <x v="18"/>
  </r>
  <r>
    <x v="25"/>
  </r>
  <r>
    <x v="14"/>
  </r>
  <r>
    <x v="21"/>
  </r>
  <r>
    <x v="28"/>
  </r>
  <r>
    <x v="2"/>
  </r>
  <r>
    <x v="22"/>
  </r>
  <r>
    <x v="18"/>
  </r>
  <r>
    <x v="27"/>
  </r>
  <r>
    <x v="25"/>
  </r>
  <r>
    <x v="0"/>
  </r>
  <r>
    <x v="42"/>
  </r>
  <r>
    <x v="2"/>
  </r>
  <r>
    <x v="9"/>
  </r>
  <r>
    <x v="39"/>
  </r>
  <r>
    <x v="33"/>
  </r>
  <r>
    <x v="47"/>
  </r>
  <r>
    <x v="14"/>
  </r>
  <r>
    <x v="42"/>
  </r>
  <r>
    <x v="22"/>
  </r>
  <r>
    <x v="13"/>
  </r>
  <r>
    <x v="23"/>
  </r>
  <r>
    <x v="36"/>
  </r>
  <r>
    <x v="35"/>
  </r>
  <r>
    <x v="28"/>
  </r>
  <r>
    <x v="38"/>
  </r>
  <r>
    <x v="10"/>
  </r>
  <r>
    <x v="12"/>
  </r>
  <r>
    <x v="48"/>
  </r>
  <r>
    <x v="29"/>
  </r>
  <r>
    <x v="14"/>
  </r>
  <r>
    <x v="16"/>
  </r>
  <r>
    <x v="24"/>
  </r>
  <r>
    <x v="11"/>
  </r>
  <r>
    <x v="31"/>
  </r>
  <r>
    <x v="18"/>
  </r>
  <r>
    <x v="47"/>
  </r>
  <r>
    <x v="25"/>
  </r>
  <r>
    <x v="20"/>
  </r>
  <r>
    <x v="35"/>
  </r>
  <r>
    <x v="1"/>
  </r>
  <r>
    <x v="27"/>
  </r>
  <r>
    <x v="4"/>
  </r>
  <r>
    <x v="47"/>
  </r>
  <r>
    <x v="14"/>
  </r>
  <r>
    <x v="34"/>
  </r>
  <r>
    <x v="0"/>
  </r>
  <r>
    <x v="42"/>
  </r>
  <r>
    <x v="29"/>
  </r>
  <r>
    <x v="17"/>
  </r>
  <r>
    <x v="2"/>
  </r>
  <r>
    <x v="46"/>
  </r>
  <r>
    <x v="7"/>
  </r>
  <r>
    <x v="9"/>
  </r>
  <r>
    <x v="24"/>
  </r>
  <r>
    <x v="27"/>
  </r>
  <r>
    <x v="11"/>
  </r>
  <r>
    <x v="15"/>
  </r>
  <r>
    <x v="20"/>
  </r>
  <r>
    <x v="21"/>
  </r>
  <r>
    <x v="13"/>
  </r>
  <r>
    <x v="33"/>
  </r>
  <r>
    <x v="6"/>
  </r>
  <r>
    <x v="48"/>
  </r>
  <r>
    <x v="46"/>
  </r>
  <r>
    <x v="19"/>
  </r>
  <r>
    <x v="42"/>
  </r>
  <r>
    <x v="8"/>
  </r>
  <r>
    <x v="13"/>
  </r>
  <r>
    <x v="18"/>
  </r>
  <r>
    <x v="30"/>
  </r>
  <r>
    <x v="15"/>
  </r>
  <r>
    <x v="19"/>
  </r>
  <r>
    <x v="20"/>
  </r>
  <r>
    <x v="21"/>
  </r>
  <r>
    <x v="38"/>
  </r>
  <r>
    <x v="3"/>
  </r>
  <r>
    <x v="41"/>
  </r>
  <r>
    <x v="17"/>
  </r>
  <r>
    <x v="42"/>
  </r>
  <r>
    <x v="8"/>
  </r>
  <r>
    <x v="38"/>
  </r>
  <r>
    <x v="10"/>
  </r>
  <r>
    <x v="12"/>
  </r>
  <r>
    <x v="18"/>
  </r>
  <r>
    <x v="1"/>
  </r>
  <r>
    <x v="14"/>
  </r>
  <r>
    <x v="20"/>
  </r>
  <r>
    <x v="15"/>
  </r>
  <r>
    <x v="27"/>
  </r>
  <r>
    <x v="11"/>
  </r>
  <r>
    <x v="48"/>
  </r>
  <r>
    <x v="8"/>
  </r>
  <r>
    <x v="15"/>
  </r>
  <r>
    <x v="16"/>
  </r>
  <r>
    <x v="39"/>
  </r>
  <r>
    <x v="24"/>
  </r>
  <r>
    <x v="10"/>
  </r>
  <r>
    <x v="5"/>
  </r>
  <r>
    <x v="42"/>
  </r>
  <r>
    <x v="14"/>
  </r>
  <r>
    <x v="20"/>
  </r>
  <r>
    <x v="15"/>
  </r>
  <r>
    <x v="24"/>
  </r>
  <r>
    <x v="11"/>
  </r>
  <r>
    <x v="48"/>
  </r>
  <r>
    <x v="45"/>
  </r>
  <r>
    <x v="45"/>
  </r>
  <r>
    <x v="28"/>
  </r>
  <r>
    <x v="9"/>
  </r>
  <r>
    <x v="23"/>
  </r>
  <r>
    <x v="17"/>
  </r>
  <r>
    <x v="48"/>
  </r>
  <r>
    <x v="11"/>
  </r>
  <r>
    <x v="25"/>
  </r>
  <r>
    <x v="20"/>
  </r>
  <r>
    <x v="2"/>
  </r>
  <r>
    <x v="9"/>
  </r>
  <r>
    <x v="32"/>
  </r>
  <r>
    <x v="38"/>
  </r>
  <r>
    <x v="10"/>
  </r>
  <r>
    <x v="25"/>
  </r>
  <r>
    <x v="20"/>
  </r>
  <r>
    <x v="45"/>
  </r>
  <r>
    <x v="37"/>
  </r>
  <r>
    <x v="23"/>
  </r>
  <r>
    <x v="31"/>
  </r>
  <r>
    <x v="13"/>
  </r>
  <r>
    <x v="7"/>
  </r>
  <r>
    <x v="16"/>
  </r>
  <r>
    <x v="37"/>
  </r>
  <r>
    <x v="10"/>
  </r>
  <r>
    <x v="6"/>
  </r>
  <r>
    <x v="43"/>
  </r>
  <r>
    <x v="27"/>
  </r>
  <r>
    <x v="0"/>
  </r>
  <r>
    <x v="2"/>
  </r>
  <r>
    <x v="37"/>
  </r>
  <r>
    <x v="10"/>
  </r>
  <r>
    <x v="40"/>
  </r>
  <r>
    <x v="48"/>
  </r>
  <r>
    <x v="8"/>
  </r>
  <r>
    <x v="47"/>
  </r>
  <r>
    <x v="25"/>
  </r>
  <r>
    <x v="42"/>
  </r>
  <r>
    <x v="37"/>
  </r>
  <r>
    <x v="29"/>
  </r>
  <r>
    <x v="30"/>
  </r>
  <r>
    <x v="41"/>
  </r>
  <r>
    <x v="8"/>
  </r>
  <r>
    <x v="35"/>
  </r>
  <r>
    <x v="22"/>
  </r>
  <r>
    <x v="37"/>
  </r>
  <r>
    <x v="40"/>
  </r>
  <r>
    <x v="30"/>
  </r>
  <r>
    <x v="41"/>
  </r>
  <r>
    <x v="19"/>
  </r>
  <r>
    <x v="9"/>
  </r>
  <r>
    <x v="24"/>
  </r>
  <r>
    <x v="5"/>
  </r>
  <r>
    <x v="41"/>
  </r>
  <r>
    <x v="12"/>
  </r>
  <r>
    <x v="31"/>
  </r>
  <r>
    <x v="16"/>
  </r>
  <r>
    <x v="28"/>
  </r>
  <r>
    <x v="24"/>
  </r>
  <r>
    <x v="10"/>
  </r>
  <r>
    <x v="23"/>
  </r>
  <r>
    <x v="41"/>
  </r>
  <r>
    <x v="19"/>
  </r>
  <r>
    <x v="34"/>
  </r>
  <r>
    <x v="35"/>
  </r>
  <r>
    <x v="22"/>
  </r>
  <r>
    <x v="13"/>
  </r>
  <r>
    <x v="40"/>
  </r>
  <r>
    <x v="6"/>
  </r>
  <r>
    <x v="28"/>
  </r>
  <r>
    <x v="47"/>
  </r>
  <r>
    <x v="14"/>
  </r>
  <r>
    <x v="45"/>
  </r>
  <r>
    <x v="31"/>
  </r>
  <r>
    <x v="12"/>
  </r>
  <r>
    <x v="48"/>
  </r>
  <r>
    <x v="5"/>
  </r>
  <r>
    <x v="19"/>
  </r>
  <r>
    <x v="25"/>
  </r>
  <r>
    <x v="36"/>
  </r>
  <r>
    <x v="39"/>
  </r>
  <r>
    <x v="40"/>
  </r>
  <r>
    <x v="12"/>
  </r>
  <r>
    <x v="37"/>
  </r>
  <r>
    <x v="15"/>
  </r>
  <r>
    <x v="0"/>
  </r>
  <r>
    <x v="1"/>
  </r>
  <r>
    <x v="9"/>
  </r>
  <r>
    <x v="24"/>
  </r>
  <r>
    <x v="40"/>
  </r>
  <r>
    <x v="39"/>
  </r>
  <r>
    <x v="42"/>
  </r>
  <r>
    <x v="10"/>
  </r>
  <r>
    <x v="4"/>
  </r>
  <r>
    <x v="13"/>
  </r>
  <r>
    <x v="5"/>
  </r>
  <r>
    <x v="18"/>
  </r>
  <r>
    <x v="9"/>
  </r>
  <r>
    <x v="46"/>
  </r>
  <r>
    <x v="35"/>
  </r>
  <r>
    <x v="9"/>
  </r>
  <r>
    <x v="38"/>
  </r>
  <r>
    <x v="10"/>
  </r>
  <r>
    <x v="41"/>
  </r>
  <r>
    <x v="30"/>
  </r>
  <r>
    <x v="47"/>
  </r>
  <r>
    <x v="25"/>
  </r>
  <r>
    <x v="28"/>
  </r>
  <r>
    <x v="39"/>
  </r>
  <r>
    <x v="24"/>
  </r>
  <r>
    <x v="37"/>
  </r>
  <r>
    <x v="3"/>
  </r>
  <r>
    <x v="25"/>
  </r>
  <r>
    <x v="45"/>
  </r>
  <r>
    <x v="3"/>
  </r>
  <r>
    <x v="37"/>
  </r>
  <r>
    <x v="10"/>
  </r>
  <r>
    <x v="12"/>
  </r>
  <r>
    <x v="0"/>
  </r>
  <r>
    <x v="8"/>
  </r>
  <r>
    <x v="28"/>
  </r>
  <r>
    <x v="9"/>
  </r>
  <r>
    <x v="11"/>
  </r>
  <r>
    <x v="23"/>
  </r>
  <r>
    <x v="30"/>
  </r>
  <r>
    <x v="47"/>
  </r>
  <r>
    <x v="14"/>
  </r>
  <r>
    <x v="25"/>
  </r>
  <r>
    <x v="28"/>
  </r>
  <r>
    <x v="3"/>
  </r>
  <r>
    <x v="37"/>
  </r>
  <r>
    <x v="23"/>
  </r>
  <r>
    <x v="29"/>
  </r>
  <r>
    <x v="14"/>
  </r>
  <r>
    <x v="25"/>
  </r>
  <r>
    <x v="34"/>
  </r>
  <r>
    <x v="45"/>
  </r>
  <r>
    <x v="28"/>
  </r>
  <r>
    <x v="40"/>
  </r>
  <r>
    <x v="2"/>
  </r>
  <r>
    <x v="46"/>
  </r>
  <r>
    <x v="45"/>
  </r>
  <r>
    <x v="44"/>
  </r>
  <r>
    <x v="27"/>
  </r>
  <r>
    <x v="33"/>
  </r>
  <r>
    <x v="30"/>
  </r>
  <r>
    <x v="16"/>
  </r>
  <r>
    <x v="15"/>
  </r>
  <r>
    <x v="38"/>
  </r>
  <r>
    <x v="3"/>
  </r>
  <r>
    <x v="40"/>
  </r>
  <r>
    <x v="12"/>
  </r>
  <r>
    <x v="30"/>
  </r>
  <r>
    <x v="22"/>
  </r>
  <r>
    <x v="0"/>
  </r>
  <r>
    <x v="42"/>
  </r>
  <r>
    <x v="1"/>
  </r>
  <r>
    <x v="26"/>
  </r>
  <r>
    <x v="27"/>
  </r>
  <r>
    <x v="5"/>
  </r>
  <r>
    <x v="46"/>
  </r>
  <r>
    <x v="25"/>
  </r>
  <r>
    <x v="20"/>
  </r>
  <r>
    <x v="35"/>
  </r>
  <r>
    <x v="27"/>
  </r>
  <r>
    <x v="23"/>
  </r>
  <r>
    <x v="31"/>
  </r>
  <r>
    <x v="29"/>
  </r>
  <r>
    <x v="46"/>
  </r>
  <r>
    <x v="7"/>
  </r>
  <r>
    <x v="28"/>
  </r>
  <r>
    <x v="26"/>
  </r>
  <r>
    <x v="31"/>
  </r>
  <r>
    <x v="12"/>
  </r>
  <r>
    <x v="6"/>
  </r>
  <r>
    <x v="19"/>
  </r>
  <r>
    <x v="14"/>
  </r>
  <r>
    <x v="22"/>
  </r>
  <r>
    <x v="39"/>
  </r>
  <r>
    <x v="24"/>
  </r>
  <r>
    <x v="48"/>
  </r>
  <r>
    <x v="8"/>
  </r>
  <r>
    <x v="7"/>
  </r>
  <r>
    <x v="34"/>
  </r>
  <r>
    <x v="45"/>
  </r>
  <r>
    <x v="22"/>
  </r>
  <r>
    <x v="38"/>
  </r>
  <r>
    <x v="10"/>
  </r>
  <r>
    <x v="29"/>
  </r>
  <r>
    <x v="14"/>
  </r>
  <r>
    <x v="2"/>
  </r>
  <r>
    <x v="39"/>
  </r>
  <r>
    <x v="24"/>
  </r>
  <r>
    <x v="31"/>
  </r>
  <r>
    <x v="30"/>
  </r>
  <r>
    <x v="37"/>
  </r>
  <r>
    <x v="36"/>
  </r>
  <r>
    <x v="21"/>
  </r>
  <r>
    <x v="9"/>
  </r>
  <r>
    <x v="38"/>
  </r>
  <r>
    <x v="27"/>
  </r>
  <r>
    <x v="12"/>
  </r>
  <r>
    <x v="31"/>
  </r>
  <r>
    <x v="20"/>
  </r>
  <r>
    <x v="16"/>
  </r>
  <r>
    <x v="22"/>
  </r>
  <r>
    <x v="3"/>
  </r>
  <r>
    <x v="37"/>
  </r>
  <r>
    <x v="18"/>
  </r>
  <r>
    <x v="32"/>
  </r>
  <r>
    <x v="35"/>
  </r>
  <r>
    <x v="28"/>
  </r>
  <r>
    <x v="9"/>
  </r>
  <r>
    <x v="37"/>
  </r>
  <r>
    <x v="29"/>
  </r>
  <r>
    <x v="31"/>
  </r>
  <r>
    <x v="22"/>
  </r>
  <r>
    <x v="46"/>
  </r>
  <r>
    <x v="14"/>
  </r>
  <r>
    <x v="15"/>
  </r>
  <r>
    <x v="44"/>
  </r>
  <r>
    <x v="27"/>
  </r>
  <r>
    <x v="41"/>
  </r>
  <r>
    <x v="1"/>
  </r>
  <r>
    <x v="34"/>
  </r>
  <r>
    <x v="45"/>
  </r>
  <r>
    <x v="21"/>
  </r>
  <r>
    <x v="2"/>
  </r>
  <r>
    <x v="27"/>
  </r>
  <r>
    <x v="40"/>
  </r>
  <r>
    <x v="0"/>
  </r>
  <r>
    <x v="34"/>
  </r>
  <r>
    <x v="44"/>
  </r>
  <r>
    <x v="2"/>
  </r>
  <r>
    <x v="24"/>
  </r>
  <r>
    <x v="11"/>
  </r>
  <r>
    <x v="48"/>
  </r>
  <r>
    <x v="30"/>
  </r>
  <r>
    <x v="46"/>
  </r>
  <r>
    <x v="0"/>
  </r>
  <r>
    <x v="21"/>
  </r>
  <r>
    <x v="24"/>
  </r>
  <r>
    <x v="37"/>
  </r>
  <r>
    <x v="18"/>
  </r>
  <r>
    <x v="4"/>
  </r>
  <r>
    <x v="16"/>
  </r>
  <r>
    <x v="42"/>
  </r>
  <r>
    <x v="26"/>
  </r>
  <r>
    <x v="23"/>
  </r>
  <r>
    <x v="33"/>
  </r>
  <r>
    <x v="6"/>
  </r>
  <r>
    <x v="3"/>
  </r>
  <r>
    <x v="14"/>
  </r>
  <r>
    <x v="25"/>
  </r>
  <r>
    <x v="26"/>
  </r>
  <r>
    <x v="11"/>
  </r>
  <r>
    <x v="6"/>
  </r>
  <r>
    <x v="43"/>
  </r>
  <r>
    <x v="22"/>
  </r>
  <r>
    <x v="20"/>
  </r>
  <r>
    <x v="8"/>
  </r>
  <r>
    <x v="9"/>
  </r>
  <r>
    <x v="29"/>
  </r>
  <r>
    <x v="33"/>
  </r>
  <r>
    <x v="17"/>
  </r>
  <r>
    <x v="38"/>
  </r>
  <r>
    <x v="25"/>
  </r>
  <r>
    <x v="20"/>
  </r>
  <r>
    <x v="7"/>
  </r>
  <r>
    <x v="0"/>
  </r>
  <r>
    <x v="21"/>
  </r>
  <r>
    <x v="29"/>
  </r>
  <r>
    <x v="30"/>
  </r>
  <r>
    <x v="47"/>
  </r>
  <r>
    <x v="25"/>
  </r>
  <r>
    <x v="8"/>
  </r>
  <r>
    <x v="22"/>
  </r>
  <r>
    <x v="4"/>
  </r>
  <r>
    <x v="17"/>
  </r>
  <r>
    <x v="1"/>
  </r>
  <r>
    <x v="21"/>
  </r>
  <r>
    <x v="44"/>
  </r>
  <r>
    <x v="2"/>
  </r>
  <r>
    <x v="5"/>
  </r>
  <r>
    <x v="40"/>
  </r>
  <r>
    <x v="30"/>
  </r>
  <r>
    <x v="11"/>
  </r>
  <r>
    <x v="14"/>
  </r>
  <r>
    <x v="20"/>
  </r>
  <r>
    <x v="22"/>
  </r>
  <r>
    <x v="10"/>
  </r>
  <r>
    <x v="18"/>
  </r>
  <r>
    <x v="30"/>
  </r>
  <r>
    <x v="34"/>
  </r>
  <r>
    <x v="20"/>
  </r>
  <r>
    <x v="16"/>
  </r>
  <r>
    <x v="11"/>
  </r>
  <r>
    <x v="31"/>
  </r>
  <r>
    <x v="40"/>
  </r>
  <r>
    <x v="30"/>
  </r>
  <r>
    <x v="17"/>
  </r>
  <r>
    <x v="15"/>
  </r>
  <r>
    <x v="36"/>
  </r>
  <r>
    <x v="29"/>
  </r>
  <r>
    <x v="6"/>
  </r>
  <r>
    <x v="41"/>
  </r>
  <r>
    <x v="30"/>
  </r>
  <r>
    <x v="8"/>
  </r>
  <r>
    <x v="35"/>
  </r>
  <r>
    <x v="28"/>
  </r>
  <r>
    <x v="29"/>
  </r>
  <r>
    <x v="5"/>
  </r>
  <r>
    <x v="31"/>
  </r>
  <r>
    <x v="6"/>
  </r>
  <r>
    <x v="43"/>
  </r>
  <r>
    <x v="0"/>
  </r>
  <r>
    <x v="38"/>
  </r>
  <r>
    <x v="24"/>
  </r>
  <r>
    <x v="11"/>
  </r>
  <r>
    <x v="29"/>
  </r>
  <r>
    <x v="41"/>
  </r>
  <r>
    <x v="13"/>
  </r>
  <r>
    <x v="14"/>
  </r>
  <r>
    <x v="0"/>
  </r>
  <r>
    <x v="8"/>
  </r>
  <r>
    <x v="36"/>
  </r>
  <r>
    <x v="33"/>
  </r>
  <r>
    <x v="12"/>
  </r>
  <r>
    <x v="4"/>
  </r>
  <r>
    <x v="47"/>
  </r>
  <r>
    <x v="1"/>
  </r>
  <r>
    <x v="44"/>
  </r>
  <r>
    <x v="9"/>
  </r>
  <r>
    <x v="22"/>
  </r>
  <r>
    <x v="30"/>
  </r>
  <r>
    <x v="27"/>
  </r>
  <r>
    <x v="34"/>
  </r>
  <r>
    <x v="42"/>
  </r>
  <r>
    <x v="35"/>
  </r>
  <r>
    <x v="2"/>
  </r>
  <r>
    <x v="24"/>
  </r>
  <r>
    <x v="48"/>
  </r>
  <r>
    <x v="0"/>
  </r>
  <r>
    <x v="7"/>
  </r>
  <r>
    <x v="45"/>
  </r>
  <r>
    <x v="9"/>
  </r>
  <r>
    <x v="32"/>
  </r>
  <r>
    <x v="38"/>
  </r>
  <r>
    <x v="40"/>
  </r>
  <r>
    <x v="17"/>
  </r>
  <r>
    <x v="47"/>
  </r>
  <r>
    <x v="34"/>
  </r>
  <r>
    <x v="39"/>
  </r>
  <r>
    <x v="18"/>
  </r>
  <r>
    <x v="30"/>
  </r>
  <r>
    <x v="48"/>
  </r>
  <r>
    <x v="29"/>
  </r>
  <r>
    <x v="25"/>
  </r>
  <r>
    <x v="0"/>
  </r>
  <r>
    <x v="39"/>
  </r>
  <r>
    <x v="37"/>
  </r>
  <r>
    <x v="13"/>
  </r>
  <r>
    <x v="31"/>
  </r>
  <r>
    <x v="14"/>
  </r>
  <r>
    <x v="0"/>
  </r>
  <r>
    <x v="44"/>
  </r>
  <r>
    <x v="11"/>
  </r>
  <r>
    <x v="29"/>
  </r>
  <r>
    <x v="5"/>
  </r>
  <r>
    <x v="31"/>
  </r>
  <r>
    <x v="2"/>
  </r>
  <r>
    <x v="0"/>
  </r>
  <r>
    <x v="21"/>
  </r>
  <r>
    <x v="29"/>
  </r>
  <r>
    <x v="5"/>
  </r>
  <r>
    <x v="33"/>
  </r>
  <r>
    <x v="48"/>
  </r>
  <r>
    <x v="25"/>
  </r>
  <r>
    <x v="36"/>
  </r>
  <r>
    <x v="32"/>
  </r>
  <r>
    <x v="24"/>
  </r>
  <r>
    <x v="5"/>
  </r>
  <r>
    <x v="12"/>
  </r>
  <r>
    <x v="48"/>
  </r>
  <r>
    <x v="44"/>
  </r>
  <r>
    <x v="46"/>
  </r>
  <r>
    <x v="20"/>
  </r>
  <r>
    <x v="21"/>
  </r>
  <r>
    <x v="28"/>
  </r>
  <r>
    <x v="33"/>
  </r>
  <r>
    <x v="6"/>
  </r>
  <r>
    <x v="37"/>
  </r>
  <r>
    <x v="35"/>
  </r>
  <r>
    <x v="44"/>
  </r>
  <r>
    <x v="22"/>
  </r>
  <r>
    <x v="27"/>
  </r>
  <r>
    <x v="29"/>
  </r>
  <r>
    <x v="5"/>
  </r>
  <r>
    <x v="37"/>
  </r>
  <r>
    <x v="45"/>
  </r>
  <r>
    <x v="36"/>
  </r>
  <r>
    <x v="2"/>
  </r>
  <r>
    <x v="37"/>
  </r>
  <r>
    <x v="17"/>
  </r>
  <r>
    <x v="41"/>
  </r>
  <r>
    <x v="10"/>
  </r>
  <r>
    <x v="35"/>
  </r>
  <r>
    <x v="45"/>
  </r>
  <r>
    <x v="44"/>
  </r>
  <r>
    <x v="3"/>
  </r>
  <r>
    <x v="29"/>
  </r>
  <r>
    <x v="31"/>
  </r>
  <r>
    <x v="33"/>
  </r>
  <r>
    <x v="46"/>
  </r>
  <r>
    <x v="20"/>
  </r>
  <r>
    <x v="44"/>
  </r>
  <r>
    <x v="2"/>
  </r>
  <r>
    <x v="22"/>
  </r>
  <r>
    <x v="18"/>
  </r>
  <r>
    <x v="13"/>
  </r>
  <r>
    <x v="15"/>
  </r>
  <r>
    <x v="8"/>
  </r>
  <r>
    <x v="44"/>
  </r>
  <r>
    <x v="24"/>
  </r>
  <r>
    <x v="12"/>
  </r>
  <r>
    <x v="18"/>
  </r>
  <r>
    <x v="25"/>
  </r>
  <r>
    <x v="34"/>
  </r>
  <r>
    <x v="10"/>
  </r>
  <r>
    <x v="29"/>
  </r>
  <r>
    <x v="31"/>
  </r>
  <r>
    <x v="17"/>
  </r>
  <r>
    <x v="30"/>
  </r>
  <r>
    <x v="32"/>
  </r>
  <r>
    <x v="34"/>
  </r>
  <r>
    <x v="42"/>
  </r>
  <r>
    <x v="44"/>
  </r>
  <r>
    <x v="3"/>
  </r>
  <r>
    <x v="31"/>
  </r>
  <r>
    <x v="43"/>
  </r>
  <r>
    <x v="16"/>
  </r>
  <r>
    <x v="44"/>
  </r>
  <r>
    <x v="4"/>
  </r>
  <r>
    <x v="13"/>
  </r>
  <r>
    <x v="5"/>
  </r>
  <r>
    <x v="31"/>
  </r>
  <r>
    <x v="48"/>
  </r>
  <r>
    <x v="23"/>
  </r>
  <r>
    <x v="0"/>
  </r>
  <r>
    <x v="21"/>
  </r>
  <r>
    <x v="1"/>
  </r>
  <r>
    <x v="32"/>
  </r>
  <r>
    <x v="38"/>
  </r>
  <r>
    <x v="29"/>
  </r>
  <r>
    <x v="28"/>
  </r>
  <r>
    <x v="16"/>
  </r>
  <r>
    <x v="8"/>
  </r>
  <r>
    <x v="28"/>
  </r>
  <r>
    <x v="4"/>
  </r>
  <r>
    <x v="31"/>
  </r>
  <r>
    <x v="33"/>
  </r>
  <r>
    <x v="14"/>
  </r>
  <r>
    <x v="14"/>
  </r>
  <r>
    <x v="8"/>
  </r>
  <r>
    <x v="21"/>
  </r>
  <r>
    <x v="32"/>
  </r>
  <r>
    <x v="13"/>
  </r>
  <r>
    <x v="30"/>
  </r>
  <r>
    <x v="3"/>
  </r>
  <r>
    <x v="20"/>
  </r>
  <r>
    <x v="0"/>
  </r>
  <r>
    <x v="28"/>
  </r>
  <r>
    <x v="26"/>
  </r>
  <r>
    <x v="31"/>
  </r>
  <r>
    <x v="48"/>
  </r>
  <r>
    <x v="3"/>
  </r>
  <r>
    <x v="47"/>
  </r>
  <r>
    <x v="42"/>
  </r>
  <r>
    <x v="9"/>
  </r>
  <r>
    <x v="39"/>
  </r>
  <r>
    <x v="38"/>
  </r>
  <r>
    <x v="37"/>
  </r>
  <r>
    <x v="44"/>
  </r>
  <r>
    <x v="19"/>
  </r>
  <r>
    <x v="25"/>
  </r>
  <r>
    <x v="16"/>
  </r>
  <r>
    <x v="0"/>
  </r>
  <r>
    <x v="4"/>
  </r>
  <r>
    <x v="12"/>
  </r>
  <r>
    <x v="11"/>
  </r>
  <r>
    <x v="25"/>
  </r>
  <r>
    <x v="7"/>
  </r>
  <r>
    <x v="8"/>
  </r>
  <r>
    <x v="11"/>
  </r>
  <r>
    <x v="5"/>
  </r>
  <r>
    <x v="31"/>
  </r>
  <r>
    <x v="41"/>
  </r>
  <r>
    <x v="46"/>
  </r>
  <r>
    <x v="25"/>
  </r>
  <r>
    <x v="34"/>
  </r>
  <r>
    <x v="0"/>
  </r>
  <r>
    <x v="24"/>
  </r>
  <r>
    <x v="11"/>
  </r>
  <r>
    <x v="13"/>
  </r>
  <r>
    <x v="47"/>
  </r>
  <r>
    <x v="7"/>
  </r>
  <r>
    <x v="8"/>
  </r>
  <r>
    <x v="21"/>
  </r>
  <r>
    <x v="38"/>
  </r>
  <r>
    <x v="33"/>
  </r>
  <r>
    <x v="34"/>
  </r>
  <r>
    <x v="46"/>
  </r>
  <r>
    <x v="20"/>
  </r>
  <r>
    <x v="7"/>
  </r>
  <r>
    <x v="34"/>
  </r>
  <r>
    <x v="2"/>
  </r>
  <r>
    <x v="18"/>
  </r>
  <r>
    <x v="21"/>
  </r>
  <r>
    <x v="15"/>
  </r>
  <r>
    <x v="42"/>
  </r>
  <r>
    <x v="36"/>
  </r>
  <r>
    <x v="22"/>
  </r>
  <r>
    <x v="32"/>
  </r>
  <r>
    <x v="23"/>
  </r>
  <r>
    <x v="37"/>
  </r>
  <r>
    <x v="47"/>
  </r>
  <r>
    <x v="0"/>
  </r>
  <r>
    <x v="42"/>
  </r>
  <r>
    <x v="24"/>
  </r>
  <r>
    <x v="40"/>
  </r>
  <r>
    <x v="6"/>
  </r>
  <r>
    <x v="4"/>
  </r>
  <r>
    <x v="14"/>
  </r>
  <r>
    <x v="8"/>
  </r>
  <r>
    <x v="9"/>
  </r>
  <r>
    <x v="22"/>
  </r>
  <r>
    <x v="5"/>
  </r>
  <r>
    <x v="43"/>
  </r>
  <r>
    <x v="12"/>
  </r>
  <r>
    <x v="25"/>
  </r>
  <r>
    <x v="0"/>
  </r>
  <r>
    <x v="39"/>
  </r>
  <r>
    <x v="3"/>
  </r>
  <r>
    <x v="4"/>
  </r>
  <r>
    <x v="18"/>
  </r>
  <r>
    <x v="48"/>
  </r>
  <r>
    <x v="46"/>
  </r>
  <r>
    <x v="16"/>
  </r>
  <r>
    <x v="8"/>
  </r>
  <r>
    <x v="9"/>
  </r>
  <r>
    <x v="33"/>
  </r>
  <r>
    <x v="17"/>
  </r>
  <r>
    <x v="31"/>
  </r>
  <r>
    <x v="19"/>
  </r>
  <r>
    <x v="42"/>
  </r>
  <r>
    <x v="35"/>
  </r>
  <r>
    <x v="36"/>
  </r>
  <r>
    <x v="24"/>
  </r>
  <r>
    <x v="23"/>
  </r>
  <r>
    <x v="9"/>
  </r>
  <r>
    <x v="25"/>
  </r>
  <r>
    <x v="45"/>
  </r>
  <r>
    <x v="38"/>
  </r>
  <r>
    <x v="4"/>
  </r>
  <r>
    <x v="23"/>
  </r>
  <r>
    <x v="43"/>
  </r>
  <r>
    <x v="9"/>
  </r>
  <r>
    <x v="14"/>
  </r>
  <r>
    <x v="25"/>
  </r>
  <r>
    <x v="21"/>
  </r>
  <r>
    <x v="27"/>
  </r>
  <r>
    <x v="13"/>
  </r>
  <r>
    <x v="23"/>
  </r>
  <r>
    <x v="12"/>
  </r>
  <r>
    <x v="47"/>
  </r>
  <r>
    <x v="44"/>
  </r>
  <r>
    <x v="24"/>
  </r>
  <r>
    <x v="11"/>
  </r>
  <r>
    <x v="40"/>
  </r>
  <r>
    <x v="41"/>
  </r>
  <r>
    <x v="32"/>
  </r>
  <r>
    <x v="16"/>
  </r>
  <r>
    <x v="0"/>
  </r>
  <r>
    <x v="36"/>
  </r>
  <r>
    <x v="28"/>
  </r>
  <r>
    <x v="3"/>
  </r>
  <r>
    <x v="40"/>
  </r>
  <r>
    <x v="34"/>
  </r>
  <r>
    <x v="16"/>
  </r>
  <r>
    <x v="45"/>
  </r>
  <r>
    <x v="22"/>
  </r>
  <r>
    <x v="24"/>
  </r>
  <r>
    <x v="4"/>
  </r>
  <r>
    <x v="23"/>
  </r>
  <r>
    <x v="34"/>
  </r>
  <r>
    <x v="47"/>
  </r>
  <r>
    <x v="36"/>
  </r>
  <r>
    <x v="44"/>
  </r>
  <r>
    <x v="9"/>
  </r>
  <r>
    <x v="11"/>
  </r>
  <r>
    <x v="17"/>
  </r>
  <r>
    <x v="20"/>
  </r>
  <r>
    <x v="47"/>
  </r>
  <r>
    <x v="8"/>
  </r>
  <r>
    <x v="26"/>
  </r>
  <r>
    <x v="2"/>
  </r>
  <r>
    <x v="40"/>
  </r>
  <r>
    <x v="41"/>
  </r>
  <r>
    <x v="5"/>
  </r>
  <r>
    <x v="15"/>
  </r>
  <r>
    <x v="16"/>
  </r>
  <r>
    <x v="35"/>
  </r>
  <r>
    <x v="45"/>
  </r>
  <r>
    <x v="28"/>
  </r>
  <r>
    <x v="24"/>
  </r>
  <r>
    <x v="4"/>
  </r>
  <r>
    <x v="44"/>
  </r>
  <r>
    <x v="3"/>
  </r>
  <r>
    <x v="10"/>
  </r>
  <r>
    <x v="13"/>
  </r>
  <r>
    <x v="6"/>
  </r>
  <r>
    <x v="18"/>
  </r>
  <r>
    <x v="26"/>
  </r>
  <r>
    <x v="47"/>
  </r>
  <r>
    <x v="19"/>
  </r>
  <r>
    <x v="9"/>
  </r>
  <r>
    <x v="24"/>
  </r>
  <r>
    <x v="29"/>
  </r>
  <r>
    <x v="13"/>
  </r>
  <r>
    <x v="21"/>
  </r>
  <r>
    <x v="46"/>
  </r>
  <r>
    <x v="34"/>
  </r>
  <r>
    <x v="45"/>
  </r>
  <r>
    <x v="13"/>
  </r>
  <r>
    <x v="23"/>
  </r>
  <r>
    <x v="48"/>
  </r>
  <r>
    <x v="36"/>
  </r>
  <r>
    <x v="16"/>
  </r>
  <r>
    <x v="44"/>
  </r>
  <r>
    <x v="22"/>
  </r>
  <r>
    <x v="10"/>
  </r>
  <r>
    <x v="5"/>
  </r>
  <r>
    <x v="43"/>
  </r>
  <r>
    <x v="48"/>
  </r>
  <r>
    <x v="7"/>
  </r>
  <r>
    <x v="8"/>
  </r>
  <r>
    <x v="1"/>
  </r>
  <r>
    <x v="9"/>
  </r>
  <r>
    <x v="39"/>
  </r>
  <r>
    <x v="38"/>
  </r>
  <r>
    <x v="18"/>
  </r>
  <r>
    <x v="46"/>
  </r>
  <r>
    <x v="7"/>
  </r>
  <r>
    <x v="28"/>
  </r>
  <r>
    <x v="37"/>
  </r>
  <r>
    <x v="4"/>
  </r>
  <r>
    <x v="41"/>
  </r>
  <r>
    <x v="13"/>
  </r>
  <r>
    <x v="7"/>
  </r>
  <r>
    <x v="0"/>
  </r>
  <r>
    <x v="45"/>
  </r>
  <r>
    <x v="27"/>
  </r>
  <r>
    <x v="37"/>
  </r>
  <r>
    <x v="12"/>
  </r>
  <r>
    <x v="9"/>
  </r>
  <r>
    <x v="8"/>
  </r>
  <r>
    <x v="28"/>
  </r>
  <r>
    <x v="24"/>
  </r>
  <r>
    <x v="27"/>
  </r>
  <r>
    <x v="11"/>
  </r>
  <r>
    <x v="48"/>
  </r>
  <r>
    <x v="25"/>
  </r>
  <r>
    <x v="46"/>
  </r>
  <r>
    <x v="35"/>
  </r>
  <r>
    <x v="21"/>
  </r>
  <r>
    <x v="28"/>
  </r>
  <r>
    <x v="40"/>
  </r>
  <r>
    <x v="6"/>
  </r>
  <r>
    <x v="27"/>
  </r>
  <r>
    <x v="20"/>
  </r>
  <r>
    <x v="0"/>
  </r>
  <r>
    <x v="26"/>
  </r>
  <r>
    <x v="39"/>
  </r>
  <r>
    <x v="29"/>
  </r>
  <r>
    <x v="33"/>
  </r>
  <r>
    <x v="22"/>
  </r>
  <r>
    <x v="19"/>
  </r>
  <r>
    <x v="15"/>
  </r>
  <r>
    <x v="0"/>
  </r>
  <r>
    <x v="8"/>
  </r>
  <r>
    <x v="38"/>
  </r>
  <r>
    <x v="12"/>
  </r>
  <r>
    <x v="25"/>
  </r>
  <r>
    <x v="14"/>
  </r>
  <r>
    <x v="20"/>
  </r>
  <r>
    <x v="0"/>
  </r>
  <r>
    <x v="12"/>
  </r>
  <r>
    <x v="18"/>
  </r>
  <r>
    <x v="43"/>
  </r>
  <r>
    <x v="30"/>
  </r>
  <r>
    <x v="0"/>
  </r>
  <r>
    <x v="8"/>
  </r>
  <r>
    <x v="21"/>
  </r>
  <r>
    <x v="1"/>
  </r>
  <r>
    <x v="44"/>
  </r>
  <r>
    <x v="12"/>
  </r>
  <r>
    <x v="33"/>
  </r>
  <r>
    <x v="8"/>
  </r>
  <r>
    <x v="10"/>
  </r>
  <r>
    <x v="4"/>
  </r>
  <r>
    <x v="31"/>
  </r>
  <r>
    <x v="18"/>
  </r>
  <r>
    <x v="30"/>
  </r>
  <r>
    <x v="25"/>
  </r>
  <r>
    <x v="46"/>
  </r>
  <r>
    <x v="14"/>
  </r>
  <r>
    <x v="7"/>
  </r>
  <r>
    <x v="32"/>
  </r>
  <r>
    <x v="27"/>
  </r>
  <r>
    <x v="12"/>
  </r>
  <r>
    <x v="20"/>
  </r>
  <r>
    <x v="25"/>
  </r>
  <r>
    <x v="34"/>
  </r>
  <r>
    <x v="44"/>
  </r>
  <r>
    <x v="39"/>
  </r>
  <r>
    <x v="37"/>
  </r>
  <r>
    <x v="13"/>
  </r>
  <r>
    <x v="45"/>
  </r>
  <r>
    <x v="7"/>
  </r>
  <r>
    <x v="16"/>
  </r>
  <r>
    <x v="45"/>
  </r>
  <r>
    <x v="39"/>
  </r>
  <r>
    <x v="13"/>
  </r>
  <r>
    <x v="33"/>
  </r>
  <r>
    <x v="26"/>
  </r>
  <r>
    <x v="19"/>
  </r>
  <r>
    <x v="7"/>
  </r>
  <r>
    <x v="42"/>
  </r>
  <r>
    <x v="32"/>
  </r>
  <r>
    <x v="3"/>
  </r>
  <r>
    <x v="5"/>
  </r>
  <r>
    <x v="36"/>
  </r>
  <r>
    <x v="15"/>
  </r>
  <r>
    <x v="44"/>
  </r>
  <r>
    <x v="2"/>
  </r>
  <r>
    <x v="9"/>
  </r>
  <r>
    <x v="39"/>
  </r>
  <r>
    <x v="41"/>
  </r>
  <r>
    <x v="25"/>
  </r>
  <r>
    <x v="19"/>
  </r>
  <r>
    <x v="16"/>
  </r>
  <r>
    <x v="42"/>
  </r>
  <r>
    <x v="44"/>
  </r>
  <r>
    <x v="39"/>
  </r>
  <r>
    <x v="38"/>
  </r>
  <r>
    <x v="43"/>
  </r>
  <r>
    <x v="16"/>
  </r>
  <r>
    <x v="35"/>
  </r>
  <r>
    <x v="1"/>
  </r>
  <r>
    <x v="33"/>
  </r>
  <r>
    <x v="6"/>
  </r>
  <r>
    <x v="43"/>
  </r>
  <r>
    <x v="36"/>
  </r>
  <r>
    <x v="25"/>
  </r>
  <r>
    <x v="34"/>
  </r>
  <r>
    <x v="8"/>
  </r>
  <r>
    <x v="2"/>
  </r>
  <r>
    <x v="4"/>
  </r>
  <r>
    <x v="40"/>
  </r>
  <r>
    <x v="15"/>
  </r>
  <r>
    <x v="46"/>
  </r>
  <r>
    <x v="4"/>
  </r>
  <r>
    <x v="23"/>
  </r>
  <r>
    <x v="40"/>
  </r>
  <r>
    <x v="43"/>
  </r>
  <r>
    <x v="30"/>
  </r>
  <r>
    <x v="24"/>
  </r>
  <r>
    <x v="47"/>
  </r>
  <r>
    <x v="45"/>
  </r>
  <r>
    <x v="38"/>
  </r>
  <r>
    <x v="27"/>
  </r>
  <r>
    <x v="29"/>
  </r>
  <r>
    <x v="13"/>
  </r>
  <r>
    <x v="37"/>
  </r>
  <r>
    <x v="19"/>
  </r>
  <r>
    <x v="20"/>
  </r>
  <r>
    <x v="39"/>
  </r>
  <r>
    <x v="10"/>
  </r>
  <r>
    <x v="17"/>
  </r>
  <r>
    <x v="48"/>
  </r>
  <r>
    <x v="24"/>
  </r>
  <r>
    <x v="8"/>
  </r>
  <r>
    <x v="35"/>
  </r>
  <r>
    <x v="45"/>
  </r>
  <r>
    <x v="21"/>
  </r>
  <r>
    <x v="3"/>
  </r>
  <r>
    <x v="13"/>
  </r>
  <r>
    <x v="24"/>
  </r>
  <r>
    <x v="22"/>
  </r>
  <r>
    <x v="39"/>
  </r>
  <r>
    <x v="3"/>
  </r>
  <r>
    <x v="5"/>
  </r>
  <r>
    <x v="17"/>
  </r>
  <r>
    <x v="30"/>
  </r>
  <r>
    <x v="34"/>
  </r>
  <r>
    <x v="14"/>
  </r>
  <r>
    <x v="21"/>
  </r>
  <r>
    <x v="44"/>
  </r>
  <r>
    <x v="37"/>
  </r>
  <r>
    <x v="13"/>
  </r>
  <r>
    <x v="40"/>
  </r>
  <r>
    <x v="5"/>
  </r>
  <r>
    <x v="8"/>
  </r>
  <r>
    <x v="35"/>
  </r>
  <r>
    <x v="36"/>
  </r>
  <r>
    <x v="3"/>
  </r>
  <r>
    <x v="29"/>
  </r>
  <r>
    <x v="6"/>
  </r>
  <r>
    <x v="39"/>
  </r>
  <r>
    <x v="19"/>
  </r>
  <r>
    <x v="34"/>
  </r>
  <r>
    <x v="1"/>
  </r>
  <r>
    <x v="29"/>
  </r>
  <r>
    <x v="41"/>
  </r>
  <r>
    <x v="48"/>
  </r>
  <r>
    <x v="27"/>
  </r>
  <r>
    <x v="15"/>
  </r>
  <r>
    <x v="42"/>
  </r>
  <r>
    <x v="28"/>
  </r>
  <r>
    <x v="24"/>
  </r>
  <r>
    <x v="23"/>
  </r>
  <r>
    <x v="43"/>
  </r>
  <r>
    <x v="1"/>
  </r>
  <r>
    <x v="14"/>
  </r>
  <r>
    <x v="35"/>
  </r>
  <r>
    <x v="22"/>
  </r>
  <r>
    <x v="39"/>
  </r>
  <r>
    <x v="29"/>
  </r>
  <r>
    <x v="17"/>
  </r>
  <r>
    <x v="46"/>
  </r>
  <r>
    <x v="46"/>
  </r>
  <r>
    <x v="16"/>
  </r>
  <r>
    <x v="36"/>
  </r>
  <r>
    <x v="32"/>
  </r>
  <r>
    <x v="13"/>
  </r>
  <r>
    <x v="23"/>
  </r>
  <r>
    <x v="24"/>
  </r>
  <r>
    <x v="36"/>
  </r>
  <r>
    <x v="1"/>
  </r>
  <r>
    <x v="26"/>
  </r>
  <r>
    <x v="13"/>
  </r>
  <r>
    <x v="18"/>
  </r>
  <r>
    <x v="30"/>
  </r>
  <r>
    <x v="43"/>
  </r>
  <r>
    <x v="0"/>
  </r>
  <r>
    <x v="1"/>
  </r>
  <r>
    <x v="38"/>
  </r>
  <r>
    <x v="24"/>
  </r>
  <r>
    <x v="10"/>
  </r>
  <r>
    <x v="31"/>
  </r>
  <r>
    <x v="46"/>
  </r>
  <r>
    <x v="47"/>
  </r>
  <r>
    <x v="25"/>
  </r>
  <r>
    <x v="15"/>
  </r>
  <r>
    <x v="44"/>
  </r>
  <r>
    <x v="32"/>
  </r>
  <r>
    <x v="10"/>
  </r>
  <r>
    <x v="27"/>
  </r>
  <r>
    <x v="19"/>
  </r>
  <r>
    <x v="0"/>
  </r>
  <r>
    <x v="35"/>
  </r>
  <r>
    <x v="44"/>
  </r>
  <r>
    <x v="33"/>
  </r>
  <r>
    <x v="43"/>
  </r>
  <r>
    <x v="15"/>
  </r>
  <r>
    <x v="42"/>
  </r>
  <r>
    <x v="8"/>
  </r>
  <r>
    <x v="32"/>
  </r>
  <r>
    <x v="27"/>
  </r>
  <r>
    <x v="5"/>
  </r>
  <r>
    <x v="33"/>
  </r>
  <r>
    <x v="30"/>
  </r>
  <r>
    <x v="27"/>
  </r>
  <r>
    <x v="37"/>
  </r>
  <r>
    <x v="10"/>
  </r>
  <r>
    <x v="29"/>
  </r>
  <r>
    <x v="13"/>
  </r>
  <r>
    <x v="48"/>
  </r>
  <r>
    <x v="15"/>
  </r>
  <r>
    <x v="45"/>
  </r>
  <r>
    <x v="28"/>
  </r>
  <r>
    <x v="27"/>
  </r>
  <r>
    <x v="37"/>
  </r>
  <r>
    <x v="29"/>
  </r>
  <r>
    <x v="5"/>
  </r>
  <r>
    <x v="7"/>
  </r>
  <r>
    <x v="1"/>
  </r>
  <r>
    <x v="10"/>
  </r>
  <r>
    <x v="40"/>
  </r>
  <r>
    <x v="33"/>
  </r>
  <r>
    <x v="43"/>
  </r>
  <r>
    <x v="48"/>
  </r>
  <r>
    <x v="7"/>
  </r>
  <r>
    <x v="42"/>
  </r>
  <r>
    <x v="8"/>
  </r>
  <r>
    <x v="11"/>
  </r>
  <r>
    <x v="17"/>
  </r>
  <r>
    <x v="18"/>
  </r>
  <r>
    <x v="48"/>
  </r>
  <r>
    <x v="30"/>
  </r>
  <r>
    <x v="7"/>
  </r>
  <r>
    <x v="34"/>
  </r>
  <r>
    <x v="28"/>
  </r>
  <r>
    <x v="9"/>
  </r>
  <r>
    <x v="27"/>
  </r>
  <r>
    <x v="18"/>
  </r>
  <r>
    <x v="14"/>
  </r>
  <r>
    <x v="38"/>
  </r>
  <r>
    <x v="3"/>
  </r>
  <r>
    <x v="4"/>
  </r>
  <r>
    <x v="40"/>
  </r>
  <r>
    <x v="17"/>
  </r>
  <r>
    <x v="30"/>
  </r>
  <r>
    <x v="44"/>
  </r>
  <r>
    <x v="19"/>
  </r>
  <r>
    <x v="25"/>
  </r>
  <r>
    <x v="34"/>
  </r>
  <r>
    <x v="45"/>
  </r>
  <r>
    <x v="11"/>
  </r>
  <r>
    <x v="4"/>
  </r>
  <r>
    <x v="35"/>
  </r>
  <r>
    <x v="34"/>
  </r>
  <r>
    <x v="15"/>
  </r>
  <r>
    <x v="44"/>
  </r>
  <r>
    <x v="39"/>
  </r>
  <r>
    <x v="3"/>
  </r>
  <r>
    <x v="24"/>
  </r>
  <r>
    <x v="23"/>
  </r>
  <r>
    <x v="14"/>
  </r>
  <r>
    <x v="16"/>
  </r>
  <r>
    <x v="26"/>
  </r>
  <r>
    <x v="31"/>
  </r>
  <r>
    <x v="12"/>
  </r>
  <r>
    <x v="30"/>
  </r>
  <r>
    <x v="42"/>
  </r>
  <r>
    <x v="42"/>
  </r>
  <r>
    <x v="8"/>
  </r>
  <r>
    <x v="45"/>
  </r>
  <r>
    <x v="37"/>
  </r>
  <r>
    <x v="43"/>
  </r>
  <r>
    <x v="48"/>
  </r>
  <r>
    <x v="3"/>
  </r>
  <r>
    <x v="14"/>
  </r>
  <r>
    <x v="7"/>
  </r>
  <r>
    <x v="16"/>
  </r>
  <r>
    <x v="2"/>
  </r>
  <r>
    <x v="32"/>
  </r>
  <r>
    <x v="11"/>
  </r>
  <r>
    <x v="48"/>
  </r>
  <r>
    <x v="20"/>
  </r>
  <r>
    <x v="22"/>
  </r>
  <r>
    <x v="38"/>
  </r>
  <r>
    <x v="29"/>
  </r>
  <r>
    <x v="13"/>
  </r>
  <r>
    <x v="6"/>
  </r>
  <r>
    <x v="1"/>
  </r>
  <r>
    <x v="19"/>
  </r>
  <r>
    <x v="16"/>
  </r>
  <r>
    <x v="35"/>
  </r>
  <r>
    <x v="13"/>
  </r>
  <r>
    <x v="23"/>
  </r>
  <r>
    <x v="40"/>
  </r>
  <r>
    <x v="9"/>
  </r>
  <r>
    <x v="42"/>
  </r>
  <r>
    <x v="28"/>
  </r>
  <r>
    <x v="2"/>
  </r>
  <r>
    <x v="13"/>
  </r>
  <r>
    <x v="40"/>
  </r>
  <r>
    <x v="18"/>
  </r>
  <r>
    <x v="21"/>
  </r>
  <r>
    <x v="14"/>
  </r>
  <r>
    <x v="0"/>
  </r>
  <r>
    <x v="42"/>
  </r>
  <r>
    <x v="32"/>
  </r>
  <r>
    <x v="6"/>
  </r>
  <r>
    <x v="17"/>
  </r>
  <r>
    <x v="41"/>
  </r>
  <r>
    <x v="15"/>
  </r>
  <r>
    <x v="42"/>
  </r>
  <r>
    <x v="44"/>
  </r>
  <r>
    <x v="3"/>
  </r>
  <r>
    <x v="11"/>
  </r>
  <r>
    <x v="18"/>
  </r>
  <r>
    <x v="16"/>
  </r>
  <r>
    <x v="7"/>
  </r>
  <r>
    <x v="15"/>
  </r>
  <r>
    <x v="9"/>
  </r>
  <r>
    <x v="32"/>
  </r>
  <r>
    <x v="38"/>
  </r>
  <r>
    <x v="33"/>
  </r>
  <r>
    <x v="45"/>
  </r>
  <r>
    <x v="19"/>
  </r>
  <r>
    <x v="16"/>
  </r>
  <r>
    <x v="8"/>
  </r>
  <r>
    <x v="2"/>
  </r>
  <r>
    <x v="29"/>
  </r>
  <r>
    <x v="17"/>
  </r>
  <r>
    <x v="18"/>
  </r>
  <r>
    <x v="46"/>
  </r>
  <r>
    <x v="47"/>
  </r>
  <r>
    <x v="8"/>
  </r>
  <r>
    <x v="21"/>
  </r>
  <r>
    <x v="22"/>
  </r>
  <r>
    <x v="31"/>
  </r>
  <r>
    <x v="29"/>
  </r>
  <r>
    <x v="38"/>
  </r>
  <r>
    <x v="3"/>
  </r>
  <r>
    <x v="11"/>
  </r>
  <r>
    <x v="5"/>
  </r>
  <r>
    <x v="30"/>
  </r>
  <r>
    <x v="48"/>
  </r>
  <r>
    <x v="25"/>
  </r>
  <r>
    <x v="47"/>
  </r>
  <r>
    <x v="14"/>
  </r>
  <r>
    <x v="15"/>
  </r>
  <r>
    <x v="2"/>
  </r>
  <r>
    <x v="17"/>
  </r>
  <r>
    <x v="41"/>
  </r>
  <r>
    <x v="24"/>
  </r>
  <r>
    <x v="25"/>
  </r>
  <r>
    <x v="28"/>
  </r>
  <r>
    <x v="38"/>
  </r>
  <r>
    <x v="10"/>
  </r>
  <r>
    <x v="41"/>
  </r>
  <r>
    <x v="18"/>
  </r>
  <r>
    <x v="32"/>
  </r>
  <r>
    <x v="15"/>
  </r>
  <r>
    <x v="0"/>
  </r>
  <r>
    <x v="45"/>
  </r>
  <r>
    <x v="29"/>
  </r>
  <r>
    <x v="4"/>
  </r>
  <r>
    <x v="6"/>
  </r>
  <r>
    <x v="43"/>
  </r>
  <r>
    <x v="25"/>
  </r>
  <r>
    <x v="20"/>
  </r>
  <r>
    <x v="26"/>
  </r>
  <r>
    <x v="23"/>
  </r>
  <r>
    <x v="6"/>
  </r>
  <r>
    <x v="12"/>
  </r>
  <r>
    <x v="18"/>
  </r>
  <r>
    <x v="19"/>
  </r>
  <r>
    <x v="8"/>
  </r>
  <r>
    <x v="45"/>
  </r>
  <r>
    <x v="3"/>
  </r>
  <r>
    <x v="33"/>
  </r>
  <r>
    <x v="43"/>
  </r>
  <r>
    <x v="40"/>
  </r>
  <r>
    <x v="34"/>
  </r>
  <r>
    <x v="42"/>
  </r>
  <r>
    <x v="3"/>
  </r>
  <r>
    <x v="27"/>
  </r>
  <r>
    <x v="23"/>
  </r>
  <r>
    <x v="30"/>
  </r>
  <r>
    <x v="47"/>
  </r>
  <r>
    <x v="7"/>
  </r>
  <r>
    <x v="15"/>
  </r>
  <r>
    <x v="35"/>
  </r>
  <r>
    <x v="22"/>
  </r>
  <r>
    <x v="32"/>
  </r>
  <r>
    <x v="41"/>
  </r>
  <r>
    <x v="3"/>
  </r>
  <r>
    <x v="16"/>
  </r>
  <r>
    <x v="28"/>
  </r>
  <r>
    <x v="9"/>
  </r>
  <r>
    <x v="22"/>
  </r>
  <r>
    <x v="11"/>
  </r>
  <r>
    <x v="23"/>
  </r>
  <r>
    <x v="26"/>
  </r>
  <r>
    <x v="14"/>
  </r>
  <r>
    <x v="20"/>
  </r>
  <r>
    <x v="35"/>
  </r>
  <r>
    <x v="9"/>
  </r>
  <r>
    <x v="32"/>
  </r>
  <r>
    <x v="13"/>
  </r>
  <r>
    <x v="38"/>
  </r>
  <r>
    <x v="14"/>
  </r>
  <r>
    <x v="8"/>
  </r>
  <r>
    <x v="1"/>
  </r>
  <r>
    <x v="26"/>
  </r>
  <r>
    <x v="2"/>
  </r>
  <r>
    <x v="6"/>
  </r>
  <r>
    <x v="19"/>
  </r>
  <r>
    <x v="8"/>
  </r>
  <r>
    <x v="45"/>
  </r>
  <r>
    <x v="1"/>
  </r>
  <r>
    <x v="44"/>
  </r>
  <r>
    <x v="9"/>
  </r>
  <r>
    <x v="39"/>
  </r>
  <r>
    <x v="21"/>
  </r>
  <r>
    <x v="35"/>
  </r>
  <r>
    <x v="36"/>
  </r>
  <r>
    <x v="29"/>
  </r>
  <r>
    <x v="33"/>
  </r>
  <r>
    <x v="12"/>
  </r>
  <r>
    <x v="48"/>
  </r>
  <r>
    <x v="25"/>
  </r>
  <r>
    <x v="46"/>
  </r>
  <r>
    <x v="15"/>
  </r>
  <r>
    <x v="9"/>
  </r>
  <r>
    <x v="3"/>
  </r>
  <r>
    <x v="5"/>
  </r>
  <r>
    <x v="31"/>
  </r>
  <r>
    <x v="42"/>
  </r>
  <r>
    <x v="8"/>
  </r>
  <r>
    <x v="22"/>
  </r>
  <r>
    <x v="27"/>
  </r>
  <r>
    <x v="10"/>
  </r>
  <r>
    <x v="5"/>
  </r>
  <r>
    <x v="30"/>
  </r>
  <r>
    <x v="48"/>
  </r>
  <r>
    <x v="14"/>
  </r>
  <r>
    <x v="42"/>
  </r>
  <r>
    <x v="35"/>
  </r>
  <r>
    <x v="45"/>
  </r>
  <r>
    <x v="26"/>
  </r>
  <r>
    <x v="9"/>
  </r>
  <r>
    <x v="8"/>
  </r>
  <r>
    <x v="15"/>
  </r>
  <r>
    <x v="22"/>
  </r>
  <r>
    <x v="24"/>
  </r>
  <r>
    <x v="4"/>
  </r>
  <r>
    <x v="5"/>
  </r>
  <r>
    <x v="40"/>
  </r>
  <r>
    <x v="26"/>
  </r>
  <r>
    <x v="47"/>
  </r>
  <r>
    <x v="37"/>
  </r>
  <r>
    <x v="10"/>
  </r>
  <r>
    <x v="29"/>
  </r>
  <r>
    <x v="40"/>
  </r>
  <r>
    <x v="48"/>
  </r>
  <r>
    <x v="25"/>
  </r>
  <r>
    <x v="35"/>
  </r>
  <r>
    <x v="21"/>
  </r>
  <r>
    <x v="28"/>
  </r>
  <r>
    <x v="26"/>
  </r>
  <r>
    <x v="40"/>
  </r>
  <r>
    <x v="6"/>
  </r>
  <r>
    <x v="39"/>
  </r>
  <r>
    <x v="24"/>
  </r>
  <r>
    <x v="4"/>
  </r>
  <r>
    <x v="13"/>
  </r>
  <r>
    <x v="23"/>
  </r>
  <r>
    <x v="33"/>
  </r>
  <r>
    <x v="17"/>
  </r>
  <r>
    <x v="43"/>
  </r>
  <r>
    <x v="8"/>
  </r>
  <r>
    <x v="21"/>
  </r>
  <r>
    <x v="32"/>
  </r>
  <r>
    <x v="40"/>
  </r>
  <r>
    <x v="12"/>
  </r>
  <r>
    <x v="43"/>
  </r>
  <r>
    <x v="6"/>
  </r>
  <r>
    <x v="42"/>
  </r>
  <r>
    <x v="26"/>
  </r>
  <r>
    <x v="32"/>
  </r>
  <r>
    <x v="27"/>
  </r>
  <r>
    <x v="33"/>
  </r>
  <r>
    <x v="17"/>
  </r>
  <r>
    <x v="30"/>
  </r>
  <r>
    <x v="39"/>
  </r>
  <r>
    <x v="3"/>
  </r>
  <r>
    <x v="27"/>
  </r>
  <r>
    <x v="31"/>
  </r>
  <r>
    <x v="40"/>
  </r>
  <r>
    <x v="30"/>
  </r>
  <r>
    <x v="38"/>
  </r>
  <r>
    <x v="7"/>
  </r>
  <r>
    <x v="15"/>
  </r>
  <r>
    <x v="16"/>
  </r>
  <r>
    <x v="38"/>
  </r>
  <r>
    <x v="3"/>
  </r>
  <r>
    <x v="40"/>
  </r>
  <r>
    <x v="6"/>
  </r>
  <r>
    <x v="16"/>
  </r>
  <r>
    <x v="42"/>
  </r>
  <r>
    <x v="45"/>
  </r>
  <r>
    <x v="9"/>
  </r>
  <r>
    <x v="39"/>
  </r>
  <r>
    <x v="41"/>
  </r>
  <r>
    <x v="27"/>
  </r>
  <r>
    <x v="36"/>
  </r>
  <r>
    <x v="2"/>
  </r>
  <r>
    <x v="32"/>
  </r>
  <r>
    <x v="11"/>
  </r>
  <r>
    <x v="31"/>
  </r>
  <r>
    <x v="30"/>
  </r>
  <r>
    <x v="3"/>
  </r>
  <r>
    <x v="47"/>
  </r>
  <r>
    <x v="0"/>
  </r>
  <r>
    <x v="26"/>
  </r>
  <r>
    <x v="3"/>
  </r>
  <r>
    <x v="37"/>
  </r>
  <r>
    <x v="41"/>
  </r>
  <r>
    <x v="13"/>
  </r>
  <r>
    <x v="46"/>
  </r>
  <r>
    <x v="2"/>
  </r>
  <r>
    <x v="3"/>
  </r>
  <r>
    <x v="23"/>
  </r>
  <r>
    <x v="43"/>
  </r>
  <r>
    <x v="30"/>
  </r>
  <r>
    <x v="24"/>
  </r>
  <r>
    <x v="46"/>
  </r>
  <r>
    <x v="1"/>
  </r>
  <r>
    <x v="32"/>
  </r>
  <r>
    <x v="39"/>
  </r>
  <r>
    <x v="13"/>
  </r>
  <r>
    <x v="31"/>
  </r>
  <r>
    <x v="24"/>
  </r>
  <r>
    <x v="42"/>
  </r>
  <r>
    <x v="36"/>
  </r>
  <r>
    <x v="28"/>
  </r>
  <r>
    <x v="29"/>
  </r>
  <r>
    <x v="33"/>
  </r>
  <r>
    <x v="43"/>
  </r>
  <r>
    <x v="44"/>
  </r>
  <r>
    <x v="19"/>
  </r>
  <r>
    <x v="25"/>
  </r>
  <r>
    <x v="22"/>
  </r>
  <r>
    <x v="38"/>
  </r>
  <r>
    <x v="23"/>
  </r>
  <r>
    <x v="18"/>
  </r>
  <r>
    <x v="6"/>
  </r>
  <r>
    <x v="8"/>
  </r>
  <r>
    <x v="44"/>
  </r>
  <r>
    <x v="2"/>
  </r>
  <r>
    <x v="24"/>
  </r>
  <r>
    <x v="10"/>
  </r>
  <r>
    <x v="11"/>
  </r>
  <r>
    <x v="36"/>
  </r>
  <r>
    <x v="19"/>
  </r>
  <r>
    <x v="7"/>
  </r>
  <r>
    <x v="45"/>
  </r>
  <r>
    <x v="4"/>
  </r>
  <r>
    <x v="13"/>
  </r>
  <r>
    <x v="40"/>
  </r>
  <r>
    <x v="8"/>
  </r>
  <r>
    <x v="20"/>
  </r>
  <r>
    <x v="34"/>
  </r>
  <r>
    <x v="22"/>
  </r>
  <r>
    <x v="38"/>
  </r>
  <r>
    <x v="37"/>
  </r>
  <r>
    <x v="33"/>
  </r>
  <r>
    <x v="30"/>
  </r>
  <r>
    <x v="34"/>
  </r>
  <r>
    <x v="22"/>
  </r>
  <r>
    <x v="29"/>
  </r>
  <r>
    <x v="23"/>
  </r>
  <r>
    <x v="33"/>
  </r>
  <r>
    <x v="6"/>
  </r>
  <r>
    <x v="2"/>
  </r>
  <r>
    <x v="42"/>
  </r>
  <r>
    <x v="45"/>
  </r>
  <r>
    <x v="9"/>
  </r>
  <r>
    <x v="13"/>
  </r>
  <r>
    <x v="17"/>
  </r>
  <r>
    <x v="43"/>
  </r>
  <r>
    <x v="40"/>
  </r>
  <r>
    <x v="47"/>
  </r>
  <r>
    <x v="1"/>
  </r>
  <r>
    <x v="9"/>
  </r>
  <r>
    <x v="4"/>
  </r>
  <r>
    <x v="43"/>
  </r>
  <r>
    <x v="30"/>
  </r>
  <r>
    <x v="15"/>
  </r>
  <r>
    <x v="16"/>
  </r>
  <r>
    <x v="8"/>
  </r>
  <r>
    <x v="45"/>
  </r>
  <r>
    <x v="27"/>
  </r>
  <r>
    <x v="29"/>
  </r>
  <r>
    <x v="41"/>
  </r>
  <r>
    <x v="26"/>
  </r>
  <r>
    <x v="19"/>
  </r>
  <r>
    <x v="14"/>
  </r>
  <r>
    <x v="35"/>
  </r>
  <r>
    <x v="1"/>
  </r>
  <r>
    <x v="3"/>
  </r>
  <r>
    <x v="37"/>
  </r>
  <r>
    <x v="43"/>
  </r>
  <r>
    <x v="45"/>
  </r>
  <r>
    <x v="32"/>
  </r>
  <r>
    <x v="3"/>
  </r>
  <r>
    <x v="10"/>
  </r>
  <r>
    <x v="4"/>
  </r>
  <r>
    <x v="6"/>
  </r>
  <r>
    <x v="12"/>
  </r>
  <r>
    <x v="19"/>
  </r>
  <r>
    <x v="14"/>
  </r>
  <r>
    <x v="44"/>
  </r>
  <r>
    <x v="29"/>
  </r>
  <r>
    <x v="31"/>
  </r>
  <r>
    <x v="30"/>
  </r>
  <r>
    <x v="47"/>
  </r>
  <r>
    <x v="42"/>
  </r>
  <r>
    <x v="27"/>
  </r>
  <r>
    <x v="13"/>
  </r>
  <r>
    <x v="5"/>
  </r>
  <r>
    <x v="40"/>
  </r>
  <r>
    <x v="30"/>
  </r>
  <r>
    <x v="10"/>
  </r>
  <r>
    <x v="35"/>
  </r>
  <r>
    <x v="1"/>
  </r>
  <r>
    <x v="2"/>
  </r>
  <r>
    <x v="29"/>
  </r>
  <r>
    <x v="13"/>
  </r>
  <r>
    <x v="17"/>
  </r>
  <r>
    <x v="19"/>
  </r>
  <r>
    <x v="19"/>
  </r>
  <r>
    <x v="2"/>
  </r>
  <r>
    <x v="10"/>
  </r>
  <r>
    <x v="40"/>
  </r>
  <r>
    <x v="12"/>
  </r>
  <r>
    <x v="30"/>
  </r>
  <r>
    <x v="14"/>
  </r>
  <r>
    <x v="25"/>
  </r>
  <r>
    <x v="34"/>
  </r>
  <r>
    <x v="8"/>
  </r>
  <r>
    <x v="36"/>
  </r>
  <r>
    <x v="40"/>
  </r>
  <r>
    <x v="48"/>
  </r>
  <r>
    <x v="44"/>
  </r>
  <r>
    <x v="46"/>
  </r>
  <r>
    <x v="47"/>
  </r>
  <r>
    <x v="23"/>
  </r>
  <r>
    <x v="31"/>
  </r>
  <r>
    <x v="40"/>
  </r>
  <r>
    <x v="48"/>
  </r>
  <r>
    <x v="41"/>
  </r>
  <r>
    <x v="34"/>
  </r>
  <r>
    <x v="1"/>
  </r>
  <r>
    <x v="44"/>
  </r>
  <r>
    <x v="27"/>
  </r>
  <r>
    <x v="10"/>
  </r>
  <r>
    <x v="18"/>
  </r>
  <r>
    <x v="2"/>
  </r>
  <r>
    <x v="15"/>
  </r>
  <r>
    <x v="35"/>
  </r>
  <r>
    <x v="21"/>
  </r>
  <r>
    <x v="44"/>
  </r>
  <r>
    <x v="41"/>
  </r>
  <r>
    <x v="12"/>
  </r>
  <r>
    <x v="11"/>
  </r>
  <r>
    <x v="35"/>
  </r>
  <r>
    <x v="22"/>
  </r>
  <r>
    <x v="38"/>
  </r>
  <r>
    <x v="13"/>
  </r>
  <r>
    <x v="31"/>
  </r>
  <r>
    <x v="6"/>
  </r>
  <r>
    <x v="19"/>
  </r>
  <r>
    <x v="20"/>
  </r>
  <r>
    <x v="7"/>
  </r>
  <r>
    <x v="42"/>
  </r>
  <r>
    <x v="44"/>
  </r>
  <r>
    <x v="23"/>
  </r>
  <r>
    <x v="40"/>
  </r>
  <r>
    <x v="17"/>
  </r>
  <r>
    <x v="7"/>
  </r>
  <r>
    <x v="8"/>
  </r>
  <r>
    <x v="35"/>
  </r>
  <r>
    <x v="36"/>
  </r>
  <r>
    <x v="2"/>
  </r>
  <r>
    <x v="30"/>
  </r>
  <r>
    <x v="10"/>
  </r>
  <r>
    <x v="7"/>
  </r>
  <r>
    <x v="16"/>
  </r>
  <r>
    <x v="8"/>
  </r>
  <r>
    <x v="28"/>
  </r>
  <r>
    <x v="39"/>
  </r>
  <r>
    <x v="24"/>
  </r>
  <r>
    <x v="9"/>
  </r>
  <r>
    <x v="34"/>
  </r>
  <r>
    <x v="45"/>
  </r>
  <r>
    <x v="22"/>
  </r>
  <r>
    <x v="32"/>
  </r>
  <r>
    <x v="27"/>
  </r>
  <r>
    <x v="4"/>
  </r>
  <r>
    <x v="8"/>
  </r>
  <r>
    <x v="47"/>
  </r>
  <r>
    <x v="35"/>
  </r>
  <r>
    <x v="24"/>
  </r>
  <r>
    <x v="10"/>
  </r>
  <r>
    <x v="33"/>
  </r>
  <r>
    <x v="41"/>
  </r>
  <r>
    <x v="19"/>
  </r>
  <r>
    <x v="19"/>
  </r>
  <r>
    <x v="34"/>
  </r>
  <r>
    <x v="45"/>
  </r>
  <r>
    <x v="36"/>
  </r>
  <r>
    <x v="44"/>
  </r>
  <r>
    <x v="18"/>
  </r>
  <r>
    <x v="4"/>
  </r>
  <r>
    <x v="46"/>
  </r>
  <r>
    <x v="9"/>
  </r>
  <r>
    <x v="27"/>
  </r>
  <r>
    <x v="23"/>
  </r>
  <r>
    <x v="12"/>
  </r>
  <r>
    <x v="30"/>
  </r>
  <r>
    <x v="19"/>
  </r>
  <r>
    <x v="45"/>
  </r>
  <r>
    <x v="21"/>
  </r>
  <r>
    <x v="28"/>
  </r>
  <r>
    <x v="9"/>
  </r>
  <r>
    <x v="38"/>
  </r>
  <r>
    <x v="23"/>
  </r>
  <r>
    <x v="7"/>
  </r>
  <r>
    <x v="42"/>
  </r>
  <r>
    <x v="39"/>
  </r>
  <r>
    <x v="3"/>
  </r>
  <r>
    <x v="37"/>
  </r>
  <r>
    <x v="11"/>
  </r>
  <r>
    <x v="12"/>
  </r>
  <r>
    <x v="38"/>
  </r>
  <r>
    <x v="21"/>
  </r>
  <r>
    <x v="1"/>
  </r>
  <r>
    <x v="32"/>
  </r>
  <r>
    <x v="37"/>
  </r>
  <r>
    <x v="6"/>
  </r>
  <r>
    <x v="48"/>
  </r>
  <r>
    <x v="3"/>
  </r>
  <r>
    <x v="16"/>
  </r>
  <r>
    <x v="45"/>
  </r>
  <r>
    <x v="24"/>
  </r>
  <r>
    <x v="10"/>
  </r>
  <r>
    <x v="29"/>
  </r>
  <r>
    <x v="40"/>
  </r>
  <r>
    <x v="20"/>
  </r>
  <r>
    <x v="35"/>
  </r>
  <r>
    <x v="45"/>
  </r>
  <r>
    <x v="32"/>
  </r>
  <r>
    <x v="10"/>
  </r>
  <r>
    <x v="33"/>
  </r>
  <r>
    <x v="6"/>
  </r>
  <r>
    <x v="48"/>
  </r>
  <r>
    <x v="0"/>
  </r>
  <r>
    <x v="36"/>
  </r>
  <r>
    <x v="32"/>
  </r>
  <r>
    <x v="4"/>
  </r>
  <r>
    <x v="23"/>
  </r>
  <r>
    <x v="33"/>
  </r>
  <r>
    <x v="5"/>
  </r>
  <r>
    <x v="0"/>
  </r>
  <r>
    <x v="35"/>
  </r>
  <r>
    <x v="28"/>
  </r>
  <r>
    <x v="44"/>
  </r>
  <r>
    <x v="26"/>
  </r>
  <r>
    <x v="43"/>
  </r>
  <r>
    <x v="12"/>
  </r>
  <r>
    <x v="42"/>
  </r>
  <r>
    <x v="45"/>
  </r>
  <r>
    <x v="1"/>
  </r>
  <r>
    <x v="24"/>
  </r>
  <r>
    <x v="11"/>
  </r>
  <r>
    <x v="18"/>
  </r>
  <r>
    <x v="30"/>
  </r>
  <r>
    <x v="20"/>
  </r>
  <r>
    <x v="0"/>
  </r>
  <r>
    <x v="1"/>
  </r>
  <r>
    <x v="44"/>
  </r>
  <r>
    <x v="26"/>
  </r>
  <r>
    <x v="29"/>
  </r>
  <r>
    <x v="43"/>
  </r>
  <r>
    <x v="7"/>
  </r>
  <r>
    <x v="1"/>
  </r>
  <r>
    <x v="9"/>
  </r>
  <r>
    <x v="22"/>
  </r>
  <r>
    <x v="38"/>
  </r>
  <r>
    <x v="10"/>
  </r>
  <r>
    <x v="39"/>
  </r>
  <r>
    <x v="3"/>
  </r>
  <r>
    <x v="4"/>
  </r>
  <r>
    <x v="6"/>
  </r>
  <r>
    <x v="12"/>
  </r>
  <r>
    <x v="18"/>
  </r>
  <r>
    <x v="48"/>
  </r>
  <r>
    <x v="38"/>
  </r>
  <r>
    <x v="15"/>
  </r>
  <r>
    <x v="1"/>
  </r>
  <r>
    <x v="22"/>
  </r>
  <r>
    <x v="38"/>
  </r>
  <r>
    <x v="24"/>
  </r>
  <r>
    <x v="17"/>
  </r>
  <r>
    <x v="25"/>
  </r>
  <r>
    <x v="15"/>
  </r>
  <r>
    <x v="26"/>
  </r>
  <r>
    <x v="3"/>
  </r>
  <r>
    <x v="37"/>
  </r>
  <r>
    <x v="29"/>
  </r>
  <r>
    <x v="5"/>
  </r>
  <r>
    <x v="47"/>
  </r>
  <r>
    <x v="20"/>
  </r>
  <r>
    <x v="21"/>
  </r>
  <r>
    <x v="26"/>
  </r>
  <r>
    <x v="3"/>
  </r>
  <r>
    <x v="37"/>
  </r>
  <r>
    <x v="23"/>
  </r>
  <r>
    <x v="17"/>
  </r>
  <r>
    <x v="20"/>
  </r>
  <r>
    <x v="7"/>
  </r>
  <r>
    <x v="16"/>
  </r>
  <r>
    <x v="28"/>
  </r>
  <r>
    <x v="26"/>
  </r>
  <r>
    <x v="12"/>
  </r>
  <r>
    <x v="36"/>
  </r>
  <r>
    <x v="47"/>
  </r>
  <r>
    <x v="19"/>
  </r>
  <r>
    <x v="45"/>
  </r>
  <r>
    <x v="9"/>
  </r>
  <r>
    <x v="33"/>
  </r>
  <r>
    <x v="18"/>
  </r>
  <r>
    <x v="16"/>
  </r>
  <r>
    <x v="19"/>
  </r>
  <r>
    <x v="25"/>
  </r>
  <r>
    <x v="0"/>
  </r>
  <r>
    <x v="9"/>
  </r>
  <r>
    <x v="11"/>
  </r>
  <r>
    <x v="29"/>
  </r>
  <r>
    <x v="22"/>
  </r>
  <r>
    <x v="47"/>
  </r>
  <r>
    <x v="26"/>
  </r>
  <r>
    <x v="9"/>
  </r>
  <r>
    <x v="27"/>
  </r>
  <r>
    <x v="29"/>
  </r>
  <r>
    <x v="6"/>
  </r>
  <r>
    <x v="18"/>
  </r>
  <r>
    <x v="47"/>
  </r>
  <r>
    <x v="42"/>
  </r>
  <r>
    <x v="9"/>
  </r>
  <r>
    <x v="4"/>
  </r>
  <r>
    <x v="31"/>
  </r>
  <r>
    <x v="48"/>
  </r>
  <r>
    <x v="41"/>
  </r>
  <r>
    <x v="47"/>
  </r>
  <r>
    <x v="34"/>
  </r>
  <r>
    <x v="3"/>
  </r>
  <r>
    <x v="24"/>
  </r>
  <r>
    <x v="29"/>
  </r>
  <r>
    <x v="41"/>
  </r>
  <r>
    <x v="23"/>
  </r>
  <r>
    <x v="14"/>
  </r>
  <r>
    <x v="7"/>
  </r>
  <r>
    <x v="9"/>
  </r>
  <r>
    <x v="37"/>
  </r>
  <r>
    <x v="11"/>
  </r>
  <r>
    <x v="13"/>
  </r>
  <r>
    <x v="2"/>
  </r>
  <r>
    <x v="35"/>
  </r>
  <r>
    <x v="32"/>
  </r>
  <r>
    <x v="37"/>
  </r>
  <r>
    <x v="13"/>
  </r>
  <r>
    <x v="41"/>
  </r>
  <r>
    <x v="43"/>
  </r>
  <r>
    <x v="5"/>
  </r>
  <r>
    <x v="47"/>
  </r>
  <r>
    <x v="36"/>
  </r>
  <r>
    <x v="27"/>
  </r>
  <r>
    <x v="33"/>
  </r>
  <r>
    <x v="41"/>
  </r>
  <r>
    <x v="30"/>
  </r>
  <r>
    <x v="26"/>
  </r>
  <r>
    <x v="19"/>
  </r>
  <r>
    <x v="45"/>
  </r>
  <r>
    <x v="9"/>
  </r>
  <r>
    <x v="11"/>
  </r>
  <r>
    <x v="31"/>
  </r>
  <r>
    <x v="43"/>
  </r>
  <r>
    <x v="33"/>
  </r>
  <r>
    <x v="14"/>
  </r>
  <r>
    <x v="21"/>
  </r>
  <r>
    <x v="9"/>
  </r>
  <r>
    <x v="37"/>
  </r>
  <r>
    <x v="12"/>
  </r>
  <r>
    <x v="30"/>
  </r>
  <r>
    <x v="24"/>
  </r>
  <r>
    <x v="25"/>
  </r>
  <r>
    <x v="7"/>
  </r>
  <r>
    <x v="36"/>
  </r>
  <r>
    <x v="38"/>
  </r>
  <r>
    <x v="5"/>
  </r>
  <r>
    <x v="48"/>
  </r>
  <r>
    <x v="32"/>
  </r>
  <r>
    <x v="14"/>
  </r>
  <r>
    <x v="15"/>
  </r>
  <r>
    <x v="35"/>
  </r>
  <r>
    <x v="26"/>
  </r>
  <r>
    <x v="29"/>
  </r>
  <r>
    <x v="12"/>
  </r>
  <r>
    <x v="32"/>
  </r>
  <r>
    <x v="47"/>
  </r>
  <r>
    <x v="14"/>
  </r>
  <r>
    <x v="2"/>
  </r>
  <r>
    <x v="32"/>
  </r>
  <r>
    <x v="3"/>
  </r>
  <r>
    <x v="37"/>
  </r>
  <r>
    <x v="21"/>
  </r>
  <r>
    <x v="20"/>
  </r>
  <r>
    <x v="7"/>
  </r>
  <r>
    <x v="34"/>
  </r>
  <r>
    <x v="15"/>
  </r>
  <r>
    <x v="44"/>
  </r>
  <r>
    <x v="3"/>
  </r>
  <r>
    <x v="2"/>
  </r>
  <r>
    <x v="7"/>
  </r>
  <r>
    <x v="16"/>
  </r>
  <r>
    <x v="26"/>
  </r>
  <r>
    <x v="2"/>
  </r>
  <r>
    <x v="23"/>
  </r>
  <r>
    <x v="31"/>
  </r>
  <r>
    <x v="0"/>
  </r>
  <r>
    <x v="28"/>
  </r>
  <r>
    <x v="44"/>
  </r>
  <r>
    <x v="38"/>
  </r>
  <r>
    <x v="24"/>
  </r>
  <r>
    <x v="11"/>
  </r>
  <r>
    <x v="12"/>
  </r>
  <r>
    <x v="33"/>
  </r>
  <r>
    <x v="1"/>
  </r>
  <r>
    <x v="9"/>
  </r>
  <r>
    <x v="38"/>
  </r>
  <r>
    <x v="41"/>
  </r>
  <r>
    <x v="18"/>
  </r>
  <r>
    <x v="43"/>
  </r>
  <r>
    <x v="24"/>
  </r>
  <r>
    <x v="0"/>
  </r>
  <r>
    <x v="8"/>
  </r>
  <r>
    <x v="21"/>
  </r>
  <r>
    <x v="26"/>
  </r>
  <r>
    <x v="17"/>
  </r>
  <r>
    <x v="48"/>
  </r>
  <r>
    <x v="25"/>
  </r>
  <r>
    <x v="25"/>
  </r>
  <r>
    <x v="10"/>
  </r>
  <r>
    <x v="5"/>
  </r>
  <r>
    <x v="23"/>
  </r>
  <r>
    <x v="31"/>
  </r>
  <r>
    <x v="6"/>
  </r>
  <r>
    <x v="2"/>
  </r>
  <r>
    <x v="7"/>
  </r>
  <r>
    <x v="34"/>
  </r>
  <r>
    <x v="21"/>
  </r>
  <r>
    <x v="2"/>
  </r>
  <r>
    <x v="22"/>
  </r>
  <r>
    <x v="27"/>
  </r>
  <r>
    <x v="5"/>
  </r>
  <r>
    <x v="46"/>
  </r>
  <r>
    <x v="31"/>
  </r>
  <r>
    <x v="6"/>
  </r>
  <r>
    <x v="12"/>
  </r>
  <r>
    <x v="30"/>
  </r>
  <r>
    <x v="48"/>
  </r>
  <r>
    <x v="24"/>
  </r>
  <r>
    <x v="42"/>
  </r>
  <r>
    <x v="24"/>
  </r>
  <r>
    <x v="27"/>
  </r>
  <r>
    <x v="13"/>
  </r>
  <r>
    <x v="31"/>
  </r>
  <r>
    <x v="12"/>
  </r>
  <r>
    <x v="44"/>
  </r>
  <r>
    <x v="35"/>
  </r>
  <r>
    <x v="44"/>
  </r>
  <r>
    <x v="27"/>
  </r>
  <r>
    <x v="29"/>
  </r>
  <r>
    <x v="5"/>
  </r>
  <r>
    <x v="12"/>
  </r>
  <r>
    <x v="45"/>
  </r>
  <r>
    <x v="47"/>
  </r>
  <r>
    <x v="9"/>
  </r>
  <r>
    <x v="22"/>
  </r>
  <r>
    <x v="38"/>
  </r>
  <r>
    <x v="13"/>
  </r>
  <r>
    <x v="30"/>
  </r>
  <r>
    <x v="36"/>
  </r>
  <r>
    <x v="34"/>
  </r>
  <r>
    <x v="15"/>
  </r>
  <r>
    <x v="39"/>
  </r>
  <r>
    <x v="31"/>
  </r>
  <r>
    <x v="18"/>
  </r>
  <r>
    <x v="43"/>
  </r>
  <r>
    <x v="23"/>
  </r>
  <r>
    <x v="46"/>
  </r>
  <r>
    <x v="20"/>
  </r>
  <r>
    <x v="7"/>
  </r>
  <r>
    <x v="22"/>
  </r>
  <r>
    <x v="27"/>
  </r>
  <r>
    <x v="30"/>
  </r>
  <r>
    <x v="14"/>
  </r>
  <r>
    <x v="19"/>
  </r>
  <r>
    <x v="34"/>
  </r>
  <r>
    <x v="37"/>
  </r>
  <r>
    <x v="6"/>
  </r>
  <r>
    <x v="41"/>
  </r>
  <r>
    <x v="30"/>
  </r>
  <r>
    <x v="11"/>
  </r>
  <r>
    <x v="46"/>
  </r>
  <r>
    <x v="34"/>
  </r>
  <r>
    <x v="1"/>
  </r>
  <r>
    <x v="38"/>
  </r>
  <r>
    <x v="4"/>
  </r>
  <r>
    <x v="12"/>
  </r>
  <r>
    <x v="43"/>
  </r>
  <r>
    <x v="42"/>
  </r>
  <r>
    <x v="45"/>
  </r>
  <r>
    <x v="11"/>
  </r>
  <r>
    <x v="29"/>
  </r>
  <r>
    <x v="23"/>
  </r>
  <r>
    <x v="17"/>
  </r>
  <r>
    <x v="27"/>
  </r>
  <r>
    <x v="25"/>
  </r>
  <r>
    <x v="7"/>
  </r>
  <r>
    <x v="0"/>
  </r>
  <r>
    <x v="42"/>
  </r>
  <r>
    <x v="11"/>
  </r>
  <r>
    <x v="31"/>
  </r>
  <r>
    <x v="3"/>
  </r>
  <r>
    <x v="19"/>
  </r>
  <r>
    <x v="34"/>
  </r>
  <r>
    <x v="45"/>
  </r>
  <r>
    <x v="44"/>
  </r>
  <r>
    <x v="39"/>
  </r>
  <r>
    <x v="12"/>
  </r>
  <r>
    <x v="42"/>
  </r>
  <r>
    <x v="21"/>
  </r>
  <r>
    <x v="9"/>
  </r>
  <r>
    <x v="22"/>
  </r>
  <r>
    <x v="40"/>
  </r>
  <r>
    <x v="12"/>
  </r>
  <r>
    <x v="30"/>
  </r>
  <r>
    <x v="1"/>
  </r>
  <r>
    <x v="46"/>
  </r>
  <r>
    <x v="19"/>
  </r>
  <r>
    <x v="9"/>
  </r>
  <r>
    <x v="39"/>
  </r>
  <r>
    <x v="4"/>
  </r>
  <r>
    <x v="23"/>
  </r>
  <r>
    <x v="0"/>
  </r>
  <r>
    <x v="36"/>
  </r>
  <r>
    <x v="26"/>
  </r>
  <r>
    <x v="39"/>
  </r>
  <r>
    <x v="3"/>
  </r>
  <r>
    <x v="12"/>
  </r>
  <r>
    <x v="18"/>
  </r>
  <r>
    <x v="48"/>
  </r>
  <r>
    <x v="34"/>
  </r>
  <r>
    <x v="45"/>
  </r>
  <r>
    <x v="21"/>
  </r>
  <r>
    <x v="24"/>
  </r>
  <r>
    <x v="13"/>
  </r>
  <r>
    <x v="41"/>
  </r>
  <r>
    <x v="36"/>
  </r>
  <r>
    <x v="14"/>
  </r>
  <r>
    <x v="20"/>
  </r>
  <r>
    <x v="26"/>
  </r>
  <r>
    <x v="2"/>
  </r>
  <r>
    <x v="6"/>
  </r>
  <r>
    <x v="17"/>
  </r>
  <r>
    <x v="42"/>
  </r>
  <r>
    <x v="25"/>
  </r>
  <r>
    <x v="16"/>
  </r>
  <r>
    <x v="0"/>
  </r>
  <r>
    <x v="26"/>
  </r>
  <r>
    <x v="22"/>
  </r>
  <r>
    <x v="17"/>
  </r>
  <r>
    <x v="10"/>
  </r>
  <r>
    <x v="7"/>
  </r>
  <r>
    <x v="32"/>
  </r>
  <r>
    <x v="3"/>
  </r>
  <r>
    <x v="37"/>
  </r>
  <r>
    <x v="13"/>
  </r>
  <r>
    <x v="12"/>
  </r>
  <r>
    <x v="48"/>
  </r>
  <r>
    <x v="46"/>
  </r>
  <r>
    <x v="19"/>
  </r>
  <r>
    <x v="45"/>
  </r>
  <r>
    <x v="28"/>
  </r>
  <r>
    <x v="13"/>
  </r>
  <r>
    <x v="5"/>
  </r>
  <r>
    <x v="47"/>
  </r>
  <r>
    <x v="20"/>
  </r>
  <r>
    <x v="15"/>
  </r>
  <r>
    <x v="21"/>
  </r>
  <r>
    <x v="9"/>
  </r>
  <r>
    <x v="39"/>
  </r>
  <r>
    <x v="13"/>
  </r>
  <r>
    <x v="6"/>
  </r>
  <r>
    <x v="14"/>
  </r>
  <r>
    <x v="7"/>
  </r>
  <r>
    <x v="1"/>
  </r>
  <r>
    <x v="26"/>
  </r>
  <r>
    <x v="33"/>
  </r>
  <r>
    <x v="18"/>
  </r>
  <r>
    <x v="5"/>
  </r>
  <r>
    <x v="28"/>
  </r>
  <r>
    <x v="26"/>
  </r>
  <r>
    <x v="38"/>
  </r>
  <r>
    <x v="11"/>
  </r>
  <r>
    <x v="13"/>
  </r>
  <r>
    <x v="23"/>
  </r>
  <r>
    <x v="19"/>
  </r>
  <r>
    <x v="38"/>
  </r>
  <r>
    <x v="3"/>
  </r>
  <r>
    <x v="37"/>
  </r>
  <r>
    <x v="33"/>
  </r>
  <r>
    <x v="6"/>
  </r>
  <r>
    <x v="17"/>
  </r>
  <r>
    <x v="18"/>
  </r>
  <r>
    <x v="19"/>
  </r>
  <r>
    <x v="36"/>
  </r>
  <r>
    <x v="21"/>
  </r>
  <r>
    <x v="37"/>
  </r>
  <r>
    <x v="11"/>
  </r>
  <r>
    <x v="18"/>
  </r>
  <r>
    <x v="5"/>
  </r>
  <r>
    <x v="25"/>
  </r>
  <r>
    <x v="20"/>
  </r>
  <r>
    <x v="45"/>
  </r>
  <r>
    <x v="22"/>
  </r>
  <r>
    <x v="4"/>
  </r>
  <r>
    <x v="30"/>
  </r>
  <r>
    <x v="31"/>
  </r>
  <r>
    <x v="16"/>
  </r>
  <r>
    <x v="36"/>
  </r>
  <r>
    <x v="44"/>
  </r>
  <r>
    <x v="39"/>
  </r>
  <r>
    <x v="29"/>
  </r>
  <r>
    <x v="30"/>
  </r>
  <r>
    <x v="40"/>
  </r>
  <r>
    <x v="16"/>
  </r>
  <r>
    <x v="45"/>
  </r>
  <r>
    <x v="24"/>
  </r>
  <r>
    <x v="27"/>
  </r>
  <r>
    <x v="41"/>
  </r>
  <r>
    <x v="12"/>
  </r>
  <r>
    <x v="3"/>
  </r>
  <r>
    <x v="19"/>
  </r>
  <r>
    <x v="45"/>
  </r>
  <r>
    <x v="2"/>
  </r>
  <r>
    <x v="37"/>
  </r>
  <r>
    <x v="17"/>
  </r>
  <r>
    <x v="43"/>
  </r>
  <r>
    <x v="6"/>
  </r>
  <r>
    <x v="21"/>
  </r>
  <r>
    <x v="28"/>
  </r>
  <r>
    <x v="26"/>
  </r>
  <r>
    <x v="11"/>
  </r>
  <r>
    <x v="29"/>
  </r>
  <r>
    <x v="18"/>
  </r>
  <r>
    <x v="43"/>
  </r>
  <r>
    <x v="44"/>
  </r>
  <r>
    <x v="32"/>
  </r>
  <r>
    <x v="10"/>
  </r>
  <r>
    <x v="31"/>
  </r>
  <r>
    <x v="40"/>
  </r>
  <r>
    <x v="41"/>
  </r>
  <r>
    <x v="30"/>
  </r>
  <r>
    <x v="14"/>
  </r>
  <r>
    <x v="0"/>
  </r>
  <r>
    <x v="1"/>
  </r>
  <r>
    <x v="38"/>
  </r>
  <r>
    <x v="3"/>
  </r>
  <r>
    <x v="18"/>
  </r>
  <r>
    <x v="31"/>
  </r>
  <r>
    <x v="19"/>
  </r>
  <r>
    <x v="14"/>
  </r>
  <r>
    <x v="36"/>
  </r>
  <r>
    <x v="4"/>
  </r>
  <r>
    <x v="40"/>
  </r>
  <r>
    <x v="41"/>
  </r>
  <r>
    <x v="10"/>
  </r>
  <r>
    <x v="14"/>
  </r>
  <r>
    <x v="20"/>
  </r>
  <r>
    <x v="2"/>
  </r>
  <r>
    <x v="22"/>
  </r>
  <r>
    <x v="37"/>
  </r>
  <r>
    <x v="40"/>
  </r>
  <r>
    <x v="11"/>
  </r>
  <r>
    <x v="14"/>
  </r>
  <r>
    <x v="25"/>
  </r>
  <r>
    <x v="15"/>
  </r>
  <r>
    <x v="42"/>
  </r>
  <r>
    <x v="11"/>
  </r>
  <r>
    <x v="13"/>
  </r>
  <r>
    <x v="23"/>
  </r>
  <r>
    <x v="7"/>
  </r>
  <r>
    <x v="8"/>
  </r>
  <r>
    <x v="1"/>
  </r>
  <r>
    <x v="26"/>
  </r>
  <r>
    <x v="9"/>
  </r>
  <r>
    <x v="22"/>
  </r>
  <r>
    <x v="30"/>
  </r>
  <r>
    <x v="16"/>
  </r>
  <r>
    <x v="45"/>
  </r>
  <r>
    <x v="4"/>
  </r>
  <r>
    <x v="6"/>
  </r>
  <r>
    <x v="41"/>
  </r>
  <r>
    <x v="43"/>
  </r>
  <r>
    <x v="31"/>
  </r>
  <r>
    <x v="14"/>
  </r>
  <r>
    <x v="15"/>
  </r>
  <r>
    <x v="45"/>
  </r>
  <r>
    <x v="38"/>
  </r>
  <r>
    <x v="3"/>
  </r>
  <r>
    <x v="18"/>
  </r>
  <r>
    <x v="1"/>
  </r>
  <r>
    <x v="25"/>
  </r>
  <r>
    <x v="20"/>
  </r>
  <r>
    <x v="0"/>
  </r>
  <r>
    <x v="36"/>
  </r>
  <r>
    <x v="22"/>
  </r>
  <r>
    <x v="40"/>
  </r>
  <r>
    <x v="16"/>
  </r>
  <r>
    <x v="46"/>
  </r>
  <r>
    <x v="19"/>
  </r>
  <r>
    <x v="34"/>
  </r>
  <r>
    <x v="42"/>
  </r>
  <r>
    <x v="10"/>
  </r>
  <r>
    <x v="43"/>
  </r>
  <r>
    <x v="28"/>
  </r>
  <r>
    <x v="34"/>
  </r>
  <r>
    <x v="45"/>
  </r>
  <r>
    <x v="31"/>
  </r>
  <r>
    <x v="41"/>
  </r>
  <r>
    <x v="12"/>
  </r>
  <r>
    <x v="48"/>
  </r>
  <r>
    <x v="24"/>
  </r>
  <r>
    <x v="46"/>
  </r>
  <r>
    <x v="39"/>
  </r>
  <r>
    <x v="11"/>
  </r>
  <r>
    <x v="13"/>
  </r>
  <r>
    <x v="12"/>
  </r>
  <r>
    <x v="30"/>
  </r>
  <r>
    <x v="2"/>
  </r>
  <r>
    <x v="19"/>
  </r>
  <r>
    <x v="25"/>
  </r>
  <r>
    <x v="39"/>
  </r>
  <r>
    <x v="38"/>
  </r>
  <r>
    <x v="5"/>
  </r>
  <r>
    <x v="31"/>
  </r>
  <r>
    <x v="26"/>
  </r>
  <r>
    <x v="34"/>
  </r>
  <r>
    <x v="16"/>
  </r>
  <r>
    <x v="35"/>
  </r>
  <r>
    <x v="36"/>
  </r>
  <r>
    <x v="1"/>
  </r>
  <r>
    <x v="4"/>
  </r>
  <r>
    <x v="17"/>
  </r>
  <r>
    <x v="46"/>
  </r>
  <r>
    <x v="8"/>
  </r>
  <r>
    <x v="36"/>
  </r>
  <r>
    <x v="27"/>
  </r>
  <r>
    <x v="11"/>
  </r>
  <r>
    <x v="30"/>
  </r>
  <r>
    <x v="48"/>
  </r>
  <r>
    <x v="0"/>
  </r>
  <r>
    <x v="2"/>
  </r>
  <r>
    <x v="13"/>
  </r>
  <r>
    <x v="5"/>
  </r>
  <r>
    <x v="17"/>
  </r>
  <r>
    <x v="30"/>
  </r>
  <r>
    <x v="7"/>
  </r>
  <r>
    <x v="20"/>
  </r>
  <r>
    <x v="7"/>
  </r>
  <r>
    <x v="22"/>
  </r>
  <r>
    <x v="38"/>
  </r>
  <r>
    <x v="3"/>
  </r>
  <r>
    <x v="18"/>
  </r>
  <r>
    <x v="41"/>
  </r>
  <r>
    <x v="47"/>
  </r>
  <r>
    <x v="42"/>
  </r>
  <r>
    <x v="2"/>
  </r>
  <r>
    <x v="6"/>
  </r>
  <r>
    <x v="17"/>
  </r>
  <r>
    <x v="18"/>
  </r>
  <r>
    <x v="25"/>
  </r>
  <r>
    <x v="14"/>
  </r>
  <r>
    <x v="39"/>
  </r>
  <r>
    <x v="29"/>
  </r>
  <r>
    <x v="23"/>
  </r>
  <r>
    <x v="33"/>
  </r>
  <r>
    <x v="18"/>
  </r>
  <r>
    <x v="41"/>
  </r>
  <r>
    <x v="7"/>
  </r>
  <r>
    <x v="2"/>
  </r>
  <r>
    <x v="3"/>
  </r>
  <r>
    <x v="10"/>
  </r>
  <r>
    <x v="29"/>
  </r>
  <r>
    <x v="23"/>
  </r>
  <r>
    <x v="44"/>
  </r>
  <r>
    <x v="19"/>
  </r>
  <r>
    <x v="20"/>
  </r>
  <r>
    <x v="8"/>
  </r>
  <r>
    <x v="24"/>
  </r>
  <r>
    <x v="13"/>
  </r>
  <r>
    <x v="23"/>
  </r>
  <r>
    <x v="11"/>
  </r>
  <r>
    <x v="20"/>
  </r>
  <r>
    <x v="10"/>
  </r>
  <r>
    <x v="4"/>
  </r>
  <r>
    <x v="13"/>
  </r>
  <r>
    <x v="40"/>
  </r>
  <r>
    <x v="12"/>
  </r>
  <r>
    <x v="30"/>
  </r>
  <r>
    <x v="16"/>
  </r>
  <r>
    <x v="36"/>
  </r>
  <r>
    <x v="26"/>
  </r>
  <r>
    <x v="37"/>
  </r>
  <r>
    <x v="11"/>
  </r>
  <r>
    <x v="13"/>
  </r>
  <r>
    <x v="38"/>
  </r>
  <r>
    <x v="19"/>
  </r>
  <r>
    <x v="14"/>
  </r>
  <r>
    <x v="44"/>
  </r>
  <r>
    <x v="37"/>
  </r>
  <r>
    <x v="33"/>
  </r>
  <r>
    <x v="30"/>
  </r>
  <r>
    <x v="45"/>
  </r>
  <r>
    <x v="45"/>
  </r>
  <r>
    <x v="44"/>
  </r>
  <r>
    <x v="24"/>
  </r>
  <r>
    <x v="13"/>
  </r>
  <r>
    <x v="23"/>
  </r>
  <r>
    <x v="6"/>
  </r>
  <r>
    <x v="38"/>
  </r>
  <r>
    <x v="20"/>
  </r>
  <r>
    <x v="2"/>
  </r>
  <r>
    <x v="9"/>
  </r>
  <r>
    <x v="33"/>
  </r>
  <r>
    <x v="41"/>
  </r>
  <r>
    <x v="48"/>
  </r>
  <r>
    <x v="30"/>
  </r>
  <r>
    <x v="44"/>
  </r>
  <r>
    <x v="13"/>
  </r>
  <r>
    <x v="6"/>
  </r>
  <r>
    <x v="17"/>
  </r>
  <r>
    <x v="12"/>
  </r>
  <r>
    <x v="30"/>
  </r>
  <r>
    <x v="25"/>
  </r>
  <r>
    <x v="15"/>
  </r>
  <r>
    <x v="2"/>
  </r>
  <r>
    <x v="29"/>
  </r>
  <r>
    <x v="4"/>
  </r>
  <r>
    <x v="18"/>
  </r>
  <r>
    <x v="43"/>
  </r>
  <r>
    <x v="39"/>
  </r>
  <r>
    <x v="14"/>
  </r>
  <r>
    <x v="34"/>
  </r>
  <r>
    <x v="21"/>
  </r>
  <r>
    <x v="9"/>
  </r>
  <r>
    <x v="29"/>
  </r>
  <r>
    <x v="43"/>
  </r>
  <r>
    <x v="27"/>
  </r>
  <r>
    <x v="0"/>
  </r>
  <r>
    <x v="45"/>
  </r>
  <r>
    <x v="36"/>
  </r>
  <r>
    <x v="21"/>
  </r>
  <r>
    <x v="37"/>
  </r>
  <r>
    <x v="40"/>
  </r>
  <r>
    <x v="20"/>
  </r>
  <r>
    <x v="15"/>
  </r>
  <r>
    <x v="16"/>
  </r>
  <r>
    <x v="0"/>
  </r>
  <r>
    <x v="22"/>
  </r>
  <r>
    <x v="29"/>
  </r>
  <r>
    <x v="6"/>
  </r>
  <r>
    <x v="25"/>
  </r>
  <r>
    <x v="8"/>
  </r>
  <r>
    <x v="35"/>
  </r>
  <r>
    <x v="26"/>
  </r>
  <r>
    <x v="22"/>
  </r>
  <r>
    <x v="10"/>
  </r>
  <r>
    <x v="4"/>
  </r>
  <r>
    <x v="1"/>
  </r>
  <r>
    <x v="14"/>
  </r>
  <r>
    <x v="44"/>
  </r>
  <r>
    <x v="2"/>
  </r>
  <r>
    <x v="9"/>
  </r>
  <r>
    <x v="6"/>
  </r>
  <r>
    <x v="41"/>
  </r>
  <r>
    <x v="33"/>
  </r>
  <r>
    <x v="20"/>
  </r>
  <r>
    <x v="35"/>
  </r>
  <r>
    <x v="39"/>
  </r>
  <r>
    <x v="38"/>
  </r>
  <r>
    <x v="29"/>
  </r>
  <r>
    <x v="18"/>
  </r>
  <r>
    <x v="5"/>
  </r>
  <r>
    <x v="34"/>
  </r>
  <r>
    <x v="2"/>
  </r>
  <r>
    <x v="5"/>
  </r>
  <r>
    <x v="40"/>
  </r>
  <r>
    <x v="33"/>
  </r>
  <r>
    <x v="41"/>
  </r>
  <r>
    <x v="14"/>
  </r>
  <r>
    <x v="44"/>
  </r>
  <r>
    <x v="22"/>
  </r>
  <r>
    <x v="38"/>
  </r>
  <r>
    <x v="40"/>
  </r>
  <r>
    <x v="41"/>
  </r>
  <r>
    <x v="12"/>
  </r>
  <r>
    <x v="4"/>
  </r>
  <r>
    <x v="25"/>
  </r>
  <r>
    <x v="45"/>
  </r>
  <r>
    <x v="44"/>
  </r>
  <r>
    <x v="32"/>
  </r>
  <r>
    <x v="3"/>
  </r>
  <r>
    <x v="11"/>
  </r>
  <r>
    <x v="31"/>
  </r>
  <r>
    <x v="47"/>
  </r>
  <r>
    <x v="7"/>
  </r>
  <r>
    <x v="1"/>
  </r>
  <r>
    <x v="44"/>
  </r>
  <r>
    <x v="33"/>
  </r>
  <r>
    <x v="30"/>
  </r>
  <r>
    <x v="24"/>
  </r>
  <r>
    <x v="47"/>
  </r>
  <r>
    <x v="25"/>
  </r>
  <r>
    <x v="15"/>
  </r>
  <r>
    <x v="8"/>
  </r>
  <r>
    <x v="2"/>
  </r>
  <r>
    <x v="23"/>
  </r>
  <r>
    <x v="5"/>
  </r>
  <r>
    <x v="14"/>
  </r>
  <r>
    <x v="28"/>
  </r>
  <r>
    <x v="2"/>
  </r>
  <r>
    <x v="22"/>
  </r>
  <r>
    <x v="10"/>
  </r>
  <r>
    <x v="11"/>
  </r>
  <r>
    <x v="26"/>
  </r>
  <r>
    <x v="7"/>
  </r>
  <r>
    <x v="15"/>
  </r>
  <r>
    <x v="1"/>
  </r>
  <r>
    <x v="2"/>
  </r>
  <r>
    <x v="3"/>
  </r>
  <r>
    <x v="23"/>
  </r>
  <r>
    <x v="39"/>
  </r>
  <r>
    <x v="15"/>
  </r>
  <r>
    <x v="16"/>
  </r>
  <r>
    <x v="42"/>
  </r>
  <r>
    <x v="28"/>
  </r>
  <r>
    <x v="22"/>
  </r>
  <r>
    <x v="37"/>
  </r>
  <r>
    <x v="21"/>
  </r>
  <r>
    <x v="19"/>
  </r>
  <r>
    <x v="24"/>
  </r>
  <r>
    <x v="11"/>
  </r>
  <r>
    <x v="13"/>
  </r>
  <r>
    <x v="31"/>
  </r>
  <r>
    <x v="12"/>
  </r>
  <r>
    <x v="5"/>
  </r>
  <r>
    <x v="46"/>
  </r>
  <r>
    <x v="14"/>
  </r>
  <r>
    <x v="20"/>
  </r>
  <r>
    <x v="22"/>
  </r>
  <r>
    <x v="39"/>
  </r>
  <r>
    <x v="24"/>
  </r>
  <r>
    <x v="42"/>
  </r>
  <r>
    <x v="45"/>
  </r>
  <r>
    <x v="26"/>
  </r>
  <r>
    <x v="9"/>
  </r>
  <r>
    <x v="39"/>
  </r>
  <r>
    <x v="3"/>
  </r>
  <r>
    <x v="30"/>
  </r>
  <r>
    <x v="20"/>
  </r>
  <r>
    <x v="47"/>
  </r>
  <r>
    <x v="25"/>
  </r>
  <r>
    <x v="44"/>
  </r>
  <r>
    <x v="27"/>
  </r>
  <r>
    <x v="31"/>
  </r>
  <r>
    <x v="12"/>
  </r>
  <r>
    <x v="32"/>
  </r>
  <r>
    <x v="19"/>
  </r>
  <r>
    <x v="25"/>
  </r>
  <r>
    <x v="34"/>
  </r>
  <r>
    <x v="35"/>
  </r>
  <r>
    <x v="22"/>
  </r>
  <r>
    <x v="29"/>
  </r>
  <r>
    <x v="23"/>
  </r>
  <r>
    <x v="14"/>
  </r>
  <r>
    <x v="42"/>
  </r>
  <r>
    <x v="21"/>
  </r>
  <r>
    <x v="1"/>
  </r>
  <r>
    <x v="29"/>
  </r>
  <r>
    <x v="41"/>
  </r>
  <r>
    <x v="26"/>
  </r>
  <r>
    <x v="15"/>
  </r>
  <r>
    <x v="8"/>
  </r>
  <r>
    <x v="28"/>
  </r>
  <r>
    <x v="10"/>
  </r>
  <r>
    <x v="33"/>
  </r>
  <r>
    <x v="48"/>
  </r>
  <r>
    <x v="21"/>
  </r>
  <r>
    <x v="7"/>
  </r>
  <r>
    <x v="35"/>
  </r>
  <r>
    <x v="45"/>
  </r>
  <r>
    <x v="9"/>
  </r>
  <r>
    <x v="4"/>
  </r>
  <r>
    <x v="5"/>
  </r>
  <r>
    <x v="13"/>
  </r>
  <r>
    <x v="46"/>
  </r>
  <r>
    <x v="20"/>
  </r>
  <r>
    <x v="42"/>
  </r>
  <r>
    <x v="28"/>
  </r>
  <r>
    <x v="22"/>
  </r>
  <r>
    <x v="37"/>
  </r>
  <r>
    <x v="25"/>
  </r>
  <r>
    <x v="21"/>
  </r>
  <r>
    <x v="44"/>
  </r>
  <r>
    <x v="2"/>
  </r>
  <r>
    <x v="4"/>
  </r>
  <r>
    <x v="23"/>
  </r>
  <r>
    <x v="30"/>
  </r>
  <r>
    <x v="13"/>
  </r>
  <r>
    <x v="20"/>
  </r>
  <r>
    <x v="34"/>
  </r>
  <r>
    <x v="1"/>
  </r>
  <r>
    <x v="44"/>
  </r>
  <r>
    <x v="40"/>
  </r>
  <r>
    <x v="6"/>
  </r>
  <r>
    <x v="13"/>
  </r>
  <r>
    <x v="19"/>
  </r>
  <r>
    <x v="34"/>
  </r>
  <r>
    <x v="9"/>
  </r>
  <r>
    <x v="32"/>
  </r>
  <r>
    <x v="24"/>
  </r>
  <r>
    <x v="43"/>
  </r>
  <r>
    <x v="10"/>
  </r>
  <r>
    <x v="46"/>
  </r>
  <r>
    <x v="35"/>
  </r>
  <r>
    <x v="21"/>
  </r>
  <r>
    <x v="24"/>
  </r>
  <r>
    <x v="13"/>
  </r>
  <r>
    <x v="5"/>
  </r>
  <r>
    <x v="8"/>
  </r>
  <r>
    <x v="20"/>
  </r>
  <r>
    <x v="16"/>
  </r>
  <r>
    <x v="2"/>
  </r>
  <r>
    <x v="27"/>
  </r>
  <r>
    <x v="4"/>
  </r>
  <r>
    <x v="48"/>
  </r>
  <r>
    <x v="21"/>
  </r>
  <r>
    <x v="46"/>
  </r>
  <r>
    <x v="44"/>
  </r>
  <r>
    <x v="38"/>
  </r>
  <r>
    <x v="13"/>
  </r>
  <r>
    <x v="40"/>
  </r>
  <r>
    <x v="6"/>
  </r>
  <r>
    <x v="35"/>
  </r>
  <r>
    <x v="0"/>
  </r>
  <r>
    <x v="26"/>
  </r>
  <r>
    <x v="4"/>
  </r>
  <r>
    <x v="5"/>
  </r>
  <r>
    <x v="18"/>
  </r>
  <r>
    <x v="43"/>
  </r>
  <r>
    <x v="10"/>
  </r>
  <r>
    <x v="46"/>
  </r>
  <r>
    <x v="0"/>
  </r>
  <r>
    <x v="42"/>
  </r>
  <r>
    <x v="21"/>
  </r>
  <r>
    <x v="10"/>
  </r>
  <r>
    <x v="40"/>
  </r>
  <r>
    <x v="35"/>
  </r>
  <r>
    <x v="8"/>
  </r>
  <r>
    <x v="21"/>
  </r>
  <r>
    <x v="2"/>
  </r>
  <r>
    <x v="24"/>
  </r>
  <r>
    <x v="13"/>
  </r>
  <r>
    <x v="12"/>
  </r>
  <r>
    <x v="43"/>
  </r>
  <r>
    <x v="25"/>
  </r>
  <r>
    <x v="34"/>
  </r>
  <r>
    <x v="35"/>
  </r>
  <r>
    <x v="1"/>
  </r>
  <r>
    <x v="17"/>
  </r>
  <r>
    <x v="48"/>
  </r>
  <r>
    <x v="5"/>
  </r>
  <r>
    <x v="19"/>
  </r>
  <r>
    <x v="44"/>
  </r>
  <r>
    <x v="38"/>
  </r>
  <r>
    <x v="24"/>
  </r>
  <r>
    <x v="23"/>
  </r>
  <r>
    <x v="41"/>
  </r>
  <r>
    <x v="12"/>
  </r>
  <r>
    <x v="45"/>
  </r>
  <r>
    <x v="44"/>
  </r>
  <r>
    <x v="2"/>
  </r>
  <r>
    <x v="32"/>
  </r>
  <r>
    <x v="38"/>
  </r>
  <r>
    <x v="33"/>
  </r>
  <r>
    <x v="3"/>
  </r>
  <r>
    <x v="42"/>
  </r>
  <r>
    <x v="2"/>
  </r>
  <r>
    <x v="37"/>
  </r>
  <r>
    <x v="10"/>
  </r>
  <r>
    <x v="4"/>
  </r>
  <r>
    <x v="43"/>
  </r>
  <r>
    <x v="14"/>
  </r>
  <r>
    <x v="14"/>
  </r>
  <r>
    <x v="16"/>
  </r>
  <r>
    <x v="28"/>
  </r>
  <r>
    <x v="22"/>
  </r>
  <r>
    <x v="10"/>
  </r>
  <r>
    <x v="4"/>
  </r>
  <r>
    <x v="46"/>
  </r>
  <r>
    <x v="42"/>
  </r>
  <r>
    <x v="28"/>
  </r>
  <r>
    <x v="3"/>
  </r>
  <r>
    <x v="29"/>
  </r>
  <r>
    <x v="13"/>
  </r>
  <r>
    <x v="33"/>
  </r>
  <r>
    <x v="46"/>
  </r>
  <r>
    <x v="46"/>
  </r>
  <r>
    <x v="20"/>
  </r>
  <r>
    <x v="16"/>
  </r>
  <r>
    <x v="39"/>
  </r>
  <r>
    <x v="37"/>
  </r>
  <r>
    <x v="23"/>
  </r>
  <r>
    <x v="0"/>
  </r>
  <r>
    <x v="46"/>
  </r>
  <r>
    <x v="34"/>
  </r>
  <r>
    <x v="28"/>
  </r>
  <r>
    <x v="39"/>
  </r>
  <r>
    <x v="5"/>
  </r>
  <r>
    <x v="41"/>
  </r>
  <r>
    <x v="36"/>
  </r>
  <r>
    <x v="7"/>
  </r>
  <r>
    <x v="0"/>
  </r>
  <r>
    <x v="45"/>
  </r>
  <r>
    <x v="2"/>
  </r>
  <r>
    <x v="5"/>
  </r>
  <r>
    <x v="41"/>
  </r>
  <r>
    <x v="36"/>
  </r>
  <r>
    <x v="34"/>
  </r>
  <r>
    <x v="1"/>
  </r>
  <r>
    <x v="24"/>
  </r>
  <r>
    <x v="5"/>
  </r>
  <r>
    <x v="23"/>
  </r>
  <r>
    <x v="41"/>
  </r>
  <r>
    <x v="30"/>
  </r>
  <r>
    <x v="34"/>
  </r>
  <r>
    <x v="26"/>
  </r>
  <r>
    <x v="2"/>
  </r>
  <r>
    <x v="39"/>
  </r>
  <r>
    <x v="27"/>
  </r>
  <r>
    <x v="31"/>
  </r>
  <r>
    <x v="7"/>
  </r>
  <r>
    <x v="7"/>
  </r>
  <r>
    <x v="2"/>
  </r>
  <r>
    <x v="38"/>
  </r>
  <r>
    <x v="24"/>
  </r>
  <r>
    <x v="11"/>
  </r>
  <r>
    <x v="31"/>
  </r>
  <r>
    <x v="40"/>
  </r>
  <r>
    <x v="47"/>
  </r>
  <r>
    <x v="26"/>
  </r>
  <r>
    <x v="13"/>
  </r>
  <r>
    <x v="5"/>
  </r>
  <r>
    <x v="12"/>
  </r>
  <r>
    <x v="43"/>
  </r>
  <r>
    <x v="45"/>
  </r>
  <r>
    <x v="9"/>
  </r>
  <r>
    <x v="37"/>
  </r>
  <r>
    <x v="11"/>
  </r>
  <r>
    <x v="23"/>
  </r>
  <r>
    <x v="18"/>
  </r>
  <r>
    <x v="48"/>
  </r>
  <r>
    <x v="21"/>
  </r>
  <r>
    <x v="47"/>
  </r>
  <r>
    <x v="19"/>
  </r>
  <r>
    <x v="7"/>
  </r>
  <r>
    <x v="8"/>
  </r>
  <r>
    <x v="10"/>
  </r>
  <r>
    <x v="40"/>
  </r>
  <r>
    <x v="34"/>
  </r>
  <r>
    <x v="35"/>
  </r>
  <r>
    <x v="21"/>
  </r>
  <r>
    <x v="26"/>
  </r>
  <r>
    <x v="38"/>
  </r>
  <r>
    <x v="5"/>
  </r>
  <r>
    <x v="18"/>
  </r>
  <r>
    <x v="31"/>
  </r>
  <r>
    <x v="47"/>
  </r>
  <r>
    <x v="19"/>
  </r>
  <r>
    <x v="42"/>
  </r>
  <r>
    <x v="45"/>
  </r>
  <r>
    <x v="28"/>
  </r>
  <r>
    <x v="48"/>
  </r>
  <r>
    <x v="25"/>
  </r>
  <r>
    <x v="14"/>
  </r>
  <r>
    <x v="25"/>
  </r>
  <r>
    <x v="16"/>
  </r>
  <r>
    <x v="29"/>
  </r>
  <r>
    <x v="5"/>
  </r>
  <r>
    <x v="12"/>
  </r>
  <r>
    <x v="7"/>
  </r>
  <r>
    <x v="47"/>
  </r>
  <r>
    <x v="20"/>
  </r>
  <r>
    <x v="45"/>
  </r>
  <r>
    <x v="28"/>
  </r>
  <r>
    <x v="22"/>
  </r>
  <r>
    <x v="23"/>
  </r>
  <r>
    <x v="15"/>
  </r>
  <r>
    <x v="25"/>
  </r>
  <r>
    <x v="20"/>
  </r>
  <r>
    <x v="27"/>
  </r>
  <r>
    <x v="10"/>
  </r>
  <r>
    <x v="12"/>
  </r>
  <r>
    <x v="18"/>
  </r>
  <r>
    <x v="33"/>
  </r>
  <r>
    <x v="1"/>
  </r>
  <r>
    <x v="28"/>
  </r>
  <r>
    <x v="11"/>
  </r>
  <r>
    <x v="40"/>
  </r>
  <r>
    <x v="41"/>
  </r>
  <r>
    <x v="43"/>
  </r>
  <r>
    <x v="16"/>
  </r>
  <r>
    <x v="15"/>
  </r>
  <r>
    <x v="26"/>
  </r>
  <r>
    <x v="2"/>
  </r>
  <r>
    <x v="6"/>
  </r>
  <r>
    <x v="41"/>
  </r>
  <r>
    <x v="30"/>
  </r>
  <r>
    <x v="3"/>
  </r>
  <r>
    <x v="45"/>
  </r>
  <r>
    <x v="1"/>
  </r>
  <r>
    <x v="39"/>
  </r>
  <r>
    <x v="11"/>
  </r>
  <r>
    <x v="13"/>
  </r>
  <r>
    <x v="31"/>
  </r>
  <r>
    <x v="4"/>
  </r>
  <r>
    <x v="47"/>
  </r>
  <r>
    <x v="34"/>
  </r>
  <r>
    <x v="16"/>
  </r>
  <r>
    <x v="44"/>
  </r>
  <r>
    <x v="3"/>
  </r>
  <r>
    <x v="23"/>
  </r>
  <r>
    <x v="24"/>
  </r>
  <r>
    <x v="20"/>
  </r>
  <r>
    <x v="16"/>
  </r>
  <r>
    <x v="0"/>
  </r>
  <r>
    <x v="36"/>
  </r>
  <r>
    <x v="10"/>
  </r>
  <r>
    <x v="13"/>
  </r>
  <r>
    <x v="6"/>
  </r>
  <r>
    <x v="35"/>
  </r>
  <r>
    <x v="36"/>
  </r>
  <r>
    <x v="1"/>
  </r>
  <r>
    <x v="44"/>
  </r>
  <r>
    <x v="39"/>
  </r>
  <r>
    <x v="43"/>
  </r>
  <r>
    <x v="8"/>
  </r>
  <r>
    <x v="46"/>
  </r>
  <r>
    <x v="47"/>
  </r>
  <r>
    <x v="36"/>
  </r>
  <r>
    <x v="22"/>
  </r>
  <r>
    <x v="13"/>
  </r>
  <r>
    <x v="48"/>
  </r>
  <r>
    <x v="11"/>
  </r>
  <r>
    <x v="47"/>
  </r>
  <r>
    <x v="8"/>
  </r>
  <r>
    <x v="36"/>
  </r>
  <r>
    <x v="10"/>
  </r>
  <r>
    <x v="31"/>
  </r>
  <r>
    <x v="41"/>
  </r>
  <r>
    <x v="38"/>
  </r>
  <r>
    <x v="1"/>
  </r>
  <r>
    <x v="9"/>
  </r>
  <r>
    <x v="32"/>
  </r>
  <r>
    <x v="39"/>
  </r>
  <r>
    <x v="12"/>
  </r>
  <r>
    <x v="30"/>
  </r>
  <r>
    <x v="36"/>
  </r>
  <r>
    <x v="11"/>
  </r>
  <r>
    <x v="4"/>
  </r>
  <r>
    <x v="13"/>
  </r>
  <r>
    <x v="31"/>
  </r>
  <r>
    <x v="30"/>
  </r>
  <r>
    <x v="48"/>
  </r>
  <r>
    <x v="6"/>
  </r>
  <r>
    <x v="25"/>
  </r>
  <r>
    <x v="16"/>
  </r>
  <r>
    <x v="42"/>
  </r>
  <r>
    <x v="1"/>
  </r>
  <r>
    <x v="32"/>
  </r>
  <r>
    <x v="12"/>
  </r>
  <r>
    <x v="45"/>
  </r>
  <r>
    <x v="0"/>
  </r>
  <r>
    <x v="44"/>
  </r>
  <r>
    <x v="9"/>
  </r>
  <r>
    <x v="3"/>
  </r>
  <r>
    <x v="40"/>
  </r>
  <r>
    <x v="12"/>
  </r>
  <r>
    <x v="35"/>
  </r>
  <r>
    <x v="9"/>
  </r>
  <r>
    <x v="38"/>
  </r>
  <r>
    <x v="10"/>
  </r>
  <r>
    <x v="5"/>
  </r>
  <r>
    <x v="23"/>
  </r>
  <r>
    <x v="12"/>
  </r>
  <r>
    <x v="4"/>
  </r>
  <r>
    <x v="46"/>
  </r>
  <r>
    <x v="47"/>
  </r>
  <r>
    <x v="15"/>
  </r>
  <r>
    <x v="45"/>
  </r>
  <r>
    <x v="21"/>
  </r>
  <r>
    <x v="5"/>
  </r>
  <r>
    <x v="27"/>
  </r>
  <r>
    <x v="20"/>
  </r>
  <r>
    <x v="15"/>
  </r>
  <r>
    <x v="0"/>
  </r>
  <r>
    <x v="42"/>
  </r>
  <r>
    <x v="28"/>
  </r>
  <r>
    <x v="44"/>
  </r>
  <r>
    <x v="43"/>
  </r>
  <r>
    <x v="14"/>
  </r>
  <r>
    <x v="21"/>
  </r>
  <r>
    <x v="32"/>
  </r>
  <r>
    <x v="39"/>
  </r>
  <r>
    <x v="31"/>
  </r>
  <r>
    <x v="48"/>
  </r>
  <r>
    <x v="16"/>
  </r>
  <r>
    <x v="25"/>
  </r>
  <r>
    <x v="7"/>
  </r>
  <r>
    <x v="31"/>
  </r>
  <r>
    <x v="33"/>
  </r>
  <r>
    <x v="12"/>
  </r>
  <r>
    <x v="18"/>
  </r>
  <r>
    <x v="32"/>
  </r>
  <r>
    <x v="15"/>
  </r>
  <r>
    <x v="28"/>
  </r>
  <r>
    <x v="44"/>
  </r>
  <r>
    <x v="37"/>
  </r>
  <r>
    <x v="33"/>
  </r>
  <r>
    <x v="12"/>
  </r>
  <r>
    <x v="6"/>
  </r>
  <r>
    <x v="25"/>
  </r>
  <r>
    <x v="20"/>
  </r>
  <r>
    <x v="34"/>
  </r>
  <r>
    <x v="15"/>
  </r>
  <r>
    <x v="0"/>
  </r>
  <r>
    <x v="40"/>
  </r>
  <r>
    <x v="3"/>
  </r>
  <r>
    <x v="47"/>
  </r>
  <r>
    <x v="2"/>
  </r>
  <r>
    <x v="27"/>
  </r>
  <r>
    <x v="11"/>
  </r>
  <r>
    <x v="4"/>
  </r>
  <r>
    <x v="6"/>
  </r>
  <r>
    <x v="35"/>
  </r>
  <r>
    <x v="46"/>
  </r>
  <r>
    <x v="42"/>
  </r>
  <r>
    <x v="2"/>
  </r>
  <r>
    <x v="4"/>
  </r>
  <r>
    <x v="6"/>
  </r>
  <r>
    <x v="41"/>
  </r>
  <r>
    <x v="40"/>
  </r>
  <r>
    <x v="14"/>
  </r>
  <r>
    <x v="42"/>
  </r>
  <r>
    <x v="35"/>
  </r>
  <r>
    <x v="26"/>
  </r>
  <r>
    <x v="2"/>
  </r>
  <r>
    <x v="5"/>
  </r>
  <r>
    <x v="3"/>
  </r>
  <r>
    <x v="19"/>
  </r>
  <r>
    <x v="28"/>
  </r>
  <r>
    <x v="26"/>
  </r>
  <r>
    <x v="33"/>
  </r>
  <r>
    <x v="17"/>
  </r>
  <r>
    <x v="43"/>
  </r>
  <r>
    <x v="15"/>
  </r>
  <r>
    <x v="20"/>
  </r>
  <r>
    <x v="8"/>
  </r>
  <r>
    <x v="28"/>
  </r>
  <r>
    <x v="10"/>
  </r>
  <r>
    <x v="17"/>
  </r>
  <r>
    <x v="41"/>
  </r>
  <r>
    <x v="15"/>
  </r>
  <r>
    <x v="7"/>
  </r>
  <r>
    <x v="2"/>
  </r>
  <r>
    <x v="9"/>
  </r>
  <r>
    <x v="39"/>
  </r>
  <r>
    <x v="40"/>
  </r>
  <r>
    <x v="30"/>
  </r>
  <r>
    <x v="31"/>
  </r>
  <r>
    <x v="34"/>
  </r>
  <r>
    <x v="16"/>
  </r>
  <r>
    <x v="42"/>
  </r>
  <r>
    <x v="2"/>
  </r>
  <r>
    <x v="39"/>
  </r>
  <r>
    <x v="3"/>
  </r>
  <r>
    <x v="22"/>
  </r>
  <r>
    <x v="47"/>
  </r>
  <r>
    <x v="7"/>
  </r>
  <r>
    <x v="15"/>
  </r>
  <r>
    <x v="1"/>
  </r>
  <r>
    <x v="9"/>
  </r>
  <r>
    <x v="23"/>
  </r>
  <r>
    <x v="35"/>
  </r>
  <r>
    <x v="25"/>
  </r>
  <r>
    <x v="20"/>
  </r>
  <r>
    <x v="21"/>
  </r>
  <r>
    <x v="31"/>
  </r>
  <r>
    <x v="41"/>
  </r>
  <r>
    <x v="30"/>
  </r>
  <r>
    <x v="24"/>
  </r>
  <r>
    <x v="47"/>
  </r>
  <r>
    <x v="42"/>
  </r>
  <r>
    <x v="44"/>
  </r>
  <r>
    <x v="4"/>
  </r>
  <r>
    <x v="33"/>
  </r>
  <r>
    <x v="48"/>
  </r>
  <r>
    <x v="13"/>
  </r>
  <r>
    <x v="15"/>
  </r>
  <r>
    <x v="0"/>
  </r>
  <r>
    <x v="37"/>
  </r>
  <r>
    <x v="29"/>
  </r>
  <r>
    <x v="30"/>
  </r>
  <r>
    <x v="48"/>
  </r>
  <r>
    <x v="33"/>
  </r>
  <r>
    <x v="14"/>
  </r>
  <r>
    <x v="7"/>
  </r>
  <r>
    <x v="16"/>
  </r>
  <r>
    <x v="38"/>
  </r>
  <r>
    <x v="5"/>
  </r>
  <r>
    <x v="48"/>
  </r>
  <r>
    <x v="41"/>
  </r>
  <r>
    <x v="46"/>
  </r>
  <r>
    <x v="19"/>
  </r>
  <r>
    <x v="7"/>
  </r>
  <r>
    <x v="0"/>
  </r>
  <r>
    <x v="23"/>
  </r>
  <r>
    <x v="40"/>
  </r>
  <r>
    <x v="5"/>
  </r>
  <r>
    <x v="15"/>
  </r>
  <r>
    <x v="16"/>
  </r>
  <r>
    <x v="0"/>
  </r>
  <r>
    <x v="1"/>
  </r>
  <r>
    <x v="31"/>
  </r>
  <r>
    <x v="12"/>
  </r>
  <r>
    <x v="9"/>
  </r>
  <r>
    <x v="20"/>
  </r>
  <r>
    <x v="34"/>
  </r>
  <r>
    <x v="0"/>
  </r>
  <r>
    <x v="32"/>
  </r>
  <r>
    <x v="3"/>
  </r>
  <r>
    <x v="12"/>
  </r>
  <r>
    <x v="7"/>
  </r>
  <r>
    <x v="46"/>
  </r>
  <r>
    <x v="34"/>
  </r>
  <r>
    <x v="0"/>
  </r>
  <r>
    <x v="26"/>
  </r>
  <r>
    <x v="22"/>
  </r>
  <r>
    <x v="33"/>
  </r>
  <r>
    <x v="12"/>
  </r>
  <r>
    <x v="8"/>
  </r>
  <r>
    <x v="44"/>
  </r>
  <r>
    <x v="9"/>
  </r>
  <r>
    <x v="29"/>
  </r>
  <r>
    <x v="23"/>
  </r>
  <r>
    <x v="18"/>
  </r>
  <r>
    <x v="1"/>
  </r>
  <r>
    <x v="14"/>
  </r>
  <r>
    <x v="1"/>
  </r>
  <r>
    <x v="9"/>
  </r>
  <r>
    <x v="10"/>
  </r>
  <r>
    <x v="29"/>
  </r>
  <r>
    <x v="43"/>
  </r>
  <r>
    <x v="41"/>
  </r>
  <r>
    <x v="46"/>
  </r>
  <r>
    <x v="47"/>
  </r>
  <r>
    <x v="16"/>
  </r>
  <r>
    <x v="28"/>
  </r>
  <r>
    <x v="2"/>
  </r>
  <r>
    <x v="41"/>
  </r>
  <r>
    <x v="33"/>
  </r>
  <r>
    <x v="47"/>
  </r>
  <r>
    <x v="14"/>
  </r>
  <r>
    <x v="36"/>
  </r>
  <r>
    <x v="44"/>
  </r>
  <r>
    <x v="32"/>
  </r>
  <r>
    <x v="18"/>
  </r>
  <r>
    <x v="9"/>
  </r>
  <r>
    <x v="8"/>
  </r>
  <r>
    <x v="1"/>
  </r>
  <r>
    <x v="28"/>
  </r>
  <r>
    <x v="44"/>
  </r>
  <r>
    <x v="4"/>
  </r>
  <r>
    <x v="40"/>
  </r>
  <r>
    <x v="35"/>
  </r>
  <r>
    <x v="14"/>
  </r>
  <r>
    <x v="45"/>
  </r>
  <r>
    <x v="3"/>
  </r>
  <r>
    <x v="37"/>
  </r>
  <r>
    <x v="5"/>
  </r>
  <r>
    <x v="41"/>
  </r>
  <r>
    <x v="4"/>
  </r>
  <r>
    <x v="47"/>
  </r>
  <r>
    <x v="34"/>
  </r>
  <r>
    <x v="0"/>
  </r>
  <r>
    <x v="45"/>
  </r>
  <r>
    <x v="22"/>
  </r>
  <r>
    <x v="38"/>
  </r>
  <r>
    <x v="41"/>
  </r>
  <r>
    <x v="16"/>
  </r>
  <r>
    <x v="42"/>
  </r>
  <r>
    <x v="36"/>
  </r>
  <r>
    <x v="9"/>
  </r>
  <r>
    <x v="33"/>
  </r>
  <r>
    <x v="6"/>
  </r>
  <r>
    <x v="28"/>
  </r>
  <r>
    <x v="47"/>
  </r>
  <r>
    <x v="1"/>
  </r>
  <r>
    <x v="2"/>
  </r>
  <r>
    <x v="32"/>
  </r>
  <r>
    <x v="5"/>
  </r>
  <r>
    <x v="31"/>
  </r>
  <r>
    <x v="46"/>
  </r>
  <r>
    <x v="34"/>
  </r>
  <r>
    <x v="15"/>
  </r>
  <r>
    <x v="45"/>
  </r>
  <r>
    <x v="9"/>
  </r>
  <r>
    <x v="40"/>
  </r>
  <r>
    <x v="30"/>
  </r>
  <r>
    <x v="28"/>
  </r>
  <r>
    <x v="19"/>
  </r>
  <r>
    <x v="25"/>
  </r>
  <r>
    <x v="8"/>
  </r>
  <r>
    <x v="36"/>
  </r>
  <r>
    <x v="41"/>
  </r>
  <r>
    <x v="30"/>
  </r>
  <r>
    <x v="47"/>
  </r>
  <r>
    <x v="44"/>
  </r>
  <r>
    <x v="39"/>
  </r>
  <r>
    <x v="4"/>
  </r>
  <r>
    <x v="5"/>
  </r>
  <r>
    <x v="18"/>
  </r>
  <r>
    <x v="30"/>
  </r>
  <r>
    <x v="15"/>
  </r>
  <r>
    <x v="15"/>
  </r>
  <r>
    <x v="42"/>
  </r>
  <r>
    <x v="21"/>
  </r>
  <r>
    <x v="44"/>
  </r>
  <r>
    <x v="26"/>
  </r>
  <r>
    <x v="5"/>
  </r>
  <r>
    <x v="37"/>
  </r>
  <r>
    <x v="19"/>
  </r>
  <r>
    <x v="34"/>
  </r>
  <r>
    <x v="45"/>
  </r>
  <r>
    <x v="21"/>
  </r>
  <r>
    <x v="24"/>
  </r>
  <r>
    <x v="11"/>
  </r>
  <r>
    <x v="16"/>
  </r>
  <r>
    <x v="14"/>
  </r>
  <r>
    <x v="34"/>
  </r>
  <r>
    <x v="27"/>
  </r>
  <r>
    <x v="17"/>
  </r>
  <r>
    <x v="18"/>
  </r>
  <r>
    <x v="30"/>
  </r>
  <r>
    <x v="41"/>
  </r>
  <r>
    <x v="26"/>
  </r>
  <r>
    <x v="39"/>
  </r>
  <r>
    <x v="10"/>
  </r>
  <r>
    <x v="29"/>
  </r>
  <r>
    <x v="13"/>
  </r>
  <r>
    <x v="31"/>
  </r>
  <r>
    <x v="3"/>
  </r>
  <r>
    <x v="15"/>
  </r>
  <r>
    <x v="42"/>
  </r>
  <r>
    <x v="8"/>
  </r>
  <r>
    <x v="39"/>
  </r>
  <r>
    <x v="4"/>
  </r>
  <r>
    <x v="17"/>
  </r>
  <r>
    <x v="47"/>
  </r>
  <r>
    <x v="14"/>
  </r>
  <r>
    <x v="15"/>
  </r>
  <r>
    <x v="22"/>
  </r>
  <r>
    <x v="33"/>
  </r>
  <r>
    <x v="43"/>
  </r>
  <r>
    <x v="30"/>
  </r>
  <r>
    <x v="18"/>
  </r>
  <r>
    <x v="19"/>
  </r>
  <r>
    <x v="25"/>
  </r>
  <r>
    <x v="36"/>
  </r>
  <r>
    <x v="44"/>
  </r>
  <r>
    <x v="38"/>
  </r>
  <r>
    <x v="12"/>
  </r>
  <r>
    <x v="7"/>
  </r>
  <r>
    <x v="20"/>
  </r>
  <r>
    <x v="42"/>
  </r>
  <r>
    <x v="35"/>
  </r>
  <r>
    <x v="44"/>
  </r>
  <r>
    <x v="26"/>
  </r>
  <r>
    <x v="39"/>
  </r>
  <r>
    <x v="11"/>
  </r>
  <r>
    <x v="19"/>
  </r>
  <r>
    <x v="14"/>
  </r>
  <r>
    <x v="20"/>
  </r>
  <r>
    <x v="9"/>
  </r>
  <r>
    <x v="11"/>
  </r>
  <r>
    <x v="41"/>
  </r>
  <r>
    <x v="37"/>
  </r>
  <r>
    <x v="19"/>
  </r>
  <r>
    <x v="16"/>
  </r>
  <r>
    <x v="21"/>
  </r>
  <r>
    <x v="1"/>
  </r>
  <r>
    <x v="28"/>
  </r>
  <r>
    <x v="9"/>
  </r>
  <r>
    <x v="23"/>
  </r>
  <r>
    <x v="7"/>
  </r>
  <r>
    <x v="42"/>
  </r>
  <r>
    <x v="44"/>
  </r>
  <r>
    <x v="2"/>
  </r>
  <r>
    <x v="39"/>
  </r>
  <r>
    <x v="4"/>
  </r>
  <r>
    <x v="8"/>
  </r>
  <r>
    <x v="1"/>
  </r>
  <r>
    <x v="2"/>
  </r>
  <r>
    <x v="22"/>
  </r>
  <r>
    <x v="27"/>
  </r>
  <r>
    <x v="17"/>
  </r>
  <r>
    <x v="30"/>
  </r>
  <r>
    <x v="6"/>
  </r>
  <r>
    <x v="47"/>
  </r>
  <r>
    <x v="42"/>
  </r>
  <r>
    <x v="1"/>
  </r>
  <r>
    <x v="39"/>
  </r>
  <r>
    <x v="4"/>
  </r>
  <r>
    <x v="13"/>
  </r>
  <r>
    <x v="7"/>
  </r>
  <r>
    <x v="47"/>
  </r>
  <r>
    <x v="16"/>
  </r>
  <r>
    <x v="36"/>
  </r>
  <r>
    <x v="13"/>
  </r>
  <r>
    <x v="40"/>
  </r>
  <r>
    <x v="12"/>
  </r>
  <r>
    <x v="0"/>
  </r>
  <r>
    <x v="34"/>
  </r>
  <r>
    <x v="36"/>
  </r>
  <r>
    <x v="1"/>
  </r>
  <r>
    <x v="39"/>
  </r>
  <r>
    <x v="3"/>
  </r>
  <r>
    <x v="5"/>
  </r>
  <r>
    <x v="25"/>
  </r>
  <r>
    <x v="25"/>
  </r>
  <r>
    <x v="28"/>
  </r>
  <r>
    <x v="2"/>
  </r>
  <r>
    <x v="24"/>
  </r>
  <r>
    <x v="37"/>
  </r>
  <r>
    <x v="10"/>
  </r>
  <r>
    <x v="7"/>
  </r>
  <r>
    <x v="7"/>
  </r>
  <r>
    <x v="28"/>
  </r>
  <r>
    <x v="26"/>
  </r>
  <r>
    <x v="24"/>
  </r>
  <r>
    <x v="37"/>
  </r>
  <r>
    <x v="13"/>
  </r>
  <r>
    <x v="6"/>
  </r>
  <r>
    <x v="8"/>
  </r>
  <r>
    <x v="2"/>
  </r>
  <r>
    <x v="9"/>
  </r>
  <r>
    <x v="37"/>
  </r>
  <r>
    <x v="4"/>
  </r>
  <r>
    <x v="12"/>
  </r>
  <r>
    <x v="11"/>
  </r>
  <r>
    <x v="20"/>
  </r>
  <r>
    <x v="39"/>
  </r>
  <r>
    <x v="33"/>
  </r>
  <r>
    <x v="6"/>
  </r>
  <r>
    <x v="43"/>
  </r>
  <r>
    <x v="30"/>
  </r>
  <r>
    <x v="37"/>
  </r>
  <r>
    <x v="8"/>
  </r>
  <r>
    <x v="26"/>
  </r>
  <r>
    <x v="2"/>
  </r>
  <r>
    <x v="39"/>
  </r>
  <r>
    <x v="4"/>
  </r>
  <r>
    <x v="40"/>
  </r>
  <r>
    <x v="45"/>
  </r>
  <r>
    <x v="47"/>
  </r>
  <r>
    <x v="14"/>
  </r>
  <r>
    <x v="45"/>
  </r>
  <r>
    <x v="24"/>
  </r>
  <r>
    <x v="10"/>
  </r>
  <r>
    <x v="40"/>
  </r>
  <r>
    <x v="39"/>
  </r>
  <r>
    <x v="47"/>
  </r>
  <r>
    <x v="7"/>
  </r>
  <r>
    <x v="42"/>
  </r>
  <r>
    <x v="26"/>
  </r>
  <r>
    <x v="32"/>
  </r>
  <r>
    <x v="43"/>
  </r>
  <r>
    <x v="20"/>
  </r>
  <r>
    <x v="25"/>
  </r>
  <r>
    <x v="20"/>
  </r>
  <r>
    <x v="22"/>
  </r>
  <r>
    <x v="24"/>
  </r>
  <r>
    <x v="4"/>
  </r>
  <r>
    <x v="31"/>
  </r>
  <r>
    <x v="41"/>
  </r>
  <r>
    <x v="8"/>
  </r>
  <r>
    <x v="21"/>
  </r>
  <r>
    <x v="28"/>
  </r>
  <r>
    <x v="2"/>
  </r>
  <r>
    <x v="3"/>
  </r>
  <r>
    <x v="18"/>
  </r>
  <r>
    <x v="23"/>
  </r>
  <r>
    <x v="47"/>
  </r>
  <r>
    <x v="34"/>
  </r>
  <r>
    <x v="10"/>
  </r>
  <r>
    <x v="13"/>
  </r>
  <r>
    <x v="43"/>
  </r>
  <r>
    <x v="48"/>
  </r>
  <r>
    <x v="11"/>
  </r>
  <r>
    <x v="14"/>
  </r>
  <r>
    <x v="42"/>
  </r>
  <r>
    <x v="3"/>
  </r>
  <r>
    <x v="37"/>
  </r>
  <r>
    <x v="31"/>
  </r>
  <r>
    <x v="18"/>
  </r>
  <r>
    <x v="6"/>
  </r>
  <r>
    <x v="46"/>
  </r>
  <r>
    <x v="20"/>
  </r>
  <r>
    <x v="8"/>
  </r>
  <r>
    <x v="24"/>
  </r>
  <r>
    <x v="5"/>
  </r>
  <r>
    <x v="31"/>
  </r>
  <r>
    <x v="21"/>
  </r>
  <r>
    <x v="35"/>
  </r>
  <r>
    <x v="44"/>
  </r>
  <r>
    <x v="3"/>
  </r>
  <r>
    <x v="37"/>
  </r>
  <r>
    <x v="41"/>
  </r>
  <r>
    <x v="48"/>
  </r>
  <r>
    <x v="29"/>
  </r>
  <r>
    <x v="34"/>
  </r>
  <r>
    <x v="9"/>
  </r>
  <r>
    <x v="32"/>
  </r>
  <r>
    <x v="10"/>
  </r>
  <r>
    <x v="11"/>
  </r>
  <r>
    <x v="30"/>
  </r>
  <r>
    <x v="3"/>
  </r>
  <r>
    <x v="28"/>
  </r>
  <r>
    <x v="26"/>
  </r>
  <r>
    <x v="24"/>
  </r>
  <r>
    <x v="10"/>
  </r>
  <r>
    <x v="29"/>
  </r>
  <r>
    <x v="43"/>
  </r>
  <r>
    <x v="34"/>
  </r>
  <r>
    <x v="47"/>
  </r>
  <r>
    <x v="19"/>
  </r>
  <r>
    <x v="15"/>
  </r>
  <r>
    <x v="21"/>
  </r>
  <r>
    <x v="24"/>
  </r>
  <r>
    <x v="40"/>
  </r>
  <r>
    <x v="33"/>
  </r>
  <r>
    <x v="25"/>
  </r>
  <r>
    <x v="45"/>
  </r>
  <r>
    <x v="27"/>
  </r>
  <r>
    <x v="6"/>
  </r>
  <r>
    <x v="18"/>
  </r>
  <r>
    <x v="48"/>
  </r>
  <r>
    <x v="4"/>
  </r>
  <r>
    <x v="19"/>
  </r>
  <r>
    <x v="45"/>
  </r>
  <r>
    <x v="21"/>
  </r>
  <r>
    <x v="44"/>
  </r>
  <r>
    <x v="38"/>
  </r>
  <r>
    <x v="17"/>
  </r>
  <r>
    <x v="27"/>
  </r>
  <r>
    <x v="47"/>
  </r>
  <r>
    <x v="25"/>
  </r>
  <r>
    <x v="42"/>
  </r>
  <r>
    <x v="2"/>
  </r>
  <r>
    <x v="41"/>
  </r>
  <r>
    <x v="30"/>
  </r>
  <r>
    <x v="16"/>
  </r>
  <r>
    <x v="19"/>
  </r>
  <r>
    <x v="44"/>
  </r>
  <r>
    <x v="22"/>
  </r>
  <r>
    <x v="39"/>
  </r>
  <r>
    <x v="5"/>
  </r>
  <r>
    <x v="43"/>
  </r>
  <r>
    <x v="4"/>
  </r>
  <r>
    <x v="0"/>
  </r>
  <r>
    <x v="42"/>
  </r>
  <r>
    <x v="36"/>
  </r>
  <r>
    <x v="24"/>
  </r>
  <r>
    <x v="23"/>
  </r>
  <r>
    <x v="17"/>
  </r>
  <r>
    <x v="32"/>
  </r>
  <r>
    <x v="47"/>
  </r>
  <r>
    <x v="0"/>
  </r>
  <r>
    <x v="35"/>
  </r>
  <r>
    <x v="2"/>
  </r>
  <r>
    <x v="33"/>
  </r>
  <r>
    <x v="6"/>
  </r>
  <r>
    <x v="8"/>
  </r>
  <r>
    <x v="7"/>
  </r>
  <r>
    <x v="34"/>
  </r>
  <r>
    <x v="0"/>
  </r>
  <r>
    <x v="28"/>
  </r>
  <r>
    <x v="32"/>
  </r>
  <r>
    <x v="18"/>
  </r>
  <r>
    <x v="21"/>
  </r>
  <r>
    <x v="26"/>
  </r>
  <r>
    <x v="9"/>
  </r>
  <r>
    <x v="22"/>
  </r>
  <r>
    <x v="11"/>
  </r>
  <r>
    <x v="23"/>
  </r>
  <r>
    <x v="41"/>
  </r>
  <r>
    <x v="12"/>
  </r>
  <r>
    <x v="36"/>
  </r>
  <r>
    <x v="21"/>
  </r>
  <r>
    <x v="28"/>
  </r>
  <r>
    <x v="2"/>
  </r>
  <r>
    <x v="40"/>
  </r>
  <r>
    <x v="17"/>
  </r>
  <r>
    <x v="16"/>
  </r>
  <r>
    <x v="14"/>
  </r>
  <r>
    <x v="0"/>
  </r>
  <r>
    <x v="42"/>
  </r>
  <r>
    <x v="35"/>
  </r>
  <r>
    <x v="32"/>
  </r>
  <r>
    <x v="5"/>
  </r>
  <r>
    <x v="13"/>
  </r>
  <r>
    <x v="46"/>
  </r>
  <r>
    <x v="19"/>
  </r>
  <r>
    <x v="9"/>
  </r>
  <r>
    <x v="11"/>
  </r>
  <r>
    <x v="40"/>
  </r>
  <r>
    <x v="30"/>
  </r>
  <r>
    <x v="6"/>
  </r>
  <r>
    <x v="19"/>
  </r>
  <r>
    <x v="14"/>
  </r>
  <r>
    <x v="25"/>
  </r>
  <r>
    <x v="42"/>
  </r>
  <r>
    <x v="9"/>
  </r>
  <r>
    <x v="11"/>
  </r>
  <r>
    <x v="38"/>
  </r>
  <r>
    <x v="34"/>
  </r>
  <r>
    <x v="9"/>
  </r>
  <r>
    <x v="32"/>
  </r>
  <r>
    <x v="3"/>
  </r>
  <r>
    <x v="29"/>
  </r>
  <r>
    <x v="31"/>
  </r>
  <r>
    <x v="43"/>
  </r>
  <r>
    <x v="25"/>
  </r>
  <r>
    <x v="34"/>
  </r>
  <r>
    <x v="8"/>
  </r>
  <r>
    <x v="35"/>
  </r>
  <r>
    <x v="21"/>
  </r>
  <r>
    <x v="27"/>
  </r>
  <r>
    <x v="46"/>
  </r>
  <r>
    <x v="14"/>
  </r>
  <r>
    <x v="34"/>
  </r>
  <r>
    <x v="36"/>
  </r>
  <r>
    <x v="32"/>
  </r>
  <r>
    <x v="11"/>
  </r>
  <r>
    <x v="13"/>
  </r>
  <r>
    <x v="26"/>
  </r>
  <r>
    <x v="34"/>
  </r>
  <r>
    <x v="0"/>
  </r>
  <r>
    <x v="28"/>
  </r>
  <r>
    <x v="6"/>
  </r>
  <r>
    <x v="18"/>
  </r>
  <r>
    <x v="43"/>
  </r>
  <r>
    <x v="38"/>
  </r>
  <r>
    <x v="25"/>
  </r>
  <r>
    <x v="45"/>
  </r>
  <r>
    <x v="28"/>
  </r>
  <r>
    <x v="37"/>
  </r>
  <r>
    <x v="6"/>
  </r>
  <r>
    <x v="43"/>
  </r>
  <r>
    <x v="44"/>
  </r>
  <r>
    <x v="47"/>
  </r>
  <r>
    <x v="7"/>
  </r>
  <r>
    <x v="22"/>
  </r>
  <r>
    <x v="5"/>
  </r>
  <r>
    <x v="23"/>
  </r>
  <r>
    <x v="40"/>
  </r>
  <r>
    <x v="15"/>
  </r>
  <r>
    <x v="26"/>
  </r>
  <r>
    <x v="3"/>
  </r>
  <r>
    <x v="29"/>
  </r>
  <r>
    <x v="4"/>
  </r>
  <r>
    <x v="30"/>
  </r>
  <r>
    <x v="48"/>
  </r>
  <r>
    <x v="1"/>
  </r>
  <r>
    <x v="15"/>
  </r>
  <r>
    <x v="21"/>
  </r>
  <r>
    <x v="10"/>
  </r>
  <r>
    <x v="33"/>
  </r>
  <r>
    <x v="6"/>
  </r>
  <r>
    <x v="41"/>
  </r>
  <r>
    <x v="19"/>
  </r>
  <r>
    <x v="46"/>
  </r>
  <r>
    <x v="44"/>
  </r>
  <r>
    <x v="22"/>
  </r>
  <r>
    <x v="11"/>
  </r>
  <r>
    <x v="5"/>
  </r>
  <r>
    <x v="17"/>
  </r>
  <r>
    <x v="6"/>
  </r>
  <r>
    <x v="25"/>
  </r>
  <r>
    <x v="22"/>
  </r>
  <r>
    <x v="39"/>
  </r>
  <r>
    <x v="3"/>
  </r>
  <r>
    <x v="11"/>
  </r>
  <r>
    <x v="12"/>
  </r>
  <r>
    <x v="37"/>
  </r>
  <r>
    <x v="0"/>
  </r>
  <r>
    <x v="35"/>
  </r>
  <r>
    <x v="26"/>
  </r>
  <r>
    <x v="22"/>
  </r>
  <r>
    <x v="32"/>
  </r>
  <r>
    <x v="17"/>
  </r>
  <r>
    <x v="42"/>
  </r>
  <r>
    <x v="47"/>
  </r>
  <r>
    <x v="16"/>
  </r>
  <r>
    <x v="36"/>
  </r>
  <r>
    <x v="26"/>
  </r>
  <r>
    <x v="22"/>
  </r>
  <r>
    <x v="48"/>
  </r>
  <r>
    <x v="27"/>
  </r>
  <r>
    <x v="42"/>
  </r>
  <r>
    <x v="26"/>
  </r>
  <r>
    <x v="9"/>
  </r>
  <r>
    <x v="22"/>
  </r>
  <r>
    <x v="23"/>
  </r>
  <r>
    <x v="18"/>
  </r>
  <r>
    <x v="13"/>
  </r>
  <r>
    <x v="34"/>
  </r>
  <r>
    <x v="15"/>
  </r>
  <r>
    <x v="8"/>
  </r>
  <r>
    <x v="2"/>
  </r>
  <r>
    <x v="4"/>
  </r>
  <r>
    <x v="13"/>
  </r>
  <r>
    <x v="20"/>
  </r>
  <r>
    <x v="46"/>
  </r>
  <r>
    <x v="47"/>
  </r>
  <r>
    <x v="10"/>
  </r>
  <r>
    <x v="11"/>
  </r>
  <r>
    <x v="23"/>
  </r>
  <r>
    <x v="48"/>
  </r>
  <r>
    <x v="6"/>
  </r>
  <r>
    <x v="15"/>
  </r>
  <r>
    <x v="3"/>
  </r>
  <r>
    <x v="4"/>
  </r>
  <r>
    <x v="13"/>
  </r>
  <r>
    <x v="30"/>
  </r>
  <r>
    <x v="48"/>
  </r>
  <r>
    <x v="20"/>
  </r>
  <r>
    <x v="16"/>
  </r>
  <r>
    <x v="44"/>
  </r>
  <r>
    <x v="27"/>
  </r>
  <r>
    <x v="23"/>
  </r>
  <r>
    <x v="33"/>
  </r>
  <r>
    <x v="41"/>
  </r>
  <r>
    <x v="45"/>
  </r>
  <r>
    <x v="46"/>
  </r>
  <r>
    <x v="16"/>
  </r>
  <r>
    <x v="0"/>
  </r>
  <r>
    <x v="28"/>
  </r>
  <r>
    <x v="26"/>
  </r>
  <r>
    <x v="33"/>
  </r>
  <r>
    <x v="38"/>
  </r>
  <r>
    <x v="1"/>
  </r>
  <r>
    <x v="32"/>
  </r>
  <r>
    <x v="39"/>
  </r>
  <r>
    <x v="33"/>
  </r>
  <r>
    <x v="12"/>
  </r>
  <r>
    <x v="48"/>
  </r>
  <r>
    <x v="9"/>
  </r>
  <r>
    <x v="47"/>
  </r>
  <r>
    <x v="16"/>
  </r>
  <r>
    <x v="21"/>
  </r>
  <r>
    <x v="28"/>
  </r>
  <r>
    <x v="41"/>
  </r>
  <r>
    <x v="43"/>
  </r>
  <r>
    <x v="40"/>
  </r>
  <r>
    <x v="46"/>
  </r>
  <r>
    <x v="15"/>
  </r>
  <r>
    <x v="42"/>
  </r>
  <r>
    <x v="24"/>
  </r>
  <r>
    <x v="27"/>
  </r>
  <r>
    <x v="6"/>
  </r>
  <r>
    <x v="2"/>
  </r>
  <r>
    <x v="0"/>
  </r>
  <r>
    <x v="28"/>
  </r>
  <r>
    <x v="38"/>
  </r>
  <r>
    <x v="3"/>
  </r>
  <r>
    <x v="27"/>
  </r>
  <r>
    <x v="31"/>
  </r>
  <r>
    <x v="26"/>
  </r>
  <r>
    <x v="44"/>
  </r>
  <r>
    <x v="39"/>
  </r>
  <r>
    <x v="38"/>
  </r>
  <r>
    <x v="10"/>
  </r>
  <r>
    <x v="13"/>
  </r>
  <r>
    <x v="18"/>
  </r>
  <r>
    <x v="48"/>
  </r>
  <r>
    <x v="39"/>
  </r>
  <r>
    <x v="27"/>
  </r>
  <r>
    <x v="29"/>
  </r>
  <r>
    <x v="4"/>
  </r>
  <r>
    <x v="23"/>
  </r>
  <r>
    <x v="33"/>
  </r>
  <r>
    <x v="30"/>
  </r>
  <r>
    <x v="47"/>
  </r>
  <r>
    <x v="34"/>
  </r>
  <r>
    <x v="0"/>
  </r>
  <r>
    <x v="39"/>
  </r>
  <r>
    <x v="38"/>
  </r>
  <r>
    <x v="11"/>
  </r>
  <r>
    <x v="21"/>
  </r>
  <r>
    <x v="46"/>
  </r>
  <r>
    <x v="47"/>
  </r>
  <r>
    <x v="7"/>
  </r>
  <r>
    <x v="16"/>
  </r>
  <r>
    <x v="11"/>
  </r>
  <r>
    <x v="23"/>
  </r>
  <r>
    <x v="8"/>
  </r>
  <r>
    <x v="15"/>
  </r>
  <r>
    <x v="35"/>
  </r>
  <r>
    <x v="22"/>
  </r>
  <r>
    <x v="17"/>
  </r>
  <r>
    <x v="12"/>
  </r>
  <r>
    <x v="18"/>
  </r>
  <r>
    <x v="2"/>
  </r>
  <r>
    <x v="14"/>
  </r>
  <r>
    <x v="35"/>
  </r>
  <r>
    <x v="36"/>
  </r>
  <r>
    <x v="32"/>
  </r>
  <r>
    <x v="12"/>
  </r>
  <r>
    <x v="43"/>
  </r>
  <r>
    <x v="38"/>
  </r>
  <r>
    <x v="46"/>
  </r>
  <r>
    <x v="14"/>
  </r>
  <r>
    <x v="0"/>
  </r>
  <r>
    <x v="36"/>
  </r>
  <r>
    <x v="39"/>
  </r>
  <r>
    <x v="18"/>
  </r>
  <r>
    <x v="37"/>
  </r>
  <r>
    <x v="45"/>
  </r>
  <r>
    <x v="1"/>
  </r>
  <r>
    <x v="22"/>
  </r>
  <r>
    <x v="3"/>
  </r>
  <r>
    <x v="24"/>
  </r>
  <r>
    <x v="48"/>
  </r>
  <r>
    <x v="47"/>
  </r>
  <r>
    <x v="46"/>
  </r>
  <r>
    <x v="25"/>
  </r>
  <r>
    <x v="35"/>
  </r>
  <r>
    <x v="38"/>
  </r>
  <r>
    <x v="27"/>
  </r>
  <r>
    <x v="33"/>
  </r>
  <r>
    <x v="19"/>
  </r>
  <r>
    <x v="20"/>
  </r>
  <r>
    <x v="24"/>
  </r>
  <r>
    <x v="37"/>
  </r>
  <r>
    <x v="11"/>
  </r>
  <r>
    <x v="40"/>
  </r>
  <r>
    <x v="17"/>
  </r>
  <r>
    <x v="30"/>
  </r>
  <r>
    <x v="0"/>
  </r>
  <r>
    <x v="45"/>
  </r>
  <r>
    <x v="28"/>
  </r>
  <r>
    <x v="32"/>
  </r>
  <r>
    <x v="29"/>
  </r>
  <r>
    <x v="31"/>
  </r>
  <r>
    <x v="2"/>
  </r>
  <r>
    <x v="14"/>
  </r>
  <r>
    <x v="42"/>
  </r>
  <r>
    <x v="28"/>
  </r>
  <r>
    <x v="26"/>
  </r>
  <r>
    <x v="39"/>
  </r>
  <r>
    <x v="33"/>
  </r>
  <r>
    <x v="40"/>
  </r>
  <r>
    <x v="9"/>
  </r>
  <r>
    <x v="37"/>
  </r>
  <r>
    <x v="33"/>
  </r>
  <r>
    <x v="12"/>
  </r>
  <r>
    <x v="18"/>
  </r>
  <r>
    <x v="48"/>
  </r>
  <r>
    <x v="19"/>
  </r>
  <r>
    <x v="19"/>
  </r>
  <r>
    <x v="25"/>
  </r>
  <r>
    <x v="8"/>
  </r>
  <r>
    <x v="11"/>
  </r>
  <r>
    <x v="29"/>
  </r>
  <r>
    <x v="41"/>
  </r>
  <r>
    <x v="34"/>
  </r>
  <r>
    <x v="21"/>
  </r>
  <r>
    <x v="1"/>
  </r>
  <r>
    <x v="26"/>
  </r>
  <r>
    <x v="32"/>
  </r>
  <r>
    <x v="4"/>
  </r>
  <r>
    <x v="43"/>
  </r>
  <r>
    <x v="36"/>
  </r>
  <r>
    <x v="7"/>
  </r>
  <r>
    <x v="21"/>
  </r>
  <r>
    <x v="27"/>
  </r>
  <r>
    <x v="11"/>
  </r>
  <r>
    <x v="6"/>
  </r>
  <r>
    <x v="48"/>
  </r>
  <r>
    <x v="40"/>
  </r>
  <r>
    <x v="14"/>
  </r>
  <r>
    <x v="1"/>
  </r>
  <r>
    <x v="9"/>
  </r>
  <r>
    <x v="32"/>
  </r>
  <r>
    <x v="31"/>
  </r>
  <r>
    <x v="17"/>
  </r>
  <r>
    <x v="7"/>
  </r>
  <r>
    <x v="14"/>
  </r>
  <r>
    <x v="45"/>
  </r>
  <r>
    <x v="2"/>
  </r>
  <r>
    <x v="38"/>
  </r>
  <r>
    <x v="24"/>
  </r>
  <r>
    <x v="37"/>
  </r>
  <r>
    <x v="43"/>
  </r>
  <r>
    <x v="46"/>
  </r>
  <r>
    <x v="35"/>
  </r>
  <r>
    <x v="26"/>
  </r>
  <r>
    <x v="9"/>
  </r>
  <r>
    <x v="24"/>
  </r>
  <r>
    <x v="18"/>
  </r>
  <r>
    <x v="39"/>
  </r>
  <r>
    <x v="9"/>
  </r>
  <r>
    <x v="38"/>
  </r>
  <r>
    <x v="4"/>
  </r>
  <r>
    <x v="40"/>
  </r>
  <r>
    <x v="17"/>
  </r>
  <r>
    <x v="41"/>
  </r>
  <r>
    <x v="8"/>
  </r>
  <r>
    <x v="47"/>
  </r>
  <r>
    <x v="25"/>
  </r>
  <r>
    <x v="36"/>
  </r>
  <r>
    <x v="32"/>
  </r>
  <r>
    <x v="27"/>
  </r>
  <r>
    <x v="40"/>
  </r>
  <r>
    <x v="28"/>
  </r>
  <r>
    <x v="46"/>
  </r>
  <r>
    <x v="14"/>
  </r>
  <r>
    <x v="20"/>
  </r>
  <r>
    <x v="8"/>
  </r>
  <r>
    <x v="44"/>
  </r>
  <r>
    <x v="41"/>
  </r>
  <r>
    <x v="3"/>
  </r>
  <r>
    <x v="35"/>
  </r>
  <r>
    <x v="26"/>
  </r>
  <r>
    <x v="38"/>
  </r>
  <r>
    <x v="29"/>
  </r>
  <r>
    <x v="5"/>
  </r>
  <r>
    <x v="23"/>
  </r>
  <r>
    <x v="16"/>
  </r>
  <r>
    <x v="20"/>
  </r>
  <r>
    <x v="36"/>
  </r>
  <r>
    <x v="24"/>
  </r>
  <r>
    <x v="27"/>
  </r>
  <r>
    <x v="11"/>
  </r>
  <r>
    <x v="13"/>
  </r>
  <r>
    <x v="45"/>
  </r>
  <r>
    <x v="35"/>
  </r>
  <r>
    <x v="21"/>
  </r>
  <r>
    <x v="11"/>
  </r>
  <r>
    <x v="29"/>
  </r>
  <r>
    <x v="17"/>
  </r>
  <r>
    <x v="41"/>
  </r>
  <r>
    <x v="25"/>
  </r>
  <r>
    <x v="22"/>
  </r>
  <r>
    <x v="24"/>
  </r>
  <r>
    <x v="29"/>
  </r>
  <r>
    <x v="13"/>
  </r>
  <r>
    <x v="33"/>
  </r>
  <r>
    <x v="6"/>
  </r>
  <r>
    <x v="12"/>
  </r>
  <r>
    <x v="16"/>
  </r>
  <r>
    <x v="35"/>
  </r>
  <r>
    <x v="45"/>
  </r>
  <r>
    <x v="31"/>
  </r>
  <r>
    <x v="17"/>
  </r>
  <r>
    <x v="48"/>
  </r>
  <r>
    <x v="15"/>
  </r>
  <r>
    <x v="20"/>
  </r>
  <r>
    <x v="7"/>
  </r>
  <r>
    <x v="34"/>
  </r>
  <r>
    <x v="24"/>
  </r>
  <r>
    <x v="4"/>
  </r>
  <r>
    <x v="12"/>
  </r>
  <r>
    <x v="42"/>
  </r>
  <r>
    <x v="7"/>
  </r>
  <r>
    <x v="2"/>
  </r>
  <r>
    <x v="39"/>
  </r>
  <r>
    <x v="38"/>
  </r>
  <r>
    <x v="6"/>
  </r>
  <r>
    <x v="43"/>
  </r>
  <r>
    <x v="3"/>
  </r>
  <r>
    <x v="46"/>
  </r>
  <r>
    <x v="19"/>
  </r>
  <r>
    <x v="26"/>
  </r>
  <r>
    <x v="22"/>
  </r>
  <r>
    <x v="37"/>
  </r>
  <r>
    <x v="18"/>
  </r>
  <r>
    <x v="27"/>
  </r>
  <r>
    <x v="15"/>
  </r>
  <r>
    <x v="21"/>
  </r>
  <r>
    <x v="2"/>
  </r>
  <r>
    <x v="4"/>
  </r>
  <r>
    <x v="23"/>
  </r>
  <r>
    <x v="17"/>
  </r>
  <r>
    <x v="45"/>
  </r>
  <r>
    <x v="47"/>
  </r>
  <r>
    <x v="25"/>
  </r>
  <r>
    <x v="45"/>
  </r>
  <r>
    <x v="44"/>
  </r>
  <r>
    <x v="23"/>
  </r>
  <r>
    <x v="31"/>
  </r>
  <r>
    <x v="4"/>
  </r>
  <r>
    <x v="35"/>
  </r>
  <r>
    <x v="9"/>
  </r>
  <r>
    <x v="32"/>
  </r>
  <r>
    <x v="37"/>
  </r>
  <r>
    <x v="11"/>
  </r>
  <r>
    <x v="23"/>
  </r>
  <r>
    <x v="25"/>
  </r>
  <r>
    <x v="46"/>
  </r>
  <r>
    <x v="47"/>
  </r>
  <r>
    <x v="7"/>
  </r>
  <r>
    <x v="36"/>
  </r>
  <r>
    <x v="38"/>
  </r>
  <r>
    <x v="27"/>
  </r>
  <r>
    <x v="1"/>
  </r>
  <r>
    <x v="45"/>
  </r>
  <r>
    <x v="21"/>
  </r>
  <r>
    <x v="1"/>
  </r>
  <r>
    <x v="28"/>
  </r>
  <r>
    <x v="29"/>
  </r>
  <r>
    <x v="41"/>
  </r>
  <r>
    <x v="16"/>
  </r>
  <r>
    <x v="46"/>
  </r>
  <r>
    <x v="19"/>
  </r>
  <r>
    <x v="14"/>
  </r>
  <r>
    <x v="22"/>
  </r>
  <r>
    <x v="3"/>
  </r>
  <r>
    <x v="13"/>
  </r>
  <r>
    <x v="20"/>
  </r>
  <r>
    <x v="15"/>
  </r>
  <r>
    <x v="44"/>
  </r>
  <r>
    <x v="22"/>
  </r>
  <r>
    <x v="39"/>
  </r>
  <r>
    <x v="17"/>
  </r>
  <r>
    <x v="43"/>
  </r>
  <r>
    <x v="12"/>
  </r>
  <r>
    <x v="25"/>
  </r>
  <r>
    <x v="16"/>
  </r>
  <r>
    <x v="0"/>
  </r>
  <r>
    <x v="42"/>
  </r>
  <r>
    <x v="10"/>
  </r>
  <r>
    <x v="11"/>
  </r>
  <r>
    <x v="31"/>
  </r>
  <r>
    <x v="25"/>
  </r>
  <r>
    <x v="7"/>
  </r>
  <r>
    <x v="44"/>
  </r>
  <r>
    <x v="22"/>
  </r>
  <r>
    <x v="5"/>
  </r>
  <r>
    <x v="48"/>
  </r>
  <r>
    <x v="10"/>
  </r>
  <r>
    <x v="25"/>
  </r>
  <r>
    <x v="7"/>
  </r>
  <r>
    <x v="44"/>
  </r>
  <r>
    <x v="32"/>
  </r>
  <r>
    <x v="13"/>
  </r>
  <r>
    <x v="18"/>
  </r>
  <r>
    <x v="22"/>
  </r>
  <r>
    <x v="46"/>
  </r>
  <r>
    <x v="19"/>
  </r>
  <r>
    <x v="9"/>
  </r>
  <r>
    <x v="4"/>
  </r>
  <r>
    <x v="33"/>
  </r>
  <r>
    <x v="18"/>
  </r>
  <r>
    <x v="1"/>
  </r>
  <r>
    <x v="47"/>
  </r>
  <r>
    <x v="21"/>
  </r>
  <r>
    <x v="44"/>
  </r>
  <r>
    <x v="33"/>
  </r>
  <r>
    <x v="6"/>
  </r>
  <r>
    <x v="41"/>
  </r>
  <r>
    <x v="14"/>
  </r>
  <r>
    <x v="19"/>
  </r>
  <r>
    <x v="15"/>
  </r>
  <r>
    <x v="16"/>
  </r>
  <r>
    <x v="3"/>
  </r>
  <r>
    <x v="29"/>
  </r>
  <r>
    <x v="40"/>
  </r>
  <r>
    <x v="18"/>
  </r>
  <r>
    <x v="9"/>
  </r>
  <r>
    <x v="24"/>
  </r>
  <r>
    <x v="37"/>
  </r>
  <r>
    <x v="23"/>
  </r>
  <r>
    <x v="40"/>
  </r>
  <r>
    <x v="6"/>
  </r>
  <r>
    <x v="41"/>
  </r>
  <r>
    <x v="19"/>
  </r>
  <r>
    <x v="25"/>
  </r>
  <r>
    <x v="39"/>
  </r>
  <r>
    <x v="5"/>
  </r>
  <r>
    <x v="31"/>
  </r>
  <r>
    <x v="12"/>
  </r>
  <r>
    <x v="7"/>
  </r>
  <r>
    <x v="20"/>
  </r>
  <r>
    <x v="32"/>
  </r>
  <r>
    <x v="24"/>
  </r>
  <r>
    <x v="29"/>
  </r>
  <r>
    <x v="31"/>
  </r>
  <r>
    <x v="41"/>
  </r>
  <r>
    <x v="2"/>
  </r>
  <r>
    <x v="16"/>
  </r>
  <r>
    <x v="44"/>
  </r>
  <r>
    <x v="9"/>
  </r>
  <r>
    <x v="37"/>
  </r>
  <r>
    <x v="11"/>
  </r>
  <r>
    <x v="12"/>
  </r>
  <r>
    <x v="23"/>
  </r>
  <r>
    <x v="16"/>
  </r>
  <r>
    <x v="8"/>
  </r>
  <r>
    <x v="22"/>
  </r>
  <r>
    <x v="24"/>
  </r>
  <r>
    <x v="37"/>
  </r>
  <r>
    <x v="10"/>
  </r>
  <r>
    <x v="7"/>
  </r>
  <r>
    <x v="20"/>
  </r>
  <r>
    <x v="27"/>
  </r>
  <r>
    <x v="4"/>
  </r>
  <r>
    <x v="5"/>
  </r>
  <r>
    <x v="33"/>
  </r>
  <r>
    <x v="17"/>
  </r>
  <r>
    <x v="2"/>
  </r>
  <r>
    <x v="14"/>
  </r>
  <r>
    <x v="0"/>
  </r>
  <r>
    <x v="35"/>
  </r>
  <r>
    <x v="32"/>
  </r>
  <r>
    <x v="27"/>
  </r>
  <r>
    <x v="13"/>
  </r>
  <r>
    <x v="10"/>
  </r>
  <r>
    <x v="19"/>
  </r>
  <r>
    <x v="14"/>
  </r>
  <r>
    <x v="20"/>
  </r>
  <r>
    <x v="21"/>
  </r>
  <r>
    <x v="27"/>
  </r>
  <r>
    <x v="29"/>
  </r>
  <r>
    <x v="13"/>
  </r>
  <r>
    <x v="15"/>
  </r>
  <r>
    <x v="42"/>
  </r>
  <r>
    <x v="45"/>
  </r>
  <r>
    <x v="21"/>
  </r>
  <r>
    <x v="6"/>
  </r>
  <r>
    <x v="48"/>
  </r>
  <r>
    <x v="29"/>
  </r>
  <r>
    <x v="34"/>
  </r>
  <r>
    <x v="8"/>
  </r>
  <r>
    <x v="38"/>
  </r>
  <r>
    <x v="4"/>
  </r>
  <r>
    <x v="12"/>
  </r>
  <r>
    <x v="48"/>
  </r>
  <r>
    <x v="15"/>
  </r>
  <r>
    <x v="21"/>
  </r>
  <r>
    <x v="26"/>
  </r>
  <r>
    <x v="38"/>
  </r>
  <r>
    <x v="5"/>
  </r>
  <r>
    <x v="30"/>
  </r>
  <r>
    <x v="48"/>
  </r>
  <r>
    <x v="0"/>
  </r>
  <r>
    <x v="47"/>
  </r>
  <r>
    <x v="1"/>
  </r>
  <r>
    <x v="2"/>
  </r>
  <r>
    <x v="38"/>
  </r>
  <r>
    <x v="41"/>
  </r>
  <r>
    <x v="12"/>
  </r>
  <r>
    <x v="48"/>
  </r>
  <r>
    <x v="45"/>
  </r>
  <r>
    <x v="3"/>
  </r>
  <r>
    <x v="29"/>
  </r>
  <r>
    <x v="40"/>
  </r>
  <r>
    <x v="33"/>
  </r>
  <r>
    <x v="17"/>
  </r>
  <r>
    <x v="25"/>
  </r>
  <r>
    <x v="14"/>
  </r>
  <r>
    <x v="16"/>
  </r>
  <r>
    <x v="44"/>
  </r>
  <r>
    <x v="9"/>
  </r>
  <r>
    <x v="38"/>
  </r>
  <r>
    <x v="12"/>
  </r>
  <r>
    <x v="30"/>
  </r>
  <r>
    <x v="19"/>
  </r>
  <r>
    <x v="34"/>
  </r>
  <r>
    <x v="16"/>
  </r>
  <r>
    <x v="28"/>
  </r>
  <r>
    <x v="37"/>
  </r>
  <r>
    <x v="11"/>
  </r>
  <r>
    <x v="40"/>
  </r>
  <r>
    <x v="47"/>
  </r>
  <r>
    <x v="7"/>
  </r>
  <r>
    <x v="21"/>
  </r>
  <r>
    <x v="37"/>
  </r>
  <r>
    <x v="31"/>
  </r>
  <r>
    <x v="17"/>
  </r>
  <r>
    <x v="40"/>
  </r>
  <r>
    <x v="7"/>
  </r>
  <r>
    <x v="0"/>
  </r>
  <r>
    <x v="8"/>
  </r>
  <r>
    <x v="45"/>
  </r>
  <r>
    <x v="44"/>
  </r>
  <r>
    <x v="41"/>
  </r>
  <r>
    <x v="15"/>
  </r>
  <r>
    <x v="14"/>
  </r>
  <r>
    <x v="20"/>
  </r>
  <r>
    <x v="21"/>
  </r>
  <r>
    <x v="3"/>
  </r>
  <r>
    <x v="4"/>
  </r>
  <r>
    <x v="18"/>
  </r>
  <r>
    <x v="1"/>
  </r>
  <r>
    <x v="25"/>
  </r>
  <r>
    <x v="8"/>
  </r>
  <r>
    <x v="45"/>
  </r>
  <r>
    <x v="2"/>
  </r>
  <r>
    <x v="12"/>
  </r>
  <r>
    <x v="43"/>
  </r>
  <r>
    <x v="38"/>
  </r>
  <r>
    <x v="19"/>
  </r>
  <r>
    <x v="22"/>
  </r>
  <r>
    <x v="32"/>
  </r>
  <r>
    <x v="11"/>
  </r>
  <r>
    <x v="40"/>
  </r>
  <r>
    <x v="30"/>
  </r>
  <r>
    <x v="47"/>
  </r>
  <r>
    <x v="44"/>
  </r>
  <r>
    <x v="26"/>
  </r>
  <r>
    <x v="29"/>
  </r>
  <r>
    <x v="6"/>
  </r>
  <r>
    <x v="41"/>
  </r>
  <r>
    <x v="12"/>
  </r>
  <r>
    <x v="4"/>
  </r>
  <r>
    <x v="16"/>
  </r>
  <r>
    <x v="21"/>
  </r>
  <r>
    <x v="22"/>
  </r>
  <r>
    <x v="3"/>
  </r>
  <r>
    <x v="37"/>
  </r>
  <r>
    <x v="18"/>
  </r>
  <r>
    <x v="45"/>
  </r>
  <r>
    <x v="7"/>
  </r>
  <r>
    <x v="34"/>
  </r>
  <r>
    <x v="16"/>
  </r>
  <r>
    <x v="44"/>
  </r>
  <r>
    <x v="27"/>
  </r>
  <r>
    <x v="37"/>
  </r>
  <r>
    <x v="19"/>
  </r>
  <r>
    <x v="15"/>
  </r>
  <r>
    <x v="1"/>
  </r>
  <r>
    <x v="33"/>
  </r>
  <r>
    <x v="6"/>
  </r>
  <r>
    <x v="30"/>
  </r>
  <r>
    <x v="48"/>
  </r>
  <r>
    <x v="16"/>
  </r>
  <r>
    <x v="34"/>
  </r>
  <r>
    <x v="36"/>
  </r>
  <r>
    <x v="26"/>
  </r>
  <r>
    <x v="31"/>
  </r>
  <r>
    <x v="41"/>
  </r>
  <r>
    <x v="12"/>
  </r>
  <r>
    <x v="0"/>
  </r>
  <r>
    <x v="47"/>
  </r>
  <r>
    <x v="42"/>
  </r>
  <r>
    <x v="27"/>
  </r>
  <r>
    <x v="10"/>
  </r>
  <r>
    <x v="5"/>
  </r>
  <r>
    <x v="40"/>
  </r>
  <r>
    <x v="31"/>
  </r>
  <r>
    <x v="34"/>
  </r>
  <r>
    <x v="16"/>
  </r>
  <r>
    <x v="0"/>
  </r>
  <r>
    <x v="26"/>
  </r>
  <r>
    <x v="22"/>
  </r>
  <r>
    <x v="41"/>
  </r>
  <r>
    <x v="42"/>
  </r>
  <r>
    <x v="14"/>
  </r>
  <r>
    <x v="16"/>
  </r>
  <r>
    <x v="35"/>
  </r>
  <r>
    <x v="28"/>
  </r>
  <r>
    <x v="13"/>
  </r>
  <r>
    <x v="33"/>
  </r>
  <r>
    <x v="30"/>
  </r>
  <r>
    <x v="8"/>
  </r>
  <r>
    <x v="22"/>
  </r>
  <r>
    <x v="32"/>
  </r>
  <r>
    <x v="24"/>
  </r>
  <r>
    <x v="17"/>
  </r>
  <r>
    <x v="12"/>
  </r>
  <r>
    <x v="6"/>
  </r>
  <r>
    <x v="20"/>
  </r>
  <r>
    <x v="36"/>
  </r>
  <r>
    <x v="1"/>
  </r>
  <r>
    <x v="27"/>
  </r>
  <r>
    <x v="5"/>
  </r>
  <r>
    <x v="31"/>
  </r>
  <r>
    <x v="7"/>
  </r>
  <r>
    <x v="44"/>
  </r>
  <r>
    <x v="24"/>
  </r>
  <r>
    <x v="11"/>
  </r>
  <r>
    <x v="4"/>
  </r>
  <r>
    <x v="23"/>
  </r>
  <r>
    <x v="17"/>
  </r>
  <r>
    <x v="46"/>
  </r>
  <r>
    <x v="1"/>
  </r>
  <r>
    <x v="27"/>
  </r>
  <r>
    <x v="23"/>
  </r>
  <r>
    <x v="17"/>
  </r>
  <r>
    <x v="18"/>
  </r>
  <r>
    <x v="43"/>
  </r>
  <r>
    <x v="13"/>
  </r>
  <r>
    <x v="46"/>
  </r>
  <r>
    <x v="44"/>
  </r>
  <r>
    <x v="32"/>
  </r>
  <r>
    <x v="38"/>
  </r>
  <r>
    <x v="5"/>
  </r>
  <r>
    <x v="18"/>
  </r>
  <r>
    <x v="7"/>
  </r>
  <r>
    <x v="47"/>
  </r>
  <r>
    <x v="19"/>
  </r>
  <r>
    <x v="7"/>
  </r>
  <r>
    <x v="35"/>
  </r>
  <r>
    <x v="33"/>
  </r>
  <r>
    <x v="6"/>
  </r>
  <r>
    <x v="40"/>
  </r>
  <r>
    <x v="44"/>
  </r>
  <r>
    <x v="32"/>
  </r>
  <r>
    <x v="3"/>
  </r>
  <r>
    <x v="37"/>
  </r>
  <r>
    <x v="5"/>
  </r>
  <r>
    <x v="33"/>
  </r>
  <r>
    <x v="36"/>
  </r>
  <r>
    <x v="0"/>
  </r>
  <r>
    <x v="28"/>
  </r>
  <r>
    <x v="27"/>
  </r>
  <r>
    <x v="11"/>
  </r>
  <r>
    <x v="23"/>
  </r>
  <r>
    <x v="33"/>
  </r>
  <r>
    <x v="22"/>
  </r>
  <r>
    <x v="8"/>
  </r>
  <r>
    <x v="44"/>
  </r>
  <r>
    <x v="38"/>
  </r>
  <r>
    <x v="3"/>
  </r>
  <r>
    <x v="43"/>
  </r>
  <r>
    <x v="48"/>
  </r>
  <r>
    <x v="45"/>
  </r>
  <r>
    <x v="16"/>
  </r>
  <r>
    <x v="3"/>
  </r>
  <r>
    <x v="10"/>
  </r>
  <r>
    <x v="5"/>
  </r>
  <r>
    <x v="17"/>
  </r>
  <r>
    <x v="18"/>
  </r>
  <r>
    <x v="12"/>
  </r>
  <r>
    <x v="46"/>
  </r>
  <r>
    <x v="16"/>
  </r>
  <r>
    <x v="22"/>
  </r>
  <r>
    <x v="3"/>
  </r>
  <r>
    <x v="31"/>
  </r>
  <r>
    <x v="12"/>
  </r>
  <r>
    <x v="17"/>
  </r>
  <r>
    <x v="8"/>
  </r>
  <r>
    <x v="44"/>
  </r>
  <r>
    <x v="39"/>
  </r>
  <r>
    <x v="38"/>
  </r>
  <r>
    <x v="37"/>
  </r>
  <r>
    <x v="31"/>
  </r>
  <r>
    <x v="42"/>
  </r>
  <r>
    <x v="45"/>
  </r>
  <r>
    <x v="26"/>
  </r>
  <r>
    <x v="2"/>
  </r>
  <r>
    <x v="3"/>
  </r>
  <r>
    <x v="23"/>
  </r>
  <r>
    <x v="12"/>
  </r>
  <r>
    <x v="17"/>
  </r>
  <r>
    <x v="7"/>
  </r>
  <r>
    <x v="45"/>
  </r>
  <r>
    <x v="32"/>
  </r>
  <r>
    <x v="23"/>
  </r>
  <r>
    <x v="41"/>
  </r>
  <r>
    <x v="43"/>
  </r>
  <r>
    <x v="16"/>
  </r>
  <r>
    <x v="14"/>
  </r>
  <r>
    <x v="38"/>
  </r>
  <r>
    <x v="11"/>
  </r>
  <r>
    <x v="23"/>
  </r>
  <r>
    <x v="33"/>
  </r>
  <r>
    <x v="18"/>
  </r>
  <r>
    <x v="35"/>
  </r>
  <r>
    <x v="19"/>
  </r>
  <r>
    <x v="22"/>
  </r>
  <r>
    <x v="3"/>
  </r>
  <r>
    <x v="40"/>
  </r>
  <r>
    <x v="17"/>
  </r>
  <r>
    <x v="30"/>
  </r>
  <r>
    <x v="45"/>
  </r>
  <r>
    <x v="7"/>
  </r>
  <r>
    <x v="0"/>
  </r>
  <r>
    <x v="42"/>
  </r>
  <r>
    <x v="8"/>
  </r>
  <r>
    <x v="4"/>
  </r>
  <r>
    <x v="33"/>
  </r>
  <r>
    <x v="1"/>
  </r>
  <r>
    <x v="28"/>
  </r>
  <r>
    <x v="3"/>
  </r>
  <r>
    <x v="27"/>
  </r>
  <r>
    <x v="10"/>
  </r>
  <r>
    <x v="5"/>
  </r>
  <r>
    <x v="12"/>
  </r>
  <r>
    <x v="41"/>
  </r>
  <r>
    <x v="8"/>
  </r>
  <r>
    <x v="9"/>
  </r>
  <r>
    <x v="3"/>
  </r>
  <r>
    <x v="37"/>
  </r>
  <r>
    <x v="29"/>
  </r>
  <r>
    <x v="23"/>
  </r>
  <r>
    <x v="34"/>
  </r>
  <r>
    <x v="25"/>
  </r>
  <r>
    <x v="15"/>
  </r>
  <r>
    <x v="5"/>
  </r>
  <r>
    <x v="17"/>
  </r>
  <r>
    <x v="18"/>
  </r>
  <r>
    <x v="30"/>
  </r>
  <r>
    <x v="35"/>
  </r>
  <r>
    <x v="9"/>
  </r>
  <r>
    <x v="29"/>
  </r>
  <r>
    <x v="17"/>
  </r>
  <r>
    <x v="41"/>
  </r>
  <r>
    <x v="43"/>
  </r>
  <r>
    <x v="48"/>
  </r>
  <r>
    <x v="12"/>
  </r>
  <r>
    <x v="22"/>
  </r>
  <r>
    <x v="11"/>
  </r>
  <r>
    <x v="4"/>
  </r>
  <r>
    <x v="40"/>
  </r>
  <r>
    <x v="17"/>
  </r>
  <r>
    <x v="48"/>
  </r>
  <r>
    <x v="36"/>
  </r>
  <r>
    <x v="47"/>
  </r>
  <r>
    <x v="32"/>
  </r>
  <r>
    <x v="38"/>
  </r>
  <r>
    <x v="3"/>
  </r>
  <r>
    <x v="37"/>
  </r>
  <r>
    <x v="43"/>
  </r>
  <r>
    <x v="44"/>
  </r>
  <r>
    <x v="36"/>
  </r>
  <r>
    <x v="9"/>
  </r>
  <r>
    <x v="11"/>
  </r>
  <r>
    <x v="13"/>
  </r>
  <r>
    <x v="30"/>
  </r>
  <r>
    <x v="48"/>
  </r>
  <r>
    <x v="5"/>
  </r>
  <r>
    <x v="14"/>
  </r>
  <r>
    <x v="7"/>
  </r>
  <r>
    <x v="42"/>
  </r>
  <r>
    <x v="44"/>
  </r>
  <r>
    <x v="40"/>
  </r>
  <r>
    <x v="48"/>
  </r>
  <r>
    <x v="35"/>
  </r>
  <r>
    <x v="46"/>
  </r>
  <r>
    <x v="7"/>
  </r>
  <r>
    <x v="0"/>
  </r>
  <r>
    <x v="21"/>
  </r>
  <r>
    <x v="38"/>
  </r>
  <r>
    <x v="43"/>
  </r>
  <r>
    <x v="29"/>
  </r>
  <r>
    <x v="19"/>
  </r>
  <r>
    <x v="15"/>
  </r>
  <r>
    <x v="32"/>
  </r>
  <r>
    <x v="10"/>
  </r>
  <r>
    <x v="4"/>
  </r>
  <r>
    <x v="12"/>
  </r>
  <r>
    <x v="9"/>
  </r>
  <r>
    <x v="19"/>
  </r>
  <r>
    <x v="0"/>
  </r>
  <r>
    <x v="42"/>
  </r>
  <r>
    <x v="28"/>
  </r>
  <r>
    <x v="26"/>
  </r>
  <r>
    <x v="24"/>
  </r>
  <r>
    <x v="15"/>
  </r>
  <r>
    <x v="2"/>
  </r>
  <r>
    <x v="32"/>
  </r>
  <r>
    <x v="4"/>
  </r>
  <r>
    <x v="40"/>
  </r>
  <r>
    <x v="12"/>
  </r>
  <r>
    <x v="18"/>
  </r>
  <r>
    <x v="23"/>
  </r>
  <r>
    <x v="20"/>
  </r>
  <r>
    <x v="45"/>
  </r>
  <r>
    <x v="40"/>
  </r>
  <r>
    <x v="33"/>
  </r>
  <r>
    <x v="6"/>
  </r>
  <r>
    <x v="41"/>
  </r>
  <r>
    <x v="14"/>
  </r>
  <r>
    <x v="19"/>
  </r>
  <r>
    <x v="36"/>
  </r>
  <r>
    <x v="39"/>
  </r>
  <r>
    <x v="40"/>
  </r>
  <r>
    <x v="33"/>
  </r>
  <r>
    <x v="48"/>
  </r>
  <r>
    <x v="35"/>
  </r>
  <r>
    <x v="47"/>
  </r>
  <r>
    <x v="7"/>
  </r>
  <r>
    <x v="4"/>
  </r>
  <r>
    <x v="13"/>
  </r>
  <r>
    <x v="6"/>
  </r>
  <r>
    <x v="12"/>
  </r>
  <r>
    <x v="27"/>
  </r>
  <r>
    <x v="34"/>
  </r>
  <r>
    <x v="42"/>
  </r>
  <r>
    <x v="44"/>
  </r>
  <r>
    <x v="38"/>
  </r>
  <r>
    <x v="10"/>
  </r>
  <r>
    <x v="17"/>
  </r>
  <r>
    <x v="21"/>
  </r>
  <r>
    <x v="8"/>
  </r>
  <r>
    <x v="36"/>
  </r>
  <r>
    <x v="21"/>
  </r>
  <r>
    <x v="9"/>
  </r>
  <r>
    <x v="38"/>
  </r>
  <r>
    <x v="5"/>
  </r>
  <r>
    <x v="19"/>
  </r>
  <r>
    <x v="15"/>
  </r>
  <r>
    <x v="0"/>
  </r>
  <r>
    <x v="10"/>
  </r>
  <r>
    <x v="13"/>
  </r>
  <r>
    <x v="23"/>
  </r>
  <r>
    <x v="40"/>
  </r>
  <r>
    <x v="39"/>
  </r>
  <r>
    <x v="45"/>
  </r>
  <r>
    <x v="2"/>
  </r>
  <r>
    <x v="32"/>
  </r>
  <r>
    <x v="39"/>
  </r>
  <r>
    <x v="6"/>
  </r>
  <r>
    <x v="17"/>
  </r>
  <r>
    <x v="15"/>
  </r>
  <r>
    <x v="47"/>
  </r>
  <r>
    <x v="1"/>
  </r>
  <r>
    <x v="4"/>
  </r>
  <r>
    <x v="6"/>
  </r>
  <r>
    <x v="12"/>
  </r>
  <r>
    <x v="43"/>
  </r>
  <r>
    <x v="17"/>
  </r>
  <r>
    <x v="19"/>
  </r>
  <r>
    <x v="20"/>
  </r>
  <r>
    <x v="42"/>
  </r>
  <r>
    <x v="35"/>
  </r>
  <r>
    <x v="32"/>
  </r>
  <r>
    <x v="3"/>
  </r>
  <r>
    <x v="13"/>
  </r>
  <r>
    <x v="8"/>
  </r>
  <r>
    <x v="22"/>
  </r>
  <r>
    <x v="3"/>
  </r>
  <r>
    <x v="29"/>
  </r>
  <r>
    <x v="12"/>
  </r>
  <r>
    <x v="48"/>
  </r>
  <r>
    <x v="26"/>
  </r>
  <r>
    <x v="47"/>
  </r>
  <r>
    <x v="7"/>
  </r>
  <r>
    <x v="0"/>
  </r>
  <r>
    <x v="36"/>
  </r>
  <r>
    <x v="43"/>
  </r>
  <r>
    <x v="30"/>
  </r>
  <r>
    <x v="44"/>
  </r>
  <r>
    <x v="20"/>
  </r>
  <r>
    <x v="42"/>
  </r>
  <r>
    <x v="35"/>
  </r>
  <r>
    <x v="21"/>
  </r>
  <r>
    <x v="27"/>
  </r>
  <r>
    <x v="48"/>
  </r>
  <r>
    <x v="36"/>
  </r>
  <r>
    <x v="0"/>
  </r>
  <r>
    <x v="36"/>
  </r>
  <r>
    <x v="1"/>
  </r>
  <r>
    <x v="11"/>
  </r>
  <r>
    <x v="29"/>
  </r>
  <r>
    <x v="4"/>
  </r>
  <r>
    <x v="3"/>
  </r>
  <r>
    <x v="7"/>
  </r>
  <r>
    <x v="39"/>
  </r>
  <r>
    <x v="37"/>
  </r>
  <r>
    <x v="23"/>
  </r>
  <r>
    <x v="18"/>
  </r>
  <r>
    <x v="43"/>
  </r>
  <r>
    <x v="42"/>
  </r>
  <r>
    <x v="19"/>
  </r>
  <r>
    <x v="34"/>
  </r>
  <r>
    <x v="36"/>
  </r>
  <r>
    <x v="9"/>
  </r>
  <r>
    <x v="29"/>
  </r>
  <r>
    <x v="41"/>
  </r>
  <r>
    <x v="33"/>
  </r>
  <r>
    <x v="22"/>
  </r>
  <r>
    <x v="32"/>
  </r>
  <r>
    <x v="39"/>
  </r>
  <r>
    <x v="27"/>
  </r>
  <r>
    <x v="29"/>
  </r>
  <r>
    <x v="31"/>
  </r>
  <r>
    <x v="19"/>
  </r>
  <r>
    <x v="15"/>
  </r>
  <r>
    <x v="8"/>
  </r>
  <r>
    <x v="28"/>
  </r>
  <r>
    <x v="2"/>
  </r>
  <r>
    <x v="11"/>
  </r>
  <r>
    <x v="29"/>
  </r>
  <r>
    <x v="44"/>
  </r>
  <r>
    <x v="47"/>
  </r>
  <r>
    <x v="7"/>
  </r>
  <r>
    <x v="45"/>
  </r>
  <r>
    <x v="22"/>
  </r>
  <r>
    <x v="5"/>
  </r>
  <r>
    <x v="12"/>
  </r>
  <r>
    <x v="8"/>
  </r>
  <r>
    <x v="46"/>
  </r>
  <r>
    <x v="34"/>
  </r>
  <r>
    <x v="5"/>
  </r>
  <r>
    <x v="31"/>
  </r>
  <r>
    <x v="41"/>
  </r>
  <r>
    <x v="12"/>
  </r>
  <r>
    <x v="26"/>
  </r>
  <r>
    <x v="19"/>
  </r>
  <r>
    <x v="42"/>
  </r>
  <r>
    <x v="36"/>
  </r>
  <r>
    <x v="44"/>
  </r>
  <r>
    <x v="3"/>
  </r>
  <r>
    <x v="37"/>
  </r>
  <r>
    <x v="5"/>
  </r>
  <r>
    <x v="47"/>
  </r>
  <r>
    <x v="25"/>
  </r>
  <r>
    <x v="36"/>
  </r>
  <r>
    <x v="13"/>
  </r>
  <r>
    <x v="33"/>
  </r>
  <r>
    <x v="17"/>
  </r>
  <r>
    <x v="32"/>
  </r>
  <r>
    <x v="19"/>
  </r>
  <r>
    <x v="36"/>
  </r>
  <r>
    <x v="1"/>
  </r>
  <r>
    <x v="26"/>
  </r>
  <r>
    <x v="3"/>
  </r>
  <r>
    <x v="43"/>
  </r>
  <r>
    <x v="25"/>
  </r>
  <r>
    <x v="16"/>
  </r>
  <r>
    <x v="35"/>
  </r>
  <r>
    <x v="1"/>
  </r>
  <r>
    <x v="38"/>
  </r>
  <r>
    <x v="37"/>
  </r>
  <r>
    <x v="30"/>
  </r>
  <r>
    <x v="46"/>
  </r>
  <r>
    <x v="21"/>
  </r>
  <r>
    <x v="24"/>
  </r>
  <r>
    <x v="13"/>
  </r>
  <r>
    <x v="31"/>
  </r>
  <r>
    <x v="18"/>
  </r>
  <r>
    <x v="48"/>
  </r>
  <r>
    <x v="27"/>
  </r>
  <r>
    <x v="20"/>
  </r>
  <r>
    <x v="45"/>
  </r>
  <r>
    <x v="2"/>
  </r>
  <r>
    <x v="9"/>
  </r>
  <r>
    <x v="33"/>
  </r>
  <r>
    <x v="17"/>
  </r>
  <r>
    <x v="5"/>
  </r>
  <r>
    <x v="14"/>
  </r>
  <r>
    <x v="36"/>
  </r>
  <r>
    <x v="1"/>
  </r>
  <r>
    <x v="32"/>
  </r>
  <r>
    <x v="13"/>
  </r>
  <r>
    <x v="40"/>
  </r>
  <r>
    <x v="0"/>
  </r>
  <r>
    <x v="47"/>
  </r>
  <r>
    <x v="45"/>
  </r>
  <r>
    <x v="11"/>
  </r>
  <r>
    <x v="13"/>
  </r>
  <r>
    <x v="6"/>
  </r>
  <r>
    <x v="48"/>
  </r>
  <r>
    <x v="8"/>
  </r>
  <r>
    <x v="47"/>
  </r>
  <r>
    <x v="45"/>
  </r>
  <r>
    <x v="32"/>
  </r>
  <r>
    <x v="38"/>
  </r>
  <r>
    <x v="23"/>
  </r>
  <r>
    <x v="18"/>
  </r>
  <r>
    <x v="11"/>
  </r>
  <r>
    <x v="19"/>
  </r>
  <r>
    <x v="0"/>
  </r>
  <r>
    <x v="45"/>
  </r>
  <r>
    <x v="26"/>
  </r>
  <r>
    <x v="9"/>
  </r>
  <r>
    <x v="11"/>
  </r>
  <r>
    <x v="10"/>
  </r>
  <r>
    <x v="46"/>
  </r>
  <r>
    <x v="42"/>
  </r>
  <r>
    <x v="21"/>
  </r>
  <r>
    <x v="2"/>
  </r>
  <r>
    <x v="24"/>
  </r>
  <r>
    <x v="41"/>
  </r>
  <r>
    <x v="4"/>
  </r>
  <r>
    <x v="46"/>
  </r>
  <r>
    <x v="45"/>
  </r>
  <r>
    <x v="26"/>
  </r>
  <r>
    <x v="2"/>
  </r>
  <r>
    <x v="23"/>
  </r>
  <r>
    <x v="31"/>
  </r>
  <r>
    <x v="28"/>
  </r>
  <r>
    <x v="14"/>
  </r>
  <r>
    <x v="20"/>
  </r>
  <r>
    <x v="7"/>
  </r>
  <r>
    <x v="0"/>
  </r>
  <r>
    <x v="42"/>
  </r>
  <r>
    <x v="40"/>
  </r>
  <r>
    <x v="45"/>
  </r>
  <r>
    <x v="21"/>
  </r>
  <r>
    <x v="28"/>
  </r>
  <r>
    <x v="26"/>
  </r>
  <r>
    <x v="27"/>
  </r>
  <r>
    <x v="31"/>
  </r>
  <r>
    <x v="41"/>
  </r>
  <r>
    <x v="36"/>
  </r>
  <r>
    <x v="42"/>
  </r>
  <r>
    <x v="36"/>
  </r>
  <r>
    <x v="2"/>
  </r>
  <r>
    <x v="24"/>
  </r>
  <r>
    <x v="4"/>
  </r>
  <r>
    <x v="40"/>
  </r>
  <r>
    <x v="34"/>
  </r>
  <r>
    <x v="25"/>
  </r>
  <r>
    <x v="15"/>
  </r>
  <r>
    <x v="21"/>
  </r>
  <r>
    <x v="37"/>
  </r>
  <r>
    <x v="23"/>
  </r>
  <r>
    <x v="18"/>
  </r>
  <r>
    <x v="16"/>
  </r>
  <r>
    <x v="14"/>
  </r>
  <r>
    <x v="45"/>
  </r>
  <r>
    <x v="44"/>
  </r>
  <r>
    <x v="9"/>
  </r>
  <r>
    <x v="38"/>
  </r>
  <r>
    <x v="48"/>
  </r>
  <r>
    <x v="32"/>
  </r>
  <r>
    <x v="7"/>
  </r>
  <r>
    <x v="44"/>
  </r>
  <r>
    <x v="11"/>
  </r>
  <r>
    <x v="13"/>
  </r>
  <r>
    <x v="31"/>
  </r>
  <r>
    <x v="30"/>
  </r>
  <r>
    <x v="26"/>
  </r>
  <r>
    <x v="47"/>
  </r>
  <r>
    <x v="16"/>
  </r>
  <r>
    <x v="1"/>
  </r>
  <r>
    <x v="44"/>
  </r>
  <r>
    <x v="27"/>
  </r>
  <r>
    <x v="33"/>
  </r>
  <r>
    <x v="23"/>
  </r>
  <r>
    <x v="14"/>
  </r>
  <r>
    <x v="44"/>
  </r>
  <r>
    <x v="39"/>
  </r>
  <r>
    <x v="5"/>
  </r>
  <r>
    <x v="12"/>
  </r>
  <r>
    <x v="18"/>
  </r>
  <r>
    <x v="20"/>
  </r>
  <r>
    <x v="16"/>
  </r>
  <r>
    <x v="0"/>
  </r>
  <r>
    <x v="21"/>
  </r>
  <r>
    <x v="22"/>
  </r>
  <r>
    <x v="39"/>
  </r>
  <r>
    <x v="24"/>
  </r>
  <r>
    <x v="42"/>
  </r>
  <r>
    <x v="25"/>
  </r>
  <r>
    <x v="44"/>
  </r>
  <r>
    <x v="11"/>
  </r>
  <r>
    <x v="29"/>
  </r>
  <r>
    <x v="23"/>
  </r>
  <r>
    <x v="30"/>
  </r>
  <r>
    <x v="26"/>
  </r>
  <r>
    <x v="14"/>
  </r>
  <r>
    <x v="7"/>
  </r>
  <r>
    <x v="8"/>
  </r>
  <r>
    <x v="45"/>
  </r>
  <r>
    <x v="38"/>
  </r>
  <r>
    <x v="3"/>
  </r>
  <r>
    <x v="27"/>
  </r>
  <r>
    <x v="46"/>
  </r>
  <r>
    <x v="47"/>
  </r>
  <r>
    <x v="19"/>
  </r>
  <r>
    <x v="14"/>
  </r>
  <r>
    <x v="24"/>
  </r>
  <r>
    <x v="30"/>
  </r>
  <r>
    <x v="26"/>
  </r>
  <r>
    <x v="7"/>
  </r>
  <r>
    <x v="36"/>
  </r>
  <r>
    <x v="3"/>
  </r>
  <r>
    <x v="24"/>
  </r>
  <r>
    <x v="30"/>
  </r>
  <r>
    <x v="48"/>
  </r>
  <r>
    <x v="15"/>
  </r>
  <r>
    <x v="19"/>
  </r>
  <r>
    <x v="34"/>
  </r>
  <r>
    <x v="32"/>
  </r>
  <r>
    <x v="38"/>
  </r>
  <r>
    <x v="13"/>
  </r>
  <r>
    <x v="23"/>
  </r>
  <r>
    <x v="10"/>
  </r>
  <r>
    <x v="25"/>
  </r>
  <r>
    <x v="34"/>
  </r>
  <r>
    <x v="9"/>
  </r>
  <r>
    <x v="31"/>
  </r>
  <r>
    <x v="33"/>
  </r>
  <r>
    <x v="30"/>
  </r>
  <r>
    <x v="39"/>
  </r>
  <r>
    <x v="34"/>
  </r>
  <r>
    <x v="8"/>
  </r>
  <r>
    <x v="44"/>
  </r>
  <r>
    <x v="22"/>
  </r>
  <r>
    <x v="5"/>
  </r>
  <r>
    <x v="6"/>
  </r>
  <r>
    <x v="2"/>
  </r>
  <r>
    <x v="47"/>
  </r>
  <r>
    <x v="19"/>
  </r>
  <r>
    <x v="15"/>
  </r>
  <r>
    <x v="21"/>
  </r>
  <r>
    <x v="44"/>
  </r>
  <r>
    <x v="26"/>
  </r>
  <r>
    <x v="0"/>
  </r>
  <r>
    <x v="47"/>
  </r>
  <r>
    <x v="14"/>
  </r>
  <r>
    <x v="44"/>
  </r>
  <r>
    <x v="4"/>
  </r>
  <r>
    <x v="31"/>
  </r>
  <r>
    <x v="6"/>
  </r>
  <r>
    <x v="3"/>
  </r>
  <r>
    <x v="19"/>
  </r>
  <r>
    <x v="35"/>
  </r>
  <r>
    <x v="44"/>
  </r>
  <r>
    <x v="3"/>
  </r>
  <r>
    <x v="40"/>
  </r>
  <r>
    <x v="41"/>
  </r>
  <r>
    <x v="30"/>
  </r>
  <r>
    <x v="34"/>
  </r>
  <r>
    <x v="15"/>
  </r>
  <r>
    <x v="45"/>
  </r>
  <r>
    <x v="39"/>
  </r>
  <r>
    <x v="5"/>
  </r>
  <r>
    <x v="30"/>
  </r>
  <r>
    <x v="42"/>
  </r>
  <r>
    <x v="46"/>
  </r>
  <r>
    <x v="8"/>
  </r>
  <r>
    <x v="3"/>
  </r>
  <r>
    <x v="29"/>
  </r>
  <r>
    <x v="5"/>
  </r>
  <r>
    <x v="12"/>
  </r>
  <r>
    <x v="10"/>
  </r>
  <r>
    <x v="34"/>
  </r>
  <r>
    <x v="21"/>
  </r>
  <r>
    <x v="2"/>
  </r>
  <r>
    <x v="11"/>
  </r>
  <r>
    <x v="40"/>
  </r>
  <r>
    <x v="48"/>
  </r>
  <r>
    <x v="38"/>
  </r>
  <r>
    <x v="14"/>
  </r>
  <r>
    <x v="25"/>
  </r>
  <r>
    <x v="20"/>
  </r>
  <r>
    <x v="2"/>
  </r>
  <r>
    <x v="24"/>
  </r>
  <r>
    <x v="27"/>
  </r>
  <r>
    <x v="44"/>
  </r>
  <r>
    <x v="9"/>
  </r>
  <r>
    <x v="37"/>
  </r>
  <r>
    <x v="10"/>
  </r>
  <r>
    <x v="29"/>
  </r>
  <r>
    <x v="4"/>
  </r>
  <r>
    <x v="41"/>
  </r>
  <r>
    <x v="16"/>
  </r>
  <r>
    <x v="34"/>
  </r>
  <r>
    <x v="42"/>
  </r>
  <r>
    <x v="2"/>
  </r>
  <r>
    <x v="38"/>
  </r>
  <r>
    <x v="4"/>
  </r>
  <r>
    <x v="33"/>
  </r>
  <r>
    <x v="36"/>
  </r>
  <r>
    <x v="14"/>
  </r>
  <r>
    <x v="16"/>
  </r>
  <r>
    <x v="28"/>
  </r>
  <r>
    <x v="37"/>
  </r>
  <r>
    <x v="23"/>
  </r>
  <r>
    <x v="17"/>
  </r>
  <r>
    <x v="25"/>
  </r>
  <r>
    <x v="46"/>
  </r>
  <r>
    <x v="19"/>
  </r>
  <r>
    <x v="45"/>
  </r>
  <r>
    <x v="38"/>
  </r>
  <r>
    <x v="37"/>
  </r>
  <r>
    <x v="13"/>
  </r>
  <r>
    <x v="11"/>
  </r>
  <r>
    <x v="46"/>
  </r>
  <r>
    <x v="20"/>
  </r>
  <r>
    <x v="34"/>
  </r>
  <r>
    <x v="8"/>
  </r>
  <r>
    <x v="26"/>
  </r>
  <r>
    <x v="39"/>
  </r>
  <r>
    <x v="19"/>
  </r>
  <r>
    <x v="20"/>
  </r>
  <r>
    <x v="8"/>
  </r>
  <r>
    <x v="35"/>
  </r>
  <r>
    <x v="22"/>
  </r>
  <r>
    <x v="10"/>
  </r>
  <r>
    <x v="29"/>
  </r>
  <r>
    <x v="42"/>
  </r>
  <r>
    <x v="7"/>
  </r>
  <r>
    <x v="8"/>
  </r>
  <r>
    <x v="28"/>
  </r>
  <r>
    <x v="4"/>
  </r>
  <r>
    <x v="6"/>
  </r>
  <r>
    <x v="41"/>
  </r>
  <r>
    <x v="18"/>
  </r>
  <r>
    <x v="42"/>
  </r>
  <r>
    <x v="45"/>
  </r>
  <r>
    <x v="21"/>
  </r>
  <r>
    <x v="26"/>
  </r>
  <r>
    <x v="32"/>
  </r>
  <r>
    <x v="10"/>
  </r>
  <r>
    <x v="35"/>
  </r>
  <r>
    <x v="46"/>
  </r>
  <r>
    <x v="47"/>
  </r>
  <r>
    <x v="15"/>
  </r>
  <r>
    <x v="42"/>
  </r>
  <r>
    <x v="26"/>
  </r>
  <r>
    <x v="31"/>
  </r>
  <r>
    <x v="41"/>
  </r>
  <r>
    <x v="15"/>
  </r>
  <r>
    <x v="16"/>
  </r>
  <r>
    <x v="39"/>
  </r>
  <r>
    <x v="24"/>
  </r>
  <r>
    <x v="23"/>
  </r>
  <r>
    <x v="6"/>
  </r>
  <r>
    <x v="11"/>
  </r>
  <r>
    <x v="45"/>
  </r>
  <r>
    <x v="36"/>
  </r>
  <r>
    <x v="24"/>
  </r>
  <r>
    <x v="27"/>
  </r>
  <r>
    <x v="6"/>
  </r>
  <r>
    <x v="41"/>
  </r>
  <r>
    <x v="5"/>
  </r>
  <r>
    <x v="16"/>
  </r>
  <r>
    <x v="26"/>
  </r>
  <r>
    <x v="13"/>
  </r>
  <r>
    <x v="5"/>
  </r>
  <r>
    <x v="6"/>
  </r>
  <r>
    <x v="30"/>
  </r>
  <r>
    <x v="17"/>
  </r>
  <r>
    <x v="35"/>
  </r>
  <r>
    <x v="36"/>
  </r>
  <r>
    <x v="9"/>
  </r>
  <r>
    <x v="3"/>
  </r>
  <r>
    <x v="18"/>
  </r>
  <r>
    <x v="30"/>
  </r>
  <r>
    <x v="16"/>
  </r>
  <r>
    <x v="8"/>
  </r>
  <r>
    <x v="27"/>
  </r>
  <r>
    <x v="13"/>
  </r>
  <r>
    <x v="40"/>
  </r>
  <r>
    <x v="6"/>
  </r>
  <r>
    <x v="18"/>
  </r>
  <r>
    <x v="2"/>
  </r>
  <r>
    <x v="25"/>
  </r>
  <r>
    <x v="7"/>
  </r>
  <r>
    <x v="22"/>
  </r>
  <r>
    <x v="12"/>
  </r>
  <r>
    <x v="18"/>
  </r>
  <r>
    <x v="48"/>
  </r>
  <r>
    <x v="41"/>
  </r>
  <r>
    <x v="35"/>
  </r>
  <r>
    <x v="2"/>
  </r>
  <r>
    <x v="37"/>
  </r>
  <r>
    <x v="5"/>
  </r>
  <r>
    <x v="17"/>
  </r>
  <r>
    <x v="48"/>
  </r>
  <r>
    <x v="45"/>
  </r>
  <r>
    <x v="34"/>
  </r>
  <r>
    <x v="42"/>
  </r>
  <r>
    <x v="32"/>
  </r>
  <r>
    <x v="23"/>
  </r>
  <r>
    <x v="12"/>
  </r>
  <r>
    <x v="30"/>
  </r>
  <r>
    <x v="31"/>
  </r>
  <r>
    <x v="25"/>
  </r>
  <r>
    <x v="0"/>
  </r>
  <r>
    <x v="44"/>
  </r>
  <r>
    <x v="39"/>
  </r>
  <r>
    <x v="24"/>
  </r>
  <r>
    <x v="13"/>
  </r>
  <r>
    <x v="48"/>
  </r>
  <r>
    <x v="44"/>
  </r>
  <r>
    <x v="22"/>
  </r>
  <r>
    <x v="38"/>
  </r>
  <r>
    <x v="3"/>
  </r>
  <r>
    <x v="23"/>
  </r>
  <r>
    <x v="30"/>
  </r>
  <r>
    <x v="47"/>
  </r>
  <r>
    <x v="26"/>
  </r>
  <r>
    <x v="39"/>
  </r>
  <r>
    <x v="27"/>
  </r>
  <r>
    <x v="37"/>
  </r>
  <r>
    <x v="10"/>
  </r>
  <r>
    <x v="30"/>
  </r>
  <r>
    <x v="1"/>
  </r>
  <r>
    <x v="34"/>
  </r>
  <r>
    <x v="9"/>
  </r>
  <r>
    <x v="24"/>
  </r>
  <r>
    <x v="29"/>
  </r>
  <r>
    <x v="4"/>
  </r>
  <r>
    <x v="30"/>
  </r>
  <r>
    <x v="13"/>
  </r>
  <r>
    <x v="46"/>
  </r>
  <r>
    <x v="14"/>
  </r>
  <r>
    <x v="7"/>
  </r>
  <r>
    <x v="15"/>
  </r>
  <r>
    <x v="42"/>
  </r>
  <r>
    <x v="5"/>
  </r>
  <r>
    <x v="38"/>
  </r>
  <r>
    <x v="46"/>
  </r>
  <r>
    <x v="34"/>
  </r>
  <r>
    <x v="24"/>
  </r>
  <r>
    <x v="37"/>
  </r>
  <r>
    <x v="4"/>
  </r>
  <r>
    <x v="31"/>
  </r>
  <r>
    <x v="9"/>
  </r>
  <r>
    <x v="36"/>
  </r>
  <r>
    <x v="3"/>
  </r>
  <r>
    <x v="33"/>
  </r>
  <r>
    <x v="17"/>
  </r>
  <r>
    <x v="43"/>
  </r>
  <r>
    <x v="48"/>
  </r>
  <r>
    <x v="26"/>
  </r>
  <r>
    <x v="20"/>
  </r>
  <r>
    <x v="15"/>
  </r>
  <r>
    <x v="8"/>
  </r>
  <r>
    <x v="39"/>
  </r>
  <r>
    <x v="38"/>
  </r>
  <r>
    <x v="18"/>
  </r>
  <r>
    <x v="45"/>
  </r>
  <r>
    <x v="47"/>
  </r>
  <r>
    <x v="42"/>
  </r>
  <r>
    <x v="2"/>
  </r>
  <r>
    <x v="3"/>
  </r>
  <r>
    <x v="33"/>
  </r>
  <r>
    <x v="30"/>
  </r>
  <r>
    <x v="25"/>
  </r>
  <r>
    <x v="0"/>
  </r>
  <r>
    <x v="1"/>
  </r>
  <r>
    <x v="23"/>
  </r>
  <r>
    <x v="40"/>
  </r>
  <r>
    <x v="17"/>
  </r>
  <r>
    <x v="18"/>
  </r>
  <r>
    <x v="39"/>
  </r>
  <r>
    <x v="15"/>
  </r>
  <r>
    <x v="44"/>
  </r>
  <r>
    <x v="32"/>
  </r>
  <r>
    <x v="38"/>
  </r>
  <r>
    <x v="37"/>
  </r>
  <r>
    <x v="10"/>
  </r>
  <r>
    <x v="19"/>
  </r>
  <r>
    <x v="19"/>
  </r>
  <r>
    <x v="34"/>
  </r>
  <r>
    <x v="33"/>
  </r>
  <r>
    <x v="17"/>
  </r>
  <r>
    <x v="18"/>
  </r>
  <r>
    <x v="43"/>
  </r>
  <r>
    <x v="48"/>
  </r>
  <r>
    <x v="44"/>
  </r>
  <r>
    <x v="2"/>
  </r>
  <r>
    <x v="9"/>
  </r>
  <r>
    <x v="22"/>
  </r>
  <r>
    <x v="31"/>
  </r>
  <r>
    <x v="33"/>
  </r>
  <r>
    <x v="39"/>
  </r>
  <r>
    <x v="26"/>
  </r>
  <r>
    <x v="24"/>
  </r>
  <r>
    <x v="10"/>
  </r>
  <r>
    <x v="40"/>
  </r>
  <r>
    <x v="17"/>
  </r>
  <r>
    <x v="41"/>
  </r>
  <r>
    <x v="28"/>
  </r>
  <r>
    <x v="7"/>
  </r>
  <r>
    <x v="45"/>
  </r>
  <r>
    <x v="38"/>
  </r>
  <r>
    <x v="37"/>
  </r>
  <r>
    <x v="4"/>
  </r>
  <r>
    <x v="41"/>
  </r>
  <r>
    <x v="47"/>
  </r>
  <r>
    <x v="15"/>
  </r>
  <r>
    <x v="8"/>
  </r>
  <r>
    <x v="45"/>
  </r>
  <r>
    <x v="1"/>
  </r>
  <r>
    <x v="26"/>
  </r>
  <r>
    <x v="18"/>
  </r>
  <r>
    <x v="32"/>
  </r>
  <r>
    <x v="16"/>
  </r>
  <r>
    <x v="0"/>
  </r>
  <r>
    <x v="27"/>
  </r>
  <r>
    <x v="11"/>
  </r>
  <r>
    <x v="33"/>
  </r>
  <r>
    <x v="41"/>
  </r>
  <r>
    <x v="44"/>
  </r>
  <r>
    <x v="20"/>
  </r>
  <r>
    <x v="7"/>
  </r>
  <r>
    <x v="21"/>
  </r>
  <r>
    <x v="1"/>
  </r>
  <r>
    <x v="44"/>
  </r>
  <r>
    <x v="10"/>
  </r>
  <r>
    <x v="14"/>
  </r>
  <r>
    <x v="25"/>
  </r>
  <r>
    <x v="34"/>
  </r>
  <r>
    <x v="26"/>
  </r>
  <r>
    <x v="37"/>
  </r>
  <r>
    <x v="40"/>
  </r>
  <r>
    <x v="12"/>
  </r>
  <r>
    <x v="28"/>
  </r>
  <r>
    <x v="39"/>
  </r>
  <r>
    <x v="5"/>
  </r>
  <r>
    <x v="40"/>
  </r>
  <r>
    <x v="17"/>
  </r>
  <r>
    <x v="41"/>
  </r>
  <r>
    <x v="12"/>
  </r>
  <r>
    <x v="19"/>
  </r>
  <r>
    <x v="34"/>
  </r>
  <r>
    <x v="42"/>
  </r>
  <r>
    <x v="2"/>
  </r>
  <r>
    <x v="4"/>
  </r>
  <r>
    <x v="23"/>
  </r>
  <r>
    <x v="41"/>
  </r>
  <r>
    <x v="38"/>
  </r>
  <r>
    <x v="39"/>
  </r>
  <r>
    <x v="3"/>
  </r>
  <r>
    <x v="11"/>
  </r>
  <r>
    <x v="4"/>
  </r>
  <r>
    <x v="5"/>
  </r>
  <r>
    <x v="18"/>
  </r>
  <r>
    <x v="43"/>
  </r>
  <r>
    <x v="14"/>
  </r>
  <r>
    <x v="15"/>
  </r>
  <r>
    <x v="21"/>
  </r>
  <r>
    <x v="38"/>
  </r>
  <r>
    <x v="13"/>
  </r>
  <r>
    <x v="48"/>
  </r>
  <r>
    <x v="26"/>
  </r>
  <r>
    <x v="9"/>
  </r>
  <r>
    <x v="38"/>
  </r>
  <r>
    <x v="13"/>
  </r>
  <r>
    <x v="33"/>
  </r>
  <r>
    <x v="17"/>
  </r>
  <r>
    <x v="43"/>
  </r>
  <r>
    <x v="4"/>
  </r>
  <r>
    <x v="34"/>
  </r>
  <r>
    <x v="9"/>
  </r>
  <r>
    <x v="22"/>
  </r>
  <r>
    <x v="37"/>
  </r>
  <r>
    <x v="4"/>
  </r>
  <r>
    <x v="41"/>
  </r>
  <r>
    <x v="48"/>
  </r>
  <r>
    <x v="47"/>
  </r>
  <r>
    <x v="14"/>
  </r>
  <r>
    <x v="42"/>
  </r>
  <r>
    <x v="21"/>
  </r>
  <r>
    <x v="1"/>
  </r>
  <r>
    <x v="43"/>
  </r>
  <r>
    <x v="35"/>
  </r>
  <r>
    <x v="46"/>
  </r>
  <r>
    <x v="42"/>
  </r>
  <r>
    <x v="2"/>
  </r>
  <r>
    <x v="32"/>
  </r>
  <r>
    <x v="4"/>
  </r>
  <r>
    <x v="12"/>
  </r>
  <r>
    <x v="15"/>
  </r>
  <r>
    <x v="19"/>
  </r>
  <r>
    <x v="36"/>
  </r>
  <r>
    <x v="22"/>
  </r>
  <r>
    <x v="40"/>
  </r>
  <r>
    <x v="33"/>
  </r>
  <r>
    <x v="30"/>
  </r>
  <r>
    <x v="44"/>
  </r>
  <r>
    <x v="46"/>
  </r>
  <r>
    <x v="36"/>
  </r>
  <r>
    <x v="26"/>
  </r>
  <r>
    <x v="2"/>
  </r>
  <r>
    <x v="11"/>
  </r>
  <r>
    <x v="17"/>
  </r>
  <r>
    <x v="7"/>
  </r>
  <r>
    <x v="8"/>
  </r>
  <r>
    <x v="36"/>
  </r>
  <r>
    <x v="28"/>
  </r>
  <r>
    <x v="22"/>
  </r>
  <r>
    <x v="38"/>
  </r>
  <r>
    <x v="27"/>
  </r>
  <r>
    <x v="30"/>
  </r>
  <r>
    <x v="47"/>
  </r>
  <r>
    <x v="34"/>
  </r>
  <r>
    <x v="21"/>
  </r>
  <r>
    <x v="9"/>
  </r>
  <r>
    <x v="40"/>
  </r>
  <r>
    <x v="6"/>
  </r>
  <r>
    <x v="32"/>
  </r>
  <r>
    <x v="16"/>
  </r>
  <r>
    <x v="26"/>
  </r>
  <r>
    <x v="29"/>
  </r>
  <r>
    <x v="5"/>
  </r>
  <r>
    <x v="12"/>
  </r>
  <r>
    <x v="48"/>
  </r>
  <r>
    <x v="17"/>
  </r>
  <r>
    <x v="7"/>
  </r>
  <r>
    <x v="8"/>
  </r>
  <r>
    <x v="9"/>
  </r>
  <r>
    <x v="32"/>
  </r>
  <r>
    <x v="40"/>
  </r>
  <r>
    <x v="33"/>
  </r>
  <r>
    <x v="30"/>
  </r>
  <r>
    <x v="14"/>
  </r>
  <r>
    <x v="22"/>
  </r>
  <r>
    <x v="38"/>
  </r>
  <r>
    <x v="4"/>
  </r>
  <r>
    <x v="23"/>
  </r>
  <r>
    <x v="30"/>
  </r>
  <r>
    <x v="41"/>
  </r>
  <r>
    <x v="0"/>
  </r>
  <r>
    <x v="32"/>
  </r>
  <r>
    <x v="11"/>
  </r>
  <r>
    <x v="4"/>
  </r>
  <r>
    <x v="41"/>
  </r>
  <r>
    <x v="48"/>
  </r>
  <r>
    <x v="17"/>
  </r>
  <r>
    <x v="0"/>
  </r>
  <r>
    <x v="8"/>
  </r>
  <r>
    <x v="32"/>
  </r>
  <r>
    <x v="29"/>
  </r>
  <r>
    <x v="33"/>
  </r>
  <r>
    <x v="12"/>
  </r>
  <r>
    <x v="14"/>
  </r>
  <r>
    <x v="25"/>
  </r>
  <r>
    <x v="34"/>
  </r>
  <r>
    <x v="2"/>
  </r>
  <r>
    <x v="9"/>
  </r>
  <r>
    <x v="38"/>
  </r>
  <r>
    <x v="5"/>
  </r>
  <r>
    <x v="0"/>
  </r>
  <r>
    <x v="47"/>
  </r>
  <r>
    <x v="14"/>
  </r>
  <r>
    <x v="35"/>
  </r>
  <r>
    <x v="36"/>
  </r>
  <r>
    <x v="1"/>
  </r>
  <r>
    <x v="28"/>
  </r>
  <r>
    <x v="32"/>
  </r>
  <r>
    <x v="47"/>
  </r>
  <r>
    <x v="15"/>
  </r>
  <r>
    <x v="10"/>
  </r>
  <r>
    <x v="11"/>
  </r>
  <r>
    <x v="4"/>
  </r>
  <r>
    <x v="48"/>
  </r>
  <r>
    <x v="14"/>
  </r>
  <r>
    <x v="14"/>
  </r>
  <r>
    <x v="7"/>
  </r>
  <r>
    <x v="42"/>
  </r>
  <r>
    <x v="36"/>
  </r>
  <r>
    <x v="2"/>
  </r>
  <r>
    <x v="22"/>
  </r>
  <r>
    <x v="33"/>
  </r>
  <r>
    <x v="42"/>
  </r>
  <r>
    <x v="45"/>
  </r>
  <r>
    <x v="26"/>
  </r>
  <r>
    <x v="9"/>
  </r>
  <r>
    <x v="40"/>
  </r>
  <r>
    <x v="30"/>
  </r>
  <r>
    <x v="34"/>
  </r>
  <r>
    <x v="20"/>
  </r>
  <r>
    <x v="35"/>
  </r>
  <r>
    <x v="36"/>
  </r>
  <r>
    <x v="24"/>
  </r>
  <r>
    <x v="23"/>
  </r>
  <r>
    <x v="18"/>
  </r>
  <r>
    <x v="25"/>
  </r>
  <r>
    <x v="34"/>
  </r>
  <r>
    <x v="2"/>
  </r>
  <r>
    <x v="24"/>
  </r>
  <r>
    <x v="10"/>
  </r>
  <r>
    <x v="11"/>
  </r>
  <r>
    <x v="4"/>
  </r>
  <r>
    <x v="47"/>
  </r>
  <r>
    <x v="36"/>
  </r>
  <r>
    <x v="21"/>
  </r>
  <r>
    <x v="5"/>
  </r>
  <r>
    <x v="31"/>
  </r>
  <r>
    <x v="33"/>
  </r>
  <r>
    <x v="12"/>
  </r>
  <r>
    <x v="35"/>
  </r>
  <r>
    <x v="15"/>
  </r>
  <r>
    <x v="28"/>
  </r>
  <r>
    <x v="23"/>
  </r>
  <r>
    <x v="40"/>
  </r>
  <r>
    <x v="12"/>
  </r>
  <r>
    <x v="43"/>
  </r>
  <r>
    <x v="8"/>
  </r>
  <r>
    <x v="7"/>
  </r>
  <r>
    <x v="15"/>
  </r>
  <r>
    <x v="26"/>
  </r>
  <r>
    <x v="40"/>
  </r>
  <r>
    <x v="41"/>
  </r>
  <r>
    <x v="12"/>
  </r>
  <r>
    <x v="6"/>
  </r>
  <r>
    <x v="14"/>
  </r>
  <r>
    <x v="16"/>
  </r>
  <r>
    <x v="45"/>
  </r>
  <r>
    <x v="1"/>
  </r>
  <r>
    <x v="39"/>
  </r>
  <r>
    <x v="33"/>
  </r>
  <r>
    <x v="36"/>
  </r>
  <r>
    <x v="47"/>
  </r>
  <r>
    <x v="16"/>
  </r>
  <r>
    <x v="35"/>
  </r>
  <r>
    <x v="28"/>
  </r>
  <r>
    <x v="3"/>
  </r>
  <r>
    <x v="11"/>
  </r>
  <r>
    <x v="30"/>
  </r>
  <r>
    <x v="25"/>
  </r>
  <r>
    <x v="35"/>
  </r>
  <r>
    <x v="31"/>
  </r>
  <r>
    <x v="6"/>
  </r>
  <r>
    <x v="18"/>
  </r>
  <r>
    <x v="48"/>
  </r>
  <r>
    <x v="21"/>
  </r>
  <r>
    <x v="45"/>
  </r>
  <r>
    <x v="21"/>
  </r>
  <r>
    <x v="32"/>
  </r>
  <r>
    <x v="24"/>
  </r>
  <r>
    <x v="27"/>
  </r>
  <r>
    <x v="4"/>
  </r>
  <r>
    <x v="35"/>
  </r>
  <r>
    <x v="19"/>
  </r>
  <r>
    <x v="14"/>
  </r>
  <r>
    <x v="15"/>
  </r>
  <r>
    <x v="35"/>
  </r>
  <r>
    <x v="9"/>
  </r>
  <r>
    <x v="30"/>
  </r>
  <r>
    <x v="39"/>
  </r>
  <r>
    <x v="19"/>
  </r>
  <r>
    <x v="20"/>
  </r>
  <r>
    <x v="0"/>
  </r>
  <r>
    <x v="45"/>
  </r>
  <r>
    <x v="44"/>
  </r>
  <r>
    <x v="5"/>
  </r>
  <r>
    <x v="37"/>
  </r>
  <r>
    <x v="15"/>
  </r>
  <r>
    <x v="16"/>
  </r>
  <r>
    <x v="45"/>
  </r>
  <r>
    <x v="1"/>
  </r>
  <r>
    <x v="26"/>
  </r>
  <r>
    <x v="5"/>
  </r>
  <r>
    <x v="44"/>
  </r>
  <r>
    <x v="46"/>
  </r>
  <r>
    <x v="8"/>
  </r>
  <r>
    <x v="22"/>
  </r>
  <r>
    <x v="24"/>
  </r>
  <r>
    <x v="17"/>
  </r>
  <r>
    <x v="48"/>
  </r>
  <r>
    <x v="34"/>
  </r>
  <r>
    <x v="35"/>
  </r>
  <r>
    <x v="36"/>
  </r>
  <r>
    <x v="22"/>
  </r>
  <r>
    <x v="33"/>
  </r>
  <r>
    <x v="6"/>
  </r>
  <r>
    <x v="30"/>
  </r>
  <r>
    <x v="29"/>
  </r>
  <r>
    <x v="20"/>
  </r>
  <r>
    <x v="34"/>
  </r>
  <r>
    <x v="16"/>
  </r>
  <r>
    <x v="2"/>
  </r>
  <r>
    <x v="27"/>
  </r>
  <r>
    <x v="17"/>
  </r>
  <r>
    <x v="9"/>
  </r>
  <r>
    <x v="15"/>
  </r>
  <r>
    <x v="8"/>
  </r>
  <r>
    <x v="1"/>
  </r>
  <r>
    <x v="44"/>
  </r>
  <r>
    <x v="22"/>
  </r>
  <r>
    <x v="13"/>
  </r>
  <r>
    <x v="25"/>
  </r>
  <r>
    <x v="19"/>
  </r>
  <r>
    <x v="14"/>
  </r>
  <r>
    <x v="25"/>
  </r>
  <r>
    <x v="34"/>
  </r>
  <r>
    <x v="11"/>
  </r>
  <r>
    <x v="23"/>
  </r>
  <r>
    <x v="35"/>
  </r>
  <r>
    <x v="47"/>
  </r>
  <r>
    <x v="34"/>
  </r>
  <r>
    <x v="15"/>
  </r>
  <r>
    <x v="0"/>
  </r>
  <r>
    <x v="26"/>
  </r>
  <r>
    <x v="31"/>
  </r>
  <r>
    <x v="5"/>
  </r>
  <r>
    <x v="19"/>
  </r>
  <r>
    <x v="45"/>
  </r>
  <r>
    <x v="21"/>
  </r>
  <r>
    <x v="4"/>
  </r>
  <r>
    <x v="41"/>
  </r>
  <r>
    <x v="18"/>
  </r>
  <r>
    <x v="9"/>
  </r>
  <r>
    <x v="15"/>
  </r>
  <r>
    <x v="45"/>
  </r>
  <r>
    <x v="26"/>
  </r>
  <r>
    <x v="38"/>
  </r>
  <r>
    <x v="4"/>
  </r>
  <r>
    <x v="40"/>
  </r>
  <r>
    <x v="25"/>
  </r>
  <r>
    <x v="45"/>
  </r>
  <r>
    <x v="36"/>
  </r>
  <r>
    <x v="21"/>
  </r>
  <r>
    <x v="3"/>
  </r>
  <r>
    <x v="11"/>
  </r>
  <r>
    <x v="41"/>
  </r>
  <r>
    <x v="13"/>
  </r>
  <r>
    <x v="46"/>
  </r>
  <r>
    <x v="0"/>
  </r>
  <r>
    <x v="9"/>
  </r>
  <r>
    <x v="32"/>
  </r>
  <r>
    <x v="38"/>
  </r>
  <r>
    <x v="27"/>
  </r>
  <r>
    <x v="17"/>
  </r>
  <r>
    <x v="16"/>
  </r>
  <r>
    <x v="36"/>
  </r>
  <r>
    <x v="37"/>
  </r>
  <r>
    <x v="13"/>
  </r>
  <r>
    <x v="23"/>
  </r>
  <r>
    <x v="43"/>
  </r>
  <r>
    <x v="2"/>
  </r>
  <r>
    <x v="42"/>
  </r>
  <r>
    <x v="26"/>
  </r>
  <r>
    <x v="3"/>
  </r>
  <r>
    <x v="5"/>
  </r>
  <r>
    <x v="40"/>
  </r>
  <r>
    <x v="17"/>
  </r>
  <r>
    <x v="23"/>
  </r>
  <r>
    <x v="19"/>
  </r>
  <r>
    <x v="25"/>
  </r>
  <r>
    <x v="35"/>
  </r>
  <r>
    <x v="1"/>
  </r>
  <r>
    <x v="39"/>
  </r>
  <r>
    <x v="3"/>
  </r>
  <r>
    <x v="40"/>
  </r>
  <r>
    <x v="46"/>
  </r>
  <r>
    <x v="25"/>
  </r>
  <r>
    <x v="16"/>
  </r>
  <r>
    <x v="45"/>
  </r>
  <r>
    <x v="40"/>
  </r>
  <r>
    <x v="33"/>
  </r>
  <r>
    <x v="38"/>
  </r>
  <r>
    <x v="45"/>
  </r>
  <r>
    <x v="44"/>
  </r>
  <r>
    <x v="9"/>
  </r>
  <r>
    <x v="38"/>
  </r>
  <r>
    <x v="31"/>
  </r>
  <r>
    <x v="30"/>
  </r>
  <r>
    <x v="29"/>
  </r>
  <r>
    <x v="36"/>
  </r>
  <r>
    <x v="38"/>
  </r>
  <r>
    <x v="27"/>
  </r>
  <r>
    <x v="23"/>
  </r>
  <r>
    <x v="43"/>
  </r>
  <r>
    <x v="48"/>
  </r>
  <r>
    <x v="34"/>
  </r>
  <r>
    <x v="15"/>
  </r>
  <r>
    <x v="36"/>
  </r>
  <r>
    <x v="39"/>
  </r>
  <r>
    <x v="38"/>
  </r>
  <r>
    <x v="10"/>
  </r>
  <r>
    <x v="29"/>
  </r>
  <r>
    <x v="5"/>
  </r>
  <r>
    <x v="44"/>
  </r>
  <r>
    <x v="2"/>
  </r>
  <r>
    <x v="40"/>
  </r>
  <r>
    <x v="33"/>
  </r>
  <r>
    <x v="6"/>
  </r>
  <r>
    <x v="43"/>
  </r>
  <r>
    <x v="45"/>
  </r>
  <r>
    <x v="19"/>
  </r>
  <r>
    <x v="5"/>
  </r>
  <r>
    <x v="40"/>
  </r>
  <r>
    <x v="33"/>
  </r>
  <r>
    <x v="43"/>
  </r>
  <r>
    <x v="48"/>
  </r>
  <r>
    <x v="20"/>
  </r>
  <r>
    <x v="20"/>
  </r>
  <r>
    <x v="7"/>
  </r>
  <r>
    <x v="42"/>
  </r>
  <r>
    <x v="10"/>
  </r>
  <r>
    <x v="29"/>
  </r>
  <r>
    <x v="18"/>
  </r>
  <r>
    <x v="11"/>
  </r>
  <r>
    <x v="19"/>
  </r>
  <r>
    <x v="14"/>
  </r>
  <r>
    <x v="7"/>
  </r>
  <r>
    <x v="28"/>
  </r>
  <r>
    <x v="27"/>
  </r>
  <r>
    <x v="30"/>
  </r>
  <r>
    <x v="26"/>
  </r>
  <r>
    <x v="45"/>
  </r>
  <r>
    <x v="36"/>
  </r>
  <r>
    <x v="44"/>
  </r>
  <r>
    <x v="22"/>
  </r>
  <r>
    <x v="39"/>
  </r>
  <r>
    <x v="37"/>
  </r>
  <r>
    <x v="5"/>
  </r>
  <r>
    <x v="8"/>
  </r>
  <r>
    <x v="35"/>
  </r>
  <r>
    <x v="37"/>
  </r>
  <r>
    <x v="31"/>
  </r>
  <r>
    <x v="6"/>
  </r>
  <r>
    <x v="12"/>
  </r>
  <r>
    <x v="41"/>
  </r>
  <r>
    <x v="20"/>
  </r>
  <r>
    <x v="42"/>
  </r>
  <r>
    <x v="8"/>
  </r>
  <r>
    <x v="26"/>
  </r>
  <r>
    <x v="37"/>
  </r>
  <r>
    <x v="6"/>
  </r>
  <r>
    <x v="2"/>
  </r>
  <r>
    <x v="15"/>
  </r>
  <r>
    <x v="0"/>
  </r>
  <r>
    <x v="26"/>
  </r>
  <r>
    <x v="39"/>
  </r>
  <r>
    <x v="3"/>
  </r>
  <r>
    <x v="12"/>
  </r>
  <r>
    <x v="48"/>
  </r>
  <r>
    <x v="19"/>
  </r>
  <r>
    <x v="25"/>
  </r>
  <r>
    <x v="20"/>
  </r>
  <r>
    <x v="15"/>
  </r>
  <r>
    <x v="11"/>
  </r>
  <r>
    <x v="43"/>
  </r>
  <r>
    <x v="28"/>
  </r>
  <r>
    <x v="47"/>
  </r>
  <r>
    <x v="14"/>
  </r>
  <r>
    <x v="20"/>
  </r>
  <r>
    <x v="2"/>
  </r>
  <r>
    <x v="32"/>
  </r>
  <r>
    <x v="6"/>
  </r>
  <r>
    <x v="41"/>
  </r>
  <r>
    <x v="20"/>
  </r>
  <r>
    <x v="15"/>
  </r>
  <r>
    <x v="27"/>
  </r>
  <r>
    <x v="5"/>
  </r>
  <r>
    <x v="17"/>
  </r>
  <r>
    <x v="48"/>
  </r>
  <r>
    <x v="1"/>
  </r>
  <r>
    <x v="0"/>
  </r>
  <r>
    <x v="21"/>
  </r>
  <r>
    <x v="39"/>
  </r>
  <r>
    <x v="38"/>
  </r>
  <r>
    <x v="5"/>
  </r>
  <r>
    <x v="30"/>
  </r>
  <r>
    <x v="37"/>
  </r>
  <r>
    <x v="14"/>
  </r>
  <r>
    <x v="7"/>
  </r>
  <r>
    <x v="15"/>
  </r>
  <r>
    <x v="26"/>
  </r>
  <r>
    <x v="32"/>
  </r>
  <r>
    <x v="6"/>
  </r>
  <r>
    <x v="48"/>
  </r>
  <r>
    <x v="26"/>
  </r>
  <r>
    <x v="32"/>
  </r>
  <r>
    <x v="39"/>
  </r>
  <r>
    <x v="24"/>
  </r>
  <r>
    <x v="13"/>
  </r>
  <r>
    <x v="12"/>
  </r>
  <r>
    <x v="23"/>
  </r>
  <r>
    <x v="45"/>
  </r>
  <r>
    <x v="21"/>
  </r>
  <r>
    <x v="22"/>
  </r>
  <r>
    <x v="38"/>
  </r>
  <r>
    <x v="6"/>
  </r>
  <r>
    <x v="43"/>
  </r>
  <r>
    <x v="31"/>
  </r>
  <r>
    <x v="8"/>
  </r>
  <r>
    <x v="22"/>
  </r>
  <r>
    <x v="24"/>
  </r>
  <r>
    <x v="37"/>
  </r>
  <r>
    <x v="11"/>
  </r>
  <r>
    <x v="43"/>
  </r>
  <r>
    <x v="17"/>
  </r>
  <r>
    <x v="14"/>
  </r>
  <r>
    <x v="26"/>
  </r>
  <r>
    <x v="3"/>
  </r>
  <r>
    <x v="11"/>
  </r>
  <r>
    <x v="23"/>
  </r>
  <r>
    <x v="33"/>
  </r>
  <r>
    <x v="9"/>
  </r>
  <r>
    <x v="34"/>
  </r>
  <r>
    <x v="24"/>
  </r>
  <r>
    <x v="27"/>
  </r>
  <r>
    <x v="5"/>
  </r>
  <r>
    <x v="33"/>
  </r>
  <r>
    <x v="41"/>
  </r>
  <r>
    <x v="20"/>
  </r>
  <r>
    <x v="34"/>
  </r>
  <r>
    <x v="3"/>
  </r>
  <r>
    <x v="37"/>
  </r>
  <r>
    <x v="40"/>
  </r>
  <r>
    <x v="6"/>
  </r>
  <r>
    <x v="43"/>
  </r>
  <r>
    <x v="5"/>
  </r>
  <r>
    <x v="19"/>
  </r>
  <r>
    <x v="38"/>
  </r>
  <r>
    <x v="11"/>
  </r>
  <r>
    <x v="23"/>
  </r>
  <r>
    <x v="6"/>
  </r>
  <r>
    <x v="30"/>
  </r>
  <r>
    <x v="10"/>
  </r>
  <r>
    <x v="46"/>
  </r>
  <r>
    <x v="19"/>
  </r>
  <r>
    <x v="37"/>
  </r>
  <r>
    <x v="10"/>
  </r>
  <r>
    <x v="31"/>
  </r>
  <r>
    <x v="48"/>
  </r>
  <r>
    <x v="30"/>
  </r>
  <r>
    <x v="7"/>
  </r>
  <r>
    <x v="1"/>
  </r>
  <r>
    <x v="2"/>
  </r>
  <r>
    <x v="37"/>
  </r>
  <r>
    <x v="23"/>
  </r>
  <r>
    <x v="31"/>
  </r>
  <r>
    <x v="47"/>
  </r>
  <r>
    <x v="34"/>
  </r>
  <r>
    <x v="0"/>
  </r>
  <r>
    <x v="35"/>
  </r>
  <r>
    <x v="28"/>
  </r>
  <r>
    <x v="6"/>
  </r>
  <r>
    <x v="48"/>
  </r>
  <r>
    <x v="22"/>
  </r>
  <r>
    <x v="47"/>
  </r>
  <r>
    <x v="25"/>
  </r>
  <r>
    <x v="21"/>
  </r>
  <r>
    <x v="9"/>
  </r>
  <r>
    <x v="11"/>
  </r>
  <r>
    <x v="43"/>
  </r>
  <r>
    <x v="15"/>
  </r>
  <r>
    <x v="20"/>
  </r>
  <r>
    <x v="26"/>
  </r>
  <r>
    <x v="11"/>
  </r>
  <r>
    <x v="13"/>
  </r>
  <r>
    <x v="31"/>
  </r>
  <r>
    <x v="18"/>
  </r>
  <r>
    <x v="22"/>
  </r>
  <r>
    <x v="35"/>
  </r>
  <r>
    <x v="36"/>
  </r>
  <r>
    <x v="32"/>
  </r>
  <r>
    <x v="31"/>
  </r>
  <r>
    <x v="12"/>
  </r>
  <r>
    <x v="43"/>
  </r>
  <r>
    <x v="39"/>
  </r>
  <r>
    <x v="19"/>
  </r>
  <r>
    <x v="25"/>
  </r>
  <r>
    <x v="21"/>
  </r>
  <r>
    <x v="1"/>
  </r>
  <r>
    <x v="4"/>
  </r>
  <r>
    <x v="18"/>
  </r>
  <r>
    <x v="16"/>
  </r>
  <r>
    <x v="20"/>
  </r>
  <r>
    <x v="8"/>
  </r>
  <r>
    <x v="2"/>
  </r>
  <r>
    <x v="31"/>
  </r>
  <r>
    <x v="40"/>
  </r>
  <r>
    <x v="33"/>
  </r>
  <r>
    <x v="38"/>
  </r>
  <r>
    <x v="14"/>
  </r>
  <r>
    <x v="34"/>
  </r>
  <r>
    <x v="27"/>
  </r>
  <r>
    <x v="37"/>
  </r>
  <r>
    <x v="4"/>
  </r>
  <r>
    <x v="17"/>
  </r>
  <r>
    <x v="6"/>
  </r>
  <r>
    <x v="46"/>
  </r>
  <r>
    <x v="45"/>
  </r>
  <r>
    <x v="21"/>
  </r>
  <r>
    <x v="44"/>
  </r>
  <r>
    <x v="9"/>
  </r>
  <r>
    <x v="17"/>
  </r>
  <r>
    <x v="41"/>
  </r>
  <r>
    <x v="34"/>
  </r>
  <r>
    <x v="16"/>
  </r>
  <r>
    <x v="21"/>
  </r>
  <r>
    <x v="13"/>
  </r>
  <r>
    <x v="31"/>
  </r>
  <r>
    <x v="41"/>
  </r>
  <r>
    <x v="40"/>
  </r>
  <r>
    <x v="19"/>
  </r>
  <r>
    <x v="35"/>
  </r>
  <r>
    <x v="36"/>
  </r>
  <r>
    <x v="11"/>
  </r>
  <r>
    <x v="43"/>
  </r>
  <r>
    <x v="30"/>
  </r>
  <r>
    <x v="24"/>
  </r>
  <r>
    <x v="14"/>
  </r>
  <r>
    <x v="21"/>
  </r>
  <r>
    <x v="2"/>
  </r>
  <r>
    <x v="27"/>
  </r>
  <r>
    <x v="13"/>
  </r>
  <r>
    <x v="23"/>
  </r>
  <r>
    <x v="19"/>
  </r>
  <r>
    <x v="0"/>
  </r>
  <r>
    <x v="44"/>
  </r>
  <r>
    <x v="39"/>
  </r>
  <r>
    <x v="10"/>
  </r>
  <r>
    <x v="31"/>
  </r>
  <r>
    <x v="17"/>
  </r>
  <r>
    <x v="48"/>
  </r>
  <r>
    <x v="47"/>
  </r>
  <r>
    <x v="42"/>
  </r>
  <r>
    <x v="28"/>
  </r>
  <r>
    <x v="23"/>
  </r>
  <r>
    <x v="33"/>
  </r>
  <r>
    <x v="43"/>
  </r>
  <r>
    <x v="18"/>
  </r>
  <r>
    <x v="19"/>
  </r>
  <r>
    <x v="14"/>
  </r>
  <r>
    <x v="45"/>
  </r>
  <r>
    <x v="21"/>
  </r>
  <r>
    <x v="23"/>
  </r>
  <r>
    <x v="43"/>
  </r>
  <r>
    <x v="13"/>
  </r>
  <r>
    <x v="20"/>
  </r>
  <r>
    <x v="32"/>
  </r>
  <r>
    <x v="39"/>
  </r>
  <r>
    <x v="24"/>
  </r>
  <r>
    <x v="5"/>
  </r>
  <r>
    <x v="17"/>
  </r>
  <r>
    <x v="33"/>
  </r>
  <r>
    <x v="47"/>
  </r>
  <r>
    <x v="7"/>
  </r>
  <r>
    <x v="2"/>
  </r>
  <r>
    <x v="39"/>
  </r>
  <r>
    <x v="10"/>
  </r>
  <r>
    <x v="23"/>
  </r>
  <r>
    <x v="44"/>
  </r>
  <r>
    <x v="9"/>
  </r>
  <r>
    <x v="27"/>
  </r>
  <r>
    <x v="23"/>
  </r>
  <r>
    <x v="40"/>
  </r>
  <r>
    <x v="17"/>
  </r>
  <r>
    <x v="12"/>
  </r>
  <r>
    <x v="16"/>
  </r>
  <r>
    <x v="14"/>
  </r>
  <r>
    <x v="25"/>
  </r>
  <r>
    <x v="15"/>
  </r>
  <r>
    <x v="28"/>
  </r>
  <r>
    <x v="2"/>
  </r>
  <r>
    <x v="9"/>
  </r>
  <r>
    <x v="36"/>
  </r>
  <r>
    <x v="20"/>
  </r>
  <r>
    <x v="7"/>
  </r>
  <r>
    <x v="15"/>
  </r>
  <r>
    <x v="31"/>
  </r>
  <r>
    <x v="43"/>
  </r>
  <r>
    <x v="48"/>
  </r>
  <r>
    <x v="45"/>
  </r>
  <r>
    <x v="7"/>
  </r>
  <r>
    <x v="1"/>
  </r>
  <r>
    <x v="29"/>
  </r>
  <r>
    <x v="33"/>
  </r>
  <r>
    <x v="30"/>
  </r>
  <r>
    <x v="48"/>
  </r>
  <r>
    <x v="24"/>
  </r>
  <r>
    <x v="35"/>
  </r>
  <r>
    <x v="45"/>
  </r>
  <r>
    <x v="36"/>
  </r>
  <r>
    <x v="17"/>
  </r>
  <r>
    <x v="41"/>
  </r>
  <r>
    <x v="18"/>
  </r>
  <r>
    <x v="23"/>
  </r>
  <r>
    <x v="45"/>
  </r>
  <r>
    <x v="32"/>
  </r>
  <r>
    <x v="39"/>
  </r>
  <r>
    <x v="11"/>
  </r>
  <r>
    <x v="23"/>
  </r>
  <r>
    <x v="43"/>
  </r>
  <r>
    <x v="38"/>
  </r>
  <r>
    <x v="47"/>
  </r>
  <r>
    <x v="7"/>
  </r>
  <r>
    <x v="32"/>
  </r>
  <r>
    <x v="27"/>
  </r>
  <r>
    <x v="29"/>
  </r>
  <r>
    <x v="13"/>
  </r>
  <r>
    <x v="20"/>
  </r>
  <r>
    <x v="9"/>
  </r>
  <r>
    <x v="3"/>
  </r>
  <r>
    <x v="27"/>
  </r>
  <r>
    <x v="10"/>
  </r>
  <r>
    <x v="6"/>
  </r>
  <r>
    <x v="41"/>
  </r>
  <r>
    <x v="22"/>
  </r>
  <r>
    <x v="7"/>
  </r>
  <r>
    <x v="42"/>
  </r>
  <r>
    <x v="2"/>
  </r>
  <r>
    <x v="4"/>
  </r>
  <r>
    <x v="31"/>
  </r>
  <r>
    <x v="17"/>
  </r>
  <r>
    <x v="8"/>
  </r>
  <r>
    <x v="46"/>
  </r>
  <r>
    <x v="36"/>
  </r>
  <r>
    <x v="3"/>
  </r>
  <r>
    <x v="11"/>
  </r>
  <r>
    <x v="31"/>
  </r>
  <r>
    <x v="12"/>
  </r>
  <r>
    <x v="8"/>
  </r>
  <r>
    <x v="34"/>
  </r>
  <r>
    <x v="0"/>
  </r>
  <r>
    <x v="44"/>
  </r>
  <r>
    <x v="22"/>
  </r>
  <r>
    <x v="33"/>
  </r>
  <r>
    <x v="6"/>
  </r>
  <r>
    <x v="43"/>
  </r>
  <r>
    <x v="14"/>
  </r>
  <r>
    <x v="25"/>
  </r>
  <r>
    <x v="20"/>
  </r>
  <r>
    <x v="34"/>
  </r>
  <r>
    <x v="31"/>
  </r>
  <r>
    <x v="6"/>
  </r>
  <r>
    <x v="27"/>
  </r>
  <r>
    <x v="25"/>
  </r>
  <r>
    <x v="45"/>
  </r>
  <r>
    <x v="21"/>
  </r>
  <r>
    <x v="1"/>
  </r>
  <r>
    <x v="5"/>
  </r>
  <r>
    <x v="6"/>
  </r>
  <r>
    <x v="41"/>
  </r>
  <r>
    <x v="7"/>
  </r>
  <r>
    <x v="34"/>
  </r>
  <r>
    <x v="2"/>
  </r>
  <r>
    <x v="10"/>
  </r>
  <r>
    <x v="40"/>
  </r>
  <r>
    <x v="12"/>
  </r>
  <r>
    <x v="32"/>
  </r>
  <r>
    <x v="7"/>
  </r>
  <r>
    <x v="36"/>
  </r>
  <r>
    <x v="2"/>
  </r>
  <r>
    <x v="38"/>
  </r>
  <r>
    <x v="4"/>
  </r>
  <r>
    <x v="48"/>
  </r>
  <r>
    <x v="0"/>
  </r>
  <r>
    <x v="15"/>
  </r>
  <r>
    <x v="3"/>
  </r>
  <r>
    <x v="13"/>
  </r>
  <r>
    <x v="5"/>
  </r>
  <r>
    <x v="40"/>
  </r>
  <r>
    <x v="18"/>
  </r>
  <r>
    <x v="43"/>
  </r>
  <r>
    <x v="20"/>
  </r>
  <r>
    <x v="9"/>
  </r>
  <r>
    <x v="29"/>
  </r>
  <r>
    <x v="4"/>
  </r>
  <r>
    <x v="23"/>
  </r>
  <r>
    <x v="41"/>
  </r>
  <r>
    <x v="26"/>
  </r>
  <r>
    <x v="19"/>
  </r>
  <r>
    <x v="14"/>
  </r>
  <r>
    <x v="20"/>
  </r>
  <r>
    <x v="16"/>
  </r>
  <r>
    <x v="1"/>
  </r>
  <r>
    <x v="39"/>
  </r>
  <r>
    <x v="35"/>
  </r>
  <r>
    <x v="47"/>
  </r>
  <r>
    <x v="16"/>
  </r>
  <r>
    <x v="35"/>
  </r>
  <r>
    <x v="9"/>
  </r>
  <r>
    <x v="39"/>
  </r>
  <r>
    <x v="37"/>
  </r>
  <r>
    <x v="42"/>
  </r>
  <r>
    <x v="1"/>
  </r>
  <r>
    <x v="24"/>
  </r>
  <r>
    <x v="37"/>
  </r>
  <r>
    <x v="13"/>
  </r>
  <r>
    <x v="17"/>
  </r>
  <r>
    <x v="43"/>
  </r>
  <r>
    <x v="9"/>
  </r>
  <r>
    <x v="14"/>
  </r>
  <r>
    <x v="21"/>
  </r>
  <r>
    <x v="1"/>
  </r>
  <r>
    <x v="22"/>
  </r>
  <r>
    <x v="24"/>
  </r>
  <r>
    <x v="31"/>
  </r>
  <r>
    <x v="26"/>
  </r>
  <r>
    <x v="20"/>
  </r>
  <r>
    <x v="16"/>
  </r>
  <r>
    <x v="5"/>
  </r>
  <r>
    <x v="31"/>
  </r>
  <r>
    <x v="6"/>
  </r>
  <r>
    <x v="30"/>
  </r>
  <r>
    <x v="3"/>
  </r>
  <r>
    <x v="14"/>
  </r>
  <r>
    <x v="0"/>
  </r>
  <r>
    <x v="26"/>
  </r>
  <r>
    <x v="32"/>
  </r>
  <r>
    <x v="41"/>
  </r>
  <r>
    <x v="43"/>
  </r>
  <r>
    <x v="19"/>
  </r>
  <r>
    <x v="34"/>
  </r>
  <r>
    <x v="26"/>
  </r>
  <r>
    <x v="22"/>
  </r>
  <r>
    <x v="11"/>
  </r>
  <r>
    <x v="33"/>
  </r>
  <r>
    <x v="18"/>
  </r>
  <r>
    <x v="24"/>
  </r>
  <r>
    <x v="14"/>
  </r>
  <r>
    <x v="9"/>
  </r>
  <r>
    <x v="32"/>
  </r>
  <r>
    <x v="13"/>
  </r>
  <r>
    <x v="43"/>
  </r>
  <r>
    <x v="30"/>
  </r>
  <r>
    <x v="19"/>
  </r>
  <r>
    <x v="20"/>
  </r>
  <r>
    <x v="34"/>
  </r>
  <r>
    <x v="32"/>
  </r>
  <r>
    <x v="37"/>
  </r>
  <r>
    <x v="10"/>
  </r>
  <r>
    <x v="11"/>
  </r>
  <r>
    <x v="46"/>
  </r>
  <r>
    <x v="14"/>
  </r>
  <r>
    <x v="36"/>
  </r>
  <r>
    <x v="28"/>
  </r>
  <r>
    <x v="2"/>
  </r>
  <r>
    <x v="13"/>
  </r>
  <r>
    <x v="40"/>
  </r>
  <r>
    <x v="26"/>
  </r>
  <r>
    <x v="46"/>
  </r>
  <r>
    <x v="7"/>
  </r>
  <r>
    <x v="1"/>
  </r>
  <r>
    <x v="3"/>
  </r>
  <r>
    <x v="27"/>
  </r>
  <r>
    <x v="29"/>
  </r>
  <r>
    <x v="30"/>
  </r>
  <r>
    <x v="19"/>
  </r>
  <r>
    <x v="1"/>
  </r>
  <r>
    <x v="3"/>
  </r>
  <r>
    <x v="24"/>
  </r>
  <r>
    <x v="5"/>
  </r>
  <r>
    <x v="17"/>
  </r>
  <r>
    <x v="43"/>
  </r>
  <r>
    <x v="35"/>
  </r>
  <r>
    <x v="24"/>
  </r>
  <r>
    <x v="5"/>
  </r>
  <r>
    <x v="33"/>
  </r>
  <r>
    <x v="30"/>
  </r>
  <r>
    <x v="48"/>
  </r>
  <r>
    <x v="37"/>
  </r>
  <r>
    <x v="46"/>
  </r>
  <r>
    <x v="47"/>
  </r>
  <r>
    <x v="7"/>
  </r>
  <r>
    <x v="15"/>
  </r>
  <r>
    <x v="1"/>
  </r>
  <r>
    <x v="38"/>
  </r>
  <r>
    <x v="25"/>
  </r>
  <r>
    <x v="15"/>
  </r>
  <r>
    <x v="42"/>
  </r>
  <r>
    <x v="26"/>
  </r>
  <r>
    <x v="5"/>
  </r>
  <r>
    <x v="23"/>
  </r>
  <r>
    <x v="17"/>
  </r>
  <r>
    <x v="37"/>
  </r>
  <r>
    <x v="16"/>
  </r>
  <r>
    <x v="35"/>
  </r>
  <r>
    <x v="9"/>
  </r>
  <r>
    <x v="33"/>
  </r>
  <r>
    <x v="6"/>
  </r>
  <r>
    <x v="43"/>
  </r>
  <r>
    <x v="28"/>
  </r>
  <r>
    <x v="42"/>
  </r>
  <r>
    <x v="24"/>
  </r>
  <r>
    <x v="29"/>
  </r>
  <r>
    <x v="41"/>
  </r>
  <r>
    <x v="43"/>
  </r>
  <r>
    <x v="48"/>
  </r>
  <r>
    <x v="5"/>
  </r>
  <r>
    <x v="46"/>
  </r>
  <r>
    <x v="19"/>
  </r>
  <r>
    <x v="25"/>
  </r>
  <r>
    <x v="34"/>
  </r>
  <r>
    <x v="8"/>
  </r>
  <r>
    <x v="37"/>
  </r>
  <r>
    <x v="26"/>
  </r>
  <r>
    <x v="47"/>
  </r>
  <r>
    <x v="45"/>
  </r>
  <r>
    <x v="26"/>
  </r>
  <r>
    <x v="40"/>
  </r>
  <r>
    <x v="33"/>
  </r>
  <r>
    <x v="41"/>
  </r>
  <r>
    <x v="9"/>
  </r>
  <r>
    <x v="35"/>
  </r>
  <r>
    <x v="38"/>
  </r>
  <r>
    <x v="3"/>
  </r>
  <r>
    <x v="27"/>
  </r>
  <r>
    <x v="12"/>
  </r>
  <r>
    <x v="18"/>
  </r>
  <r>
    <x v="41"/>
  </r>
  <r>
    <x v="15"/>
  </r>
  <r>
    <x v="0"/>
  </r>
  <r>
    <x v="44"/>
  </r>
  <r>
    <x v="2"/>
  </r>
  <r>
    <x v="5"/>
  </r>
  <r>
    <x v="18"/>
  </r>
  <r>
    <x v="43"/>
  </r>
  <r>
    <x v="14"/>
  </r>
  <r>
    <x v="20"/>
  </r>
  <r>
    <x v="8"/>
  </r>
  <r>
    <x v="3"/>
  </r>
  <r>
    <x v="24"/>
  </r>
  <r>
    <x v="13"/>
  </r>
  <r>
    <x v="15"/>
  </r>
  <r>
    <x v="46"/>
  </r>
  <r>
    <x v="16"/>
  </r>
  <r>
    <x v="0"/>
  </r>
  <r>
    <x v="42"/>
  </r>
  <r>
    <x v="28"/>
  </r>
  <r>
    <x v="38"/>
  </r>
  <r>
    <x v="24"/>
  </r>
  <r>
    <x v="46"/>
  </r>
  <r>
    <x v="19"/>
  </r>
  <r>
    <x v="7"/>
  </r>
  <r>
    <x v="36"/>
  </r>
  <r>
    <x v="21"/>
  </r>
  <r>
    <x v="5"/>
  </r>
  <r>
    <x v="4"/>
  </r>
  <r>
    <x v="20"/>
  </r>
  <r>
    <x v="38"/>
  </r>
  <r>
    <x v="27"/>
  </r>
  <r>
    <x v="29"/>
  </r>
  <r>
    <x v="4"/>
  </r>
  <r>
    <x v="6"/>
  </r>
  <r>
    <x v="36"/>
  </r>
  <r>
    <x v="19"/>
  </r>
  <r>
    <x v="25"/>
  </r>
  <r>
    <x v="0"/>
  </r>
  <r>
    <x v="36"/>
  </r>
  <r>
    <x v="26"/>
  </r>
  <r>
    <x v="12"/>
  </r>
  <r>
    <x v="24"/>
  </r>
  <r>
    <x v="7"/>
  </r>
  <r>
    <x v="8"/>
  </r>
  <r>
    <x v="38"/>
  </r>
  <r>
    <x v="11"/>
  </r>
  <r>
    <x v="4"/>
  </r>
  <r>
    <x v="13"/>
  </r>
  <r>
    <x v="25"/>
  </r>
  <r>
    <x v="44"/>
  </r>
  <r>
    <x v="38"/>
  </r>
  <r>
    <x v="27"/>
  </r>
  <r>
    <x v="10"/>
  </r>
  <r>
    <x v="29"/>
  </r>
  <r>
    <x v="40"/>
  </r>
  <r>
    <x v="15"/>
  </r>
  <r>
    <x v="14"/>
  </r>
  <r>
    <x v="0"/>
  </r>
  <r>
    <x v="44"/>
  </r>
  <r>
    <x v="9"/>
  </r>
  <r>
    <x v="33"/>
  </r>
  <r>
    <x v="12"/>
  </r>
  <r>
    <x v="2"/>
  </r>
  <r>
    <x v="35"/>
  </r>
  <r>
    <x v="1"/>
  </r>
  <r>
    <x v="4"/>
  </r>
  <r>
    <x v="23"/>
  </r>
  <r>
    <x v="33"/>
  </r>
  <r>
    <x v="17"/>
  </r>
  <r>
    <x v="45"/>
  </r>
  <r>
    <x v="14"/>
  </r>
  <r>
    <x v="34"/>
  </r>
  <r>
    <x v="16"/>
  </r>
  <r>
    <x v="27"/>
  </r>
  <r>
    <x v="11"/>
  </r>
  <r>
    <x v="31"/>
  </r>
  <r>
    <x v="32"/>
  </r>
  <r>
    <x v="7"/>
  </r>
  <r>
    <x v="26"/>
  </r>
  <r>
    <x v="3"/>
  </r>
  <r>
    <x v="10"/>
  </r>
  <r>
    <x v="23"/>
  </r>
  <r>
    <x v="6"/>
  </r>
  <r>
    <x v="25"/>
  </r>
  <r>
    <x v="47"/>
  </r>
  <r>
    <x v="15"/>
  </r>
  <r>
    <x v="32"/>
  </r>
  <r>
    <x v="38"/>
  </r>
  <r>
    <x v="37"/>
  </r>
  <r>
    <x v="6"/>
  </r>
  <r>
    <x v="1"/>
  </r>
  <r>
    <x v="34"/>
  </r>
  <r>
    <x v="8"/>
  </r>
  <r>
    <x v="11"/>
  </r>
  <r>
    <x v="29"/>
  </r>
  <r>
    <x v="23"/>
  </r>
  <r>
    <x v="17"/>
  </r>
  <r>
    <x v="42"/>
  </r>
  <r>
    <x v="7"/>
  </r>
  <r>
    <x v="28"/>
  </r>
  <r>
    <x v="32"/>
  </r>
  <r>
    <x v="39"/>
  </r>
  <r>
    <x v="37"/>
  </r>
  <r>
    <x v="41"/>
  </r>
  <r>
    <x v="4"/>
  </r>
  <r>
    <x v="44"/>
  </r>
  <r>
    <x v="9"/>
  </r>
  <r>
    <x v="29"/>
  </r>
  <r>
    <x v="23"/>
  </r>
  <r>
    <x v="17"/>
  </r>
  <r>
    <x v="43"/>
  </r>
  <r>
    <x v="45"/>
  </r>
  <r>
    <x v="14"/>
  </r>
  <r>
    <x v="25"/>
  </r>
  <r>
    <x v="10"/>
  </r>
  <r>
    <x v="5"/>
  </r>
  <r>
    <x v="23"/>
  </r>
  <r>
    <x v="41"/>
  </r>
  <r>
    <x v="29"/>
  </r>
  <r>
    <x v="14"/>
  </r>
  <r>
    <x v="8"/>
  </r>
  <r>
    <x v="22"/>
  </r>
  <r>
    <x v="13"/>
  </r>
  <r>
    <x v="31"/>
  </r>
  <r>
    <x v="33"/>
  </r>
  <r>
    <x v="43"/>
  </r>
  <r>
    <x v="26"/>
  </r>
  <r>
    <x v="37"/>
  </r>
  <r>
    <x v="29"/>
  </r>
  <r>
    <x v="5"/>
  </r>
  <r>
    <x v="23"/>
  </r>
  <r>
    <x v="41"/>
  </r>
  <r>
    <x v="15"/>
  </r>
  <r>
    <x v="7"/>
  </r>
  <r>
    <x v="28"/>
  </r>
  <r>
    <x v="10"/>
  </r>
  <r>
    <x v="31"/>
  </r>
  <r>
    <x v="40"/>
  </r>
  <r>
    <x v="30"/>
  </r>
  <r>
    <x v="12"/>
  </r>
  <r>
    <x v="15"/>
  </r>
  <r>
    <x v="26"/>
  </r>
  <r>
    <x v="24"/>
  </r>
  <r>
    <x v="29"/>
  </r>
  <r>
    <x v="23"/>
  </r>
  <r>
    <x v="6"/>
  </r>
  <r>
    <x v="8"/>
  </r>
  <r>
    <x v="20"/>
  </r>
  <r>
    <x v="34"/>
  </r>
  <r>
    <x v="32"/>
  </r>
  <r>
    <x v="31"/>
  </r>
  <r>
    <x v="18"/>
  </r>
  <r>
    <x v="43"/>
  </r>
  <r>
    <x v="3"/>
  </r>
  <r>
    <x v="25"/>
  </r>
  <r>
    <x v="2"/>
  </r>
  <r>
    <x v="27"/>
  </r>
  <r>
    <x v="11"/>
  </r>
  <r>
    <x v="12"/>
  </r>
  <r>
    <x v="30"/>
  </r>
  <r>
    <x v="24"/>
  </r>
  <r>
    <x v="47"/>
  </r>
  <r>
    <x v="4"/>
  </r>
  <r>
    <x v="5"/>
  </r>
  <r>
    <x v="31"/>
  </r>
  <r>
    <x v="17"/>
  </r>
  <r>
    <x v="41"/>
  </r>
  <r>
    <x v="44"/>
  </r>
  <r>
    <x v="16"/>
  </r>
  <r>
    <x v="42"/>
  </r>
  <r>
    <x v="36"/>
  </r>
  <r>
    <x v="44"/>
  </r>
  <r>
    <x v="38"/>
  </r>
  <r>
    <x v="13"/>
  </r>
  <r>
    <x v="32"/>
  </r>
  <r>
    <x v="34"/>
  </r>
  <r>
    <x v="42"/>
  </r>
  <r>
    <x v="9"/>
  </r>
  <r>
    <x v="32"/>
  </r>
  <r>
    <x v="12"/>
  </r>
  <r>
    <x v="43"/>
  </r>
  <r>
    <x v="17"/>
  </r>
  <r>
    <x v="14"/>
  </r>
  <r>
    <x v="7"/>
  </r>
  <r>
    <x v="16"/>
  </r>
  <r>
    <x v="35"/>
  </r>
  <r>
    <x v="38"/>
  </r>
  <r>
    <x v="37"/>
  </r>
  <r>
    <x v="46"/>
  </r>
  <r>
    <x v="34"/>
  </r>
  <r>
    <x v="0"/>
  </r>
  <r>
    <x v="2"/>
  </r>
  <r>
    <x v="24"/>
  </r>
  <r>
    <x v="31"/>
  </r>
  <r>
    <x v="40"/>
  </r>
  <r>
    <x v="27"/>
  </r>
  <r>
    <x v="19"/>
  </r>
  <r>
    <x v="14"/>
  </r>
  <r>
    <x v="3"/>
  </r>
  <r>
    <x v="27"/>
  </r>
  <r>
    <x v="29"/>
  </r>
  <r>
    <x v="33"/>
  </r>
  <r>
    <x v="37"/>
  </r>
  <r>
    <x v="47"/>
  </r>
  <r>
    <x v="8"/>
  </r>
  <r>
    <x v="22"/>
  </r>
  <r>
    <x v="39"/>
  </r>
  <r>
    <x v="37"/>
  </r>
  <r>
    <x v="33"/>
  </r>
  <r>
    <x v="40"/>
  </r>
  <r>
    <x v="42"/>
  </r>
  <r>
    <x v="24"/>
  </r>
  <r>
    <x v="27"/>
  </r>
  <r>
    <x v="40"/>
  </r>
  <r>
    <x v="12"/>
  </r>
  <r>
    <x v="30"/>
  </r>
  <r>
    <x v="38"/>
  </r>
  <r>
    <x v="34"/>
  </r>
  <r>
    <x v="16"/>
  </r>
  <r>
    <x v="0"/>
  </r>
  <r>
    <x v="35"/>
  </r>
  <r>
    <x v="28"/>
  </r>
  <r>
    <x v="11"/>
  </r>
  <r>
    <x v="27"/>
  </r>
  <r>
    <x v="20"/>
  </r>
  <r>
    <x v="15"/>
  </r>
  <r>
    <x v="36"/>
  </r>
  <r>
    <x v="28"/>
  </r>
  <r>
    <x v="26"/>
  </r>
  <r>
    <x v="3"/>
  </r>
  <r>
    <x v="4"/>
  </r>
  <r>
    <x v="16"/>
  </r>
  <r>
    <x v="42"/>
  </r>
  <r>
    <x v="24"/>
  </r>
  <r>
    <x v="11"/>
  </r>
  <r>
    <x v="43"/>
  </r>
  <r>
    <x v="30"/>
  </r>
  <r>
    <x v="22"/>
  </r>
  <r>
    <x v="0"/>
  </r>
  <r>
    <x v="1"/>
  </r>
  <r>
    <x v="38"/>
  </r>
  <r>
    <x v="11"/>
  </r>
  <r>
    <x v="5"/>
  </r>
  <r>
    <x v="17"/>
  </r>
  <r>
    <x v="44"/>
  </r>
  <r>
    <x v="36"/>
  </r>
  <r>
    <x v="21"/>
  </r>
  <r>
    <x v="26"/>
  </r>
  <r>
    <x v="37"/>
  </r>
  <r>
    <x v="31"/>
  </r>
  <r>
    <x v="48"/>
  </r>
  <r>
    <x v="24"/>
  </r>
  <r>
    <x v="39"/>
  </r>
  <r>
    <x v="3"/>
  </r>
  <r>
    <x v="37"/>
  </r>
  <r>
    <x v="13"/>
  </r>
  <r>
    <x v="23"/>
  </r>
  <r>
    <x v="12"/>
  </r>
  <r>
    <x v="1"/>
  </r>
  <r>
    <x v="15"/>
  </r>
  <r>
    <x v="36"/>
  </r>
  <r>
    <x v="1"/>
  </r>
  <r>
    <x v="2"/>
  </r>
  <r>
    <x v="9"/>
  </r>
  <r>
    <x v="40"/>
  </r>
  <r>
    <x v="8"/>
  </r>
  <r>
    <x v="1"/>
  </r>
  <r>
    <x v="32"/>
  </r>
  <r>
    <x v="24"/>
  </r>
  <r>
    <x v="27"/>
  </r>
  <r>
    <x v="13"/>
  </r>
  <r>
    <x v="30"/>
  </r>
  <r>
    <x v="43"/>
  </r>
  <r>
    <x v="45"/>
  </r>
  <r>
    <x v="26"/>
  </r>
  <r>
    <x v="22"/>
  </r>
  <r>
    <x v="37"/>
  </r>
  <r>
    <x v="5"/>
  </r>
  <r>
    <x v="6"/>
  </r>
  <r>
    <x v="10"/>
  </r>
  <r>
    <x v="2"/>
  </r>
  <r>
    <x v="22"/>
  </r>
  <r>
    <x v="32"/>
  </r>
  <r>
    <x v="10"/>
  </r>
  <r>
    <x v="31"/>
  </r>
  <r>
    <x v="6"/>
  </r>
  <r>
    <x v="12"/>
  </r>
  <r>
    <x v="46"/>
  </r>
  <r>
    <x v="19"/>
  </r>
  <r>
    <x v="20"/>
  </r>
  <r>
    <x v="26"/>
  </r>
  <r>
    <x v="2"/>
  </r>
  <r>
    <x v="11"/>
  </r>
  <r>
    <x v="28"/>
  </r>
  <r>
    <x v="46"/>
  </r>
  <r>
    <x v="9"/>
  </r>
  <r>
    <x v="24"/>
  </r>
  <r>
    <x v="10"/>
  </r>
  <r>
    <x v="12"/>
  </r>
  <r>
    <x v="48"/>
  </r>
  <r>
    <x v="36"/>
  </r>
  <r>
    <x v="34"/>
  </r>
  <r>
    <x v="45"/>
  </r>
  <r>
    <x v="32"/>
  </r>
  <r>
    <x v="27"/>
  </r>
  <r>
    <x v="37"/>
  </r>
  <r>
    <x v="10"/>
  </r>
  <r>
    <x v="46"/>
  </r>
  <r>
    <x v="20"/>
  </r>
  <r>
    <x v="37"/>
  </r>
  <r>
    <x v="5"/>
  </r>
  <r>
    <x v="40"/>
  </r>
  <r>
    <x v="33"/>
  </r>
  <r>
    <x v="6"/>
  </r>
  <r>
    <x v="41"/>
  </r>
  <r>
    <x v="19"/>
  </r>
  <r>
    <x v="22"/>
  </r>
  <r>
    <x v="39"/>
  </r>
  <r>
    <x v="27"/>
  </r>
  <r>
    <x v="29"/>
  </r>
  <r>
    <x v="48"/>
  </r>
  <r>
    <x v="43"/>
  </r>
  <r>
    <x v="0"/>
  </r>
  <r>
    <x v="32"/>
  </r>
  <r>
    <x v="11"/>
  </r>
  <r>
    <x v="4"/>
  </r>
  <r>
    <x v="40"/>
  </r>
  <r>
    <x v="6"/>
  </r>
  <r>
    <x v="45"/>
  </r>
  <r>
    <x v="36"/>
  </r>
  <r>
    <x v="2"/>
  </r>
  <r>
    <x v="3"/>
  </r>
  <r>
    <x v="24"/>
  </r>
  <r>
    <x v="10"/>
  </r>
  <r>
    <x v="29"/>
  </r>
  <r>
    <x v="17"/>
  </r>
  <r>
    <x v="1"/>
  </r>
  <r>
    <x v="22"/>
  </r>
  <r>
    <x v="10"/>
  </r>
  <r>
    <x v="13"/>
  </r>
  <r>
    <x v="5"/>
  </r>
  <r>
    <x v="41"/>
  </r>
  <r>
    <x v="15"/>
  </r>
  <r>
    <x v="34"/>
  </r>
  <r>
    <x v="2"/>
  </r>
  <r>
    <x v="3"/>
  </r>
  <r>
    <x v="40"/>
  </r>
  <r>
    <x v="18"/>
  </r>
  <r>
    <x v="48"/>
  </r>
  <r>
    <x v="15"/>
  </r>
  <r>
    <x v="14"/>
  </r>
  <r>
    <x v="20"/>
  </r>
  <r>
    <x v="16"/>
  </r>
  <r>
    <x v="0"/>
  </r>
  <r>
    <x v="44"/>
  </r>
  <r>
    <x v="4"/>
  </r>
  <r>
    <x v="17"/>
  </r>
  <r>
    <x v="20"/>
  </r>
  <r>
    <x v="38"/>
  </r>
  <r>
    <x v="11"/>
  </r>
  <r>
    <x v="23"/>
  </r>
  <r>
    <x v="40"/>
  </r>
  <r>
    <x v="43"/>
  </r>
  <r>
    <x v="36"/>
  </r>
  <r>
    <x v="47"/>
  </r>
  <r>
    <x v="36"/>
  </r>
  <r>
    <x v="28"/>
  </r>
  <r>
    <x v="44"/>
  </r>
  <r>
    <x v="9"/>
  </r>
  <r>
    <x v="29"/>
  </r>
  <r>
    <x v="15"/>
  </r>
  <r>
    <x v="14"/>
  </r>
  <r>
    <x v="0"/>
  </r>
  <r>
    <x v="45"/>
  </r>
  <r>
    <x v="44"/>
  </r>
  <r>
    <x v="4"/>
  </r>
  <r>
    <x v="43"/>
  </r>
  <r>
    <x v="32"/>
  </r>
  <r>
    <x v="20"/>
  </r>
  <r>
    <x v="21"/>
  </r>
  <r>
    <x v="24"/>
  </r>
  <r>
    <x v="5"/>
  </r>
  <r>
    <x v="12"/>
  </r>
  <r>
    <x v="43"/>
  </r>
  <r>
    <x v="31"/>
  </r>
  <r>
    <x v="15"/>
  </r>
  <r>
    <x v="21"/>
  </r>
  <r>
    <x v="28"/>
  </r>
  <r>
    <x v="39"/>
  </r>
  <r>
    <x v="5"/>
  </r>
  <r>
    <x v="43"/>
  </r>
  <r>
    <x v="8"/>
  </r>
  <r>
    <x v="1"/>
  </r>
  <r>
    <x v="2"/>
  </r>
  <r>
    <x v="22"/>
  </r>
  <r>
    <x v="3"/>
  </r>
  <r>
    <x v="24"/>
  </r>
  <r>
    <x v="11"/>
  </r>
  <r>
    <x v="7"/>
  </r>
  <r>
    <x v="25"/>
  </r>
  <r>
    <x v="15"/>
  </r>
  <r>
    <x v="1"/>
  </r>
  <r>
    <x v="24"/>
  </r>
  <r>
    <x v="31"/>
  </r>
  <r>
    <x v="43"/>
  </r>
  <r>
    <x v="4"/>
  </r>
  <r>
    <x v="15"/>
  </r>
  <r>
    <x v="45"/>
  </r>
  <r>
    <x v="1"/>
  </r>
  <r>
    <x v="26"/>
  </r>
  <r>
    <x v="22"/>
  </r>
  <r>
    <x v="3"/>
  </r>
  <r>
    <x v="35"/>
  </r>
  <r>
    <x v="15"/>
  </r>
  <r>
    <x v="28"/>
  </r>
  <r>
    <x v="39"/>
  </r>
  <r>
    <x v="38"/>
  </r>
  <r>
    <x v="6"/>
  </r>
  <r>
    <x v="18"/>
  </r>
  <r>
    <x v="26"/>
  </r>
  <r>
    <x v="26"/>
  </r>
  <r>
    <x v="9"/>
  </r>
  <r>
    <x v="37"/>
  </r>
  <r>
    <x v="11"/>
  </r>
  <r>
    <x v="13"/>
  </r>
  <r>
    <x v="23"/>
  </r>
  <r>
    <x v="15"/>
  </r>
  <r>
    <x v="25"/>
  </r>
  <r>
    <x v="7"/>
  </r>
  <r>
    <x v="10"/>
  </r>
  <r>
    <x v="23"/>
  </r>
  <r>
    <x v="40"/>
  </r>
  <r>
    <x v="18"/>
  </r>
  <r>
    <x v="43"/>
  </r>
  <r>
    <x v="15"/>
  </r>
  <r>
    <x v="45"/>
  </r>
  <r>
    <x v="22"/>
  </r>
  <r>
    <x v="11"/>
  </r>
  <r>
    <x v="40"/>
  </r>
  <r>
    <x v="18"/>
  </r>
  <r>
    <x v="23"/>
  </r>
  <r>
    <x v="47"/>
  </r>
  <r>
    <x v="8"/>
  </r>
  <r>
    <x v="38"/>
  </r>
  <r>
    <x v="12"/>
  </r>
  <r>
    <x v="30"/>
  </r>
  <r>
    <x v="48"/>
  </r>
  <r>
    <x v="28"/>
  </r>
  <r>
    <x v="32"/>
  </r>
  <r>
    <x v="24"/>
  </r>
  <r>
    <x v="27"/>
  </r>
  <r>
    <x v="37"/>
  </r>
  <r>
    <x v="11"/>
  </r>
  <r>
    <x v="43"/>
  </r>
  <r>
    <x v="29"/>
  </r>
  <r>
    <x v="25"/>
  </r>
  <r>
    <x v="34"/>
  </r>
  <r>
    <x v="8"/>
  </r>
  <r>
    <x v="32"/>
  </r>
  <r>
    <x v="11"/>
  </r>
  <r>
    <x v="12"/>
  </r>
  <r>
    <x v="23"/>
  </r>
  <r>
    <x v="36"/>
  </r>
  <r>
    <x v="9"/>
  </r>
  <r>
    <x v="3"/>
  </r>
  <r>
    <x v="23"/>
  </r>
  <r>
    <x v="33"/>
  </r>
  <r>
    <x v="17"/>
  </r>
  <r>
    <x v="28"/>
  </r>
  <r>
    <x v="1"/>
  </r>
  <r>
    <x v="26"/>
  </r>
  <r>
    <x v="13"/>
  </r>
  <r>
    <x v="33"/>
  </r>
  <r>
    <x v="12"/>
  </r>
  <r>
    <x v="43"/>
  </r>
  <r>
    <x v="21"/>
  </r>
  <r>
    <x v="8"/>
  </r>
  <r>
    <x v="36"/>
  </r>
  <r>
    <x v="22"/>
  </r>
  <r>
    <x v="32"/>
  </r>
  <r>
    <x v="23"/>
  </r>
  <r>
    <x v="17"/>
  </r>
  <r>
    <x v="30"/>
  </r>
  <r>
    <x v="42"/>
  </r>
  <r>
    <x v="45"/>
  </r>
  <r>
    <x v="21"/>
  </r>
  <r>
    <x v="37"/>
  </r>
  <r>
    <x v="43"/>
  </r>
  <r>
    <x v="48"/>
  </r>
  <r>
    <x v="39"/>
  </r>
  <r>
    <x v="46"/>
  </r>
  <r>
    <x v="47"/>
  </r>
  <r>
    <x v="1"/>
  </r>
  <r>
    <x v="39"/>
  </r>
  <r>
    <x v="13"/>
  </r>
  <r>
    <x v="41"/>
  </r>
  <r>
    <x v="48"/>
  </r>
  <r>
    <x v="25"/>
  </r>
  <r>
    <x v="34"/>
  </r>
  <r>
    <x v="21"/>
  </r>
  <r>
    <x v="10"/>
  </r>
  <r>
    <x v="23"/>
  </r>
  <r>
    <x v="12"/>
  </r>
  <r>
    <x v="1"/>
  </r>
  <r>
    <x v="47"/>
  </r>
  <r>
    <x v="25"/>
  </r>
  <r>
    <x v="16"/>
  </r>
  <r>
    <x v="0"/>
  </r>
  <r>
    <x v="38"/>
  </r>
  <r>
    <x v="31"/>
  </r>
  <r>
    <x v="30"/>
  </r>
  <r>
    <x v="16"/>
  </r>
  <r>
    <x v="42"/>
  </r>
  <r>
    <x v="38"/>
  </r>
  <r>
    <x v="24"/>
  </r>
  <r>
    <x v="29"/>
  </r>
  <r>
    <x v="30"/>
  </r>
  <r>
    <x v="31"/>
  </r>
  <r>
    <x v="42"/>
  </r>
  <r>
    <x v="8"/>
  </r>
  <r>
    <x v="27"/>
  </r>
  <r>
    <x v="33"/>
  </r>
  <r>
    <x v="12"/>
  </r>
  <r>
    <x v="48"/>
  </r>
  <r>
    <x v="36"/>
  </r>
  <r>
    <x v="44"/>
  </r>
  <r>
    <x v="32"/>
  </r>
  <r>
    <x v="39"/>
  </r>
  <r>
    <x v="10"/>
  </r>
  <r>
    <x v="29"/>
  </r>
  <r>
    <x v="13"/>
  </r>
  <r>
    <x v="15"/>
  </r>
  <r>
    <x v="14"/>
  </r>
  <r>
    <x v="15"/>
  </r>
  <r>
    <x v="11"/>
  </r>
  <r>
    <x v="13"/>
  </r>
  <r>
    <x v="43"/>
  </r>
  <r>
    <x v="48"/>
  </r>
  <r>
    <x v="16"/>
  </r>
  <r>
    <x v="45"/>
  </r>
  <r>
    <x v="36"/>
  </r>
  <r>
    <x v="2"/>
  </r>
  <r>
    <x v="11"/>
  </r>
  <r>
    <x v="5"/>
  </r>
  <r>
    <x v="33"/>
  </r>
  <r>
    <x v="38"/>
  </r>
  <r>
    <x v="34"/>
  </r>
  <r>
    <x v="26"/>
  </r>
  <r>
    <x v="32"/>
  </r>
  <r>
    <x v="29"/>
  </r>
  <r>
    <x v="18"/>
  </r>
  <r>
    <x v="30"/>
  </r>
  <r>
    <x v="14"/>
  </r>
  <r>
    <x v="19"/>
  </r>
  <r>
    <x v="0"/>
  </r>
  <r>
    <x v="36"/>
  </r>
  <r>
    <x v="40"/>
  </r>
  <r>
    <x v="17"/>
  </r>
  <r>
    <x v="18"/>
  </r>
  <r>
    <x v="13"/>
  </r>
  <r>
    <x v="47"/>
  </r>
  <r>
    <x v="42"/>
  </r>
  <r>
    <x v="29"/>
  </r>
  <r>
    <x v="31"/>
  </r>
  <r>
    <x v="33"/>
  </r>
  <r>
    <x v="12"/>
  </r>
  <r>
    <x v="26"/>
  </r>
  <r>
    <x v="25"/>
  </r>
  <r>
    <x v="20"/>
  </r>
  <r>
    <x v="1"/>
  </r>
  <r>
    <x v="26"/>
  </r>
  <r>
    <x v="13"/>
  </r>
  <r>
    <x v="41"/>
  </r>
  <r>
    <x v="10"/>
  </r>
  <r>
    <x v="21"/>
  </r>
  <r>
    <x v="22"/>
  </r>
  <r>
    <x v="39"/>
  </r>
  <r>
    <x v="38"/>
  </r>
  <r>
    <x v="4"/>
  </r>
  <r>
    <x v="48"/>
  </r>
  <r>
    <x v="11"/>
  </r>
  <r>
    <x v="19"/>
  </r>
  <r>
    <x v="14"/>
  </r>
  <r>
    <x v="26"/>
  </r>
  <r>
    <x v="37"/>
  </r>
  <r>
    <x v="11"/>
  </r>
  <r>
    <x v="30"/>
  </r>
  <r>
    <x v="39"/>
  </r>
  <r>
    <x v="36"/>
  </r>
  <r>
    <x v="28"/>
  </r>
  <r>
    <x v="9"/>
  </r>
  <r>
    <x v="27"/>
  </r>
  <r>
    <x v="11"/>
  </r>
  <r>
    <x v="40"/>
  </r>
  <r>
    <x v="18"/>
  </r>
  <r>
    <x v="7"/>
  </r>
  <r>
    <x v="42"/>
  </r>
  <r>
    <x v="10"/>
  </r>
  <r>
    <x v="13"/>
  </r>
  <r>
    <x v="40"/>
  </r>
  <r>
    <x v="41"/>
  </r>
  <r>
    <x v="12"/>
  </r>
  <r>
    <x v="46"/>
  </r>
  <r>
    <x v="19"/>
  </r>
  <r>
    <x v="34"/>
  </r>
  <r>
    <x v="15"/>
  </r>
  <r>
    <x v="42"/>
  </r>
  <r>
    <x v="40"/>
  </r>
  <r>
    <x v="47"/>
  </r>
  <r>
    <x v="7"/>
  </r>
  <r>
    <x v="45"/>
  </r>
  <r>
    <x v="32"/>
  </r>
  <r>
    <x v="39"/>
  </r>
  <r>
    <x v="38"/>
  </r>
  <r>
    <x v="13"/>
  </r>
  <r>
    <x v="42"/>
  </r>
  <r>
    <x v="19"/>
  </r>
  <r>
    <x v="25"/>
  </r>
  <r>
    <x v="15"/>
  </r>
  <r>
    <x v="2"/>
  </r>
  <r>
    <x v="5"/>
  </r>
  <r>
    <x v="18"/>
  </r>
  <r>
    <x v="16"/>
  </r>
  <r>
    <x v="25"/>
  </r>
  <r>
    <x v="34"/>
  </r>
  <r>
    <x v="16"/>
  </r>
  <r>
    <x v="44"/>
  </r>
  <r>
    <x v="11"/>
  </r>
  <r>
    <x v="29"/>
  </r>
  <r>
    <x v="12"/>
  </r>
  <r>
    <x v="15"/>
  </r>
  <r>
    <x v="21"/>
  </r>
  <r>
    <x v="13"/>
  </r>
  <r>
    <x v="23"/>
  </r>
  <r>
    <x v="33"/>
  </r>
  <r>
    <x v="12"/>
  </r>
  <r>
    <x v="31"/>
  </r>
  <r>
    <x v="1"/>
  </r>
  <r>
    <x v="28"/>
  </r>
  <r>
    <x v="2"/>
  </r>
  <r>
    <x v="39"/>
  </r>
  <r>
    <x v="27"/>
  </r>
  <r>
    <x v="43"/>
  </r>
  <r>
    <x v="17"/>
  </r>
  <r>
    <x v="20"/>
  </r>
  <r>
    <x v="7"/>
  </r>
  <r>
    <x v="34"/>
  </r>
  <r>
    <x v="26"/>
  </r>
  <r>
    <x v="38"/>
  </r>
  <r>
    <x v="23"/>
  </r>
  <r>
    <x v="9"/>
  </r>
  <r>
    <x v="20"/>
  </r>
  <r>
    <x v="7"/>
  </r>
  <r>
    <x v="15"/>
  </r>
  <r>
    <x v="0"/>
  </r>
  <r>
    <x v="29"/>
  </r>
  <r>
    <x v="23"/>
  </r>
  <r>
    <x v="34"/>
  </r>
  <r>
    <x v="46"/>
  </r>
  <r>
    <x v="25"/>
  </r>
  <r>
    <x v="7"/>
  </r>
  <r>
    <x v="36"/>
  </r>
  <r>
    <x v="3"/>
  </r>
  <r>
    <x v="18"/>
  </r>
  <r>
    <x v="27"/>
  </r>
  <r>
    <x v="16"/>
  </r>
  <r>
    <x v="9"/>
  </r>
  <r>
    <x v="39"/>
  </r>
  <r>
    <x v="40"/>
  </r>
  <r>
    <x v="12"/>
  </r>
  <r>
    <x v="18"/>
  </r>
  <r>
    <x v="42"/>
  </r>
  <r>
    <x v="15"/>
  </r>
  <r>
    <x v="16"/>
  </r>
  <r>
    <x v="0"/>
  </r>
  <r>
    <x v="8"/>
  </r>
  <r>
    <x v="12"/>
  </r>
  <r>
    <x v="48"/>
  </r>
  <r>
    <x v="22"/>
  </r>
  <r>
    <x v="14"/>
  </r>
  <r>
    <x v="7"/>
  </r>
  <r>
    <x v="45"/>
  </r>
  <r>
    <x v="36"/>
  </r>
  <r>
    <x v="17"/>
  </r>
  <r>
    <x v="30"/>
  </r>
  <r>
    <x v="39"/>
  </r>
  <r>
    <x v="14"/>
  </r>
  <r>
    <x v="0"/>
  </r>
  <r>
    <x v="26"/>
  </r>
  <r>
    <x v="22"/>
  </r>
  <r>
    <x v="41"/>
  </r>
  <r>
    <x v="48"/>
  </r>
  <r>
    <x v="33"/>
  </r>
  <r>
    <x v="0"/>
  </r>
  <r>
    <x v="28"/>
  </r>
  <r>
    <x v="2"/>
  </r>
  <r>
    <x v="9"/>
  </r>
  <r>
    <x v="33"/>
  </r>
  <r>
    <x v="18"/>
  </r>
  <r>
    <x v="25"/>
  </r>
  <r>
    <x v="7"/>
  </r>
  <r>
    <x v="28"/>
  </r>
  <r>
    <x v="5"/>
  </r>
  <r>
    <x v="23"/>
  </r>
  <r>
    <x v="33"/>
  </r>
  <r>
    <x v="6"/>
  </r>
  <r>
    <x v="0"/>
  </r>
  <r>
    <x v="14"/>
  </r>
  <r>
    <x v="15"/>
  </r>
  <r>
    <x v="16"/>
  </r>
  <r>
    <x v="45"/>
  </r>
  <r>
    <x v="23"/>
  </r>
  <r>
    <x v="31"/>
  </r>
  <r>
    <x v="48"/>
  </r>
  <r>
    <x v="19"/>
  </r>
  <r>
    <x v="16"/>
  </r>
  <r>
    <x v="28"/>
  </r>
  <r>
    <x v="27"/>
  </r>
  <r>
    <x v="41"/>
  </r>
  <r>
    <x v="30"/>
  </r>
  <r>
    <x v="40"/>
  </r>
  <r>
    <x v="38"/>
  </r>
  <r>
    <x v="40"/>
  </r>
  <r>
    <x v="33"/>
  </r>
  <r>
    <x v="6"/>
  </r>
  <r>
    <x v="12"/>
  </r>
  <r>
    <x v="18"/>
  </r>
  <r>
    <x v="44"/>
  </r>
  <r>
    <x v="19"/>
  </r>
  <r>
    <x v="42"/>
  </r>
  <r>
    <x v="36"/>
  </r>
  <r>
    <x v="21"/>
  </r>
  <r>
    <x v="2"/>
  </r>
  <r>
    <x v="27"/>
  </r>
  <r>
    <x v="30"/>
  </r>
  <r>
    <x v="25"/>
  </r>
  <r>
    <x v="15"/>
  </r>
  <r>
    <x v="35"/>
  </r>
  <r>
    <x v="22"/>
  </r>
  <r>
    <x v="27"/>
  </r>
  <r>
    <x v="4"/>
  </r>
  <r>
    <x v="26"/>
  </r>
  <r>
    <x v="47"/>
  </r>
  <r>
    <x v="19"/>
  </r>
  <r>
    <x v="25"/>
  </r>
  <r>
    <x v="38"/>
  </r>
  <r>
    <x v="40"/>
  </r>
  <r>
    <x v="18"/>
  </r>
  <r>
    <x v="3"/>
  </r>
  <r>
    <x v="20"/>
  </r>
  <r>
    <x v="36"/>
  </r>
  <r>
    <x v="24"/>
  </r>
  <r>
    <x v="11"/>
  </r>
  <r>
    <x v="33"/>
  </r>
  <r>
    <x v="30"/>
  </r>
  <r>
    <x v="9"/>
  </r>
  <r>
    <x v="36"/>
  </r>
  <r>
    <x v="21"/>
  </r>
  <r>
    <x v="26"/>
  </r>
  <r>
    <x v="29"/>
  </r>
  <r>
    <x v="5"/>
  </r>
  <r>
    <x v="18"/>
  </r>
  <r>
    <x v="19"/>
  </r>
  <r>
    <x v="20"/>
  </r>
  <r>
    <x v="16"/>
  </r>
  <r>
    <x v="0"/>
  </r>
  <r>
    <x v="9"/>
  </r>
  <r>
    <x v="6"/>
  </r>
  <r>
    <x v="43"/>
  </r>
  <r>
    <x v="41"/>
  </r>
  <r>
    <x v="16"/>
  </r>
  <r>
    <x v="21"/>
  </r>
  <r>
    <x v="22"/>
  </r>
  <r>
    <x v="3"/>
  </r>
  <r>
    <x v="4"/>
  </r>
  <r>
    <x v="13"/>
  </r>
  <r>
    <x v="40"/>
  </r>
  <r>
    <x v="25"/>
  </r>
  <r>
    <x v="36"/>
  </r>
  <r>
    <x v="22"/>
  </r>
  <r>
    <x v="37"/>
  </r>
  <r>
    <x v="23"/>
  </r>
  <r>
    <x v="43"/>
  </r>
  <r>
    <x v="6"/>
  </r>
  <r>
    <x v="20"/>
  </r>
  <r>
    <x v="35"/>
  </r>
  <r>
    <x v="21"/>
  </r>
  <r>
    <x v="1"/>
  </r>
  <r>
    <x v="37"/>
  </r>
  <r>
    <x v="17"/>
  </r>
  <r>
    <x v="23"/>
  </r>
  <r>
    <x v="26"/>
  </r>
  <r>
    <x v="9"/>
  </r>
  <r>
    <x v="37"/>
  </r>
  <r>
    <x v="11"/>
  </r>
  <r>
    <x v="23"/>
  </r>
  <r>
    <x v="6"/>
  </r>
  <r>
    <x v="2"/>
  </r>
  <r>
    <x v="15"/>
  </r>
  <r>
    <x v="26"/>
  </r>
  <r>
    <x v="32"/>
  </r>
  <r>
    <x v="39"/>
  </r>
  <r>
    <x v="37"/>
  </r>
  <r>
    <x v="33"/>
  </r>
  <r>
    <x v="0"/>
  </r>
  <r>
    <x v="0"/>
  </r>
  <r>
    <x v="8"/>
  </r>
  <r>
    <x v="35"/>
  </r>
  <r>
    <x v="44"/>
  </r>
  <r>
    <x v="17"/>
  </r>
  <r>
    <x v="48"/>
  </r>
  <r>
    <x v="32"/>
  </r>
  <r>
    <x v="46"/>
  </r>
  <r>
    <x v="36"/>
  </r>
  <r>
    <x v="21"/>
  </r>
  <r>
    <x v="22"/>
  </r>
  <r>
    <x v="33"/>
  </r>
  <r>
    <x v="18"/>
  </r>
  <r>
    <x v="2"/>
  </r>
  <r>
    <x v="16"/>
  </r>
  <r>
    <x v="0"/>
  </r>
  <r>
    <x v="26"/>
  </r>
  <r>
    <x v="3"/>
  </r>
  <r>
    <x v="23"/>
  </r>
  <r>
    <x v="41"/>
  </r>
  <r>
    <x v="21"/>
  </r>
  <r>
    <x v="19"/>
  </r>
  <r>
    <x v="14"/>
  </r>
  <r>
    <x v="34"/>
  </r>
  <r>
    <x v="42"/>
  </r>
  <r>
    <x v="8"/>
  </r>
  <r>
    <x v="18"/>
  </r>
  <r>
    <x v="39"/>
  </r>
  <r>
    <x v="47"/>
  </r>
  <r>
    <x v="34"/>
  </r>
  <r>
    <x v="15"/>
  </r>
  <r>
    <x v="8"/>
  </r>
  <r>
    <x v="33"/>
  </r>
  <r>
    <x v="41"/>
  </r>
  <r>
    <x v="38"/>
  </r>
  <r>
    <x v="25"/>
  </r>
  <r>
    <x v="15"/>
  </r>
  <r>
    <x v="0"/>
  </r>
  <r>
    <x v="13"/>
  </r>
  <r>
    <x v="6"/>
  </r>
  <r>
    <x v="17"/>
  </r>
  <r>
    <x v="33"/>
  </r>
  <r>
    <x v="15"/>
  </r>
  <r>
    <x v="16"/>
  </r>
  <r>
    <x v="9"/>
  </r>
  <r>
    <x v="3"/>
  </r>
  <r>
    <x v="33"/>
  </r>
  <r>
    <x v="43"/>
  </r>
  <r>
    <x v="21"/>
  </r>
  <r>
    <x v="47"/>
  </r>
  <r>
    <x v="35"/>
  </r>
  <r>
    <x v="28"/>
  </r>
  <r>
    <x v="3"/>
  </r>
  <r>
    <x v="6"/>
  </r>
  <r>
    <x v="41"/>
  </r>
  <r>
    <x v="29"/>
  </r>
  <r>
    <x v="34"/>
  </r>
  <r>
    <x v="2"/>
  </r>
  <r>
    <x v="9"/>
  </r>
  <r>
    <x v="13"/>
  </r>
  <r>
    <x v="40"/>
  </r>
  <r>
    <x v="6"/>
  </r>
  <r>
    <x v="25"/>
  </r>
  <r>
    <x v="16"/>
  </r>
  <r>
    <x v="21"/>
  </r>
  <r>
    <x v="44"/>
  </r>
  <r>
    <x v="22"/>
  </r>
  <r>
    <x v="11"/>
  </r>
  <r>
    <x v="4"/>
  </r>
  <r>
    <x v="3"/>
  </r>
  <r>
    <x v="46"/>
  </r>
  <r>
    <x v="20"/>
  </r>
  <r>
    <x v="28"/>
  </r>
  <r>
    <x v="27"/>
  </r>
  <r>
    <x v="10"/>
  </r>
  <r>
    <x v="41"/>
  </r>
  <r>
    <x v="11"/>
  </r>
  <r>
    <x v="22"/>
  </r>
  <r>
    <x v="29"/>
  </r>
  <r>
    <x v="13"/>
  </r>
  <r>
    <x v="23"/>
  </r>
  <r>
    <x v="6"/>
  </r>
  <r>
    <x v="17"/>
  </r>
  <r>
    <x v="27"/>
  </r>
  <r>
    <x v="46"/>
  </r>
  <r>
    <x v="16"/>
  </r>
  <r>
    <x v="1"/>
  </r>
  <r>
    <x v="28"/>
  </r>
  <r>
    <x v="9"/>
  </r>
  <r>
    <x v="38"/>
  </r>
  <r>
    <x v="30"/>
  </r>
  <r>
    <x v="47"/>
  </r>
  <r>
    <x v="0"/>
  </r>
  <r>
    <x v="8"/>
  </r>
  <r>
    <x v="9"/>
  </r>
  <r>
    <x v="4"/>
  </r>
  <r>
    <x v="30"/>
  </r>
  <r>
    <x v="27"/>
  </r>
  <r>
    <x v="0"/>
  </r>
  <r>
    <x v="36"/>
  </r>
  <r>
    <x v="21"/>
  </r>
  <r>
    <x v="2"/>
  </r>
  <r>
    <x v="24"/>
  </r>
  <r>
    <x v="43"/>
  </r>
  <r>
    <x v="10"/>
  </r>
  <r>
    <x v="47"/>
  </r>
  <r>
    <x v="35"/>
  </r>
  <r>
    <x v="38"/>
  </r>
  <r>
    <x v="13"/>
  </r>
  <r>
    <x v="23"/>
  </r>
  <r>
    <x v="30"/>
  </r>
  <r>
    <x v="40"/>
  </r>
  <r>
    <x v="0"/>
  </r>
  <r>
    <x v="36"/>
  </r>
  <r>
    <x v="21"/>
  </r>
  <r>
    <x v="2"/>
  </r>
  <r>
    <x v="32"/>
  </r>
  <r>
    <x v="11"/>
  </r>
  <r>
    <x v="40"/>
  </r>
  <r>
    <x v="46"/>
  </r>
  <r>
    <x v="15"/>
  </r>
  <r>
    <x v="37"/>
  </r>
  <r>
    <x v="10"/>
  </r>
  <r>
    <x v="29"/>
  </r>
  <r>
    <x v="12"/>
  </r>
  <r>
    <x v="25"/>
  </r>
  <r>
    <x v="0"/>
  </r>
  <r>
    <x v="42"/>
  </r>
  <r>
    <x v="2"/>
  </r>
  <r>
    <x v="13"/>
  </r>
  <r>
    <x v="18"/>
  </r>
  <r>
    <x v="43"/>
  </r>
  <r>
    <x v="7"/>
  </r>
  <r>
    <x v="16"/>
  </r>
  <r>
    <x v="8"/>
  </r>
  <r>
    <x v="9"/>
  </r>
  <r>
    <x v="38"/>
  </r>
  <r>
    <x v="37"/>
  </r>
  <r>
    <x v="6"/>
  </r>
  <r>
    <x v="21"/>
  </r>
  <r>
    <x v="14"/>
  </r>
  <r>
    <x v="8"/>
  </r>
  <r>
    <x v="32"/>
  </r>
  <r>
    <x v="11"/>
  </r>
  <r>
    <x v="33"/>
  </r>
  <r>
    <x v="48"/>
  </r>
  <r>
    <x v="46"/>
  </r>
  <r>
    <x v="0"/>
  </r>
  <r>
    <x v="8"/>
  </r>
  <r>
    <x v="1"/>
  </r>
  <r>
    <x v="9"/>
  </r>
  <r>
    <x v="39"/>
  </r>
  <r>
    <x v="18"/>
  </r>
  <r>
    <x v="42"/>
  </r>
  <r>
    <x v="16"/>
  </r>
  <r>
    <x v="35"/>
  </r>
  <r>
    <x v="36"/>
  </r>
  <r>
    <x v="38"/>
  </r>
  <r>
    <x v="11"/>
  </r>
  <r>
    <x v="43"/>
  </r>
  <r>
    <x v="27"/>
  </r>
  <r>
    <x v="19"/>
  </r>
  <r>
    <x v="21"/>
  </r>
  <r>
    <x v="26"/>
  </r>
  <r>
    <x v="24"/>
  </r>
  <r>
    <x v="43"/>
  </r>
  <r>
    <x v="48"/>
  </r>
  <r>
    <x v="7"/>
  </r>
  <r>
    <x v="15"/>
  </r>
  <r>
    <x v="16"/>
  </r>
  <r>
    <x v="9"/>
  </r>
  <r>
    <x v="5"/>
  </r>
  <r>
    <x v="12"/>
  </r>
  <r>
    <x v="48"/>
  </r>
  <r>
    <x v="1"/>
  </r>
  <r>
    <x v="47"/>
  </r>
  <r>
    <x v="16"/>
  </r>
  <r>
    <x v="8"/>
  </r>
  <r>
    <x v="32"/>
  </r>
  <r>
    <x v="40"/>
  </r>
  <r>
    <x v="6"/>
  </r>
  <r>
    <x v="23"/>
  </r>
  <r>
    <x v="25"/>
  </r>
  <r>
    <x v="21"/>
  </r>
  <r>
    <x v="1"/>
  </r>
  <r>
    <x v="29"/>
  </r>
  <r>
    <x v="41"/>
  </r>
  <r>
    <x v="12"/>
  </r>
  <r>
    <x v="38"/>
  </r>
  <r>
    <x v="25"/>
  </r>
  <r>
    <x v="16"/>
  </r>
  <r>
    <x v="44"/>
  </r>
  <r>
    <x v="9"/>
  </r>
  <r>
    <x v="4"/>
  </r>
  <r>
    <x v="6"/>
  </r>
  <r>
    <x v="41"/>
  </r>
  <r>
    <x v="20"/>
  </r>
  <r>
    <x v="15"/>
  </r>
  <r>
    <x v="36"/>
  </r>
  <r>
    <x v="44"/>
  </r>
  <r>
    <x v="37"/>
  </r>
  <r>
    <x v="33"/>
  </r>
  <r>
    <x v="48"/>
  </r>
  <r>
    <x v="47"/>
  </r>
  <r>
    <x v="16"/>
  </r>
  <r>
    <x v="8"/>
  </r>
  <r>
    <x v="36"/>
  </r>
  <r>
    <x v="37"/>
  </r>
  <r>
    <x v="17"/>
  </r>
  <r>
    <x v="34"/>
  </r>
  <r>
    <x v="7"/>
  </r>
  <r>
    <x v="34"/>
  </r>
  <r>
    <x v="22"/>
  </r>
  <r>
    <x v="10"/>
  </r>
  <r>
    <x v="6"/>
  </r>
  <r>
    <x v="30"/>
  </r>
  <r>
    <x v="12"/>
  </r>
  <r>
    <x v="14"/>
  </r>
  <r>
    <x v="15"/>
  </r>
  <r>
    <x v="0"/>
  </r>
  <r>
    <x v="45"/>
  </r>
  <r>
    <x v="32"/>
  </r>
  <r>
    <x v="38"/>
  </r>
  <r>
    <x v="25"/>
  </r>
  <r>
    <x v="16"/>
  </r>
  <r>
    <x v="1"/>
  </r>
  <r>
    <x v="26"/>
  </r>
  <r>
    <x v="24"/>
  </r>
  <r>
    <x v="4"/>
  </r>
  <r>
    <x v="5"/>
  </r>
  <r>
    <x v="22"/>
  </r>
  <r>
    <x v="14"/>
  </r>
  <r>
    <x v="0"/>
  </r>
  <r>
    <x v="28"/>
  </r>
  <r>
    <x v="9"/>
  </r>
  <r>
    <x v="22"/>
  </r>
  <r>
    <x v="29"/>
  </r>
  <r>
    <x v="44"/>
  </r>
  <r>
    <x v="14"/>
  </r>
  <r>
    <x v="42"/>
  </r>
  <r>
    <x v="36"/>
  </r>
  <r>
    <x v="32"/>
  </r>
  <r>
    <x v="27"/>
  </r>
  <r>
    <x v="37"/>
  </r>
  <r>
    <x v="34"/>
  </r>
  <r>
    <x v="16"/>
  </r>
  <r>
    <x v="10"/>
  </r>
  <r>
    <x v="5"/>
  </r>
  <r>
    <x v="12"/>
  </r>
  <r>
    <x v="18"/>
  </r>
  <r>
    <x v="43"/>
  </r>
  <r>
    <x v="20"/>
  </r>
  <r>
    <x v="32"/>
  </r>
  <r>
    <x v="38"/>
  </r>
  <r>
    <x v="37"/>
  </r>
  <r>
    <x v="33"/>
  </r>
  <r>
    <x v="41"/>
  </r>
  <r>
    <x v="12"/>
  </r>
  <r>
    <x v="36"/>
  </r>
  <r>
    <x v="19"/>
  </r>
  <r>
    <x v="45"/>
  </r>
  <r>
    <x v="36"/>
  </r>
  <r>
    <x v="44"/>
  </r>
  <r>
    <x v="2"/>
  </r>
  <r>
    <x v="9"/>
  </r>
  <r>
    <x v="22"/>
  </r>
  <r>
    <x v="44"/>
  </r>
  <r>
    <x v="9"/>
  </r>
  <r>
    <x v="22"/>
  </r>
  <r>
    <x v="11"/>
  </r>
  <r>
    <x v="5"/>
  </r>
  <r>
    <x v="30"/>
  </r>
  <r>
    <x v="2"/>
  </r>
  <r>
    <x v="45"/>
  </r>
  <r>
    <x v="10"/>
  </r>
  <r>
    <x v="23"/>
  </r>
  <r>
    <x v="40"/>
  </r>
  <r>
    <x v="41"/>
  </r>
  <r>
    <x v="12"/>
  </r>
  <r>
    <x v="47"/>
  </r>
  <r>
    <x v="46"/>
  </r>
  <r>
    <x v="20"/>
  </r>
  <r>
    <x v="7"/>
  </r>
  <r>
    <x v="16"/>
  </r>
  <r>
    <x v="37"/>
  </r>
  <r>
    <x v="48"/>
  </r>
  <r>
    <x v="31"/>
  </r>
  <r>
    <x v="25"/>
  </r>
  <r>
    <x v="7"/>
  </r>
  <r>
    <x v="15"/>
  </r>
  <r>
    <x v="4"/>
  </r>
  <r>
    <x v="6"/>
  </r>
  <r>
    <x v="12"/>
  </r>
  <r>
    <x v="37"/>
  </r>
  <r>
    <x v="28"/>
  </r>
  <r>
    <x v="29"/>
  </r>
  <r>
    <x v="13"/>
  </r>
  <r>
    <x v="31"/>
  </r>
  <r>
    <x v="40"/>
  </r>
  <r>
    <x v="48"/>
  </r>
  <r>
    <x v="47"/>
  </r>
  <r>
    <x v="19"/>
  </r>
  <r>
    <x v="15"/>
  </r>
  <r>
    <x v="45"/>
  </r>
  <r>
    <x v="21"/>
  </r>
  <r>
    <x v="9"/>
  </r>
  <r>
    <x v="12"/>
  </r>
  <r>
    <x v="1"/>
  </r>
  <r>
    <x v="19"/>
  </r>
  <r>
    <x v="14"/>
  </r>
  <r>
    <x v="1"/>
  </r>
  <r>
    <x v="22"/>
  </r>
  <r>
    <x v="10"/>
  </r>
  <r>
    <x v="13"/>
  </r>
  <r>
    <x v="28"/>
  </r>
  <r>
    <x v="35"/>
  </r>
  <r>
    <x v="26"/>
  </r>
  <r>
    <x v="38"/>
  </r>
  <r>
    <x v="10"/>
  </r>
  <r>
    <x v="4"/>
  </r>
  <r>
    <x v="17"/>
  </r>
  <r>
    <x v="33"/>
  </r>
  <r>
    <x v="34"/>
  </r>
  <r>
    <x v="16"/>
  </r>
  <r>
    <x v="37"/>
  </r>
  <r>
    <x v="33"/>
  </r>
  <r>
    <x v="18"/>
  </r>
  <r>
    <x v="43"/>
  </r>
  <r>
    <x v="12"/>
  </r>
  <r>
    <x v="14"/>
  </r>
  <r>
    <x v="20"/>
  </r>
  <r>
    <x v="45"/>
  </r>
  <r>
    <x v="10"/>
  </r>
  <r>
    <x v="13"/>
  </r>
  <r>
    <x v="43"/>
  </r>
  <r>
    <x v="30"/>
  </r>
  <r>
    <x v="34"/>
  </r>
  <r>
    <x v="42"/>
  </r>
  <r>
    <x v="45"/>
  </r>
  <r>
    <x v="29"/>
  </r>
  <r>
    <x v="5"/>
  </r>
  <r>
    <x v="41"/>
  </r>
  <r>
    <x v="12"/>
  </r>
  <r>
    <x v="7"/>
  </r>
  <r>
    <x v="34"/>
  </r>
  <r>
    <x v="35"/>
  </r>
  <r>
    <x v="9"/>
  </r>
  <r>
    <x v="4"/>
  </r>
  <r>
    <x v="40"/>
  </r>
  <r>
    <x v="31"/>
  </r>
  <r>
    <x v="19"/>
  </r>
  <r>
    <x v="20"/>
  </r>
  <r>
    <x v="42"/>
  </r>
  <r>
    <x v="22"/>
  </r>
  <r>
    <x v="17"/>
  </r>
  <r>
    <x v="48"/>
  </r>
  <r>
    <x v="18"/>
  </r>
  <r>
    <x v="19"/>
  </r>
  <r>
    <x v="14"/>
  </r>
  <r>
    <x v="28"/>
  </r>
  <r>
    <x v="27"/>
  </r>
  <r>
    <x v="5"/>
  </r>
  <r>
    <x v="40"/>
  </r>
  <r>
    <x v="16"/>
  </r>
  <r>
    <x v="20"/>
  </r>
  <r>
    <x v="34"/>
  </r>
  <r>
    <x v="15"/>
  </r>
  <r>
    <x v="0"/>
  </r>
  <r>
    <x v="1"/>
  </r>
  <r>
    <x v="30"/>
  </r>
  <r>
    <x v="8"/>
  </r>
  <r>
    <x v="47"/>
  </r>
  <r>
    <x v="21"/>
  </r>
  <r>
    <x v="32"/>
  </r>
  <r>
    <x v="38"/>
  </r>
  <r>
    <x v="5"/>
  </r>
  <r>
    <x v="6"/>
  </r>
  <r>
    <x v="24"/>
  </r>
  <r>
    <x v="47"/>
  </r>
  <r>
    <x v="15"/>
  </r>
  <r>
    <x v="36"/>
  </r>
  <r>
    <x v="38"/>
  </r>
  <r>
    <x v="23"/>
  </r>
  <r>
    <x v="33"/>
  </r>
  <r>
    <x v="29"/>
  </r>
  <r>
    <x v="15"/>
  </r>
  <r>
    <x v="1"/>
  </r>
  <r>
    <x v="26"/>
  </r>
  <r>
    <x v="2"/>
  </r>
  <r>
    <x v="24"/>
  </r>
  <r>
    <x v="5"/>
  </r>
  <r>
    <x v="21"/>
  </r>
  <r>
    <x v="19"/>
  </r>
  <r>
    <x v="15"/>
  </r>
  <r>
    <x v="0"/>
  </r>
  <r>
    <x v="26"/>
  </r>
  <r>
    <x v="22"/>
  </r>
  <r>
    <x v="12"/>
  </r>
  <r>
    <x v="17"/>
  </r>
  <r>
    <x v="8"/>
  </r>
  <r>
    <x v="28"/>
  </r>
  <r>
    <x v="2"/>
  </r>
  <r>
    <x v="24"/>
  </r>
  <r>
    <x v="13"/>
  </r>
  <r>
    <x v="6"/>
  </r>
  <r>
    <x v="4"/>
  </r>
  <r>
    <x v="25"/>
  </r>
  <r>
    <x v="0"/>
  </r>
  <r>
    <x v="21"/>
  </r>
  <r>
    <x v="44"/>
  </r>
  <r>
    <x v="3"/>
  </r>
  <r>
    <x v="12"/>
  </r>
  <r>
    <x v="7"/>
  </r>
  <r>
    <x v="47"/>
  </r>
  <r>
    <x v="7"/>
  </r>
  <r>
    <x v="45"/>
  </r>
  <r>
    <x v="37"/>
  </r>
  <r>
    <x v="11"/>
  </r>
  <r>
    <x v="6"/>
  </r>
  <r>
    <x v="44"/>
  </r>
  <r>
    <x v="47"/>
  </r>
  <r>
    <x v="15"/>
  </r>
  <r>
    <x v="2"/>
  </r>
  <r>
    <x v="39"/>
  </r>
  <r>
    <x v="38"/>
  </r>
  <r>
    <x v="27"/>
  </r>
  <r>
    <x v="33"/>
  </r>
  <r>
    <x v="19"/>
  </r>
  <r>
    <x v="35"/>
  </r>
  <r>
    <x v="36"/>
  </r>
  <r>
    <x v="28"/>
  </r>
  <r>
    <x v="41"/>
  </r>
  <r>
    <x v="30"/>
  </r>
  <r>
    <x v="46"/>
  </r>
  <r>
    <x v="34"/>
  </r>
  <r>
    <x v="16"/>
  </r>
  <r>
    <x v="42"/>
  </r>
  <r>
    <x v="21"/>
  </r>
  <r>
    <x v="2"/>
  </r>
  <r>
    <x v="5"/>
  </r>
  <r>
    <x v="24"/>
  </r>
  <r>
    <x v="46"/>
  </r>
  <r>
    <x v="15"/>
  </r>
  <r>
    <x v="0"/>
  </r>
  <r>
    <x v="23"/>
  </r>
  <r>
    <x v="12"/>
  </r>
  <r>
    <x v="30"/>
  </r>
  <r>
    <x v="32"/>
  </r>
  <r>
    <x v="46"/>
  </r>
  <r>
    <x v="19"/>
  </r>
  <r>
    <x v="32"/>
  </r>
  <r>
    <x v="40"/>
  </r>
  <r>
    <x v="41"/>
  </r>
  <r>
    <x v="43"/>
  </r>
  <r>
    <x v="47"/>
  </r>
  <r>
    <x v="20"/>
  </r>
  <r>
    <x v="32"/>
  </r>
  <r>
    <x v="5"/>
  </r>
  <r>
    <x v="41"/>
  </r>
  <r>
    <x v="43"/>
  </r>
  <r>
    <x v="48"/>
  </r>
  <r>
    <x v="39"/>
  </r>
  <r>
    <x v="47"/>
  </r>
  <r>
    <x v="19"/>
  </r>
  <r>
    <x v="7"/>
  </r>
  <r>
    <x v="0"/>
  </r>
  <r>
    <x v="36"/>
  </r>
  <r>
    <x v="44"/>
  </r>
  <r>
    <x v="21"/>
  </r>
  <r>
    <x v="14"/>
  </r>
  <r>
    <x v="20"/>
  </r>
  <r>
    <x v="16"/>
  </r>
  <r>
    <x v="8"/>
  </r>
  <r>
    <x v="35"/>
  </r>
  <r>
    <x v="3"/>
  </r>
  <r>
    <x v="43"/>
  </r>
  <r>
    <x v="34"/>
  </r>
  <r>
    <x v="0"/>
  </r>
  <r>
    <x v="37"/>
  </r>
  <r>
    <x v="13"/>
  </r>
  <r>
    <x v="33"/>
  </r>
  <r>
    <x v="12"/>
  </r>
  <r>
    <x v="40"/>
  </r>
  <r>
    <x v="35"/>
  </r>
  <r>
    <x v="22"/>
  </r>
  <r>
    <x v="37"/>
  </r>
  <r>
    <x v="4"/>
  </r>
  <r>
    <x v="5"/>
  </r>
  <r>
    <x v="30"/>
  </r>
  <r>
    <x v="21"/>
  </r>
  <r>
    <x v="47"/>
  </r>
  <r>
    <x v="45"/>
  </r>
  <r>
    <x v="26"/>
  </r>
  <r>
    <x v="37"/>
  </r>
  <r>
    <x v="23"/>
  </r>
  <r>
    <x v="48"/>
  </r>
  <r>
    <x v="34"/>
  </r>
  <r>
    <x v="20"/>
  </r>
  <r>
    <x v="2"/>
  </r>
  <r>
    <x v="22"/>
  </r>
  <r>
    <x v="37"/>
  </r>
  <r>
    <x v="10"/>
  </r>
  <r>
    <x v="29"/>
  </r>
  <r>
    <x v="36"/>
  </r>
  <r>
    <x v="28"/>
  </r>
  <r>
    <x v="32"/>
  </r>
  <r>
    <x v="37"/>
  </r>
  <r>
    <x v="13"/>
  </r>
  <r>
    <x v="18"/>
  </r>
  <r>
    <x v="43"/>
  </r>
  <r>
    <x v="39"/>
  </r>
  <r>
    <x v="16"/>
  </r>
  <r>
    <x v="45"/>
  </r>
  <r>
    <x v="9"/>
  </r>
  <r>
    <x v="23"/>
  </r>
  <r>
    <x v="40"/>
  </r>
  <r>
    <x v="33"/>
  </r>
  <r>
    <x v="4"/>
  </r>
  <r>
    <x v="47"/>
  </r>
  <r>
    <x v="39"/>
  </r>
  <r>
    <x v="10"/>
  </r>
  <r>
    <x v="40"/>
  </r>
  <r>
    <x v="12"/>
  </r>
  <r>
    <x v="48"/>
  </r>
  <r>
    <x v="24"/>
  </r>
  <r>
    <x v="15"/>
  </r>
  <r>
    <x v="35"/>
  </r>
  <r>
    <x v="21"/>
  </r>
  <r>
    <x v="26"/>
  </r>
  <r>
    <x v="23"/>
  </r>
  <r>
    <x v="31"/>
  </r>
  <r>
    <x v="2"/>
  </r>
  <r>
    <x v="42"/>
  </r>
  <r>
    <x v="8"/>
  </r>
  <r>
    <x v="36"/>
  </r>
  <r>
    <x v="9"/>
  </r>
  <r>
    <x v="31"/>
  </r>
  <r>
    <x v="41"/>
  </r>
  <r>
    <x v="47"/>
  </r>
  <r>
    <x v="14"/>
  </r>
  <r>
    <x v="15"/>
  </r>
  <r>
    <x v="45"/>
  </r>
  <r>
    <x v="44"/>
  </r>
  <r>
    <x v="6"/>
  </r>
  <r>
    <x v="41"/>
  </r>
  <r>
    <x v="37"/>
  </r>
  <r>
    <x v="35"/>
  </r>
  <r>
    <x v="45"/>
  </r>
  <r>
    <x v="3"/>
  </r>
  <r>
    <x v="29"/>
  </r>
  <r>
    <x v="23"/>
  </r>
  <r>
    <x v="41"/>
  </r>
  <r>
    <x v="27"/>
  </r>
  <r>
    <x v="28"/>
  </r>
  <r>
    <x v="26"/>
  </r>
  <r>
    <x v="3"/>
  </r>
  <r>
    <x v="27"/>
  </r>
  <r>
    <x v="31"/>
  </r>
  <r>
    <x v="18"/>
  </r>
  <r>
    <x v="7"/>
  </r>
  <r>
    <x v="20"/>
  </r>
  <r>
    <x v="21"/>
  </r>
  <r>
    <x v="26"/>
  </r>
  <r>
    <x v="29"/>
  </r>
  <r>
    <x v="5"/>
  </r>
  <r>
    <x v="41"/>
  </r>
  <r>
    <x v="8"/>
  </r>
  <r>
    <x v="45"/>
  </r>
  <r>
    <x v="21"/>
  </r>
  <r>
    <x v="26"/>
  </r>
  <r>
    <x v="22"/>
  </r>
  <r>
    <x v="13"/>
  </r>
  <r>
    <x v="5"/>
  </r>
  <r>
    <x v="10"/>
  </r>
  <r>
    <x v="14"/>
  </r>
  <r>
    <x v="1"/>
  </r>
  <r>
    <x v="22"/>
  </r>
  <r>
    <x v="39"/>
  </r>
  <r>
    <x v="11"/>
  </r>
  <r>
    <x v="30"/>
  </r>
  <r>
    <x v="29"/>
  </r>
  <r>
    <x v="14"/>
  </r>
  <r>
    <x v="7"/>
  </r>
  <r>
    <x v="3"/>
  </r>
  <r>
    <x v="13"/>
  </r>
  <r>
    <x v="5"/>
  </r>
  <r>
    <x v="48"/>
  </r>
  <r>
    <x v="26"/>
  </r>
  <r>
    <x v="22"/>
  </r>
  <r>
    <x v="37"/>
  </r>
  <r>
    <x v="11"/>
  </r>
  <r>
    <x v="29"/>
  </r>
  <r>
    <x v="41"/>
  </r>
  <r>
    <x v="18"/>
  </r>
  <r>
    <x v="16"/>
  </r>
  <r>
    <x v="16"/>
  </r>
  <r>
    <x v="35"/>
  </r>
  <r>
    <x v="45"/>
  </r>
  <r>
    <x v="36"/>
  </r>
  <r>
    <x v="40"/>
  </r>
  <r>
    <x v="18"/>
  </r>
  <r>
    <x v="20"/>
  </r>
  <r>
    <x v="42"/>
  </r>
  <r>
    <x v="28"/>
  </r>
  <r>
    <x v="44"/>
  </r>
  <r>
    <x v="27"/>
  </r>
  <r>
    <x v="33"/>
  </r>
  <r>
    <x v="48"/>
  </r>
  <r>
    <x v="15"/>
  </r>
  <r>
    <x v="42"/>
  </r>
  <r>
    <x v="21"/>
  </r>
  <r>
    <x v="28"/>
  </r>
  <r>
    <x v="2"/>
  </r>
  <r>
    <x v="38"/>
  </r>
  <r>
    <x v="31"/>
  </r>
  <r>
    <x v="23"/>
  </r>
  <r>
    <x v="46"/>
  </r>
  <r>
    <x v="0"/>
  </r>
  <r>
    <x v="28"/>
  </r>
  <r>
    <x v="13"/>
  </r>
  <r>
    <x v="30"/>
  </r>
  <r>
    <x v="48"/>
  </r>
  <r>
    <x v="15"/>
  </r>
  <r>
    <x v="19"/>
  </r>
  <r>
    <x v="7"/>
  </r>
  <r>
    <x v="16"/>
  </r>
  <r>
    <x v="10"/>
  </r>
  <r>
    <x v="33"/>
  </r>
  <r>
    <x v="17"/>
  </r>
  <r>
    <x v="11"/>
  </r>
  <r>
    <x v="1"/>
  </r>
  <r>
    <x v="2"/>
  </r>
  <r>
    <x v="13"/>
  </r>
  <r>
    <x v="40"/>
  </r>
  <r>
    <x v="43"/>
  </r>
  <r>
    <x v="48"/>
  </r>
  <r>
    <x v="10"/>
  </r>
  <r>
    <x v="20"/>
  </r>
  <r>
    <x v="34"/>
  </r>
  <r>
    <x v="15"/>
  </r>
  <r>
    <x v="8"/>
  </r>
  <r>
    <x v="29"/>
  </r>
  <r>
    <x v="40"/>
  </r>
  <r>
    <x v="14"/>
  </r>
  <r>
    <x v="19"/>
  </r>
  <r>
    <x v="7"/>
  </r>
  <r>
    <x v="2"/>
  </r>
  <r>
    <x v="39"/>
  </r>
  <r>
    <x v="17"/>
  </r>
  <r>
    <x v="43"/>
  </r>
  <r>
    <x v="30"/>
  </r>
  <r>
    <x v="0"/>
  </r>
  <r>
    <x v="42"/>
  </r>
  <r>
    <x v="28"/>
  </r>
  <r>
    <x v="22"/>
  </r>
  <r>
    <x v="3"/>
  </r>
  <r>
    <x v="18"/>
  </r>
  <r>
    <x v="31"/>
  </r>
  <r>
    <x v="15"/>
  </r>
  <r>
    <x v="0"/>
  </r>
  <r>
    <x v="3"/>
  </r>
  <r>
    <x v="27"/>
  </r>
  <r>
    <x v="12"/>
  </r>
  <r>
    <x v="48"/>
  </r>
  <r>
    <x v="25"/>
  </r>
  <r>
    <x v="46"/>
  </r>
  <r>
    <x v="25"/>
  </r>
  <r>
    <x v="15"/>
  </r>
  <r>
    <x v="42"/>
  </r>
  <r>
    <x v="31"/>
  </r>
  <r>
    <x v="33"/>
  </r>
  <r>
    <x v="3"/>
  </r>
  <r>
    <x v="36"/>
  </r>
  <r>
    <x v="21"/>
  </r>
  <r>
    <x v="4"/>
  </r>
  <r>
    <x v="17"/>
  </r>
  <r>
    <x v="41"/>
  </r>
  <r>
    <x v="18"/>
  </r>
  <r>
    <x v="48"/>
  </r>
  <r>
    <x v="46"/>
  </r>
  <r>
    <x v="15"/>
  </r>
  <r>
    <x v="16"/>
  </r>
  <r>
    <x v="28"/>
  </r>
  <r>
    <x v="11"/>
  </r>
  <r>
    <x v="17"/>
  </r>
  <r>
    <x v="26"/>
  </r>
  <r>
    <x v="47"/>
  </r>
  <r>
    <x v="16"/>
  </r>
  <r>
    <x v="3"/>
  </r>
  <r>
    <x v="17"/>
  </r>
  <r>
    <x v="41"/>
  </r>
  <r>
    <x v="30"/>
  </r>
  <r>
    <x v="31"/>
  </r>
  <r>
    <x v="20"/>
  </r>
  <r>
    <x v="27"/>
  </r>
  <r>
    <x v="11"/>
  </r>
  <r>
    <x v="23"/>
  </r>
  <r>
    <x v="12"/>
  </r>
  <r>
    <x v="18"/>
  </r>
  <r>
    <x v="40"/>
  </r>
  <r>
    <x v="42"/>
  </r>
  <r>
    <x v="21"/>
  </r>
  <r>
    <x v="32"/>
  </r>
  <r>
    <x v="27"/>
  </r>
  <r>
    <x v="10"/>
  </r>
  <r>
    <x v="31"/>
  </r>
  <r>
    <x v="43"/>
  </r>
  <r>
    <x v="19"/>
  </r>
  <r>
    <x v="35"/>
  </r>
  <r>
    <x v="13"/>
  </r>
  <r>
    <x v="23"/>
  </r>
  <r>
    <x v="40"/>
  </r>
  <r>
    <x v="30"/>
  </r>
  <r>
    <x v="9"/>
  </r>
  <r>
    <x v="19"/>
  </r>
  <r>
    <x v="8"/>
  </r>
  <r>
    <x v="28"/>
  </r>
  <r>
    <x v="39"/>
  </r>
  <r>
    <x v="11"/>
  </r>
  <r>
    <x v="41"/>
  </r>
  <r>
    <x v="25"/>
  </r>
  <r>
    <x v="16"/>
  </r>
  <r>
    <x v="0"/>
  </r>
  <r>
    <x v="22"/>
  </r>
  <r>
    <x v="32"/>
  </r>
  <r>
    <x v="27"/>
  </r>
  <r>
    <x v="48"/>
  </r>
  <r>
    <x v="43"/>
  </r>
  <r>
    <x v="1"/>
  </r>
  <r>
    <x v="24"/>
  </r>
  <r>
    <x v="37"/>
  </r>
  <r>
    <x v="13"/>
  </r>
  <r>
    <x v="43"/>
  </r>
  <r>
    <x v="30"/>
  </r>
  <r>
    <x v="21"/>
  </r>
  <r>
    <x v="34"/>
  </r>
  <r>
    <x v="45"/>
  </r>
  <r>
    <x v="21"/>
  </r>
  <r>
    <x v="2"/>
  </r>
  <r>
    <x v="27"/>
  </r>
  <r>
    <x v="17"/>
  </r>
  <r>
    <x v="8"/>
  </r>
  <r>
    <x v="1"/>
  </r>
  <r>
    <x v="44"/>
  </r>
  <r>
    <x v="26"/>
  </r>
  <r>
    <x v="2"/>
  </r>
  <r>
    <x v="27"/>
  </r>
  <r>
    <x v="11"/>
  </r>
  <r>
    <x v="39"/>
  </r>
  <r>
    <x v="19"/>
  </r>
  <r>
    <x v="34"/>
  </r>
  <r>
    <x v="0"/>
  </r>
  <r>
    <x v="1"/>
  </r>
  <r>
    <x v="3"/>
  </r>
  <r>
    <x v="12"/>
  </r>
  <r>
    <x v="20"/>
  </r>
  <r>
    <x v="16"/>
  </r>
  <r>
    <x v="8"/>
  </r>
  <r>
    <x v="36"/>
  </r>
  <r>
    <x v="9"/>
  </r>
  <r>
    <x v="13"/>
  </r>
  <r>
    <x v="41"/>
  </r>
  <r>
    <x v="6"/>
  </r>
  <r>
    <x v="46"/>
  </r>
  <r>
    <x v="7"/>
  </r>
  <r>
    <x v="38"/>
  </r>
  <r>
    <x v="37"/>
  </r>
  <r>
    <x v="29"/>
  </r>
  <r>
    <x v="31"/>
  </r>
  <r>
    <x v="19"/>
  </r>
  <r>
    <x v="7"/>
  </r>
  <r>
    <x v="34"/>
  </r>
  <r>
    <x v="8"/>
  </r>
  <r>
    <x v="22"/>
  </r>
  <r>
    <x v="3"/>
  </r>
  <r>
    <x v="4"/>
  </r>
  <r>
    <x v="39"/>
  </r>
  <r>
    <x v="15"/>
  </r>
  <r>
    <x v="44"/>
  </r>
  <r>
    <x v="26"/>
  </r>
  <r>
    <x v="3"/>
  </r>
  <r>
    <x v="29"/>
  </r>
  <r>
    <x v="4"/>
  </r>
  <r>
    <x v="11"/>
  </r>
  <r>
    <x v="20"/>
  </r>
  <r>
    <x v="16"/>
  </r>
  <r>
    <x v="35"/>
  </r>
  <r>
    <x v="38"/>
  </r>
  <r>
    <x v="27"/>
  </r>
  <r>
    <x v="40"/>
  </r>
  <r>
    <x v="25"/>
  </r>
  <r>
    <x v="20"/>
  </r>
  <r>
    <x v="22"/>
  </r>
  <r>
    <x v="29"/>
  </r>
  <r>
    <x v="31"/>
  </r>
  <r>
    <x v="17"/>
  </r>
  <r>
    <x v="41"/>
  </r>
  <r>
    <x v="34"/>
  </r>
  <r>
    <x v="26"/>
  </r>
  <r>
    <x v="39"/>
  </r>
  <r>
    <x v="10"/>
  </r>
  <r>
    <x v="40"/>
  </r>
  <r>
    <x v="6"/>
  </r>
  <r>
    <x v="41"/>
  </r>
  <r>
    <x v="42"/>
  </r>
  <r>
    <x v="15"/>
  </r>
  <r>
    <x v="16"/>
  </r>
  <r>
    <x v="28"/>
  </r>
  <r>
    <x v="9"/>
  </r>
  <r>
    <x v="3"/>
  </r>
  <r>
    <x v="48"/>
  </r>
  <r>
    <x v="45"/>
  </r>
  <r>
    <x v="42"/>
  </r>
  <r>
    <x v="32"/>
  </r>
  <r>
    <x v="13"/>
  </r>
  <r>
    <x v="31"/>
  </r>
  <r>
    <x v="6"/>
  </r>
  <r>
    <x v="12"/>
  </r>
  <r>
    <x v="24"/>
  </r>
  <r>
    <x v="19"/>
  </r>
  <r>
    <x v="8"/>
  </r>
  <r>
    <x v="44"/>
  </r>
  <r>
    <x v="4"/>
  </r>
  <r>
    <x v="5"/>
  </r>
  <r>
    <x v="31"/>
  </r>
  <r>
    <x v="35"/>
  </r>
  <r>
    <x v="47"/>
  </r>
  <r>
    <x v="14"/>
  </r>
  <r>
    <x v="42"/>
  </r>
  <r>
    <x v="1"/>
  </r>
  <r>
    <x v="24"/>
  </r>
  <r>
    <x v="33"/>
  </r>
  <r>
    <x v="27"/>
  </r>
  <r>
    <x v="21"/>
  </r>
  <r>
    <x v="22"/>
  </r>
  <r>
    <x v="3"/>
  </r>
  <r>
    <x v="11"/>
  </r>
  <r>
    <x v="13"/>
  </r>
  <r>
    <x v="12"/>
  </r>
  <r>
    <x v="30"/>
  </r>
  <r>
    <x v="36"/>
  </r>
  <r>
    <x v="1"/>
  </r>
  <r>
    <x v="28"/>
  </r>
  <r>
    <x v="12"/>
  </r>
  <r>
    <x v="43"/>
  </r>
  <r>
    <x v="30"/>
  </r>
  <r>
    <x v="26"/>
  </r>
  <r>
    <x v="1"/>
  </r>
  <r>
    <x v="2"/>
  </r>
  <r>
    <x v="32"/>
  </r>
  <r>
    <x v="13"/>
  </r>
  <r>
    <x v="23"/>
  </r>
  <r>
    <x v="41"/>
  </r>
  <r>
    <x v="34"/>
  </r>
  <r>
    <x v="15"/>
  </r>
  <r>
    <x v="42"/>
  </r>
  <r>
    <x v="21"/>
  </r>
  <r>
    <x v="9"/>
  </r>
  <r>
    <x v="33"/>
  </r>
  <r>
    <x v="41"/>
  </r>
  <r>
    <x v="19"/>
  </r>
  <r>
    <x v="7"/>
  </r>
  <r>
    <x v="21"/>
  </r>
  <r>
    <x v="26"/>
  </r>
  <r>
    <x v="29"/>
  </r>
  <r>
    <x v="43"/>
  </r>
  <r>
    <x v="30"/>
  </r>
  <r>
    <x v="38"/>
  </r>
  <r>
    <x v="1"/>
  </r>
  <r>
    <x v="10"/>
  </r>
  <r>
    <x v="13"/>
  </r>
  <r>
    <x v="5"/>
  </r>
  <r>
    <x v="23"/>
  </r>
  <r>
    <x v="12"/>
  </r>
  <r>
    <x v="8"/>
  </r>
  <r>
    <x v="47"/>
  </r>
  <r>
    <x v="19"/>
  </r>
  <r>
    <x v="14"/>
  </r>
  <r>
    <x v="16"/>
  </r>
  <r>
    <x v="26"/>
  </r>
  <r>
    <x v="17"/>
  </r>
  <r>
    <x v="28"/>
  </r>
  <r>
    <x v="46"/>
  </r>
  <r>
    <x v="34"/>
  </r>
  <r>
    <x v="1"/>
  </r>
  <r>
    <x v="22"/>
  </r>
  <r>
    <x v="27"/>
  </r>
  <r>
    <x v="12"/>
  </r>
  <r>
    <x v="8"/>
  </r>
  <r>
    <x v="8"/>
  </r>
  <r>
    <x v="45"/>
  </r>
  <r>
    <x v="36"/>
  </r>
  <r>
    <x v="44"/>
  </r>
  <r>
    <x v="31"/>
  </r>
  <r>
    <x v="6"/>
  </r>
  <r>
    <x v="38"/>
  </r>
  <r>
    <x v="36"/>
  </r>
  <r>
    <x v="28"/>
  </r>
  <r>
    <x v="22"/>
  </r>
  <r>
    <x v="24"/>
  </r>
  <r>
    <x v="37"/>
  </r>
  <r>
    <x v="13"/>
  </r>
  <r>
    <x v="34"/>
  </r>
  <r>
    <x v="14"/>
  </r>
  <r>
    <x v="44"/>
  </r>
  <r>
    <x v="24"/>
  </r>
  <r>
    <x v="27"/>
  </r>
  <r>
    <x v="13"/>
  </r>
  <r>
    <x v="12"/>
  </r>
  <r>
    <x v="2"/>
  </r>
  <r>
    <x v="47"/>
  </r>
  <r>
    <x v="19"/>
  </r>
  <r>
    <x v="14"/>
  </r>
  <r>
    <x v="0"/>
  </r>
  <r>
    <x v="38"/>
  </r>
  <r>
    <x v="43"/>
  </r>
  <r>
    <x v="21"/>
  </r>
  <r>
    <x v="46"/>
  </r>
  <r>
    <x v="28"/>
  </r>
  <r>
    <x v="37"/>
  </r>
  <r>
    <x v="41"/>
  </r>
  <r>
    <x v="18"/>
  </r>
  <r>
    <x v="48"/>
  </r>
  <r>
    <x v="19"/>
  </r>
  <r>
    <x v="42"/>
  </r>
  <r>
    <x v="37"/>
  </r>
  <r>
    <x v="13"/>
  </r>
  <r>
    <x v="5"/>
  </r>
  <r>
    <x v="18"/>
  </r>
  <r>
    <x v="48"/>
  </r>
  <r>
    <x v="17"/>
  </r>
  <r>
    <x v="20"/>
  </r>
  <r>
    <x v="34"/>
  </r>
  <r>
    <x v="8"/>
  </r>
  <r>
    <x v="35"/>
  </r>
  <r>
    <x v="4"/>
  </r>
  <r>
    <x v="40"/>
  </r>
  <r>
    <x v="39"/>
  </r>
  <r>
    <x v="34"/>
  </r>
  <r>
    <x v="36"/>
  </r>
  <r>
    <x v="28"/>
  </r>
  <r>
    <x v="44"/>
  </r>
  <r>
    <x v="31"/>
  </r>
  <r>
    <x v="17"/>
  </r>
  <r>
    <x v="3"/>
  </r>
  <r>
    <x v="9"/>
  </r>
  <r>
    <x v="27"/>
  </r>
  <r>
    <x v="11"/>
  </r>
  <r>
    <x v="29"/>
  </r>
  <r>
    <x v="33"/>
  </r>
  <r>
    <x v="12"/>
  </r>
  <r>
    <x v="37"/>
  </r>
  <r>
    <x v="14"/>
  </r>
  <r>
    <x v="42"/>
  </r>
  <r>
    <x v="45"/>
  </r>
  <r>
    <x v="39"/>
  </r>
  <r>
    <x v="17"/>
  </r>
  <r>
    <x v="41"/>
  </r>
  <r>
    <x v="47"/>
  </r>
  <r>
    <x v="0"/>
  </r>
  <r>
    <x v="8"/>
  </r>
  <r>
    <x v="22"/>
  </r>
  <r>
    <x v="3"/>
  </r>
  <r>
    <x v="40"/>
  </r>
  <r>
    <x v="18"/>
  </r>
  <r>
    <x v="41"/>
  </r>
  <r>
    <x v="47"/>
  </r>
  <r>
    <x v="36"/>
  </r>
  <r>
    <x v="3"/>
  </r>
  <r>
    <x v="43"/>
  </r>
  <r>
    <x v="30"/>
  </r>
  <r>
    <x v="48"/>
  </r>
  <r>
    <x v="4"/>
  </r>
  <r>
    <x v="47"/>
  </r>
  <r>
    <x v="14"/>
  </r>
  <r>
    <x v="15"/>
  </r>
  <r>
    <x v="22"/>
  </r>
  <r>
    <x v="41"/>
  </r>
  <r>
    <x v="12"/>
  </r>
  <r>
    <x v="1"/>
  </r>
  <r>
    <x v="8"/>
  </r>
  <r>
    <x v="36"/>
  </r>
  <r>
    <x v="32"/>
  </r>
  <r>
    <x v="10"/>
  </r>
  <r>
    <x v="11"/>
  </r>
  <r>
    <x v="33"/>
  </r>
  <r>
    <x v="47"/>
  </r>
  <r>
    <x v="25"/>
  </r>
  <r>
    <x v="35"/>
  </r>
  <r>
    <x v="1"/>
  </r>
  <r>
    <x v="11"/>
  </r>
  <r>
    <x v="40"/>
  </r>
  <r>
    <x v="41"/>
  </r>
  <r>
    <x v="36"/>
  </r>
  <r>
    <x v="35"/>
  </r>
  <r>
    <x v="45"/>
  </r>
  <r>
    <x v="4"/>
  </r>
  <r>
    <x v="23"/>
  </r>
  <r>
    <x v="6"/>
  </r>
  <r>
    <x v="18"/>
  </r>
  <r>
    <x v="42"/>
  </r>
  <r>
    <x v="44"/>
  </r>
  <r>
    <x v="3"/>
  </r>
  <r>
    <x v="24"/>
  </r>
  <r>
    <x v="33"/>
  </r>
  <r>
    <x v="12"/>
  </r>
  <r>
    <x v="18"/>
  </r>
  <r>
    <x v="38"/>
  </r>
  <r>
    <x v="46"/>
  </r>
  <r>
    <x v="14"/>
  </r>
  <r>
    <x v="25"/>
  </r>
  <r>
    <x v="7"/>
  </r>
  <r>
    <x v="26"/>
  </r>
  <r>
    <x v="40"/>
  </r>
  <r>
    <x v="33"/>
  </r>
  <r>
    <x v="36"/>
  </r>
  <r>
    <x v="32"/>
  </r>
  <r>
    <x v="3"/>
  </r>
  <r>
    <x v="24"/>
  </r>
  <r>
    <x v="31"/>
  </r>
  <r>
    <x v="43"/>
  </r>
  <r>
    <x v="21"/>
  </r>
  <r>
    <x v="46"/>
  </r>
  <r>
    <x v="47"/>
  </r>
  <r>
    <x v="14"/>
  </r>
  <r>
    <x v="10"/>
  </r>
  <r>
    <x v="23"/>
  </r>
  <r>
    <x v="31"/>
  </r>
  <r>
    <x v="26"/>
  </r>
  <r>
    <x v="19"/>
  </r>
  <r>
    <x v="16"/>
  </r>
  <r>
    <x v="45"/>
  </r>
  <r>
    <x v="9"/>
  </r>
  <r>
    <x v="12"/>
  </r>
  <r>
    <x v="43"/>
  </r>
  <r>
    <x v="15"/>
  </r>
  <r>
    <x v="20"/>
  </r>
  <r>
    <x v="8"/>
  </r>
  <r>
    <x v="3"/>
  </r>
  <r>
    <x v="24"/>
  </r>
  <r>
    <x v="4"/>
  </r>
  <r>
    <x v="17"/>
  </r>
  <r>
    <x v="32"/>
  </r>
  <r>
    <x v="47"/>
  </r>
  <r>
    <x v="14"/>
  </r>
  <r>
    <x v="38"/>
  </r>
  <r>
    <x v="13"/>
  </r>
  <r>
    <x v="12"/>
  </r>
  <r>
    <x v="48"/>
  </r>
  <r>
    <x v="33"/>
  </r>
  <r>
    <x v="32"/>
  </r>
  <r>
    <x v="3"/>
  </r>
  <r>
    <x v="5"/>
  </r>
  <r>
    <x v="23"/>
  </r>
  <r>
    <x v="6"/>
  </r>
  <r>
    <x v="30"/>
  </r>
  <r>
    <x v="29"/>
  </r>
  <r>
    <x v="46"/>
  </r>
  <r>
    <x v="14"/>
  </r>
  <r>
    <x v="25"/>
  </r>
  <r>
    <x v="21"/>
  </r>
  <r>
    <x v="26"/>
  </r>
  <r>
    <x v="24"/>
  </r>
  <r>
    <x v="18"/>
  </r>
  <r>
    <x v="47"/>
  </r>
  <r>
    <x v="26"/>
  </r>
  <r>
    <x v="2"/>
  </r>
  <r>
    <x v="22"/>
  </r>
  <r>
    <x v="30"/>
  </r>
  <r>
    <x v="48"/>
  </r>
  <r>
    <x v="9"/>
  </r>
  <r>
    <x v="46"/>
  </r>
  <r>
    <x v="16"/>
  </r>
  <r>
    <x v="1"/>
  </r>
  <r>
    <x v="31"/>
  </r>
  <r>
    <x v="17"/>
  </r>
  <r>
    <x v="43"/>
  </r>
  <r>
    <x v="39"/>
  </r>
  <r>
    <x v="19"/>
  </r>
  <r>
    <x v="7"/>
  </r>
  <r>
    <x v="34"/>
  </r>
  <r>
    <x v="35"/>
  </r>
  <r>
    <x v="44"/>
  </r>
  <r>
    <x v="22"/>
  </r>
  <r>
    <x v="37"/>
  </r>
  <r>
    <x v="47"/>
  </r>
  <r>
    <x v="21"/>
  </r>
  <r>
    <x v="22"/>
  </r>
  <r>
    <x v="32"/>
  </r>
  <r>
    <x v="40"/>
  </r>
  <r>
    <x v="17"/>
  </r>
  <r>
    <x v="36"/>
  </r>
  <r>
    <x v="14"/>
  </r>
  <r>
    <x v="37"/>
  </r>
  <r>
    <x v="29"/>
  </r>
  <r>
    <x v="31"/>
  </r>
  <r>
    <x v="33"/>
  </r>
  <r>
    <x v="30"/>
  </r>
  <r>
    <x v="17"/>
  </r>
  <r>
    <x v="15"/>
  </r>
  <r>
    <x v="35"/>
  </r>
  <r>
    <x v="1"/>
  </r>
  <r>
    <x v="37"/>
  </r>
  <r>
    <x v="10"/>
  </r>
  <r>
    <x v="33"/>
  </r>
  <r>
    <x v="23"/>
  </r>
  <r>
    <x v="47"/>
  </r>
  <r>
    <x v="19"/>
  </r>
  <r>
    <x v="44"/>
  </r>
  <r>
    <x v="11"/>
  </r>
  <r>
    <x v="30"/>
  </r>
  <r>
    <x v="48"/>
  </r>
  <r>
    <x v="10"/>
  </r>
  <r>
    <x v="25"/>
  </r>
  <r>
    <x v="34"/>
  </r>
  <r>
    <x v="15"/>
  </r>
  <r>
    <x v="28"/>
  </r>
  <r>
    <x v="3"/>
  </r>
  <r>
    <x v="37"/>
  </r>
  <r>
    <x v="1"/>
  </r>
  <r>
    <x v="14"/>
  </r>
  <r>
    <x v="35"/>
  </r>
  <r>
    <x v="21"/>
  </r>
  <r>
    <x v="2"/>
  </r>
  <r>
    <x v="39"/>
  </r>
  <r>
    <x v="18"/>
  </r>
  <r>
    <x v="43"/>
  </r>
  <r>
    <x v="47"/>
  </r>
  <r>
    <x v="0"/>
  </r>
  <r>
    <x v="28"/>
  </r>
  <r>
    <x v="4"/>
  </r>
  <r>
    <x v="31"/>
  </r>
  <r>
    <x v="30"/>
  </r>
  <r>
    <x v="21"/>
  </r>
  <r>
    <x v="46"/>
  </r>
  <r>
    <x v="19"/>
  </r>
  <r>
    <x v="25"/>
  </r>
  <r>
    <x v="29"/>
  </r>
  <r>
    <x v="23"/>
  </r>
  <r>
    <x v="17"/>
  </r>
  <r>
    <x v="48"/>
  </r>
  <r>
    <x v="47"/>
  </r>
  <r>
    <x v="34"/>
  </r>
  <r>
    <x v="16"/>
  </r>
  <r>
    <x v="1"/>
  </r>
  <r>
    <x v="5"/>
  </r>
  <r>
    <x v="30"/>
  </r>
  <r>
    <x v="24"/>
  </r>
  <r>
    <x v="14"/>
  </r>
  <r>
    <x v="26"/>
  </r>
  <r>
    <x v="27"/>
  </r>
  <r>
    <x v="33"/>
  </r>
  <r>
    <x v="41"/>
  </r>
  <r>
    <x v="18"/>
  </r>
  <r>
    <x v="25"/>
  </r>
  <r>
    <x v="26"/>
  </r>
  <r>
    <x v="22"/>
  </r>
  <r>
    <x v="11"/>
  </r>
  <r>
    <x v="13"/>
  </r>
  <r>
    <x v="33"/>
  </r>
  <r>
    <x v="6"/>
  </r>
  <r>
    <x v="19"/>
  </r>
  <r>
    <x v="25"/>
  </r>
  <r>
    <x v="0"/>
  </r>
  <r>
    <x v="42"/>
  </r>
  <r>
    <x v="11"/>
  </r>
  <r>
    <x v="5"/>
  </r>
  <r>
    <x v="12"/>
  </r>
  <r>
    <x v="47"/>
  </r>
  <r>
    <x v="7"/>
  </r>
  <r>
    <x v="45"/>
  </r>
  <r>
    <x v="2"/>
  </r>
  <r>
    <x v="3"/>
  </r>
  <r>
    <x v="17"/>
  </r>
  <r>
    <x v="48"/>
  </r>
  <r>
    <x v="12"/>
  </r>
  <r>
    <x v="16"/>
  </r>
  <r>
    <x v="3"/>
  </r>
  <r>
    <x v="23"/>
  </r>
  <r>
    <x v="31"/>
  </r>
  <r>
    <x v="40"/>
  </r>
  <r>
    <x v="17"/>
  </r>
  <r>
    <x v="12"/>
  </r>
  <r>
    <x v="8"/>
  </r>
  <r>
    <x v="26"/>
  </r>
  <r>
    <x v="39"/>
  </r>
  <r>
    <x v="27"/>
  </r>
  <r>
    <x v="23"/>
  </r>
  <r>
    <x v="31"/>
  </r>
  <r>
    <x v="28"/>
  </r>
  <r>
    <x v="47"/>
  </r>
  <r>
    <x v="25"/>
  </r>
  <r>
    <x v="28"/>
  </r>
  <r>
    <x v="26"/>
  </r>
  <r>
    <x v="24"/>
  </r>
  <r>
    <x v="18"/>
  </r>
  <r>
    <x v="45"/>
  </r>
  <r>
    <x v="14"/>
  </r>
  <r>
    <x v="16"/>
  </r>
  <r>
    <x v="21"/>
  </r>
  <r>
    <x v="22"/>
  </r>
  <r>
    <x v="39"/>
  </r>
  <r>
    <x v="11"/>
  </r>
  <r>
    <x v="47"/>
  </r>
  <r>
    <x v="45"/>
  </r>
  <r>
    <x v="36"/>
  </r>
  <r>
    <x v="29"/>
  </r>
  <r>
    <x v="4"/>
  </r>
  <r>
    <x v="23"/>
  </r>
  <r>
    <x v="41"/>
  </r>
  <r>
    <x v="17"/>
  </r>
  <r>
    <x v="26"/>
  </r>
  <r>
    <x v="37"/>
  </r>
  <r>
    <x v="33"/>
  </r>
  <r>
    <x v="12"/>
  </r>
  <r>
    <x v="18"/>
  </r>
  <r>
    <x v="43"/>
  </r>
  <r>
    <x v="31"/>
  </r>
  <r>
    <x v="16"/>
  </r>
  <r>
    <x v="28"/>
  </r>
  <r>
    <x v="22"/>
  </r>
  <r>
    <x v="27"/>
  </r>
  <r>
    <x v="4"/>
  </r>
  <r>
    <x v="48"/>
  </r>
  <r>
    <x v="10"/>
  </r>
  <r>
    <x v="2"/>
  </r>
  <r>
    <x v="9"/>
  </r>
  <r>
    <x v="37"/>
  </r>
  <r>
    <x v="23"/>
  </r>
  <r>
    <x v="43"/>
  </r>
  <r>
    <x v="30"/>
  </r>
  <r>
    <x v="16"/>
  </r>
  <r>
    <x v="15"/>
  </r>
  <r>
    <x v="42"/>
  </r>
  <r>
    <x v="45"/>
  </r>
  <r>
    <x v="44"/>
  </r>
  <r>
    <x v="22"/>
  </r>
  <r>
    <x v="17"/>
  </r>
  <r>
    <x v="13"/>
  </r>
  <r>
    <x v="20"/>
  </r>
  <r>
    <x v="26"/>
  </r>
  <r>
    <x v="4"/>
  </r>
  <r>
    <x v="18"/>
  </r>
  <r>
    <x v="30"/>
  </r>
  <r>
    <x v="48"/>
  </r>
  <r>
    <x v="35"/>
  </r>
  <r>
    <x v="36"/>
  </r>
  <r>
    <x v="24"/>
  </r>
  <r>
    <x v="29"/>
  </r>
  <r>
    <x v="4"/>
  </r>
  <r>
    <x v="43"/>
  </r>
  <r>
    <x v="48"/>
  </r>
  <r>
    <x v="16"/>
  </r>
  <r>
    <x v="14"/>
  </r>
  <r>
    <x v="25"/>
  </r>
  <r>
    <x v="45"/>
  </r>
  <r>
    <x v="23"/>
  </r>
  <r>
    <x v="33"/>
  </r>
  <r>
    <x v="6"/>
  </r>
  <r>
    <x v="13"/>
  </r>
  <r>
    <x v="42"/>
  </r>
  <r>
    <x v="28"/>
  </r>
  <r>
    <x v="2"/>
  </r>
  <r>
    <x v="32"/>
  </r>
  <r>
    <x v="12"/>
  </r>
  <r>
    <x v="48"/>
  </r>
  <r>
    <x v="3"/>
  </r>
  <r>
    <x v="8"/>
  </r>
  <r>
    <x v="28"/>
  </r>
  <r>
    <x v="2"/>
  </r>
  <r>
    <x v="32"/>
  </r>
  <r>
    <x v="10"/>
  </r>
  <r>
    <x v="4"/>
  </r>
  <r>
    <x v="30"/>
  </r>
  <r>
    <x v="7"/>
  </r>
  <r>
    <x v="34"/>
  </r>
  <r>
    <x v="8"/>
  </r>
  <r>
    <x v="38"/>
  </r>
  <r>
    <x v="3"/>
  </r>
  <r>
    <x v="29"/>
  </r>
  <r>
    <x v="47"/>
  </r>
  <r>
    <x v="25"/>
  </r>
  <r>
    <x v="20"/>
  </r>
  <r>
    <x v="10"/>
  </r>
  <r>
    <x v="40"/>
  </r>
  <r>
    <x v="6"/>
  </r>
  <r>
    <x v="43"/>
  </r>
  <r>
    <x v="21"/>
  </r>
  <r>
    <x v="19"/>
  </r>
  <r>
    <x v="42"/>
  </r>
  <r>
    <x v="39"/>
  </r>
  <r>
    <x v="38"/>
  </r>
  <r>
    <x v="29"/>
  </r>
  <r>
    <x v="18"/>
  </r>
  <r>
    <x v="24"/>
  </r>
  <r>
    <x v="1"/>
  </r>
  <r>
    <x v="28"/>
  </r>
  <r>
    <x v="2"/>
  </r>
  <r>
    <x v="27"/>
  </r>
  <r>
    <x v="33"/>
  </r>
  <r>
    <x v="30"/>
  </r>
  <r>
    <x v="43"/>
  </r>
  <r>
    <x v="19"/>
  </r>
  <r>
    <x v="14"/>
  </r>
  <r>
    <x v="42"/>
  </r>
  <r>
    <x v="26"/>
  </r>
  <r>
    <x v="33"/>
  </r>
  <r>
    <x v="48"/>
  </r>
  <r>
    <x v="25"/>
  </r>
  <r>
    <x v="9"/>
  </r>
  <r>
    <x v="38"/>
  </r>
  <r>
    <x v="3"/>
  </r>
  <r>
    <x v="29"/>
  </r>
  <r>
    <x v="23"/>
  </r>
  <r>
    <x v="17"/>
  </r>
  <r>
    <x v="30"/>
  </r>
  <r>
    <x v="25"/>
  </r>
  <r>
    <x v="20"/>
  </r>
  <r>
    <x v="0"/>
  </r>
  <r>
    <x v="36"/>
  </r>
  <r>
    <x v="28"/>
  </r>
  <r>
    <x v="38"/>
  </r>
  <r>
    <x v="22"/>
  </r>
  <r>
    <x v="20"/>
  </r>
  <r>
    <x v="16"/>
  </r>
  <r>
    <x v="36"/>
  </r>
  <r>
    <x v="21"/>
  </r>
  <r>
    <x v="33"/>
  </r>
  <r>
    <x v="17"/>
  </r>
  <r>
    <x v="1"/>
  </r>
  <r>
    <x v="0"/>
  </r>
  <r>
    <x v="45"/>
  </r>
  <r>
    <x v="10"/>
  </r>
  <r>
    <x v="29"/>
  </r>
  <r>
    <x v="41"/>
  </r>
  <r>
    <x v="43"/>
  </r>
  <r>
    <x v="19"/>
  </r>
  <r>
    <x v="16"/>
  </r>
  <r>
    <x v="0"/>
  </r>
  <r>
    <x v="44"/>
  </r>
  <r>
    <x v="39"/>
  </r>
  <r>
    <x v="23"/>
  </r>
  <r>
    <x v="17"/>
  </r>
  <r>
    <x v="19"/>
  </r>
  <r>
    <x v="14"/>
  </r>
  <r>
    <x v="25"/>
  </r>
  <r>
    <x v="45"/>
  </r>
  <r>
    <x v="9"/>
  </r>
  <r>
    <x v="23"/>
  </r>
  <r>
    <x v="12"/>
  </r>
  <r>
    <x v="42"/>
  </r>
  <r>
    <x v="16"/>
  </r>
  <r>
    <x v="36"/>
  </r>
  <r>
    <x v="9"/>
  </r>
  <r>
    <x v="23"/>
  </r>
  <r>
    <x v="31"/>
  </r>
  <r>
    <x v="30"/>
  </r>
  <r>
    <x v="11"/>
  </r>
  <r>
    <x v="20"/>
  </r>
  <r>
    <x v="28"/>
  </r>
  <r>
    <x v="27"/>
  </r>
  <r>
    <x v="5"/>
  </r>
  <r>
    <x v="23"/>
  </r>
  <r>
    <x v="48"/>
  </r>
  <r>
    <x v="29"/>
  </r>
  <r>
    <x v="42"/>
  </r>
  <r>
    <x v="21"/>
  </r>
  <r>
    <x v="24"/>
  </r>
  <r>
    <x v="4"/>
  </r>
  <r>
    <x v="40"/>
  </r>
  <r>
    <x v="43"/>
  </r>
  <r>
    <x v="9"/>
  </r>
  <r>
    <x v="7"/>
  </r>
  <r>
    <x v="35"/>
  </r>
  <r>
    <x v="1"/>
  </r>
  <r>
    <x v="39"/>
  </r>
  <r>
    <x v="37"/>
  </r>
  <r>
    <x v="10"/>
  </r>
  <r>
    <x v="19"/>
  </r>
  <r>
    <x v="36"/>
  </r>
  <r>
    <x v="28"/>
  </r>
  <r>
    <x v="2"/>
  </r>
  <r>
    <x v="3"/>
  </r>
  <r>
    <x v="29"/>
  </r>
  <r>
    <x v="30"/>
  </r>
  <r>
    <x v="48"/>
  </r>
  <r>
    <x v="19"/>
  </r>
  <r>
    <x v="20"/>
  </r>
  <r>
    <x v="44"/>
  </r>
  <r>
    <x v="2"/>
  </r>
  <r>
    <x v="9"/>
  </r>
  <r>
    <x v="22"/>
  </r>
  <r>
    <x v="28"/>
  </r>
  <r>
    <x v="47"/>
  </r>
  <r>
    <x v="34"/>
  </r>
  <r>
    <x v="21"/>
  </r>
  <r>
    <x v="26"/>
  </r>
  <r>
    <x v="2"/>
  </r>
  <r>
    <x v="39"/>
  </r>
  <r>
    <x v="25"/>
  </r>
  <r>
    <x v="15"/>
  </r>
  <r>
    <x v="42"/>
  </r>
  <r>
    <x v="45"/>
  </r>
  <r>
    <x v="44"/>
  </r>
  <r>
    <x v="32"/>
  </r>
  <r>
    <x v="12"/>
  </r>
  <r>
    <x v="36"/>
  </r>
  <r>
    <x v="14"/>
  </r>
  <r>
    <x v="8"/>
  </r>
  <r>
    <x v="1"/>
  </r>
  <r>
    <x v="26"/>
  </r>
  <r>
    <x v="39"/>
  </r>
  <r>
    <x v="37"/>
  </r>
  <r>
    <x v="11"/>
  </r>
  <r>
    <x v="2"/>
  </r>
  <r>
    <x v="9"/>
  </r>
  <r>
    <x v="39"/>
  </r>
  <r>
    <x v="29"/>
  </r>
  <r>
    <x v="6"/>
  </r>
  <r>
    <x v="18"/>
  </r>
  <r>
    <x v="19"/>
  </r>
  <r>
    <x v="46"/>
  </r>
  <r>
    <x v="19"/>
  </r>
  <r>
    <x v="1"/>
  </r>
  <r>
    <x v="28"/>
  </r>
  <r>
    <x v="2"/>
  </r>
  <r>
    <x v="5"/>
  </r>
  <r>
    <x v="27"/>
  </r>
  <r>
    <x v="14"/>
  </r>
  <r>
    <x v="35"/>
  </r>
  <r>
    <x v="26"/>
  </r>
  <r>
    <x v="24"/>
  </r>
  <r>
    <x v="33"/>
  </r>
  <r>
    <x v="48"/>
  </r>
  <r>
    <x v="4"/>
  </r>
  <r>
    <x v="14"/>
  </r>
  <r>
    <x v="8"/>
  </r>
  <r>
    <x v="2"/>
  </r>
  <r>
    <x v="32"/>
  </r>
  <r>
    <x v="24"/>
  </r>
  <r>
    <x v="31"/>
  </r>
  <r>
    <x v="20"/>
  </r>
  <r>
    <x v="25"/>
  </r>
  <r>
    <x v="20"/>
  </r>
  <r>
    <x v="16"/>
  </r>
  <r>
    <x v="17"/>
  </r>
  <r>
    <x v="18"/>
  </r>
  <r>
    <x v="43"/>
  </r>
  <r>
    <x v="38"/>
  </r>
  <r>
    <x v="26"/>
  </r>
  <r>
    <x v="2"/>
  </r>
  <r>
    <x v="9"/>
  </r>
  <r>
    <x v="27"/>
  </r>
  <r>
    <x v="11"/>
  </r>
  <r>
    <x v="17"/>
  </r>
  <r>
    <x v="6"/>
  </r>
  <r>
    <x v="19"/>
  </r>
  <r>
    <x v="15"/>
  </r>
  <r>
    <x v="16"/>
  </r>
  <r>
    <x v="44"/>
  </r>
  <r>
    <x v="26"/>
  </r>
  <r>
    <x v="4"/>
  </r>
  <r>
    <x v="37"/>
  </r>
  <r>
    <x v="25"/>
  </r>
  <r>
    <x v="28"/>
  </r>
  <r>
    <x v="22"/>
  </r>
  <r>
    <x v="24"/>
  </r>
  <r>
    <x v="13"/>
  </r>
  <r>
    <x v="33"/>
  </r>
  <r>
    <x v="15"/>
  </r>
  <r>
    <x v="46"/>
  </r>
  <r>
    <x v="22"/>
  </r>
  <r>
    <x v="4"/>
  </r>
  <r>
    <x v="33"/>
  </r>
  <r>
    <x v="6"/>
  </r>
  <r>
    <x v="48"/>
  </r>
  <r>
    <x v="1"/>
  </r>
  <r>
    <x v="46"/>
  </r>
  <r>
    <x v="36"/>
  </r>
  <r>
    <x v="38"/>
  </r>
  <r>
    <x v="3"/>
  </r>
  <r>
    <x v="13"/>
  </r>
  <r>
    <x v="31"/>
  </r>
  <r>
    <x v="15"/>
  </r>
  <r>
    <x v="35"/>
  </r>
  <r>
    <x v="36"/>
  </r>
  <r>
    <x v="32"/>
  </r>
  <r>
    <x v="24"/>
  </r>
  <r>
    <x v="27"/>
  </r>
  <r>
    <x v="30"/>
  </r>
  <r>
    <x v="42"/>
  </r>
  <r>
    <x v="19"/>
  </r>
  <r>
    <x v="7"/>
  </r>
  <r>
    <x v="38"/>
  </r>
  <r>
    <x v="5"/>
  </r>
  <r>
    <x v="17"/>
  </r>
  <r>
    <x v="30"/>
  </r>
  <r>
    <x v="12"/>
  </r>
  <r>
    <x v="19"/>
  </r>
  <r>
    <x v="7"/>
  </r>
  <r>
    <x v="16"/>
  </r>
  <r>
    <x v="42"/>
  </r>
  <r>
    <x v="35"/>
  </r>
  <r>
    <x v="32"/>
  </r>
  <r>
    <x v="13"/>
  </r>
  <r>
    <x v="19"/>
  </r>
  <r>
    <x v="28"/>
  </r>
  <r>
    <x v="44"/>
  </r>
  <r>
    <x v="39"/>
  </r>
  <r>
    <x v="37"/>
  </r>
  <r>
    <x v="23"/>
  </r>
  <r>
    <x v="20"/>
  </r>
  <r>
    <x v="47"/>
  </r>
  <r>
    <x v="8"/>
  </r>
  <r>
    <x v="10"/>
  </r>
  <r>
    <x v="31"/>
  </r>
  <r>
    <x v="41"/>
  </r>
  <r>
    <x v="48"/>
  </r>
  <r>
    <x v="16"/>
  </r>
  <r>
    <x v="14"/>
  </r>
  <r>
    <x v="16"/>
  </r>
  <r>
    <x v="0"/>
  </r>
  <r>
    <x v="29"/>
  </r>
  <r>
    <x v="18"/>
  </r>
  <r>
    <x v="30"/>
  </r>
  <r>
    <x v="9"/>
  </r>
  <r>
    <x v="16"/>
  </r>
  <r>
    <x v="8"/>
  </r>
  <r>
    <x v="26"/>
  </r>
  <r>
    <x v="27"/>
  </r>
  <r>
    <x v="18"/>
  </r>
  <r>
    <x v="30"/>
  </r>
  <r>
    <x v="9"/>
  </r>
  <r>
    <x v="46"/>
  </r>
  <r>
    <x v="16"/>
  </r>
  <r>
    <x v="38"/>
  </r>
  <r>
    <x v="23"/>
  </r>
  <r>
    <x v="41"/>
  </r>
  <r>
    <x v="43"/>
  </r>
  <r>
    <x v="33"/>
  </r>
  <r>
    <x v="14"/>
  </r>
  <r>
    <x v="16"/>
  </r>
  <r>
    <x v="23"/>
  </r>
  <r>
    <x v="40"/>
  </r>
  <r>
    <x v="12"/>
  </r>
  <r>
    <x v="30"/>
  </r>
  <r>
    <x v="17"/>
  </r>
  <r>
    <x v="8"/>
  </r>
  <r>
    <x v="1"/>
  </r>
  <r>
    <x v="28"/>
  </r>
  <r>
    <x v="13"/>
  </r>
  <r>
    <x v="5"/>
  </r>
  <r>
    <x v="17"/>
  </r>
  <r>
    <x v="48"/>
  </r>
  <r>
    <x v="7"/>
  </r>
  <r>
    <x v="35"/>
  </r>
  <r>
    <x v="27"/>
  </r>
  <r>
    <x v="10"/>
  </r>
  <r>
    <x v="23"/>
  </r>
  <r>
    <x v="12"/>
  </r>
  <r>
    <x v="20"/>
  </r>
  <r>
    <x v="26"/>
  </r>
  <r>
    <x v="39"/>
  </r>
  <r>
    <x v="3"/>
  </r>
  <r>
    <x v="11"/>
  </r>
  <r>
    <x v="29"/>
  </r>
  <r>
    <x v="6"/>
  </r>
  <r>
    <x v="17"/>
  </r>
  <r>
    <x v="7"/>
  </r>
  <r>
    <x v="45"/>
  </r>
  <r>
    <x v="22"/>
  </r>
  <r>
    <x v="37"/>
  </r>
  <r>
    <x v="11"/>
  </r>
  <r>
    <x v="29"/>
  </r>
  <r>
    <x v="19"/>
  </r>
  <r>
    <x v="46"/>
  </r>
  <r>
    <x v="34"/>
  </r>
  <r>
    <x v="16"/>
  </r>
  <r>
    <x v="0"/>
  </r>
  <r>
    <x v="21"/>
  </r>
  <r>
    <x v="4"/>
  </r>
  <r>
    <x v="33"/>
  </r>
  <r>
    <x v="16"/>
  </r>
  <r>
    <x v="42"/>
  </r>
  <r>
    <x v="44"/>
  </r>
  <r>
    <x v="32"/>
  </r>
  <r>
    <x v="37"/>
  </r>
  <r>
    <x v="29"/>
  </r>
  <r>
    <x v="6"/>
  </r>
  <r>
    <x v="38"/>
  </r>
  <r>
    <x v="3"/>
  </r>
  <r>
    <x v="24"/>
  </r>
  <r>
    <x v="13"/>
  </r>
  <r>
    <x v="18"/>
  </r>
  <r>
    <x v="30"/>
  </r>
  <r>
    <x v="48"/>
  </r>
  <r>
    <x v="16"/>
  </r>
  <r>
    <x v="0"/>
  </r>
  <r>
    <x v="35"/>
  </r>
  <r>
    <x v="28"/>
  </r>
  <r>
    <x v="38"/>
  </r>
  <r>
    <x v="31"/>
  </r>
  <r>
    <x v="40"/>
  </r>
  <r>
    <x v="19"/>
  </r>
  <r>
    <x v="16"/>
  </r>
  <r>
    <x v="8"/>
  </r>
  <r>
    <x v="26"/>
  </r>
  <r>
    <x v="38"/>
  </r>
  <r>
    <x v="12"/>
  </r>
  <r>
    <x v="9"/>
  </r>
  <r>
    <x v="2"/>
  </r>
  <r>
    <x v="22"/>
  </r>
  <r>
    <x v="3"/>
  </r>
  <r>
    <x v="33"/>
  </r>
  <r>
    <x v="43"/>
  </r>
  <r>
    <x v="48"/>
  </r>
  <r>
    <x v="26"/>
  </r>
  <r>
    <x v="19"/>
  </r>
  <r>
    <x v="14"/>
  </r>
  <r>
    <x v="36"/>
  </r>
  <r>
    <x v="9"/>
  </r>
  <r>
    <x v="39"/>
  </r>
  <r>
    <x v="41"/>
  </r>
  <r>
    <x v="1"/>
  </r>
  <r>
    <x v="8"/>
  </r>
  <r>
    <x v="35"/>
  </r>
  <r>
    <x v="37"/>
  </r>
  <r>
    <x v="11"/>
  </r>
  <r>
    <x v="5"/>
  </r>
  <r>
    <x v="18"/>
  </r>
  <r>
    <x v="40"/>
  </r>
  <r>
    <x v="36"/>
  </r>
  <r>
    <x v="28"/>
  </r>
  <r>
    <x v="26"/>
  </r>
  <r>
    <x v="29"/>
  </r>
  <r>
    <x v="5"/>
  </r>
  <r>
    <x v="43"/>
  </r>
  <r>
    <x v="32"/>
  </r>
  <r>
    <x v="7"/>
  </r>
  <r>
    <x v="35"/>
  </r>
  <r>
    <x v="26"/>
  </r>
  <r>
    <x v="3"/>
  </r>
  <r>
    <x v="27"/>
  </r>
  <r>
    <x v="10"/>
  </r>
  <r>
    <x v="2"/>
  </r>
  <r>
    <x v="46"/>
  </r>
  <r>
    <x v="47"/>
  </r>
  <r>
    <x v="8"/>
  </r>
  <r>
    <x v="27"/>
  </r>
  <r>
    <x v="4"/>
  </r>
  <r>
    <x v="23"/>
  </r>
  <r>
    <x v="12"/>
  </r>
  <r>
    <x v="20"/>
  </r>
  <r>
    <x v="35"/>
  </r>
  <r>
    <x v="1"/>
  </r>
  <r>
    <x v="9"/>
  </r>
  <r>
    <x v="37"/>
  </r>
  <r>
    <x v="43"/>
  </r>
  <r>
    <x v="41"/>
  </r>
  <r>
    <x v="46"/>
  </r>
  <r>
    <x v="36"/>
  </r>
  <r>
    <x v="28"/>
  </r>
  <r>
    <x v="22"/>
  </r>
  <r>
    <x v="39"/>
  </r>
  <r>
    <x v="43"/>
  </r>
  <r>
    <x v="24"/>
  </r>
  <r>
    <x v="47"/>
  </r>
  <r>
    <x v="15"/>
  </r>
  <r>
    <x v="8"/>
  </r>
  <r>
    <x v="1"/>
  </r>
  <r>
    <x v="40"/>
  </r>
  <r>
    <x v="18"/>
  </r>
  <r>
    <x v="29"/>
  </r>
  <r>
    <x v="25"/>
  </r>
  <r>
    <x v="34"/>
  </r>
  <r>
    <x v="1"/>
  </r>
  <r>
    <x v="2"/>
  </r>
  <r>
    <x v="33"/>
  </r>
  <r>
    <x v="30"/>
  </r>
  <r>
    <x v="9"/>
  </r>
  <r>
    <x v="47"/>
  </r>
  <r>
    <x v="19"/>
  </r>
  <r>
    <x v="36"/>
  </r>
  <r>
    <x v="32"/>
  </r>
  <r>
    <x v="29"/>
  </r>
  <r>
    <x v="18"/>
  </r>
  <r>
    <x v="48"/>
  </r>
  <r>
    <x v="14"/>
  </r>
  <r>
    <x v="15"/>
  </r>
  <r>
    <x v="21"/>
  </r>
  <r>
    <x v="44"/>
  </r>
  <r>
    <x v="39"/>
  </r>
  <r>
    <x v="37"/>
  </r>
  <r>
    <x v="29"/>
  </r>
  <r>
    <x v="39"/>
  </r>
  <r>
    <x v="3"/>
  </r>
  <r>
    <x v="10"/>
  </r>
  <r>
    <x v="5"/>
  </r>
  <r>
    <x v="40"/>
  </r>
  <r>
    <x v="43"/>
  </r>
  <r>
    <x v="16"/>
  </r>
  <r>
    <x v="7"/>
  </r>
  <r>
    <x v="34"/>
  </r>
  <r>
    <x v="15"/>
  </r>
  <r>
    <x v="22"/>
  </r>
  <r>
    <x v="32"/>
  </r>
  <r>
    <x v="29"/>
  </r>
  <r>
    <x v="35"/>
  </r>
  <r>
    <x v="16"/>
  </r>
  <r>
    <x v="1"/>
  </r>
  <r>
    <x v="44"/>
  </r>
  <r>
    <x v="23"/>
  </r>
  <r>
    <x v="31"/>
  </r>
  <r>
    <x v="41"/>
  </r>
  <r>
    <x v="40"/>
  </r>
  <r>
    <x v="20"/>
  </r>
  <r>
    <x v="9"/>
  </r>
  <r>
    <x v="22"/>
  </r>
  <r>
    <x v="24"/>
  </r>
  <r>
    <x v="13"/>
  </r>
  <r>
    <x v="23"/>
  </r>
  <r>
    <x v="32"/>
  </r>
  <r>
    <x v="14"/>
  </r>
  <r>
    <x v="25"/>
  </r>
  <r>
    <x v="42"/>
  </r>
  <r>
    <x v="8"/>
  </r>
  <r>
    <x v="1"/>
  </r>
  <r>
    <x v="28"/>
  </r>
  <r>
    <x v="29"/>
  </r>
  <r>
    <x v="42"/>
  </r>
  <r>
    <x v="2"/>
  </r>
  <r>
    <x v="22"/>
  </r>
  <r>
    <x v="5"/>
  </r>
  <r>
    <x v="31"/>
  </r>
  <r>
    <x v="17"/>
  </r>
  <r>
    <x v="36"/>
  </r>
  <r>
    <x v="8"/>
  </r>
  <r>
    <x v="36"/>
  </r>
  <r>
    <x v="44"/>
  </r>
  <r>
    <x v="26"/>
  </r>
  <r>
    <x v="38"/>
  </r>
  <r>
    <x v="30"/>
  </r>
  <r>
    <x v="45"/>
  </r>
  <r>
    <x v="34"/>
  </r>
  <r>
    <x v="38"/>
  </r>
  <r>
    <x v="24"/>
  </r>
  <r>
    <x v="11"/>
  </r>
  <r>
    <x v="40"/>
  </r>
  <r>
    <x v="48"/>
  </r>
  <r>
    <x v="47"/>
  </r>
  <r>
    <x v="0"/>
  </r>
  <r>
    <x v="21"/>
  </r>
  <r>
    <x v="3"/>
  </r>
  <r>
    <x v="24"/>
  </r>
  <r>
    <x v="13"/>
  </r>
  <r>
    <x v="31"/>
  </r>
  <r>
    <x v="45"/>
  </r>
  <r>
    <x v="25"/>
  </r>
  <r>
    <x v="45"/>
  </r>
  <r>
    <x v="37"/>
  </r>
  <r>
    <x v="4"/>
  </r>
  <r>
    <x v="6"/>
  </r>
  <r>
    <x v="18"/>
  </r>
  <r>
    <x v="21"/>
  </r>
  <r>
    <x v="20"/>
  </r>
  <r>
    <x v="42"/>
  </r>
  <r>
    <x v="9"/>
  </r>
  <r>
    <x v="24"/>
  </r>
  <r>
    <x v="41"/>
  </r>
  <r>
    <x v="18"/>
  </r>
  <r>
    <x v="31"/>
  </r>
  <r>
    <x v="25"/>
  </r>
  <r>
    <x v="8"/>
  </r>
  <r>
    <x v="28"/>
  </r>
  <r>
    <x v="5"/>
  </r>
  <r>
    <x v="6"/>
  </r>
  <r>
    <x v="12"/>
  </r>
  <r>
    <x v="40"/>
  </r>
  <r>
    <x v="19"/>
  </r>
  <r>
    <x v="25"/>
  </r>
  <r>
    <x v="15"/>
  </r>
  <r>
    <x v="28"/>
  </r>
  <r>
    <x v="24"/>
  </r>
  <r>
    <x v="5"/>
  </r>
  <r>
    <x v="6"/>
  </r>
  <r>
    <x v="46"/>
  </r>
  <r>
    <x v="34"/>
  </r>
  <r>
    <x v="16"/>
  </r>
  <r>
    <x v="11"/>
  </r>
  <r>
    <x v="29"/>
  </r>
  <r>
    <x v="23"/>
  </r>
  <r>
    <x v="14"/>
  </r>
  <r>
    <x v="46"/>
  </r>
  <r>
    <x v="25"/>
  </r>
  <r>
    <x v="45"/>
  </r>
  <r>
    <x v="9"/>
  </r>
  <r>
    <x v="32"/>
  </r>
  <r>
    <x v="37"/>
  </r>
  <r>
    <x v="40"/>
  </r>
  <r>
    <x v="19"/>
  </r>
  <r>
    <x v="8"/>
  </r>
  <r>
    <x v="26"/>
  </r>
  <r>
    <x v="22"/>
  </r>
  <r>
    <x v="24"/>
  </r>
  <r>
    <x v="40"/>
  </r>
  <r>
    <x v="4"/>
  </r>
  <r>
    <x v="20"/>
  </r>
  <r>
    <x v="34"/>
  </r>
  <r>
    <x v="44"/>
  </r>
  <r>
    <x v="9"/>
  </r>
  <r>
    <x v="4"/>
  </r>
  <r>
    <x v="31"/>
  </r>
  <r>
    <x v="0"/>
  </r>
  <r>
    <x v="28"/>
  </r>
  <r>
    <x v="32"/>
  </r>
  <r>
    <x v="29"/>
  </r>
  <r>
    <x v="13"/>
  </r>
  <r>
    <x v="40"/>
  </r>
  <r>
    <x v="17"/>
  </r>
  <r>
    <x v="10"/>
  </r>
  <r>
    <x v="47"/>
  </r>
  <r>
    <x v="21"/>
  </r>
  <r>
    <x v="10"/>
  </r>
  <r>
    <x v="5"/>
  </r>
  <r>
    <x v="31"/>
  </r>
  <r>
    <x v="6"/>
  </r>
  <r>
    <x v="15"/>
  </r>
  <r>
    <x v="20"/>
  </r>
  <r>
    <x v="7"/>
  </r>
  <r>
    <x v="0"/>
  </r>
  <r>
    <x v="1"/>
  </r>
  <r>
    <x v="2"/>
  </r>
  <r>
    <x v="17"/>
  </r>
  <r>
    <x v="15"/>
  </r>
  <r>
    <x v="36"/>
  </r>
  <r>
    <x v="22"/>
  </r>
  <r>
    <x v="38"/>
  </r>
  <r>
    <x v="17"/>
  </r>
  <r>
    <x v="30"/>
  </r>
  <r>
    <x v="48"/>
  </r>
  <r>
    <x v="31"/>
  </r>
  <r>
    <x v="46"/>
  </r>
  <r>
    <x v="44"/>
  </r>
  <r>
    <x v="26"/>
  </r>
  <r>
    <x v="9"/>
  </r>
  <r>
    <x v="40"/>
  </r>
  <r>
    <x v="18"/>
  </r>
  <r>
    <x v="3"/>
  </r>
  <r>
    <x v="19"/>
  </r>
  <r>
    <x v="35"/>
  </r>
  <r>
    <x v="9"/>
  </r>
  <r>
    <x v="27"/>
  </r>
  <r>
    <x v="23"/>
  </r>
  <r>
    <x v="17"/>
  </r>
  <r>
    <x v="22"/>
  </r>
  <r>
    <x v="42"/>
  </r>
  <r>
    <x v="8"/>
  </r>
  <r>
    <x v="21"/>
  </r>
  <r>
    <x v="2"/>
  </r>
  <r>
    <x v="31"/>
  </r>
  <r>
    <x v="40"/>
  </r>
  <r>
    <x v="32"/>
  </r>
  <r>
    <x v="46"/>
  </r>
  <r>
    <x v="0"/>
  </r>
  <r>
    <x v="21"/>
  </r>
  <r>
    <x v="28"/>
  </r>
  <r>
    <x v="2"/>
  </r>
  <r>
    <x v="12"/>
  </r>
  <r>
    <x v="35"/>
  </r>
  <r>
    <x v="20"/>
  </r>
  <r>
    <x v="26"/>
  </r>
  <r>
    <x v="29"/>
  </r>
  <r>
    <x v="41"/>
  </r>
  <r>
    <x v="12"/>
  </r>
  <r>
    <x v="30"/>
  </r>
  <r>
    <x v="11"/>
  </r>
  <r>
    <x v="25"/>
  </r>
  <r>
    <x v="35"/>
  </r>
  <r>
    <x v="28"/>
  </r>
  <r>
    <x v="6"/>
  </r>
  <r>
    <x v="18"/>
  </r>
  <r>
    <x v="43"/>
  </r>
  <r>
    <x v="34"/>
  </r>
  <r>
    <x v="25"/>
  </r>
  <r>
    <x v="9"/>
  </r>
  <r>
    <x v="5"/>
  </r>
  <r>
    <x v="40"/>
  </r>
  <r>
    <x v="41"/>
  </r>
  <r>
    <x v="12"/>
  </r>
  <r>
    <x v="43"/>
  </r>
  <r>
    <x v="25"/>
  </r>
  <r>
    <x v="7"/>
  </r>
  <r>
    <x v="21"/>
  </r>
  <r>
    <x v="2"/>
  </r>
  <r>
    <x v="17"/>
  </r>
  <r>
    <x v="41"/>
  </r>
  <r>
    <x v="35"/>
  </r>
  <r>
    <x v="36"/>
  </r>
  <r>
    <x v="2"/>
  </r>
  <r>
    <x v="37"/>
  </r>
  <r>
    <x v="13"/>
  </r>
  <r>
    <x v="17"/>
  </r>
  <r>
    <x v="41"/>
  </r>
  <r>
    <x v="18"/>
  </r>
  <r>
    <x v="0"/>
  </r>
  <r>
    <x v="39"/>
  </r>
  <r>
    <x v="3"/>
  </r>
  <r>
    <x v="4"/>
  </r>
  <r>
    <x v="5"/>
  </r>
  <r>
    <x v="43"/>
  </r>
  <r>
    <x v="34"/>
  </r>
  <r>
    <x v="45"/>
  </r>
  <r>
    <x v="44"/>
  </r>
  <r>
    <x v="38"/>
  </r>
  <r>
    <x v="29"/>
  </r>
  <r>
    <x v="23"/>
  </r>
  <r>
    <x v="6"/>
  </r>
  <r>
    <x v="43"/>
  </r>
  <r>
    <x v="46"/>
  </r>
  <r>
    <x v="42"/>
  </r>
  <r>
    <x v="38"/>
  </r>
  <r>
    <x v="27"/>
  </r>
  <r>
    <x v="29"/>
  </r>
  <r>
    <x v="48"/>
  </r>
  <r>
    <x v="4"/>
  </r>
  <r>
    <x v="46"/>
  </r>
  <r>
    <x v="8"/>
  </r>
  <r>
    <x v="35"/>
  </r>
  <r>
    <x v="22"/>
  </r>
  <r>
    <x v="13"/>
  </r>
  <r>
    <x v="41"/>
  </r>
  <r>
    <x v="7"/>
  </r>
  <r>
    <x v="20"/>
  </r>
  <r>
    <x v="36"/>
  </r>
  <r>
    <x v="9"/>
  </r>
  <r>
    <x v="31"/>
  </r>
  <r>
    <x v="43"/>
  </r>
  <r>
    <x v="30"/>
  </r>
  <r>
    <x v="11"/>
  </r>
  <r>
    <x v="35"/>
  </r>
  <r>
    <x v="2"/>
  </r>
  <r>
    <x v="24"/>
  </r>
  <r>
    <x v="13"/>
  </r>
  <r>
    <x v="30"/>
  </r>
  <r>
    <x v="48"/>
  </r>
  <r>
    <x v="28"/>
  </r>
  <r>
    <x v="25"/>
  </r>
  <r>
    <x v="16"/>
  </r>
  <r>
    <x v="1"/>
  </r>
  <r>
    <x v="24"/>
  </r>
  <r>
    <x v="10"/>
  </r>
  <r>
    <x v="30"/>
  </r>
  <r>
    <x v="20"/>
  </r>
  <r>
    <x v="19"/>
  </r>
  <r>
    <x v="37"/>
  </r>
  <r>
    <x v="29"/>
  </r>
  <r>
    <x v="23"/>
  </r>
  <r>
    <x v="12"/>
  </r>
  <r>
    <x v="30"/>
  </r>
  <r>
    <x v="42"/>
  </r>
  <r>
    <x v="19"/>
  </r>
  <r>
    <x v="8"/>
  </r>
  <r>
    <x v="32"/>
  </r>
  <r>
    <x v="11"/>
  </r>
  <r>
    <x v="29"/>
  </r>
  <r>
    <x v="12"/>
  </r>
  <r>
    <x v="35"/>
  </r>
  <r>
    <x v="20"/>
  </r>
  <r>
    <x v="2"/>
  </r>
  <r>
    <x v="23"/>
  </r>
  <r>
    <x v="12"/>
  </r>
  <r>
    <x v="30"/>
  </r>
  <r>
    <x v="48"/>
  </r>
  <r>
    <x v="47"/>
  </r>
  <r>
    <x v="47"/>
  </r>
  <r>
    <x v="45"/>
  </r>
  <r>
    <x v="44"/>
  </r>
  <r>
    <x v="2"/>
  </r>
  <r>
    <x v="24"/>
  </r>
  <r>
    <x v="31"/>
  </r>
  <r>
    <x v="8"/>
  </r>
  <r>
    <x v="0"/>
  </r>
  <r>
    <x v="21"/>
  </r>
  <r>
    <x v="38"/>
  </r>
  <r>
    <x v="3"/>
  </r>
  <r>
    <x v="27"/>
  </r>
  <r>
    <x v="17"/>
  </r>
  <r>
    <x v="4"/>
  </r>
  <r>
    <x v="7"/>
  </r>
  <r>
    <x v="21"/>
  </r>
  <r>
    <x v="1"/>
  </r>
  <r>
    <x v="2"/>
  </r>
  <r>
    <x v="3"/>
  </r>
  <r>
    <x v="29"/>
  </r>
  <r>
    <x v="46"/>
  </r>
  <r>
    <x v="14"/>
  </r>
  <r>
    <x v="32"/>
  </r>
  <r>
    <x v="38"/>
  </r>
  <r>
    <x v="3"/>
  </r>
  <r>
    <x v="4"/>
  </r>
  <r>
    <x v="41"/>
  </r>
  <r>
    <x v="15"/>
  </r>
  <r>
    <x v="34"/>
  </r>
  <r>
    <x v="9"/>
  </r>
  <r>
    <x v="32"/>
  </r>
  <r>
    <x v="29"/>
  </r>
  <r>
    <x v="5"/>
  </r>
  <r>
    <x v="43"/>
  </r>
  <r>
    <x v="14"/>
  </r>
  <r>
    <x v="46"/>
  </r>
  <r>
    <x v="20"/>
  </r>
  <r>
    <x v="7"/>
  </r>
  <r>
    <x v="35"/>
  </r>
  <r>
    <x v="39"/>
  </r>
  <r>
    <x v="30"/>
  </r>
  <r>
    <x v="48"/>
  </r>
  <r>
    <x v="19"/>
  </r>
  <r>
    <x v="16"/>
  </r>
  <r>
    <x v="26"/>
  </r>
  <r>
    <x v="4"/>
  </r>
  <r>
    <x v="23"/>
  </r>
  <r>
    <x v="30"/>
  </r>
  <r>
    <x v="3"/>
  </r>
  <r>
    <x v="8"/>
  </r>
  <r>
    <x v="35"/>
  </r>
  <r>
    <x v="45"/>
  </r>
  <r>
    <x v="4"/>
  </r>
  <r>
    <x v="12"/>
  </r>
  <r>
    <x v="43"/>
  </r>
  <r>
    <x v="15"/>
  </r>
  <r>
    <x v="20"/>
  </r>
  <r>
    <x v="24"/>
  </r>
  <r>
    <x v="29"/>
  </r>
  <r>
    <x v="13"/>
  </r>
  <r>
    <x v="12"/>
  </r>
  <r>
    <x v="48"/>
  </r>
  <r>
    <x v="19"/>
  </r>
  <r>
    <x v="45"/>
  </r>
  <r>
    <x v="1"/>
  </r>
  <r>
    <x v="39"/>
  </r>
  <r>
    <x v="29"/>
  </r>
  <r>
    <x v="17"/>
  </r>
  <r>
    <x v="12"/>
  </r>
  <r>
    <x v="6"/>
  </r>
  <r>
    <x v="20"/>
  </r>
  <r>
    <x v="21"/>
  </r>
  <r>
    <x v="26"/>
  </r>
  <r>
    <x v="27"/>
  </r>
  <r>
    <x v="40"/>
  </r>
  <r>
    <x v="33"/>
  </r>
  <r>
    <x v="38"/>
  </r>
  <r>
    <x v="20"/>
  </r>
  <r>
    <x v="16"/>
  </r>
  <r>
    <x v="0"/>
  </r>
  <r>
    <x v="2"/>
  </r>
  <r>
    <x v="10"/>
  </r>
  <r>
    <x v="30"/>
  </r>
  <r>
    <x v="21"/>
  </r>
  <r>
    <x v="15"/>
  </r>
  <r>
    <x v="16"/>
  </r>
  <r>
    <x v="0"/>
  </r>
  <r>
    <x v="35"/>
  </r>
  <r>
    <x v="45"/>
  </r>
  <r>
    <x v="3"/>
  </r>
  <r>
    <x v="13"/>
  </r>
  <r>
    <x v="46"/>
  </r>
  <r>
    <x v="16"/>
  </r>
  <r>
    <x v="9"/>
  </r>
  <r>
    <x v="10"/>
  </r>
  <r>
    <x v="18"/>
  </r>
  <r>
    <x v="30"/>
  </r>
  <r>
    <x v="13"/>
  </r>
  <r>
    <x v="46"/>
  </r>
  <r>
    <x v="19"/>
  </r>
  <r>
    <x v="7"/>
  </r>
  <r>
    <x v="8"/>
  </r>
  <r>
    <x v="2"/>
  </r>
  <r>
    <x v="43"/>
  </r>
  <r>
    <x v="27"/>
  </r>
  <r>
    <x v="16"/>
  </r>
  <r>
    <x v="35"/>
  </r>
  <r>
    <x v="21"/>
  </r>
  <r>
    <x v="10"/>
  </r>
  <r>
    <x v="4"/>
  </r>
  <r>
    <x v="6"/>
  </r>
  <r>
    <x v="39"/>
  </r>
  <r>
    <x v="15"/>
  </r>
  <r>
    <x v="8"/>
  </r>
  <r>
    <x v="26"/>
  </r>
  <r>
    <x v="9"/>
  </r>
  <r>
    <x v="27"/>
  </r>
  <r>
    <x v="10"/>
  </r>
  <r>
    <x v="45"/>
  </r>
  <r>
    <x v="28"/>
  </r>
  <r>
    <x v="24"/>
  </r>
  <r>
    <x v="29"/>
  </r>
  <r>
    <x v="4"/>
  </r>
  <r>
    <x v="41"/>
  </r>
  <r>
    <x v="12"/>
  </r>
  <r>
    <x v="16"/>
  </r>
  <r>
    <x v="14"/>
  </r>
  <r>
    <x v="20"/>
  </r>
  <r>
    <x v="16"/>
  </r>
  <r>
    <x v="8"/>
  </r>
  <r>
    <x v="32"/>
  </r>
  <r>
    <x v="48"/>
  </r>
  <r>
    <x v="33"/>
  </r>
  <r>
    <x v="47"/>
  </r>
  <r>
    <x v="7"/>
  </r>
  <r>
    <x v="26"/>
  </r>
  <r>
    <x v="27"/>
  </r>
  <r>
    <x v="11"/>
  </r>
  <r>
    <x v="18"/>
  </r>
  <r>
    <x v="38"/>
  </r>
  <r>
    <x v="19"/>
  </r>
  <r>
    <x v="28"/>
  </r>
  <r>
    <x v="37"/>
  </r>
  <r>
    <x v="23"/>
  </r>
  <r>
    <x v="12"/>
  </r>
  <r>
    <x v="43"/>
  </r>
  <r>
    <x v="30"/>
  </r>
  <r>
    <x v="20"/>
  </r>
  <r>
    <x v="0"/>
  </r>
  <r>
    <x v="2"/>
  </r>
  <r>
    <x v="13"/>
  </r>
  <r>
    <x v="5"/>
  </r>
  <r>
    <x v="12"/>
  </r>
  <r>
    <x v="16"/>
  </r>
  <r>
    <x v="7"/>
  </r>
  <r>
    <x v="34"/>
  </r>
  <r>
    <x v="15"/>
  </r>
  <r>
    <x v="42"/>
  </r>
  <r>
    <x v="35"/>
  </r>
  <r>
    <x v="13"/>
  </r>
  <r>
    <x v="3"/>
  </r>
  <r>
    <x v="46"/>
  </r>
  <r>
    <x v="47"/>
  </r>
  <r>
    <x v="9"/>
  </r>
  <r>
    <x v="38"/>
  </r>
  <r>
    <x v="37"/>
  </r>
  <r>
    <x v="10"/>
  </r>
  <r>
    <x v="17"/>
  </r>
  <r>
    <x v="25"/>
  </r>
  <r>
    <x v="22"/>
  </r>
  <r>
    <x v="10"/>
  </r>
  <r>
    <x v="5"/>
  </r>
  <r>
    <x v="17"/>
  </r>
  <r>
    <x v="41"/>
  </r>
  <r>
    <x v="9"/>
  </r>
  <r>
    <x v="25"/>
  </r>
  <r>
    <x v="34"/>
  </r>
  <r>
    <x v="8"/>
  </r>
  <r>
    <x v="38"/>
  </r>
  <r>
    <x v="29"/>
  </r>
  <r>
    <x v="18"/>
  </r>
  <r>
    <x v="31"/>
  </r>
  <r>
    <x v="20"/>
  </r>
  <r>
    <x v="34"/>
  </r>
  <r>
    <x v="45"/>
  </r>
  <r>
    <x v="22"/>
  </r>
  <r>
    <x v="23"/>
  </r>
  <r>
    <x v="33"/>
  </r>
  <r>
    <x v="37"/>
  </r>
  <r>
    <x v="20"/>
  </r>
  <r>
    <x v="42"/>
  </r>
  <r>
    <x v="45"/>
  </r>
  <r>
    <x v="1"/>
  </r>
  <r>
    <x v="37"/>
  </r>
  <r>
    <x v="18"/>
  </r>
  <r>
    <x v="8"/>
  </r>
  <r>
    <x v="34"/>
  </r>
  <r>
    <x v="32"/>
  </r>
  <r>
    <x v="29"/>
  </r>
  <r>
    <x v="4"/>
  </r>
  <r>
    <x v="13"/>
  </r>
  <r>
    <x v="23"/>
  </r>
  <r>
    <x v="25"/>
  </r>
  <r>
    <x v="47"/>
  </r>
  <r>
    <x v="7"/>
  </r>
  <r>
    <x v="39"/>
  </r>
  <r>
    <x v="11"/>
  </r>
  <r>
    <x v="18"/>
  </r>
  <r>
    <x v="30"/>
  </r>
  <r>
    <x v="32"/>
  </r>
  <r>
    <x v="25"/>
  </r>
  <r>
    <x v="20"/>
  </r>
  <r>
    <x v="8"/>
  </r>
  <r>
    <x v="9"/>
  </r>
  <r>
    <x v="41"/>
  </r>
  <r>
    <x v="48"/>
  </r>
  <r>
    <x v="40"/>
  </r>
  <r>
    <x v="7"/>
  </r>
  <r>
    <x v="34"/>
  </r>
  <r>
    <x v="0"/>
  </r>
  <r>
    <x v="9"/>
  </r>
  <r>
    <x v="38"/>
  </r>
  <r>
    <x v="27"/>
  </r>
  <r>
    <x v="19"/>
  </r>
  <r>
    <x v="36"/>
  </r>
  <r>
    <x v="44"/>
  </r>
  <r>
    <x v="22"/>
  </r>
  <r>
    <x v="11"/>
  </r>
  <r>
    <x v="13"/>
  </r>
  <r>
    <x v="43"/>
  </r>
  <r>
    <x v="14"/>
  </r>
  <r>
    <x v="34"/>
  </r>
  <r>
    <x v="3"/>
  </r>
  <r>
    <x v="27"/>
  </r>
  <r>
    <x v="31"/>
  </r>
  <r>
    <x v="33"/>
  </r>
  <r>
    <x v="17"/>
  </r>
  <r>
    <x v="12"/>
  </r>
  <r>
    <x v="46"/>
  </r>
  <r>
    <x v="19"/>
  </r>
  <r>
    <x v="20"/>
  </r>
  <r>
    <x v="22"/>
  </r>
  <r>
    <x v="24"/>
  </r>
  <r>
    <x v="12"/>
  </r>
  <r>
    <x v="30"/>
  </r>
  <r>
    <x v="8"/>
  </r>
  <r>
    <x v="26"/>
  </r>
  <r>
    <x v="4"/>
  </r>
  <r>
    <x v="40"/>
  </r>
  <r>
    <x v="12"/>
  </r>
  <r>
    <x v="30"/>
  </r>
  <r>
    <x v="43"/>
  </r>
  <r>
    <x v="19"/>
  </r>
  <r>
    <x v="35"/>
  </r>
  <r>
    <x v="36"/>
  </r>
  <r>
    <x v="9"/>
  </r>
  <r>
    <x v="33"/>
  </r>
  <r>
    <x v="17"/>
  </r>
  <r>
    <x v="24"/>
  </r>
  <r>
    <x v="34"/>
  </r>
  <r>
    <x v="44"/>
  </r>
  <r>
    <x v="26"/>
  </r>
  <r>
    <x v="27"/>
  </r>
  <r>
    <x v="10"/>
  </r>
  <r>
    <x v="30"/>
  </r>
  <r>
    <x v="37"/>
  </r>
  <r>
    <x v="47"/>
  </r>
  <r>
    <x v="16"/>
  </r>
  <r>
    <x v="38"/>
  </r>
  <r>
    <x v="27"/>
  </r>
  <r>
    <x v="31"/>
  </r>
  <r>
    <x v="17"/>
  </r>
  <r>
    <x v="26"/>
  </r>
  <r>
    <x v="47"/>
  </r>
  <r>
    <x v="25"/>
  </r>
  <r>
    <x v="16"/>
  </r>
  <r>
    <x v="1"/>
  </r>
  <r>
    <x v="39"/>
  </r>
  <r>
    <x v="27"/>
  </r>
  <r>
    <x v="13"/>
  </r>
  <r>
    <x v="46"/>
  </r>
  <r>
    <x v="21"/>
  </r>
  <r>
    <x v="9"/>
  </r>
  <r>
    <x v="32"/>
  </r>
  <r>
    <x v="39"/>
  </r>
  <r>
    <x v="29"/>
  </r>
  <r>
    <x v="22"/>
  </r>
  <r>
    <x v="47"/>
  </r>
  <r>
    <x v="19"/>
  </r>
  <r>
    <x v="7"/>
  </r>
  <r>
    <x v="1"/>
  </r>
  <r>
    <x v="22"/>
  </r>
  <r>
    <x v="39"/>
  </r>
  <r>
    <x v="20"/>
  </r>
  <r>
    <x v="47"/>
  </r>
  <r>
    <x v="25"/>
  </r>
  <r>
    <x v="28"/>
  </r>
  <r>
    <x v="41"/>
  </r>
  <r>
    <x v="30"/>
  </r>
  <r>
    <x v="48"/>
  </r>
  <r>
    <x v="22"/>
  </r>
  <r>
    <x v="9"/>
  </r>
  <r>
    <x v="22"/>
  </r>
  <r>
    <x v="13"/>
  </r>
  <r>
    <x v="6"/>
  </r>
  <r>
    <x v="12"/>
  </r>
  <r>
    <x v="18"/>
  </r>
  <r>
    <x v="26"/>
  </r>
  <r>
    <x v="0"/>
  </r>
  <r>
    <x v="9"/>
  </r>
  <r>
    <x v="27"/>
  </r>
  <r>
    <x v="4"/>
  </r>
  <r>
    <x v="31"/>
  </r>
  <r>
    <x v="17"/>
  </r>
  <r>
    <x v="29"/>
  </r>
  <r>
    <x v="1"/>
  </r>
  <r>
    <x v="10"/>
  </r>
  <r>
    <x v="6"/>
  </r>
  <r>
    <x v="41"/>
  </r>
  <r>
    <x v="12"/>
  </r>
  <r>
    <x v="30"/>
  </r>
  <r>
    <x v="23"/>
  </r>
  <r>
    <x v="14"/>
  </r>
  <r>
    <x v="8"/>
  </r>
  <r>
    <x v="26"/>
  </r>
  <r>
    <x v="22"/>
  </r>
  <r>
    <x v="37"/>
  </r>
  <r>
    <x v="12"/>
  </r>
  <r>
    <x v="33"/>
  </r>
  <r>
    <x v="46"/>
  </r>
  <r>
    <x v="47"/>
  </r>
  <r>
    <x v="19"/>
  </r>
  <r>
    <x v="0"/>
  </r>
  <r>
    <x v="45"/>
  </r>
  <r>
    <x v="17"/>
  </r>
  <r>
    <x v="18"/>
  </r>
  <r>
    <x v="47"/>
  </r>
  <r>
    <x v="16"/>
  </r>
  <r>
    <x v="45"/>
  </r>
  <r>
    <x v="36"/>
  </r>
  <r>
    <x v="44"/>
  </r>
  <r>
    <x v="48"/>
  </r>
  <r>
    <x v="1"/>
  </r>
  <r>
    <x v="46"/>
  </r>
  <r>
    <x v="15"/>
  </r>
  <r>
    <x v="42"/>
  </r>
  <r>
    <x v="1"/>
  </r>
  <r>
    <x v="4"/>
  </r>
  <r>
    <x v="30"/>
  </r>
  <r>
    <x v="28"/>
  </r>
  <r>
    <x v="46"/>
  </r>
  <r>
    <x v="20"/>
  </r>
  <r>
    <x v="39"/>
  </r>
  <r>
    <x v="38"/>
  </r>
  <r>
    <x v="17"/>
  </r>
  <r>
    <x v="18"/>
  </r>
  <r>
    <x v="42"/>
  </r>
  <r>
    <x v="9"/>
  </r>
  <r>
    <x v="32"/>
  </r>
  <r>
    <x v="39"/>
  </r>
  <r>
    <x v="13"/>
  </r>
  <r>
    <x v="40"/>
  </r>
  <r>
    <x v="48"/>
  </r>
  <r>
    <x v="6"/>
  </r>
  <r>
    <x v="25"/>
  </r>
  <r>
    <x v="0"/>
  </r>
  <r>
    <x v="45"/>
  </r>
  <r>
    <x v="3"/>
  </r>
  <r>
    <x v="37"/>
  </r>
  <r>
    <x v="43"/>
  </r>
  <r>
    <x v="28"/>
  </r>
  <r>
    <x v="35"/>
  </r>
  <r>
    <x v="21"/>
  </r>
  <r>
    <x v="38"/>
  </r>
  <r>
    <x v="29"/>
  </r>
  <r>
    <x v="13"/>
  </r>
  <r>
    <x v="6"/>
  </r>
  <r>
    <x v="34"/>
  </r>
  <r>
    <x v="20"/>
  </r>
  <r>
    <x v="7"/>
  </r>
  <r>
    <x v="35"/>
  </r>
  <r>
    <x v="9"/>
  </r>
  <r>
    <x v="4"/>
  </r>
  <r>
    <x v="33"/>
  </r>
  <r>
    <x v="0"/>
  </r>
  <r>
    <x v="16"/>
  </r>
  <r>
    <x v="0"/>
  </r>
  <r>
    <x v="1"/>
  </r>
  <r>
    <x v="44"/>
  </r>
  <r>
    <x v="4"/>
  </r>
  <r>
    <x v="30"/>
  </r>
  <r>
    <x v="31"/>
  </r>
  <r>
    <x v="45"/>
  </r>
  <r>
    <x v="32"/>
  </r>
  <r>
    <x v="39"/>
  </r>
  <r>
    <x v="24"/>
  </r>
  <r>
    <x v="6"/>
  </r>
  <r>
    <x v="17"/>
  </r>
  <r>
    <x v="2"/>
  </r>
  <r>
    <x v="19"/>
  </r>
  <r>
    <x v="14"/>
  </r>
  <r>
    <x v="1"/>
  </r>
  <r>
    <x v="9"/>
  </r>
  <r>
    <x v="38"/>
  </r>
  <r>
    <x v="3"/>
  </r>
  <r>
    <x v="23"/>
  </r>
  <r>
    <x v="25"/>
  </r>
  <r>
    <x v="20"/>
  </r>
  <r>
    <x v="7"/>
  </r>
  <r>
    <x v="1"/>
  </r>
  <r>
    <x v="32"/>
  </r>
  <r>
    <x v="5"/>
  </r>
  <r>
    <x v="22"/>
  </r>
  <r>
    <x v="47"/>
  </r>
  <r>
    <x v="7"/>
  </r>
  <r>
    <x v="1"/>
  </r>
  <r>
    <x v="28"/>
  </r>
  <r>
    <x v="9"/>
  </r>
  <r>
    <x v="32"/>
  </r>
  <r>
    <x v="17"/>
  </r>
  <r>
    <x v="35"/>
  </r>
  <r>
    <x v="36"/>
  </r>
  <r>
    <x v="3"/>
  </r>
  <r>
    <x v="31"/>
  </r>
  <r>
    <x v="33"/>
  </r>
  <r>
    <x v="43"/>
  </r>
  <r>
    <x v="5"/>
  </r>
  <r>
    <x v="15"/>
  </r>
  <r>
    <x v="44"/>
  </r>
  <r>
    <x v="38"/>
  </r>
  <r>
    <x v="4"/>
  </r>
  <r>
    <x v="5"/>
  </r>
  <r>
    <x v="17"/>
  </r>
  <r>
    <x v="19"/>
  </r>
  <r>
    <x v="19"/>
  </r>
  <r>
    <x v="25"/>
  </r>
  <r>
    <x v="7"/>
  </r>
  <r>
    <x v="9"/>
  </r>
  <r>
    <x v="6"/>
  </r>
  <r>
    <x v="18"/>
  </r>
  <r>
    <x v="45"/>
  </r>
  <r>
    <x v="19"/>
  </r>
  <r>
    <x v="15"/>
  </r>
  <r>
    <x v="35"/>
  </r>
  <r>
    <x v="13"/>
  </r>
  <r>
    <x v="40"/>
  </r>
  <r>
    <x v="18"/>
  </r>
  <r>
    <x v="33"/>
  </r>
  <r>
    <x v="46"/>
  </r>
  <r>
    <x v="19"/>
  </r>
  <r>
    <x v="15"/>
  </r>
  <r>
    <x v="40"/>
  </r>
  <r>
    <x v="6"/>
  </r>
  <r>
    <x v="41"/>
  </r>
  <r>
    <x v="18"/>
  </r>
  <r>
    <x v="20"/>
  </r>
  <r>
    <x v="15"/>
  </r>
  <r>
    <x v="29"/>
  </r>
  <r>
    <x v="4"/>
  </r>
  <r>
    <x v="30"/>
  </r>
  <r>
    <x v="48"/>
  </r>
  <r>
    <x v="33"/>
  </r>
  <r>
    <x v="25"/>
  </r>
  <r>
    <x v="16"/>
  </r>
  <r>
    <x v="0"/>
  </r>
  <r>
    <x v="11"/>
  </r>
  <r>
    <x v="41"/>
  </r>
  <r>
    <x v="43"/>
  </r>
  <r>
    <x v="44"/>
  </r>
  <r>
    <x v="47"/>
  </r>
  <r>
    <x v="7"/>
  </r>
  <r>
    <x v="34"/>
  </r>
  <r>
    <x v="0"/>
  </r>
  <r>
    <x v="28"/>
  </r>
  <r>
    <x v="38"/>
  </r>
  <r>
    <x v="22"/>
  </r>
  <r>
    <x v="46"/>
  </r>
  <r>
    <x v="0"/>
  </r>
  <r>
    <x v="28"/>
  </r>
  <r>
    <x v="38"/>
  </r>
  <r>
    <x v="3"/>
  </r>
  <r>
    <x v="23"/>
  </r>
  <r>
    <x v="34"/>
  </r>
  <r>
    <x v="7"/>
  </r>
  <r>
    <x v="1"/>
  </r>
  <r>
    <x v="28"/>
  </r>
  <r>
    <x v="23"/>
  </r>
  <r>
    <x v="6"/>
  </r>
  <r>
    <x v="18"/>
  </r>
  <r>
    <x v="37"/>
  </r>
  <r>
    <x v="34"/>
  </r>
  <r>
    <x v="21"/>
  </r>
  <r>
    <x v="1"/>
  </r>
  <r>
    <x v="28"/>
  </r>
  <r>
    <x v="30"/>
  </r>
  <r>
    <x v="48"/>
  </r>
  <r>
    <x v="39"/>
  </r>
  <r>
    <x v="19"/>
  </r>
  <r>
    <x v="25"/>
  </r>
  <r>
    <x v="23"/>
  </r>
  <r>
    <x v="31"/>
  </r>
  <r>
    <x v="33"/>
  </r>
  <r>
    <x v="30"/>
  </r>
  <r>
    <x v="3"/>
  </r>
  <r>
    <x v="19"/>
  </r>
  <r>
    <x v="34"/>
  </r>
  <r>
    <x v="16"/>
  </r>
  <r>
    <x v="4"/>
  </r>
  <r>
    <x v="18"/>
  </r>
  <r>
    <x v="30"/>
  </r>
  <r>
    <x v="21"/>
  </r>
  <r>
    <x v="25"/>
  </r>
  <r>
    <x v="35"/>
  </r>
  <r>
    <x v="28"/>
  </r>
  <r>
    <x v="27"/>
  </r>
  <r>
    <x v="23"/>
  </r>
  <r>
    <x v="40"/>
  </r>
  <r>
    <x v="38"/>
  </r>
  <r>
    <x v="15"/>
  </r>
  <r>
    <x v="39"/>
  </r>
  <r>
    <x v="24"/>
  </r>
  <r>
    <x v="13"/>
  </r>
  <r>
    <x v="40"/>
  </r>
  <r>
    <x v="33"/>
  </r>
  <r>
    <x v="38"/>
  </r>
  <r>
    <x v="7"/>
  </r>
  <r>
    <x v="0"/>
  </r>
  <r>
    <x v="35"/>
  </r>
  <r>
    <x v="45"/>
  </r>
  <r>
    <x v="38"/>
  </r>
  <r>
    <x v="33"/>
  </r>
  <r>
    <x v="48"/>
  </r>
  <r>
    <x v="45"/>
  </r>
  <r>
    <x v="1"/>
  </r>
  <r>
    <x v="37"/>
  </r>
  <r>
    <x v="11"/>
  </r>
  <r>
    <x v="29"/>
  </r>
  <r>
    <x v="33"/>
  </r>
  <r>
    <x v="12"/>
  </r>
  <r>
    <x v="47"/>
  </r>
  <r>
    <x v="7"/>
  </r>
  <r>
    <x v="16"/>
  </r>
  <r>
    <x v="36"/>
  </r>
  <r>
    <x v="3"/>
  </r>
  <r>
    <x v="13"/>
  </r>
  <r>
    <x v="33"/>
  </r>
  <r>
    <x v="20"/>
  </r>
  <r>
    <x v="8"/>
  </r>
  <r>
    <x v="1"/>
  </r>
  <r>
    <x v="28"/>
  </r>
  <r>
    <x v="24"/>
  </r>
  <r>
    <x v="48"/>
  </r>
  <r>
    <x v="47"/>
  </r>
  <r>
    <x v="19"/>
  </r>
  <r>
    <x v="14"/>
  </r>
  <r>
    <x v="35"/>
  </r>
  <r>
    <x v="1"/>
  </r>
  <r>
    <x v="28"/>
  </r>
  <r>
    <x v="6"/>
  </r>
  <r>
    <x v="17"/>
  </r>
  <r>
    <x v="20"/>
  </r>
  <r>
    <x v="34"/>
  </r>
  <r>
    <x v="15"/>
  </r>
  <r>
    <x v="42"/>
  </r>
  <r>
    <x v="28"/>
  </r>
  <r>
    <x v="39"/>
  </r>
  <r>
    <x v="17"/>
  </r>
  <r>
    <x v="46"/>
  </r>
  <r>
    <x v="36"/>
  </r>
  <r>
    <x v="29"/>
  </r>
  <r>
    <x v="5"/>
  </r>
  <r>
    <x v="33"/>
  </r>
  <r>
    <x v="30"/>
  </r>
  <r>
    <x v="26"/>
  </r>
  <r>
    <x v="47"/>
  </r>
  <r>
    <x v="15"/>
  </r>
  <r>
    <x v="45"/>
  </r>
  <r>
    <x v="26"/>
  </r>
  <r>
    <x v="23"/>
  </r>
  <r>
    <x v="18"/>
  </r>
  <r>
    <x v="13"/>
  </r>
  <r>
    <x v="7"/>
  </r>
  <r>
    <x v="34"/>
  </r>
  <r>
    <x v="3"/>
  </r>
  <r>
    <x v="27"/>
  </r>
  <r>
    <x v="10"/>
  </r>
  <r>
    <x v="6"/>
  </r>
  <r>
    <x v="11"/>
  </r>
  <r>
    <x v="19"/>
  </r>
  <r>
    <x v="34"/>
  </r>
  <r>
    <x v="0"/>
  </r>
  <r>
    <x v="29"/>
  </r>
  <r>
    <x v="40"/>
  </r>
  <r>
    <x v="43"/>
  </r>
  <r>
    <x v="14"/>
  </r>
  <r>
    <x v="42"/>
  </r>
  <r>
    <x v="45"/>
  </r>
  <r>
    <x v="32"/>
  </r>
  <r>
    <x v="40"/>
  </r>
  <r>
    <x v="41"/>
  </r>
  <r>
    <x v="12"/>
  </r>
  <r>
    <x v="37"/>
  </r>
  <r>
    <x v="16"/>
  </r>
  <r>
    <x v="8"/>
  </r>
  <r>
    <x v="45"/>
  </r>
  <r>
    <x v="2"/>
  </r>
  <r>
    <x v="24"/>
  </r>
  <r>
    <x v="18"/>
  </r>
  <r>
    <x v="19"/>
  </r>
  <r>
    <x v="19"/>
  </r>
  <r>
    <x v="34"/>
  </r>
  <r>
    <x v="26"/>
  </r>
  <r>
    <x v="23"/>
  </r>
  <r>
    <x v="6"/>
  </r>
  <r>
    <x v="48"/>
  </r>
  <r>
    <x v="38"/>
  </r>
  <r>
    <x v="7"/>
  </r>
  <r>
    <x v="27"/>
  </r>
  <r>
    <x v="5"/>
  </r>
  <r>
    <x v="17"/>
  </r>
  <r>
    <x v="43"/>
  </r>
  <r>
    <x v="48"/>
  </r>
  <r>
    <x v="44"/>
  </r>
  <r>
    <x v="46"/>
  </r>
  <r>
    <x v="14"/>
  </r>
  <r>
    <x v="16"/>
  </r>
  <r>
    <x v="35"/>
  </r>
  <r>
    <x v="10"/>
  </r>
  <r>
    <x v="31"/>
  </r>
  <r>
    <x v="28"/>
  </r>
  <r>
    <x v="46"/>
  </r>
  <r>
    <x v="25"/>
  </r>
  <r>
    <x v="7"/>
  </r>
  <r>
    <x v="28"/>
  </r>
  <r>
    <x v="5"/>
  </r>
  <r>
    <x v="12"/>
  </r>
  <r>
    <x v="4"/>
  </r>
  <r>
    <x v="47"/>
  </r>
  <r>
    <x v="14"/>
  </r>
  <r>
    <x v="45"/>
  </r>
  <r>
    <x v="44"/>
  </r>
  <r>
    <x v="4"/>
  </r>
  <r>
    <x v="12"/>
  </r>
  <r>
    <x v="16"/>
  </r>
  <r>
    <x v="2"/>
  </r>
  <r>
    <x v="22"/>
  </r>
  <r>
    <x v="3"/>
  </r>
  <r>
    <x v="4"/>
  </r>
  <r>
    <x v="5"/>
  </r>
  <r>
    <x v="12"/>
  </r>
  <r>
    <x v="48"/>
  </r>
  <r>
    <x v="47"/>
  </r>
  <r>
    <x v="15"/>
  </r>
  <r>
    <x v="28"/>
  </r>
  <r>
    <x v="9"/>
  </r>
  <r>
    <x v="39"/>
  </r>
  <r>
    <x v="27"/>
  </r>
  <r>
    <x v="16"/>
  </r>
  <r>
    <x v="14"/>
  </r>
  <r>
    <x v="25"/>
  </r>
  <r>
    <x v="1"/>
  </r>
  <r>
    <x v="3"/>
  </r>
  <r>
    <x v="4"/>
  </r>
  <r>
    <x v="6"/>
  </r>
  <r>
    <x v="47"/>
  </r>
  <r>
    <x v="0"/>
  </r>
  <r>
    <x v="36"/>
  </r>
  <r>
    <x v="26"/>
  </r>
  <r>
    <x v="39"/>
  </r>
  <r>
    <x v="6"/>
  </r>
  <r>
    <x v="12"/>
  </r>
  <r>
    <x v="2"/>
  </r>
  <r>
    <x v="14"/>
  </r>
  <r>
    <x v="7"/>
  </r>
  <r>
    <x v="16"/>
  </r>
  <r>
    <x v="37"/>
  </r>
  <r>
    <x v="11"/>
  </r>
  <r>
    <x v="23"/>
  </r>
  <r>
    <x v="9"/>
  </r>
  <r>
    <x v="15"/>
  </r>
  <r>
    <x v="16"/>
  </r>
  <r>
    <x v="8"/>
  </r>
  <r>
    <x v="39"/>
  </r>
  <r>
    <x v="3"/>
  </r>
  <r>
    <x v="27"/>
  </r>
  <r>
    <x v="13"/>
  </r>
  <r>
    <x v="45"/>
  </r>
  <r>
    <x v="38"/>
  </r>
  <r>
    <x v="13"/>
  </r>
  <r>
    <x v="5"/>
  </r>
  <r>
    <x v="17"/>
  </r>
  <r>
    <x v="48"/>
  </r>
  <r>
    <x v="7"/>
  </r>
  <r>
    <x v="15"/>
  </r>
  <r>
    <x v="21"/>
  </r>
  <r>
    <x v="44"/>
  </r>
  <r>
    <x v="2"/>
  </r>
  <r>
    <x v="29"/>
  </r>
  <r>
    <x v="40"/>
  </r>
  <r>
    <x v="30"/>
  </r>
  <r>
    <x v="8"/>
  </r>
  <r>
    <x v="45"/>
  </r>
  <r>
    <x v="21"/>
  </r>
  <r>
    <x v="32"/>
  </r>
  <r>
    <x v="29"/>
  </r>
  <r>
    <x v="12"/>
  </r>
  <r>
    <x v="25"/>
  </r>
  <r>
    <x v="36"/>
  </r>
  <r>
    <x v="9"/>
  </r>
  <r>
    <x v="10"/>
  </r>
  <r>
    <x v="11"/>
  </r>
  <r>
    <x v="5"/>
  </r>
  <r>
    <x v="12"/>
  </r>
  <r>
    <x v="19"/>
  </r>
  <r>
    <x v="0"/>
  </r>
  <r>
    <x v="44"/>
  </r>
  <r>
    <x v="2"/>
  </r>
  <r>
    <x v="11"/>
  </r>
  <r>
    <x v="33"/>
  </r>
  <r>
    <x v="48"/>
  </r>
  <r>
    <x v="29"/>
  </r>
  <r>
    <x v="46"/>
  </r>
  <r>
    <x v="19"/>
  </r>
  <r>
    <x v="45"/>
  </r>
  <r>
    <x v="39"/>
  </r>
  <r>
    <x v="3"/>
  </r>
  <r>
    <x v="31"/>
  </r>
  <r>
    <x v="16"/>
  </r>
  <r>
    <x v="8"/>
  </r>
  <r>
    <x v="45"/>
  </r>
  <r>
    <x v="2"/>
  </r>
  <r>
    <x v="6"/>
  </r>
  <r>
    <x v="12"/>
  </r>
  <r>
    <x v="18"/>
  </r>
  <r>
    <x v="35"/>
  </r>
  <r>
    <x v="46"/>
  </r>
  <r>
    <x v="8"/>
  </r>
  <r>
    <x v="2"/>
  </r>
  <r>
    <x v="10"/>
  </r>
  <r>
    <x v="11"/>
  </r>
  <r>
    <x v="31"/>
  </r>
  <r>
    <x v="30"/>
  </r>
  <r>
    <x v="0"/>
  </r>
  <r>
    <x v="1"/>
  </r>
  <r>
    <x v="28"/>
  </r>
  <r>
    <x v="38"/>
  </r>
  <r>
    <x v="29"/>
  </r>
  <r>
    <x v="18"/>
  </r>
  <r>
    <x v="6"/>
  </r>
  <r>
    <x v="7"/>
  </r>
  <r>
    <x v="16"/>
  </r>
  <r>
    <x v="44"/>
  </r>
  <r>
    <x v="23"/>
  </r>
  <r>
    <x v="12"/>
  </r>
  <r>
    <x v="48"/>
  </r>
  <r>
    <x v="39"/>
  </r>
  <r>
    <x v="7"/>
  </r>
  <r>
    <x v="8"/>
  </r>
  <r>
    <x v="35"/>
  </r>
  <r>
    <x v="29"/>
  </r>
  <r>
    <x v="5"/>
  </r>
  <r>
    <x v="12"/>
  </r>
  <r>
    <x v="24"/>
  </r>
  <r>
    <x v="42"/>
  </r>
  <r>
    <x v="26"/>
  </r>
  <r>
    <x v="32"/>
  </r>
  <r>
    <x v="40"/>
  </r>
  <r>
    <x v="6"/>
  </r>
  <r>
    <x v="48"/>
  </r>
  <r>
    <x v="12"/>
  </r>
  <r>
    <x v="19"/>
  </r>
  <r>
    <x v="20"/>
  </r>
  <r>
    <x v="42"/>
  </r>
  <r>
    <x v="3"/>
  </r>
  <r>
    <x v="31"/>
  </r>
  <r>
    <x v="18"/>
  </r>
  <r>
    <x v="25"/>
  </r>
  <r>
    <x v="27"/>
  </r>
  <r>
    <x v="4"/>
  </r>
  <r>
    <x v="31"/>
  </r>
  <r>
    <x v="6"/>
  </r>
  <r>
    <x v="18"/>
  </r>
  <r>
    <x v="30"/>
  </r>
  <r>
    <x v="23"/>
  </r>
  <r>
    <x v="32"/>
  </r>
  <r>
    <x v="3"/>
  </r>
  <r>
    <x v="13"/>
  </r>
  <r>
    <x v="23"/>
  </r>
  <r>
    <x v="33"/>
  </r>
  <r>
    <x v="48"/>
  </r>
  <r>
    <x v="44"/>
  </r>
  <r>
    <x v="25"/>
  </r>
  <r>
    <x v="2"/>
  </r>
  <r>
    <x v="9"/>
  </r>
  <r>
    <x v="39"/>
  </r>
  <r>
    <x v="17"/>
  </r>
  <r>
    <x v="18"/>
  </r>
  <r>
    <x v="14"/>
  </r>
  <r>
    <x v="16"/>
  </r>
  <r>
    <x v="45"/>
  </r>
  <r>
    <x v="26"/>
  </r>
  <r>
    <x v="27"/>
  </r>
  <r>
    <x v="10"/>
  </r>
  <r>
    <x v="23"/>
  </r>
  <r>
    <x v="22"/>
  </r>
  <r>
    <x v="20"/>
  </r>
  <r>
    <x v="0"/>
  </r>
  <r>
    <x v="44"/>
  </r>
  <r>
    <x v="2"/>
  </r>
  <r>
    <x v="29"/>
  </r>
  <r>
    <x v="48"/>
  </r>
  <r>
    <x v="6"/>
  </r>
  <r>
    <x v="35"/>
  </r>
  <r>
    <x v="1"/>
  </r>
  <r>
    <x v="38"/>
  </r>
  <r>
    <x v="11"/>
  </r>
  <r>
    <x v="29"/>
  </r>
  <r>
    <x v="31"/>
  </r>
  <r>
    <x v="48"/>
  </r>
  <r>
    <x v="45"/>
  </r>
  <r>
    <x v="1"/>
  </r>
  <r>
    <x v="9"/>
  </r>
  <r>
    <x v="10"/>
  </r>
  <r>
    <x v="23"/>
  </r>
  <r>
    <x v="43"/>
  </r>
  <r>
    <x v="28"/>
  </r>
  <r>
    <x v="7"/>
  </r>
  <r>
    <x v="8"/>
  </r>
  <r>
    <x v="10"/>
  </r>
  <r>
    <x v="23"/>
  </r>
  <r>
    <x v="31"/>
  </r>
  <r>
    <x v="30"/>
  </r>
  <r>
    <x v="9"/>
  </r>
  <r>
    <x v="14"/>
  </r>
  <r>
    <x v="20"/>
  </r>
  <r>
    <x v="42"/>
  </r>
  <r>
    <x v="9"/>
  </r>
  <r>
    <x v="13"/>
  </r>
  <r>
    <x v="43"/>
  </r>
  <r>
    <x v="1"/>
  </r>
  <r>
    <x v="25"/>
  </r>
  <r>
    <x v="36"/>
  </r>
  <r>
    <x v="28"/>
  </r>
  <r>
    <x v="22"/>
  </r>
  <r>
    <x v="3"/>
  </r>
  <r>
    <x v="29"/>
  </r>
  <r>
    <x v="14"/>
  </r>
  <r>
    <x v="9"/>
  </r>
  <r>
    <x v="37"/>
  </r>
  <r>
    <x v="29"/>
  </r>
  <r>
    <x v="23"/>
  </r>
  <r>
    <x v="31"/>
  </r>
  <r>
    <x v="33"/>
  </r>
  <r>
    <x v="42"/>
  </r>
  <r>
    <x v="42"/>
  </r>
  <r>
    <x v="8"/>
  </r>
  <r>
    <x v="28"/>
  </r>
  <r>
    <x v="4"/>
  </r>
  <r>
    <x v="6"/>
  </r>
  <r>
    <x v="43"/>
  </r>
  <r>
    <x v="3"/>
  </r>
  <r>
    <x v="19"/>
  </r>
  <r>
    <x v="7"/>
  </r>
  <r>
    <x v="34"/>
  </r>
  <r>
    <x v="42"/>
  </r>
  <r>
    <x v="5"/>
  </r>
  <r>
    <x v="40"/>
  </r>
  <r>
    <x v="33"/>
  </r>
  <r>
    <x v="45"/>
  </r>
  <r>
    <x v="36"/>
  </r>
  <r>
    <x v="21"/>
  </r>
  <r>
    <x v="27"/>
  </r>
  <r>
    <x v="13"/>
  </r>
  <r>
    <x v="40"/>
  </r>
  <r>
    <x v="29"/>
  </r>
  <r>
    <x v="19"/>
  </r>
  <r>
    <x v="14"/>
  </r>
  <r>
    <x v="38"/>
  </r>
  <r>
    <x v="17"/>
  </r>
  <r>
    <x v="12"/>
  </r>
  <r>
    <x v="30"/>
  </r>
  <r>
    <x v="41"/>
  </r>
  <r>
    <x v="15"/>
  </r>
  <r>
    <x v="36"/>
  </r>
  <r>
    <x v="32"/>
  </r>
  <r>
    <x v="13"/>
  </r>
  <r>
    <x v="31"/>
  </r>
  <r>
    <x v="17"/>
  </r>
  <r>
    <x v="48"/>
  </r>
  <r>
    <x v="14"/>
  </r>
  <r>
    <x v="15"/>
  </r>
  <r>
    <x v="8"/>
  </r>
  <r>
    <x v="32"/>
  </r>
  <r>
    <x v="41"/>
  </r>
  <r>
    <x v="48"/>
  </r>
  <r>
    <x v="19"/>
  </r>
  <r>
    <x v="45"/>
  </r>
  <r>
    <x v="22"/>
  </r>
  <r>
    <x v="38"/>
  </r>
  <r>
    <x v="24"/>
  </r>
  <r>
    <x v="6"/>
  </r>
  <r>
    <x v="48"/>
  </r>
  <r>
    <x v="1"/>
  </r>
  <r>
    <x v="27"/>
  </r>
  <r>
    <x v="37"/>
  </r>
  <r>
    <x v="4"/>
  </r>
  <r>
    <x v="13"/>
  </r>
  <r>
    <x v="17"/>
  </r>
  <r>
    <x v="30"/>
  </r>
  <r>
    <x v="3"/>
  </r>
  <r>
    <x v="47"/>
  </r>
  <r>
    <x v="35"/>
  </r>
  <r>
    <x v="1"/>
  </r>
  <r>
    <x v="26"/>
  </r>
  <r>
    <x v="39"/>
  </r>
  <r>
    <x v="30"/>
  </r>
  <r>
    <x v="28"/>
  </r>
  <r>
    <x v="19"/>
  </r>
  <r>
    <x v="0"/>
  </r>
  <r>
    <x v="11"/>
  </r>
  <r>
    <x v="29"/>
  </r>
  <r>
    <x v="13"/>
  </r>
  <r>
    <x v="17"/>
  </r>
  <r>
    <x v="6"/>
  </r>
  <r>
    <x v="0"/>
  </r>
  <r>
    <x v="45"/>
  </r>
  <r>
    <x v="36"/>
  </r>
  <r>
    <x v="44"/>
  </r>
  <r>
    <x v="18"/>
  </r>
  <r>
    <x v="48"/>
  </r>
  <r>
    <x v="21"/>
  </r>
  <r>
    <x v="0"/>
  </r>
  <r>
    <x v="13"/>
  </r>
  <r>
    <x v="5"/>
  </r>
  <r>
    <x v="23"/>
  </r>
  <r>
    <x v="31"/>
  </r>
  <r>
    <x v="12"/>
  </r>
  <r>
    <x v="16"/>
  </r>
  <r>
    <x v="47"/>
  </r>
  <r>
    <x v="35"/>
  </r>
  <r>
    <x v="45"/>
  </r>
  <r>
    <x v="26"/>
  </r>
  <r>
    <x v="24"/>
  </r>
  <r>
    <x v="18"/>
  </r>
  <r>
    <x v="7"/>
  </r>
  <r>
    <x v="7"/>
  </r>
  <r>
    <x v="36"/>
  </r>
  <r>
    <x v="1"/>
  </r>
  <r>
    <x v="17"/>
  </r>
  <r>
    <x v="12"/>
  </r>
  <r>
    <x v="30"/>
  </r>
  <r>
    <x v="35"/>
  </r>
  <r>
    <x v="36"/>
  </r>
  <r>
    <x v="21"/>
  </r>
  <r>
    <x v="38"/>
  </r>
  <r>
    <x v="40"/>
  </r>
  <r>
    <x v="33"/>
  </r>
  <r>
    <x v="12"/>
  </r>
  <r>
    <x v="23"/>
  </r>
  <r>
    <x v="14"/>
  </r>
  <r>
    <x v="35"/>
  </r>
  <r>
    <x v="2"/>
  </r>
  <r>
    <x v="39"/>
  </r>
  <r>
    <x v="12"/>
  </r>
  <r>
    <x v="30"/>
  </r>
  <r>
    <x v="44"/>
  </r>
  <r>
    <x v="20"/>
  </r>
  <r>
    <x v="0"/>
  </r>
  <r>
    <x v="42"/>
  </r>
  <r>
    <x v="39"/>
  </r>
  <r>
    <x v="3"/>
  </r>
  <r>
    <x v="23"/>
  </r>
  <r>
    <x v="43"/>
  </r>
  <r>
    <x v="44"/>
  </r>
  <r>
    <x v="26"/>
  </r>
  <r>
    <x v="39"/>
  </r>
  <r>
    <x v="27"/>
  </r>
  <r>
    <x v="4"/>
  </r>
  <r>
    <x v="33"/>
  </r>
  <r>
    <x v="43"/>
  </r>
  <r>
    <x v="19"/>
  </r>
  <r>
    <x v="9"/>
  </r>
  <r>
    <x v="39"/>
  </r>
  <r>
    <x v="4"/>
  </r>
  <r>
    <x v="6"/>
  </r>
  <r>
    <x v="41"/>
  </r>
  <r>
    <x v="10"/>
  </r>
  <r>
    <x v="42"/>
  </r>
  <r>
    <x v="21"/>
  </r>
  <r>
    <x v="9"/>
  </r>
  <r>
    <x v="13"/>
  </r>
  <r>
    <x v="41"/>
  </r>
  <r>
    <x v="48"/>
  </r>
  <r>
    <x v="10"/>
  </r>
  <r>
    <x v="25"/>
  </r>
  <r>
    <x v="21"/>
  </r>
  <r>
    <x v="26"/>
  </r>
  <r>
    <x v="24"/>
  </r>
  <r>
    <x v="33"/>
  </r>
  <r>
    <x v="17"/>
  </r>
  <r>
    <x v="18"/>
  </r>
  <r>
    <x v="47"/>
  </r>
  <r>
    <x v="25"/>
  </r>
  <r>
    <x v="1"/>
  </r>
  <r>
    <x v="9"/>
  </r>
  <r>
    <x v="24"/>
  </r>
  <r>
    <x v="43"/>
  </r>
  <r>
    <x v="12"/>
  </r>
  <r>
    <x v="15"/>
  </r>
  <r>
    <x v="16"/>
  </r>
  <r>
    <x v="26"/>
  </r>
  <r>
    <x v="3"/>
  </r>
  <r>
    <x v="4"/>
  </r>
  <r>
    <x v="17"/>
  </r>
  <r>
    <x v="29"/>
  </r>
  <r>
    <x v="44"/>
  </r>
  <r>
    <x v="38"/>
  </r>
  <r>
    <x v="3"/>
  </r>
  <r>
    <x v="5"/>
  </r>
  <r>
    <x v="23"/>
  </r>
  <r>
    <x v="31"/>
  </r>
  <r>
    <x v="15"/>
  </r>
  <r>
    <x v="14"/>
  </r>
  <r>
    <x v="34"/>
  </r>
  <r>
    <x v="1"/>
  </r>
  <r>
    <x v="22"/>
  </r>
  <r>
    <x v="37"/>
  </r>
  <r>
    <x v="10"/>
  </r>
  <r>
    <x v="40"/>
  </r>
  <r>
    <x v="45"/>
  </r>
  <r>
    <x v="9"/>
  </r>
  <r>
    <x v="27"/>
  </r>
  <r>
    <x v="37"/>
  </r>
  <r>
    <x v="10"/>
  </r>
  <r>
    <x v="6"/>
  </r>
  <r>
    <x v="30"/>
  </r>
  <r>
    <x v="36"/>
  </r>
  <r>
    <x v="21"/>
  </r>
  <r>
    <x v="44"/>
  </r>
  <r>
    <x v="6"/>
  </r>
  <r>
    <x v="43"/>
  </r>
  <r>
    <x v="48"/>
  </r>
  <r>
    <x v="40"/>
  </r>
  <r>
    <x v="47"/>
  </r>
  <r>
    <x v="25"/>
  </r>
  <r>
    <x v="7"/>
  </r>
  <r>
    <x v="0"/>
  </r>
  <r>
    <x v="45"/>
  </r>
  <r>
    <x v="26"/>
  </r>
  <r>
    <x v="32"/>
  </r>
  <r>
    <x v="47"/>
  </r>
  <r>
    <x v="16"/>
  </r>
  <r>
    <x v="36"/>
  </r>
  <r>
    <x v="21"/>
  </r>
  <r>
    <x v="22"/>
  </r>
  <r>
    <x v="39"/>
  </r>
  <r>
    <x v="1"/>
  </r>
  <r>
    <x v="16"/>
  </r>
  <r>
    <x v="0"/>
  </r>
  <r>
    <x v="26"/>
  </r>
  <r>
    <x v="2"/>
  </r>
  <r>
    <x v="22"/>
  </r>
  <r>
    <x v="27"/>
  </r>
  <r>
    <x v="10"/>
  </r>
  <r>
    <x v="24"/>
  </r>
  <r>
    <x v="29"/>
  </r>
  <r>
    <x v="5"/>
  </r>
  <r>
    <x v="23"/>
  </r>
  <r>
    <x v="6"/>
  </r>
  <r>
    <x v="48"/>
  </r>
  <r>
    <x v="33"/>
  </r>
  <r>
    <x v="0"/>
  </r>
  <r>
    <x v="1"/>
  </r>
  <r>
    <x v="44"/>
  </r>
  <r>
    <x v="9"/>
  </r>
  <r>
    <x v="24"/>
  </r>
  <r>
    <x v="6"/>
  </r>
  <r>
    <x v="20"/>
  </r>
  <r>
    <x v="15"/>
  </r>
  <r>
    <x v="26"/>
  </r>
  <r>
    <x v="29"/>
  </r>
  <r>
    <x v="5"/>
  </r>
  <r>
    <x v="33"/>
  </r>
  <r>
    <x v="41"/>
  </r>
  <r>
    <x v="22"/>
  </r>
  <r>
    <x v="16"/>
  </r>
  <r>
    <x v="35"/>
  </r>
  <r>
    <x v="44"/>
  </r>
  <r>
    <x v="4"/>
  </r>
  <r>
    <x v="5"/>
  </r>
  <r>
    <x v="40"/>
  </r>
  <r>
    <x v="30"/>
  </r>
  <r>
    <x v="2"/>
  </r>
  <r>
    <x v="9"/>
  </r>
  <r>
    <x v="23"/>
  </r>
  <r>
    <x v="33"/>
  </r>
  <r>
    <x v="41"/>
  </r>
  <r>
    <x v="30"/>
  </r>
  <r>
    <x v="34"/>
  </r>
  <r>
    <x v="14"/>
  </r>
  <r>
    <x v="1"/>
  </r>
  <r>
    <x v="39"/>
  </r>
  <r>
    <x v="13"/>
  </r>
  <r>
    <x v="33"/>
  </r>
  <r>
    <x v="6"/>
  </r>
  <r>
    <x v="10"/>
  </r>
  <r>
    <x v="14"/>
  </r>
  <r>
    <x v="0"/>
  </r>
  <r>
    <x v="36"/>
  </r>
  <r>
    <x v="28"/>
  </r>
  <r>
    <x v="38"/>
  </r>
  <r>
    <x v="4"/>
  </r>
  <r>
    <x v="32"/>
  </r>
  <r>
    <x v="1"/>
  </r>
  <r>
    <x v="39"/>
  </r>
  <r>
    <x v="10"/>
  </r>
  <r>
    <x v="5"/>
  </r>
  <r>
    <x v="6"/>
  </r>
  <r>
    <x v="17"/>
  </r>
  <r>
    <x v="16"/>
  </r>
  <r>
    <x v="19"/>
  </r>
  <r>
    <x v="35"/>
  </r>
  <r>
    <x v="28"/>
  </r>
  <r>
    <x v="44"/>
  </r>
  <r>
    <x v="3"/>
  </r>
  <r>
    <x v="43"/>
  </r>
  <r>
    <x v="5"/>
  </r>
  <r>
    <x v="42"/>
  </r>
  <r>
    <x v="36"/>
  </r>
  <r>
    <x v="26"/>
  </r>
  <r>
    <x v="10"/>
  </r>
  <r>
    <x v="23"/>
  </r>
  <r>
    <x v="12"/>
  </r>
  <r>
    <x v="45"/>
  </r>
  <r>
    <x v="14"/>
  </r>
  <r>
    <x v="20"/>
  </r>
  <r>
    <x v="42"/>
  </r>
  <r>
    <x v="44"/>
  </r>
  <r>
    <x v="33"/>
  </r>
  <r>
    <x v="41"/>
  </r>
  <r>
    <x v="37"/>
  </r>
  <r>
    <x v="46"/>
  </r>
  <r>
    <x v="44"/>
  </r>
  <r>
    <x v="22"/>
  </r>
  <r>
    <x v="10"/>
  </r>
  <r>
    <x v="13"/>
  </r>
  <r>
    <x v="5"/>
  </r>
  <r>
    <x v="25"/>
  </r>
  <r>
    <x v="26"/>
  </r>
  <r>
    <x v="9"/>
  </r>
  <r>
    <x v="27"/>
  </r>
  <r>
    <x v="29"/>
  </r>
  <r>
    <x v="33"/>
  </r>
  <r>
    <x v="48"/>
  </r>
  <r>
    <x v="8"/>
  </r>
  <r>
    <x v="47"/>
  </r>
  <r>
    <x v="44"/>
  </r>
  <r>
    <x v="37"/>
  </r>
  <r>
    <x v="40"/>
  </r>
  <r>
    <x v="30"/>
  </r>
  <r>
    <x v="48"/>
  </r>
  <r>
    <x v="41"/>
  </r>
  <r>
    <x v="28"/>
  </r>
  <r>
    <x v="32"/>
  </r>
  <r>
    <x v="23"/>
  </r>
  <r>
    <x v="40"/>
  </r>
  <r>
    <x v="43"/>
  </r>
  <r>
    <x v="30"/>
  </r>
  <r>
    <x v="44"/>
  </r>
  <r>
    <x v="15"/>
  </r>
  <r>
    <x v="8"/>
  </r>
  <r>
    <x v="44"/>
  </r>
  <r>
    <x v="39"/>
  </r>
  <r>
    <x v="3"/>
  </r>
  <r>
    <x v="40"/>
  </r>
  <r>
    <x v="41"/>
  </r>
  <r>
    <x v="16"/>
  </r>
  <r>
    <x v="45"/>
  </r>
  <r>
    <x v="9"/>
  </r>
  <r>
    <x v="23"/>
  </r>
  <r>
    <x v="31"/>
  </r>
  <r>
    <x v="12"/>
  </r>
  <r>
    <x v="5"/>
  </r>
  <r>
    <x v="47"/>
  </r>
  <r>
    <x v="21"/>
  </r>
  <r>
    <x v="22"/>
  </r>
  <r>
    <x v="13"/>
  </r>
  <r>
    <x v="40"/>
  </r>
  <r>
    <x v="48"/>
  </r>
  <r>
    <x v="27"/>
  </r>
  <r>
    <x v="14"/>
  </r>
  <r>
    <x v="45"/>
  </r>
  <r>
    <x v="27"/>
  </r>
  <r>
    <x v="4"/>
  </r>
  <r>
    <x v="6"/>
  </r>
  <r>
    <x v="17"/>
  </r>
  <r>
    <x v="22"/>
  </r>
  <r>
    <x v="7"/>
  </r>
  <r>
    <x v="15"/>
  </r>
  <r>
    <x v="42"/>
  </r>
  <r>
    <x v="11"/>
  </r>
  <r>
    <x v="4"/>
  </r>
  <r>
    <x v="13"/>
  </r>
  <r>
    <x v="20"/>
  </r>
  <r>
    <x v="34"/>
  </r>
  <r>
    <x v="16"/>
  </r>
  <r>
    <x v="32"/>
  </r>
  <r>
    <x v="13"/>
  </r>
  <r>
    <x v="23"/>
  </r>
  <r>
    <x v="33"/>
  </r>
  <r>
    <x v="6"/>
  </r>
  <r>
    <x v="46"/>
  </r>
  <r>
    <x v="25"/>
  </r>
  <r>
    <x v="26"/>
  </r>
  <r>
    <x v="4"/>
  </r>
  <r>
    <x v="5"/>
  </r>
  <r>
    <x v="33"/>
  </r>
  <r>
    <x v="20"/>
  </r>
  <r>
    <x v="19"/>
  </r>
  <r>
    <x v="20"/>
  </r>
  <r>
    <x v="16"/>
  </r>
  <r>
    <x v="28"/>
  </r>
  <r>
    <x v="3"/>
  </r>
  <r>
    <x v="37"/>
  </r>
  <r>
    <x v="47"/>
  </r>
  <r>
    <x v="14"/>
  </r>
  <r>
    <x v="28"/>
  </r>
  <r>
    <x v="26"/>
  </r>
  <r>
    <x v="22"/>
  </r>
  <r>
    <x v="32"/>
  </r>
  <r>
    <x v="13"/>
  </r>
  <r>
    <x v="15"/>
  </r>
  <r>
    <x v="7"/>
  </r>
  <r>
    <x v="16"/>
  </r>
  <r>
    <x v="0"/>
  </r>
  <r>
    <x v="22"/>
  </r>
  <r>
    <x v="10"/>
  </r>
  <r>
    <x v="40"/>
  </r>
  <r>
    <x v="32"/>
  </r>
  <r>
    <x v="16"/>
  </r>
  <r>
    <x v="8"/>
  </r>
  <r>
    <x v="26"/>
  </r>
  <r>
    <x v="5"/>
  </r>
  <r>
    <x v="40"/>
  </r>
  <r>
    <x v="33"/>
  </r>
  <r>
    <x v="30"/>
  </r>
  <r>
    <x v="46"/>
  </r>
  <r>
    <x v="39"/>
  </r>
  <r>
    <x v="11"/>
  </r>
  <r>
    <x v="5"/>
  </r>
  <r>
    <x v="41"/>
  </r>
  <r>
    <x v="48"/>
  </r>
  <r>
    <x v="37"/>
  </r>
  <r>
    <x v="19"/>
  </r>
  <r>
    <x v="15"/>
  </r>
  <r>
    <x v="45"/>
  </r>
  <r>
    <x v="26"/>
  </r>
  <r>
    <x v="11"/>
  </r>
  <r>
    <x v="48"/>
  </r>
  <r>
    <x v="8"/>
  </r>
  <r>
    <x v="7"/>
  </r>
  <r>
    <x v="34"/>
  </r>
  <r>
    <x v="35"/>
  </r>
  <r>
    <x v="2"/>
  </r>
  <r>
    <x v="9"/>
  </r>
  <r>
    <x v="31"/>
  </r>
  <r>
    <x v="0"/>
  </r>
  <r>
    <x v="0"/>
  </r>
  <r>
    <x v="45"/>
  </r>
  <r>
    <x v="28"/>
  </r>
  <r>
    <x v="24"/>
  </r>
  <r>
    <x v="33"/>
  </r>
  <r>
    <x v="48"/>
  </r>
  <r>
    <x v="23"/>
  </r>
  <r>
    <x v="0"/>
  </r>
  <r>
    <x v="42"/>
  </r>
  <r>
    <x v="8"/>
  </r>
  <r>
    <x v="36"/>
  </r>
  <r>
    <x v="24"/>
  </r>
  <r>
    <x v="4"/>
  </r>
  <r>
    <x v="7"/>
  </r>
  <r>
    <x v="25"/>
  </r>
  <r>
    <x v="34"/>
  </r>
  <r>
    <x v="8"/>
  </r>
  <r>
    <x v="26"/>
  </r>
  <r>
    <x v="2"/>
  </r>
  <r>
    <x v="18"/>
  </r>
  <r>
    <x v="15"/>
  </r>
  <r>
    <x v="15"/>
  </r>
  <r>
    <x v="1"/>
  </r>
  <r>
    <x v="32"/>
  </r>
  <r>
    <x v="11"/>
  </r>
  <r>
    <x v="4"/>
  </r>
  <r>
    <x v="33"/>
  </r>
  <r>
    <x v="28"/>
  </r>
  <r>
    <x v="15"/>
  </r>
  <r>
    <x v="42"/>
  </r>
  <r>
    <x v="28"/>
  </r>
  <r>
    <x v="44"/>
  </r>
  <r>
    <x v="9"/>
  </r>
  <r>
    <x v="3"/>
  </r>
  <r>
    <x v="37"/>
  </r>
  <r>
    <x v="15"/>
  </r>
  <r>
    <x v="45"/>
  </r>
  <r>
    <x v="2"/>
  </r>
  <r>
    <x v="22"/>
  </r>
  <r>
    <x v="39"/>
  </r>
  <r>
    <x v="33"/>
  </r>
  <r>
    <x v="36"/>
  </r>
  <r>
    <x v="46"/>
  </r>
  <r>
    <x v="25"/>
  </r>
  <r>
    <x v="0"/>
  </r>
  <r>
    <x v="24"/>
  </r>
  <r>
    <x v="40"/>
  </r>
  <r>
    <x v="48"/>
  </r>
  <r>
    <x v="2"/>
  </r>
  <r>
    <x v="20"/>
  </r>
  <r>
    <x v="7"/>
  </r>
  <r>
    <x v="8"/>
  </r>
  <r>
    <x v="27"/>
  </r>
  <r>
    <x v="37"/>
  </r>
  <r>
    <x v="17"/>
  </r>
  <r>
    <x v="44"/>
  </r>
  <r>
    <x v="25"/>
  </r>
  <r>
    <x v="34"/>
  </r>
  <r>
    <x v="8"/>
  </r>
  <r>
    <x v="4"/>
  </r>
  <r>
    <x v="5"/>
  </r>
  <r>
    <x v="40"/>
  </r>
  <r>
    <x v="19"/>
  </r>
  <r>
    <x v="34"/>
  </r>
  <r>
    <x v="15"/>
  </r>
  <r>
    <x v="13"/>
  </r>
  <r>
    <x v="23"/>
  </r>
  <r>
    <x v="41"/>
  </r>
  <r>
    <x v="12"/>
  </r>
  <r>
    <x v="24"/>
  </r>
  <r>
    <x v="16"/>
  </r>
  <r>
    <x v="1"/>
  </r>
  <r>
    <x v="26"/>
  </r>
  <r>
    <x v="37"/>
  </r>
  <r>
    <x v="29"/>
  </r>
  <r>
    <x v="30"/>
  </r>
  <r>
    <x v="15"/>
  </r>
  <r>
    <x v="16"/>
  </r>
  <r>
    <x v="45"/>
  </r>
  <r>
    <x v="22"/>
  </r>
  <r>
    <x v="38"/>
  </r>
  <r>
    <x v="6"/>
  </r>
  <r>
    <x v="18"/>
  </r>
  <r>
    <x v="13"/>
  </r>
  <r>
    <x v="15"/>
  </r>
  <r>
    <x v="26"/>
  </r>
  <r>
    <x v="2"/>
  </r>
  <r>
    <x v="38"/>
  </r>
  <r>
    <x v="4"/>
  </r>
  <r>
    <x v="43"/>
  </r>
  <r>
    <x v="37"/>
  </r>
  <r>
    <x v="20"/>
  </r>
  <r>
    <x v="28"/>
  </r>
  <r>
    <x v="24"/>
  </r>
  <r>
    <x v="6"/>
  </r>
  <r>
    <x v="12"/>
  </r>
  <r>
    <x v="48"/>
  </r>
  <r>
    <x v="26"/>
  </r>
  <r>
    <x v="20"/>
  </r>
  <r>
    <x v="9"/>
  </r>
  <r>
    <x v="22"/>
  </r>
  <r>
    <x v="39"/>
  </r>
  <r>
    <x v="31"/>
  </r>
  <r>
    <x v="6"/>
  </r>
  <r>
    <x v="26"/>
  </r>
  <r>
    <x v="46"/>
  </r>
  <r>
    <x v="45"/>
  </r>
  <r>
    <x v="21"/>
  </r>
  <r>
    <x v="32"/>
  </r>
  <r>
    <x v="39"/>
  </r>
  <r>
    <x v="40"/>
  </r>
  <r>
    <x v="31"/>
  </r>
  <r>
    <x v="34"/>
  </r>
  <r>
    <x v="28"/>
  </r>
  <r>
    <x v="9"/>
  </r>
  <r>
    <x v="29"/>
  </r>
  <r>
    <x v="5"/>
  </r>
  <r>
    <x v="41"/>
  </r>
  <r>
    <x v="26"/>
  </r>
  <r>
    <x v="8"/>
  </r>
  <r>
    <x v="1"/>
  </r>
  <r>
    <x v="28"/>
  </r>
  <r>
    <x v="26"/>
  </r>
  <r>
    <x v="4"/>
  </r>
  <r>
    <x v="40"/>
  </r>
  <r>
    <x v="24"/>
  </r>
  <r>
    <x v="34"/>
  </r>
  <r>
    <x v="42"/>
  </r>
  <r>
    <x v="26"/>
  </r>
  <r>
    <x v="11"/>
  </r>
  <r>
    <x v="29"/>
  </r>
  <r>
    <x v="12"/>
  </r>
  <r>
    <x v="9"/>
  </r>
  <r>
    <x v="32"/>
  </r>
  <r>
    <x v="11"/>
  </r>
  <r>
    <x v="29"/>
  </r>
  <r>
    <x v="4"/>
  </r>
  <r>
    <x v="5"/>
  </r>
  <r>
    <x v="18"/>
  </r>
  <r>
    <x v="27"/>
  </r>
  <r>
    <x v="46"/>
  </r>
  <r>
    <x v="14"/>
  </r>
  <r>
    <x v="7"/>
  </r>
  <r>
    <x v="11"/>
  </r>
  <r>
    <x v="13"/>
  </r>
  <r>
    <x v="43"/>
  </r>
  <r>
    <x v="47"/>
  </r>
  <r>
    <x v="20"/>
  </r>
  <r>
    <x v="7"/>
  </r>
  <r>
    <x v="36"/>
  </r>
  <r>
    <x v="39"/>
  </r>
  <r>
    <x v="37"/>
  </r>
  <r>
    <x v="4"/>
  </r>
  <r>
    <x v="8"/>
  </r>
  <r>
    <x v="15"/>
  </r>
  <r>
    <x v="35"/>
  </r>
  <r>
    <x v="9"/>
  </r>
  <r>
    <x v="13"/>
  </r>
  <r>
    <x v="23"/>
  </r>
  <r>
    <x v="41"/>
  </r>
  <r>
    <x v="28"/>
  </r>
  <r>
    <x v="7"/>
  </r>
  <r>
    <x v="16"/>
  </r>
  <r>
    <x v="0"/>
  </r>
  <r>
    <x v="1"/>
  </r>
  <r>
    <x v="38"/>
  </r>
  <r>
    <x v="6"/>
  </r>
  <r>
    <x v="32"/>
  </r>
  <r>
    <x v="14"/>
  </r>
  <r>
    <x v="20"/>
  </r>
  <r>
    <x v="44"/>
  </r>
  <r>
    <x v="26"/>
  </r>
  <r>
    <x v="22"/>
  </r>
  <r>
    <x v="41"/>
  </r>
  <r>
    <x v="25"/>
  </r>
  <r>
    <x v="19"/>
  </r>
  <r>
    <x v="25"/>
  </r>
  <r>
    <x v="15"/>
  </r>
  <r>
    <x v="42"/>
  </r>
  <r>
    <x v="36"/>
  </r>
  <r>
    <x v="24"/>
  </r>
  <r>
    <x v="10"/>
  </r>
  <r>
    <x v="35"/>
  </r>
  <r>
    <x v="45"/>
  </r>
  <r>
    <x v="2"/>
  </r>
  <r>
    <x v="32"/>
  </r>
  <r>
    <x v="10"/>
  </r>
  <r>
    <x v="41"/>
  </r>
  <r>
    <x v="12"/>
  </r>
  <r>
    <x v="20"/>
  </r>
  <r>
    <x v="2"/>
  </r>
  <r>
    <x v="10"/>
  </r>
  <r>
    <x v="31"/>
  </r>
  <r>
    <x v="40"/>
  </r>
  <r>
    <x v="18"/>
  </r>
  <r>
    <x v="39"/>
  </r>
  <r>
    <x v="35"/>
  </r>
  <r>
    <x v="22"/>
  </r>
  <r>
    <x v="10"/>
  </r>
  <r>
    <x v="13"/>
  </r>
  <r>
    <x v="5"/>
  </r>
  <r>
    <x v="30"/>
  </r>
  <r>
    <x v="21"/>
  </r>
  <r>
    <x v="46"/>
  </r>
  <r>
    <x v="45"/>
  </r>
  <r>
    <x v="36"/>
  </r>
  <r>
    <x v="28"/>
  </r>
  <r>
    <x v="41"/>
  </r>
  <r>
    <x v="30"/>
  </r>
  <r>
    <x v="25"/>
  </r>
  <r>
    <x v="20"/>
  </r>
  <r>
    <x v="8"/>
  </r>
  <r>
    <x v="45"/>
  </r>
  <r>
    <x v="24"/>
  </r>
  <r>
    <x v="12"/>
  </r>
  <r>
    <x v="30"/>
  </r>
  <r>
    <x v="46"/>
  </r>
  <r>
    <x v="35"/>
  </r>
  <r>
    <x v="45"/>
  </r>
  <r>
    <x v="2"/>
  </r>
  <r>
    <x v="4"/>
  </r>
  <r>
    <x v="13"/>
  </r>
  <r>
    <x v="43"/>
  </r>
  <r>
    <x v="28"/>
  </r>
  <r>
    <x v="14"/>
  </r>
  <r>
    <x v="25"/>
  </r>
  <r>
    <x v="39"/>
  </r>
  <r>
    <x v="11"/>
  </r>
  <r>
    <x v="4"/>
  </r>
  <r>
    <x v="41"/>
  </r>
  <r>
    <x v="27"/>
  </r>
  <r>
    <x v="35"/>
  </r>
  <r>
    <x v="2"/>
  </r>
  <r>
    <x v="22"/>
  </r>
  <r>
    <x v="3"/>
  </r>
  <r>
    <x v="6"/>
  </r>
  <r>
    <x v="30"/>
  </r>
  <r>
    <x v="9"/>
  </r>
  <r>
    <x v="47"/>
  </r>
  <r>
    <x v="35"/>
  </r>
  <r>
    <x v="26"/>
  </r>
  <r>
    <x v="38"/>
  </r>
  <r>
    <x v="29"/>
  </r>
  <r>
    <x v="48"/>
  </r>
  <r>
    <x v="25"/>
  </r>
  <r>
    <x v="25"/>
  </r>
  <r>
    <x v="16"/>
  </r>
  <r>
    <x v="42"/>
  </r>
  <r>
    <x v="29"/>
  </r>
  <r>
    <x v="13"/>
  </r>
  <r>
    <x v="30"/>
  </r>
  <r>
    <x v="38"/>
  </r>
  <r>
    <x v="7"/>
  </r>
  <r>
    <x v="42"/>
  </r>
  <r>
    <x v="26"/>
  </r>
  <r>
    <x v="3"/>
  </r>
  <r>
    <x v="40"/>
  </r>
  <r>
    <x v="18"/>
  </r>
  <r>
    <x v="29"/>
  </r>
  <r>
    <x v="14"/>
  </r>
  <r>
    <x v="26"/>
  </r>
  <r>
    <x v="2"/>
  </r>
  <r>
    <x v="13"/>
  </r>
  <r>
    <x v="33"/>
  </r>
  <r>
    <x v="17"/>
  </r>
  <r>
    <x v="37"/>
  </r>
  <r>
    <x v="15"/>
  </r>
  <r>
    <x v="0"/>
  </r>
  <r>
    <x v="35"/>
  </r>
  <r>
    <x v="36"/>
  </r>
  <r>
    <x v="44"/>
  </r>
  <r>
    <x v="17"/>
  </r>
  <r>
    <x v="10"/>
  </r>
  <r>
    <x v="20"/>
  </r>
  <r>
    <x v="39"/>
  </r>
  <r>
    <x v="24"/>
  </r>
  <r>
    <x v="10"/>
  </r>
  <r>
    <x v="11"/>
  </r>
  <r>
    <x v="33"/>
  </r>
  <r>
    <x v="47"/>
  </r>
  <r>
    <x v="21"/>
  </r>
  <r>
    <x v="28"/>
  </r>
  <r>
    <x v="38"/>
  </r>
  <r>
    <x v="31"/>
  </r>
  <r>
    <x v="41"/>
  </r>
  <r>
    <x v="48"/>
  </r>
  <r>
    <x v="47"/>
  </r>
  <r>
    <x v="20"/>
  </r>
  <r>
    <x v="16"/>
  </r>
  <r>
    <x v="8"/>
  </r>
  <r>
    <x v="21"/>
  </r>
  <r>
    <x v="26"/>
  </r>
  <r>
    <x v="5"/>
  </r>
  <r>
    <x v="29"/>
  </r>
  <r>
    <x v="7"/>
  </r>
  <r>
    <x v="8"/>
  </r>
  <r>
    <x v="39"/>
  </r>
  <r>
    <x v="4"/>
  </r>
  <r>
    <x v="13"/>
  </r>
  <r>
    <x v="23"/>
  </r>
  <r>
    <x v="40"/>
  </r>
  <r>
    <x v="15"/>
  </r>
  <r>
    <x v="38"/>
  </r>
  <r>
    <x v="37"/>
  </r>
  <r>
    <x v="11"/>
  </r>
  <r>
    <x v="12"/>
  </r>
  <r>
    <x v="48"/>
  </r>
  <r>
    <x v="44"/>
  </r>
  <r>
    <x v="42"/>
  </r>
  <r>
    <x v="3"/>
  </r>
  <r>
    <x v="29"/>
  </r>
  <r>
    <x v="33"/>
  </r>
  <r>
    <x v="18"/>
  </r>
  <r>
    <x v="48"/>
  </r>
  <r>
    <x v="47"/>
  </r>
  <r>
    <x v="47"/>
  </r>
  <r>
    <x v="34"/>
  </r>
  <r>
    <x v="15"/>
  </r>
  <r>
    <x v="36"/>
  </r>
  <r>
    <x v="31"/>
  </r>
  <r>
    <x v="48"/>
  </r>
  <r>
    <x v="26"/>
  </r>
  <r>
    <x v="25"/>
  </r>
  <r>
    <x v="42"/>
  </r>
  <r>
    <x v="45"/>
  </r>
  <r>
    <x v="24"/>
  </r>
  <r>
    <x v="6"/>
  </r>
  <r>
    <x v="41"/>
  </r>
  <r>
    <x v="23"/>
  </r>
  <r>
    <x v="19"/>
  </r>
  <r>
    <x v="7"/>
  </r>
  <r>
    <x v="45"/>
  </r>
  <r>
    <x v="26"/>
  </r>
  <r>
    <x v="4"/>
  </r>
  <r>
    <x v="40"/>
  </r>
  <r>
    <x v="5"/>
  </r>
  <r>
    <x v="25"/>
  </r>
  <r>
    <x v="0"/>
  </r>
  <r>
    <x v="26"/>
  </r>
  <r>
    <x v="2"/>
  </r>
  <r>
    <x v="23"/>
  </r>
  <r>
    <x v="12"/>
  </r>
  <r>
    <x v="41"/>
  </r>
  <r>
    <x v="34"/>
  </r>
  <r>
    <x v="0"/>
  </r>
  <r>
    <x v="42"/>
  </r>
  <r>
    <x v="9"/>
  </r>
  <r>
    <x v="24"/>
  </r>
  <r>
    <x v="13"/>
  </r>
  <r>
    <x v="48"/>
  </r>
  <r>
    <x v="14"/>
  </r>
  <r>
    <x v="7"/>
  </r>
  <r>
    <x v="39"/>
  </r>
  <r>
    <x v="13"/>
  </r>
  <r>
    <x v="6"/>
  </r>
  <r>
    <x v="43"/>
  </r>
  <r>
    <x v="10"/>
  </r>
  <r>
    <x v="46"/>
  </r>
  <r>
    <x v="19"/>
  </r>
  <r>
    <x v="34"/>
  </r>
  <r>
    <x v="35"/>
  </r>
  <r>
    <x v="45"/>
  </r>
  <r>
    <x v="36"/>
  </r>
  <r>
    <x v="11"/>
  </r>
  <r>
    <x v="19"/>
  </r>
  <r>
    <x v="34"/>
  </r>
  <r>
    <x v="44"/>
  </r>
  <r>
    <x v="22"/>
  </r>
  <r>
    <x v="5"/>
  </r>
  <r>
    <x v="43"/>
  </r>
  <r>
    <x v="37"/>
  </r>
  <r>
    <x v="36"/>
  </r>
  <r>
    <x v="32"/>
  </r>
  <r>
    <x v="37"/>
  </r>
  <r>
    <x v="29"/>
  </r>
  <r>
    <x v="40"/>
  </r>
  <r>
    <x v="6"/>
  </r>
  <r>
    <x v="45"/>
  </r>
  <r>
    <x v="25"/>
  </r>
  <r>
    <x v="15"/>
  </r>
  <r>
    <x v="16"/>
  </r>
  <r>
    <x v="10"/>
  </r>
  <r>
    <x v="23"/>
  </r>
  <r>
    <x v="40"/>
  </r>
  <r>
    <x v="41"/>
  </r>
  <r>
    <x v="0"/>
  </r>
  <r>
    <x v="42"/>
  </r>
  <r>
    <x v="31"/>
  </r>
  <r>
    <x v="33"/>
  </r>
  <r>
    <x v="6"/>
  </r>
  <r>
    <x v="48"/>
  </r>
  <r>
    <x v="35"/>
  </r>
  <r>
    <x v="20"/>
  </r>
  <r>
    <x v="34"/>
  </r>
  <r>
    <x v="42"/>
  </r>
  <r>
    <x v="36"/>
  </r>
  <r>
    <x v="22"/>
  </r>
  <r>
    <x v="4"/>
  </r>
  <r>
    <x v="32"/>
  </r>
  <r>
    <x v="14"/>
  </r>
  <r>
    <x v="16"/>
  </r>
  <r>
    <x v="3"/>
  </r>
  <r>
    <x v="37"/>
  </r>
  <r>
    <x v="11"/>
  </r>
  <r>
    <x v="17"/>
  </r>
  <r>
    <x v="1"/>
  </r>
  <r>
    <x v="14"/>
  </r>
  <r>
    <x v="36"/>
  </r>
  <r>
    <x v="27"/>
  </r>
  <r>
    <x v="10"/>
  </r>
  <r>
    <x v="5"/>
  </r>
  <r>
    <x v="41"/>
  </r>
  <r>
    <x v="4"/>
  </r>
  <r>
    <x v="47"/>
  </r>
  <r>
    <x v="34"/>
  </r>
  <r>
    <x v="27"/>
  </r>
  <r>
    <x v="37"/>
  </r>
  <r>
    <x v="40"/>
  </r>
  <r>
    <x v="41"/>
  </r>
  <r>
    <x v="0"/>
  </r>
  <r>
    <x v="46"/>
  </r>
  <r>
    <x v="32"/>
  </r>
  <r>
    <x v="39"/>
  </r>
  <r>
    <x v="5"/>
  </r>
  <r>
    <x v="40"/>
  </r>
  <r>
    <x v="17"/>
  </r>
  <r>
    <x v="19"/>
  </r>
  <r>
    <x v="42"/>
  </r>
  <r>
    <x v="35"/>
  </r>
  <r>
    <x v="28"/>
  </r>
  <r>
    <x v="3"/>
  </r>
  <r>
    <x v="10"/>
  </r>
  <r>
    <x v="13"/>
  </r>
  <r>
    <x v="21"/>
  </r>
  <r>
    <x v="47"/>
  </r>
  <r>
    <x v="15"/>
  </r>
  <r>
    <x v="42"/>
  </r>
  <r>
    <x v="35"/>
  </r>
  <r>
    <x v="9"/>
  </r>
  <r>
    <x v="22"/>
  </r>
  <r>
    <x v="16"/>
  </r>
  <r>
    <x v="19"/>
  </r>
  <r>
    <x v="7"/>
  </r>
  <r>
    <x v="15"/>
  </r>
  <r>
    <x v="9"/>
  </r>
  <r>
    <x v="39"/>
  </r>
  <r>
    <x v="10"/>
  </r>
  <r>
    <x v="6"/>
  </r>
  <r>
    <x v="16"/>
  </r>
  <r>
    <x v="35"/>
  </r>
  <r>
    <x v="32"/>
  </r>
  <r>
    <x v="24"/>
  </r>
  <r>
    <x v="11"/>
  </r>
  <r>
    <x v="41"/>
  </r>
  <r>
    <x v="40"/>
  </r>
  <r>
    <x v="25"/>
  </r>
  <r>
    <x v="2"/>
  </r>
  <r>
    <x v="32"/>
  </r>
  <r>
    <x v="27"/>
  </r>
  <r>
    <x v="10"/>
  </r>
  <r>
    <x v="18"/>
  </r>
  <r>
    <x v="12"/>
  </r>
  <r>
    <x v="7"/>
  </r>
  <r>
    <x v="42"/>
  </r>
  <r>
    <x v="38"/>
  </r>
  <r>
    <x v="37"/>
  </r>
  <r>
    <x v="5"/>
  </r>
  <r>
    <x v="41"/>
  </r>
  <r>
    <x v="4"/>
  </r>
  <r>
    <x v="19"/>
  </r>
  <r>
    <x v="42"/>
  </r>
  <r>
    <x v="28"/>
  </r>
  <r>
    <x v="5"/>
  </r>
  <r>
    <x v="31"/>
  </r>
  <r>
    <x v="12"/>
  </r>
  <r>
    <x v="43"/>
  </r>
  <r>
    <x v="25"/>
  </r>
  <r>
    <x v="16"/>
  </r>
  <r>
    <x v="4"/>
  </r>
  <r>
    <x v="33"/>
  </r>
  <r>
    <x v="6"/>
  </r>
  <r>
    <x v="41"/>
  </r>
  <r>
    <x v="8"/>
  </r>
  <r>
    <x v="34"/>
  </r>
  <r>
    <x v="26"/>
  </r>
  <r>
    <x v="39"/>
  </r>
  <r>
    <x v="24"/>
  </r>
  <r>
    <x v="37"/>
  </r>
  <r>
    <x v="18"/>
  </r>
  <r>
    <x v="40"/>
  </r>
  <r>
    <x v="20"/>
  </r>
  <r>
    <x v="1"/>
  </r>
  <r>
    <x v="9"/>
  </r>
  <r>
    <x v="37"/>
  </r>
  <r>
    <x v="18"/>
  </r>
  <r>
    <x v="30"/>
  </r>
  <r>
    <x v="14"/>
  </r>
  <r>
    <x v="47"/>
  </r>
  <r>
    <x v="25"/>
  </r>
  <r>
    <x v="34"/>
  </r>
  <r>
    <x v="24"/>
  </r>
  <r>
    <x v="13"/>
  </r>
  <r>
    <x v="12"/>
  </r>
  <r>
    <x v="9"/>
  </r>
  <r>
    <x v="7"/>
  </r>
  <r>
    <x v="34"/>
  </r>
  <r>
    <x v="45"/>
  </r>
  <r>
    <x v="21"/>
  </r>
  <r>
    <x v="28"/>
  </r>
  <r>
    <x v="11"/>
  </r>
  <r>
    <x v="20"/>
  </r>
  <r>
    <x v="0"/>
  </r>
  <r>
    <x v="42"/>
  </r>
  <r>
    <x v="8"/>
  </r>
  <r>
    <x v="36"/>
  </r>
  <r>
    <x v="2"/>
  </r>
  <r>
    <x v="3"/>
  </r>
  <r>
    <x v="38"/>
  </r>
  <r>
    <x v="47"/>
  </r>
  <r>
    <x v="7"/>
  </r>
  <r>
    <x v="15"/>
  </r>
  <r>
    <x v="0"/>
  </r>
  <r>
    <x v="31"/>
  </r>
  <r>
    <x v="33"/>
  </r>
  <r>
    <x v="30"/>
  </r>
  <r>
    <x v="14"/>
  </r>
  <r>
    <x v="7"/>
  </r>
  <r>
    <x v="34"/>
  </r>
  <r>
    <x v="45"/>
  </r>
  <r>
    <x v="29"/>
  </r>
  <r>
    <x v="12"/>
  </r>
  <r>
    <x v="46"/>
  </r>
  <r>
    <x v="14"/>
  </r>
  <r>
    <x v="15"/>
  </r>
  <r>
    <x v="39"/>
  </r>
  <r>
    <x v="38"/>
  </r>
  <r>
    <x v="3"/>
  </r>
  <r>
    <x v="11"/>
  </r>
  <r>
    <x v="27"/>
  </r>
  <r>
    <x v="20"/>
  </r>
  <r>
    <x v="8"/>
  </r>
  <r>
    <x v="26"/>
  </r>
  <r>
    <x v="24"/>
  </r>
  <r>
    <x v="11"/>
  </r>
  <r>
    <x v="48"/>
  </r>
  <r>
    <x v="2"/>
  </r>
  <r>
    <x v="20"/>
  </r>
  <r>
    <x v="15"/>
  </r>
  <r>
    <x v="32"/>
  </r>
  <r>
    <x v="29"/>
  </r>
  <r>
    <x v="13"/>
  </r>
  <r>
    <x v="17"/>
  </r>
  <r>
    <x v="23"/>
  </r>
  <r>
    <x v="19"/>
  </r>
  <r>
    <x v="15"/>
  </r>
  <r>
    <x v="28"/>
  </r>
  <r>
    <x v="2"/>
  </r>
  <r>
    <x v="5"/>
  </r>
  <r>
    <x v="17"/>
  </r>
  <r>
    <x v="38"/>
  </r>
  <r>
    <x v="19"/>
  </r>
  <r>
    <x v="34"/>
  </r>
  <r>
    <x v="16"/>
  </r>
  <r>
    <x v="35"/>
  </r>
  <r>
    <x v="29"/>
  </r>
  <r>
    <x v="4"/>
  </r>
  <r>
    <x v="41"/>
  </r>
  <r>
    <x v="47"/>
  </r>
  <r>
    <x v="9"/>
  </r>
  <r>
    <x v="22"/>
  </r>
  <r>
    <x v="32"/>
  </r>
  <r>
    <x v="31"/>
  </r>
  <r>
    <x v="40"/>
  </r>
  <r>
    <x v="26"/>
  </r>
  <r>
    <x v="19"/>
  </r>
  <r>
    <x v="28"/>
  </r>
  <r>
    <x v="22"/>
  </r>
  <r>
    <x v="32"/>
  </r>
  <r>
    <x v="38"/>
  </r>
  <r>
    <x v="17"/>
  </r>
  <r>
    <x v="29"/>
  </r>
  <r>
    <x v="19"/>
  </r>
  <r>
    <x v="25"/>
  </r>
  <r>
    <x v="7"/>
  </r>
  <r>
    <x v="16"/>
  </r>
  <r>
    <x v="39"/>
  </r>
  <r>
    <x v="31"/>
  </r>
  <r>
    <x v="2"/>
  </r>
  <r>
    <x v="46"/>
  </r>
  <r>
    <x v="19"/>
  </r>
  <r>
    <x v="34"/>
  </r>
  <r>
    <x v="5"/>
  </r>
  <r>
    <x v="33"/>
  </r>
  <r>
    <x v="17"/>
  </r>
  <r>
    <x v="36"/>
  </r>
  <r>
    <x v="14"/>
  </r>
  <r>
    <x v="21"/>
  </r>
  <r>
    <x v="26"/>
  </r>
  <r>
    <x v="38"/>
  </r>
  <r>
    <x v="10"/>
  </r>
  <r>
    <x v="6"/>
  </r>
  <r>
    <x v="27"/>
  </r>
  <r>
    <x v="20"/>
  </r>
  <r>
    <x v="42"/>
  </r>
  <r>
    <x v="28"/>
  </r>
  <r>
    <x v="22"/>
  </r>
  <r>
    <x v="23"/>
  </r>
  <r>
    <x v="43"/>
  </r>
  <r>
    <x v="38"/>
  </r>
  <r>
    <x v="0"/>
  </r>
  <r>
    <x v="8"/>
  </r>
  <r>
    <x v="24"/>
  </r>
  <r>
    <x v="37"/>
  </r>
  <r>
    <x v="6"/>
  </r>
  <r>
    <x v="43"/>
  </r>
  <r>
    <x v="21"/>
  </r>
  <r>
    <x v="34"/>
  </r>
  <r>
    <x v="2"/>
  </r>
  <r>
    <x v="9"/>
  </r>
  <r>
    <x v="22"/>
  </r>
  <r>
    <x v="29"/>
  </r>
  <r>
    <x v="23"/>
  </r>
  <r>
    <x v="33"/>
  </r>
  <r>
    <x v="25"/>
  </r>
  <r>
    <x v="42"/>
  </r>
  <r>
    <x v="45"/>
  </r>
  <r>
    <x v="39"/>
  </r>
  <r>
    <x v="18"/>
  </r>
  <r>
    <x v="30"/>
  </r>
  <r>
    <x v="21"/>
  </r>
  <r>
    <x v="25"/>
  </r>
  <r>
    <x v="8"/>
  </r>
  <r>
    <x v="22"/>
  </r>
  <r>
    <x v="11"/>
  </r>
  <r>
    <x v="4"/>
  </r>
  <r>
    <x v="33"/>
  </r>
  <r>
    <x v="17"/>
  </r>
  <r>
    <x v="34"/>
  </r>
  <r>
    <x v="0"/>
  </r>
  <r>
    <x v="38"/>
  </r>
  <r>
    <x v="4"/>
  </r>
  <r>
    <x v="23"/>
  </r>
  <r>
    <x v="12"/>
  </r>
  <r>
    <x v="30"/>
  </r>
  <r>
    <x v="20"/>
  </r>
  <r>
    <x v="8"/>
  </r>
  <r>
    <x v="32"/>
  </r>
  <r>
    <x v="37"/>
  </r>
  <r>
    <x v="33"/>
  </r>
  <r>
    <x v="43"/>
  </r>
  <r>
    <x v="18"/>
  </r>
  <r>
    <x v="46"/>
  </r>
  <r>
    <x v="16"/>
  </r>
  <r>
    <x v="0"/>
  </r>
  <r>
    <x v="8"/>
  </r>
  <r>
    <x v="24"/>
  </r>
  <r>
    <x v="5"/>
  </r>
  <r>
    <x v="43"/>
  </r>
  <r>
    <x v="8"/>
  </r>
  <r>
    <x v="21"/>
  </r>
  <r>
    <x v="2"/>
  </r>
  <r>
    <x v="27"/>
  </r>
  <r>
    <x v="37"/>
  </r>
  <r>
    <x v="43"/>
  </r>
  <r>
    <x v="7"/>
  </r>
  <r>
    <x v="25"/>
  </r>
  <r>
    <x v="20"/>
  </r>
  <r>
    <x v="35"/>
  </r>
  <r>
    <x v="36"/>
  </r>
  <r>
    <x v="12"/>
  </r>
  <r>
    <x v="30"/>
  </r>
  <r>
    <x v="1"/>
  </r>
  <r>
    <x v="14"/>
  </r>
  <r>
    <x v="21"/>
  </r>
  <r>
    <x v="26"/>
  </r>
  <r>
    <x v="2"/>
  </r>
  <r>
    <x v="37"/>
  </r>
  <r>
    <x v="23"/>
  </r>
  <r>
    <x v="18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4E7B0-64AE-2149-BB2B-573A3961B0F3}" name="PivotTable5" cacheId="7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Numbers">
  <location ref="D2:E51" firstHeaderRow="1" firstDataRow="1" firstDataCol="1"/>
  <pivotFields count="1">
    <pivotField axis="axisRow" dataField="1" showAll="0" sortType="descending">
      <items count="52">
        <item x="48"/>
        <item x="27"/>
        <item x="3"/>
        <item x="23"/>
        <item x="10"/>
        <item x="34"/>
        <item x="16"/>
        <item x="40"/>
        <item x="14"/>
        <item x="28"/>
        <item x="42"/>
        <item x="35"/>
        <item x="17"/>
        <item x="41"/>
        <item x="31"/>
        <item x="18"/>
        <item x="32"/>
        <item x="11"/>
        <item x="19"/>
        <item x="30"/>
        <item x="45"/>
        <item x="22"/>
        <item x="43"/>
        <item x="46"/>
        <item x="36"/>
        <item x="9"/>
        <item x="8"/>
        <item x="26"/>
        <item x="4"/>
        <item x="20"/>
        <item x="12"/>
        <item x="47"/>
        <item x="15"/>
        <item x="13"/>
        <item x="49"/>
        <item x="2"/>
        <item x="37"/>
        <item x="29"/>
        <item x="5"/>
        <item x="24"/>
        <item x="6"/>
        <item x="1"/>
        <item x="38"/>
        <item x="21"/>
        <item x="7"/>
        <item x="33"/>
        <item x="44"/>
        <item x="39"/>
        <item x="25"/>
        <item h="1" x="0"/>
        <item h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"/>
    </i>
    <i>
      <x v="20"/>
    </i>
    <i>
      <x v="8"/>
    </i>
    <i>
      <x v="2"/>
    </i>
    <i>
      <x v="24"/>
    </i>
    <i>
      <x v="40"/>
    </i>
    <i>
      <x v="17"/>
    </i>
    <i>
      <x v="26"/>
    </i>
    <i>
      <x v="46"/>
    </i>
    <i>
      <x v="35"/>
    </i>
    <i>
      <x v="38"/>
    </i>
    <i>
      <x v="41"/>
    </i>
    <i>
      <x v="10"/>
    </i>
    <i>
      <x v="22"/>
    </i>
    <i>
      <x v="12"/>
    </i>
    <i>
      <x v="33"/>
    </i>
    <i>
      <x v="42"/>
    </i>
    <i>
      <x v="25"/>
    </i>
    <i>
      <x v="36"/>
    </i>
    <i>
      <x v="47"/>
    </i>
    <i>
      <x v="9"/>
    </i>
    <i>
      <x v="21"/>
    </i>
    <i>
      <x v="16"/>
    </i>
    <i>
      <x v="29"/>
    </i>
    <i>
      <x v="15"/>
    </i>
    <i>
      <x v="7"/>
    </i>
    <i>
      <x v="44"/>
    </i>
    <i>
      <x v="30"/>
    </i>
    <i>
      <x v="48"/>
    </i>
    <i>
      <x v="23"/>
    </i>
    <i>
      <x v="27"/>
    </i>
    <i>
      <x v="11"/>
    </i>
    <i>
      <x v="6"/>
    </i>
    <i>
      <x v="37"/>
    </i>
    <i>
      <x v="31"/>
    </i>
    <i>
      <x v="32"/>
    </i>
    <i>
      <x v="13"/>
    </i>
    <i>
      <x v="39"/>
    </i>
    <i>
      <x v="43"/>
    </i>
    <i>
      <x v="18"/>
    </i>
    <i>
      <x/>
    </i>
    <i>
      <x v="19"/>
    </i>
    <i>
      <x v="45"/>
    </i>
    <i>
      <x v="34"/>
    </i>
    <i>
      <x v="1"/>
    </i>
    <i>
      <x v="28"/>
    </i>
    <i>
      <x v="3"/>
    </i>
    <i>
      <x v="5"/>
    </i>
    <i>
      <x v="14"/>
    </i>
  </rowItems>
  <colItems count="1">
    <i/>
  </colItems>
  <dataFields count="1">
    <dataField name="Encore Only" fld="0" subtotal="count" baseField="0" baseItem="0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2A76D-238D-5B4A-8532-02C2B7087701}" name="PivotTable4" cacheId="8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Numbers">
  <location ref="A2:B51" firstHeaderRow="1" firstDataRow="1" firstDataCol="1"/>
  <pivotFields count="1">
    <pivotField axis="axisRow" dataField="1" showAll="0" sortType="descending">
      <items count="51">
        <item h="1" x="49"/>
        <item x="48"/>
        <item x="30"/>
        <item x="43"/>
        <item x="18"/>
        <item x="12"/>
        <item x="41"/>
        <item x="17"/>
        <item x="6"/>
        <item x="33"/>
        <item x="40"/>
        <item x="31"/>
        <item x="23"/>
        <item x="5"/>
        <item x="13"/>
        <item x="4"/>
        <item x="29"/>
        <item x="11"/>
        <item x="10"/>
        <item x="37"/>
        <item x="27"/>
        <item x="24"/>
        <item x="3"/>
        <item x="38"/>
        <item x="39"/>
        <item x="32"/>
        <item x="22"/>
        <item x="9"/>
        <item x="2"/>
        <item x="26"/>
        <item x="44"/>
        <item x="28"/>
        <item x="1"/>
        <item x="21"/>
        <item x="36"/>
        <item x="45"/>
        <item x="35"/>
        <item x="8"/>
        <item x="42"/>
        <item x="0"/>
        <item x="16"/>
        <item x="15"/>
        <item x="34"/>
        <item x="7"/>
        <item x="20"/>
        <item x="25"/>
        <item x="14"/>
        <item x="19"/>
        <item x="47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5"/>
    </i>
    <i>
      <x v="16"/>
    </i>
    <i>
      <x v="19"/>
    </i>
    <i>
      <x v="10"/>
    </i>
    <i>
      <x v="3"/>
    </i>
    <i>
      <x v="29"/>
    </i>
    <i>
      <x v="23"/>
    </i>
    <i>
      <x v="7"/>
    </i>
    <i>
      <x v="12"/>
    </i>
    <i>
      <x v="9"/>
    </i>
    <i>
      <x v="27"/>
    </i>
    <i>
      <x v="41"/>
    </i>
    <i>
      <x v="14"/>
    </i>
    <i>
      <x v="47"/>
    </i>
    <i>
      <x v="30"/>
    </i>
    <i>
      <x v="4"/>
    </i>
    <i>
      <x v="43"/>
    </i>
    <i>
      <x v="1"/>
    </i>
    <i>
      <x v="8"/>
    </i>
    <i>
      <x v="45"/>
    </i>
    <i>
      <x v="13"/>
    </i>
    <i>
      <x v="40"/>
    </i>
    <i>
      <x v="24"/>
    </i>
    <i>
      <x v="2"/>
    </i>
    <i>
      <x v="6"/>
    </i>
    <i>
      <x v="31"/>
    </i>
    <i>
      <x v="46"/>
    </i>
    <i>
      <x v="28"/>
    </i>
    <i>
      <x v="38"/>
    </i>
    <i>
      <x v="42"/>
    </i>
    <i>
      <x v="17"/>
    </i>
    <i>
      <x v="26"/>
    </i>
    <i>
      <x v="11"/>
    </i>
    <i>
      <x v="18"/>
    </i>
    <i>
      <x v="25"/>
    </i>
    <i>
      <x v="39"/>
    </i>
    <i>
      <x v="20"/>
    </i>
    <i>
      <x v="15"/>
    </i>
    <i>
      <x v="37"/>
    </i>
    <i>
      <x v="34"/>
    </i>
    <i>
      <x v="32"/>
    </i>
    <i>
      <x v="33"/>
    </i>
    <i>
      <x v="48"/>
    </i>
    <i>
      <x v="21"/>
    </i>
    <i>
      <x v="22"/>
    </i>
    <i>
      <x v="44"/>
    </i>
    <i>
      <x v="35"/>
    </i>
    <i>
      <x v="49"/>
    </i>
    <i>
      <x v="36"/>
    </i>
  </rowItems>
  <colItems count="1">
    <i/>
  </colItems>
  <dataFields count="1">
    <dataField name="Count of Numbers" fld="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F3574-6C11-0140-B73C-B0337ED9F3F4}" name="PivotTable6" cacheId="7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Numbers">
  <location ref="G2:H51" firstHeaderRow="1" firstDataRow="1" firstDataCol="1"/>
  <pivotFields count="1">
    <pivotField axis="axisRow" dataField="1" showAll="0" sortType="descending">
      <items count="52">
        <item h="1" x="50"/>
        <item h="1" x="6"/>
        <item x="49"/>
        <item x="29"/>
        <item x="41"/>
        <item x="17"/>
        <item x="12"/>
        <item x="37"/>
        <item x="16"/>
        <item x="43"/>
        <item x="40"/>
        <item x="36"/>
        <item x="39"/>
        <item x="22"/>
        <item x="5"/>
        <item x="21"/>
        <item x="4"/>
        <item x="28"/>
        <item x="11"/>
        <item x="10"/>
        <item x="34"/>
        <item x="25"/>
        <item x="35"/>
        <item x="3"/>
        <item x="45"/>
        <item x="48"/>
        <item x="30"/>
        <item x="20"/>
        <item x="9"/>
        <item x="2"/>
        <item x="24"/>
        <item x="42"/>
        <item x="27"/>
        <item x="1"/>
        <item x="19"/>
        <item x="33"/>
        <item x="44"/>
        <item x="32"/>
        <item x="8"/>
        <item x="38"/>
        <item x="0"/>
        <item x="15"/>
        <item x="14"/>
        <item x="31"/>
        <item x="7"/>
        <item x="18"/>
        <item x="23"/>
        <item x="13"/>
        <item x="26"/>
        <item x="47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6"/>
    </i>
    <i>
      <x v="17"/>
    </i>
    <i>
      <x v="20"/>
    </i>
    <i>
      <x v="11"/>
    </i>
    <i>
      <x v="13"/>
    </i>
    <i>
      <x v="8"/>
    </i>
    <i>
      <x v="4"/>
    </i>
    <i>
      <x v="5"/>
    </i>
    <i>
      <x v="31"/>
    </i>
    <i>
      <x v="24"/>
    </i>
    <i>
      <x v="30"/>
    </i>
    <i>
      <x v="28"/>
    </i>
    <i>
      <x v="44"/>
    </i>
    <i>
      <x v="10"/>
    </i>
    <i>
      <x v="15"/>
    </i>
    <i>
      <x v="47"/>
    </i>
    <i>
      <x v="2"/>
    </i>
    <i>
      <x v="42"/>
    </i>
    <i>
      <x v="48"/>
    </i>
    <i>
      <x v="7"/>
    </i>
    <i>
      <x v="32"/>
    </i>
    <i>
      <x v="41"/>
    </i>
    <i>
      <x v="14"/>
    </i>
    <i>
      <x v="18"/>
    </i>
    <i>
      <x v="9"/>
    </i>
    <i>
      <x v="39"/>
    </i>
    <i>
      <x v="3"/>
    </i>
    <i>
      <x v="25"/>
    </i>
    <i>
      <x v="43"/>
    </i>
    <i>
      <x v="29"/>
    </i>
    <i>
      <x v="16"/>
    </i>
    <i>
      <x v="19"/>
    </i>
    <i>
      <x v="27"/>
    </i>
    <i>
      <x v="22"/>
    </i>
    <i>
      <x v="49"/>
    </i>
    <i>
      <x v="21"/>
    </i>
    <i>
      <x v="36"/>
    </i>
    <i>
      <x v="35"/>
    </i>
    <i>
      <x v="45"/>
    </i>
    <i>
      <x v="12"/>
    </i>
    <i>
      <x v="40"/>
    </i>
    <i>
      <x v="46"/>
    </i>
    <i>
      <x v="34"/>
    </i>
    <i>
      <x v="38"/>
    </i>
    <i>
      <x v="26"/>
    </i>
    <i>
      <x v="33"/>
    </i>
    <i>
      <x v="23"/>
    </i>
    <i>
      <x v="50"/>
    </i>
    <i>
      <x v="37"/>
    </i>
  </rowItems>
  <colItems count="1">
    <i/>
  </colItems>
  <dataFields count="1">
    <dataField name="Numbers (Excluding Encore)" fld="0" subtotal="count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2699D-2CC7-1845-BF29-6DA6ADC57F19}" name="PivotTable7" cacheId="7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>
  <location ref="D2:BA4091" firstHeaderRow="1" firstDataRow="2" firstDataCol="1"/>
  <pivotFields count="2">
    <pivotField axis="axisCol" dataField="1" showAll="0">
      <items count="50">
        <item x="45"/>
        <item x="46"/>
        <item x="25"/>
        <item x="12"/>
        <item x="22"/>
        <item x="17"/>
        <item x="6"/>
        <item x="30"/>
        <item x="13"/>
        <item x="14"/>
        <item x="0"/>
        <item x="37"/>
        <item x="7"/>
        <item x="31"/>
        <item x="43"/>
        <item x="32"/>
        <item x="18"/>
        <item x="1"/>
        <item x="26"/>
        <item x="41"/>
        <item x="23"/>
        <item x="2"/>
        <item x="8"/>
        <item x="19"/>
        <item x="29"/>
        <item x="47"/>
        <item x="44"/>
        <item x="3"/>
        <item x="34"/>
        <item x="24"/>
        <item x="33"/>
        <item x="9"/>
        <item x="10"/>
        <item x="27"/>
        <item x="4"/>
        <item x="20"/>
        <item x="5"/>
        <item x="21"/>
        <item x="38"/>
        <item x="35"/>
        <item x="39"/>
        <item x="42"/>
        <item x="15"/>
        <item x="36"/>
        <item x="11"/>
        <item x="16"/>
        <item x="40"/>
        <item x="28"/>
        <item x="48"/>
        <item t="default"/>
      </items>
    </pivotField>
    <pivotField axis="axisRow" showAll="0">
      <items count="40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t="default"/>
      </items>
    </pivotField>
  </pivotFields>
  <rowFields count="1">
    <field x="1"/>
  </rowFields>
  <rowItems count="40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Count of Numbe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3F70-AC78-3447-8D9D-95DE95F50EB2}">
  <dimension ref="A2:H51"/>
  <sheetViews>
    <sheetView topLeftCell="A11" zoomScaleNormal="100" workbookViewId="0"/>
  </sheetViews>
  <sheetFormatPr baseColWidth="10" defaultRowHeight="16" x14ac:dyDescent="0.2"/>
  <cols>
    <col min="1" max="1" width="11.1640625" bestFit="1" customWidth="1"/>
    <col min="2" max="2" width="16" bestFit="1" customWidth="1"/>
    <col min="3" max="3" width="2.33203125" customWidth="1"/>
    <col min="4" max="4" width="11.1640625" bestFit="1" customWidth="1"/>
    <col min="5" max="5" width="11" bestFit="1" customWidth="1"/>
    <col min="6" max="6" width="2.33203125" customWidth="1"/>
    <col min="7" max="7" width="11.1640625" bestFit="1" customWidth="1"/>
    <col min="8" max="8" width="24.6640625" bestFit="1" customWidth="1"/>
  </cols>
  <sheetData>
    <row r="2" spans="1:8" x14ac:dyDescent="0.2">
      <c r="A2" s="1" t="s">
        <v>0</v>
      </c>
      <c r="B2" t="s">
        <v>8</v>
      </c>
      <c r="D2" s="1" t="s">
        <v>0</v>
      </c>
      <c r="E2" t="s">
        <v>6</v>
      </c>
      <c r="G2" s="1" t="s">
        <v>0</v>
      </c>
      <c r="H2" t="s">
        <v>7</v>
      </c>
    </row>
    <row r="3" spans="1:8" x14ac:dyDescent="0.2">
      <c r="A3" s="2">
        <v>45</v>
      </c>
      <c r="B3">
        <v>638</v>
      </c>
      <c r="D3" s="2">
        <v>5</v>
      </c>
      <c r="E3">
        <v>106</v>
      </c>
      <c r="G3" s="2">
        <v>45</v>
      </c>
      <c r="H3">
        <v>555</v>
      </c>
    </row>
    <row r="4" spans="1:8" x14ac:dyDescent="0.2">
      <c r="A4" s="2">
        <v>34</v>
      </c>
      <c r="B4">
        <v>634</v>
      </c>
      <c r="D4" s="2">
        <v>21</v>
      </c>
      <c r="E4">
        <v>98</v>
      </c>
      <c r="G4" s="2">
        <v>34</v>
      </c>
      <c r="H4">
        <v>546</v>
      </c>
    </row>
    <row r="5" spans="1:8" x14ac:dyDescent="0.2">
      <c r="A5" s="2">
        <v>31</v>
      </c>
      <c r="B5">
        <v>628</v>
      </c>
      <c r="D5" s="2">
        <v>9</v>
      </c>
      <c r="E5">
        <v>97</v>
      </c>
      <c r="G5" s="2">
        <v>31</v>
      </c>
      <c r="H5">
        <v>545</v>
      </c>
    </row>
    <row r="6" spans="1:8" x14ac:dyDescent="0.2">
      <c r="A6" s="2">
        <v>40</v>
      </c>
      <c r="B6">
        <v>617</v>
      </c>
      <c r="D6" s="2">
        <v>3</v>
      </c>
      <c r="E6">
        <v>97</v>
      </c>
      <c r="G6" s="2">
        <v>40</v>
      </c>
      <c r="H6">
        <v>540</v>
      </c>
    </row>
    <row r="7" spans="1:8" x14ac:dyDescent="0.2">
      <c r="A7" s="2">
        <v>47</v>
      </c>
      <c r="B7">
        <v>614</v>
      </c>
      <c r="D7" s="2">
        <v>25</v>
      </c>
      <c r="E7">
        <v>97</v>
      </c>
      <c r="G7" s="2">
        <v>38</v>
      </c>
      <c r="H7">
        <v>527</v>
      </c>
    </row>
    <row r="8" spans="1:8" x14ac:dyDescent="0.2">
      <c r="A8" s="2">
        <v>21</v>
      </c>
      <c r="B8">
        <v>614</v>
      </c>
      <c r="D8" s="2">
        <v>41</v>
      </c>
      <c r="E8">
        <v>94</v>
      </c>
      <c r="G8" s="2">
        <v>43</v>
      </c>
      <c r="H8">
        <v>527</v>
      </c>
    </row>
    <row r="9" spans="1:8" x14ac:dyDescent="0.2">
      <c r="A9" s="2">
        <v>27</v>
      </c>
      <c r="B9">
        <v>613</v>
      </c>
      <c r="D9" s="2">
        <v>18</v>
      </c>
      <c r="E9">
        <v>93</v>
      </c>
      <c r="G9" s="2">
        <v>47</v>
      </c>
      <c r="H9">
        <v>522</v>
      </c>
    </row>
    <row r="10" spans="1:8" x14ac:dyDescent="0.2">
      <c r="A10" s="2">
        <v>43</v>
      </c>
      <c r="B10">
        <v>613</v>
      </c>
      <c r="D10" s="2">
        <v>27</v>
      </c>
      <c r="E10">
        <v>93</v>
      </c>
      <c r="G10" s="2">
        <v>46</v>
      </c>
      <c r="H10">
        <v>522</v>
      </c>
    </row>
    <row r="11" spans="1:8" x14ac:dyDescent="0.2">
      <c r="A11" s="2">
        <v>38</v>
      </c>
      <c r="B11">
        <v>608</v>
      </c>
      <c r="D11" s="2">
        <v>47</v>
      </c>
      <c r="E11">
        <v>92</v>
      </c>
      <c r="G11" s="2">
        <v>20</v>
      </c>
      <c r="H11">
        <v>522</v>
      </c>
    </row>
    <row r="12" spans="1:8" x14ac:dyDescent="0.2">
      <c r="A12" s="2">
        <v>41</v>
      </c>
      <c r="B12">
        <v>606</v>
      </c>
      <c r="D12" s="2">
        <v>36</v>
      </c>
      <c r="E12">
        <v>91</v>
      </c>
      <c r="G12" s="2">
        <v>27</v>
      </c>
      <c r="H12">
        <v>520</v>
      </c>
    </row>
    <row r="13" spans="1:8" x14ac:dyDescent="0.2">
      <c r="A13" s="2">
        <v>23</v>
      </c>
      <c r="B13">
        <v>605</v>
      </c>
      <c r="D13" s="2">
        <v>39</v>
      </c>
      <c r="E13">
        <v>91</v>
      </c>
      <c r="G13" s="2">
        <v>21</v>
      </c>
      <c r="H13">
        <v>516</v>
      </c>
    </row>
    <row r="14" spans="1:8" x14ac:dyDescent="0.2">
      <c r="A14" s="2">
        <v>9</v>
      </c>
      <c r="B14">
        <v>605</v>
      </c>
      <c r="D14" s="2">
        <v>42</v>
      </c>
      <c r="E14">
        <v>91</v>
      </c>
      <c r="G14" s="2">
        <v>23</v>
      </c>
      <c r="H14">
        <v>516</v>
      </c>
    </row>
    <row r="15" spans="1:8" x14ac:dyDescent="0.2">
      <c r="A15" s="2">
        <v>36</v>
      </c>
      <c r="B15">
        <v>601</v>
      </c>
      <c r="D15" s="2">
        <v>11</v>
      </c>
      <c r="E15">
        <v>90</v>
      </c>
      <c r="G15" s="2">
        <v>7</v>
      </c>
      <c r="H15">
        <v>513</v>
      </c>
    </row>
    <row r="16" spans="1:8" x14ac:dyDescent="0.2">
      <c r="A16" s="2">
        <v>3</v>
      </c>
      <c r="B16">
        <v>601</v>
      </c>
      <c r="D16" s="2">
        <v>23</v>
      </c>
      <c r="E16">
        <v>89</v>
      </c>
      <c r="G16" s="2">
        <v>41</v>
      </c>
      <c r="H16">
        <v>512</v>
      </c>
    </row>
    <row r="17" spans="1:8" x14ac:dyDescent="0.2">
      <c r="A17" s="2">
        <v>20</v>
      </c>
      <c r="B17">
        <v>596</v>
      </c>
      <c r="D17" s="2">
        <v>13</v>
      </c>
      <c r="E17">
        <v>88</v>
      </c>
      <c r="G17" s="2">
        <v>36</v>
      </c>
      <c r="H17">
        <v>510</v>
      </c>
    </row>
    <row r="18" spans="1:8" x14ac:dyDescent="0.2">
      <c r="A18" s="2">
        <v>46</v>
      </c>
      <c r="B18">
        <v>596</v>
      </c>
      <c r="D18" s="2">
        <v>34</v>
      </c>
      <c r="E18">
        <v>88</v>
      </c>
      <c r="G18" s="2">
        <v>4</v>
      </c>
      <c r="H18">
        <v>510</v>
      </c>
    </row>
    <row r="19" spans="1:8" x14ac:dyDescent="0.2">
      <c r="A19" s="2">
        <v>7</v>
      </c>
      <c r="B19">
        <v>594</v>
      </c>
      <c r="D19" s="2">
        <v>43</v>
      </c>
      <c r="E19">
        <v>86</v>
      </c>
      <c r="G19" s="2">
        <v>49</v>
      </c>
      <c r="H19">
        <v>510</v>
      </c>
    </row>
    <row r="20" spans="1:8" x14ac:dyDescent="0.2">
      <c r="A20" s="2">
        <v>49</v>
      </c>
      <c r="B20">
        <v>592</v>
      </c>
      <c r="D20" s="2">
        <v>26</v>
      </c>
      <c r="E20">
        <v>86</v>
      </c>
      <c r="G20" s="2">
        <v>9</v>
      </c>
      <c r="H20">
        <v>508</v>
      </c>
    </row>
    <row r="21" spans="1:8" x14ac:dyDescent="0.2">
      <c r="A21" s="2">
        <v>42</v>
      </c>
      <c r="B21">
        <v>587</v>
      </c>
      <c r="D21" s="2">
        <v>37</v>
      </c>
      <c r="E21">
        <v>85</v>
      </c>
      <c r="G21" s="2">
        <v>3</v>
      </c>
      <c r="H21">
        <v>504</v>
      </c>
    </row>
    <row r="22" spans="1:8" x14ac:dyDescent="0.2">
      <c r="A22" s="2">
        <v>5</v>
      </c>
      <c r="B22">
        <v>586</v>
      </c>
      <c r="D22" s="2">
        <v>48</v>
      </c>
      <c r="E22">
        <v>85</v>
      </c>
      <c r="G22" s="2">
        <v>44</v>
      </c>
      <c r="H22">
        <v>502</v>
      </c>
    </row>
    <row r="23" spans="1:8" x14ac:dyDescent="0.2">
      <c r="A23" s="2">
        <v>37</v>
      </c>
      <c r="B23">
        <v>584</v>
      </c>
      <c r="D23" s="2">
        <v>10</v>
      </c>
      <c r="E23">
        <v>84</v>
      </c>
      <c r="G23" s="2">
        <v>19</v>
      </c>
      <c r="H23">
        <v>502</v>
      </c>
    </row>
    <row r="24" spans="1:8" x14ac:dyDescent="0.2">
      <c r="A24" s="2">
        <v>10</v>
      </c>
      <c r="B24">
        <v>584</v>
      </c>
      <c r="D24" s="2">
        <v>22</v>
      </c>
      <c r="E24">
        <v>84</v>
      </c>
      <c r="G24" s="2">
        <v>10</v>
      </c>
      <c r="H24">
        <v>500</v>
      </c>
    </row>
    <row r="25" spans="1:8" x14ac:dyDescent="0.2">
      <c r="A25" s="2">
        <v>26</v>
      </c>
      <c r="B25">
        <v>581</v>
      </c>
      <c r="D25" s="2">
        <v>17</v>
      </c>
      <c r="E25">
        <v>84</v>
      </c>
      <c r="G25" s="2">
        <v>37</v>
      </c>
      <c r="H25">
        <v>499</v>
      </c>
    </row>
    <row r="26" spans="1:8" x14ac:dyDescent="0.2">
      <c r="A26" s="2">
        <v>48</v>
      </c>
      <c r="B26">
        <v>581</v>
      </c>
      <c r="D26" s="2">
        <v>30</v>
      </c>
      <c r="E26">
        <v>84</v>
      </c>
      <c r="G26" s="2">
        <v>33</v>
      </c>
      <c r="H26">
        <v>498</v>
      </c>
    </row>
    <row r="27" spans="1:8" x14ac:dyDescent="0.2">
      <c r="A27" s="2">
        <v>44</v>
      </c>
      <c r="B27">
        <v>579</v>
      </c>
      <c r="D27" s="2">
        <v>16</v>
      </c>
      <c r="E27">
        <v>83</v>
      </c>
      <c r="G27" s="2">
        <v>42</v>
      </c>
      <c r="H27">
        <v>496</v>
      </c>
    </row>
    <row r="28" spans="1:8" x14ac:dyDescent="0.2">
      <c r="A28" s="2">
        <v>19</v>
      </c>
      <c r="B28">
        <v>578</v>
      </c>
      <c r="D28" s="2">
        <v>8</v>
      </c>
      <c r="E28">
        <v>83</v>
      </c>
      <c r="G28" s="2">
        <v>12</v>
      </c>
      <c r="H28">
        <v>496</v>
      </c>
    </row>
    <row r="29" spans="1:8" x14ac:dyDescent="0.2">
      <c r="A29" s="2">
        <v>4</v>
      </c>
      <c r="B29">
        <v>578</v>
      </c>
      <c r="D29" s="2">
        <v>45</v>
      </c>
      <c r="E29">
        <v>83</v>
      </c>
      <c r="G29" s="2">
        <v>48</v>
      </c>
      <c r="H29">
        <v>496</v>
      </c>
    </row>
    <row r="30" spans="1:8" x14ac:dyDescent="0.2">
      <c r="A30" s="2">
        <v>22</v>
      </c>
      <c r="B30">
        <v>578</v>
      </c>
      <c r="D30" s="2">
        <v>31</v>
      </c>
      <c r="E30">
        <v>83</v>
      </c>
      <c r="G30" s="2">
        <v>26</v>
      </c>
      <c r="H30">
        <v>495</v>
      </c>
    </row>
    <row r="31" spans="1:8" x14ac:dyDescent="0.2">
      <c r="A31" s="2">
        <v>12</v>
      </c>
      <c r="B31">
        <v>577</v>
      </c>
      <c r="D31" s="2">
        <v>49</v>
      </c>
      <c r="E31">
        <v>82</v>
      </c>
      <c r="G31" s="2">
        <v>8</v>
      </c>
      <c r="H31">
        <v>494</v>
      </c>
    </row>
    <row r="32" spans="1:8" x14ac:dyDescent="0.2">
      <c r="A32" s="2">
        <v>8</v>
      </c>
      <c r="B32">
        <v>577</v>
      </c>
      <c r="D32" s="2">
        <v>24</v>
      </c>
      <c r="E32">
        <v>82</v>
      </c>
      <c r="G32" s="2">
        <v>22</v>
      </c>
      <c r="H32">
        <v>494</v>
      </c>
    </row>
    <row r="33" spans="1:8" x14ac:dyDescent="0.2">
      <c r="A33" s="2">
        <v>33</v>
      </c>
      <c r="B33">
        <v>576</v>
      </c>
      <c r="D33" s="2">
        <v>28</v>
      </c>
      <c r="E33">
        <v>81</v>
      </c>
      <c r="G33" s="2">
        <v>35</v>
      </c>
      <c r="H33">
        <v>493</v>
      </c>
    </row>
    <row r="34" spans="1:8" x14ac:dyDescent="0.2">
      <c r="A34" s="2">
        <v>24</v>
      </c>
      <c r="B34">
        <v>575</v>
      </c>
      <c r="D34" s="2">
        <v>12</v>
      </c>
      <c r="E34">
        <v>81</v>
      </c>
      <c r="G34" s="2">
        <v>32</v>
      </c>
      <c r="H34">
        <v>493</v>
      </c>
    </row>
    <row r="35" spans="1:8" x14ac:dyDescent="0.2">
      <c r="A35" s="2">
        <v>39</v>
      </c>
      <c r="B35">
        <v>573</v>
      </c>
      <c r="D35" s="2">
        <v>7</v>
      </c>
      <c r="E35">
        <v>81</v>
      </c>
      <c r="G35" s="2">
        <v>24</v>
      </c>
      <c r="H35">
        <v>493</v>
      </c>
    </row>
    <row r="36" spans="1:8" x14ac:dyDescent="0.2">
      <c r="A36" s="2">
        <v>32</v>
      </c>
      <c r="B36">
        <v>573</v>
      </c>
      <c r="D36" s="2">
        <v>38</v>
      </c>
      <c r="E36">
        <v>81</v>
      </c>
      <c r="G36" s="2">
        <v>29</v>
      </c>
      <c r="H36">
        <v>491</v>
      </c>
    </row>
    <row r="37" spans="1:8" x14ac:dyDescent="0.2">
      <c r="A37" s="2">
        <v>25</v>
      </c>
      <c r="B37">
        <v>572</v>
      </c>
      <c r="D37" s="2">
        <v>32</v>
      </c>
      <c r="E37">
        <v>80</v>
      </c>
      <c r="G37" s="2">
        <v>2</v>
      </c>
      <c r="H37">
        <v>488</v>
      </c>
    </row>
    <row r="38" spans="1:8" x14ac:dyDescent="0.2">
      <c r="A38" s="2">
        <v>11</v>
      </c>
      <c r="B38">
        <v>570</v>
      </c>
      <c r="D38" s="2">
        <v>33</v>
      </c>
      <c r="E38">
        <v>78</v>
      </c>
      <c r="G38" s="2">
        <v>30</v>
      </c>
      <c r="H38">
        <v>485</v>
      </c>
    </row>
    <row r="39" spans="1:8" x14ac:dyDescent="0.2">
      <c r="A39" s="2">
        <v>30</v>
      </c>
      <c r="B39">
        <v>569</v>
      </c>
      <c r="D39" s="2">
        <v>14</v>
      </c>
      <c r="E39">
        <v>77</v>
      </c>
      <c r="G39" s="2">
        <v>15</v>
      </c>
      <c r="H39">
        <v>484</v>
      </c>
    </row>
    <row r="40" spans="1:8" x14ac:dyDescent="0.2">
      <c r="A40" s="2">
        <v>35</v>
      </c>
      <c r="B40">
        <v>567</v>
      </c>
      <c r="D40" s="2">
        <v>40</v>
      </c>
      <c r="E40">
        <v>77</v>
      </c>
      <c r="G40" s="2">
        <v>16</v>
      </c>
      <c r="H40">
        <v>483</v>
      </c>
    </row>
    <row r="41" spans="1:8" x14ac:dyDescent="0.2">
      <c r="A41" s="2">
        <v>13</v>
      </c>
      <c r="B41">
        <v>566</v>
      </c>
      <c r="D41" s="2">
        <v>44</v>
      </c>
      <c r="E41">
        <v>77</v>
      </c>
      <c r="G41" s="2">
        <v>6</v>
      </c>
      <c r="H41">
        <v>482</v>
      </c>
    </row>
    <row r="42" spans="1:8" x14ac:dyDescent="0.2">
      <c r="A42" s="2">
        <v>16</v>
      </c>
      <c r="B42">
        <v>566</v>
      </c>
      <c r="D42" s="2">
        <v>19</v>
      </c>
      <c r="E42">
        <v>76</v>
      </c>
      <c r="G42" s="2">
        <v>39</v>
      </c>
      <c r="H42">
        <v>482</v>
      </c>
    </row>
    <row r="43" spans="1:8" x14ac:dyDescent="0.2">
      <c r="A43" s="2">
        <v>18</v>
      </c>
      <c r="B43">
        <v>565</v>
      </c>
      <c r="D43" s="2">
        <v>1</v>
      </c>
      <c r="E43">
        <v>74</v>
      </c>
      <c r="G43" s="2">
        <v>11</v>
      </c>
      <c r="H43">
        <v>480</v>
      </c>
    </row>
    <row r="44" spans="1:8" x14ac:dyDescent="0.2">
      <c r="A44" s="2">
        <v>17</v>
      </c>
      <c r="B44">
        <v>563</v>
      </c>
      <c r="D44" s="2">
        <v>20</v>
      </c>
      <c r="E44">
        <v>74</v>
      </c>
      <c r="G44" s="2">
        <v>5</v>
      </c>
      <c r="H44">
        <v>480</v>
      </c>
    </row>
    <row r="45" spans="1:8" x14ac:dyDescent="0.2">
      <c r="A45" s="2">
        <v>2</v>
      </c>
      <c r="B45">
        <v>561</v>
      </c>
      <c r="D45" s="2">
        <v>46</v>
      </c>
      <c r="E45">
        <v>74</v>
      </c>
      <c r="G45" s="2">
        <v>17</v>
      </c>
      <c r="H45">
        <v>479</v>
      </c>
    </row>
    <row r="46" spans="1:8" x14ac:dyDescent="0.2">
      <c r="A46" s="2">
        <v>29</v>
      </c>
      <c r="B46">
        <v>560</v>
      </c>
      <c r="D46" s="2">
        <v>35</v>
      </c>
      <c r="E46">
        <v>74</v>
      </c>
      <c r="G46" s="2">
        <v>13</v>
      </c>
      <c r="H46">
        <v>478</v>
      </c>
    </row>
    <row r="47" spans="1:8" x14ac:dyDescent="0.2">
      <c r="A47" s="2">
        <v>28</v>
      </c>
      <c r="B47">
        <v>551</v>
      </c>
      <c r="D47" s="2">
        <v>2</v>
      </c>
      <c r="E47">
        <v>73</v>
      </c>
      <c r="G47" s="2">
        <v>25</v>
      </c>
      <c r="H47">
        <v>475</v>
      </c>
    </row>
    <row r="48" spans="1:8" x14ac:dyDescent="0.2">
      <c r="A48" s="2">
        <v>6</v>
      </c>
      <c r="B48">
        <v>546</v>
      </c>
      <c r="D48" s="2">
        <v>29</v>
      </c>
      <c r="E48">
        <v>69</v>
      </c>
      <c r="G48" s="2">
        <v>18</v>
      </c>
      <c r="H48">
        <v>472</v>
      </c>
    </row>
    <row r="49" spans="1:8" x14ac:dyDescent="0.2">
      <c r="A49" s="2">
        <v>15</v>
      </c>
      <c r="B49">
        <v>544</v>
      </c>
      <c r="D49" s="2">
        <v>4</v>
      </c>
      <c r="E49">
        <v>68</v>
      </c>
      <c r="G49" s="2">
        <v>28</v>
      </c>
      <c r="H49">
        <v>470</v>
      </c>
    </row>
    <row r="50" spans="1:8" x14ac:dyDescent="0.2">
      <c r="A50" s="2">
        <v>1</v>
      </c>
      <c r="B50">
        <v>543</v>
      </c>
      <c r="D50" s="2">
        <v>6</v>
      </c>
      <c r="E50">
        <v>64</v>
      </c>
      <c r="G50" s="2">
        <v>1</v>
      </c>
      <c r="H50">
        <v>469</v>
      </c>
    </row>
    <row r="51" spans="1:8" x14ac:dyDescent="0.2">
      <c r="A51" s="2">
        <v>14</v>
      </c>
      <c r="B51">
        <v>531</v>
      </c>
      <c r="D51" s="2">
        <v>15</v>
      </c>
      <c r="E51">
        <v>60</v>
      </c>
      <c r="G51" s="2">
        <v>14</v>
      </c>
      <c r="H51">
        <v>454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32362-2578-A144-BA16-33439F6B0AC5}">
  <dimension ref="A1:E28617"/>
  <sheetViews>
    <sheetView workbookViewId="0"/>
  </sheetViews>
  <sheetFormatPr baseColWidth="10" defaultRowHeight="16" x14ac:dyDescent="0.2"/>
  <cols>
    <col min="4" max="4" width="31" bestFit="1" customWidth="1"/>
    <col min="5" max="5" width="30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11</v>
      </c>
      <c r="B2" t="s">
        <v>5</v>
      </c>
      <c r="C2">
        <v>11</v>
      </c>
    </row>
    <row r="3" spans="1:5" x14ac:dyDescent="0.2">
      <c r="A3">
        <v>18</v>
      </c>
      <c r="B3" t="s">
        <v>5</v>
      </c>
      <c r="C3">
        <v>18</v>
      </c>
    </row>
    <row r="4" spans="1:5" x14ac:dyDescent="0.2">
      <c r="A4">
        <v>22</v>
      </c>
      <c r="B4" t="s">
        <v>5</v>
      </c>
      <c r="C4">
        <v>22</v>
      </c>
    </row>
    <row r="5" spans="1:5" x14ac:dyDescent="0.2">
      <c r="A5">
        <v>28</v>
      </c>
      <c r="B5" t="s">
        <v>5</v>
      </c>
      <c r="C5">
        <v>28</v>
      </c>
    </row>
    <row r="6" spans="1:5" x14ac:dyDescent="0.2">
      <c r="A6">
        <v>35</v>
      </c>
      <c r="B6" t="s">
        <v>5</v>
      </c>
      <c r="C6">
        <v>35</v>
      </c>
    </row>
    <row r="7" spans="1:5" x14ac:dyDescent="0.2">
      <c r="A7">
        <v>37</v>
      </c>
      <c r="B7" t="s">
        <v>5</v>
      </c>
      <c r="C7">
        <v>37</v>
      </c>
    </row>
    <row r="8" spans="1:5" x14ac:dyDescent="0.2">
      <c r="A8">
        <v>42</v>
      </c>
      <c r="B8">
        <v>42</v>
      </c>
      <c r="C8" t="s">
        <v>5</v>
      </c>
    </row>
    <row r="9" spans="1:5" x14ac:dyDescent="0.2">
      <c r="A9">
        <v>7</v>
      </c>
      <c r="B9" t="s">
        <v>5</v>
      </c>
      <c r="C9">
        <v>7</v>
      </c>
    </row>
    <row r="10" spans="1:5" x14ac:dyDescent="0.2">
      <c r="A10">
        <v>13</v>
      </c>
      <c r="B10" t="s">
        <v>5</v>
      </c>
      <c r="C10">
        <v>13</v>
      </c>
    </row>
    <row r="11" spans="1:5" x14ac:dyDescent="0.2">
      <c r="A11">
        <v>23</v>
      </c>
      <c r="B11" t="s">
        <v>5</v>
      </c>
      <c r="C11">
        <v>23</v>
      </c>
    </row>
    <row r="12" spans="1:5" x14ac:dyDescent="0.2">
      <c r="A12">
        <v>32</v>
      </c>
      <c r="B12" t="s">
        <v>5</v>
      </c>
      <c r="C12">
        <v>32</v>
      </c>
    </row>
    <row r="13" spans="1:5" x14ac:dyDescent="0.2">
      <c r="A13">
        <v>33</v>
      </c>
      <c r="B13" t="s">
        <v>5</v>
      </c>
      <c r="C13">
        <v>33</v>
      </c>
    </row>
    <row r="14" spans="1:5" x14ac:dyDescent="0.2">
      <c r="A14">
        <v>45</v>
      </c>
      <c r="B14" t="s">
        <v>5</v>
      </c>
      <c r="C14">
        <v>45</v>
      </c>
    </row>
    <row r="15" spans="1:5" x14ac:dyDescent="0.2">
      <c r="A15">
        <v>36</v>
      </c>
      <c r="B15">
        <v>36</v>
      </c>
      <c r="C15" t="s">
        <v>5</v>
      </c>
    </row>
    <row r="16" spans="1:5" x14ac:dyDescent="0.2">
      <c r="A16">
        <v>4</v>
      </c>
      <c r="B16" t="s">
        <v>5</v>
      </c>
      <c r="C16">
        <v>4</v>
      </c>
    </row>
    <row r="17" spans="1:3" x14ac:dyDescent="0.2">
      <c r="A17">
        <v>9</v>
      </c>
      <c r="B17" t="s">
        <v>5</v>
      </c>
      <c r="C17">
        <v>9</v>
      </c>
    </row>
    <row r="18" spans="1:3" x14ac:dyDescent="0.2">
      <c r="A18">
        <v>10</v>
      </c>
      <c r="B18" t="s">
        <v>5</v>
      </c>
      <c r="C18">
        <v>10</v>
      </c>
    </row>
    <row r="19" spans="1:3" x14ac:dyDescent="0.2">
      <c r="A19">
        <v>11</v>
      </c>
      <c r="B19" t="s">
        <v>5</v>
      </c>
      <c r="C19">
        <v>11</v>
      </c>
    </row>
    <row r="20" spans="1:3" x14ac:dyDescent="0.2">
      <c r="A20">
        <v>43</v>
      </c>
      <c r="B20" t="s">
        <v>5</v>
      </c>
      <c r="C20">
        <v>43</v>
      </c>
    </row>
    <row r="21" spans="1:3" x14ac:dyDescent="0.2">
      <c r="A21">
        <v>46</v>
      </c>
      <c r="B21" t="s">
        <v>5</v>
      </c>
      <c r="C21">
        <v>46</v>
      </c>
    </row>
    <row r="22" spans="1:3" x14ac:dyDescent="0.2">
      <c r="A22">
        <v>3</v>
      </c>
      <c r="B22">
        <v>3</v>
      </c>
      <c r="C22" t="s">
        <v>5</v>
      </c>
    </row>
    <row r="23" spans="1:3" x14ac:dyDescent="0.2">
      <c r="A23">
        <v>6</v>
      </c>
      <c r="B23" t="s">
        <v>5</v>
      </c>
      <c r="C23">
        <v>6</v>
      </c>
    </row>
    <row r="24" spans="1:3" x14ac:dyDescent="0.2">
      <c r="A24">
        <v>17</v>
      </c>
      <c r="B24" t="s">
        <v>5</v>
      </c>
      <c r="C24">
        <v>17</v>
      </c>
    </row>
    <row r="25" spans="1:3" x14ac:dyDescent="0.2">
      <c r="A25">
        <v>24</v>
      </c>
      <c r="B25" t="s">
        <v>5</v>
      </c>
      <c r="C25">
        <v>24</v>
      </c>
    </row>
    <row r="26" spans="1:3" x14ac:dyDescent="0.2">
      <c r="A26">
        <v>36</v>
      </c>
      <c r="B26" t="s">
        <v>5</v>
      </c>
      <c r="C26">
        <v>36</v>
      </c>
    </row>
    <row r="27" spans="1:3" x14ac:dyDescent="0.2">
      <c r="A27">
        <v>38</v>
      </c>
      <c r="B27" t="s">
        <v>5</v>
      </c>
      <c r="C27">
        <v>38</v>
      </c>
    </row>
    <row r="28" spans="1:3" x14ac:dyDescent="0.2">
      <c r="A28">
        <v>46</v>
      </c>
      <c r="B28" t="s">
        <v>5</v>
      </c>
      <c r="C28">
        <v>46</v>
      </c>
    </row>
    <row r="29" spans="1:3" x14ac:dyDescent="0.2">
      <c r="A29">
        <v>29</v>
      </c>
      <c r="B29">
        <v>29</v>
      </c>
      <c r="C29" t="s">
        <v>5</v>
      </c>
    </row>
    <row r="30" spans="1:3" x14ac:dyDescent="0.2">
      <c r="A30">
        <v>5</v>
      </c>
      <c r="B30" t="s">
        <v>5</v>
      </c>
      <c r="C30">
        <v>5</v>
      </c>
    </row>
    <row r="31" spans="1:3" x14ac:dyDescent="0.2">
      <c r="A31">
        <v>17</v>
      </c>
      <c r="B31" t="s">
        <v>5</v>
      </c>
      <c r="C31">
        <v>17</v>
      </c>
    </row>
    <row r="32" spans="1:3" x14ac:dyDescent="0.2">
      <c r="A32">
        <v>21</v>
      </c>
      <c r="B32" t="s">
        <v>5</v>
      </c>
      <c r="C32">
        <v>21</v>
      </c>
    </row>
    <row r="33" spans="1:3" x14ac:dyDescent="0.2">
      <c r="A33">
        <v>28</v>
      </c>
      <c r="B33" t="s">
        <v>5</v>
      </c>
      <c r="C33">
        <v>28</v>
      </c>
    </row>
    <row r="34" spans="1:3" x14ac:dyDescent="0.2">
      <c r="A34">
        <v>30</v>
      </c>
      <c r="B34" t="s">
        <v>5</v>
      </c>
      <c r="C34">
        <v>30</v>
      </c>
    </row>
    <row r="35" spans="1:3" x14ac:dyDescent="0.2">
      <c r="A35">
        <v>43</v>
      </c>
      <c r="B35" t="s">
        <v>5</v>
      </c>
      <c r="C35">
        <v>43</v>
      </c>
    </row>
    <row r="36" spans="1:3" x14ac:dyDescent="0.2">
      <c r="A36">
        <v>36</v>
      </c>
      <c r="B36">
        <v>36</v>
      </c>
      <c r="C36" t="s">
        <v>5</v>
      </c>
    </row>
    <row r="37" spans="1:3" x14ac:dyDescent="0.2">
      <c r="A37">
        <v>3</v>
      </c>
      <c r="B37" t="s">
        <v>5</v>
      </c>
      <c r="C37">
        <v>3</v>
      </c>
    </row>
    <row r="38" spans="1:3" x14ac:dyDescent="0.2">
      <c r="A38">
        <v>4</v>
      </c>
      <c r="B38" t="s">
        <v>5</v>
      </c>
      <c r="C38">
        <v>4</v>
      </c>
    </row>
    <row r="39" spans="1:3" x14ac:dyDescent="0.2">
      <c r="A39">
        <v>19</v>
      </c>
      <c r="B39" t="s">
        <v>5</v>
      </c>
      <c r="C39">
        <v>19</v>
      </c>
    </row>
    <row r="40" spans="1:3" x14ac:dyDescent="0.2">
      <c r="A40">
        <v>33</v>
      </c>
      <c r="B40" t="s">
        <v>5</v>
      </c>
      <c r="C40">
        <v>33</v>
      </c>
    </row>
    <row r="41" spans="1:3" x14ac:dyDescent="0.2">
      <c r="A41">
        <v>34</v>
      </c>
      <c r="B41" t="s">
        <v>5</v>
      </c>
      <c r="C41">
        <v>34</v>
      </c>
    </row>
    <row r="42" spans="1:3" x14ac:dyDescent="0.2">
      <c r="A42">
        <v>48</v>
      </c>
      <c r="B42" t="s">
        <v>5</v>
      </c>
      <c r="C42">
        <v>48</v>
      </c>
    </row>
    <row r="43" spans="1:3" x14ac:dyDescent="0.2">
      <c r="A43">
        <v>39</v>
      </c>
      <c r="B43">
        <v>39</v>
      </c>
      <c r="C43" t="s">
        <v>5</v>
      </c>
    </row>
    <row r="44" spans="1:3" x14ac:dyDescent="0.2">
      <c r="A44">
        <v>4</v>
      </c>
      <c r="B44" t="s">
        <v>5</v>
      </c>
      <c r="C44">
        <v>4</v>
      </c>
    </row>
    <row r="45" spans="1:3" x14ac:dyDescent="0.2">
      <c r="A45">
        <v>11</v>
      </c>
      <c r="B45" t="s">
        <v>5</v>
      </c>
      <c r="C45">
        <v>11</v>
      </c>
    </row>
    <row r="46" spans="1:3" x14ac:dyDescent="0.2">
      <c r="A46">
        <v>23</v>
      </c>
      <c r="B46" t="s">
        <v>5</v>
      </c>
      <c r="C46">
        <v>23</v>
      </c>
    </row>
    <row r="47" spans="1:3" x14ac:dyDescent="0.2">
      <c r="A47">
        <v>24</v>
      </c>
      <c r="B47" t="s">
        <v>5</v>
      </c>
      <c r="C47">
        <v>24</v>
      </c>
    </row>
    <row r="48" spans="1:3" x14ac:dyDescent="0.2">
      <c r="A48">
        <v>25</v>
      </c>
      <c r="B48" t="s">
        <v>5</v>
      </c>
      <c r="C48">
        <v>25</v>
      </c>
    </row>
    <row r="49" spans="1:3" x14ac:dyDescent="0.2">
      <c r="A49">
        <v>45</v>
      </c>
      <c r="B49" t="s">
        <v>5</v>
      </c>
      <c r="C49">
        <v>45</v>
      </c>
    </row>
    <row r="50" spans="1:3" x14ac:dyDescent="0.2">
      <c r="A50">
        <v>41</v>
      </c>
      <c r="B50">
        <v>41</v>
      </c>
      <c r="C50" t="s">
        <v>5</v>
      </c>
    </row>
    <row r="51" spans="1:3" x14ac:dyDescent="0.2">
      <c r="A51">
        <v>8</v>
      </c>
      <c r="B51" t="s">
        <v>5</v>
      </c>
      <c r="C51">
        <v>8</v>
      </c>
    </row>
    <row r="52" spans="1:3" x14ac:dyDescent="0.2">
      <c r="A52">
        <v>14</v>
      </c>
      <c r="B52" t="s">
        <v>5</v>
      </c>
      <c r="C52">
        <v>14</v>
      </c>
    </row>
    <row r="53" spans="1:3" x14ac:dyDescent="0.2">
      <c r="A53">
        <v>16</v>
      </c>
      <c r="B53" t="s">
        <v>5</v>
      </c>
      <c r="C53">
        <v>16</v>
      </c>
    </row>
    <row r="54" spans="1:3" x14ac:dyDescent="0.2">
      <c r="A54">
        <v>18</v>
      </c>
      <c r="B54" t="s">
        <v>5</v>
      </c>
      <c r="C54">
        <v>18</v>
      </c>
    </row>
    <row r="55" spans="1:3" x14ac:dyDescent="0.2">
      <c r="A55">
        <v>31</v>
      </c>
      <c r="B55" t="s">
        <v>5</v>
      </c>
      <c r="C55">
        <v>31</v>
      </c>
    </row>
    <row r="56" spans="1:3" x14ac:dyDescent="0.2">
      <c r="A56">
        <v>48</v>
      </c>
      <c r="B56" t="s">
        <v>5</v>
      </c>
      <c r="C56">
        <v>48</v>
      </c>
    </row>
    <row r="57" spans="1:3" x14ac:dyDescent="0.2">
      <c r="A57">
        <v>45</v>
      </c>
      <c r="B57">
        <v>45</v>
      </c>
      <c r="C57" t="s">
        <v>5</v>
      </c>
    </row>
    <row r="58" spans="1:3" x14ac:dyDescent="0.2">
      <c r="A58">
        <v>11</v>
      </c>
      <c r="B58" t="s">
        <v>5</v>
      </c>
      <c r="C58">
        <v>11</v>
      </c>
    </row>
    <row r="59" spans="1:3" x14ac:dyDescent="0.2">
      <c r="A59">
        <v>18</v>
      </c>
      <c r="B59" t="s">
        <v>5</v>
      </c>
      <c r="C59">
        <v>18</v>
      </c>
    </row>
    <row r="60" spans="1:3" x14ac:dyDescent="0.2">
      <c r="A60">
        <v>19</v>
      </c>
      <c r="B60" t="s">
        <v>5</v>
      </c>
      <c r="C60">
        <v>19</v>
      </c>
    </row>
    <row r="61" spans="1:3" x14ac:dyDescent="0.2">
      <c r="A61">
        <v>31</v>
      </c>
      <c r="B61" t="s">
        <v>5</v>
      </c>
      <c r="C61">
        <v>31</v>
      </c>
    </row>
    <row r="62" spans="1:3" x14ac:dyDescent="0.2">
      <c r="A62">
        <v>37</v>
      </c>
      <c r="B62" t="s">
        <v>5</v>
      </c>
      <c r="C62">
        <v>37</v>
      </c>
    </row>
    <row r="63" spans="1:3" x14ac:dyDescent="0.2">
      <c r="A63">
        <v>45</v>
      </c>
      <c r="B63" t="s">
        <v>5</v>
      </c>
      <c r="C63">
        <v>45</v>
      </c>
    </row>
    <row r="64" spans="1:3" x14ac:dyDescent="0.2">
      <c r="A64">
        <v>41</v>
      </c>
      <c r="B64">
        <v>41</v>
      </c>
      <c r="C64" t="s">
        <v>5</v>
      </c>
    </row>
    <row r="65" spans="1:3" x14ac:dyDescent="0.2">
      <c r="A65">
        <v>7</v>
      </c>
      <c r="B65" t="s">
        <v>5</v>
      </c>
      <c r="C65">
        <v>7</v>
      </c>
    </row>
    <row r="66" spans="1:3" x14ac:dyDescent="0.2">
      <c r="A66">
        <v>18</v>
      </c>
      <c r="B66" t="s">
        <v>5</v>
      </c>
      <c r="C66">
        <v>18</v>
      </c>
    </row>
    <row r="67" spans="1:3" x14ac:dyDescent="0.2">
      <c r="A67">
        <v>23</v>
      </c>
      <c r="B67" t="s">
        <v>5</v>
      </c>
      <c r="C67">
        <v>23</v>
      </c>
    </row>
    <row r="68" spans="1:3" x14ac:dyDescent="0.2">
      <c r="A68">
        <v>25</v>
      </c>
      <c r="B68" t="s">
        <v>5</v>
      </c>
      <c r="C68">
        <v>25</v>
      </c>
    </row>
    <row r="69" spans="1:3" x14ac:dyDescent="0.2">
      <c r="A69">
        <v>37</v>
      </c>
      <c r="B69" t="s">
        <v>5</v>
      </c>
      <c r="C69">
        <v>37</v>
      </c>
    </row>
    <row r="70" spans="1:3" x14ac:dyDescent="0.2">
      <c r="A70">
        <v>45</v>
      </c>
      <c r="B70" t="s">
        <v>5</v>
      </c>
      <c r="C70">
        <v>45</v>
      </c>
    </row>
    <row r="71" spans="1:3" x14ac:dyDescent="0.2">
      <c r="A71">
        <v>39</v>
      </c>
      <c r="B71">
        <v>39</v>
      </c>
      <c r="C71" t="s">
        <v>5</v>
      </c>
    </row>
    <row r="72" spans="1:3" x14ac:dyDescent="0.2">
      <c r="A72">
        <v>11</v>
      </c>
      <c r="B72" t="s">
        <v>5</v>
      </c>
      <c r="C72">
        <v>11</v>
      </c>
    </row>
    <row r="73" spans="1:3" x14ac:dyDescent="0.2">
      <c r="A73">
        <v>23</v>
      </c>
      <c r="B73" t="s">
        <v>5</v>
      </c>
      <c r="C73">
        <v>23</v>
      </c>
    </row>
    <row r="74" spans="1:3" x14ac:dyDescent="0.2">
      <c r="A74">
        <v>25</v>
      </c>
      <c r="B74" t="s">
        <v>5</v>
      </c>
      <c r="C74">
        <v>25</v>
      </c>
    </row>
    <row r="75" spans="1:3" x14ac:dyDescent="0.2">
      <c r="A75">
        <v>28</v>
      </c>
      <c r="B75" t="s">
        <v>5</v>
      </c>
      <c r="C75">
        <v>28</v>
      </c>
    </row>
    <row r="76" spans="1:3" x14ac:dyDescent="0.2">
      <c r="A76">
        <v>29</v>
      </c>
      <c r="B76" t="s">
        <v>5</v>
      </c>
      <c r="C76">
        <v>29</v>
      </c>
    </row>
    <row r="77" spans="1:3" x14ac:dyDescent="0.2">
      <c r="A77">
        <v>36</v>
      </c>
      <c r="B77" t="s">
        <v>5</v>
      </c>
      <c r="C77">
        <v>36</v>
      </c>
    </row>
    <row r="78" spans="1:3" x14ac:dyDescent="0.2">
      <c r="A78">
        <v>27</v>
      </c>
      <c r="B78">
        <v>27</v>
      </c>
      <c r="C78" t="s">
        <v>5</v>
      </c>
    </row>
    <row r="79" spans="1:3" x14ac:dyDescent="0.2">
      <c r="A79">
        <v>13</v>
      </c>
      <c r="B79" t="s">
        <v>5</v>
      </c>
      <c r="C79">
        <v>13</v>
      </c>
    </row>
    <row r="80" spans="1:3" x14ac:dyDescent="0.2">
      <c r="A80">
        <v>16</v>
      </c>
      <c r="B80" t="s">
        <v>5</v>
      </c>
      <c r="C80">
        <v>16</v>
      </c>
    </row>
    <row r="81" spans="1:3" x14ac:dyDescent="0.2">
      <c r="A81">
        <v>18</v>
      </c>
      <c r="B81" t="s">
        <v>5</v>
      </c>
      <c r="C81">
        <v>18</v>
      </c>
    </row>
    <row r="82" spans="1:3" x14ac:dyDescent="0.2">
      <c r="A82">
        <v>34</v>
      </c>
      <c r="B82" t="s">
        <v>5</v>
      </c>
      <c r="C82">
        <v>34</v>
      </c>
    </row>
    <row r="83" spans="1:3" x14ac:dyDescent="0.2">
      <c r="A83">
        <v>35</v>
      </c>
      <c r="B83" t="s">
        <v>5</v>
      </c>
      <c r="C83">
        <v>35</v>
      </c>
    </row>
    <row r="84" spans="1:3" x14ac:dyDescent="0.2">
      <c r="A84">
        <v>36</v>
      </c>
      <c r="B84" t="s">
        <v>5</v>
      </c>
      <c r="C84">
        <v>36</v>
      </c>
    </row>
    <row r="85" spans="1:3" x14ac:dyDescent="0.2">
      <c r="A85">
        <v>26</v>
      </c>
      <c r="B85">
        <v>26</v>
      </c>
      <c r="C85" t="s">
        <v>5</v>
      </c>
    </row>
    <row r="86" spans="1:3" x14ac:dyDescent="0.2">
      <c r="A86">
        <v>4</v>
      </c>
      <c r="B86" t="s">
        <v>5</v>
      </c>
      <c r="C86">
        <v>4</v>
      </c>
    </row>
    <row r="87" spans="1:3" x14ac:dyDescent="0.2">
      <c r="A87">
        <v>14</v>
      </c>
      <c r="B87" t="s">
        <v>5</v>
      </c>
      <c r="C87">
        <v>14</v>
      </c>
    </row>
    <row r="88" spans="1:3" x14ac:dyDescent="0.2">
      <c r="A88">
        <v>18</v>
      </c>
      <c r="B88" t="s">
        <v>5</v>
      </c>
      <c r="C88">
        <v>18</v>
      </c>
    </row>
    <row r="89" spans="1:3" x14ac:dyDescent="0.2">
      <c r="A89">
        <v>40</v>
      </c>
      <c r="B89" t="s">
        <v>5</v>
      </c>
      <c r="C89">
        <v>40</v>
      </c>
    </row>
    <row r="90" spans="1:3" x14ac:dyDescent="0.2">
      <c r="A90">
        <v>43</v>
      </c>
      <c r="B90" t="s">
        <v>5</v>
      </c>
      <c r="C90">
        <v>43</v>
      </c>
    </row>
    <row r="91" spans="1:3" x14ac:dyDescent="0.2">
      <c r="A91">
        <v>44</v>
      </c>
      <c r="B91" t="s">
        <v>5</v>
      </c>
      <c r="C91">
        <v>44</v>
      </c>
    </row>
    <row r="92" spans="1:3" x14ac:dyDescent="0.2">
      <c r="A92">
        <v>5</v>
      </c>
      <c r="B92">
        <v>5</v>
      </c>
      <c r="C92" t="s">
        <v>5</v>
      </c>
    </row>
    <row r="93" spans="1:3" x14ac:dyDescent="0.2">
      <c r="A93">
        <v>9</v>
      </c>
      <c r="B93" t="s">
        <v>5</v>
      </c>
      <c r="C93">
        <v>9</v>
      </c>
    </row>
    <row r="94" spans="1:3" x14ac:dyDescent="0.2">
      <c r="A94">
        <v>12</v>
      </c>
      <c r="B94" t="s">
        <v>5</v>
      </c>
      <c r="C94">
        <v>12</v>
      </c>
    </row>
    <row r="95" spans="1:3" x14ac:dyDescent="0.2">
      <c r="A95">
        <v>13</v>
      </c>
      <c r="B95" t="s">
        <v>5</v>
      </c>
      <c r="C95">
        <v>13</v>
      </c>
    </row>
    <row r="96" spans="1:3" x14ac:dyDescent="0.2">
      <c r="A96">
        <v>14</v>
      </c>
      <c r="B96" t="s">
        <v>5</v>
      </c>
      <c r="C96">
        <v>14</v>
      </c>
    </row>
    <row r="97" spans="1:3" x14ac:dyDescent="0.2">
      <c r="A97">
        <v>44</v>
      </c>
      <c r="B97" t="s">
        <v>5</v>
      </c>
      <c r="C97">
        <v>44</v>
      </c>
    </row>
    <row r="98" spans="1:3" x14ac:dyDescent="0.2">
      <c r="A98">
        <v>48</v>
      </c>
      <c r="B98" t="s">
        <v>5</v>
      </c>
      <c r="C98">
        <v>48</v>
      </c>
    </row>
    <row r="99" spans="1:3" x14ac:dyDescent="0.2">
      <c r="A99">
        <v>18</v>
      </c>
      <c r="B99">
        <v>18</v>
      </c>
      <c r="C99" t="s">
        <v>5</v>
      </c>
    </row>
    <row r="100" spans="1:3" x14ac:dyDescent="0.2">
      <c r="A100">
        <v>8</v>
      </c>
      <c r="B100" t="s">
        <v>5</v>
      </c>
      <c r="C100">
        <v>8</v>
      </c>
    </row>
    <row r="101" spans="1:3" x14ac:dyDescent="0.2">
      <c r="A101">
        <v>18</v>
      </c>
      <c r="B101" t="s">
        <v>5</v>
      </c>
      <c r="C101">
        <v>18</v>
      </c>
    </row>
    <row r="102" spans="1:3" x14ac:dyDescent="0.2">
      <c r="A102">
        <v>36</v>
      </c>
      <c r="B102" t="s">
        <v>5</v>
      </c>
      <c r="C102">
        <v>36</v>
      </c>
    </row>
    <row r="103" spans="1:3" x14ac:dyDescent="0.2">
      <c r="A103">
        <v>39</v>
      </c>
      <c r="B103" t="s">
        <v>5</v>
      </c>
      <c r="C103">
        <v>39</v>
      </c>
    </row>
    <row r="104" spans="1:3" x14ac:dyDescent="0.2">
      <c r="A104">
        <v>41</v>
      </c>
      <c r="B104" t="s">
        <v>5</v>
      </c>
      <c r="C104">
        <v>41</v>
      </c>
    </row>
    <row r="105" spans="1:3" x14ac:dyDescent="0.2">
      <c r="A105">
        <v>47</v>
      </c>
      <c r="B105" t="s">
        <v>5</v>
      </c>
      <c r="C105">
        <v>47</v>
      </c>
    </row>
    <row r="106" spans="1:3" x14ac:dyDescent="0.2">
      <c r="A106">
        <v>31</v>
      </c>
      <c r="B106">
        <v>31</v>
      </c>
      <c r="C106" t="s">
        <v>5</v>
      </c>
    </row>
    <row r="107" spans="1:3" x14ac:dyDescent="0.2">
      <c r="A107">
        <v>25</v>
      </c>
      <c r="B107" t="s">
        <v>5</v>
      </c>
      <c r="C107">
        <v>25</v>
      </c>
    </row>
    <row r="108" spans="1:3" x14ac:dyDescent="0.2">
      <c r="A108">
        <v>28</v>
      </c>
      <c r="B108" t="s">
        <v>5</v>
      </c>
      <c r="C108">
        <v>28</v>
      </c>
    </row>
    <row r="109" spans="1:3" x14ac:dyDescent="0.2">
      <c r="A109">
        <v>29</v>
      </c>
      <c r="B109" t="s">
        <v>5</v>
      </c>
      <c r="C109">
        <v>29</v>
      </c>
    </row>
    <row r="110" spans="1:3" x14ac:dyDescent="0.2">
      <c r="A110">
        <v>30</v>
      </c>
      <c r="B110" t="s">
        <v>5</v>
      </c>
      <c r="C110">
        <v>30</v>
      </c>
    </row>
    <row r="111" spans="1:3" x14ac:dyDescent="0.2">
      <c r="A111">
        <v>35</v>
      </c>
      <c r="B111" t="s">
        <v>5</v>
      </c>
      <c r="C111">
        <v>35</v>
      </c>
    </row>
    <row r="112" spans="1:3" x14ac:dyDescent="0.2">
      <c r="A112">
        <v>44</v>
      </c>
      <c r="B112" t="s">
        <v>5</v>
      </c>
      <c r="C112">
        <v>44</v>
      </c>
    </row>
    <row r="113" spans="1:3" x14ac:dyDescent="0.2">
      <c r="A113">
        <v>3</v>
      </c>
      <c r="B113">
        <v>3</v>
      </c>
      <c r="C113" t="s">
        <v>5</v>
      </c>
    </row>
    <row r="114" spans="1:3" x14ac:dyDescent="0.2">
      <c r="A114">
        <v>7</v>
      </c>
      <c r="B114" t="s">
        <v>5</v>
      </c>
      <c r="C114">
        <v>7</v>
      </c>
    </row>
    <row r="115" spans="1:3" x14ac:dyDescent="0.2">
      <c r="A115">
        <v>14</v>
      </c>
      <c r="B115" t="s">
        <v>5</v>
      </c>
      <c r="C115">
        <v>14</v>
      </c>
    </row>
    <row r="116" spans="1:3" x14ac:dyDescent="0.2">
      <c r="A116">
        <v>17</v>
      </c>
      <c r="B116" t="s">
        <v>5</v>
      </c>
      <c r="C116">
        <v>17</v>
      </c>
    </row>
    <row r="117" spans="1:3" x14ac:dyDescent="0.2">
      <c r="A117">
        <v>20</v>
      </c>
      <c r="B117" t="s">
        <v>5</v>
      </c>
      <c r="C117">
        <v>20</v>
      </c>
    </row>
    <row r="118" spans="1:3" x14ac:dyDescent="0.2">
      <c r="A118">
        <v>37</v>
      </c>
      <c r="B118" t="s">
        <v>5</v>
      </c>
      <c r="C118">
        <v>37</v>
      </c>
    </row>
    <row r="119" spans="1:3" x14ac:dyDescent="0.2">
      <c r="A119">
        <v>47</v>
      </c>
      <c r="B119" t="s">
        <v>5</v>
      </c>
      <c r="C119">
        <v>47</v>
      </c>
    </row>
    <row r="120" spans="1:3" x14ac:dyDescent="0.2">
      <c r="A120">
        <v>34</v>
      </c>
      <c r="B120">
        <v>34</v>
      </c>
      <c r="C120" t="s">
        <v>5</v>
      </c>
    </row>
    <row r="121" spans="1:3" x14ac:dyDescent="0.2">
      <c r="A121">
        <v>11</v>
      </c>
      <c r="B121" t="s">
        <v>5</v>
      </c>
      <c r="C121">
        <v>11</v>
      </c>
    </row>
    <row r="122" spans="1:3" x14ac:dyDescent="0.2">
      <c r="A122">
        <v>17</v>
      </c>
      <c r="B122" t="s">
        <v>5</v>
      </c>
      <c r="C122">
        <v>17</v>
      </c>
    </row>
    <row r="123" spans="1:3" x14ac:dyDescent="0.2">
      <c r="A123">
        <v>19</v>
      </c>
      <c r="B123" t="s">
        <v>5</v>
      </c>
      <c r="C123">
        <v>19</v>
      </c>
    </row>
    <row r="124" spans="1:3" x14ac:dyDescent="0.2">
      <c r="A124">
        <v>20</v>
      </c>
      <c r="B124" t="s">
        <v>5</v>
      </c>
      <c r="C124">
        <v>20</v>
      </c>
    </row>
    <row r="125" spans="1:3" x14ac:dyDescent="0.2">
      <c r="A125">
        <v>36</v>
      </c>
      <c r="B125" t="s">
        <v>5</v>
      </c>
      <c r="C125">
        <v>36</v>
      </c>
    </row>
    <row r="126" spans="1:3" x14ac:dyDescent="0.2">
      <c r="A126">
        <v>43</v>
      </c>
      <c r="B126" t="s">
        <v>5</v>
      </c>
      <c r="C126">
        <v>43</v>
      </c>
    </row>
    <row r="127" spans="1:3" x14ac:dyDescent="0.2">
      <c r="A127">
        <v>9</v>
      </c>
      <c r="B127">
        <v>9</v>
      </c>
      <c r="C127" t="s">
        <v>5</v>
      </c>
    </row>
    <row r="128" spans="1:3" x14ac:dyDescent="0.2">
      <c r="A128">
        <v>7</v>
      </c>
      <c r="B128" t="s">
        <v>5</v>
      </c>
      <c r="C128">
        <v>7</v>
      </c>
    </row>
    <row r="129" spans="1:3" x14ac:dyDescent="0.2">
      <c r="A129">
        <v>9</v>
      </c>
      <c r="B129" t="s">
        <v>5</v>
      </c>
      <c r="C129">
        <v>9</v>
      </c>
    </row>
    <row r="130" spans="1:3" x14ac:dyDescent="0.2">
      <c r="A130">
        <v>21</v>
      </c>
      <c r="B130" t="s">
        <v>5</v>
      </c>
      <c r="C130">
        <v>21</v>
      </c>
    </row>
    <row r="131" spans="1:3" x14ac:dyDescent="0.2">
      <c r="A131">
        <v>33</v>
      </c>
      <c r="B131" t="s">
        <v>5</v>
      </c>
      <c r="C131">
        <v>33</v>
      </c>
    </row>
    <row r="132" spans="1:3" x14ac:dyDescent="0.2">
      <c r="A132">
        <v>38</v>
      </c>
      <c r="B132" t="s">
        <v>5</v>
      </c>
      <c r="C132">
        <v>38</v>
      </c>
    </row>
    <row r="133" spans="1:3" x14ac:dyDescent="0.2">
      <c r="A133">
        <v>42</v>
      </c>
      <c r="B133" t="s">
        <v>5</v>
      </c>
      <c r="C133">
        <v>42</v>
      </c>
    </row>
    <row r="134" spans="1:3" x14ac:dyDescent="0.2">
      <c r="A134">
        <v>45</v>
      </c>
      <c r="B134">
        <v>45</v>
      </c>
      <c r="C134" t="s">
        <v>5</v>
      </c>
    </row>
    <row r="135" spans="1:3" x14ac:dyDescent="0.2">
      <c r="A135">
        <v>4</v>
      </c>
      <c r="B135" t="s">
        <v>5</v>
      </c>
      <c r="C135">
        <v>4</v>
      </c>
    </row>
    <row r="136" spans="1:3" x14ac:dyDescent="0.2">
      <c r="A136">
        <v>15</v>
      </c>
      <c r="B136" t="s">
        <v>5</v>
      </c>
      <c r="C136">
        <v>15</v>
      </c>
    </row>
    <row r="137" spans="1:3" x14ac:dyDescent="0.2">
      <c r="A137">
        <v>30</v>
      </c>
      <c r="B137" t="s">
        <v>5</v>
      </c>
      <c r="C137">
        <v>30</v>
      </c>
    </row>
    <row r="138" spans="1:3" x14ac:dyDescent="0.2">
      <c r="A138">
        <v>37</v>
      </c>
      <c r="B138" t="s">
        <v>5</v>
      </c>
      <c r="C138">
        <v>37</v>
      </c>
    </row>
    <row r="139" spans="1:3" x14ac:dyDescent="0.2">
      <c r="A139">
        <v>46</v>
      </c>
      <c r="B139" t="s">
        <v>5</v>
      </c>
      <c r="C139">
        <v>46</v>
      </c>
    </row>
    <row r="140" spans="1:3" x14ac:dyDescent="0.2">
      <c r="A140">
        <v>48</v>
      </c>
      <c r="B140" t="s">
        <v>5</v>
      </c>
      <c r="C140">
        <v>48</v>
      </c>
    </row>
    <row r="141" spans="1:3" x14ac:dyDescent="0.2">
      <c r="A141">
        <v>3</v>
      </c>
      <c r="B141">
        <v>3</v>
      </c>
      <c r="C141" t="s">
        <v>5</v>
      </c>
    </row>
    <row r="142" spans="1:3" x14ac:dyDescent="0.2">
      <c r="A142">
        <v>5</v>
      </c>
      <c r="B142" t="s">
        <v>5</v>
      </c>
      <c r="C142">
        <v>5</v>
      </c>
    </row>
    <row r="143" spans="1:3" x14ac:dyDescent="0.2">
      <c r="A143">
        <v>10</v>
      </c>
      <c r="B143" t="s">
        <v>5</v>
      </c>
      <c r="C143">
        <v>10</v>
      </c>
    </row>
    <row r="144" spans="1:3" x14ac:dyDescent="0.2">
      <c r="A144">
        <v>23</v>
      </c>
      <c r="B144" t="s">
        <v>5</v>
      </c>
      <c r="C144">
        <v>23</v>
      </c>
    </row>
    <row r="145" spans="1:3" x14ac:dyDescent="0.2">
      <c r="A145">
        <v>27</v>
      </c>
      <c r="B145" t="s">
        <v>5</v>
      </c>
      <c r="C145">
        <v>27</v>
      </c>
    </row>
    <row r="146" spans="1:3" x14ac:dyDescent="0.2">
      <c r="A146">
        <v>37</v>
      </c>
      <c r="B146" t="s">
        <v>5</v>
      </c>
      <c r="C146">
        <v>37</v>
      </c>
    </row>
    <row r="147" spans="1:3" x14ac:dyDescent="0.2">
      <c r="A147">
        <v>38</v>
      </c>
      <c r="B147" t="s">
        <v>5</v>
      </c>
      <c r="C147">
        <v>38</v>
      </c>
    </row>
    <row r="148" spans="1:3" x14ac:dyDescent="0.2">
      <c r="A148">
        <v>33</v>
      </c>
      <c r="B148">
        <v>33</v>
      </c>
      <c r="C148" t="s">
        <v>5</v>
      </c>
    </row>
    <row r="149" spans="1:3" x14ac:dyDescent="0.2">
      <c r="A149">
        <v>7</v>
      </c>
      <c r="B149" t="s">
        <v>5</v>
      </c>
      <c r="C149">
        <v>7</v>
      </c>
    </row>
    <row r="150" spans="1:3" x14ac:dyDescent="0.2">
      <c r="A150">
        <v>16</v>
      </c>
      <c r="B150" t="s">
        <v>5</v>
      </c>
      <c r="C150">
        <v>16</v>
      </c>
    </row>
    <row r="151" spans="1:3" x14ac:dyDescent="0.2">
      <c r="A151">
        <v>17</v>
      </c>
      <c r="B151" t="s">
        <v>5</v>
      </c>
      <c r="C151">
        <v>17</v>
      </c>
    </row>
    <row r="152" spans="1:3" x14ac:dyDescent="0.2">
      <c r="A152">
        <v>31</v>
      </c>
      <c r="B152" t="s">
        <v>5</v>
      </c>
      <c r="C152">
        <v>31</v>
      </c>
    </row>
    <row r="153" spans="1:3" x14ac:dyDescent="0.2">
      <c r="A153">
        <v>40</v>
      </c>
      <c r="B153" t="s">
        <v>5</v>
      </c>
      <c r="C153">
        <v>40</v>
      </c>
    </row>
    <row r="154" spans="1:3" x14ac:dyDescent="0.2">
      <c r="A154">
        <v>48</v>
      </c>
      <c r="B154" t="s">
        <v>5</v>
      </c>
      <c r="C154">
        <v>48</v>
      </c>
    </row>
    <row r="155" spans="1:3" x14ac:dyDescent="0.2">
      <c r="A155">
        <v>26</v>
      </c>
      <c r="B155">
        <v>26</v>
      </c>
      <c r="C155" t="s">
        <v>5</v>
      </c>
    </row>
    <row r="156" spans="1:3" x14ac:dyDescent="0.2">
      <c r="A156">
        <v>18</v>
      </c>
      <c r="B156" t="s">
        <v>5</v>
      </c>
      <c r="C156">
        <v>18</v>
      </c>
    </row>
    <row r="157" spans="1:3" x14ac:dyDescent="0.2">
      <c r="A157">
        <v>25</v>
      </c>
      <c r="B157" t="s">
        <v>5</v>
      </c>
      <c r="C157">
        <v>25</v>
      </c>
    </row>
    <row r="158" spans="1:3" x14ac:dyDescent="0.2">
      <c r="A158">
        <v>28</v>
      </c>
      <c r="B158" t="s">
        <v>5</v>
      </c>
      <c r="C158">
        <v>28</v>
      </c>
    </row>
    <row r="159" spans="1:3" x14ac:dyDescent="0.2">
      <c r="A159">
        <v>33</v>
      </c>
      <c r="B159" t="s">
        <v>5</v>
      </c>
      <c r="C159">
        <v>33</v>
      </c>
    </row>
    <row r="160" spans="1:3" x14ac:dyDescent="0.2">
      <c r="A160">
        <v>36</v>
      </c>
      <c r="B160" t="s">
        <v>5</v>
      </c>
      <c r="C160">
        <v>36</v>
      </c>
    </row>
    <row r="161" spans="1:3" x14ac:dyDescent="0.2">
      <c r="A161">
        <v>42</v>
      </c>
      <c r="B161" t="s">
        <v>5</v>
      </c>
      <c r="C161">
        <v>42</v>
      </c>
    </row>
    <row r="162" spans="1:3" x14ac:dyDescent="0.2">
      <c r="A162">
        <v>7</v>
      </c>
      <c r="B162">
        <v>7</v>
      </c>
      <c r="C162" t="s">
        <v>5</v>
      </c>
    </row>
    <row r="163" spans="1:3" x14ac:dyDescent="0.2">
      <c r="A163">
        <v>8</v>
      </c>
      <c r="B163" t="s">
        <v>5</v>
      </c>
      <c r="C163">
        <v>8</v>
      </c>
    </row>
    <row r="164" spans="1:3" x14ac:dyDescent="0.2">
      <c r="A164">
        <v>20</v>
      </c>
      <c r="B164" t="s">
        <v>5</v>
      </c>
      <c r="C164">
        <v>20</v>
      </c>
    </row>
    <row r="165" spans="1:3" x14ac:dyDescent="0.2">
      <c r="A165">
        <v>21</v>
      </c>
      <c r="B165" t="s">
        <v>5</v>
      </c>
      <c r="C165">
        <v>21</v>
      </c>
    </row>
    <row r="166" spans="1:3" x14ac:dyDescent="0.2">
      <c r="A166">
        <v>25</v>
      </c>
      <c r="B166" t="s">
        <v>5</v>
      </c>
      <c r="C166">
        <v>25</v>
      </c>
    </row>
    <row r="167" spans="1:3" x14ac:dyDescent="0.2">
      <c r="A167">
        <v>31</v>
      </c>
      <c r="B167" t="s">
        <v>5</v>
      </c>
      <c r="C167">
        <v>31</v>
      </c>
    </row>
    <row r="168" spans="1:3" x14ac:dyDescent="0.2">
      <c r="A168">
        <v>41</v>
      </c>
      <c r="B168" t="s">
        <v>5</v>
      </c>
      <c r="C168">
        <v>41</v>
      </c>
    </row>
    <row r="169" spans="1:3" x14ac:dyDescent="0.2">
      <c r="A169">
        <v>33</v>
      </c>
      <c r="B169">
        <v>33</v>
      </c>
      <c r="C169" t="s">
        <v>5</v>
      </c>
    </row>
    <row r="170" spans="1:3" x14ac:dyDescent="0.2">
      <c r="A170">
        <v>5</v>
      </c>
      <c r="B170" t="s">
        <v>5</v>
      </c>
      <c r="C170">
        <v>5</v>
      </c>
    </row>
    <row r="171" spans="1:3" x14ac:dyDescent="0.2">
      <c r="A171">
        <v>14</v>
      </c>
      <c r="B171" t="s">
        <v>5</v>
      </c>
      <c r="C171">
        <v>14</v>
      </c>
    </row>
    <row r="172" spans="1:3" x14ac:dyDescent="0.2">
      <c r="A172">
        <v>21</v>
      </c>
      <c r="B172" t="s">
        <v>5</v>
      </c>
      <c r="C172">
        <v>21</v>
      </c>
    </row>
    <row r="173" spans="1:3" x14ac:dyDescent="0.2">
      <c r="A173">
        <v>31</v>
      </c>
      <c r="B173" t="s">
        <v>5</v>
      </c>
      <c r="C173">
        <v>31</v>
      </c>
    </row>
    <row r="174" spans="1:3" x14ac:dyDescent="0.2">
      <c r="A174">
        <v>34</v>
      </c>
      <c r="B174" t="s">
        <v>5</v>
      </c>
      <c r="C174">
        <v>34</v>
      </c>
    </row>
    <row r="175" spans="1:3" x14ac:dyDescent="0.2">
      <c r="A175">
        <v>47</v>
      </c>
      <c r="B175" t="s">
        <v>5</v>
      </c>
      <c r="C175">
        <v>47</v>
      </c>
    </row>
    <row r="176" spans="1:3" x14ac:dyDescent="0.2">
      <c r="A176">
        <v>45</v>
      </c>
      <c r="B176">
        <v>45</v>
      </c>
      <c r="C176" t="s">
        <v>5</v>
      </c>
    </row>
    <row r="177" spans="1:3" x14ac:dyDescent="0.2">
      <c r="A177">
        <v>3</v>
      </c>
      <c r="B177" t="s">
        <v>5</v>
      </c>
      <c r="C177">
        <v>3</v>
      </c>
    </row>
    <row r="178" spans="1:3" x14ac:dyDescent="0.2">
      <c r="A178">
        <v>9</v>
      </c>
      <c r="B178" t="s">
        <v>5</v>
      </c>
      <c r="C178">
        <v>9</v>
      </c>
    </row>
    <row r="179" spans="1:3" x14ac:dyDescent="0.2">
      <c r="A179">
        <v>10</v>
      </c>
      <c r="B179" t="s">
        <v>5</v>
      </c>
      <c r="C179">
        <v>10</v>
      </c>
    </row>
    <row r="180" spans="1:3" x14ac:dyDescent="0.2">
      <c r="A180">
        <v>13</v>
      </c>
      <c r="B180" t="s">
        <v>5</v>
      </c>
      <c r="C180">
        <v>13</v>
      </c>
    </row>
    <row r="181" spans="1:3" x14ac:dyDescent="0.2">
      <c r="A181">
        <v>20</v>
      </c>
      <c r="B181" t="s">
        <v>5</v>
      </c>
      <c r="C181">
        <v>20</v>
      </c>
    </row>
    <row r="182" spans="1:3" x14ac:dyDescent="0.2">
      <c r="A182">
        <v>43</v>
      </c>
      <c r="B182" t="s">
        <v>5</v>
      </c>
      <c r="C182">
        <v>43</v>
      </c>
    </row>
    <row r="183" spans="1:3" x14ac:dyDescent="0.2">
      <c r="A183">
        <v>34</v>
      </c>
      <c r="B183">
        <v>34</v>
      </c>
      <c r="C183" t="s">
        <v>5</v>
      </c>
    </row>
    <row r="184" spans="1:3" x14ac:dyDescent="0.2">
      <c r="A184">
        <v>1</v>
      </c>
      <c r="B184" t="s">
        <v>5</v>
      </c>
      <c r="C184">
        <v>1</v>
      </c>
    </row>
    <row r="185" spans="1:3" x14ac:dyDescent="0.2">
      <c r="A185">
        <v>6</v>
      </c>
      <c r="B185" t="s">
        <v>5</v>
      </c>
      <c r="C185">
        <v>6</v>
      </c>
    </row>
    <row r="186" spans="1:3" x14ac:dyDescent="0.2">
      <c r="A186">
        <v>23</v>
      </c>
      <c r="B186" t="s">
        <v>5</v>
      </c>
      <c r="C186">
        <v>23</v>
      </c>
    </row>
    <row r="187" spans="1:3" x14ac:dyDescent="0.2">
      <c r="A187">
        <v>24</v>
      </c>
      <c r="B187" t="s">
        <v>5</v>
      </c>
      <c r="C187">
        <v>24</v>
      </c>
    </row>
    <row r="188" spans="1:3" x14ac:dyDescent="0.2">
      <c r="A188">
        <v>27</v>
      </c>
      <c r="B188" t="s">
        <v>5</v>
      </c>
      <c r="C188">
        <v>27</v>
      </c>
    </row>
    <row r="189" spans="1:3" x14ac:dyDescent="0.2">
      <c r="A189">
        <v>39</v>
      </c>
      <c r="B189" t="s">
        <v>5</v>
      </c>
      <c r="C189">
        <v>39</v>
      </c>
    </row>
    <row r="190" spans="1:3" x14ac:dyDescent="0.2">
      <c r="A190">
        <v>34</v>
      </c>
      <c r="B190">
        <v>34</v>
      </c>
      <c r="C190" t="s">
        <v>5</v>
      </c>
    </row>
    <row r="191" spans="1:3" x14ac:dyDescent="0.2">
      <c r="A191">
        <v>8</v>
      </c>
      <c r="B191" t="s">
        <v>5</v>
      </c>
      <c r="C191">
        <v>8</v>
      </c>
    </row>
    <row r="192" spans="1:3" x14ac:dyDescent="0.2">
      <c r="A192">
        <v>33</v>
      </c>
      <c r="B192" t="s">
        <v>5</v>
      </c>
      <c r="C192">
        <v>33</v>
      </c>
    </row>
    <row r="193" spans="1:3" x14ac:dyDescent="0.2">
      <c r="A193">
        <v>36</v>
      </c>
      <c r="B193" t="s">
        <v>5</v>
      </c>
      <c r="C193">
        <v>36</v>
      </c>
    </row>
    <row r="194" spans="1:3" x14ac:dyDescent="0.2">
      <c r="A194">
        <v>37</v>
      </c>
      <c r="B194" t="s">
        <v>5</v>
      </c>
      <c r="C194">
        <v>37</v>
      </c>
    </row>
    <row r="195" spans="1:3" x14ac:dyDescent="0.2">
      <c r="A195">
        <v>39</v>
      </c>
      <c r="B195" t="s">
        <v>5</v>
      </c>
      <c r="C195">
        <v>39</v>
      </c>
    </row>
    <row r="196" spans="1:3" x14ac:dyDescent="0.2">
      <c r="A196">
        <v>41</v>
      </c>
      <c r="B196" t="s">
        <v>5</v>
      </c>
      <c r="C196">
        <v>41</v>
      </c>
    </row>
    <row r="197" spans="1:3" x14ac:dyDescent="0.2">
      <c r="A197">
        <v>9</v>
      </c>
      <c r="B197">
        <v>9</v>
      </c>
      <c r="C197" t="s">
        <v>5</v>
      </c>
    </row>
    <row r="198" spans="1:3" x14ac:dyDescent="0.2">
      <c r="A198">
        <v>3</v>
      </c>
      <c r="B198" t="s">
        <v>5</v>
      </c>
      <c r="C198">
        <v>3</v>
      </c>
    </row>
    <row r="199" spans="1:3" x14ac:dyDescent="0.2">
      <c r="A199">
        <v>11</v>
      </c>
      <c r="B199" t="s">
        <v>5</v>
      </c>
      <c r="C199">
        <v>11</v>
      </c>
    </row>
    <row r="200" spans="1:3" x14ac:dyDescent="0.2">
      <c r="A200">
        <v>12</v>
      </c>
      <c r="B200" t="s">
        <v>5</v>
      </c>
      <c r="C200">
        <v>12</v>
      </c>
    </row>
    <row r="201" spans="1:3" x14ac:dyDescent="0.2">
      <c r="A201">
        <v>14</v>
      </c>
      <c r="B201" t="s">
        <v>5</v>
      </c>
      <c r="C201">
        <v>14</v>
      </c>
    </row>
    <row r="202" spans="1:3" x14ac:dyDescent="0.2">
      <c r="A202">
        <v>41</v>
      </c>
      <c r="B202" t="s">
        <v>5</v>
      </c>
      <c r="C202">
        <v>41</v>
      </c>
    </row>
    <row r="203" spans="1:3" x14ac:dyDescent="0.2">
      <c r="A203">
        <v>43</v>
      </c>
      <c r="B203" t="s">
        <v>5</v>
      </c>
      <c r="C203">
        <v>43</v>
      </c>
    </row>
    <row r="204" spans="1:3" x14ac:dyDescent="0.2">
      <c r="A204">
        <v>13</v>
      </c>
      <c r="B204">
        <v>13</v>
      </c>
      <c r="C204" t="s">
        <v>5</v>
      </c>
    </row>
    <row r="205" spans="1:3" x14ac:dyDescent="0.2">
      <c r="A205">
        <v>7</v>
      </c>
      <c r="B205" t="s">
        <v>5</v>
      </c>
      <c r="C205">
        <v>7</v>
      </c>
    </row>
    <row r="206" spans="1:3" x14ac:dyDescent="0.2">
      <c r="A206">
        <v>22</v>
      </c>
      <c r="B206" t="s">
        <v>5</v>
      </c>
      <c r="C206">
        <v>22</v>
      </c>
    </row>
    <row r="207" spans="1:3" x14ac:dyDescent="0.2">
      <c r="A207">
        <v>25</v>
      </c>
      <c r="B207" t="s">
        <v>5</v>
      </c>
      <c r="C207">
        <v>25</v>
      </c>
    </row>
    <row r="208" spans="1:3" x14ac:dyDescent="0.2">
      <c r="A208">
        <v>27</v>
      </c>
      <c r="B208" t="s">
        <v>5</v>
      </c>
      <c r="C208">
        <v>27</v>
      </c>
    </row>
    <row r="209" spans="1:3" x14ac:dyDescent="0.2">
      <c r="A209">
        <v>30</v>
      </c>
      <c r="B209" t="s">
        <v>5</v>
      </c>
      <c r="C209">
        <v>30</v>
      </c>
    </row>
    <row r="210" spans="1:3" x14ac:dyDescent="0.2">
      <c r="A210">
        <v>35</v>
      </c>
      <c r="B210" t="s">
        <v>5</v>
      </c>
      <c r="C210">
        <v>35</v>
      </c>
    </row>
    <row r="211" spans="1:3" x14ac:dyDescent="0.2">
      <c r="A211">
        <v>45</v>
      </c>
      <c r="B211">
        <v>45</v>
      </c>
      <c r="C211" t="s">
        <v>5</v>
      </c>
    </row>
    <row r="212" spans="1:3" x14ac:dyDescent="0.2">
      <c r="A212">
        <v>1</v>
      </c>
      <c r="B212" t="s">
        <v>5</v>
      </c>
      <c r="C212">
        <v>1</v>
      </c>
    </row>
    <row r="213" spans="1:3" x14ac:dyDescent="0.2">
      <c r="A213">
        <v>2</v>
      </c>
      <c r="B213" t="s">
        <v>5</v>
      </c>
      <c r="C213">
        <v>2</v>
      </c>
    </row>
    <row r="214" spans="1:3" x14ac:dyDescent="0.2">
      <c r="A214">
        <v>13</v>
      </c>
      <c r="B214" t="s">
        <v>5</v>
      </c>
      <c r="C214">
        <v>13</v>
      </c>
    </row>
    <row r="215" spans="1:3" x14ac:dyDescent="0.2">
      <c r="A215">
        <v>21</v>
      </c>
      <c r="B215" t="s">
        <v>5</v>
      </c>
      <c r="C215">
        <v>21</v>
      </c>
    </row>
    <row r="216" spans="1:3" x14ac:dyDescent="0.2">
      <c r="A216">
        <v>42</v>
      </c>
      <c r="B216" t="s">
        <v>5</v>
      </c>
      <c r="C216">
        <v>42</v>
      </c>
    </row>
    <row r="217" spans="1:3" x14ac:dyDescent="0.2">
      <c r="A217">
        <v>48</v>
      </c>
      <c r="B217" t="s">
        <v>5</v>
      </c>
      <c r="C217">
        <v>48</v>
      </c>
    </row>
    <row r="218" spans="1:3" x14ac:dyDescent="0.2">
      <c r="A218">
        <v>7</v>
      </c>
      <c r="B218">
        <v>7</v>
      </c>
      <c r="C218" t="s">
        <v>5</v>
      </c>
    </row>
    <row r="219" spans="1:3" x14ac:dyDescent="0.2">
      <c r="A219">
        <v>7</v>
      </c>
      <c r="B219" t="s">
        <v>5</v>
      </c>
      <c r="C219">
        <v>7</v>
      </c>
    </row>
    <row r="220" spans="1:3" x14ac:dyDescent="0.2">
      <c r="A220">
        <v>9</v>
      </c>
      <c r="B220" t="s">
        <v>5</v>
      </c>
      <c r="C220">
        <v>9</v>
      </c>
    </row>
    <row r="221" spans="1:3" x14ac:dyDescent="0.2">
      <c r="A221">
        <v>20</v>
      </c>
      <c r="B221" t="s">
        <v>5</v>
      </c>
      <c r="C221">
        <v>20</v>
      </c>
    </row>
    <row r="222" spans="1:3" x14ac:dyDescent="0.2">
      <c r="A222">
        <v>28</v>
      </c>
      <c r="B222" t="s">
        <v>5</v>
      </c>
      <c r="C222">
        <v>28</v>
      </c>
    </row>
    <row r="223" spans="1:3" x14ac:dyDescent="0.2">
      <c r="A223">
        <v>35</v>
      </c>
      <c r="B223" t="s">
        <v>5</v>
      </c>
      <c r="C223">
        <v>35</v>
      </c>
    </row>
    <row r="224" spans="1:3" x14ac:dyDescent="0.2">
      <c r="A224">
        <v>41</v>
      </c>
      <c r="B224" t="s">
        <v>5</v>
      </c>
      <c r="C224">
        <v>41</v>
      </c>
    </row>
    <row r="225" spans="1:3" x14ac:dyDescent="0.2">
      <c r="A225">
        <v>16</v>
      </c>
      <c r="B225">
        <v>16</v>
      </c>
      <c r="C225" t="s">
        <v>5</v>
      </c>
    </row>
    <row r="226" spans="1:3" x14ac:dyDescent="0.2">
      <c r="A226">
        <v>1</v>
      </c>
      <c r="B226" t="s">
        <v>5</v>
      </c>
      <c r="C226">
        <v>1</v>
      </c>
    </row>
    <row r="227" spans="1:3" x14ac:dyDescent="0.2">
      <c r="A227">
        <v>14</v>
      </c>
      <c r="B227" t="s">
        <v>5</v>
      </c>
      <c r="C227">
        <v>14</v>
      </c>
    </row>
    <row r="228" spans="1:3" x14ac:dyDescent="0.2">
      <c r="A228">
        <v>22</v>
      </c>
      <c r="B228" t="s">
        <v>5</v>
      </c>
      <c r="C228">
        <v>22</v>
      </c>
    </row>
    <row r="229" spans="1:3" x14ac:dyDescent="0.2">
      <c r="A229">
        <v>25</v>
      </c>
      <c r="B229" t="s">
        <v>5</v>
      </c>
      <c r="C229">
        <v>25</v>
      </c>
    </row>
    <row r="230" spans="1:3" x14ac:dyDescent="0.2">
      <c r="A230">
        <v>40</v>
      </c>
      <c r="B230" t="s">
        <v>5</v>
      </c>
      <c r="C230">
        <v>40</v>
      </c>
    </row>
    <row r="231" spans="1:3" x14ac:dyDescent="0.2">
      <c r="A231">
        <v>42</v>
      </c>
      <c r="B231" t="s">
        <v>5</v>
      </c>
      <c r="C231">
        <v>42</v>
      </c>
    </row>
    <row r="232" spans="1:3" x14ac:dyDescent="0.2">
      <c r="A232">
        <v>19</v>
      </c>
      <c r="B232">
        <v>19</v>
      </c>
      <c r="C232" t="s">
        <v>5</v>
      </c>
    </row>
    <row r="233" spans="1:3" x14ac:dyDescent="0.2">
      <c r="A233">
        <v>3</v>
      </c>
      <c r="B233" t="s">
        <v>5</v>
      </c>
      <c r="C233">
        <v>3</v>
      </c>
    </row>
    <row r="234" spans="1:3" x14ac:dyDescent="0.2">
      <c r="A234">
        <v>5</v>
      </c>
      <c r="B234" t="s">
        <v>5</v>
      </c>
      <c r="C234">
        <v>5</v>
      </c>
    </row>
    <row r="235" spans="1:3" x14ac:dyDescent="0.2">
      <c r="A235">
        <v>19</v>
      </c>
      <c r="B235" t="s">
        <v>5</v>
      </c>
      <c r="C235">
        <v>19</v>
      </c>
    </row>
    <row r="236" spans="1:3" x14ac:dyDescent="0.2">
      <c r="A236">
        <v>26</v>
      </c>
      <c r="B236" t="s">
        <v>5</v>
      </c>
      <c r="C236">
        <v>26</v>
      </c>
    </row>
    <row r="237" spans="1:3" x14ac:dyDescent="0.2">
      <c r="A237">
        <v>32</v>
      </c>
      <c r="B237" t="s">
        <v>5</v>
      </c>
      <c r="C237">
        <v>32</v>
      </c>
    </row>
    <row r="238" spans="1:3" x14ac:dyDescent="0.2">
      <c r="A238">
        <v>43</v>
      </c>
      <c r="B238" t="s">
        <v>5</v>
      </c>
      <c r="C238">
        <v>43</v>
      </c>
    </row>
    <row r="239" spans="1:3" x14ac:dyDescent="0.2">
      <c r="A239">
        <v>30</v>
      </c>
      <c r="B239">
        <v>30</v>
      </c>
      <c r="C239" t="s">
        <v>5</v>
      </c>
    </row>
    <row r="240" spans="1:3" x14ac:dyDescent="0.2">
      <c r="A240">
        <v>3</v>
      </c>
      <c r="B240" t="s">
        <v>5</v>
      </c>
      <c r="C240">
        <v>3</v>
      </c>
    </row>
    <row r="241" spans="1:3" x14ac:dyDescent="0.2">
      <c r="A241">
        <v>12</v>
      </c>
      <c r="B241" t="s">
        <v>5</v>
      </c>
      <c r="C241">
        <v>12</v>
      </c>
    </row>
    <row r="242" spans="1:3" x14ac:dyDescent="0.2">
      <c r="A242">
        <v>16</v>
      </c>
      <c r="B242" t="s">
        <v>5</v>
      </c>
      <c r="C242">
        <v>16</v>
      </c>
    </row>
    <row r="243" spans="1:3" x14ac:dyDescent="0.2">
      <c r="A243">
        <v>21</v>
      </c>
      <c r="B243" t="s">
        <v>5</v>
      </c>
      <c r="C243">
        <v>21</v>
      </c>
    </row>
    <row r="244" spans="1:3" x14ac:dyDescent="0.2">
      <c r="A244">
        <v>33</v>
      </c>
      <c r="B244" t="s">
        <v>5</v>
      </c>
      <c r="C244">
        <v>33</v>
      </c>
    </row>
    <row r="245" spans="1:3" x14ac:dyDescent="0.2">
      <c r="A245">
        <v>49</v>
      </c>
      <c r="B245" t="s">
        <v>5</v>
      </c>
      <c r="C245">
        <v>49</v>
      </c>
    </row>
    <row r="246" spans="1:3" x14ac:dyDescent="0.2">
      <c r="A246">
        <v>44</v>
      </c>
      <c r="B246">
        <v>44</v>
      </c>
      <c r="C246" t="s">
        <v>5</v>
      </c>
    </row>
    <row r="247" spans="1:3" x14ac:dyDescent="0.2">
      <c r="A247">
        <v>4</v>
      </c>
      <c r="B247" t="s">
        <v>5</v>
      </c>
      <c r="C247">
        <v>4</v>
      </c>
    </row>
    <row r="248" spans="1:3" x14ac:dyDescent="0.2">
      <c r="A248">
        <v>14</v>
      </c>
      <c r="B248" t="s">
        <v>5</v>
      </c>
      <c r="C248">
        <v>14</v>
      </c>
    </row>
    <row r="249" spans="1:3" x14ac:dyDescent="0.2">
      <c r="A249">
        <v>16</v>
      </c>
      <c r="B249" t="s">
        <v>5</v>
      </c>
      <c r="C249">
        <v>16</v>
      </c>
    </row>
    <row r="250" spans="1:3" x14ac:dyDescent="0.2">
      <c r="A250">
        <v>30</v>
      </c>
      <c r="B250" t="s">
        <v>5</v>
      </c>
      <c r="C250">
        <v>30</v>
      </c>
    </row>
    <row r="251" spans="1:3" x14ac:dyDescent="0.2">
      <c r="A251">
        <v>33</v>
      </c>
      <c r="B251" t="s">
        <v>5</v>
      </c>
      <c r="C251">
        <v>33</v>
      </c>
    </row>
    <row r="252" spans="1:3" x14ac:dyDescent="0.2">
      <c r="A252">
        <v>38</v>
      </c>
      <c r="B252" t="s">
        <v>5</v>
      </c>
      <c r="C252">
        <v>38</v>
      </c>
    </row>
    <row r="253" spans="1:3" x14ac:dyDescent="0.2">
      <c r="A253">
        <v>22</v>
      </c>
      <c r="B253">
        <v>22</v>
      </c>
      <c r="C253" t="s">
        <v>5</v>
      </c>
    </row>
    <row r="254" spans="1:3" x14ac:dyDescent="0.2">
      <c r="A254">
        <v>1</v>
      </c>
      <c r="B254" t="s">
        <v>5</v>
      </c>
      <c r="C254">
        <v>1</v>
      </c>
    </row>
    <row r="255" spans="1:3" x14ac:dyDescent="0.2">
      <c r="A255">
        <v>2</v>
      </c>
      <c r="B255" t="s">
        <v>5</v>
      </c>
      <c r="C255">
        <v>2</v>
      </c>
    </row>
    <row r="256" spans="1:3" x14ac:dyDescent="0.2">
      <c r="A256">
        <v>7</v>
      </c>
      <c r="B256" t="s">
        <v>5</v>
      </c>
      <c r="C256">
        <v>7</v>
      </c>
    </row>
    <row r="257" spans="1:3" x14ac:dyDescent="0.2">
      <c r="A257">
        <v>13</v>
      </c>
      <c r="B257" t="s">
        <v>5</v>
      </c>
      <c r="C257">
        <v>13</v>
      </c>
    </row>
    <row r="258" spans="1:3" x14ac:dyDescent="0.2">
      <c r="A258">
        <v>22</v>
      </c>
      <c r="B258" t="s">
        <v>5</v>
      </c>
      <c r="C258">
        <v>22</v>
      </c>
    </row>
    <row r="259" spans="1:3" x14ac:dyDescent="0.2">
      <c r="A259">
        <v>31</v>
      </c>
      <c r="B259" t="s">
        <v>5</v>
      </c>
      <c r="C259">
        <v>31</v>
      </c>
    </row>
    <row r="260" spans="1:3" x14ac:dyDescent="0.2">
      <c r="A260">
        <v>5</v>
      </c>
      <c r="B260">
        <v>5</v>
      </c>
      <c r="C260" t="s">
        <v>5</v>
      </c>
    </row>
    <row r="261" spans="1:3" x14ac:dyDescent="0.2">
      <c r="A261">
        <v>18</v>
      </c>
      <c r="B261" t="s">
        <v>5</v>
      </c>
      <c r="C261">
        <v>18</v>
      </c>
    </row>
    <row r="262" spans="1:3" x14ac:dyDescent="0.2">
      <c r="A262">
        <v>20</v>
      </c>
      <c r="B262" t="s">
        <v>5</v>
      </c>
      <c r="C262">
        <v>20</v>
      </c>
    </row>
    <row r="263" spans="1:3" x14ac:dyDescent="0.2">
      <c r="A263">
        <v>23</v>
      </c>
      <c r="B263" t="s">
        <v>5</v>
      </c>
      <c r="C263">
        <v>23</v>
      </c>
    </row>
    <row r="264" spans="1:3" x14ac:dyDescent="0.2">
      <c r="A264">
        <v>26</v>
      </c>
      <c r="B264" t="s">
        <v>5</v>
      </c>
      <c r="C264">
        <v>26</v>
      </c>
    </row>
    <row r="265" spans="1:3" x14ac:dyDescent="0.2">
      <c r="A265">
        <v>33</v>
      </c>
      <c r="B265" t="s">
        <v>5</v>
      </c>
      <c r="C265">
        <v>33</v>
      </c>
    </row>
    <row r="266" spans="1:3" x14ac:dyDescent="0.2">
      <c r="A266">
        <v>49</v>
      </c>
      <c r="B266" t="s">
        <v>5</v>
      </c>
      <c r="C266">
        <v>49</v>
      </c>
    </row>
    <row r="267" spans="1:3" x14ac:dyDescent="0.2">
      <c r="A267">
        <v>31</v>
      </c>
      <c r="B267">
        <v>31</v>
      </c>
      <c r="C267" t="s">
        <v>5</v>
      </c>
    </row>
    <row r="268" spans="1:3" x14ac:dyDescent="0.2">
      <c r="A268">
        <v>1</v>
      </c>
      <c r="B268" t="s">
        <v>5</v>
      </c>
      <c r="C268">
        <v>1</v>
      </c>
    </row>
    <row r="269" spans="1:3" x14ac:dyDescent="0.2">
      <c r="A269">
        <v>5</v>
      </c>
      <c r="B269" t="s">
        <v>5</v>
      </c>
      <c r="C269">
        <v>5</v>
      </c>
    </row>
    <row r="270" spans="1:3" x14ac:dyDescent="0.2">
      <c r="A270">
        <v>7</v>
      </c>
      <c r="B270" t="s">
        <v>5</v>
      </c>
      <c r="C270">
        <v>7</v>
      </c>
    </row>
    <row r="271" spans="1:3" x14ac:dyDescent="0.2">
      <c r="A271">
        <v>8</v>
      </c>
      <c r="B271" t="s">
        <v>5</v>
      </c>
      <c r="C271">
        <v>8</v>
      </c>
    </row>
    <row r="272" spans="1:3" x14ac:dyDescent="0.2">
      <c r="A272">
        <v>11</v>
      </c>
      <c r="B272" t="s">
        <v>5</v>
      </c>
      <c r="C272">
        <v>11</v>
      </c>
    </row>
    <row r="273" spans="1:3" x14ac:dyDescent="0.2">
      <c r="A273">
        <v>13</v>
      </c>
      <c r="B273" t="s">
        <v>5</v>
      </c>
      <c r="C273">
        <v>13</v>
      </c>
    </row>
    <row r="274" spans="1:3" x14ac:dyDescent="0.2">
      <c r="A274">
        <v>3</v>
      </c>
      <c r="B274">
        <v>3</v>
      </c>
      <c r="C274" t="s">
        <v>5</v>
      </c>
    </row>
    <row r="275" spans="1:3" x14ac:dyDescent="0.2">
      <c r="A275">
        <v>8</v>
      </c>
      <c r="B275" t="s">
        <v>5</v>
      </c>
      <c r="C275">
        <v>8</v>
      </c>
    </row>
    <row r="276" spans="1:3" x14ac:dyDescent="0.2">
      <c r="A276">
        <v>14</v>
      </c>
      <c r="B276" t="s">
        <v>5</v>
      </c>
      <c r="C276">
        <v>14</v>
      </c>
    </row>
    <row r="277" spans="1:3" x14ac:dyDescent="0.2">
      <c r="A277">
        <v>25</v>
      </c>
      <c r="B277" t="s">
        <v>5</v>
      </c>
      <c r="C277">
        <v>25</v>
      </c>
    </row>
    <row r="278" spans="1:3" x14ac:dyDescent="0.2">
      <c r="A278">
        <v>32</v>
      </c>
      <c r="B278" t="s">
        <v>5</v>
      </c>
      <c r="C278">
        <v>32</v>
      </c>
    </row>
    <row r="279" spans="1:3" x14ac:dyDescent="0.2">
      <c r="A279">
        <v>34</v>
      </c>
      <c r="B279" t="s">
        <v>5</v>
      </c>
      <c r="C279">
        <v>34</v>
      </c>
    </row>
    <row r="280" spans="1:3" x14ac:dyDescent="0.2">
      <c r="A280">
        <v>35</v>
      </c>
      <c r="B280" t="s">
        <v>5</v>
      </c>
      <c r="C280">
        <v>35</v>
      </c>
    </row>
    <row r="281" spans="1:3" x14ac:dyDescent="0.2">
      <c r="A281">
        <v>16</v>
      </c>
      <c r="B281">
        <v>16</v>
      </c>
      <c r="C281" t="s">
        <v>5</v>
      </c>
    </row>
    <row r="282" spans="1:3" x14ac:dyDescent="0.2">
      <c r="A282">
        <v>2</v>
      </c>
      <c r="B282" t="s">
        <v>5</v>
      </c>
      <c r="C282">
        <v>2</v>
      </c>
    </row>
    <row r="283" spans="1:3" x14ac:dyDescent="0.2">
      <c r="A283">
        <v>3</v>
      </c>
      <c r="B283" t="s">
        <v>5</v>
      </c>
      <c r="C283">
        <v>3</v>
      </c>
    </row>
    <row r="284" spans="1:3" x14ac:dyDescent="0.2">
      <c r="A284">
        <v>23</v>
      </c>
      <c r="B284" t="s">
        <v>5</v>
      </c>
      <c r="C284">
        <v>23</v>
      </c>
    </row>
    <row r="285" spans="1:3" x14ac:dyDescent="0.2">
      <c r="A285">
        <v>26</v>
      </c>
      <c r="B285" t="s">
        <v>5</v>
      </c>
      <c r="C285">
        <v>26</v>
      </c>
    </row>
    <row r="286" spans="1:3" x14ac:dyDescent="0.2">
      <c r="A286">
        <v>27</v>
      </c>
      <c r="B286" t="s">
        <v>5</v>
      </c>
      <c r="C286">
        <v>27</v>
      </c>
    </row>
    <row r="287" spans="1:3" x14ac:dyDescent="0.2">
      <c r="A287">
        <v>40</v>
      </c>
      <c r="B287" t="s">
        <v>5</v>
      </c>
      <c r="C287">
        <v>40</v>
      </c>
    </row>
    <row r="288" spans="1:3" x14ac:dyDescent="0.2">
      <c r="A288">
        <v>4</v>
      </c>
      <c r="B288">
        <v>4</v>
      </c>
      <c r="C288" t="s">
        <v>5</v>
      </c>
    </row>
    <row r="289" spans="1:3" x14ac:dyDescent="0.2">
      <c r="A289">
        <v>13</v>
      </c>
      <c r="B289" t="s">
        <v>5</v>
      </c>
      <c r="C289">
        <v>13</v>
      </c>
    </row>
    <row r="290" spans="1:3" x14ac:dyDescent="0.2">
      <c r="A290">
        <v>23</v>
      </c>
      <c r="B290" t="s">
        <v>5</v>
      </c>
      <c r="C290">
        <v>23</v>
      </c>
    </row>
    <row r="291" spans="1:3" x14ac:dyDescent="0.2">
      <c r="A291">
        <v>37</v>
      </c>
      <c r="B291" t="s">
        <v>5</v>
      </c>
      <c r="C291">
        <v>37</v>
      </c>
    </row>
    <row r="292" spans="1:3" x14ac:dyDescent="0.2">
      <c r="A292">
        <v>43</v>
      </c>
      <c r="B292" t="s">
        <v>5</v>
      </c>
      <c r="C292">
        <v>43</v>
      </c>
    </row>
    <row r="293" spans="1:3" x14ac:dyDescent="0.2">
      <c r="A293">
        <v>48</v>
      </c>
      <c r="B293" t="s">
        <v>5</v>
      </c>
      <c r="C293">
        <v>48</v>
      </c>
    </row>
    <row r="294" spans="1:3" x14ac:dyDescent="0.2">
      <c r="A294">
        <v>49</v>
      </c>
      <c r="B294" t="s">
        <v>5</v>
      </c>
      <c r="C294">
        <v>49</v>
      </c>
    </row>
    <row r="295" spans="1:3" x14ac:dyDescent="0.2">
      <c r="A295">
        <v>27</v>
      </c>
      <c r="B295">
        <v>27</v>
      </c>
      <c r="C295" t="s">
        <v>5</v>
      </c>
    </row>
    <row r="296" spans="1:3" x14ac:dyDescent="0.2">
      <c r="A296">
        <v>1</v>
      </c>
      <c r="B296" t="s">
        <v>5</v>
      </c>
      <c r="C296">
        <v>1</v>
      </c>
    </row>
    <row r="297" spans="1:3" x14ac:dyDescent="0.2">
      <c r="A297">
        <v>15</v>
      </c>
      <c r="B297" t="s">
        <v>5</v>
      </c>
      <c r="C297">
        <v>15</v>
      </c>
    </row>
    <row r="298" spans="1:3" x14ac:dyDescent="0.2">
      <c r="A298">
        <v>20</v>
      </c>
      <c r="B298" t="s">
        <v>5</v>
      </c>
      <c r="C298">
        <v>20</v>
      </c>
    </row>
    <row r="299" spans="1:3" x14ac:dyDescent="0.2">
      <c r="A299">
        <v>22</v>
      </c>
      <c r="B299" t="s">
        <v>5</v>
      </c>
      <c r="C299">
        <v>22</v>
      </c>
    </row>
    <row r="300" spans="1:3" x14ac:dyDescent="0.2">
      <c r="A300">
        <v>24</v>
      </c>
      <c r="B300" t="s">
        <v>5</v>
      </c>
      <c r="C300">
        <v>24</v>
      </c>
    </row>
    <row r="301" spans="1:3" x14ac:dyDescent="0.2">
      <c r="A301">
        <v>49</v>
      </c>
      <c r="B301" t="s">
        <v>5</v>
      </c>
      <c r="C301">
        <v>49</v>
      </c>
    </row>
    <row r="302" spans="1:3" x14ac:dyDescent="0.2">
      <c r="A302">
        <v>40</v>
      </c>
      <c r="B302">
        <v>40</v>
      </c>
      <c r="C302" t="s">
        <v>5</v>
      </c>
    </row>
    <row r="303" spans="1:3" x14ac:dyDescent="0.2">
      <c r="A303">
        <v>1</v>
      </c>
      <c r="B303" t="s">
        <v>5</v>
      </c>
      <c r="C303">
        <v>1</v>
      </c>
    </row>
    <row r="304" spans="1:3" x14ac:dyDescent="0.2">
      <c r="A304">
        <v>6</v>
      </c>
      <c r="B304" t="s">
        <v>5</v>
      </c>
      <c r="C304">
        <v>6</v>
      </c>
    </row>
    <row r="305" spans="1:3" x14ac:dyDescent="0.2">
      <c r="A305">
        <v>15</v>
      </c>
      <c r="B305" t="s">
        <v>5</v>
      </c>
      <c r="C305">
        <v>15</v>
      </c>
    </row>
    <row r="306" spans="1:3" x14ac:dyDescent="0.2">
      <c r="A306">
        <v>34</v>
      </c>
      <c r="B306" t="s">
        <v>5</v>
      </c>
      <c r="C306">
        <v>34</v>
      </c>
    </row>
    <row r="307" spans="1:3" x14ac:dyDescent="0.2">
      <c r="A307">
        <v>42</v>
      </c>
      <c r="B307" t="s">
        <v>5</v>
      </c>
      <c r="C307">
        <v>42</v>
      </c>
    </row>
    <row r="308" spans="1:3" x14ac:dyDescent="0.2">
      <c r="A308">
        <v>44</v>
      </c>
      <c r="B308" t="s">
        <v>5</v>
      </c>
      <c r="C308">
        <v>44</v>
      </c>
    </row>
    <row r="309" spans="1:3" x14ac:dyDescent="0.2">
      <c r="A309">
        <v>49</v>
      </c>
      <c r="B309">
        <v>49</v>
      </c>
      <c r="C309" t="s">
        <v>5</v>
      </c>
    </row>
    <row r="310" spans="1:3" x14ac:dyDescent="0.2">
      <c r="A310">
        <v>9</v>
      </c>
      <c r="B310" t="s">
        <v>5</v>
      </c>
      <c r="C310">
        <v>9</v>
      </c>
    </row>
    <row r="311" spans="1:3" x14ac:dyDescent="0.2">
      <c r="A311">
        <v>21</v>
      </c>
      <c r="B311" t="s">
        <v>5</v>
      </c>
      <c r="C311">
        <v>21</v>
      </c>
    </row>
    <row r="312" spans="1:3" x14ac:dyDescent="0.2">
      <c r="A312">
        <v>22</v>
      </c>
      <c r="B312" t="s">
        <v>5</v>
      </c>
      <c r="C312">
        <v>22</v>
      </c>
    </row>
    <row r="313" spans="1:3" x14ac:dyDescent="0.2">
      <c r="A313">
        <v>29</v>
      </c>
      <c r="B313" t="s">
        <v>5</v>
      </c>
      <c r="C313">
        <v>29</v>
      </c>
    </row>
    <row r="314" spans="1:3" x14ac:dyDescent="0.2">
      <c r="A314">
        <v>48</v>
      </c>
      <c r="B314" t="s">
        <v>5</v>
      </c>
      <c r="C314">
        <v>48</v>
      </c>
    </row>
    <row r="315" spans="1:3" x14ac:dyDescent="0.2">
      <c r="A315">
        <v>49</v>
      </c>
      <c r="B315" t="s">
        <v>5</v>
      </c>
      <c r="C315">
        <v>49</v>
      </c>
    </row>
    <row r="316" spans="1:3" x14ac:dyDescent="0.2">
      <c r="A316">
        <v>28</v>
      </c>
      <c r="B316">
        <v>28</v>
      </c>
      <c r="C316" t="s">
        <v>5</v>
      </c>
    </row>
    <row r="317" spans="1:3" x14ac:dyDescent="0.2">
      <c r="A317">
        <v>23</v>
      </c>
      <c r="B317" t="s">
        <v>5</v>
      </c>
      <c r="C317">
        <v>23</v>
      </c>
    </row>
    <row r="318" spans="1:3" x14ac:dyDescent="0.2">
      <c r="A318">
        <v>30</v>
      </c>
      <c r="B318" t="s">
        <v>5</v>
      </c>
      <c r="C318">
        <v>30</v>
      </c>
    </row>
    <row r="319" spans="1:3" x14ac:dyDescent="0.2">
      <c r="A319">
        <v>32</v>
      </c>
      <c r="B319" t="s">
        <v>5</v>
      </c>
      <c r="C319">
        <v>32</v>
      </c>
    </row>
    <row r="320" spans="1:3" x14ac:dyDescent="0.2">
      <c r="A320">
        <v>33</v>
      </c>
      <c r="B320" t="s">
        <v>5</v>
      </c>
      <c r="C320">
        <v>33</v>
      </c>
    </row>
    <row r="321" spans="1:3" x14ac:dyDescent="0.2">
      <c r="A321">
        <v>35</v>
      </c>
      <c r="B321" t="s">
        <v>5</v>
      </c>
      <c r="C321">
        <v>35</v>
      </c>
    </row>
    <row r="322" spans="1:3" x14ac:dyDescent="0.2">
      <c r="A322">
        <v>44</v>
      </c>
      <c r="B322" t="s">
        <v>5</v>
      </c>
      <c r="C322">
        <v>44</v>
      </c>
    </row>
    <row r="323" spans="1:3" x14ac:dyDescent="0.2">
      <c r="A323">
        <v>2</v>
      </c>
      <c r="B323">
        <v>2</v>
      </c>
      <c r="C323" t="s">
        <v>5</v>
      </c>
    </row>
    <row r="324" spans="1:3" x14ac:dyDescent="0.2">
      <c r="A324">
        <v>1</v>
      </c>
      <c r="B324" t="s">
        <v>5</v>
      </c>
      <c r="C324">
        <v>1</v>
      </c>
    </row>
    <row r="325" spans="1:3" x14ac:dyDescent="0.2">
      <c r="A325">
        <v>6</v>
      </c>
      <c r="B325" t="s">
        <v>5</v>
      </c>
      <c r="C325">
        <v>6</v>
      </c>
    </row>
    <row r="326" spans="1:3" x14ac:dyDescent="0.2">
      <c r="A326">
        <v>13</v>
      </c>
      <c r="B326" t="s">
        <v>5</v>
      </c>
      <c r="C326">
        <v>13</v>
      </c>
    </row>
    <row r="327" spans="1:3" x14ac:dyDescent="0.2">
      <c r="A327">
        <v>15</v>
      </c>
      <c r="B327" t="s">
        <v>5</v>
      </c>
      <c r="C327">
        <v>15</v>
      </c>
    </row>
    <row r="328" spans="1:3" x14ac:dyDescent="0.2">
      <c r="A328">
        <v>22</v>
      </c>
      <c r="B328" t="s">
        <v>5</v>
      </c>
      <c r="C328">
        <v>22</v>
      </c>
    </row>
    <row r="329" spans="1:3" x14ac:dyDescent="0.2">
      <c r="A329">
        <v>27</v>
      </c>
      <c r="B329" t="s">
        <v>5</v>
      </c>
      <c r="C329">
        <v>27</v>
      </c>
    </row>
    <row r="330" spans="1:3" x14ac:dyDescent="0.2">
      <c r="A330">
        <v>10</v>
      </c>
      <c r="B330">
        <v>10</v>
      </c>
      <c r="C330" t="s">
        <v>5</v>
      </c>
    </row>
    <row r="331" spans="1:3" x14ac:dyDescent="0.2">
      <c r="A331">
        <v>9</v>
      </c>
      <c r="B331" t="s">
        <v>5</v>
      </c>
      <c r="C331">
        <v>9</v>
      </c>
    </row>
    <row r="332" spans="1:3" x14ac:dyDescent="0.2">
      <c r="A332">
        <v>16</v>
      </c>
      <c r="B332" t="s">
        <v>5</v>
      </c>
      <c r="C332">
        <v>16</v>
      </c>
    </row>
    <row r="333" spans="1:3" x14ac:dyDescent="0.2">
      <c r="A333">
        <v>18</v>
      </c>
      <c r="B333" t="s">
        <v>5</v>
      </c>
      <c r="C333">
        <v>18</v>
      </c>
    </row>
    <row r="334" spans="1:3" x14ac:dyDescent="0.2">
      <c r="A334">
        <v>20</v>
      </c>
      <c r="B334" t="s">
        <v>5</v>
      </c>
      <c r="C334">
        <v>20</v>
      </c>
    </row>
    <row r="335" spans="1:3" x14ac:dyDescent="0.2">
      <c r="A335">
        <v>26</v>
      </c>
      <c r="B335" t="s">
        <v>5</v>
      </c>
      <c r="C335">
        <v>26</v>
      </c>
    </row>
    <row r="336" spans="1:3" x14ac:dyDescent="0.2">
      <c r="A336">
        <v>43</v>
      </c>
      <c r="B336" t="s">
        <v>5</v>
      </c>
      <c r="C336">
        <v>43</v>
      </c>
    </row>
    <row r="337" spans="1:3" x14ac:dyDescent="0.2">
      <c r="A337">
        <v>38</v>
      </c>
      <c r="B337">
        <v>38</v>
      </c>
      <c r="C337" t="s">
        <v>5</v>
      </c>
    </row>
    <row r="338" spans="1:3" x14ac:dyDescent="0.2">
      <c r="A338">
        <v>9</v>
      </c>
      <c r="B338" t="s">
        <v>5</v>
      </c>
      <c r="C338">
        <v>9</v>
      </c>
    </row>
    <row r="339" spans="1:3" x14ac:dyDescent="0.2">
      <c r="A339">
        <v>12</v>
      </c>
      <c r="B339" t="s">
        <v>5</v>
      </c>
      <c r="C339">
        <v>12</v>
      </c>
    </row>
    <row r="340" spans="1:3" x14ac:dyDescent="0.2">
      <c r="A340">
        <v>20</v>
      </c>
      <c r="B340" t="s">
        <v>5</v>
      </c>
      <c r="C340">
        <v>20</v>
      </c>
    </row>
    <row r="341" spans="1:3" x14ac:dyDescent="0.2">
      <c r="A341">
        <v>21</v>
      </c>
      <c r="B341" t="s">
        <v>5</v>
      </c>
      <c r="C341">
        <v>21</v>
      </c>
    </row>
    <row r="342" spans="1:3" x14ac:dyDescent="0.2">
      <c r="A342">
        <v>37</v>
      </c>
      <c r="B342" t="s">
        <v>5</v>
      </c>
      <c r="C342">
        <v>37</v>
      </c>
    </row>
    <row r="343" spans="1:3" x14ac:dyDescent="0.2">
      <c r="A343">
        <v>43</v>
      </c>
      <c r="B343" t="s">
        <v>5</v>
      </c>
      <c r="C343">
        <v>43</v>
      </c>
    </row>
    <row r="344" spans="1:3" x14ac:dyDescent="0.2">
      <c r="A344">
        <v>49</v>
      </c>
      <c r="B344">
        <v>49</v>
      </c>
      <c r="C344" t="s">
        <v>5</v>
      </c>
    </row>
    <row r="345" spans="1:3" x14ac:dyDescent="0.2">
      <c r="A345">
        <v>1</v>
      </c>
      <c r="B345" t="s">
        <v>5</v>
      </c>
      <c r="C345">
        <v>1</v>
      </c>
    </row>
    <row r="346" spans="1:3" x14ac:dyDescent="0.2">
      <c r="A346">
        <v>2</v>
      </c>
      <c r="B346" t="s">
        <v>5</v>
      </c>
      <c r="C346">
        <v>2</v>
      </c>
    </row>
    <row r="347" spans="1:3" x14ac:dyDescent="0.2">
      <c r="A347">
        <v>8</v>
      </c>
      <c r="B347" t="s">
        <v>5</v>
      </c>
      <c r="C347">
        <v>8</v>
      </c>
    </row>
    <row r="348" spans="1:3" x14ac:dyDescent="0.2">
      <c r="A348">
        <v>23</v>
      </c>
      <c r="B348" t="s">
        <v>5</v>
      </c>
      <c r="C348">
        <v>23</v>
      </c>
    </row>
    <row r="349" spans="1:3" x14ac:dyDescent="0.2">
      <c r="A349">
        <v>46</v>
      </c>
      <c r="B349" t="s">
        <v>5</v>
      </c>
      <c r="C349">
        <v>46</v>
      </c>
    </row>
    <row r="350" spans="1:3" x14ac:dyDescent="0.2">
      <c r="A350">
        <v>48</v>
      </c>
      <c r="B350" t="s">
        <v>5</v>
      </c>
      <c r="C350">
        <v>48</v>
      </c>
    </row>
    <row r="351" spans="1:3" x14ac:dyDescent="0.2">
      <c r="A351">
        <v>20</v>
      </c>
      <c r="B351">
        <v>20</v>
      </c>
      <c r="C351" t="s">
        <v>5</v>
      </c>
    </row>
    <row r="352" spans="1:3" x14ac:dyDescent="0.2">
      <c r="A352">
        <v>9</v>
      </c>
      <c r="B352" t="s">
        <v>5</v>
      </c>
      <c r="C352">
        <v>9</v>
      </c>
    </row>
    <row r="353" spans="1:3" x14ac:dyDescent="0.2">
      <c r="A353">
        <v>11</v>
      </c>
      <c r="B353" t="s">
        <v>5</v>
      </c>
      <c r="C353">
        <v>11</v>
      </c>
    </row>
    <row r="354" spans="1:3" x14ac:dyDescent="0.2">
      <c r="A354">
        <v>27</v>
      </c>
      <c r="B354" t="s">
        <v>5</v>
      </c>
      <c r="C354">
        <v>27</v>
      </c>
    </row>
    <row r="355" spans="1:3" x14ac:dyDescent="0.2">
      <c r="A355">
        <v>28</v>
      </c>
      <c r="B355" t="s">
        <v>5</v>
      </c>
      <c r="C355">
        <v>28</v>
      </c>
    </row>
    <row r="356" spans="1:3" x14ac:dyDescent="0.2">
      <c r="A356">
        <v>37</v>
      </c>
      <c r="B356" t="s">
        <v>5</v>
      </c>
      <c r="C356">
        <v>37</v>
      </c>
    </row>
    <row r="357" spans="1:3" x14ac:dyDescent="0.2">
      <c r="A357">
        <v>46</v>
      </c>
      <c r="B357" t="s">
        <v>5</v>
      </c>
      <c r="C357">
        <v>46</v>
      </c>
    </row>
    <row r="358" spans="1:3" x14ac:dyDescent="0.2">
      <c r="A358">
        <v>29</v>
      </c>
      <c r="B358">
        <v>29</v>
      </c>
      <c r="C358" t="s">
        <v>5</v>
      </c>
    </row>
    <row r="359" spans="1:3" x14ac:dyDescent="0.2">
      <c r="A359">
        <v>3</v>
      </c>
      <c r="B359" t="s">
        <v>5</v>
      </c>
      <c r="C359">
        <v>3</v>
      </c>
    </row>
    <row r="360" spans="1:3" x14ac:dyDescent="0.2">
      <c r="A360">
        <v>6</v>
      </c>
      <c r="B360" t="s">
        <v>5</v>
      </c>
      <c r="C360">
        <v>6</v>
      </c>
    </row>
    <row r="361" spans="1:3" x14ac:dyDescent="0.2">
      <c r="A361">
        <v>7</v>
      </c>
      <c r="B361" t="s">
        <v>5</v>
      </c>
      <c r="C361">
        <v>7</v>
      </c>
    </row>
    <row r="362" spans="1:3" x14ac:dyDescent="0.2">
      <c r="A362">
        <v>33</v>
      </c>
      <c r="B362" t="s">
        <v>5</v>
      </c>
      <c r="C362">
        <v>33</v>
      </c>
    </row>
    <row r="363" spans="1:3" x14ac:dyDescent="0.2">
      <c r="A363">
        <v>34</v>
      </c>
      <c r="B363" t="s">
        <v>5</v>
      </c>
      <c r="C363">
        <v>34</v>
      </c>
    </row>
    <row r="364" spans="1:3" x14ac:dyDescent="0.2">
      <c r="A364">
        <v>36</v>
      </c>
      <c r="B364" t="s">
        <v>5</v>
      </c>
      <c r="C364">
        <v>36</v>
      </c>
    </row>
    <row r="365" spans="1:3" x14ac:dyDescent="0.2">
      <c r="A365">
        <v>15</v>
      </c>
      <c r="B365">
        <v>15</v>
      </c>
      <c r="C365" t="s">
        <v>5</v>
      </c>
    </row>
    <row r="366" spans="1:3" x14ac:dyDescent="0.2">
      <c r="A366">
        <v>22</v>
      </c>
      <c r="B366" t="s">
        <v>5</v>
      </c>
      <c r="C366">
        <v>22</v>
      </c>
    </row>
    <row r="367" spans="1:3" x14ac:dyDescent="0.2">
      <c r="A367">
        <v>23</v>
      </c>
      <c r="B367" t="s">
        <v>5</v>
      </c>
      <c r="C367">
        <v>23</v>
      </c>
    </row>
    <row r="368" spans="1:3" x14ac:dyDescent="0.2">
      <c r="A368">
        <v>25</v>
      </c>
      <c r="B368" t="s">
        <v>5</v>
      </c>
      <c r="C368">
        <v>25</v>
      </c>
    </row>
    <row r="369" spans="1:3" x14ac:dyDescent="0.2">
      <c r="A369">
        <v>26</v>
      </c>
      <c r="B369" t="s">
        <v>5</v>
      </c>
      <c r="C369">
        <v>26</v>
      </c>
    </row>
    <row r="370" spans="1:3" x14ac:dyDescent="0.2">
      <c r="A370">
        <v>35</v>
      </c>
      <c r="B370" t="s">
        <v>5</v>
      </c>
      <c r="C370">
        <v>35</v>
      </c>
    </row>
    <row r="371" spans="1:3" x14ac:dyDescent="0.2">
      <c r="A371">
        <v>41</v>
      </c>
      <c r="B371" t="s">
        <v>5</v>
      </c>
      <c r="C371">
        <v>41</v>
      </c>
    </row>
    <row r="372" spans="1:3" x14ac:dyDescent="0.2">
      <c r="A372">
        <v>39</v>
      </c>
      <c r="B372">
        <v>39</v>
      </c>
      <c r="C372" t="s">
        <v>5</v>
      </c>
    </row>
    <row r="373" spans="1:3" x14ac:dyDescent="0.2">
      <c r="A373">
        <v>11</v>
      </c>
      <c r="B373" t="s">
        <v>5</v>
      </c>
      <c r="C373">
        <v>11</v>
      </c>
    </row>
    <row r="374" spans="1:3" x14ac:dyDescent="0.2">
      <c r="A374">
        <v>14</v>
      </c>
      <c r="B374" t="s">
        <v>5</v>
      </c>
      <c r="C374">
        <v>14</v>
      </c>
    </row>
    <row r="375" spans="1:3" x14ac:dyDescent="0.2">
      <c r="A375">
        <v>18</v>
      </c>
      <c r="B375" t="s">
        <v>5</v>
      </c>
      <c r="C375">
        <v>18</v>
      </c>
    </row>
    <row r="376" spans="1:3" x14ac:dyDescent="0.2">
      <c r="A376">
        <v>31</v>
      </c>
      <c r="B376" t="s">
        <v>5</v>
      </c>
      <c r="C376">
        <v>31</v>
      </c>
    </row>
    <row r="377" spans="1:3" x14ac:dyDescent="0.2">
      <c r="A377">
        <v>35</v>
      </c>
      <c r="B377" t="s">
        <v>5</v>
      </c>
      <c r="C377">
        <v>35</v>
      </c>
    </row>
    <row r="378" spans="1:3" x14ac:dyDescent="0.2">
      <c r="A378">
        <v>49</v>
      </c>
      <c r="B378" t="s">
        <v>5</v>
      </c>
      <c r="C378">
        <v>49</v>
      </c>
    </row>
    <row r="379" spans="1:3" x14ac:dyDescent="0.2">
      <c r="A379">
        <v>42</v>
      </c>
      <c r="B379">
        <v>42</v>
      </c>
      <c r="C379" t="s">
        <v>5</v>
      </c>
    </row>
    <row r="380" spans="1:3" x14ac:dyDescent="0.2">
      <c r="A380">
        <v>16</v>
      </c>
      <c r="B380" t="s">
        <v>5</v>
      </c>
      <c r="C380">
        <v>16</v>
      </c>
    </row>
    <row r="381" spans="1:3" x14ac:dyDescent="0.2">
      <c r="A381">
        <v>19</v>
      </c>
      <c r="B381" t="s">
        <v>5</v>
      </c>
      <c r="C381">
        <v>19</v>
      </c>
    </row>
    <row r="382" spans="1:3" x14ac:dyDescent="0.2">
      <c r="A382">
        <v>22</v>
      </c>
      <c r="B382" t="s">
        <v>5</v>
      </c>
      <c r="C382">
        <v>22</v>
      </c>
    </row>
    <row r="383" spans="1:3" x14ac:dyDescent="0.2">
      <c r="A383">
        <v>29</v>
      </c>
      <c r="B383" t="s">
        <v>5</v>
      </c>
      <c r="C383">
        <v>29</v>
      </c>
    </row>
    <row r="384" spans="1:3" x14ac:dyDescent="0.2">
      <c r="A384">
        <v>44</v>
      </c>
      <c r="B384" t="s">
        <v>5</v>
      </c>
      <c r="C384">
        <v>44</v>
      </c>
    </row>
    <row r="385" spans="1:3" x14ac:dyDescent="0.2">
      <c r="A385">
        <v>48</v>
      </c>
      <c r="B385" t="s">
        <v>5</v>
      </c>
      <c r="C385">
        <v>48</v>
      </c>
    </row>
    <row r="386" spans="1:3" x14ac:dyDescent="0.2">
      <c r="A386">
        <v>31</v>
      </c>
      <c r="B386">
        <v>31</v>
      </c>
      <c r="C386" t="s">
        <v>5</v>
      </c>
    </row>
    <row r="387" spans="1:3" x14ac:dyDescent="0.2">
      <c r="A387">
        <v>5</v>
      </c>
      <c r="B387" t="s">
        <v>5</v>
      </c>
      <c r="C387">
        <v>5</v>
      </c>
    </row>
    <row r="388" spans="1:3" x14ac:dyDescent="0.2">
      <c r="A388">
        <v>9</v>
      </c>
      <c r="B388" t="s">
        <v>5</v>
      </c>
      <c r="C388">
        <v>9</v>
      </c>
    </row>
    <row r="389" spans="1:3" x14ac:dyDescent="0.2">
      <c r="A389">
        <v>27</v>
      </c>
      <c r="B389" t="s">
        <v>5</v>
      </c>
      <c r="C389">
        <v>27</v>
      </c>
    </row>
    <row r="390" spans="1:3" x14ac:dyDescent="0.2">
      <c r="A390">
        <v>39</v>
      </c>
      <c r="B390" t="s">
        <v>5</v>
      </c>
      <c r="C390">
        <v>39</v>
      </c>
    </row>
    <row r="391" spans="1:3" x14ac:dyDescent="0.2">
      <c r="A391">
        <v>40</v>
      </c>
      <c r="B391" t="s">
        <v>5</v>
      </c>
      <c r="C391">
        <v>40</v>
      </c>
    </row>
    <row r="392" spans="1:3" x14ac:dyDescent="0.2">
      <c r="A392">
        <v>43</v>
      </c>
      <c r="B392" t="s">
        <v>5</v>
      </c>
      <c r="C392">
        <v>43</v>
      </c>
    </row>
    <row r="393" spans="1:3" x14ac:dyDescent="0.2">
      <c r="A393">
        <v>17</v>
      </c>
      <c r="B393">
        <v>17</v>
      </c>
      <c r="C393" t="s">
        <v>5</v>
      </c>
    </row>
    <row r="394" spans="1:3" x14ac:dyDescent="0.2">
      <c r="A394">
        <v>4</v>
      </c>
      <c r="B394" t="s">
        <v>5</v>
      </c>
      <c r="C394">
        <v>4</v>
      </c>
    </row>
    <row r="395" spans="1:3" x14ac:dyDescent="0.2">
      <c r="A395">
        <v>11</v>
      </c>
      <c r="B395" t="s">
        <v>5</v>
      </c>
      <c r="C395">
        <v>11</v>
      </c>
    </row>
    <row r="396" spans="1:3" x14ac:dyDescent="0.2">
      <c r="A396">
        <v>14</v>
      </c>
      <c r="B396" t="s">
        <v>5</v>
      </c>
      <c r="C396">
        <v>14</v>
      </c>
    </row>
    <row r="397" spans="1:3" x14ac:dyDescent="0.2">
      <c r="A397">
        <v>20</v>
      </c>
      <c r="B397" t="s">
        <v>5</v>
      </c>
      <c r="C397">
        <v>20</v>
      </c>
    </row>
    <row r="398" spans="1:3" x14ac:dyDescent="0.2">
      <c r="A398">
        <v>26</v>
      </c>
      <c r="B398" t="s">
        <v>5</v>
      </c>
      <c r="C398">
        <v>26</v>
      </c>
    </row>
    <row r="399" spans="1:3" x14ac:dyDescent="0.2">
      <c r="A399">
        <v>30</v>
      </c>
      <c r="B399" t="s">
        <v>5</v>
      </c>
      <c r="C399">
        <v>30</v>
      </c>
    </row>
    <row r="400" spans="1:3" x14ac:dyDescent="0.2">
      <c r="A400">
        <v>39</v>
      </c>
      <c r="B400">
        <v>39</v>
      </c>
      <c r="C400" t="s">
        <v>5</v>
      </c>
    </row>
    <row r="401" spans="1:3" x14ac:dyDescent="0.2">
      <c r="A401">
        <v>9</v>
      </c>
      <c r="B401" t="s">
        <v>5</v>
      </c>
      <c r="C401">
        <v>9</v>
      </c>
    </row>
    <row r="402" spans="1:3" x14ac:dyDescent="0.2">
      <c r="A402">
        <v>19</v>
      </c>
      <c r="B402" t="s">
        <v>5</v>
      </c>
      <c r="C402">
        <v>19</v>
      </c>
    </row>
    <row r="403" spans="1:3" x14ac:dyDescent="0.2">
      <c r="A403">
        <v>28</v>
      </c>
      <c r="B403" t="s">
        <v>5</v>
      </c>
      <c r="C403">
        <v>28</v>
      </c>
    </row>
    <row r="404" spans="1:3" x14ac:dyDescent="0.2">
      <c r="A404">
        <v>36</v>
      </c>
      <c r="B404" t="s">
        <v>5</v>
      </c>
      <c r="C404">
        <v>36</v>
      </c>
    </row>
    <row r="405" spans="1:3" x14ac:dyDescent="0.2">
      <c r="A405">
        <v>45</v>
      </c>
      <c r="B405" t="s">
        <v>5</v>
      </c>
      <c r="C405">
        <v>45</v>
      </c>
    </row>
    <row r="406" spans="1:3" x14ac:dyDescent="0.2">
      <c r="A406">
        <v>46</v>
      </c>
      <c r="B406" t="s">
        <v>5</v>
      </c>
      <c r="C406">
        <v>46</v>
      </c>
    </row>
    <row r="407" spans="1:3" x14ac:dyDescent="0.2">
      <c r="A407">
        <v>3</v>
      </c>
      <c r="B407">
        <v>3</v>
      </c>
      <c r="C407" t="s">
        <v>5</v>
      </c>
    </row>
    <row r="408" spans="1:3" x14ac:dyDescent="0.2">
      <c r="A408">
        <v>7</v>
      </c>
      <c r="B408" t="s">
        <v>5</v>
      </c>
      <c r="C408">
        <v>7</v>
      </c>
    </row>
    <row r="409" spans="1:3" x14ac:dyDescent="0.2">
      <c r="A409">
        <v>19</v>
      </c>
      <c r="B409" t="s">
        <v>5</v>
      </c>
      <c r="C409">
        <v>19</v>
      </c>
    </row>
    <row r="410" spans="1:3" x14ac:dyDescent="0.2">
      <c r="A410">
        <v>26</v>
      </c>
      <c r="B410" t="s">
        <v>5</v>
      </c>
      <c r="C410">
        <v>26</v>
      </c>
    </row>
    <row r="411" spans="1:3" x14ac:dyDescent="0.2">
      <c r="A411">
        <v>28</v>
      </c>
      <c r="B411" t="s">
        <v>5</v>
      </c>
      <c r="C411">
        <v>28</v>
      </c>
    </row>
    <row r="412" spans="1:3" x14ac:dyDescent="0.2">
      <c r="A412">
        <v>45</v>
      </c>
      <c r="B412" t="s">
        <v>5</v>
      </c>
      <c r="C412">
        <v>45</v>
      </c>
    </row>
    <row r="413" spans="1:3" x14ac:dyDescent="0.2">
      <c r="A413">
        <v>49</v>
      </c>
      <c r="B413" t="s">
        <v>5</v>
      </c>
      <c r="C413">
        <v>49</v>
      </c>
    </row>
    <row r="414" spans="1:3" x14ac:dyDescent="0.2">
      <c r="A414">
        <v>34</v>
      </c>
      <c r="B414">
        <v>34</v>
      </c>
      <c r="C414" t="s">
        <v>5</v>
      </c>
    </row>
    <row r="415" spans="1:3" x14ac:dyDescent="0.2">
      <c r="A415">
        <v>4</v>
      </c>
      <c r="B415" t="s">
        <v>5</v>
      </c>
      <c r="C415">
        <v>4</v>
      </c>
    </row>
    <row r="416" spans="1:3" x14ac:dyDescent="0.2">
      <c r="A416">
        <v>14</v>
      </c>
      <c r="B416" t="s">
        <v>5</v>
      </c>
      <c r="C416">
        <v>14</v>
      </c>
    </row>
    <row r="417" spans="1:3" x14ac:dyDescent="0.2">
      <c r="A417">
        <v>24</v>
      </c>
      <c r="B417" t="s">
        <v>5</v>
      </c>
      <c r="C417">
        <v>24</v>
      </c>
    </row>
    <row r="418" spans="1:3" x14ac:dyDescent="0.2">
      <c r="A418">
        <v>31</v>
      </c>
      <c r="B418" t="s">
        <v>5</v>
      </c>
      <c r="C418">
        <v>31</v>
      </c>
    </row>
    <row r="419" spans="1:3" x14ac:dyDescent="0.2">
      <c r="A419">
        <v>33</v>
      </c>
      <c r="B419" t="s">
        <v>5</v>
      </c>
      <c r="C419">
        <v>33</v>
      </c>
    </row>
    <row r="420" spans="1:3" x14ac:dyDescent="0.2">
      <c r="A420">
        <v>35</v>
      </c>
      <c r="B420" t="s">
        <v>5</v>
      </c>
      <c r="C420">
        <v>35</v>
      </c>
    </row>
    <row r="421" spans="1:3" x14ac:dyDescent="0.2">
      <c r="A421">
        <v>29</v>
      </c>
      <c r="B421">
        <v>29</v>
      </c>
      <c r="C421" t="s">
        <v>5</v>
      </c>
    </row>
    <row r="422" spans="1:3" x14ac:dyDescent="0.2">
      <c r="A422">
        <v>2</v>
      </c>
      <c r="B422" t="s">
        <v>5</v>
      </c>
      <c r="C422">
        <v>2</v>
      </c>
    </row>
    <row r="423" spans="1:3" x14ac:dyDescent="0.2">
      <c r="A423">
        <v>29</v>
      </c>
      <c r="B423" t="s">
        <v>5</v>
      </c>
      <c r="C423">
        <v>29</v>
      </c>
    </row>
    <row r="424" spans="1:3" x14ac:dyDescent="0.2">
      <c r="A424">
        <v>31</v>
      </c>
      <c r="B424" t="s">
        <v>5</v>
      </c>
      <c r="C424">
        <v>31</v>
      </c>
    </row>
    <row r="425" spans="1:3" x14ac:dyDescent="0.2">
      <c r="A425">
        <v>40</v>
      </c>
      <c r="B425" t="s">
        <v>5</v>
      </c>
      <c r="C425">
        <v>40</v>
      </c>
    </row>
    <row r="426" spans="1:3" x14ac:dyDescent="0.2">
      <c r="A426">
        <v>45</v>
      </c>
      <c r="B426" t="s">
        <v>5</v>
      </c>
      <c r="C426">
        <v>45</v>
      </c>
    </row>
    <row r="427" spans="1:3" x14ac:dyDescent="0.2">
      <c r="A427">
        <v>48</v>
      </c>
      <c r="B427" t="s">
        <v>5</v>
      </c>
      <c r="C427">
        <v>48</v>
      </c>
    </row>
    <row r="428" spans="1:3" x14ac:dyDescent="0.2">
      <c r="A428">
        <v>41</v>
      </c>
      <c r="B428">
        <v>41</v>
      </c>
      <c r="C428" t="s">
        <v>5</v>
      </c>
    </row>
    <row r="429" spans="1:3" x14ac:dyDescent="0.2">
      <c r="A429">
        <v>6</v>
      </c>
      <c r="B429" t="s">
        <v>5</v>
      </c>
      <c r="C429">
        <v>6</v>
      </c>
    </row>
    <row r="430" spans="1:3" x14ac:dyDescent="0.2">
      <c r="A430">
        <v>7</v>
      </c>
      <c r="B430" t="s">
        <v>5</v>
      </c>
      <c r="C430">
        <v>7</v>
      </c>
    </row>
    <row r="431" spans="1:3" x14ac:dyDescent="0.2">
      <c r="A431">
        <v>10</v>
      </c>
      <c r="B431" t="s">
        <v>5</v>
      </c>
      <c r="C431">
        <v>10</v>
      </c>
    </row>
    <row r="432" spans="1:3" x14ac:dyDescent="0.2">
      <c r="A432">
        <v>32</v>
      </c>
      <c r="B432" t="s">
        <v>5</v>
      </c>
      <c r="C432">
        <v>32</v>
      </c>
    </row>
    <row r="433" spans="1:3" x14ac:dyDescent="0.2">
      <c r="A433">
        <v>36</v>
      </c>
      <c r="B433" t="s">
        <v>5</v>
      </c>
      <c r="C433">
        <v>36</v>
      </c>
    </row>
    <row r="434" spans="1:3" x14ac:dyDescent="0.2">
      <c r="A434">
        <v>38</v>
      </c>
      <c r="B434" t="s">
        <v>5</v>
      </c>
      <c r="C434">
        <v>38</v>
      </c>
    </row>
    <row r="435" spans="1:3" x14ac:dyDescent="0.2">
      <c r="A435">
        <v>46</v>
      </c>
      <c r="B435">
        <v>46</v>
      </c>
      <c r="C435" t="s">
        <v>5</v>
      </c>
    </row>
    <row r="436" spans="1:3" x14ac:dyDescent="0.2">
      <c r="A436">
        <v>7</v>
      </c>
      <c r="B436" t="s">
        <v>5</v>
      </c>
      <c r="C436">
        <v>7</v>
      </c>
    </row>
    <row r="437" spans="1:3" x14ac:dyDescent="0.2">
      <c r="A437">
        <v>10</v>
      </c>
      <c r="B437" t="s">
        <v>5</v>
      </c>
      <c r="C437">
        <v>10</v>
      </c>
    </row>
    <row r="438" spans="1:3" x14ac:dyDescent="0.2">
      <c r="A438">
        <v>11</v>
      </c>
      <c r="B438" t="s">
        <v>5</v>
      </c>
      <c r="C438">
        <v>11</v>
      </c>
    </row>
    <row r="439" spans="1:3" x14ac:dyDescent="0.2">
      <c r="A439">
        <v>16</v>
      </c>
      <c r="B439" t="s">
        <v>5</v>
      </c>
      <c r="C439">
        <v>16</v>
      </c>
    </row>
    <row r="440" spans="1:3" x14ac:dyDescent="0.2">
      <c r="A440">
        <v>28</v>
      </c>
      <c r="B440" t="s">
        <v>5</v>
      </c>
      <c r="C440">
        <v>28</v>
      </c>
    </row>
    <row r="441" spans="1:3" x14ac:dyDescent="0.2">
      <c r="A441">
        <v>40</v>
      </c>
      <c r="B441" t="s">
        <v>5</v>
      </c>
      <c r="C441">
        <v>40</v>
      </c>
    </row>
    <row r="442" spans="1:3" x14ac:dyDescent="0.2">
      <c r="A442">
        <v>6</v>
      </c>
      <c r="B442">
        <v>6</v>
      </c>
      <c r="C442" t="s">
        <v>5</v>
      </c>
    </row>
    <row r="443" spans="1:3" x14ac:dyDescent="0.2">
      <c r="A443">
        <v>2</v>
      </c>
      <c r="B443" t="s">
        <v>5</v>
      </c>
      <c r="C443">
        <v>2</v>
      </c>
    </row>
    <row r="444" spans="1:3" x14ac:dyDescent="0.2">
      <c r="A444">
        <v>13</v>
      </c>
      <c r="B444" t="s">
        <v>5</v>
      </c>
      <c r="C444">
        <v>13</v>
      </c>
    </row>
    <row r="445" spans="1:3" x14ac:dyDescent="0.2">
      <c r="A445">
        <v>41</v>
      </c>
      <c r="B445" t="s">
        <v>5</v>
      </c>
      <c r="C445">
        <v>41</v>
      </c>
    </row>
    <row r="446" spans="1:3" x14ac:dyDescent="0.2">
      <c r="A446">
        <v>42</v>
      </c>
      <c r="B446" t="s">
        <v>5</v>
      </c>
      <c r="C446">
        <v>42</v>
      </c>
    </row>
    <row r="447" spans="1:3" x14ac:dyDescent="0.2">
      <c r="A447">
        <v>44</v>
      </c>
      <c r="B447" t="s">
        <v>5</v>
      </c>
      <c r="C447">
        <v>44</v>
      </c>
    </row>
    <row r="448" spans="1:3" x14ac:dyDescent="0.2">
      <c r="A448">
        <v>47</v>
      </c>
      <c r="B448" t="s">
        <v>5</v>
      </c>
      <c r="C448">
        <v>47</v>
      </c>
    </row>
    <row r="449" spans="1:3" x14ac:dyDescent="0.2">
      <c r="A449">
        <v>12</v>
      </c>
      <c r="B449">
        <v>12</v>
      </c>
      <c r="C449" t="s">
        <v>5</v>
      </c>
    </row>
    <row r="450" spans="1:3" x14ac:dyDescent="0.2">
      <c r="A450">
        <v>18</v>
      </c>
      <c r="B450" t="s">
        <v>5</v>
      </c>
      <c r="C450">
        <v>18</v>
      </c>
    </row>
    <row r="451" spans="1:3" x14ac:dyDescent="0.2">
      <c r="A451">
        <v>26</v>
      </c>
      <c r="B451" t="s">
        <v>5</v>
      </c>
      <c r="C451">
        <v>26</v>
      </c>
    </row>
    <row r="452" spans="1:3" x14ac:dyDescent="0.2">
      <c r="A452">
        <v>29</v>
      </c>
      <c r="B452" t="s">
        <v>5</v>
      </c>
      <c r="C452">
        <v>29</v>
      </c>
    </row>
    <row r="453" spans="1:3" x14ac:dyDescent="0.2">
      <c r="A453">
        <v>35</v>
      </c>
      <c r="B453" t="s">
        <v>5</v>
      </c>
      <c r="C453">
        <v>35</v>
      </c>
    </row>
    <row r="454" spans="1:3" x14ac:dyDescent="0.2">
      <c r="A454">
        <v>36</v>
      </c>
      <c r="B454" t="s">
        <v>5</v>
      </c>
      <c r="C454">
        <v>36</v>
      </c>
    </row>
    <row r="455" spans="1:3" x14ac:dyDescent="0.2">
      <c r="A455">
        <v>49</v>
      </c>
      <c r="B455" t="s">
        <v>5</v>
      </c>
      <c r="C455">
        <v>49</v>
      </c>
    </row>
    <row r="456" spans="1:3" x14ac:dyDescent="0.2">
      <c r="A456">
        <v>25</v>
      </c>
      <c r="B456">
        <v>25</v>
      </c>
      <c r="C456" t="s">
        <v>5</v>
      </c>
    </row>
    <row r="457" spans="1:3" x14ac:dyDescent="0.2">
      <c r="A457">
        <v>3</v>
      </c>
      <c r="B457" t="s">
        <v>5</v>
      </c>
      <c r="C457">
        <v>3</v>
      </c>
    </row>
    <row r="458" spans="1:3" x14ac:dyDescent="0.2">
      <c r="A458">
        <v>17</v>
      </c>
      <c r="B458" t="s">
        <v>5</v>
      </c>
      <c r="C458">
        <v>17</v>
      </c>
    </row>
    <row r="459" spans="1:3" x14ac:dyDescent="0.2">
      <c r="A459">
        <v>20</v>
      </c>
      <c r="B459" t="s">
        <v>5</v>
      </c>
      <c r="C459">
        <v>20</v>
      </c>
    </row>
    <row r="460" spans="1:3" x14ac:dyDescent="0.2">
      <c r="A460">
        <v>30</v>
      </c>
      <c r="B460" t="s">
        <v>5</v>
      </c>
      <c r="C460">
        <v>30</v>
      </c>
    </row>
    <row r="461" spans="1:3" x14ac:dyDescent="0.2">
      <c r="A461">
        <v>35</v>
      </c>
      <c r="B461" t="s">
        <v>5</v>
      </c>
      <c r="C461">
        <v>35</v>
      </c>
    </row>
    <row r="462" spans="1:3" x14ac:dyDescent="0.2">
      <c r="A462">
        <v>48</v>
      </c>
      <c r="B462" t="s">
        <v>5</v>
      </c>
      <c r="C462">
        <v>48</v>
      </c>
    </row>
    <row r="463" spans="1:3" x14ac:dyDescent="0.2">
      <c r="A463">
        <v>26</v>
      </c>
      <c r="B463">
        <v>26</v>
      </c>
      <c r="C463" t="s">
        <v>5</v>
      </c>
    </row>
    <row r="464" spans="1:3" x14ac:dyDescent="0.2">
      <c r="A464">
        <v>1</v>
      </c>
      <c r="B464" t="s">
        <v>5</v>
      </c>
      <c r="C464">
        <v>1</v>
      </c>
    </row>
    <row r="465" spans="1:3" x14ac:dyDescent="0.2">
      <c r="A465">
        <v>3</v>
      </c>
      <c r="B465" t="s">
        <v>5</v>
      </c>
      <c r="C465">
        <v>3</v>
      </c>
    </row>
    <row r="466" spans="1:3" x14ac:dyDescent="0.2">
      <c r="A466">
        <v>19</v>
      </c>
      <c r="B466" t="s">
        <v>5</v>
      </c>
      <c r="C466">
        <v>19</v>
      </c>
    </row>
    <row r="467" spans="1:3" x14ac:dyDescent="0.2">
      <c r="A467">
        <v>31</v>
      </c>
      <c r="B467" t="s">
        <v>5</v>
      </c>
      <c r="C467">
        <v>31</v>
      </c>
    </row>
    <row r="468" spans="1:3" x14ac:dyDescent="0.2">
      <c r="A468">
        <v>32</v>
      </c>
      <c r="B468" t="s">
        <v>5</v>
      </c>
      <c r="C468">
        <v>32</v>
      </c>
    </row>
    <row r="469" spans="1:3" x14ac:dyDescent="0.2">
      <c r="A469">
        <v>47</v>
      </c>
      <c r="B469" t="s">
        <v>5</v>
      </c>
      <c r="C469">
        <v>47</v>
      </c>
    </row>
    <row r="470" spans="1:3" x14ac:dyDescent="0.2">
      <c r="A470">
        <v>37</v>
      </c>
      <c r="B470">
        <v>37</v>
      </c>
      <c r="C470" t="s">
        <v>5</v>
      </c>
    </row>
    <row r="471" spans="1:3" x14ac:dyDescent="0.2">
      <c r="A471">
        <v>20</v>
      </c>
      <c r="B471" t="s">
        <v>5</v>
      </c>
      <c r="C471">
        <v>20</v>
      </c>
    </row>
    <row r="472" spans="1:3" x14ac:dyDescent="0.2">
      <c r="A472">
        <v>24</v>
      </c>
      <c r="B472" t="s">
        <v>5</v>
      </c>
      <c r="C472">
        <v>24</v>
      </c>
    </row>
    <row r="473" spans="1:3" x14ac:dyDescent="0.2">
      <c r="A473">
        <v>28</v>
      </c>
      <c r="B473" t="s">
        <v>5</v>
      </c>
      <c r="C473">
        <v>28</v>
      </c>
    </row>
    <row r="474" spans="1:3" x14ac:dyDescent="0.2">
      <c r="A474">
        <v>35</v>
      </c>
      <c r="B474" t="s">
        <v>5</v>
      </c>
      <c r="C474">
        <v>35</v>
      </c>
    </row>
    <row r="475" spans="1:3" x14ac:dyDescent="0.2">
      <c r="A475">
        <v>42</v>
      </c>
      <c r="B475" t="s">
        <v>5</v>
      </c>
      <c r="C475">
        <v>42</v>
      </c>
    </row>
    <row r="476" spans="1:3" x14ac:dyDescent="0.2">
      <c r="A476">
        <v>46</v>
      </c>
      <c r="B476" t="s">
        <v>5</v>
      </c>
      <c r="C476">
        <v>46</v>
      </c>
    </row>
    <row r="477" spans="1:3" x14ac:dyDescent="0.2">
      <c r="A477">
        <v>27</v>
      </c>
      <c r="B477">
        <v>27</v>
      </c>
      <c r="C477" t="s">
        <v>5</v>
      </c>
    </row>
    <row r="478" spans="1:3" x14ac:dyDescent="0.2">
      <c r="A478">
        <v>4</v>
      </c>
      <c r="B478" t="s">
        <v>5</v>
      </c>
      <c r="C478">
        <v>4</v>
      </c>
    </row>
    <row r="479" spans="1:3" x14ac:dyDescent="0.2">
      <c r="A479">
        <v>10</v>
      </c>
      <c r="B479" t="s">
        <v>5</v>
      </c>
      <c r="C479">
        <v>10</v>
      </c>
    </row>
    <row r="480" spans="1:3" x14ac:dyDescent="0.2">
      <c r="A480">
        <v>23</v>
      </c>
      <c r="B480" t="s">
        <v>5</v>
      </c>
      <c r="C480">
        <v>23</v>
      </c>
    </row>
    <row r="481" spans="1:3" x14ac:dyDescent="0.2">
      <c r="A481">
        <v>38</v>
      </c>
      <c r="B481" t="s">
        <v>5</v>
      </c>
      <c r="C481">
        <v>38</v>
      </c>
    </row>
    <row r="482" spans="1:3" x14ac:dyDescent="0.2">
      <c r="A482">
        <v>41</v>
      </c>
      <c r="B482" t="s">
        <v>5</v>
      </c>
      <c r="C482">
        <v>41</v>
      </c>
    </row>
    <row r="483" spans="1:3" x14ac:dyDescent="0.2">
      <c r="A483">
        <v>46</v>
      </c>
      <c r="B483" t="s">
        <v>5</v>
      </c>
      <c r="C483">
        <v>46</v>
      </c>
    </row>
    <row r="484" spans="1:3" x14ac:dyDescent="0.2">
      <c r="A484">
        <v>43</v>
      </c>
      <c r="B484">
        <v>43</v>
      </c>
      <c r="C484" t="s">
        <v>5</v>
      </c>
    </row>
    <row r="485" spans="1:3" x14ac:dyDescent="0.2">
      <c r="A485">
        <v>21</v>
      </c>
      <c r="B485" t="s">
        <v>5</v>
      </c>
      <c r="C485">
        <v>21</v>
      </c>
    </row>
    <row r="486" spans="1:3" x14ac:dyDescent="0.2">
      <c r="A486">
        <v>24</v>
      </c>
      <c r="B486" t="s">
        <v>5</v>
      </c>
      <c r="C486">
        <v>24</v>
      </c>
    </row>
    <row r="487" spans="1:3" x14ac:dyDescent="0.2">
      <c r="A487">
        <v>25</v>
      </c>
      <c r="B487" t="s">
        <v>5</v>
      </c>
      <c r="C487">
        <v>25</v>
      </c>
    </row>
    <row r="488" spans="1:3" x14ac:dyDescent="0.2">
      <c r="A488">
        <v>32</v>
      </c>
      <c r="B488" t="s">
        <v>5</v>
      </c>
      <c r="C488">
        <v>32</v>
      </c>
    </row>
    <row r="489" spans="1:3" x14ac:dyDescent="0.2">
      <c r="A489">
        <v>39</v>
      </c>
      <c r="B489" t="s">
        <v>5</v>
      </c>
      <c r="C489">
        <v>39</v>
      </c>
    </row>
    <row r="490" spans="1:3" x14ac:dyDescent="0.2">
      <c r="A490">
        <v>49</v>
      </c>
      <c r="B490" t="s">
        <v>5</v>
      </c>
      <c r="C490">
        <v>49</v>
      </c>
    </row>
    <row r="491" spans="1:3" x14ac:dyDescent="0.2">
      <c r="A491">
        <v>40</v>
      </c>
      <c r="B491">
        <v>40</v>
      </c>
      <c r="C491" t="s">
        <v>5</v>
      </c>
    </row>
    <row r="492" spans="1:3" x14ac:dyDescent="0.2">
      <c r="A492">
        <v>2</v>
      </c>
      <c r="B492" t="s">
        <v>5</v>
      </c>
      <c r="C492">
        <v>2</v>
      </c>
    </row>
    <row r="493" spans="1:3" x14ac:dyDescent="0.2">
      <c r="A493">
        <v>10</v>
      </c>
      <c r="B493" t="s">
        <v>5</v>
      </c>
      <c r="C493">
        <v>10</v>
      </c>
    </row>
    <row r="494" spans="1:3" x14ac:dyDescent="0.2">
      <c r="A494">
        <v>11</v>
      </c>
      <c r="B494" t="s">
        <v>5</v>
      </c>
      <c r="C494">
        <v>11</v>
      </c>
    </row>
    <row r="495" spans="1:3" x14ac:dyDescent="0.2">
      <c r="A495">
        <v>31</v>
      </c>
      <c r="B495" t="s">
        <v>5</v>
      </c>
      <c r="C495">
        <v>31</v>
      </c>
    </row>
    <row r="496" spans="1:3" x14ac:dyDescent="0.2">
      <c r="A496">
        <v>43</v>
      </c>
      <c r="B496" t="s">
        <v>5</v>
      </c>
      <c r="C496">
        <v>43</v>
      </c>
    </row>
    <row r="497" spans="1:3" x14ac:dyDescent="0.2">
      <c r="A497">
        <v>49</v>
      </c>
      <c r="B497" t="s">
        <v>5</v>
      </c>
      <c r="C497">
        <v>49</v>
      </c>
    </row>
    <row r="498" spans="1:3" x14ac:dyDescent="0.2">
      <c r="A498">
        <v>29</v>
      </c>
      <c r="B498">
        <v>29</v>
      </c>
      <c r="C498" t="s">
        <v>5</v>
      </c>
    </row>
    <row r="499" spans="1:3" x14ac:dyDescent="0.2">
      <c r="A499">
        <v>11</v>
      </c>
      <c r="B499" t="s">
        <v>5</v>
      </c>
      <c r="C499">
        <v>11</v>
      </c>
    </row>
    <row r="500" spans="1:3" x14ac:dyDescent="0.2">
      <c r="A500">
        <v>15</v>
      </c>
      <c r="B500" t="s">
        <v>5</v>
      </c>
      <c r="C500">
        <v>15</v>
      </c>
    </row>
    <row r="501" spans="1:3" x14ac:dyDescent="0.2">
      <c r="A501">
        <v>25</v>
      </c>
      <c r="B501" t="s">
        <v>5</v>
      </c>
      <c r="C501">
        <v>25</v>
      </c>
    </row>
    <row r="502" spans="1:3" x14ac:dyDescent="0.2">
      <c r="A502">
        <v>38</v>
      </c>
      <c r="B502" t="s">
        <v>5</v>
      </c>
      <c r="C502">
        <v>38</v>
      </c>
    </row>
    <row r="503" spans="1:3" x14ac:dyDescent="0.2">
      <c r="A503">
        <v>41</v>
      </c>
      <c r="B503" t="s">
        <v>5</v>
      </c>
      <c r="C503">
        <v>41</v>
      </c>
    </row>
    <row r="504" spans="1:3" x14ac:dyDescent="0.2">
      <c r="A504">
        <v>43</v>
      </c>
      <c r="B504" t="s">
        <v>5</v>
      </c>
      <c r="C504">
        <v>43</v>
      </c>
    </row>
    <row r="505" spans="1:3" x14ac:dyDescent="0.2">
      <c r="A505">
        <v>37</v>
      </c>
      <c r="B505">
        <v>37</v>
      </c>
      <c r="C505" t="s">
        <v>5</v>
      </c>
    </row>
    <row r="506" spans="1:3" x14ac:dyDescent="0.2">
      <c r="A506">
        <v>2</v>
      </c>
      <c r="B506" t="s">
        <v>5</v>
      </c>
      <c r="C506">
        <v>2</v>
      </c>
    </row>
    <row r="507" spans="1:3" x14ac:dyDescent="0.2">
      <c r="A507">
        <v>7</v>
      </c>
      <c r="B507" t="s">
        <v>5</v>
      </c>
      <c r="C507">
        <v>7</v>
      </c>
    </row>
    <row r="508" spans="1:3" x14ac:dyDescent="0.2">
      <c r="A508">
        <v>21</v>
      </c>
      <c r="B508" t="s">
        <v>5</v>
      </c>
      <c r="C508">
        <v>21</v>
      </c>
    </row>
    <row r="509" spans="1:3" x14ac:dyDescent="0.2">
      <c r="A509">
        <v>22</v>
      </c>
      <c r="B509" t="s">
        <v>5</v>
      </c>
      <c r="C509">
        <v>22</v>
      </c>
    </row>
    <row r="510" spans="1:3" x14ac:dyDescent="0.2">
      <c r="A510">
        <v>30</v>
      </c>
      <c r="B510" t="s">
        <v>5</v>
      </c>
      <c r="C510">
        <v>30</v>
      </c>
    </row>
    <row r="511" spans="1:3" x14ac:dyDescent="0.2">
      <c r="A511">
        <v>33</v>
      </c>
      <c r="B511" t="s">
        <v>5</v>
      </c>
      <c r="C511">
        <v>33</v>
      </c>
    </row>
    <row r="512" spans="1:3" x14ac:dyDescent="0.2">
      <c r="A512">
        <v>3</v>
      </c>
      <c r="B512">
        <v>3</v>
      </c>
      <c r="C512" t="s">
        <v>5</v>
      </c>
    </row>
    <row r="513" spans="1:3" x14ac:dyDescent="0.2">
      <c r="A513">
        <v>11</v>
      </c>
      <c r="B513" t="s">
        <v>5</v>
      </c>
      <c r="C513">
        <v>11</v>
      </c>
    </row>
    <row r="514" spans="1:3" x14ac:dyDescent="0.2">
      <c r="A514">
        <v>12</v>
      </c>
      <c r="B514" t="s">
        <v>5</v>
      </c>
      <c r="C514">
        <v>12</v>
      </c>
    </row>
    <row r="515" spans="1:3" x14ac:dyDescent="0.2">
      <c r="A515">
        <v>19</v>
      </c>
      <c r="B515" t="s">
        <v>5</v>
      </c>
      <c r="C515">
        <v>19</v>
      </c>
    </row>
    <row r="516" spans="1:3" x14ac:dyDescent="0.2">
      <c r="A516">
        <v>25</v>
      </c>
      <c r="B516" t="s">
        <v>5</v>
      </c>
      <c r="C516">
        <v>25</v>
      </c>
    </row>
    <row r="517" spans="1:3" x14ac:dyDescent="0.2">
      <c r="A517">
        <v>29</v>
      </c>
      <c r="B517" t="s">
        <v>5</v>
      </c>
      <c r="C517">
        <v>29</v>
      </c>
    </row>
    <row r="518" spans="1:3" x14ac:dyDescent="0.2">
      <c r="A518">
        <v>44</v>
      </c>
      <c r="B518" t="s">
        <v>5</v>
      </c>
      <c r="C518">
        <v>44</v>
      </c>
    </row>
    <row r="519" spans="1:3" x14ac:dyDescent="0.2">
      <c r="A519">
        <v>48</v>
      </c>
      <c r="B519">
        <v>48</v>
      </c>
      <c r="C519" t="s">
        <v>5</v>
      </c>
    </row>
    <row r="520" spans="1:3" x14ac:dyDescent="0.2">
      <c r="A520">
        <v>11</v>
      </c>
      <c r="B520" t="s">
        <v>5</v>
      </c>
      <c r="C520">
        <v>11</v>
      </c>
    </row>
    <row r="521" spans="1:3" x14ac:dyDescent="0.2">
      <c r="A521">
        <v>13</v>
      </c>
      <c r="B521" t="s">
        <v>5</v>
      </c>
      <c r="C521">
        <v>13</v>
      </c>
    </row>
    <row r="522" spans="1:3" x14ac:dyDescent="0.2">
      <c r="A522">
        <v>15</v>
      </c>
      <c r="B522" t="s">
        <v>5</v>
      </c>
      <c r="C522">
        <v>15</v>
      </c>
    </row>
    <row r="523" spans="1:3" x14ac:dyDescent="0.2">
      <c r="A523">
        <v>16</v>
      </c>
      <c r="B523" t="s">
        <v>5</v>
      </c>
      <c r="C523">
        <v>16</v>
      </c>
    </row>
    <row r="524" spans="1:3" x14ac:dyDescent="0.2">
      <c r="A524">
        <v>24</v>
      </c>
      <c r="B524" t="s">
        <v>5</v>
      </c>
      <c r="C524">
        <v>24</v>
      </c>
    </row>
    <row r="525" spans="1:3" x14ac:dyDescent="0.2">
      <c r="A525">
        <v>31</v>
      </c>
      <c r="B525" t="s">
        <v>5</v>
      </c>
      <c r="C525">
        <v>31</v>
      </c>
    </row>
    <row r="526" spans="1:3" x14ac:dyDescent="0.2">
      <c r="A526">
        <v>9</v>
      </c>
      <c r="B526">
        <v>9</v>
      </c>
      <c r="C526" t="s">
        <v>5</v>
      </c>
    </row>
    <row r="527" spans="1:3" x14ac:dyDescent="0.2">
      <c r="A527">
        <v>10</v>
      </c>
      <c r="B527" t="s">
        <v>5</v>
      </c>
      <c r="C527">
        <v>10</v>
      </c>
    </row>
    <row r="528" spans="1:3" x14ac:dyDescent="0.2">
      <c r="A528">
        <v>14</v>
      </c>
      <c r="B528" t="s">
        <v>5</v>
      </c>
      <c r="C528">
        <v>14</v>
      </c>
    </row>
    <row r="529" spans="1:3" x14ac:dyDescent="0.2">
      <c r="A529">
        <v>25</v>
      </c>
      <c r="B529" t="s">
        <v>5</v>
      </c>
      <c r="C529">
        <v>25</v>
      </c>
    </row>
    <row r="530" spans="1:3" x14ac:dyDescent="0.2">
      <c r="A530">
        <v>31</v>
      </c>
      <c r="B530" t="s">
        <v>5</v>
      </c>
      <c r="C530">
        <v>31</v>
      </c>
    </row>
    <row r="531" spans="1:3" x14ac:dyDescent="0.2">
      <c r="A531">
        <v>44</v>
      </c>
      <c r="B531" t="s">
        <v>5</v>
      </c>
      <c r="C531">
        <v>44</v>
      </c>
    </row>
    <row r="532" spans="1:3" x14ac:dyDescent="0.2">
      <c r="A532">
        <v>47</v>
      </c>
      <c r="B532" t="s">
        <v>5</v>
      </c>
      <c r="C532">
        <v>47</v>
      </c>
    </row>
    <row r="533" spans="1:3" x14ac:dyDescent="0.2">
      <c r="A533">
        <v>17</v>
      </c>
      <c r="B533">
        <v>17</v>
      </c>
      <c r="C533" t="s">
        <v>5</v>
      </c>
    </row>
    <row r="534" spans="1:3" x14ac:dyDescent="0.2">
      <c r="A534">
        <v>3</v>
      </c>
      <c r="B534" t="s">
        <v>5</v>
      </c>
      <c r="C534">
        <v>3</v>
      </c>
    </row>
    <row r="535" spans="1:3" x14ac:dyDescent="0.2">
      <c r="A535">
        <v>5</v>
      </c>
      <c r="B535" t="s">
        <v>5</v>
      </c>
      <c r="C535">
        <v>5</v>
      </c>
    </row>
    <row r="536" spans="1:3" x14ac:dyDescent="0.2">
      <c r="A536">
        <v>6</v>
      </c>
      <c r="B536" t="s">
        <v>5</v>
      </c>
      <c r="C536">
        <v>6</v>
      </c>
    </row>
    <row r="537" spans="1:3" x14ac:dyDescent="0.2">
      <c r="A537">
        <v>33</v>
      </c>
      <c r="B537" t="s">
        <v>5</v>
      </c>
      <c r="C537">
        <v>33</v>
      </c>
    </row>
    <row r="538" spans="1:3" x14ac:dyDescent="0.2">
      <c r="A538">
        <v>38</v>
      </c>
      <c r="B538" t="s">
        <v>5</v>
      </c>
      <c r="C538">
        <v>38</v>
      </c>
    </row>
    <row r="539" spans="1:3" x14ac:dyDescent="0.2">
      <c r="A539">
        <v>39</v>
      </c>
      <c r="B539" t="s">
        <v>5</v>
      </c>
      <c r="C539">
        <v>39</v>
      </c>
    </row>
    <row r="540" spans="1:3" x14ac:dyDescent="0.2">
      <c r="A540">
        <v>8</v>
      </c>
      <c r="B540">
        <v>8</v>
      </c>
      <c r="C540" t="s">
        <v>5</v>
      </c>
    </row>
    <row r="541" spans="1:3" x14ac:dyDescent="0.2">
      <c r="A541">
        <v>8</v>
      </c>
      <c r="B541" t="s">
        <v>5</v>
      </c>
      <c r="C541">
        <v>8</v>
      </c>
    </row>
    <row r="542" spans="1:3" x14ac:dyDescent="0.2">
      <c r="A542">
        <v>22</v>
      </c>
      <c r="B542" t="s">
        <v>5</v>
      </c>
      <c r="C542">
        <v>22</v>
      </c>
    </row>
    <row r="543" spans="1:3" x14ac:dyDescent="0.2">
      <c r="A543">
        <v>26</v>
      </c>
      <c r="B543" t="s">
        <v>5</v>
      </c>
      <c r="C543">
        <v>26</v>
      </c>
    </row>
    <row r="544" spans="1:3" x14ac:dyDescent="0.2">
      <c r="A544">
        <v>27</v>
      </c>
      <c r="B544" t="s">
        <v>5</v>
      </c>
      <c r="C544">
        <v>27</v>
      </c>
    </row>
    <row r="545" spans="1:3" x14ac:dyDescent="0.2">
      <c r="A545">
        <v>34</v>
      </c>
      <c r="B545" t="s">
        <v>5</v>
      </c>
      <c r="C545">
        <v>34</v>
      </c>
    </row>
    <row r="546" spans="1:3" x14ac:dyDescent="0.2">
      <c r="A546">
        <v>42</v>
      </c>
      <c r="B546" t="s">
        <v>5</v>
      </c>
      <c r="C546">
        <v>42</v>
      </c>
    </row>
    <row r="547" spans="1:3" x14ac:dyDescent="0.2">
      <c r="A547">
        <v>14</v>
      </c>
      <c r="B547">
        <v>14</v>
      </c>
      <c r="C547" t="s">
        <v>5</v>
      </c>
    </row>
    <row r="548" spans="1:3" x14ac:dyDescent="0.2">
      <c r="A548">
        <v>5</v>
      </c>
      <c r="B548" t="s">
        <v>5</v>
      </c>
      <c r="C548">
        <v>5</v>
      </c>
    </row>
    <row r="549" spans="1:3" x14ac:dyDescent="0.2">
      <c r="A549">
        <v>10</v>
      </c>
      <c r="B549" t="s">
        <v>5</v>
      </c>
      <c r="C549">
        <v>10</v>
      </c>
    </row>
    <row r="550" spans="1:3" x14ac:dyDescent="0.2">
      <c r="A550">
        <v>30</v>
      </c>
      <c r="B550" t="s">
        <v>5</v>
      </c>
      <c r="C550">
        <v>30</v>
      </c>
    </row>
    <row r="551" spans="1:3" x14ac:dyDescent="0.2">
      <c r="A551">
        <v>35</v>
      </c>
      <c r="B551" t="s">
        <v>5</v>
      </c>
      <c r="C551">
        <v>35</v>
      </c>
    </row>
    <row r="552" spans="1:3" x14ac:dyDescent="0.2">
      <c r="A552">
        <v>36</v>
      </c>
      <c r="B552" t="s">
        <v>5</v>
      </c>
      <c r="C552">
        <v>36</v>
      </c>
    </row>
    <row r="553" spans="1:3" x14ac:dyDescent="0.2">
      <c r="A553">
        <v>45</v>
      </c>
      <c r="B553" t="s">
        <v>5</v>
      </c>
      <c r="C553">
        <v>45</v>
      </c>
    </row>
    <row r="554" spans="1:3" x14ac:dyDescent="0.2">
      <c r="A554">
        <v>13</v>
      </c>
      <c r="B554">
        <v>13</v>
      </c>
      <c r="C554" t="s">
        <v>5</v>
      </c>
    </row>
    <row r="555" spans="1:3" x14ac:dyDescent="0.2">
      <c r="A555">
        <v>8</v>
      </c>
      <c r="B555" t="s">
        <v>5</v>
      </c>
      <c r="C555">
        <v>8</v>
      </c>
    </row>
    <row r="556" spans="1:3" x14ac:dyDescent="0.2">
      <c r="A556">
        <v>34</v>
      </c>
      <c r="B556" t="s">
        <v>5</v>
      </c>
      <c r="C556">
        <v>34</v>
      </c>
    </row>
    <row r="557" spans="1:3" x14ac:dyDescent="0.2">
      <c r="A557">
        <v>37</v>
      </c>
      <c r="B557" t="s">
        <v>5</v>
      </c>
      <c r="C557">
        <v>37</v>
      </c>
    </row>
    <row r="558" spans="1:3" x14ac:dyDescent="0.2">
      <c r="A558">
        <v>39</v>
      </c>
      <c r="B558" t="s">
        <v>5</v>
      </c>
      <c r="C558">
        <v>39</v>
      </c>
    </row>
    <row r="559" spans="1:3" x14ac:dyDescent="0.2">
      <c r="A559">
        <v>41</v>
      </c>
      <c r="B559" t="s">
        <v>5</v>
      </c>
      <c r="C559">
        <v>41</v>
      </c>
    </row>
    <row r="560" spans="1:3" x14ac:dyDescent="0.2">
      <c r="A560">
        <v>47</v>
      </c>
      <c r="B560" t="s">
        <v>5</v>
      </c>
      <c r="C560">
        <v>47</v>
      </c>
    </row>
    <row r="561" spans="1:3" x14ac:dyDescent="0.2">
      <c r="A561">
        <v>18</v>
      </c>
      <c r="B561">
        <v>18</v>
      </c>
      <c r="C561" t="s">
        <v>5</v>
      </c>
    </row>
    <row r="562" spans="1:3" x14ac:dyDescent="0.2">
      <c r="A562">
        <v>11</v>
      </c>
      <c r="B562" t="s">
        <v>5</v>
      </c>
      <c r="C562">
        <v>11</v>
      </c>
    </row>
    <row r="563" spans="1:3" x14ac:dyDescent="0.2">
      <c r="A563">
        <v>19</v>
      </c>
      <c r="B563" t="s">
        <v>5</v>
      </c>
      <c r="C563">
        <v>19</v>
      </c>
    </row>
    <row r="564" spans="1:3" x14ac:dyDescent="0.2">
      <c r="A564">
        <v>25</v>
      </c>
      <c r="B564" t="s">
        <v>5</v>
      </c>
      <c r="C564">
        <v>25</v>
      </c>
    </row>
    <row r="565" spans="1:3" x14ac:dyDescent="0.2">
      <c r="A565">
        <v>31</v>
      </c>
      <c r="B565" t="s">
        <v>5</v>
      </c>
      <c r="C565">
        <v>31</v>
      </c>
    </row>
    <row r="566" spans="1:3" x14ac:dyDescent="0.2">
      <c r="A566">
        <v>32</v>
      </c>
      <c r="B566" t="s">
        <v>5</v>
      </c>
      <c r="C566">
        <v>32</v>
      </c>
    </row>
    <row r="567" spans="1:3" x14ac:dyDescent="0.2">
      <c r="A567">
        <v>36</v>
      </c>
      <c r="B567" t="s">
        <v>5</v>
      </c>
      <c r="C567">
        <v>36</v>
      </c>
    </row>
    <row r="568" spans="1:3" x14ac:dyDescent="0.2">
      <c r="A568">
        <v>44</v>
      </c>
      <c r="B568">
        <v>44</v>
      </c>
      <c r="C568" t="s">
        <v>5</v>
      </c>
    </row>
    <row r="569" spans="1:3" x14ac:dyDescent="0.2">
      <c r="A569">
        <v>25</v>
      </c>
      <c r="B569" t="s">
        <v>5</v>
      </c>
      <c r="C569">
        <v>25</v>
      </c>
    </row>
    <row r="570" spans="1:3" x14ac:dyDescent="0.2">
      <c r="A570">
        <v>26</v>
      </c>
      <c r="B570" t="s">
        <v>5</v>
      </c>
      <c r="C570">
        <v>26</v>
      </c>
    </row>
    <row r="571" spans="1:3" x14ac:dyDescent="0.2">
      <c r="A571">
        <v>31</v>
      </c>
      <c r="B571" t="s">
        <v>5</v>
      </c>
      <c r="C571">
        <v>31</v>
      </c>
    </row>
    <row r="572" spans="1:3" x14ac:dyDescent="0.2">
      <c r="A572">
        <v>35</v>
      </c>
      <c r="B572" t="s">
        <v>5</v>
      </c>
      <c r="C572">
        <v>35</v>
      </c>
    </row>
    <row r="573" spans="1:3" x14ac:dyDescent="0.2">
      <c r="A573">
        <v>45</v>
      </c>
      <c r="B573" t="s">
        <v>5</v>
      </c>
      <c r="C573">
        <v>45</v>
      </c>
    </row>
    <row r="574" spans="1:3" x14ac:dyDescent="0.2">
      <c r="A574">
        <v>48</v>
      </c>
      <c r="B574" t="s">
        <v>5</v>
      </c>
      <c r="C574">
        <v>48</v>
      </c>
    </row>
    <row r="575" spans="1:3" x14ac:dyDescent="0.2">
      <c r="A575">
        <v>12</v>
      </c>
      <c r="B575">
        <v>12</v>
      </c>
      <c r="C575" t="s">
        <v>5</v>
      </c>
    </row>
    <row r="576" spans="1:3" x14ac:dyDescent="0.2">
      <c r="A576">
        <v>16</v>
      </c>
      <c r="B576" t="s">
        <v>5</v>
      </c>
      <c r="C576">
        <v>16</v>
      </c>
    </row>
    <row r="577" spans="1:3" x14ac:dyDescent="0.2">
      <c r="A577">
        <v>19</v>
      </c>
      <c r="B577" t="s">
        <v>5</v>
      </c>
      <c r="C577">
        <v>19</v>
      </c>
    </row>
    <row r="578" spans="1:3" x14ac:dyDescent="0.2">
      <c r="A578">
        <v>27</v>
      </c>
      <c r="B578" t="s">
        <v>5</v>
      </c>
      <c r="C578">
        <v>27</v>
      </c>
    </row>
    <row r="579" spans="1:3" x14ac:dyDescent="0.2">
      <c r="A579">
        <v>30</v>
      </c>
      <c r="B579" t="s">
        <v>5</v>
      </c>
      <c r="C579">
        <v>30</v>
      </c>
    </row>
    <row r="580" spans="1:3" x14ac:dyDescent="0.2">
      <c r="A580">
        <v>44</v>
      </c>
      <c r="B580" t="s">
        <v>5</v>
      </c>
      <c r="C580">
        <v>44</v>
      </c>
    </row>
    <row r="581" spans="1:3" x14ac:dyDescent="0.2">
      <c r="A581">
        <v>45</v>
      </c>
      <c r="B581" t="s">
        <v>5</v>
      </c>
      <c r="C581">
        <v>45</v>
      </c>
    </row>
    <row r="582" spans="1:3" x14ac:dyDescent="0.2">
      <c r="A582">
        <v>11</v>
      </c>
      <c r="B582">
        <v>11</v>
      </c>
      <c r="C582" t="s">
        <v>5</v>
      </c>
    </row>
    <row r="583" spans="1:3" x14ac:dyDescent="0.2">
      <c r="A583">
        <v>6</v>
      </c>
      <c r="B583" t="s">
        <v>5</v>
      </c>
      <c r="C583">
        <v>6</v>
      </c>
    </row>
    <row r="584" spans="1:3" x14ac:dyDescent="0.2">
      <c r="A584">
        <v>18</v>
      </c>
      <c r="B584" t="s">
        <v>5</v>
      </c>
      <c r="C584">
        <v>18</v>
      </c>
    </row>
    <row r="585" spans="1:3" x14ac:dyDescent="0.2">
      <c r="A585">
        <v>21</v>
      </c>
      <c r="B585" t="s">
        <v>5</v>
      </c>
      <c r="C585">
        <v>21</v>
      </c>
    </row>
    <row r="586" spans="1:3" x14ac:dyDescent="0.2">
      <c r="A586">
        <v>31</v>
      </c>
      <c r="B586" t="s">
        <v>5</v>
      </c>
      <c r="C586">
        <v>31</v>
      </c>
    </row>
    <row r="587" spans="1:3" x14ac:dyDescent="0.2">
      <c r="A587">
        <v>35</v>
      </c>
      <c r="B587" t="s">
        <v>5</v>
      </c>
      <c r="C587">
        <v>35</v>
      </c>
    </row>
    <row r="588" spans="1:3" x14ac:dyDescent="0.2">
      <c r="A588">
        <v>48</v>
      </c>
      <c r="B588" t="s">
        <v>5</v>
      </c>
      <c r="C588">
        <v>48</v>
      </c>
    </row>
    <row r="589" spans="1:3" x14ac:dyDescent="0.2">
      <c r="A589">
        <v>9</v>
      </c>
      <c r="B589">
        <v>9</v>
      </c>
      <c r="C589" t="s">
        <v>5</v>
      </c>
    </row>
    <row r="590" spans="1:3" x14ac:dyDescent="0.2">
      <c r="A590">
        <v>9</v>
      </c>
      <c r="B590" t="s">
        <v>5</v>
      </c>
      <c r="C590">
        <v>9</v>
      </c>
    </row>
    <row r="591" spans="1:3" x14ac:dyDescent="0.2">
      <c r="A591">
        <v>12</v>
      </c>
      <c r="B591" t="s">
        <v>5</v>
      </c>
      <c r="C591">
        <v>12</v>
      </c>
    </row>
    <row r="592" spans="1:3" x14ac:dyDescent="0.2">
      <c r="A592">
        <v>16</v>
      </c>
      <c r="B592" t="s">
        <v>5</v>
      </c>
      <c r="C592">
        <v>16</v>
      </c>
    </row>
    <row r="593" spans="1:3" x14ac:dyDescent="0.2">
      <c r="A593">
        <v>20</v>
      </c>
      <c r="B593" t="s">
        <v>5</v>
      </c>
      <c r="C593">
        <v>20</v>
      </c>
    </row>
    <row r="594" spans="1:3" x14ac:dyDescent="0.2">
      <c r="A594">
        <v>36</v>
      </c>
      <c r="B594" t="s">
        <v>5</v>
      </c>
      <c r="C594">
        <v>36</v>
      </c>
    </row>
    <row r="595" spans="1:3" x14ac:dyDescent="0.2">
      <c r="A595">
        <v>39</v>
      </c>
      <c r="B595" t="s">
        <v>5</v>
      </c>
      <c r="C595">
        <v>39</v>
      </c>
    </row>
    <row r="596" spans="1:3" x14ac:dyDescent="0.2">
      <c r="A596">
        <v>4</v>
      </c>
      <c r="B596">
        <v>4</v>
      </c>
      <c r="C596" t="s">
        <v>5</v>
      </c>
    </row>
    <row r="597" spans="1:3" x14ac:dyDescent="0.2">
      <c r="A597">
        <v>7</v>
      </c>
      <c r="B597" t="s">
        <v>5</v>
      </c>
      <c r="C597">
        <v>7</v>
      </c>
    </row>
    <row r="598" spans="1:3" x14ac:dyDescent="0.2">
      <c r="A598">
        <v>13</v>
      </c>
      <c r="B598" t="s">
        <v>5</v>
      </c>
      <c r="C598">
        <v>13</v>
      </c>
    </row>
    <row r="599" spans="1:3" x14ac:dyDescent="0.2">
      <c r="A599">
        <v>24</v>
      </c>
      <c r="B599" t="s">
        <v>5</v>
      </c>
      <c r="C599">
        <v>24</v>
      </c>
    </row>
    <row r="600" spans="1:3" x14ac:dyDescent="0.2">
      <c r="A600">
        <v>31</v>
      </c>
      <c r="B600" t="s">
        <v>5</v>
      </c>
      <c r="C600">
        <v>31</v>
      </c>
    </row>
    <row r="601" spans="1:3" x14ac:dyDescent="0.2">
      <c r="A601">
        <v>39</v>
      </c>
      <c r="B601" t="s">
        <v>5</v>
      </c>
      <c r="C601">
        <v>39</v>
      </c>
    </row>
    <row r="602" spans="1:3" x14ac:dyDescent="0.2">
      <c r="A602">
        <v>40</v>
      </c>
      <c r="B602" t="s">
        <v>5</v>
      </c>
      <c r="C602">
        <v>40</v>
      </c>
    </row>
    <row r="603" spans="1:3" x14ac:dyDescent="0.2">
      <c r="A603">
        <v>8</v>
      </c>
      <c r="B603">
        <v>8</v>
      </c>
      <c r="C603" t="s">
        <v>5</v>
      </c>
    </row>
    <row r="604" spans="1:3" x14ac:dyDescent="0.2">
      <c r="A604">
        <v>3</v>
      </c>
      <c r="B604" t="s">
        <v>5</v>
      </c>
      <c r="C604">
        <v>3</v>
      </c>
    </row>
    <row r="605" spans="1:3" x14ac:dyDescent="0.2">
      <c r="A605">
        <v>14</v>
      </c>
      <c r="B605" t="s">
        <v>5</v>
      </c>
      <c r="C605">
        <v>14</v>
      </c>
    </row>
    <row r="606" spans="1:3" x14ac:dyDescent="0.2">
      <c r="A606">
        <v>18</v>
      </c>
      <c r="B606" t="s">
        <v>5</v>
      </c>
      <c r="C606">
        <v>18</v>
      </c>
    </row>
    <row r="607" spans="1:3" x14ac:dyDescent="0.2">
      <c r="A607">
        <v>25</v>
      </c>
      <c r="B607" t="s">
        <v>5</v>
      </c>
      <c r="C607">
        <v>25</v>
      </c>
    </row>
    <row r="608" spans="1:3" x14ac:dyDescent="0.2">
      <c r="A608">
        <v>36</v>
      </c>
      <c r="B608" t="s">
        <v>5</v>
      </c>
      <c r="C608">
        <v>36</v>
      </c>
    </row>
    <row r="609" spans="1:3" x14ac:dyDescent="0.2">
      <c r="A609">
        <v>45</v>
      </c>
      <c r="B609" t="s">
        <v>5</v>
      </c>
      <c r="C609">
        <v>45</v>
      </c>
    </row>
    <row r="610" spans="1:3" x14ac:dyDescent="0.2">
      <c r="A610">
        <v>30</v>
      </c>
      <c r="B610">
        <v>30</v>
      </c>
      <c r="C610" t="s">
        <v>5</v>
      </c>
    </row>
    <row r="611" spans="1:3" x14ac:dyDescent="0.2">
      <c r="A611">
        <v>5</v>
      </c>
      <c r="B611" t="s">
        <v>5</v>
      </c>
      <c r="C611">
        <v>5</v>
      </c>
    </row>
    <row r="612" spans="1:3" x14ac:dyDescent="0.2">
      <c r="A612">
        <v>30</v>
      </c>
      <c r="B612" t="s">
        <v>5</v>
      </c>
      <c r="C612">
        <v>30</v>
      </c>
    </row>
    <row r="613" spans="1:3" x14ac:dyDescent="0.2">
      <c r="A613">
        <v>34</v>
      </c>
      <c r="B613" t="s">
        <v>5</v>
      </c>
      <c r="C613">
        <v>34</v>
      </c>
    </row>
    <row r="614" spans="1:3" x14ac:dyDescent="0.2">
      <c r="A614">
        <v>36</v>
      </c>
      <c r="B614" t="s">
        <v>5</v>
      </c>
      <c r="C614">
        <v>36</v>
      </c>
    </row>
    <row r="615" spans="1:3" x14ac:dyDescent="0.2">
      <c r="A615">
        <v>43</v>
      </c>
      <c r="B615" t="s">
        <v>5</v>
      </c>
      <c r="C615">
        <v>43</v>
      </c>
    </row>
    <row r="616" spans="1:3" x14ac:dyDescent="0.2">
      <c r="A616">
        <v>49</v>
      </c>
      <c r="B616" t="s">
        <v>5</v>
      </c>
      <c r="C616">
        <v>49</v>
      </c>
    </row>
    <row r="617" spans="1:3" x14ac:dyDescent="0.2">
      <c r="A617">
        <v>17</v>
      </c>
      <c r="B617">
        <v>17</v>
      </c>
      <c r="C617" t="s">
        <v>5</v>
      </c>
    </row>
    <row r="618" spans="1:3" x14ac:dyDescent="0.2">
      <c r="A618">
        <v>8</v>
      </c>
      <c r="B618" t="s">
        <v>5</v>
      </c>
      <c r="C618">
        <v>8</v>
      </c>
    </row>
    <row r="619" spans="1:3" x14ac:dyDescent="0.2">
      <c r="A619">
        <v>35</v>
      </c>
      <c r="B619" t="s">
        <v>5</v>
      </c>
      <c r="C619">
        <v>35</v>
      </c>
    </row>
    <row r="620" spans="1:3" x14ac:dyDescent="0.2">
      <c r="A620">
        <v>44</v>
      </c>
      <c r="B620" t="s">
        <v>5</v>
      </c>
      <c r="C620">
        <v>44</v>
      </c>
    </row>
    <row r="621" spans="1:3" x14ac:dyDescent="0.2">
      <c r="A621">
        <v>46</v>
      </c>
      <c r="B621" t="s">
        <v>5</v>
      </c>
      <c r="C621">
        <v>46</v>
      </c>
    </row>
    <row r="622" spans="1:3" x14ac:dyDescent="0.2">
      <c r="A622">
        <v>48</v>
      </c>
      <c r="B622" t="s">
        <v>5</v>
      </c>
      <c r="C622">
        <v>48</v>
      </c>
    </row>
    <row r="623" spans="1:3" x14ac:dyDescent="0.2">
      <c r="A623">
        <v>49</v>
      </c>
      <c r="B623" t="s">
        <v>5</v>
      </c>
      <c r="C623">
        <v>49</v>
      </c>
    </row>
    <row r="624" spans="1:3" x14ac:dyDescent="0.2">
      <c r="A624">
        <v>22</v>
      </c>
      <c r="B624">
        <v>22</v>
      </c>
      <c r="C624" t="s">
        <v>5</v>
      </c>
    </row>
    <row r="625" spans="1:3" x14ac:dyDescent="0.2">
      <c r="A625">
        <v>20</v>
      </c>
      <c r="B625" t="s">
        <v>5</v>
      </c>
      <c r="C625">
        <v>20</v>
      </c>
    </row>
    <row r="626" spans="1:3" x14ac:dyDescent="0.2">
      <c r="A626">
        <v>22</v>
      </c>
      <c r="B626" t="s">
        <v>5</v>
      </c>
      <c r="C626">
        <v>22</v>
      </c>
    </row>
    <row r="627" spans="1:3" x14ac:dyDescent="0.2">
      <c r="A627">
        <v>27</v>
      </c>
      <c r="B627" t="s">
        <v>5</v>
      </c>
      <c r="C627">
        <v>27</v>
      </c>
    </row>
    <row r="628" spans="1:3" x14ac:dyDescent="0.2">
      <c r="A628">
        <v>34</v>
      </c>
      <c r="B628" t="s">
        <v>5</v>
      </c>
      <c r="C628">
        <v>34</v>
      </c>
    </row>
    <row r="629" spans="1:3" x14ac:dyDescent="0.2">
      <c r="A629">
        <v>44</v>
      </c>
      <c r="B629" t="s">
        <v>5</v>
      </c>
      <c r="C629">
        <v>44</v>
      </c>
    </row>
    <row r="630" spans="1:3" x14ac:dyDescent="0.2">
      <c r="A630">
        <v>48</v>
      </c>
      <c r="B630" t="s">
        <v>5</v>
      </c>
      <c r="C630">
        <v>48</v>
      </c>
    </row>
    <row r="631" spans="1:3" x14ac:dyDescent="0.2">
      <c r="A631">
        <v>41</v>
      </c>
      <c r="B631">
        <v>41</v>
      </c>
      <c r="C631" t="s">
        <v>5</v>
      </c>
    </row>
    <row r="632" spans="1:3" x14ac:dyDescent="0.2">
      <c r="A632">
        <v>6</v>
      </c>
      <c r="B632" t="s">
        <v>5</v>
      </c>
      <c r="C632">
        <v>6</v>
      </c>
    </row>
    <row r="633" spans="1:3" x14ac:dyDescent="0.2">
      <c r="A633">
        <v>7</v>
      </c>
      <c r="B633" t="s">
        <v>5</v>
      </c>
      <c r="C633">
        <v>7</v>
      </c>
    </row>
    <row r="634" spans="1:3" x14ac:dyDescent="0.2">
      <c r="A634">
        <v>17</v>
      </c>
      <c r="B634" t="s">
        <v>5</v>
      </c>
      <c r="C634">
        <v>17</v>
      </c>
    </row>
    <row r="635" spans="1:3" x14ac:dyDescent="0.2">
      <c r="A635">
        <v>21</v>
      </c>
      <c r="B635" t="s">
        <v>5</v>
      </c>
      <c r="C635">
        <v>21</v>
      </c>
    </row>
    <row r="636" spans="1:3" x14ac:dyDescent="0.2">
      <c r="A636">
        <v>43</v>
      </c>
      <c r="B636" t="s">
        <v>5</v>
      </c>
      <c r="C636">
        <v>43</v>
      </c>
    </row>
    <row r="637" spans="1:3" x14ac:dyDescent="0.2">
      <c r="A637">
        <v>49</v>
      </c>
      <c r="B637" t="s">
        <v>5</v>
      </c>
      <c r="C637">
        <v>49</v>
      </c>
    </row>
    <row r="638" spans="1:3" x14ac:dyDescent="0.2">
      <c r="A638">
        <v>8</v>
      </c>
      <c r="B638">
        <v>8</v>
      </c>
      <c r="C638" t="s">
        <v>5</v>
      </c>
    </row>
    <row r="639" spans="1:3" x14ac:dyDescent="0.2">
      <c r="A639">
        <v>1</v>
      </c>
      <c r="B639" t="s">
        <v>5</v>
      </c>
      <c r="C639">
        <v>1</v>
      </c>
    </row>
    <row r="640" spans="1:3" x14ac:dyDescent="0.2">
      <c r="A640">
        <v>16</v>
      </c>
      <c r="B640" t="s">
        <v>5</v>
      </c>
      <c r="C640">
        <v>16</v>
      </c>
    </row>
    <row r="641" spans="1:3" x14ac:dyDescent="0.2">
      <c r="A641">
        <v>25</v>
      </c>
      <c r="B641" t="s">
        <v>5</v>
      </c>
      <c r="C641">
        <v>25</v>
      </c>
    </row>
    <row r="642" spans="1:3" x14ac:dyDescent="0.2">
      <c r="A642">
        <v>36</v>
      </c>
      <c r="B642" t="s">
        <v>5</v>
      </c>
      <c r="C642">
        <v>36</v>
      </c>
    </row>
    <row r="643" spans="1:3" x14ac:dyDescent="0.2">
      <c r="A643">
        <v>39</v>
      </c>
      <c r="B643" t="s">
        <v>5</v>
      </c>
      <c r="C643">
        <v>39</v>
      </c>
    </row>
    <row r="644" spans="1:3" x14ac:dyDescent="0.2">
      <c r="A644">
        <v>42</v>
      </c>
      <c r="B644" t="s">
        <v>5</v>
      </c>
      <c r="C644">
        <v>42</v>
      </c>
    </row>
    <row r="645" spans="1:3" x14ac:dyDescent="0.2">
      <c r="A645">
        <v>5</v>
      </c>
      <c r="B645">
        <v>5</v>
      </c>
      <c r="C645" t="s">
        <v>5</v>
      </c>
    </row>
    <row r="646" spans="1:3" x14ac:dyDescent="0.2">
      <c r="A646">
        <v>5</v>
      </c>
      <c r="B646" t="s">
        <v>5</v>
      </c>
      <c r="C646">
        <v>5</v>
      </c>
    </row>
    <row r="647" spans="1:3" x14ac:dyDescent="0.2">
      <c r="A647">
        <v>10</v>
      </c>
      <c r="B647" t="s">
        <v>5</v>
      </c>
      <c r="C647">
        <v>10</v>
      </c>
    </row>
    <row r="648" spans="1:3" x14ac:dyDescent="0.2">
      <c r="A648">
        <v>11</v>
      </c>
      <c r="B648" t="s">
        <v>5</v>
      </c>
      <c r="C648">
        <v>11</v>
      </c>
    </row>
    <row r="649" spans="1:3" x14ac:dyDescent="0.2">
      <c r="A649">
        <v>28</v>
      </c>
      <c r="B649" t="s">
        <v>5</v>
      </c>
      <c r="C649">
        <v>28</v>
      </c>
    </row>
    <row r="650" spans="1:3" x14ac:dyDescent="0.2">
      <c r="A650">
        <v>41</v>
      </c>
      <c r="B650" t="s">
        <v>5</v>
      </c>
      <c r="C650">
        <v>41</v>
      </c>
    </row>
    <row r="651" spans="1:3" x14ac:dyDescent="0.2">
      <c r="A651">
        <v>44</v>
      </c>
      <c r="B651" t="s">
        <v>5</v>
      </c>
      <c r="C651">
        <v>44</v>
      </c>
    </row>
    <row r="652" spans="1:3" x14ac:dyDescent="0.2">
      <c r="A652">
        <v>19</v>
      </c>
      <c r="B652">
        <v>19</v>
      </c>
      <c r="C652" t="s">
        <v>5</v>
      </c>
    </row>
    <row r="653" spans="1:3" x14ac:dyDescent="0.2">
      <c r="A653">
        <v>3</v>
      </c>
      <c r="B653" t="s">
        <v>5</v>
      </c>
      <c r="C653">
        <v>3</v>
      </c>
    </row>
    <row r="654" spans="1:3" x14ac:dyDescent="0.2">
      <c r="A654">
        <v>14</v>
      </c>
      <c r="B654" t="s">
        <v>5</v>
      </c>
      <c r="C654">
        <v>14</v>
      </c>
    </row>
    <row r="655" spans="1:3" x14ac:dyDescent="0.2">
      <c r="A655">
        <v>24</v>
      </c>
      <c r="B655" t="s">
        <v>5</v>
      </c>
      <c r="C655">
        <v>24</v>
      </c>
    </row>
    <row r="656" spans="1:3" x14ac:dyDescent="0.2">
      <c r="A656">
        <v>31</v>
      </c>
      <c r="B656" t="s">
        <v>5</v>
      </c>
      <c r="C656">
        <v>31</v>
      </c>
    </row>
    <row r="657" spans="1:3" x14ac:dyDescent="0.2">
      <c r="A657">
        <v>35</v>
      </c>
      <c r="B657" t="s">
        <v>5</v>
      </c>
      <c r="C657">
        <v>35</v>
      </c>
    </row>
    <row r="658" spans="1:3" x14ac:dyDescent="0.2">
      <c r="A658">
        <v>46</v>
      </c>
      <c r="B658" t="s">
        <v>5</v>
      </c>
      <c r="C658">
        <v>46</v>
      </c>
    </row>
    <row r="659" spans="1:3" x14ac:dyDescent="0.2">
      <c r="A659">
        <v>17</v>
      </c>
      <c r="B659">
        <v>17</v>
      </c>
      <c r="C659" t="s">
        <v>5</v>
      </c>
    </row>
    <row r="660" spans="1:3" x14ac:dyDescent="0.2">
      <c r="A660">
        <v>5</v>
      </c>
      <c r="B660" t="s">
        <v>5</v>
      </c>
      <c r="C660">
        <v>5</v>
      </c>
    </row>
    <row r="661" spans="1:3" x14ac:dyDescent="0.2">
      <c r="A661">
        <v>10</v>
      </c>
      <c r="B661" t="s">
        <v>5</v>
      </c>
      <c r="C661">
        <v>10</v>
      </c>
    </row>
    <row r="662" spans="1:3" x14ac:dyDescent="0.2">
      <c r="A662">
        <v>26</v>
      </c>
      <c r="B662" t="s">
        <v>5</v>
      </c>
      <c r="C662">
        <v>26</v>
      </c>
    </row>
    <row r="663" spans="1:3" x14ac:dyDescent="0.2">
      <c r="A663">
        <v>31</v>
      </c>
      <c r="B663" t="s">
        <v>5</v>
      </c>
      <c r="C663">
        <v>31</v>
      </c>
    </row>
    <row r="664" spans="1:3" x14ac:dyDescent="0.2">
      <c r="A664">
        <v>37</v>
      </c>
      <c r="B664" t="s">
        <v>5</v>
      </c>
      <c r="C664">
        <v>37</v>
      </c>
    </row>
    <row r="665" spans="1:3" x14ac:dyDescent="0.2">
      <c r="A665">
        <v>44</v>
      </c>
      <c r="B665" t="s">
        <v>5</v>
      </c>
      <c r="C665">
        <v>44</v>
      </c>
    </row>
    <row r="666" spans="1:3" x14ac:dyDescent="0.2">
      <c r="A666">
        <v>7</v>
      </c>
      <c r="B666">
        <v>7</v>
      </c>
      <c r="C666" t="s">
        <v>5</v>
      </c>
    </row>
    <row r="667" spans="1:3" x14ac:dyDescent="0.2">
      <c r="A667">
        <v>21</v>
      </c>
      <c r="B667" t="s">
        <v>5</v>
      </c>
      <c r="C667">
        <v>21</v>
      </c>
    </row>
    <row r="668" spans="1:3" x14ac:dyDescent="0.2">
      <c r="A668">
        <v>22</v>
      </c>
      <c r="B668" t="s">
        <v>5</v>
      </c>
      <c r="C668">
        <v>22</v>
      </c>
    </row>
    <row r="669" spans="1:3" x14ac:dyDescent="0.2">
      <c r="A669">
        <v>29</v>
      </c>
      <c r="B669" t="s">
        <v>5</v>
      </c>
      <c r="C669">
        <v>29</v>
      </c>
    </row>
    <row r="670" spans="1:3" x14ac:dyDescent="0.2">
      <c r="A670">
        <v>36</v>
      </c>
      <c r="B670" t="s">
        <v>5</v>
      </c>
      <c r="C670">
        <v>36</v>
      </c>
    </row>
    <row r="671" spans="1:3" x14ac:dyDescent="0.2">
      <c r="A671">
        <v>38</v>
      </c>
      <c r="B671" t="s">
        <v>5</v>
      </c>
      <c r="C671">
        <v>38</v>
      </c>
    </row>
    <row r="672" spans="1:3" x14ac:dyDescent="0.2">
      <c r="A672">
        <v>41</v>
      </c>
      <c r="B672" t="s">
        <v>5</v>
      </c>
      <c r="C672">
        <v>41</v>
      </c>
    </row>
    <row r="673" spans="1:3" x14ac:dyDescent="0.2">
      <c r="A673">
        <v>20</v>
      </c>
      <c r="B673">
        <v>20</v>
      </c>
      <c r="C673" t="s">
        <v>5</v>
      </c>
    </row>
    <row r="674" spans="1:3" x14ac:dyDescent="0.2">
      <c r="A674">
        <v>4</v>
      </c>
      <c r="B674" t="s">
        <v>5</v>
      </c>
      <c r="C674">
        <v>4</v>
      </c>
    </row>
    <row r="675" spans="1:3" x14ac:dyDescent="0.2">
      <c r="A675">
        <v>11</v>
      </c>
      <c r="B675" t="s">
        <v>5</v>
      </c>
      <c r="C675">
        <v>11</v>
      </c>
    </row>
    <row r="676" spans="1:3" x14ac:dyDescent="0.2">
      <c r="A676">
        <v>12</v>
      </c>
      <c r="B676" t="s">
        <v>5</v>
      </c>
      <c r="C676">
        <v>12</v>
      </c>
    </row>
    <row r="677" spans="1:3" x14ac:dyDescent="0.2">
      <c r="A677">
        <v>16</v>
      </c>
      <c r="B677" t="s">
        <v>5</v>
      </c>
      <c r="C677">
        <v>16</v>
      </c>
    </row>
    <row r="678" spans="1:3" x14ac:dyDescent="0.2">
      <c r="A678">
        <v>36</v>
      </c>
      <c r="B678" t="s">
        <v>5</v>
      </c>
      <c r="C678">
        <v>36</v>
      </c>
    </row>
    <row r="679" spans="1:3" x14ac:dyDescent="0.2">
      <c r="A679">
        <v>43</v>
      </c>
      <c r="B679" t="s">
        <v>5</v>
      </c>
      <c r="C679">
        <v>43</v>
      </c>
    </row>
    <row r="680" spans="1:3" x14ac:dyDescent="0.2">
      <c r="A680">
        <v>30</v>
      </c>
      <c r="B680">
        <v>30</v>
      </c>
      <c r="C680" t="s">
        <v>5</v>
      </c>
    </row>
    <row r="681" spans="1:3" x14ac:dyDescent="0.2">
      <c r="A681">
        <v>7</v>
      </c>
      <c r="B681" t="s">
        <v>5</v>
      </c>
      <c r="C681">
        <v>7</v>
      </c>
    </row>
    <row r="682" spans="1:3" x14ac:dyDescent="0.2">
      <c r="A682">
        <v>8</v>
      </c>
      <c r="B682" t="s">
        <v>5</v>
      </c>
      <c r="C682">
        <v>8</v>
      </c>
    </row>
    <row r="683" spans="1:3" x14ac:dyDescent="0.2">
      <c r="A683">
        <v>10</v>
      </c>
      <c r="B683" t="s">
        <v>5</v>
      </c>
      <c r="C683">
        <v>10</v>
      </c>
    </row>
    <row r="684" spans="1:3" x14ac:dyDescent="0.2">
      <c r="A684">
        <v>15</v>
      </c>
      <c r="B684" t="s">
        <v>5</v>
      </c>
      <c r="C684">
        <v>15</v>
      </c>
    </row>
    <row r="685" spans="1:3" x14ac:dyDescent="0.2">
      <c r="A685">
        <v>31</v>
      </c>
      <c r="B685" t="s">
        <v>5</v>
      </c>
      <c r="C685">
        <v>31</v>
      </c>
    </row>
    <row r="686" spans="1:3" x14ac:dyDescent="0.2">
      <c r="A686">
        <v>37</v>
      </c>
      <c r="B686" t="s">
        <v>5</v>
      </c>
      <c r="C686">
        <v>37</v>
      </c>
    </row>
    <row r="687" spans="1:3" x14ac:dyDescent="0.2">
      <c r="A687">
        <v>43</v>
      </c>
      <c r="B687">
        <v>43</v>
      </c>
      <c r="C687" t="s">
        <v>5</v>
      </c>
    </row>
    <row r="688" spans="1:3" x14ac:dyDescent="0.2">
      <c r="A688">
        <v>23</v>
      </c>
      <c r="B688" t="s">
        <v>5</v>
      </c>
      <c r="C688">
        <v>23</v>
      </c>
    </row>
    <row r="689" spans="1:3" x14ac:dyDescent="0.2">
      <c r="A689">
        <v>25</v>
      </c>
      <c r="B689" t="s">
        <v>5</v>
      </c>
      <c r="C689">
        <v>25</v>
      </c>
    </row>
    <row r="690" spans="1:3" x14ac:dyDescent="0.2">
      <c r="A690">
        <v>29</v>
      </c>
      <c r="B690" t="s">
        <v>5</v>
      </c>
      <c r="C690">
        <v>29</v>
      </c>
    </row>
    <row r="691" spans="1:3" x14ac:dyDescent="0.2">
      <c r="A691">
        <v>38</v>
      </c>
      <c r="B691" t="s">
        <v>5</v>
      </c>
      <c r="C691">
        <v>38</v>
      </c>
    </row>
    <row r="692" spans="1:3" x14ac:dyDescent="0.2">
      <c r="A692">
        <v>39</v>
      </c>
      <c r="B692" t="s">
        <v>5</v>
      </c>
      <c r="C692">
        <v>39</v>
      </c>
    </row>
    <row r="693" spans="1:3" x14ac:dyDescent="0.2">
      <c r="A693">
        <v>43</v>
      </c>
      <c r="B693" t="s">
        <v>5</v>
      </c>
      <c r="C693">
        <v>43</v>
      </c>
    </row>
    <row r="694" spans="1:3" x14ac:dyDescent="0.2">
      <c r="A694">
        <v>17</v>
      </c>
      <c r="B694">
        <v>17</v>
      </c>
      <c r="C694" t="s">
        <v>5</v>
      </c>
    </row>
    <row r="695" spans="1:3" x14ac:dyDescent="0.2">
      <c r="A695">
        <v>3</v>
      </c>
      <c r="B695" t="s">
        <v>5</v>
      </c>
      <c r="C695">
        <v>3</v>
      </c>
    </row>
    <row r="696" spans="1:3" x14ac:dyDescent="0.2">
      <c r="A696">
        <v>24</v>
      </c>
      <c r="B696" t="s">
        <v>5</v>
      </c>
      <c r="C696">
        <v>24</v>
      </c>
    </row>
    <row r="697" spans="1:3" x14ac:dyDescent="0.2">
      <c r="A697">
        <v>27</v>
      </c>
      <c r="B697" t="s">
        <v>5</v>
      </c>
      <c r="C697">
        <v>27</v>
      </c>
    </row>
    <row r="698" spans="1:3" x14ac:dyDescent="0.2">
      <c r="A698">
        <v>33</v>
      </c>
      <c r="B698" t="s">
        <v>5</v>
      </c>
      <c r="C698">
        <v>33</v>
      </c>
    </row>
    <row r="699" spans="1:3" x14ac:dyDescent="0.2">
      <c r="A699">
        <v>41</v>
      </c>
      <c r="B699" t="s">
        <v>5</v>
      </c>
      <c r="C699">
        <v>41</v>
      </c>
    </row>
    <row r="700" spans="1:3" x14ac:dyDescent="0.2">
      <c r="A700">
        <v>44</v>
      </c>
      <c r="B700" t="s">
        <v>5</v>
      </c>
      <c r="C700">
        <v>44</v>
      </c>
    </row>
    <row r="701" spans="1:3" x14ac:dyDescent="0.2">
      <c r="A701">
        <v>4</v>
      </c>
      <c r="B701">
        <v>4</v>
      </c>
      <c r="C701" t="s">
        <v>5</v>
      </c>
    </row>
    <row r="702" spans="1:3" x14ac:dyDescent="0.2">
      <c r="A702">
        <v>5</v>
      </c>
      <c r="B702" t="s">
        <v>5</v>
      </c>
      <c r="C702">
        <v>5</v>
      </c>
    </row>
    <row r="703" spans="1:3" x14ac:dyDescent="0.2">
      <c r="A703">
        <v>11</v>
      </c>
      <c r="B703" t="s">
        <v>5</v>
      </c>
      <c r="C703">
        <v>11</v>
      </c>
    </row>
    <row r="704" spans="1:3" x14ac:dyDescent="0.2">
      <c r="A704">
        <v>12</v>
      </c>
      <c r="B704" t="s">
        <v>5</v>
      </c>
      <c r="C704">
        <v>12</v>
      </c>
    </row>
    <row r="705" spans="1:3" x14ac:dyDescent="0.2">
      <c r="A705">
        <v>16</v>
      </c>
      <c r="B705" t="s">
        <v>5</v>
      </c>
      <c r="C705">
        <v>16</v>
      </c>
    </row>
    <row r="706" spans="1:3" x14ac:dyDescent="0.2">
      <c r="A706">
        <v>24</v>
      </c>
      <c r="B706" t="s">
        <v>5</v>
      </c>
      <c r="C706">
        <v>24</v>
      </c>
    </row>
    <row r="707" spans="1:3" x14ac:dyDescent="0.2">
      <c r="A707">
        <v>28</v>
      </c>
      <c r="B707" t="s">
        <v>5</v>
      </c>
      <c r="C707">
        <v>28</v>
      </c>
    </row>
    <row r="708" spans="1:3" x14ac:dyDescent="0.2">
      <c r="A708">
        <v>34</v>
      </c>
      <c r="B708">
        <v>34</v>
      </c>
      <c r="C708" t="s">
        <v>5</v>
      </c>
    </row>
    <row r="709" spans="1:3" x14ac:dyDescent="0.2">
      <c r="A709">
        <v>12</v>
      </c>
      <c r="B709" t="s">
        <v>5</v>
      </c>
      <c r="C709">
        <v>12</v>
      </c>
    </row>
    <row r="710" spans="1:3" x14ac:dyDescent="0.2">
      <c r="A710">
        <v>13</v>
      </c>
      <c r="B710" t="s">
        <v>5</v>
      </c>
      <c r="C710">
        <v>13</v>
      </c>
    </row>
    <row r="711" spans="1:3" x14ac:dyDescent="0.2">
      <c r="A711">
        <v>15</v>
      </c>
      <c r="B711" t="s">
        <v>5</v>
      </c>
      <c r="C711">
        <v>15</v>
      </c>
    </row>
    <row r="712" spans="1:3" x14ac:dyDescent="0.2">
      <c r="A712">
        <v>35</v>
      </c>
      <c r="B712" t="s">
        <v>5</v>
      </c>
      <c r="C712">
        <v>35</v>
      </c>
    </row>
    <row r="713" spans="1:3" x14ac:dyDescent="0.2">
      <c r="A713">
        <v>38</v>
      </c>
      <c r="B713" t="s">
        <v>5</v>
      </c>
      <c r="C713">
        <v>38</v>
      </c>
    </row>
    <row r="714" spans="1:3" x14ac:dyDescent="0.2">
      <c r="A714">
        <v>39</v>
      </c>
      <c r="B714" t="s">
        <v>5</v>
      </c>
      <c r="C714">
        <v>39</v>
      </c>
    </row>
    <row r="715" spans="1:3" x14ac:dyDescent="0.2">
      <c r="A715">
        <v>4</v>
      </c>
      <c r="B715">
        <v>4</v>
      </c>
      <c r="C715" t="s">
        <v>5</v>
      </c>
    </row>
    <row r="716" spans="1:3" x14ac:dyDescent="0.2">
      <c r="A716">
        <v>5</v>
      </c>
      <c r="B716" t="s">
        <v>5</v>
      </c>
      <c r="C716">
        <v>5</v>
      </c>
    </row>
    <row r="717" spans="1:3" x14ac:dyDescent="0.2">
      <c r="A717">
        <v>6</v>
      </c>
      <c r="B717" t="s">
        <v>5</v>
      </c>
      <c r="C717">
        <v>6</v>
      </c>
    </row>
    <row r="718" spans="1:3" x14ac:dyDescent="0.2">
      <c r="A718">
        <v>10</v>
      </c>
      <c r="B718" t="s">
        <v>5</v>
      </c>
      <c r="C718">
        <v>10</v>
      </c>
    </row>
    <row r="719" spans="1:3" x14ac:dyDescent="0.2">
      <c r="A719">
        <v>20</v>
      </c>
      <c r="B719" t="s">
        <v>5</v>
      </c>
      <c r="C719">
        <v>20</v>
      </c>
    </row>
    <row r="720" spans="1:3" x14ac:dyDescent="0.2">
      <c r="A720">
        <v>40</v>
      </c>
      <c r="B720" t="s">
        <v>5</v>
      </c>
      <c r="C720">
        <v>40</v>
      </c>
    </row>
    <row r="721" spans="1:3" x14ac:dyDescent="0.2">
      <c r="A721">
        <v>43</v>
      </c>
      <c r="B721" t="s">
        <v>5</v>
      </c>
      <c r="C721">
        <v>43</v>
      </c>
    </row>
    <row r="722" spans="1:3" x14ac:dyDescent="0.2">
      <c r="A722">
        <v>26</v>
      </c>
      <c r="B722">
        <v>26</v>
      </c>
      <c r="C722" t="s">
        <v>5</v>
      </c>
    </row>
    <row r="723" spans="1:3" x14ac:dyDescent="0.2">
      <c r="A723">
        <v>1</v>
      </c>
      <c r="B723" t="s">
        <v>5</v>
      </c>
      <c r="C723">
        <v>1</v>
      </c>
    </row>
    <row r="724" spans="1:3" x14ac:dyDescent="0.2">
      <c r="A724">
        <v>10</v>
      </c>
      <c r="B724" t="s">
        <v>5</v>
      </c>
      <c r="C724">
        <v>10</v>
      </c>
    </row>
    <row r="725" spans="1:3" x14ac:dyDescent="0.2">
      <c r="A725">
        <v>18</v>
      </c>
      <c r="B725" t="s">
        <v>5</v>
      </c>
      <c r="C725">
        <v>18</v>
      </c>
    </row>
    <row r="726" spans="1:3" x14ac:dyDescent="0.2">
      <c r="A726">
        <v>27</v>
      </c>
      <c r="B726" t="s">
        <v>5</v>
      </c>
      <c r="C726">
        <v>27</v>
      </c>
    </row>
    <row r="727" spans="1:3" x14ac:dyDescent="0.2">
      <c r="A727">
        <v>35</v>
      </c>
      <c r="B727" t="s">
        <v>5</v>
      </c>
      <c r="C727">
        <v>35</v>
      </c>
    </row>
    <row r="728" spans="1:3" x14ac:dyDescent="0.2">
      <c r="A728">
        <v>38</v>
      </c>
      <c r="B728" t="s">
        <v>5</v>
      </c>
      <c r="C728">
        <v>38</v>
      </c>
    </row>
    <row r="729" spans="1:3" x14ac:dyDescent="0.2">
      <c r="A729">
        <v>30</v>
      </c>
      <c r="B729">
        <v>30</v>
      </c>
      <c r="C729" t="s">
        <v>5</v>
      </c>
    </row>
    <row r="730" spans="1:3" x14ac:dyDescent="0.2">
      <c r="A730">
        <v>2</v>
      </c>
      <c r="B730" t="s">
        <v>5</v>
      </c>
      <c r="C730">
        <v>2</v>
      </c>
    </row>
    <row r="731" spans="1:3" x14ac:dyDescent="0.2">
      <c r="A731">
        <v>5</v>
      </c>
      <c r="B731" t="s">
        <v>5</v>
      </c>
      <c r="C731">
        <v>5</v>
      </c>
    </row>
    <row r="732" spans="1:3" x14ac:dyDescent="0.2">
      <c r="A732">
        <v>29</v>
      </c>
      <c r="B732" t="s">
        <v>5</v>
      </c>
      <c r="C732">
        <v>29</v>
      </c>
    </row>
    <row r="733" spans="1:3" x14ac:dyDescent="0.2">
      <c r="A733">
        <v>35</v>
      </c>
      <c r="B733" t="s">
        <v>5</v>
      </c>
      <c r="C733">
        <v>35</v>
      </c>
    </row>
    <row r="734" spans="1:3" x14ac:dyDescent="0.2">
      <c r="A734">
        <v>37</v>
      </c>
      <c r="B734" t="s">
        <v>5</v>
      </c>
      <c r="C734">
        <v>37</v>
      </c>
    </row>
    <row r="735" spans="1:3" x14ac:dyDescent="0.2">
      <c r="A735">
        <v>38</v>
      </c>
      <c r="B735" t="s">
        <v>5</v>
      </c>
      <c r="C735">
        <v>38</v>
      </c>
    </row>
    <row r="736" spans="1:3" x14ac:dyDescent="0.2">
      <c r="A736">
        <v>39</v>
      </c>
      <c r="B736">
        <v>39</v>
      </c>
      <c r="C736" t="s">
        <v>5</v>
      </c>
    </row>
    <row r="737" spans="1:3" x14ac:dyDescent="0.2">
      <c r="A737">
        <v>2</v>
      </c>
      <c r="B737" t="s">
        <v>5</v>
      </c>
      <c r="C737">
        <v>2</v>
      </c>
    </row>
    <row r="738" spans="1:3" x14ac:dyDescent="0.2">
      <c r="A738">
        <v>7</v>
      </c>
      <c r="B738" t="s">
        <v>5</v>
      </c>
      <c r="C738">
        <v>7</v>
      </c>
    </row>
    <row r="739" spans="1:3" x14ac:dyDescent="0.2">
      <c r="A739">
        <v>34</v>
      </c>
      <c r="B739" t="s">
        <v>5</v>
      </c>
      <c r="C739">
        <v>34</v>
      </c>
    </row>
    <row r="740" spans="1:3" x14ac:dyDescent="0.2">
      <c r="A740">
        <v>36</v>
      </c>
      <c r="B740" t="s">
        <v>5</v>
      </c>
      <c r="C740">
        <v>36</v>
      </c>
    </row>
    <row r="741" spans="1:3" x14ac:dyDescent="0.2">
      <c r="A741">
        <v>37</v>
      </c>
      <c r="B741" t="s">
        <v>5</v>
      </c>
      <c r="C741">
        <v>37</v>
      </c>
    </row>
    <row r="742" spans="1:3" x14ac:dyDescent="0.2">
      <c r="A742">
        <v>40</v>
      </c>
      <c r="B742" t="s">
        <v>5</v>
      </c>
      <c r="C742">
        <v>40</v>
      </c>
    </row>
    <row r="743" spans="1:3" x14ac:dyDescent="0.2">
      <c r="A743">
        <v>15</v>
      </c>
      <c r="B743">
        <v>15</v>
      </c>
      <c r="C743" t="s">
        <v>5</v>
      </c>
    </row>
    <row r="744" spans="1:3" x14ac:dyDescent="0.2">
      <c r="A744">
        <v>6</v>
      </c>
      <c r="B744" t="s">
        <v>5</v>
      </c>
      <c r="C744">
        <v>6</v>
      </c>
    </row>
    <row r="745" spans="1:3" x14ac:dyDescent="0.2">
      <c r="A745">
        <v>16</v>
      </c>
      <c r="B745" t="s">
        <v>5</v>
      </c>
      <c r="C745">
        <v>16</v>
      </c>
    </row>
    <row r="746" spans="1:3" x14ac:dyDescent="0.2">
      <c r="A746">
        <v>26</v>
      </c>
      <c r="B746" t="s">
        <v>5</v>
      </c>
      <c r="C746">
        <v>26</v>
      </c>
    </row>
    <row r="747" spans="1:3" x14ac:dyDescent="0.2">
      <c r="A747">
        <v>28</v>
      </c>
      <c r="B747" t="s">
        <v>5</v>
      </c>
      <c r="C747">
        <v>28</v>
      </c>
    </row>
    <row r="748" spans="1:3" x14ac:dyDescent="0.2">
      <c r="A748">
        <v>41</v>
      </c>
      <c r="B748" t="s">
        <v>5</v>
      </c>
      <c r="C748">
        <v>41</v>
      </c>
    </row>
    <row r="749" spans="1:3" x14ac:dyDescent="0.2">
      <c r="A749">
        <v>49</v>
      </c>
      <c r="B749" t="s">
        <v>5</v>
      </c>
      <c r="C749">
        <v>49</v>
      </c>
    </row>
    <row r="750" spans="1:3" x14ac:dyDescent="0.2">
      <c r="A750">
        <v>34</v>
      </c>
      <c r="B750">
        <v>34</v>
      </c>
      <c r="C750" t="s">
        <v>5</v>
      </c>
    </row>
    <row r="751" spans="1:3" x14ac:dyDescent="0.2">
      <c r="A751">
        <v>6</v>
      </c>
      <c r="B751" t="s">
        <v>5</v>
      </c>
      <c r="C751">
        <v>6</v>
      </c>
    </row>
    <row r="752" spans="1:3" x14ac:dyDescent="0.2">
      <c r="A752">
        <v>11</v>
      </c>
      <c r="B752" t="s">
        <v>5</v>
      </c>
      <c r="C752">
        <v>11</v>
      </c>
    </row>
    <row r="753" spans="1:3" x14ac:dyDescent="0.2">
      <c r="A753">
        <v>20</v>
      </c>
      <c r="B753" t="s">
        <v>5</v>
      </c>
      <c r="C753">
        <v>20</v>
      </c>
    </row>
    <row r="754" spans="1:3" x14ac:dyDescent="0.2">
      <c r="A754">
        <v>23</v>
      </c>
      <c r="B754" t="s">
        <v>5</v>
      </c>
      <c r="C754">
        <v>23</v>
      </c>
    </row>
    <row r="755" spans="1:3" x14ac:dyDescent="0.2">
      <c r="A755">
        <v>25</v>
      </c>
      <c r="B755" t="s">
        <v>5</v>
      </c>
      <c r="C755">
        <v>25</v>
      </c>
    </row>
    <row r="756" spans="1:3" x14ac:dyDescent="0.2">
      <c r="A756">
        <v>35</v>
      </c>
      <c r="B756" t="s">
        <v>5</v>
      </c>
      <c r="C756">
        <v>35</v>
      </c>
    </row>
    <row r="757" spans="1:3" x14ac:dyDescent="0.2">
      <c r="A757">
        <v>37</v>
      </c>
      <c r="B757">
        <v>37</v>
      </c>
      <c r="C757" t="s">
        <v>5</v>
      </c>
    </row>
    <row r="758" spans="1:3" x14ac:dyDescent="0.2">
      <c r="A758">
        <v>13</v>
      </c>
      <c r="B758" t="s">
        <v>5</v>
      </c>
      <c r="C758">
        <v>13</v>
      </c>
    </row>
    <row r="759" spans="1:3" x14ac:dyDescent="0.2">
      <c r="A759">
        <v>15</v>
      </c>
      <c r="B759" t="s">
        <v>5</v>
      </c>
      <c r="C759">
        <v>15</v>
      </c>
    </row>
    <row r="760" spans="1:3" x14ac:dyDescent="0.2">
      <c r="A760">
        <v>27</v>
      </c>
      <c r="B760" t="s">
        <v>5</v>
      </c>
      <c r="C760">
        <v>27</v>
      </c>
    </row>
    <row r="761" spans="1:3" x14ac:dyDescent="0.2">
      <c r="A761">
        <v>28</v>
      </c>
      <c r="B761" t="s">
        <v>5</v>
      </c>
      <c r="C761">
        <v>28</v>
      </c>
    </row>
    <row r="762" spans="1:3" x14ac:dyDescent="0.2">
      <c r="A762">
        <v>40</v>
      </c>
      <c r="B762" t="s">
        <v>5</v>
      </c>
      <c r="C762">
        <v>40</v>
      </c>
    </row>
    <row r="763" spans="1:3" x14ac:dyDescent="0.2">
      <c r="A763">
        <v>48</v>
      </c>
      <c r="B763" t="s">
        <v>5</v>
      </c>
      <c r="C763">
        <v>48</v>
      </c>
    </row>
    <row r="764" spans="1:3" x14ac:dyDescent="0.2">
      <c r="A764">
        <v>30</v>
      </c>
      <c r="B764">
        <v>30</v>
      </c>
      <c r="C764" t="s">
        <v>5</v>
      </c>
    </row>
    <row r="765" spans="1:3" x14ac:dyDescent="0.2">
      <c r="A765">
        <v>7</v>
      </c>
      <c r="B765" t="s">
        <v>5</v>
      </c>
      <c r="C765">
        <v>7</v>
      </c>
    </row>
    <row r="766" spans="1:3" x14ac:dyDescent="0.2">
      <c r="A766">
        <v>16</v>
      </c>
      <c r="B766" t="s">
        <v>5</v>
      </c>
      <c r="C766">
        <v>16</v>
      </c>
    </row>
    <row r="767" spans="1:3" x14ac:dyDescent="0.2">
      <c r="A767">
        <v>28</v>
      </c>
      <c r="B767" t="s">
        <v>5</v>
      </c>
      <c r="C767">
        <v>28</v>
      </c>
    </row>
    <row r="768" spans="1:3" x14ac:dyDescent="0.2">
      <c r="A768">
        <v>34</v>
      </c>
      <c r="B768" t="s">
        <v>5</v>
      </c>
      <c r="C768">
        <v>34</v>
      </c>
    </row>
    <row r="769" spans="1:3" x14ac:dyDescent="0.2">
      <c r="A769">
        <v>45</v>
      </c>
      <c r="B769" t="s">
        <v>5</v>
      </c>
      <c r="C769">
        <v>45</v>
      </c>
    </row>
    <row r="770" spans="1:3" x14ac:dyDescent="0.2">
      <c r="A770">
        <v>47</v>
      </c>
      <c r="B770" t="s">
        <v>5</v>
      </c>
      <c r="C770">
        <v>47</v>
      </c>
    </row>
    <row r="771" spans="1:3" x14ac:dyDescent="0.2">
      <c r="A771">
        <v>23</v>
      </c>
      <c r="B771">
        <v>23</v>
      </c>
      <c r="C771" t="s">
        <v>5</v>
      </c>
    </row>
    <row r="772" spans="1:3" x14ac:dyDescent="0.2">
      <c r="A772">
        <v>26</v>
      </c>
      <c r="B772" t="s">
        <v>5</v>
      </c>
      <c r="C772">
        <v>26</v>
      </c>
    </row>
    <row r="773" spans="1:3" x14ac:dyDescent="0.2">
      <c r="A773">
        <v>27</v>
      </c>
      <c r="B773" t="s">
        <v>5</v>
      </c>
      <c r="C773">
        <v>27</v>
      </c>
    </row>
    <row r="774" spans="1:3" x14ac:dyDescent="0.2">
      <c r="A774">
        <v>37</v>
      </c>
      <c r="B774" t="s">
        <v>5</v>
      </c>
      <c r="C774">
        <v>37</v>
      </c>
    </row>
    <row r="775" spans="1:3" x14ac:dyDescent="0.2">
      <c r="A775">
        <v>41</v>
      </c>
      <c r="B775" t="s">
        <v>5</v>
      </c>
      <c r="C775">
        <v>41</v>
      </c>
    </row>
    <row r="776" spans="1:3" x14ac:dyDescent="0.2">
      <c r="A776">
        <v>43</v>
      </c>
      <c r="B776" t="s">
        <v>5</v>
      </c>
      <c r="C776">
        <v>43</v>
      </c>
    </row>
    <row r="777" spans="1:3" x14ac:dyDescent="0.2">
      <c r="A777">
        <v>45</v>
      </c>
      <c r="B777" t="s">
        <v>5</v>
      </c>
      <c r="C777">
        <v>45</v>
      </c>
    </row>
    <row r="778" spans="1:3" x14ac:dyDescent="0.2">
      <c r="A778">
        <v>13</v>
      </c>
      <c r="B778">
        <v>13</v>
      </c>
      <c r="C778" t="s">
        <v>5</v>
      </c>
    </row>
    <row r="779" spans="1:3" x14ac:dyDescent="0.2">
      <c r="A779">
        <v>6</v>
      </c>
      <c r="B779" t="s">
        <v>5</v>
      </c>
      <c r="C779">
        <v>6</v>
      </c>
    </row>
    <row r="780" spans="1:3" x14ac:dyDescent="0.2">
      <c r="A780">
        <v>17</v>
      </c>
      <c r="B780" t="s">
        <v>5</v>
      </c>
      <c r="C780">
        <v>17</v>
      </c>
    </row>
    <row r="781" spans="1:3" x14ac:dyDescent="0.2">
      <c r="A781">
        <v>29</v>
      </c>
      <c r="B781" t="s">
        <v>5</v>
      </c>
      <c r="C781">
        <v>29</v>
      </c>
    </row>
    <row r="782" spans="1:3" x14ac:dyDescent="0.2">
      <c r="A782">
        <v>32</v>
      </c>
      <c r="B782" t="s">
        <v>5</v>
      </c>
      <c r="C782">
        <v>32</v>
      </c>
    </row>
    <row r="783" spans="1:3" x14ac:dyDescent="0.2">
      <c r="A783">
        <v>39</v>
      </c>
      <c r="B783" t="s">
        <v>5</v>
      </c>
      <c r="C783">
        <v>39</v>
      </c>
    </row>
    <row r="784" spans="1:3" x14ac:dyDescent="0.2">
      <c r="A784">
        <v>40</v>
      </c>
      <c r="B784" t="s">
        <v>5</v>
      </c>
      <c r="C784">
        <v>40</v>
      </c>
    </row>
    <row r="785" spans="1:3" x14ac:dyDescent="0.2">
      <c r="A785">
        <v>47</v>
      </c>
      <c r="B785">
        <v>47</v>
      </c>
      <c r="C785" t="s">
        <v>5</v>
      </c>
    </row>
    <row r="786" spans="1:3" x14ac:dyDescent="0.2">
      <c r="A786">
        <v>9</v>
      </c>
      <c r="B786" t="s">
        <v>5</v>
      </c>
      <c r="C786">
        <v>9</v>
      </c>
    </row>
    <row r="787" spans="1:3" x14ac:dyDescent="0.2">
      <c r="A787">
        <v>16</v>
      </c>
      <c r="B787" t="s">
        <v>5</v>
      </c>
      <c r="C787">
        <v>16</v>
      </c>
    </row>
    <row r="788" spans="1:3" x14ac:dyDescent="0.2">
      <c r="A788">
        <v>31</v>
      </c>
      <c r="B788" t="s">
        <v>5</v>
      </c>
      <c r="C788">
        <v>31</v>
      </c>
    </row>
    <row r="789" spans="1:3" x14ac:dyDescent="0.2">
      <c r="A789">
        <v>38</v>
      </c>
      <c r="B789" t="s">
        <v>5</v>
      </c>
      <c r="C789">
        <v>38</v>
      </c>
    </row>
    <row r="790" spans="1:3" x14ac:dyDescent="0.2">
      <c r="A790">
        <v>43</v>
      </c>
      <c r="B790" t="s">
        <v>5</v>
      </c>
      <c r="C790">
        <v>43</v>
      </c>
    </row>
    <row r="791" spans="1:3" x14ac:dyDescent="0.2">
      <c r="A791">
        <v>45</v>
      </c>
      <c r="B791" t="s">
        <v>5</v>
      </c>
      <c r="C791">
        <v>45</v>
      </c>
    </row>
    <row r="792" spans="1:3" x14ac:dyDescent="0.2">
      <c r="A792">
        <v>5</v>
      </c>
      <c r="B792">
        <v>5</v>
      </c>
      <c r="C792" t="s">
        <v>5</v>
      </c>
    </row>
    <row r="793" spans="1:3" x14ac:dyDescent="0.2">
      <c r="A793">
        <v>1</v>
      </c>
      <c r="B793" t="s">
        <v>5</v>
      </c>
      <c r="C793">
        <v>1</v>
      </c>
    </row>
    <row r="794" spans="1:3" x14ac:dyDescent="0.2">
      <c r="A794">
        <v>3</v>
      </c>
      <c r="B794" t="s">
        <v>5</v>
      </c>
      <c r="C794">
        <v>3</v>
      </c>
    </row>
    <row r="795" spans="1:3" x14ac:dyDescent="0.2">
      <c r="A795">
        <v>40</v>
      </c>
      <c r="B795" t="s">
        <v>5</v>
      </c>
      <c r="C795">
        <v>40</v>
      </c>
    </row>
    <row r="796" spans="1:3" x14ac:dyDescent="0.2">
      <c r="A796">
        <v>43</v>
      </c>
      <c r="B796" t="s">
        <v>5</v>
      </c>
      <c r="C796">
        <v>43</v>
      </c>
    </row>
    <row r="797" spans="1:3" x14ac:dyDescent="0.2">
      <c r="A797">
        <v>45</v>
      </c>
      <c r="B797" t="s">
        <v>5</v>
      </c>
      <c r="C797">
        <v>45</v>
      </c>
    </row>
    <row r="798" spans="1:3" x14ac:dyDescent="0.2">
      <c r="A798">
        <v>46</v>
      </c>
      <c r="B798" t="s">
        <v>5</v>
      </c>
      <c r="C798">
        <v>46</v>
      </c>
    </row>
    <row r="799" spans="1:3" x14ac:dyDescent="0.2">
      <c r="A799">
        <v>7</v>
      </c>
      <c r="B799">
        <v>7</v>
      </c>
      <c r="C799" t="s">
        <v>5</v>
      </c>
    </row>
    <row r="800" spans="1:3" x14ac:dyDescent="0.2">
      <c r="A800">
        <v>1</v>
      </c>
      <c r="B800" t="s">
        <v>5</v>
      </c>
      <c r="C800">
        <v>1</v>
      </c>
    </row>
    <row r="801" spans="1:3" x14ac:dyDescent="0.2">
      <c r="A801">
        <v>4</v>
      </c>
      <c r="B801" t="s">
        <v>5</v>
      </c>
      <c r="C801">
        <v>4</v>
      </c>
    </row>
    <row r="802" spans="1:3" x14ac:dyDescent="0.2">
      <c r="A802">
        <v>14</v>
      </c>
      <c r="B802" t="s">
        <v>5</v>
      </c>
      <c r="C802">
        <v>14</v>
      </c>
    </row>
    <row r="803" spans="1:3" x14ac:dyDescent="0.2">
      <c r="A803">
        <v>17</v>
      </c>
      <c r="B803" t="s">
        <v>5</v>
      </c>
      <c r="C803">
        <v>17</v>
      </c>
    </row>
    <row r="804" spans="1:3" x14ac:dyDescent="0.2">
      <c r="A804">
        <v>21</v>
      </c>
      <c r="B804" t="s">
        <v>5</v>
      </c>
      <c r="C804">
        <v>21</v>
      </c>
    </row>
    <row r="805" spans="1:3" x14ac:dyDescent="0.2">
      <c r="A805">
        <v>26</v>
      </c>
      <c r="B805" t="s">
        <v>5</v>
      </c>
      <c r="C805">
        <v>26</v>
      </c>
    </row>
    <row r="806" spans="1:3" x14ac:dyDescent="0.2">
      <c r="A806">
        <v>31</v>
      </c>
      <c r="B806">
        <v>31</v>
      </c>
      <c r="C806" t="s">
        <v>5</v>
      </c>
    </row>
    <row r="807" spans="1:3" x14ac:dyDescent="0.2">
      <c r="A807">
        <v>6</v>
      </c>
      <c r="B807" t="s">
        <v>5</v>
      </c>
      <c r="C807">
        <v>6</v>
      </c>
    </row>
    <row r="808" spans="1:3" x14ac:dyDescent="0.2">
      <c r="A808">
        <v>16</v>
      </c>
      <c r="B808" t="s">
        <v>5</v>
      </c>
      <c r="C808">
        <v>16</v>
      </c>
    </row>
    <row r="809" spans="1:3" x14ac:dyDescent="0.2">
      <c r="A809">
        <v>19</v>
      </c>
      <c r="B809" t="s">
        <v>5</v>
      </c>
      <c r="C809">
        <v>19</v>
      </c>
    </row>
    <row r="810" spans="1:3" x14ac:dyDescent="0.2">
      <c r="A810">
        <v>20</v>
      </c>
      <c r="B810" t="s">
        <v>5</v>
      </c>
      <c r="C810">
        <v>20</v>
      </c>
    </row>
    <row r="811" spans="1:3" x14ac:dyDescent="0.2">
      <c r="A811">
        <v>25</v>
      </c>
      <c r="B811" t="s">
        <v>5</v>
      </c>
      <c r="C811">
        <v>25</v>
      </c>
    </row>
    <row r="812" spans="1:3" x14ac:dyDescent="0.2">
      <c r="A812">
        <v>43</v>
      </c>
      <c r="B812" t="s">
        <v>5</v>
      </c>
      <c r="C812">
        <v>43</v>
      </c>
    </row>
    <row r="813" spans="1:3" x14ac:dyDescent="0.2">
      <c r="A813">
        <v>40</v>
      </c>
      <c r="B813">
        <v>40</v>
      </c>
      <c r="C813" t="s">
        <v>5</v>
      </c>
    </row>
    <row r="814" spans="1:3" x14ac:dyDescent="0.2">
      <c r="A814">
        <v>1</v>
      </c>
      <c r="B814" t="s">
        <v>5</v>
      </c>
      <c r="C814">
        <v>1</v>
      </c>
    </row>
    <row r="815" spans="1:3" x14ac:dyDescent="0.2">
      <c r="A815">
        <v>5</v>
      </c>
      <c r="B815" t="s">
        <v>5</v>
      </c>
      <c r="C815">
        <v>5</v>
      </c>
    </row>
    <row r="816" spans="1:3" x14ac:dyDescent="0.2">
      <c r="A816">
        <v>6</v>
      </c>
      <c r="B816" t="s">
        <v>5</v>
      </c>
      <c r="C816">
        <v>6</v>
      </c>
    </row>
    <row r="817" spans="1:3" x14ac:dyDescent="0.2">
      <c r="A817">
        <v>18</v>
      </c>
      <c r="B817" t="s">
        <v>5</v>
      </c>
      <c r="C817">
        <v>18</v>
      </c>
    </row>
    <row r="818" spans="1:3" x14ac:dyDescent="0.2">
      <c r="A818">
        <v>31</v>
      </c>
      <c r="B818" t="s">
        <v>5</v>
      </c>
      <c r="C818">
        <v>31</v>
      </c>
    </row>
    <row r="819" spans="1:3" x14ac:dyDescent="0.2">
      <c r="A819">
        <v>35</v>
      </c>
      <c r="B819" t="s">
        <v>5</v>
      </c>
      <c r="C819">
        <v>35</v>
      </c>
    </row>
    <row r="820" spans="1:3" x14ac:dyDescent="0.2">
      <c r="A820">
        <v>3</v>
      </c>
      <c r="B820">
        <v>3</v>
      </c>
      <c r="C820" t="s">
        <v>5</v>
      </c>
    </row>
    <row r="821" spans="1:3" x14ac:dyDescent="0.2">
      <c r="A821">
        <v>16</v>
      </c>
      <c r="B821" t="s">
        <v>5</v>
      </c>
      <c r="C821">
        <v>16</v>
      </c>
    </row>
    <row r="822" spans="1:3" x14ac:dyDescent="0.2">
      <c r="A822">
        <v>24</v>
      </c>
      <c r="B822" t="s">
        <v>5</v>
      </c>
      <c r="C822">
        <v>24</v>
      </c>
    </row>
    <row r="823" spans="1:3" x14ac:dyDescent="0.2">
      <c r="A823">
        <v>25</v>
      </c>
      <c r="B823" t="s">
        <v>5</v>
      </c>
      <c r="C823">
        <v>25</v>
      </c>
    </row>
    <row r="824" spans="1:3" x14ac:dyDescent="0.2">
      <c r="A824">
        <v>28</v>
      </c>
      <c r="B824" t="s">
        <v>5</v>
      </c>
      <c r="C824">
        <v>28</v>
      </c>
    </row>
    <row r="825" spans="1:3" x14ac:dyDescent="0.2">
      <c r="A825">
        <v>32</v>
      </c>
      <c r="B825" t="s">
        <v>5</v>
      </c>
      <c r="C825">
        <v>32</v>
      </c>
    </row>
    <row r="826" spans="1:3" x14ac:dyDescent="0.2">
      <c r="A826">
        <v>44</v>
      </c>
      <c r="B826" t="s">
        <v>5</v>
      </c>
      <c r="C826">
        <v>44</v>
      </c>
    </row>
    <row r="827" spans="1:3" x14ac:dyDescent="0.2">
      <c r="A827">
        <v>2</v>
      </c>
      <c r="B827">
        <v>2</v>
      </c>
      <c r="C827" t="s">
        <v>5</v>
      </c>
    </row>
    <row r="828" spans="1:3" x14ac:dyDescent="0.2">
      <c r="A828">
        <v>8</v>
      </c>
      <c r="B828" t="s">
        <v>5</v>
      </c>
      <c r="C828">
        <v>8</v>
      </c>
    </row>
    <row r="829" spans="1:3" x14ac:dyDescent="0.2">
      <c r="A829">
        <v>13</v>
      </c>
      <c r="B829" t="s">
        <v>5</v>
      </c>
      <c r="C829">
        <v>13</v>
      </c>
    </row>
    <row r="830" spans="1:3" x14ac:dyDescent="0.2">
      <c r="A830">
        <v>16</v>
      </c>
      <c r="B830" t="s">
        <v>5</v>
      </c>
      <c r="C830">
        <v>16</v>
      </c>
    </row>
    <row r="831" spans="1:3" x14ac:dyDescent="0.2">
      <c r="A831">
        <v>18</v>
      </c>
      <c r="B831" t="s">
        <v>5</v>
      </c>
      <c r="C831">
        <v>18</v>
      </c>
    </row>
    <row r="832" spans="1:3" x14ac:dyDescent="0.2">
      <c r="A832">
        <v>19</v>
      </c>
      <c r="B832" t="s">
        <v>5</v>
      </c>
      <c r="C832">
        <v>19</v>
      </c>
    </row>
    <row r="833" spans="1:3" x14ac:dyDescent="0.2">
      <c r="A833">
        <v>49</v>
      </c>
      <c r="B833" t="s">
        <v>5</v>
      </c>
      <c r="C833">
        <v>49</v>
      </c>
    </row>
    <row r="834" spans="1:3" x14ac:dyDescent="0.2">
      <c r="A834">
        <v>11</v>
      </c>
      <c r="B834">
        <v>11</v>
      </c>
      <c r="C834" t="s">
        <v>5</v>
      </c>
    </row>
    <row r="835" spans="1:3" x14ac:dyDescent="0.2">
      <c r="A835">
        <v>3</v>
      </c>
      <c r="B835" t="s">
        <v>5</v>
      </c>
      <c r="C835">
        <v>3</v>
      </c>
    </row>
    <row r="836" spans="1:3" x14ac:dyDescent="0.2">
      <c r="A836">
        <v>12</v>
      </c>
      <c r="B836" t="s">
        <v>5</v>
      </c>
      <c r="C836">
        <v>12</v>
      </c>
    </row>
    <row r="837" spans="1:3" x14ac:dyDescent="0.2">
      <c r="A837">
        <v>31</v>
      </c>
      <c r="B837" t="s">
        <v>5</v>
      </c>
      <c r="C837">
        <v>31</v>
      </c>
    </row>
    <row r="838" spans="1:3" x14ac:dyDescent="0.2">
      <c r="A838">
        <v>33</v>
      </c>
      <c r="B838" t="s">
        <v>5</v>
      </c>
      <c r="C838">
        <v>33</v>
      </c>
    </row>
    <row r="839" spans="1:3" x14ac:dyDescent="0.2">
      <c r="A839">
        <v>45</v>
      </c>
      <c r="B839" t="s">
        <v>5</v>
      </c>
      <c r="C839">
        <v>45</v>
      </c>
    </row>
    <row r="840" spans="1:3" x14ac:dyDescent="0.2">
      <c r="A840">
        <v>49</v>
      </c>
      <c r="B840" t="s">
        <v>5</v>
      </c>
      <c r="C840">
        <v>49</v>
      </c>
    </row>
    <row r="841" spans="1:3" x14ac:dyDescent="0.2">
      <c r="A841">
        <v>6</v>
      </c>
      <c r="B841">
        <v>6</v>
      </c>
      <c r="C841" t="s">
        <v>5</v>
      </c>
    </row>
    <row r="842" spans="1:3" x14ac:dyDescent="0.2">
      <c r="A842">
        <v>13</v>
      </c>
      <c r="B842" t="s">
        <v>5</v>
      </c>
      <c r="C842">
        <v>13</v>
      </c>
    </row>
    <row r="843" spans="1:3" x14ac:dyDescent="0.2">
      <c r="A843">
        <v>27</v>
      </c>
      <c r="B843" t="s">
        <v>5</v>
      </c>
      <c r="C843">
        <v>27</v>
      </c>
    </row>
    <row r="844" spans="1:3" x14ac:dyDescent="0.2">
      <c r="A844">
        <v>35</v>
      </c>
      <c r="B844" t="s">
        <v>5</v>
      </c>
      <c r="C844">
        <v>35</v>
      </c>
    </row>
    <row r="845" spans="1:3" x14ac:dyDescent="0.2">
      <c r="A845">
        <v>38</v>
      </c>
      <c r="B845" t="s">
        <v>5</v>
      </c>
      <c r="C845">
        <v>38</v>
      </c>
    </row>
    <row r="846" spans="1:3" x14ac:dyDescent="0.2">
      <c r="A846">
        <v>44</v>
      </c>
      <c r="B846" t="s">
        <v>5</v>
      </c>
      <c r="C846">
        <v>44</v>
      </c>
    </row>
    <row r="847" spans="1:3" x14ac:dyDescent="0.2">
      <c r="A847">
        <v>47</v>
      </c>
      <c r="B847" t="s">
        <v>5</v>
      </c>
      <c r="C847">
        <v>47</v>
      </c>
    </row>
    <row r="848" spans="1:3" x14ac:dyDescent="0.2">
      <c r="A848">
        <v>21</v>
      </c>
      <c r="B848">
        <v>21</v>
      </c>
      <c r="C848" t="s">
        <v>5</v>
      </c>
    </row>
    <row r="849" spans="1:3" x14ac:dyDescent="0.2">
      <c r="A849">
        <v>12</v>
      </c>
      <c r="B849" t="s">
        <v>5</v>
      </c>
      <c r="C849">
        <v>12</v>
      </c>
    </row>
    <row r="850" spans="1:3" x14ac:dyDescent="0.2">
      <c r="A850">
        <v>19</v>
      </c>
      <c r="B850" t="s">
        <v>5</v>
      </c>
      <c r="C850">
        <v>19</v>
      </c>
    </row>
    <row r="851" spans="1:3" x14ac:dyDescent="0.2">
      <c r="A851">
        <v>22</v>
      </c>
      <c r="B851" t="s">
        <v>5</v>
      </c>
      <c r="C851">
        <v>22</v>
      </c>
    </row>
    <row r="852" spans="1:3" x14ac:dyDescent="0.2">
      <c r="A852">
        <v>23</v>
      </c>
      <c r="B852" t="s">
        <v>5</v>
      </c>
      <c r="C852">
        <v>23</v>
      </c>
    </row>
    <row r="853" spans="1:3" x14ac:dyDescent="0.2">
      <c r="A853">
        <v>29</v>
      </c>
      <c r="B853" t="s">
        <v>5</v>
      </c>
      <c r="C853">
        <v>29</v>
      </c>
    </row>
    <row r="854" spans="1:3" x14ac:dyDescent="0.2">
      <c r="A854">
        <v>36</v>
      </c>
      <c r="B854" t="s">
        <v>5</v>
      </c>
      <c r="C854">
        <v>36</v>
      </c>
    </row>
    <row r="855" spans="1:3" x14ac:dyDescent="0.2">
      <c r="A855">
        <v>25</v>
      </c>
      <c r="B855">
        <v>25</v>
      </c>
      <c r="C855" t="s">
        <v>5</v>
      </c>
    </row>
    <row r="856" spans="1:3" x14ac:dyDescent="0.2">
      <c r="A856">
        <v>8</v>
      </c>
      <c r="B856" t="s">
        <v>5</v>
      </c>
      <c r="C856">
        <v>8</v>
      </c>
    </row>
    <row r="857" spans="1:3" x14ac:dyDescent="0.2">
      <c r="A857">
        <v>27</v>
      </c>
      <c r="B857" t="s">
        <v>5</v>
      </c>
      <c r="C857">
        <v>27</v>
      </c>
    </row>
    <row r="858" spans="1:3" x14ac:dyDescent="0.2">
      <c r="A858">
        <v>28</v>
      </c>
      <c r="B858" t="s">
        <v>5</v>
      </c>
      <c r="C858">
        <v>28</v>
      </c>
    </row>
    <row r="859" spans="1:3" x14ac:dyDescent="0.2">
      <c r="A859">
        <v>29</v>
      </c>
      <c r="B859" t="s">
        <v>5</v>
      </c>
      <c r="C859">
        <v>29</v>
      </c>
    </row>
    <row r="860" spans="1:3" x14ac:dyDescent="0.2">
      <c r="A860">
        <v>43</v>
      </c>
      <c r="B860" t="s">
        <v>5</v>
      </c>
      <c r="C860">
        <v>43</v>
      </c>
    </row>
    <row r="861" spans="1:3" x14ac:dyDescent="0.2">
      <c r="A861">
        <v>44</v>
      </c>
      <c r="B861" t="s">
        <v>5</v>
      </c>
      <c r="C861">
        <v>44</v>
      </c>
    </row>
    <row r="862" spans="1:3" x14ac:dyDescent="0.2">
      <c r="A862">
        <v>15</v>
      </c>
      <c r="B862">
        <v>15</v>
      </c>
      <c r="C862" t="s">
        <v>5</v>
      </c>
    </row>
    <row r="863" spans="1:3" x14ac:dyDescent="0.2">
      <c r="A863">
        <v>6</v>
      </c>
      <c r="B863" t="s">
        <v>5</v>
      </c>
      <c r="C863">
        <v>6</v>
      </c>
    </row>
    <row r="864" spans="1:3" x14ac:dyDescent="0.2">
      <c r="A864">
        <v>26</v>
      </c>
      <c r="B864" t="s">
        <v>5</v>
      </c>
      <c r="C864">
        <v>26</v>
      </c>
    </row>
    <row r="865" spans="1:3" x14ac:dyDescent="0.2">
      <c r="A865">
        <v>28</v>
      </c>
      <c r="B865" t="s">
        <v>5</v>
      </c>
      <c r="C865">
        <v>28</v>
      </c>
    </row>
    <row r="866" spans="1:3" x14ac:dyDescent="0.2">
      <c r="A866">
        <v>36</v>
      </c>
      <c r="B866" t="s">
        <v>5</v>
      </c>
      <c r="C866">
        <v>36</v>
      </c>
    </row>
    <row r="867" spans="1:3" x14ac:dyDescent="0.2">
      <c r="A867">
        <v>37</v>
      </c>
      <c r="B867" t="s">
        <v>5</v>
      </c>
      <c r="C867">
        <v>37</v>
      </c>
    </row>
    <row r="868" spans="1:3" x14ac:dyDescent="0.2">
      <c r="A868">
        <v>48</v>
      </c>
      <c r="B868" t="s">
        <v>5</v>
      </c>
      <c r="C868">
        <v>48</v>
      </c>
    </row>
    <row r="869" spans="1:3" x14ac:dyDescent="0.2">
      <c r="A869">
        <v>23</v>
      </c>
      <c r="B869">
        <v>23</v>
      </c>
      <c r="C869" t="s">
        <v>5</v>
      </c>
    </row>
    <row r="870" spans="1:3" x14ac:dyDescent="0.2">
      <c r="A870">
        <v>2</v>
      </c>
      <c r="B870" t="s">
        <v>5</v>
      </c>
      <c r="C870">
        <v>2</v>
      </c>
    </row>
    <row r="871" spans="1:3" x14ac:dyDescent="0.2">
      <c r="A871">
        <v>17</v>
      </c>
      <c r="B871" t="s">
        <v>5</v>
      </c>
      <c r="C871">
        <v>17</v>
      </c>
    </row>
    <row r="872" spans="1:3" x14ac:dyDescent="0.2">
      <c r="A872">
        <v>41</v>
      </c>
      <c r="B872" t="s">
        <v>5</v>
      </c>
      <c r="C872">
        <v>41</v>
      </c>
    </row>
    <row r="873" spans="1:3" x14ac:dyDescent="0.2">
      <c r="A873">
        <v>42</v>
      </c>
      <c r="B873" t="s">
        <v>5</v>
      </c>
      <c r="C873">
        <v>42</v>
      </c>
    </row>
    <row r="874" spans="1:3" x14ac:dyDescent="0.2">
      <c r="A874">
        <v>44</v>
      </c>
      <c r="B874" t="s">
        <v>5</v>
      </c>
      <c r="C874">
        <v>44</v>
      </c>
    </row>
    <row r="875" spans="1:3" x14ac:dyDescent="0.2">
      <c r="A875">
        <v>47</v>
      </c>
      <c r="B875" t="s">
        <v>5</v>
      </c>
      <c r="C875">
        <v>47</v>
      </c>
    </row>
    <row r="876" spans="1:3" x14ac:dyDescent="0.2">
      <c r="A876">
        <v>29</v>
      </c>
      <c r="B876">
        <v>29</v>
      </c>
      <c r="C876" t="s">
        <v>5</v>
      </c>
    </row>
    <row r="877" spans="1:3" x14ac:dyDescent="0.2">
      <c r="A877">
        <v>13</v>
      </c>
      <c r="B877" t="s">
        <v>5</v>
      </c>
      <c r="C877">
        <v>13</v>
      </c>
    </row>
    <row r="878" spans="1:3" x14ac:dyDescent="0.2">
      <c r="A878">
        <v>26</v>
      </c>
      <c r="B878" t="s">
        <v>5</v>
      </c>
      <c r="C878">
        <v>26</v>
      </c>
    </row>
    <row r="879" spans="1:3" x14ac:dyDescent="0.2">
      <c r="A879">
        <v>27</v>
      </c>
      <c r="B879" t="s">
        <v>5</v>
      </c>
      <c r="C879">
        <v>27</v>
      </c>
    </row>
    <row r="880" spans="1:3" x14ac:dyDescent="0.2">
      <c r="A880">
        <v>38</v>
      </c>
      <c r="B880" t="s">
        <v>5</v>
      </c>
      <c r="C880">
        <v>38</v>
      </c>
    </row>
    <row r="881" spans="1:3" x14ac:dyDescent="0.2">
      <c r="A881">
        <v>46</v>
      </c>
      <c r="B881" t="s">
        <v>5</v>
      </c>
      <c r="C881">
        <v>46</v>
      </c>
    </row>
    <row r="882" spans="1:3" x14ac:dyDescent="0.2">
      <c r="A882">
        <v>47</v>
      </c>
      <c r="B882" t="s">
        <v>5</v>
      </c>
      <c r="C882">
        <v>47</v>
      </c>
    </row>
    <row r="883" spans="1:3" x14ac:dyDescent="0.2">
      <c r="A883">
        <v>6</v>
      </c>
      <c r="B883">
        <v>6</v>
      </c>
      <c r="C883" t="s">
        <v>5</v>
      </c>
    </row>
    <row r="884" spans="1:3" x14ac:dyDescent="0.2">
      <c r="A884">
        <v>23</v>
      </c>
      <c r="B884" t="s">
        <v>5</v>
      </c>
      <c r="C884">
        <v>23</v>
      </c>
    </row>
    <row r="885" spans="1:3" x14ac:dyDescent="0.2">
      <c r="A885">
        <v>27</v>
      </c>
      <c r="B885" t="s">
        <v>5</v>
      </c>
      <c r="C885">
        <v>27</v>
      </c>
    </row>
    <row r="886" spans="1:3" x14ac:dyDescent="0.2">
      <c r="A886">
        <v>40</v>
      </c>
      <c r="B886" t="s">
        <v>5</v>
      </c>
      <c r="C886">
        <v>40</v>
      </c>
    </row>
    <row r="887" spans="1:3" x14ac:dyDescent="0.2">
      <c r="A887">
        <v>43</v>
      </c>
      <c r="B887" t="s">
        <v>5</v>
      </c>
      <c r="C887">
        <v>43</v>
      </c>
    </row>
    <row r="888" spans="1:3" x14ac:dyDescent="0.2">
      <c r="A888">
        <v>44</v>
      </c>
      <c r="B888" t="s">
        <v>5</v>
      </c>
      <c r="C888">
        <v>44</v>
      </c>
    </row>
    <row r="889" spans="1:3" x14ac:dyDescent="0.2">
      <c r="A889">
        <v>47</v>
      </c>
      <c r="B889" t="s">
        <v>5</v>
      </c>
      <c r="C889">
        <v>47</v>
      </c>
    </row>
    <row r="890" spans="1:3" x14ac:dyDescent="0.2">
      <c r="A890">
        <v>33</v>
      </c>
      <c r="B890">
        <v>33</v>
      </c>
      <c r="C890" t="s">
        <v>5</v>
      </c>
    </row>
    <row r="891" spans="1:3" x14ac:dyDescent="0.2">
      <c r="A891">
        <v>4</v>
      </c>
      <c r="B891" t="s">
        <v>5</v>
      </c>
      <c r="C891">
        <v>4</v>
      </c>
    </row>
    <row r="892" spans="1:3" x14ac:dyDescent="0.2">
      <c r="A892">
        <v>12</v>
      </c>
      <c r="B892" t="s">
        <v>5</v>
      </c>
      <c r="C892">
        <v>12</v>
      </c>
    </row>
    <row r="893" spans="1:3" x14ac:dyDescent="0.2">
      <c r="A893">
        <v>16</v>
      </c>
      <c r="B893" t="s">
        <v>5</v>
      </c>
      <c r="C893">
        <v>16</v>
      </c>
    </row>
    <row r="894" spans="1:3" x14ac:dyDescent="0.2">
      <c r="A894">
        <v>31</v>
      </c>
      <c r="B894" t="s">
        <v>5</v>
      </c>
      <c r="C894">
        <v>31</v>
      </c>
    </row>
    <row r="895" spans="1:3" x14ac:dyDescent="0.2">
      <c r="A895">
        <v>44</v>
      </c>
      <c r="B895" t="s">
        <v>5</v>
      </c>
      <c r="C895">
        <v>44</v>
      </c>
    </row>
    <row r="896" spans="1:3" x14ac:dyDescent="0.2">
      <c r="A896">
        <v>48</v>
      </c>
      <c r="B896" t="s">
        <v>5</v>
      </c>
      <c r="C896">
        <v>48</v>
      </c>
    </row>
    <row r="897" spans="1:3" x14ac:dyDescent="0.2">
      <c r="A897">
        <v>41</v>
      </c>
      <c r="B897">
        <v>41</v>
      </c>
      <c r="C897" t="s">
        <v>5</v>
      </c>
    </row>
    <row r="898" spans="1:3" x14ac:dyDescent="0.2">
      <c r="A898">
        <v>22</v>
      </c>
      <c r="B898" t="s">
        <v>5</v>
      </c>
      <c r="C898">
        <v>22</v>
      </c>
    </row>
    <row r="899" spans="1:3" x14ac:dyDescent="0.2">
      <c r="A899">
        <v>29</v>
      </c>
      <c r="B899" t="s">
        <v>5</v>
      </c>
      <c r="C899">
        <v>29</v>
      </c>
    </row>
    <row r="900" spans="1:3" x14ac:dyDescent="0.2">
      <c r="A900">
        <v>36</v>
      </c>
      <c r="B900" t="s">
        <v>5</v>
      </c>
      <c r="C900">
        <v>36</v>
      </c>
    </row>
    <row r="901" spans="1:3" x14ac:dyDescent="0.2">
      <c r="A901">
        <v>44</v>
      </c>
      <c r="B901" t="s">
        <v>5</v>
      </c>
      <c r="C901">
        <v>44</v>
      </c>
    </row>
    <row r="902" spans="1:3" x14ac:dyDescent="0.2">
      <c r="A902">
        <v>46</v>
      </c>
      <c r="B902" t="s">
        <v>5</v>
      </c>
      <c r="C902">
        <v>46</v>
      </c>
    </row>
    <row r="903" spans="1:3" x14ac:dyDescent="0.2">
      <c r="A903">
        <v>47</v>
      </c>
      <c r="B903" t="s">
        <v>5</v>
      </c>
      <c r="C903">
        <v>47</v>
      </c>
    </row>
    <row r="904" spans="1:3" x14ac:dyDescent="0.2">
      <c r="A904">
        <v>24</v>
      </c>
      <c r="B904">
        <v>24</v>
      </c>
      <c r="C904" t="s">
        <v>5</v>
      </c>
    </row>
    <row r="905" spans="1:3" x14ac:dyDescent="0.2">
      <c r="A905">
        <v>20</v>
      </c>
      <c r="B905" t="s">
        <v>5</v>
      </c>
      <c r="C905">
        <v>20</v>
      </c>
    </row>
    <row r="906" spans="1:3" x14ac:dyDescent="0.2">
      <c r="A906">
        <v>26</v>
      </c>
      <c r="B906" t="s">
        <v>5</v>
      </c>
      <c r="C906">
        <v>26</v>
      </c>
    </row>
    <row r="907" spans="1:3" x14ac:dyDescent="0.2">
      <c r="A907">
        <v>28</v>
      </c>
      <c r="B907" t="s">
        <v>5</v>
      </c>
      <c r="C907">
        <v>28</v>
      </c>
    </row>
    <row r="908" spans="1:3" x14ac:dyDescent="0.2">
      <c r="A908">
        <v>30</v>
      </c>
      <c r="B908" t="s">
        <v>5</v>
      </c>
      <c r="C908">
        <v>30</v>
      </c>
    </row>
    <row r="909" spans="1:3" x14ac:dyDescent="0.2">
      <c r="A909">
        <v>45</v>
      </c>
      <c r="B909" t="s">
        <v>5</v>
      </c>
      <c r="C909">
        <v>45</v>
      </c>
    </row>
    <row r="910" spans="1:3" x14ac:dyDescent="0.2">
      <c r="A910">
        <v>48</v>
      </c>
      <c r="B910" t="s">
        <v>5</v>
      </c>
      <c r="C910">
        <v>48</v>
      </c>
    </row>
    <row r="911" spans="1:3" x14ac:dyDescent="0.2">
      <c r="A911">
        <v>25</v>
      </c>
      <c r="B911">
        <v>25</v>
      </c>
      <c r="C911" t="s">
        <v>5</v>
      </c>
    </row>
    <row r="912" spans="1:3" x14ac:dyDescent="0.2">
      <c r="A912">
        <v>15</v>
      </c>
      <c r="B912" t="s">
        <v>5</v>
      </c>
      <c r="C912">
        <v>15</v>
      </c>
    </row>
    <row r="913" spans="1:3" x14ac:dyDescent="0.2">
      <c r="A913">
        <v>24</v>
      </c>
      <c r="B913" t="s">
        <v>5</v>
      </c>
      <c r="C913">
        <v>24</v>
      </c>
    </row>
    <row r="914" spans="1:3" x14ac:dyDescent="0.2">
      <c r="A914">
        <v>27</v>
      </c>
      <c r="B914" t="s">
        <v>5</v>
      </c>
      <c r="C914">
        <v>27</v>
      </c>
    </row>
    <row r="915" spans="1:3" x14ac:dyDescent="0.2">
      <c r="A915">
        <v>32</v>
      </c>
      <c r="B915" t="s">
        <v>5</v>
      </c>
      <c r="C915">
        <v>32</v>
      </c>
    </row>
    <row r="916" spans="1:3" x14ac:dyDescent="0.2">
      <c r="A916">
        <v>34</v>
      </c>
      <c r="B916" t="s">
        <v>5</v>
      </c>
      <c r="C916">
        <v>34</v>
      </c>
    </row>
    <row r="917" spans="1:3" x14ac:dyDescent="0.2">
      <c r="A917">
        <v>49</v>
      </c>
      <c r="B917" t="s">
        <v>5</v>
      </c>
      <c r="C917">
        <v>49</v>
      </c>
    </row>
    <row r="918" spans="1:3" x14ac:dyDescent="0.2">
      <c r="A918">
        <v>25</v>
      </c>
      <c r="B918">
        <v>25</v>
      </c>
      <c r="C918" t="s">
        <v>5</v>
      </c>
    </row>
    <row r="919" spans="1:3" x14ac:dyDescent="0.2">
      <c r="A919">
        <v>1</v>
      </c>
      <c r="B919" t="s">
        <v>5</v>
      </c>
      <c r="C919">
        <v>1</v>
      </c>
    </row>
    <row r="920" spans="1:3" x14ac:dyDescent="0.2">
      <c r="A920">
        <v>5</v>
      </c>
      <c r="B920" t="s">
        <v>5</v>
      </c>
      <c r="C920">
        <v>5</v>
      </c>
    </row>
    <row r="921" spans="1:3" x14ac:dyDescent="0.2">
      <c r="A921">
        <v>14</v>
      </c>
      <c r="B921" t="s">
        <v>5</v>
      </c>
      <c r="C921">
        <v>14</v>
      </c>
    </row>
    <row r="922" spans="1:3" x14ac:dyDescent="0.2">
      <c r="A922">
        <v>24</v>
      </c>
      <c r="B922" t="s">
        <v>5</v>
      </c>
      <c r="C922">
        <v>24</v>
      </c>
    </row>
    <row r="923" spans="1:3" x14ac:dyDescent="0.2">
      <c r="A923">
        <v>25</v>
      </c>
      <c r="B923" t="s">
        <v>5</v>
      </c>
      <c r="C923">
        <v>25</v>
      </c>
    </row>
    <row r="924" spans="1:3" x14ac:dyDescent="0.2">
      <c r="A924">
        <v>38</v>
      </c>
      <c r="B924" t="s">
        <v>5</v>
      </c>
      <c r="C924">
        <v>38</v>
      </c>
    </row>
    <row r="925" spans="1:3" x14ac:dyDescent="0.2">
      <c r="A925">
        <v>27</v>
      </c>
      <c r="B925">
        <v>27</v>
      </c>
      <c r="C925" t="s">
        <v>5</v>
      </c>
    </row>
    <row r="926" spans="1:3" x14ac:dyDescent="0.2">
      <c r="A926">
        <v>2</v>
      </c>
      <c r="B926" t="s">
        <v>5</v>
      </c>
      <c r="C926">
        <v>2</v>
      </c>
    </row>
    <row r="927" spans="1:3" x14ac:dyDescent="0.2">
      <c r="A927">
        <v>12</v>
      </c>
      <c r="B927" t="s">
        <v>5</v>
      </c>
      <c r="C927">
        <v>12</v>
      </c>
    </row>
    <row r="928" spans="1:3" x14ac:dyDescent="0.2">
      <c r="A928">
        <v>29</v>
      </c>
      <c r="B928" t="s">
        <v>5</v>
      </c>
      <c r="C928">
        <v>29</v>
      </c>
    </row>
    <row r="929" spans="1:3" x14ac:dyDescent="0.2">
      <c r="A929">
        <v>31</v>
      </c>
      <c r="B929" t="s">
        <v>5</v>
      </c>
      <c r="C929">
        <v>31</v>
      </c>
    </row>
    <row r="930" spans="1:3" x14ac:dyDescent="0.2">
      <c r="A930">
        <v>44</v>
      </c>
      <c r="B930" t="s">
        <v>5</v>
      </c>
      <c r="C930">
        <v>44</v>
      </c>
    </row>
    <row r="931" spans="1:3" x14ac:dyDescent="0.2">
      <c r="A931">
        <v>46</v>
      </c>
      <c r="B931" t="s">
        <v>5</v>
      </c>
      <c r="C931">
        <v>46</v>
      </c>
    </row>
    <row r="932" spans="1:3" x14ac:dyDescent="0.2">
      <c r="A932">
        <v>40</v>
      </c>
      <c r="B932">
        <v>40</v>
      </c>
      <c r="C932" t="s">
        <v>5</v>
      </c>
    </row>
    <row r="933" spans="1:3" x14ac:dyDescent="0.2">
      <c r="A933">
        <v>1</v>
      </c>
      <c r="B933" t="s">
        <v>5</v>
      </c>
      <c r="C933">
        <v>1</v>
      </c>
    </row>
    <row r="934" spans="1:3" x14ac:dyDescent="0.2">
      <c r="A934">
        <v>7</v>
      </c>
      <c r="B934" t="s">
        <v>5</v>
      </c>
      <c r="C934">
        <v>7</v>
      </c>
    </row>
    <row r="935" spans="1:3" x14ac:dyDescent="0.2">
      <c r="A935">
        <v>14</v>
      </c>
      <c r="B935" t="s">
        <v>5</v>
      </c>
      <c r="C935">
        <v>14</v>
      </c>
    </row>
    <row r="936" spans="1:3" x14ac:dyDescent="0.2">
      <c r="A936">
        <v>31</v>
      </c>
      <c r="B936" t="s">
        <v>5</v>
      </c>
      <c r="C936">
        <v>31</v>
      </c>
    </row>
    <row r="937" spans="1:3" x14ac:dyDescent="0.2">
      <c r="A937">
        <v>41</v>
      </c>
      <c r="B937" t="s">
        <v>5</v>
      </c>
      <c r="C937">
        <v>41</v>
      </c>
    </row>
    <row r="938" spans="1:3" x14ac:dyDescent="0.2">
      <c r="A938">
        <v>43</v>
      </c>
      <c r="B938" t="s">
        <v>5</v>
      </c>
      <c r="C938">
        <v>43</v>
      </c>
    </row>
    <row r="939" spans="1:3" x14ac:dyDescent="0.2">
      <c r="A939">
        <v>12</v>
      </c>
      <c r="B939">
        <v>12</v>
      </c>
      <c r="C939" t="s">
        <v>5</v>
      </c>
    </row>
    <row r="940" spans="1:3" x14ac:dyDescent="0.2">
      <c r="A940">
        <v>17</v>
      </c>
      <c r="B940" t="s">
        <v>5</v>
      </c>
      <c r="C940">
        <v>17</v>
      </c>
    </row>
    <row r="941" spans="1:3" x14ac:dyDescent="0.2">
      <c r="A941">
        <v>21</v>
      </c>
      <c r="B941" t="s">
        <v>5</v>
      </c>
      <c r="C941">
        <v>21</v>
      </c>
    </row>
    <row r="942" spans="1:3" x14ac:dyDescent="0.2">
      <c r="A942">
        <v>22</v>
      </c>
      <c r="B942" t="s">
        <v>5</v>
      </c>
      <c r="C942">
        <v>22</v>
      </c>
    </row>
    <row r="943" spans="1:3" x14ac:dyDescent="0.2">
      <c r="A943">
        <v>25</v>
      </c>
      <c r="B943" t="s">
        <v>5</v>
      </c>
      <c r="C943">
        <v>25</v>
      </c>
    </row>
    <row r="944" spans="1:3" x14ac:dyDescent="0.2">
      <c r="A944">
        <v>39</v>
      </c>
      <c r="B944" t="s">
        <v>5</v>
      </c>
      <c r="C944">
        <v>39</v>
      </c>
    </row>
    <row r="945" spans="1:3" x14ac:dyDescent="0.2">
      <c r="A945">
        <v>47</v>
      </c>
      <c r="B945" t="s">
        <v>5</v>
      </c>
      <c r="C945">
        <v>47</v>
      </c>
    </row>
    <row r="946" spans="1:3" x14ac:dyDescent="0.2">
      <c r="A946">
        <v>44</v>
      </c>
      <c r="B946">
        <v>44</v>
      </c>
      <c r="C946" t="s">
        <v>5</v>
      </c>
    </row>
    <row r="947" spans="1:3" x14ac:dyDescent="0.2">
      <c r="A947">
        <v>1</v>
      </c>
      <c r="B947" t="s">
        <v>5</v>
      </c>
      <c r="C947">
        <v>1</v>
      </c>
    </row>
    <row r="948" spans="1:3" x14ac:dyDescent="0.2">
      <c r="A948">
        <v>7</v>
      </c>
      <c r="B948" t="s">
        <v>5</v>
      </c>
      <c r="C948">
        <v>7</v>
      </c>
    </row>
    <row r="949" spans="1:3" x14ac:dyDescent="0.2">
      <c r="A949">
        <v>11</v>
      </c>
      <c r="B949" t="s">
        <v>5</v>
      </c>
      <c r="C949">
        <v>11</v>
      </c>
    </row>
    <row r="950" spans="1:3" x14ac:dyDescent="0.2">
      <c r="A950">
        <v>14</v>
      </c>
      <c r="B950" t="s">
        <v>5</v>
      </c>
      <c r="C950">
        <v>14</v>
      </c>
    </row>
    <row r="951" spans="1:3" x14ac:dyDescent="0.2">
      <c r="A951">
        <v>19</v>
      </c>
      <c r="B951" t="s">
        <v>5</v>
      </c>
      <c r="C951">
        <v>19</v>
      </c>
    </row>
    <row r="952" spans="1:3" x14ac:dyDescent="0.2">
      <c r="A952">
        <v>38</v>
      </c>
      <c r="B952" t="s">
        <v>5</v>
      </c>
      <c r="C952">
        <v>38</v>
      </c>
    </row>
    <row r="953" spans="1:3" x14ac:dyDescent="0.2">
      <c r="A953">
        <v>32</v>
      </c>
      <c r="B953">
        <v>32</v>
      </c>
      <c r="C953" t="s">
        <v>5</v>
      </c>
    </row>
    <row r="954" spans="1:3" x14ac:dyDescent="0.2">
      <c r="A954">
        <v>6</v>
      </c>
      <c r="B954" t="s">
        <v>5</v>
      </c>
      <c r="C954">
        <v>6</v>
      </c>
    </row>
    <row r="955" spans="1:3" x14ac:dyDescent="0.2">
      <c r="A955">
        <v>9</v>
      </c>
      <c r="B955" t="s">
        <v>5</v>
      </c>
      <c r="C955">
        <v>9</v>
      </c>
    </row>
    <row r="956" spans="1:3" x14ac:dyDescent="0.2">
      <c r="A956">
        <v>14</v>
      </c>
      <c r="B956" t="s">
        <v>5</v>
      </c>
      <c r="C956">
        <v>14</v>
      </c>
    </row>
    <row r="957" spans="1:3" x14ac:dyDescent="0.2">
      <c r="A957">
        <v>26</v>
      </c>
      <c r="B957" t="s">
        <v>5</v>
      </c>
      <c r="C957">
        <v>26</v>
      </c>
    </row>
    <row r="958" spans="1:3" x14ac:dyDescent="0.2">
      <c r="A958">
        <v>36</v>
      </c>
      <c r="B958" t="s">
        <v>5</v>
      </c>
      <c r="C958">
        <v>36</v>
      </c>
    </row>
    <row r="959" spans="1:3" x14ac:dyDescent="0.2">
      <c r="A959">
        <v>46</v>
      </c>
      <c r="B959" t="s">
        <v>5</v>
      </c>
      <c r="C959">
        <v>46</v>
      </c>
    </row>
    <row r="960" spans="1:3" x14ac:dyDescent="0.2">
      <c r="A960">
        <v>42</v>
      </c>
      <c r="B960">
        <v>42</v>
      </c>
      <c r="C960" t="s">
        <v>5</v>
      </c>
    </row>
    <row r="961" spans="1:3" x14ac:dyDescent="0.2">
      <c r="A961">
        <v>1</v>
      </c>
      <c r="B961" t="s">
        <v>5</v>
      </c>
      <c r="C961">
        <v>1</v>
      </c>
    </row>
    <row r="962" spans="1:3" x14ac:dyDescent="0.2">
      <c r="A962">
        <v>7</v>
      </c>
      <c r="B962" t="s">
        <v>5</v>
      </c>
      <c r="C962">
        <v>7</v>
      </c>
    </row>
    <row r="963" spans="1:3" x14ac:dyDescent="0.2">
      <c r="A963">
        <v>19</v>
      </c>
      <c r="B963" t="s">
        <v>5</v>
      </c>
      <c r="C963">
        <v>19</v>
      </c>
    </row>
    <row r="964" spans="1:3" x14ac:dyDescent="0.2">
      <c r="A964">
        <v>36</v>
      </c>
      <c r="B964" t="s">
        <v>5</v>
      </c>
      <c r="C964">
        <v>36</v>
      </c>
    </row>
    <row r="965" spans="1:3" x14ac:dyDescent="0.2">
      <c r="A965">
        <v>42</v>
      </c>
      <c r="B965" t="s">
        <v>5</v>
      </c>
      <c r="C965">
        <v>42</v>
      </c>
    </row>
    <row r="966" spans="1:3" x14ac:dyDescent="0.2">
      <c r="A966">
        <v>49</v>
      </c>
      <c r="B966" t="s">
        <v>5</v>
      </c>
      <c r="C966">
        <v>49</v>
      </c>
    </row>
    <row r="967" spans="1:3" x14ac:dyDescent="0.2">
      <c r="A967">
        <v>45</v>
      </c>
      <c r="B967">
        <v>45</v>
      </c>
      <c r="C967" t="s">
        <v>5</v>
      </c>
    </row>
    <row r="968" spans="1:3" x14ac:dyDescent="0.2">
      <c r="A968">
        <v>9</v>
      </c>
      <c r="B968" t="s">
        <v>5</v>
      </c>
      <c r="C968">
        <v>9</v>
      </c>
    </row>
    <row r="969" spans="1:3" x14ac:dyDescent="0.2">
      <c r="A969">
        <v>10</v>
      </c>
      <c r="B969" t="s">
        <v>5</v>
      </c>
      <c r="C969">
        <v>10</v>
      </c>
    </row>
    <row r="970" spans="1:3" x14ac:dyDescent="0.2">
      <c r="A970">
        <v>17</v>
      </c>
      <c r="B970" t="s">
        <v>5</v>
      </c>
      <c r="C970">
        <v>17</v>
      </c>
    </row>
    <row r="971" spans="1:3" x14ac:dyDescent="0.2">
      <c r="A971">
        <v>21</v>
      </c>
      <c r="B971" t="s">
        <v>5</v>
      </c>
      <c r="C971">
        <v>21</v>
      </c>
    </row>
    <row r="972" spans="1:3" x14ac:dyDescent="0.2">
      <c r="A972">
        <v>38</v>
      </c>
      <c r="B972" t="s">
        <v>5</v>
      </c>
      <c r="C972">
        <v>38</v>
      </c>
    </row>
    <row r="973" spans="1:3" x14ac:dyDescent="0.2">
      <c r="A973">
        <v>48</v>
      </c>
      <c r="B973" t="s">
        <v>5</v>
      </c>
      <c r="C973">
        <v>48</v>
      </c>
    </row>
    <row r="974" spans="1:3" x14ac:dyDescent="0.2">
      <c r="A974">
        <v>30</v>
      </c>
      <c r="B974">
        <v>30</v>
      </c>
      <c r="C974" t="s">
        <v>5</v>
      </c>
    </row>
    <row r="975" spans="1:3" x14ac:dyDescent="0.2">
      <c r="A975">
        <v>9</v>
      </c>
      <c r="B975" t="s">
        <v>5</v>
      </c>
      <c r="C975">
        <v>9</v>
      </c>
    </row>
    <row r="976" spans="1:3" x14ac:dyDescent="0.2">
      <c r="A976">
        <v>19</v>
      </c>
      <c r="B976" t="s">
        <v>5</v>
      </c>
      <c r="C976">
        <v>19</v>
      </c>
    </row>
    <row r="977" spans="1:3" x14ac:dyDescent="0.2">
      <c r="A977">
        <v>20</v>
      </c>
      <c r="B977" t="s">
        <v>5</v>
      </c>
      <c r="C977">
        <v>20</v>
      </c>
    </row>
    <row r="978" spans="1:3" x14ac:dyDescent="0.2">
      <c r="A978">
        <v>32</v>
      </c>
      <c r="B978" t="s">
        <v>5</v>
      </c>
      <c r="C978">
        <v>32</v>
      </c>
    </row>
    <row r="979" spans="1:3" x14ac:dyDescent="0.2">
      <c r="A979">
        <v>33</v>
      </c>
      <c r="B979" t="s">
        <v>5</v>
      </c>
      <c r="C979">
        <v>33</v>
      </c>
    </row>
    <row r="980" spans="1:3" x14ac:dyDescent="0.2">
      <c r="A980">
        <v>37</v>
      </c>
      <c r="B980" t="s">
        <v>5</v>
      </c>
      <c r="C980">
        <v>37</v>
      </c>
    </row>
    <row r="981" spans="1:3" x14ac:dyDescent="0.2">
      <c r="A981">
        <v>39</v>
      </c>
      <c r="B981">
        <v>39</v>
      </c>
      <c r="C981" t="s">
        <v>5</v>
      </c>
    </row>
    <row r="982" spans="1:3" x14ac:dyDescent="0.2">
      <c r="A982">
        <v>4</v>
      </c>
      <c r="B982" t="s">
        <v>5</v>
      </c>
      <c r="C982">
        <v>4</v>
      </c>
    </row>
    <row r="983" spans="1:3" x14ac:dyDescent="0.2">
      <c r="A983">
        <v>26</v>
      </c>
      <c r="B983" t="s">
        <v>5</v>
      </c>
      <c r="C983">
        <v>26</v>
      </c>
    </row>
    <row r="984" spans="1:3" x14ac:dyDescent="0.2">
      <c r="A984">
        <v>29</v>
      </c>
      <c r="B984" t="s">
        <v>5</v>
      </c>
      <c r="C984">
        <v>29</v>
      </c>
    </row>
    <row r="985" spans="1:3" x14ac:dyDescent="0.2">
      <c r="A985">
        <v>34</v>
      </c>
      <c r="B985" t="s">
        <v>5</v>
      </c>
      <c r="C985">
        <v>34</v>
      </c>
    </row>
    <row r="986" spans="1:3" x14ac:dyDescent="0.2">
      <c r="A986">
        <v>39</v>
      </c>
      <c r="B986" t="s">
        <v>5</v>
      </c>
      <c r="C986">
        <v>39</v>
      </c>
    </row>
    <row r="987" spans="1:3" x14ac:dyDescent="0.2">
      <c r="A987">
        <v>40</v>
      </c>
      <c r="B987" t="s">
        <v>5</v>
      </c>
      <c r="C987">
        <v>40</v>
      </c>
    </row>
    <row r="988" spans="1:3" x14ac:dyDescent="0.2">
      <c r="A988">
        <v>18</v>
      </c>
      <c r="B988">
        <v>18</v>
      </c>
      <c r="C988" t="s">
        <v>5</v>
      </c>
    </row>
    <row r="989" spans="1:3" x14ac:dyDescent="0.2">
      <c r="A989">
        <v>4</v>
      </c>
      <c r="B989" t="s">
        <v>5</v>
      </c>
      <c r="C989">
        <v>4</v>
      </c>
    </row>
    <row r="990" spans="1:3" x14ac:dyDescent="0.2">
      <c r="A990">
        <v>5</v>
      </c>
      <c r="B990" t="s">
        <v>5</v>
      </c>
      <c r="C990">
        <v>5</v>
      </c>
    </row>
    <row r="991" spans="1:3" x14ac:dyDescent="0.2">
      <c r="A991">
        <v>20</v>
      </c>
      <c r="B991" t="s">
        <v>5</v>
      </c>
      <c r="C991">
        <v>20</v>
      </c>
    </row>
    <row r="992" spans="1:3" x14ac:dyDescent="0.2">
      <c r="A992">
        <v>29</v>
      </c>
      <c r="B992" t="s">
        <v>5</v>
      </c>
      <c r="C992">
        <v>29</v>
      </c>
    </row>
    <row r="993" spans="1:3" x14ac:dyDescent="0.2">
      <c r="A993">
        <v>31</v>
      </c>
      <c r="B993" t="s">
        <v>5</v>
      </c>
      <c r="C993">
        <v>31</v>
      </c>
    </row>
    <row r="994" spans="1:3" x14ac:dyDescent="0.2">
      <c r="A994">
        <v>47</v>
      </c>
      <c r="B994" t="s">
        <v>5</v>
      </c>
      <c r="C994">
        <v>47</v>
      </c>
    </row>
    <row r="995" spans="1:3" x14ac:dyDescent="0.2">
      <c r="A995">
        <v>1</v>
      </c>
      <c r="B995">
        <v>1</v>
      </c>
      <c r="C995" t="s">
        <v>5</v>
      </c>
    </row>
    <row r="996" spans="1:3" x14ac:dyDescent="0.2">
      <c r="A996">
        <v>4</v>
      </c>
      <c r="B996" t="s">
        <v>5</v>
      </c>
      <c r="C996">
        <v>4</v>
      </c>
    </row>
    <row r="997" spans="1:3" x14ac:dyDescent="0.2">
      <c r="A997">
        <v>17</v>
      </c>
      <c r="B997" t="s">
        <v>5</v>
      </c>
      <c r="C997">
        <v>17</v>
      </c>
    </row>
    <row r="998" spans="1:3" x14ac:dyDescent="0.2">
      <c r="A998">
        <v>19</v>
      </c>
      <c r="B998" t="s">
        <v>5</v>
      </c>
      <c r="C998">
        <v>19</v>
      </c>
    </row>
    <row r="999" spans="1:3" x14ac:dyDescent="0.2">
      <c r="A999">
        <v>25</v>
      </c>
      <c r="B999" t="s">
        <v>5</v>
      </c>
      <c r="C999">
        <v>25</v>
      </c>
    </row>
    <row r="1000" spans="1:3" x14ac:dyDescent="0.2">
      <c r="A1000">
        <v>32</v>
      </c>
      <c r="B1000" t="s">
        <v>5</v>
      </c>
      <c r="C1000">
        <v>32</v>
      </c>
    </row>
    <row r="1001" spans="1:3" x14ac:dyDescent="0.2">
      <c r="A1001">
        <v>39</v>
      </c>
      <c r="B1001" t="s">
        <v>5</v>
      </c>
      <c r="C1001">
        <v>39</v>
      </c>
    </row>
    <row r="1002" spans="1:3" x14ac:dyDescent="0.2">
      <c r="A1002">
        <v>2</v>
      </c>
      <c r="B1002">
        <v>2</v>
      </c>
      <c r="C1002" t="s">
        <v>5</v>
      </c>
    </row>
    <row r="1003" spans="1:3" x14ac:dyDescent="0.2">
      <c r="A1003">
        <v>19</v>
      </c>
      <c r="B1003" t="s">
        <v>5</v>
      </c>
      <c r="C1003">
        <v>19</v>
      </c>
    </row>
    <row r="1004" spans="1:3" x14ac:dyDescent="0.2">
      <c r="A1004">
        <v>24</v>
      </c>
      <c r="B1004" t="s">
        <v>5</v>
      </c>
      <c r="C1004">
        <v>24</v>
      </c>
    </row>
    <row r="1005" spans="1:3" x14ac:dyDescent="0.2">
      <c r="A1005">
        <v>26</v>
      </c>
      <c r="B1005" t="s">
        <v>5</v>
      </c>
      <c r="C1005">
        <v>26</v>
      </c>
    </row>
    <row r="1006" spans="1:3" x14ac:dyDescent="0.2">
      <c r="A1006">
        <v>34</v>
      </c>
      <c r="B1006" t="s">
        <v>5</v>
      </c>
      <c r="C1006">
        <v>34</v>
      </c>
    </row>
    <row r="1007" spans="1:3" x14ac:dyDescent="0.2">
      <c r="A1007">
        <v>41</v>
      </c>
      <c r="B1007" t="s">
        <v>5</v>
      </c>
      <c r="C1007">
        <v>41</v>
      </c>
    </row>
    <row r="1008" spans="1:3" x14ac:dyDescent="0.2">
      <c r="A1008">
        <v>43</v>
      </c>
      <c r="B1008" t="s">
        <v>5</v>
      </c>
      <c r="C1008">
        <v>43</v>
      </c>
    </row>
    <row r="1009" spans="1:3" x14ac:dyDescent="0.2">
      <c r="A1009">
        <v>27</v>
      </c>
      <c r="B1009">
        <v>27</v>
      </c>
      <c r="C1009" t="s">
        <v>5</v>
      </c>
    </row>
    <row r="1010" spans="1:3" x14ac:dyDescent="0.2">
      <c r="A1010">
        <v>2</v>
      </c>
      <c r="B1010" t="s">
        <v>5</v>
      </c>
      <c r="C1010">
        <v>2</v>
      </c>
    </row>
    <row r="1011" spans="1:3" x14ac:dyDescent="0.2">
      <c r="A1011">
        <v>7</v>
      </c>
      <c r="B1011" t="s">
        <v>5</v>
      </c>
      <c r="C1011">
        <v>7</v>
      </c>
    </row>
    <row r="1012" spans="1:3" x14ac:dyDescent="0.2">
      <c r="A1012">
        <v>12</v>
      </c>
      <c r="B1012" t="s">
        <v>5</v>
      </c>
      <c r="C1012">
        <v>12</v>
      </c>
    </row>
    <row r="1013" spans="1:3" x14ac:dyDescent="0.2">
      <c r="A1013">
        <v>27</v>
      </c>
      <c r="B1013" t="s">
        <v>5</v>
      </c>
      <c r="C1013">
        <v>27</v>
      </c>
    </row>
    <row r="1014" spans="1:3" x14ac:dyDescent="0.2">
      <c r="A1014">
        <v>29</v>
      </c>
      <c r="B1014" t="s">
        <v>5</v>
      </c>
      <c r="C1014">
        <v>29</v>
      </c>
    </row>
    <row r="1015" spans="1:3" x14ac:dyDescent="0.2">
      <c r="A1015">
        <v>44</v>
      </c>
      <c r="B1015" t="s">
        <v>5</v>
      </c>
      <c r="C1015">
        <v>44</v>
      </c>
    </row>
    <row r="1016" spans="1:3" x14ac:dyDescent="0.2">
      <c r="A1016">
        <v>21</v>
      </c>
      <c r="B1016">
        <v>21</v>
      </c>
      <c r="C1016" t="s">
        <v>5</v>
      </c>
    </row>
    <row r="1017" spans="1:3" x14ac:dyDescent="0.2">
      <c r="A1017">
        <v>31</v>
      </c>
      <c r="B1017" t="s">
        <v>5</v>
      </c>
      <c r="C1017">
        <v>31</v>
      </c>
    </row>
    <row r="1018" spans="1:3" x14ac:dyDescent="0.2">
      <c r="A1018">
        <v>32</v>
      </c>
      <c r="B1018" t="s">
        <v>5</v>
      </c>
      <c r="C1018">
        <v>32</v>
      </c>
    </row>
    <row r="1019" spans="1:3" x14ac:dyDescent="0.2">
      <c r="A1019">
        <v>36</v>
      </c>
      <c r="B1019" t="s">
        <v>5</v>
      </c>
      <c r="C1019">
        <v>36</v>
      </c>
    </row>
    <row r="1020" spans="1:3" x14ac:dyDescent="0.2">
      <c r="A1020">
        <v>38</v>
      </c>
      <c r="B1020" t="s">
        <v>5</v>
      </c>
      <c r="C1020">
        <v>38</v>
      </c>
    </row>
    <row r="1021" spans="1:3" x14ac:dyDescent="0.2">
      <c r="A1021">
        <v>39</v>
      </c>
      <c r="B1021" t="s">
        <v>5</v>
      </c>
      <c r="C1021">
        <v>39</v>
      </c>
    </row>
    <row r="1022" spans="1:3" x14ac:dyDescent="0.2">
      <c r="A1022">
        <v>44</v>
      </c>
      <c r="B1022" t="s">
        <v>5</v>
      </c>
      <c r="C1022">
        <v>44</v>
      </c>
    </row>
    <row r="1023" spans="1:3" x14ac:dyDescent="0.2">
      <c r="A1023">
        <v>20</v>
      </c>
      <c r="B1023">
        <v>20</v>
      </c>
      <c r="C1023" t="s">
        <v>5</v>
      </c>
    </row>
    <row r="1024" spans="1:3" x14ac:dyDescent="0.2">
      <c r="A1024">
        <v>4</v>
      </c>
      <c r="B1024" t="s">
        <v>5</v>
      </c>
      <c r="C1024">
        <v>4</v>
      </c>
    </row>
    <row r="1025" spans="1:3" x14ac:dyDescent="0.2">
      <c r="A1025">
        <v>13</v>
      </c>
      <c r="B1025" t="s">
        <v>5</v>
      </c>
      <c r="C1025">
        <v>13</v>
      </c>
    </row>
    <row r="1026" spans="1:3" x14ac:dyDescent="0.2">
      <c r="A1026">
        <v>18</v>
      </c>
      <c r="B1026" t="s">
        <v>5</v>
      </c>
      <c r="C1026">
        <v>18</v>
      </c>
    </row>
    <row r="1027" spans="1:3" x14ac:dyDescent="0.2">
      <c r="A1027">
        <v>23</v>
      </c>
      <c r="B1027" t="s">
        <v>5</v>
      </c>
      <c r="C1027">
        <v>23</v>
      </c>
    </row>
    <row r="1028" spans="1:3" x14ac:dyDescent="0.2">
      <c r="A1028">
        <v>24</v>
      </c>
      <c r="B1028" t="s">
        <v>5</v>
      </c>
      <c r="C1028">
        <v>24</v>
      </c>
    </row>
    <row r="1029" spans="1:3" x14ac:dyDescent="0.2">
      <c r="A1029">
        <v>40</v>
      </c>
      <c r="B1029" t="s">
        <v>5</v>
      </c>
      <c r="C1029">
        <v>40</v>
      </c>
    </row>
    <row r="1030" spans="1:3" x14ac:dyDescent="0.2">
      <c r="A1030">
        <v>45</v>
      </c>
      <c r="B1030">
        <v>45</v>
      </c>
      <c r="C1030" t="s">
        <v>5</v>
      </c>
    </row>
    <row r="1031" spans="1:3" x14ac:dyDescent="0.2">
      <c r="A1031">
        <v>5</v>
      </c>
      <c r="B1031" t="s">
        <v>5</v>
      </c>
      <c r="C1031">
        <v>5</v>
      </c>
    </row>
    <row r="1032" spans="1:3" x14ac:dyDescent="0.2">
      <c r="A1032">
        <v>9</v>
      </c>
      <c r="B1032" t="s">
        <v>5</v>
      </c>
      <c r="C1032">
        <v>9</v>
      </c>
    </row>
    <row r="1033" spans="1:3" x14ac:dyDescent="0.2">
      <c r="A1033">
        <v>23</v>
      </c>
      <c r="B1033" t="s">
        <v>5</v>
      </c>
      <c r="C1033">
        <v>23</v>
      </c>
    </row>
    <row r="1034" spans="1:3" x14ac:dyDescent="0.2">
      <c r="A1034">
        <v>28</v>
      </c>
      <c r="B1034" t="s">
        <v>5</v>
      </c>
      <c r="C1034">
        <v>28</v>
      </c>
    </row>
    <row r="1035" spans="1:3" x14ac:dyDescent="0.2">
      <c r="A1035">
        <v>40</v>
      </c>
      <c r="B1035" t="s">
        <v>5</v>
      </c>
      <c r="C1035">
        <v>40</v>
      </c>
    </row>
    <row r="1036" spans="1:3" x14ac:dyDescent="0.2">
      <c r="A1036">
        <v>46</v>
      </c>
      <c r="B1036" t="s">
        <v>5</v>
      </c>
      <c r="C1036">
        <v>46</v>
      </c>
    </row>
    <row r="1037" spans="1:3" x14ac:dyDescent="0.2">
      <c r="A1037">
        <v>49</v>
      </c>
      <c r="B1037">
        <v>49</v>
      </c>
      <c r="C1037" t="s">
        <v>5</v>
      </c>
    </row>
    <row r="1038" spans="1:3" x14ac:dyDescent="0.2">
      <c r="A1038">
        <v>9</v>
      </c>
      <c r="B1038" t="s">
        <v>5</v>
      </c>
      <c r="C1038">
        <v>9</v>
      </c>
    </row>
    <row r="1039" spans="1:3" x14ac:dyDescent="0.2">
      <c r="A1039">
        <v>11</v>
      </c>
      <c r="B1039" t="s">
        <v>5</v>
      </c>
      <c r="C1039">
        <v>11</v>
      </c>
    </row>
    <row r="1040" spans="1:3" x14ac:dyDescent="0.2">
      <c r="A1040">
        <v>13</v>
      </c>
      <c r="B1040" t="s">
        <v>5</v>
      </c>
      <c r="C1040">
        <v>13</v>
      </c>
    </row>
    <row r="1041" spans="1:3" x14ac:dyDescent="0.2">
      <c r="A1041">
        <v>29</v>
      </c>
      <c r="B1041" t="s">
        <v>5</v>
      </c>
      <c r="C1041">
        <v>29</v>
      </c>
    </row>
    <row r="1042" spans="1:3" x14ac:dyDescent="0.2">
      <c r="A1042">
        <v>36</v>
      </c>
      <c r="B1042" t="s">
        <v>5</v>
      </c>
      <c r="C1042">
        <v>36</v>
      </c>
    </row>
    <row r="1043" spans="1:3" x14ac:dyDescent="0.2">
      <c r="A1043">
        <v>45</v>
      </c>
      <c r="B1043" t="s">
        <v>5</v>
      </c>
      <c r="C1043">
        <v>45</v>
      </c>
    </row>
    <row r="1044" spans="1:3" x14ac:dyDescent="0.2">
      <c r="A1044">
        <v>12</v>
      </c>
      <c r="B1044">
        <v>12</v>
      </c>
      <c r="C1044" t="s">
        <v>5</v>
      </c>
    </row>
    <row r="1045" spans="1:3" x14ac:dyDescent="0.2">
      <c r="A1045">
        <v>16</v>
      </c>
      <c r="B1045" t="s">
        <v>5</v>
      </c>
      <c r="C1045">
        <v>16</v>
      </c>
    </row>
    <row r="1046" spans="1:3" x14ac:dyDescent="0.2">
      <c r="A1046">
        <v>20</v>
      </c>
      <c r="B1046" t="s">
        <v>5</v>
      </c>
      <c r="C1046">
        <v>20</v>
      </c>
    </row>
    <row r="1047" spans="1:3" x14ac:dyDescent="0.2">
      <c r="A1047">
        <v>26</v>
      </c>
      <c r="B1047" t="s">
        <v>5</v>
      </c>
      <c r="C1047">
        <v>26</v>
      </c>
    </row>
    <row r="1048" spans="1:3" x14ac:dyDescent="0.2">
      <c r="A1048">
        <v>34</v>
      </c>
      <c r="B1048" t="s">
        <v>5</v>
      </c>
      <c r="C1048">
        <v>34</v>
      </c>
    </row>
    <row r="1049" spans="1:3" x14ac:dyDescent="0.2">
      <c r="A1049">
        <v>38</v>
      </c>
      <c r="B1049" t="s">
        <v>5</v>
      </c>
      <c r="C1049">
        <v>38</v>
      </c>
    </row>
    <row r="1050" spans="1:3" x14ac:dyDescent="0.2">
      <c r="A1050">
        <v>47</v>
      </c>
      <c r="B1050" t="s">
        <v>5</v>
      </c>
      <c r="C1050">
        <v>47</v>
      </c>
    </row>
    <row r="1051" spans="1:3" x14ac:dyDescent="0.2">
      <c r="A1051">
        <v>27</v>
      </c>
      <c r="B1051">
        <v>27</v>
      </c>
      <c r="C1051" t="s">
        <v>5</v>
      </c>
    </row>
    <row r="1052" spans="1:3" x14ac:dyDescent="0.2">
      <c r="A1052">
        <v>11</v>
      </c>
      <c r="B1052" t="s">
        <v>5</v>
      </c>
      <c r="C1052">
        <v>11</v>
      </c>
    </row>
    <row r="1053" spans="1:3" x14ac:dyDescent="0.2">
      <c r="A1053">
        <v>19</v>
      </c>
      <c r="B1053" t="s">
        <v>5</v>
      </c>
      <c r="C1053">
        <v>19</v>
      </c>
    </row>
    <row r="1054" spans="1:3" x14ac:dyDescent="0.2">
      <c r="A1054">
        <v>25</v>
      </c>
      <c r="B1054" t="s">
        <v>5</v>
      </c>
      <c r="C1054">
        <v>25</v>
      </c>
    </row>
    <row r="1055" spans="1:3" x14ac:dyDescent="0.2">
      <c r="A1055">
        <v>26</v>
      </c>
      <c r="B1055" t="s">
        <v>5</v>
      </c>
      <c r="C1055">
        <v>26</v>
      </c>
    </row>
    <row r="1056" spans="1:3" x14ac:dyDescent="0.2">
      <c r="A1056">
        <v>36</v>
      </c>
      <c r="B1056" t="s">
        <v>5</v>
      </c>
      <c r="C1056">
        <v>36</v>
      </c>
    </row>
    <row r="1057" spans="1:3" x14ac:dyDescent="0.2">
      <c r="A1057">
        <v>45</v>
      </c>
      <c r="B1057" t="s">
        <v>5</v>
      </c>
      <c r="C1057">
        <v>45</v>
      </c>
    </row>
    <row r="1058" spans="1:3" x14ac:dyDescent="0.2">
      <c r="A1058">
        <v>6</v>
      </c>
      <c r="B1058">
        <v>6</v>
      </c>
      <c r="C1058" t="s">
        <v>5</v>
      </c>
    </row>
    <row r="1059" spans="1:3" x14ac:dyDescent="0.2">
      <c r="A1059">
        <v>19</v>
      </c>
      <c r="B1059" t="s">
        <v>5</v>
      </c>
      <c r="C1059">
        <v>19</v>
      </c>
    </row>
    <row r="1060" spans="1:3" x14ac:dyDescent="0.2">
      <c r="A1060">
        <v>24</v>
      </c>
      <c r="B1060" t="s">
        <v>5</v>
      </c>
      <c r="C1060">
        <v>24</v>
      </c>
    </row>
    <row r="1061" spans="1:3" x14ac:dyDescent="0.2">
      <c r="A1061">
        <v>32</v>
      </c>
      <c r="B1061" t="s">
        <v>5</v>
      </c>
      <c r="C1061">
        <v>32</v>
      </c>
    </row>
    <row r="1062" spans="1:3" x14ac:dyDescent="0.2">
      <c r="A1062">
        <v>36</v>
      </c>
      <c r="B1062" t="s">
        <v>5</v>
      </c>
      <c r="C1062">
        <v>36</v>
      </c>
    </row>
    <row r="1063" spans="1:3" x14ac:dyDescent="0.2">
      <c r="A1063">
        <v>38</v>
      </c>
      <c r="B1063" t="s">
        <v>5</v>
      </c>
      <c r="C1063">
        <v>38</v>
      </c>
    </row>
    <row r="1064" spans="1:3" x14ac:dyDescent="0.2">
      <c r="A1064">
        <v>41</v>
      </c>
      <c r="B1064" t="s">
        <v>5</v>
      </c>
      <c r="C1064">
        <v>41</v>
      </c>
    </row>
    <row r="1065" spans="1:3" x14ac:dyDescent="0.2">
      <c r="A1065">
        <v>47</v>
      </c>
      <c r="B1065">
        <v>47</v>
      </c>
      <c r="C1065" t="s">
        <v>5</v>
      </c>
    </row>
    <row r="1066" spans="1:3" x14ac:dyDescent="0.2">
      <c r="A1066">
        <v>16</v>
      </c>
      <c r="B1066" t="s">
        <v>5</v>
      </c>
      <c r="C1066">
        <v>16</v>
      </c>
    </row>
    <row r="1067" spans="1:3" x14ac:dyDescent="0.2">
      <c r="A1067">
        <v>26</v>
      </c>
      <c r="B1067" t="s">
        <v>5</v>
      </c>
      <c r="C1067">
        <v>26</v>
      </c>
    </row>
    <row r="1068" spans="1:3" x14ac:dyDescent="0.2">
      <c r="A1068">
        <v>32</v>
      </c>
      <c r="B1068" t="s">
        <v>5</v>
      </c>
      <c r="C1068">
        <v>32</v>
      </c>
    </row>
    <row r="1069" spans="1:3" x14ac:dyDescent="0.2">
      <c r="A1069">
        <v>35</v>
      </c>
      <c r="B1069" t="s">
        <v>5</v>
      </c>
      <c r="C1069">
        <v>35</v>
      </c>
    </row>
    <row r="1070" spans="1:3" x14ac:dyDescent="0.2">
      <c r="A1070">
        <v>43</v>
      </c>
      <c r="B1070" t="s">
        <v>5</v>
      </c>
      <c r="C1070">
        <v>43</v>
      </c>
    </row>
    <row r="1071" spans="1:3" x14ac:dyDescent="0.2">
      <c r="A1071">
        <v>46</v>
      </c>
      <c r="B1071" t="s">
        <v>5</v>
      </c>
      <c r="C1071">
        <v>46</v>
      </c>
    </row>
    <row r="1072" spans="1:3" x14ac:dyDescent="0.2">
      <c r="A1072">
        <v>40</v>
      </c>
      <c r="B1072">
        <v>40</v>
      </c>
      <c r="C1072" t="s">
        <v>5</v>
      </c>
    </row>
    <row r="1073" spans="1:3" x14ac:dyDescent="0.2">
      <c r="A1073">
        <v>1</v>
      </c>
      <c r="B1073" t="s">
        <v>5</v>
      </c>
      <c r="C1073">
        <v>1</v>
      </c>
    </row>
    <row r="1074" spans="1:3" x14ac:dyDescent="0.2">
      <c r="A1074">
        <v>6</v>
      </c>
      <c r="B1074" t="s">
        <v>5</v>
      </c>
      <c r="C1074">
        <v>6</v>
      </c>
    </row>
    <row r="1075" spans="1:3" x14ac:dyDescent="0.2">
      <c r="A1075">
        <v>11</v>
      </c>
      <c r="B1075" t="s">
        <v>5</v>
      </c>
      <c r="C1075">
        <v>11</v>
      </c>
    </row>
    <row r="1076" spans="1:3" x14ac:dyDescent="0.2">
      <c r="A1076">
        <v>27</v>
      </c>
      <c r="B1076" t="s">
        <v>5</v>
      </c>
      <c r="C1076">
        <v>27</v>
      </c>
    </row>
    <row r="1077" spans="1:3" x14ac:dyDescent="0.2">
      <c r="A1077">
        <v>33</v>
      </c>
      <c r="B1077" t="s">
        <v>5</v>
      </c>
      <c r="C1077">
        <v>33</v>
      </c>
    </row>
    <row r="1078" spans="1:3" x14ac:dyDescent="0.2">
      <c r="A1078">
        <v>41</v>
      </c>
      <c r="B1078" t="s">
        <v>5</v>
      </c>
      <c r="C1078">
        <v>41</v>
      </c>
    </row>
    <row r="1079" spans="1:3" x14ac:dyDescent="0.2">
      <c r="A1079">
        <v>9</v>
      </c>
      <c r="B1079">
        <v>9</v>
      </c>
      <c r="C1079" t="s">
        <v>5</v>
      </c>
    </row>
    <row r="1080" spans="1:3" x14ac:dyDescent="0.2">
      <c r="A1080">
        <v>22</v>
      </c>
      <c r="B1080" t="s">
        <v>5</v>
      </c>
      <c r="C1080">
        <v>22</v>
      </c>
    </row>
    <row r="1081" spans="1:3" x14ac:dyDescent="0.2">
      <c r="A1081">
        <v>27</v>
      </c>
      <c r="B1081" t="s">
        <v>5</v>
      </c>
      <c r="C1081">
        <v>27</v>
      </c>
    </row>
    <row r="1082" spans="1:3" x14ac:dyDescent="0.2">
      <c r="A1082">
        <v>30</v>
      </c>
      <c r="B1082" t="s">
        <v>5</v>
      </c>
      <c r="C1082">
        <v>30</v>
      </c>
    </row>
    <row r="1083" spans="1:3" x14ac:dyDescent="0.2">
      <c r="A1083">
        <v>39</v>
      </c>
      <c r="B1083" t="s">
        <v>5</v>
      </c>
      <c r="C1083">
        <v>39</v>
      </c>
    </row>
    <row r="1084" spans="1:3" x14ac:dyDescent="0.2">
      <c r="A1084">
        <v>41</v>
      </c>
      <c r="B1084" t="s">
        <v>5</v>
      </c>
      <c r="C1084">
        <v>41</v>
      </c>
    </row>
    <row r="1085" spans="1:3" x14ac:dyDescent="0.2">
      <c r="A1085">
        <v>44</v>
      </c>
      <c r="B1085" t="s">
        <v>5</v>
      </c>
      <c r="C1085">
        <v>44</v>
      </c>
    </row>
    <row r="1086" spans="1:3" x14ac:dyDescent="0.2">
      <c r="A1086">
        <v>38</v>
      </c>
      <c r="B1086">
        <v>38</v>
      </c>
      <c r="C1086" t="s">
        <v>5</v>
      </c>
    </row>
    <row r="1087" spans="1:3" x14ac:dyDescent="0.2">
      <c r="A1087">
        <v>1</v>
      </c>
      <c r="B1087" t="s">
        <v>5</v>
      </c>
      <c r="C1087">
        <v>1</v>
      </c>
    </row>
    <row r="1088" spans="1:3" x14ac:dyDescent="0.2">
      <c r="A1088">
        <v>3</v>
      </c>
      <c r="B1088" t="s">
        <v>5</v>
      </c>
      <c r="C1088">
        <v>3</v>
      </c>
    </row>
    <row r="1089" spans="1:3" x14ac:dyDescent="0.2">
      <c r="A1089">
        <v>8</v>
      </c>
      <c r="B1089" t="s">
        <v>5</v>
      </c>
      <c r="C1089">
        <v>8</v>
      </c>
    </row>
    <row r="1090" spans="1:3" x14ac:dyDescent="0.2">
      <c r="A1090">
        <v>18</v>
      </c>
      <c r="B1090" t="s">
        <v>5</v>
      </c>
      <c r="C1090">
        <v>18</v>
      </c>
    </row>
    <row r="1091" spans="1:3" x14ac:dyDescent="0.2">
      <c r="A1091">
        <v>35</v>
      </c>
      <c r="B1091" t="s">
        <v>5</v>
      </c>
      <c r="C1091">
        <v>35</v>
      </c>
    </row>
    <row r="1092" spans="1:3" x14ac:dyDescent="0.2">
      <c r="A1092">
        <v>47</v>
      </c>
      <c r="B1092" t="s">
        <v>5</v>
      </c>
      <c r="C1092">
        <v>47</v>
      </c>
    </row>
    <row r="1093" spans="1:3" x14ac:dyDescent="0.2">
      <c r="A1093">
        <v>30</v>
      </c>
      <c r="B1093">
        <v>30</v>
      </c>
      <c r="C1093" t="s">
        <v>5</v>
      </c>
    </row>
    <row r="1094" spans="1:3" x14ac:dyDescent="0.2">
      <c r="A1094">
        <v>3</v>
      </c>
      <c r="B1094" t="s">
        <v>5</v>
      </c>
      <c r="C1094">
        <v>3</v>
      </c>
    </row>
    <row r="1095" spans="1:3" x14ac:dyDescent="0.2">
      <c r="A1095">
        <v>6</v>
      </c>
      <c r="B1095" t="s">
        <v>5</v>
      </c>
      <c r="C1095">
        <v>6</v>
      </c>
    </row>
    <row r="1096" spans="1:3" x14ac:dyDescent="0.2">
      <c r="A1096">
        <v>13</v>
      </c>
      <c r="B1096" t="s">
        <v>5</v>
      </c>
      <c r="C1096">
        <v>13</v>
      </c>
    </row>
    <row r="1097" spans="1:3" x14ac:dyDescent="0.2">
      <c r="A1097">
        <v>18</v>
      </c>
      <c r="B1097" t="s">
        <v>5</v>
      </c>
      <c r="C1097">
        <v>18</v>
      </c>
    </row>
    <row r="1098" spans="1:3" x14ac:dyDescent="0.2">
      <c r="A1098">
        <v>31</v>
      </c>
      <c r="B1098" t="s">
        <v>5</v>
      </c>
      <c r="C1098">
        <v>31</v>
      </c>
    </row>
    <row r="1099" spans="1:3" x14ac:dyDescent="0.2">
      <c r="A1099">
        <v>40</v>
      </c>
      <c r="B1099" t="s">
        <v>5</v>
      </c>
      <c r="C1099">
        <v>40</v>
      </c>
    </row>
    <row r="1100" spans="1:3" x14ac:dyDescent="0.2">
      <c r="A1100">
        <v>10</v>
      </c>
      <c r="B1100">
        <v>10</v>
      </c>
      <c r="C1100" t="s">
        <v>5</v>
      </c>
    </row>
    <row r="1101" spans="1:3" x14ac:dyDescent="0.2">
      <c r="A1101">
        <v>7</v>
      </c>
      <c r="B1101" t="s">
        <v>5</v>
      </c>
      <c r="C1101">
        <v>7</v>
      </c>
    </row>
    <row r="1102" spans="1:3" x14ac:dyDescent="0.2">
      <c r="A1102">
        <v>8</v>
      </c>
      <c r="B1102" t="s">
        <v>5</v>
      </c>
      <c r="C1102">
        <v>8</v>
      </c>
    </row>
    <row r="1103" spans="1:3" x14ac:dyDescent="0.2">
      <c r="A1103">
        <v>11</v>
      </c>
      <c r="B1103" t="s">
        <v>5</v>
      </c>
      <c r="C1103">
        <v>11</v>
      </c>
    </row>
    <row r="1104" spans="1:3" x14ac:dyDescent="0.2">
      <c r="A1104">
        <v>19</v>
      </c>
      <c r="B1104" t="s">
        <v>5</v>
      </c>
      <c r="C1104">
        <v>19</v>
      </c>
    </row>
    <row r="1105" spans="1:3" x14ac:dyDescent="0.2">
      <c r="A1105">
        <v>25</v>
      </c>
      <c r="B1105" t="s">
        <v>5</v>
      </c>
      <c r="C1105">
        <v>25</v>
      </c>
    </row>
    <row r="1106" spans="1:3" x14ac:dyDescent="0.2">
      <c r="A1106">
        <v>39</v>
      </c>
      <c r="B1106" t="s">
        <v>5</v>
      </c>
      <c r="C1106">
        <v>39</v>
      </c>
    </row>
    <row r="1107" spans="1:3" x14ac:dyDescent="0.2">
      <c r="A1107">
        <v>3</v>
      </c>
      <c r="B1107">
        <v>3</v>
      </c>
      <c r="C1107" t="s">
        <v>5</v>
      </c>
    </row>
    <row r="1108" spans="1:3" x14ac:dyDescent="0.2">
      <c r="A1108">
        <v>4</v>
      </c>
      <c r="B1108" t="s">
        <v>5</v>
      </c>
      <c r="C1108">
        <v>4</v>
      </c>
    </row>
    <row r="1109" spans="1:3" x14ac:dyDescent="0.2">
      <c r="A1109">
        <v>6</v>
      </c>
      <c r="B1109" t="s">
        <v>5</v>
      </c>
      <c r="C1109">
        <v>6</v>
      </c>
    </row>
    <row r="1110" spans="1:3" x14ac:dyDescent="0.2">
      <c r="A1110">
        <v>22</v>
      </c>
      <c r="B1110" t="s">
        <v>5</v>
      </c>
      <c r="C1110">
        <v>22</v>
      </c>
    </row>
    <row r="1111" spans="1:3" x14ac:dyDescent="0.2">
      <c r="A1111">
        <v>27</v>
      </c>
      <c r="B1111" t="s">
        <v>5</v>
      </c>
      <c r="C1111">
        <v>27</v>
      </c>
    </row>
    <row r="1112" spans="1:3" x14ac:dyDescent="0.2">
      <c r="A1112">
        <v>31</v>
      </c>
      <c r="B1112" t="s">
        <v>5</v>
      </c>
      <c r="C1112">
        <v>31</v>
      </c>
    </row>
    <row r="1113" spans="1:3" x14ac:dyDescent="0.2">
      <c r="A1113">
        <v>33</v>
      </c>
      <c r="B1113" t="s">
        <v>5</v>
      </c>
      <c r="C1113">
        <v>33</v>
      </c>
    </row>
    <row r="1114" spans="1:3" x14ac:dyDescent="0.2">
      <c r="A1114">
        <v>45</v>
      </c>
      <c r="B1114">
        <v>45</v>
      </c>
      <c r="C1114" t="s">
        <v>5</v>
      </c>
    </row>
    <row r="1115" spans="1:3" x14ac:dyDescent="0.2">
      <c r="A1115">
        <v>1</v>
      </c>
      <c r="B1115" t="s">
        <v>5</v>
      </c>
      <c r="C1115">
        <v>1</v>
      </c>
    </row>
    <row r="1116" spans="1:3" x14ac:dyDescent="0.2">
      <c r="A1116">
        <v>26</v>
      </c>
      <c r="B1116" t="s">
        <v>5</v>
      </c>
      <c r="C1116">
        <v>26</v>
      </c>
    </row>
    <row r="1117" spans="1:3" x14ac:dyDescent="0.2">
      <c r="A1117">
        <v>33</v>
      </c>
      <c r="B1117" t="s">
        <v>5</v>
      </c>
      <c r="C1117">
        <v>33</v>
      </c>
    </row>
    <row r="1118" spans="1:3" x14ac:dyDescent="0.2">
      <c r="A1118">
        <v>34</v>
      </c>
      <c r="B1118" t="s">
        <v>5</v>
      </c>
      <c r="C1118">
        <v>34</v>
      </c>
    </row>
    <row r="1119" spans="1:3" x14ac:dyDescent="0.2">
      <c r="A1119">
        <v>38</v>
      </c>
      <c r="B1119" t="s">
        <v>5</v>
      </c>
      <c r="C1119">
        <v>38</v>
      </c>
    </row>
    <row r="1120" spans="1:3" x14ac:dyDescent="0.2">
      <c r="A1120">
        <v>46</v>
      </c>
      <c r="B1120" t="s">
        <v>5</v>
      </c>
      <c r="C1120">
        <v>46</v>
      </c>
    </row>
    <row r="1121" spans="1:3" x14ac:dyDescent="0.2">
      <c r="A1121">
        <v>31</v>
      </c>
      <c r="B1121">
        <v>31</v>
      </c>
      <c r="C1121" t="s">
        <v>5</v>
      </c>
    </row>
    <row r="1122" spans="1:3" x14ac:dyDescent="0.2">
      <c r="A1122">
        <v>7</v>
      </c>
      <c r="B1122" t="s">
        <v>5</v>
      </c>
      <c r="C1122">
        <v>7</v>
      </c>
    </row>
    <row r="1123" spans="1:3" x14ac:dyDescent="0.2">
      <c r="A1123">
        <v>9</v>
      </c>
      <c r="B1123" t="s">
        <v>5</v>
      </c>
      <c r="C1123">
        <v>9</v>
      </c>
    </row>
    <row r="1124" spans="1:3" x14ac:dyDescent="0.2">
      <c r="A1124">
        <v>21</v>
      </c>
      <c r="B1124" t="s">
        <v>5</v>
      </c>
      <c r="C1124">
        <v>21</v>
      </c>
    </row>
    <row r="1125" spans="1:3" x14ac:dyDescent="0.2">
      <c r="A1125">
        <v>28</v>
      </c>
      <c r="B1125" t="s">
        <v>5</v>
      </c>
      <c r="C1125">
        <v>28</v>
      </c>
    </row>
    <row r="1126" spans="1:3" x14ac:dyDescent="0.2">
      <c r="A1126">
        <v>29</v>
      </c>
      <c r="B1126" t="s">
        <v>5</v>
      </c>
      <c r="C1126">
        <v>29</v>
      </c>
    </row>
    <row r="1127" spans="1:3" x14ac:dyDescent="0.2">
      <c r="A1127">
        <v>35</v>
      </c>
      <c r="B1127" t="s">
        <v>5</v>
      </c>
      <c r="C1127">
        <v>35</v>
      </c>
    </row>
    <row r="1128" spans="1:3" x14ac:dyDescent="0.2">
      <c r="A1128">
        <v>10</v>
      </c>
      <c r="B1128">
        <v>10</v>
      </c>
      <c r="C1128" t="s">
        <v>5</v>
      </c>
    </row>
    <row r="1129" spans="1:3" x14ac:dyDescent="0.2">
      <c r="A1129">
        <v>5</v>
      </c>
      <c r="B1129" t="s">
        <v>5</v>
      </c>
      <c r="C1129">
        <v>5</v>
      </c>
    </row>
    <row r="1130" spans="1:3" x14ac:dyDescent="0.2">
      <c r="A1130">
        <v>9</v>
      </c>
      <c r="B1130" t="s">
        <v>5</v>
      </c>
      <c r="C1130">
        <v>9</v>
      </c>
    </row>
    <row r="1131" spans="1:3" x14ac:dyDescent="0.2">
      <c r="A1131">
        <v>12</v>
      </c>
      <c r="B1131" t="s">
        <v>5</v>
      </c>
      <c r="C1131">
        <v>12</v>
      </c>
    </row>
    <row r="1132" spans="1:3" x14ac:dyDescent="0.2">
      <c r="A1132">
        <v>33</v>
      </c>
      <c r="B1132" t="s">
        <v>5</v>
      </c>
      <c r="C1132">
        <v>33</v>
      </c>
    </row>
    <row r="1133" spans="1:3" x14ac:dyDescent="0.2">
      <c r="A1133">
        <v>45</v>
      </c>
      <c r="B1133" t="s">
        <v>5</v>
      </c>
      <c r="C1133">
        <v>45</v>
      </c>
    </row>
    <row r="1134" spans="1:3" x14ac:dyDescent="0.2">
      <c r="A1134">
        <v>47</v>
      </c>
      <c r="B1134" t="s">
        <v>5</v>
      </c>
      <c r="C1134">
        <v>47</v>
      </c>
    </row>
    <row r="1135" spans="1:3" x14ac:dyDescent="0.2">
      <c r="A1135">
        <v>32</v>
      </c>
      <c r="B1135">
        <v>32</v>
      </c>
      <c r="C1135" t="s">
        <v>5</v>
      </c>
    </row>
    <row r="1136" spans="1:3" x14ac:dyDescent="0.2">
      <c r="A1136">
        <v>3</v>
      </c>
      <c r="B1136" t="s">
        <v>5</v>
      </c>
      <c r="C1136">
        <v>3</v>
      </c>
    </row>
    <row r="1137" spans="1:3" x14ac:dyDescent="0.2">
      <c r="A1137">
        <v>11</v>
      </c>
      <c r="B1137" t="s">
        <v>5</v>
      </c>
      <c r="C1137">
        <v>11</v>
      </c>
    </row>
    <row r="1138" spans="1:3" x14ac:dyDescent="0.2">
      <c r="A1138">
        <v>16</v>
      </c>
      <c r="B1138" t="s">
        <v>5</v>
      </c>
      <c r="C1138">
        <v>16</v>
      </c>
    </row>
    <row r="1139" spans="1:3" x14ac:dyDescent="0.2">
      <c r="A1139">
        <v>20</v>
      </c>
      <c r="B1139" t="s">
        <v>5</v>
      </c>
      <c r="C1139">
        <v>20</v>
      </c>
    </row>
    <row r="1140" spans="1:3" x14ac:dyDescent="0.2">
      <c r="A1140">
        <v>21</v>
      </c>
      <c r="B1140" t="s">
        <v>5</v>
      </c>
      <c r="C1140">
        <v>21</v>
      </c>
    </row>
    <row r="1141" spans="1:3" x14ac:dyDescent="0.2">
      <c r="A1141">
        <v>24</v>
      </c>
      <c r="B1141" t="s">
        <v>5</v>
      </c>
      <c r="C1141">
        <v>24</v>
      </c>
    </row>
    <row r="1142" spans="1:3" x14ac:dyDescent="0.2">
      <c r="A1142">
        <v>44</v>
      </c>
      <c r="B1142">
        <v>44</v>
      </c>
      <c r="C1142" t="s">
        <v>5</v>
      </c>
    </row>
    <row r="1143" spans="1:3" x14ac:dyDescent="0.2">
      <c r="A1143">
        <v>8</v>
      </c>
      <c r="B1143" t="s">
        <v>5</v>
      </c>
      <c r="C1143">
        <v>8</v>
      </c>
    </row>
    <row r="1144" spans="1:3" x14ac:dyDescent="0.2">
      <c r="A1144">
        <v>12</v>
      </c>
      <c r="B1144" t="s">
        <v>5</v>
      </c>
      <c r="C1144">
        <v>12</v>
      </c>
    </row>
    <row r="1145" spans="1:3" x14ac:dyDescent="0.2">
      <c r="A1145">
        <v>19</v>
      </c>
      <c r="B1145" t="s">
        <v>5</v>
      </c>
      <c r="C1145">
        <v>19</v>
      </c>
    </row>
    <row r="1146" spans="1:3" x14ac:dyDescent="0.2">
      <c r="A1146">
        <v>33</v>
      </c>
      <c r="B1146" t="s">
        <v>5</v>
      </c>
      <c r="C1146">
        <v>33</v>
      </c>
    </row>
    <row r="1147" spans="1:3" x14ac:dyDescent="0.2">
      <c r="A1147">
        <v>41</v>
      </c>
      <c r="B1147" t="s">
        <v>5</v>
      </c>
      <c r="C1147">
        <v>41</v>
      </c>
    </row>
    <row r="1148" spans="1:3" x14ac:dyDescent="0.2">
      <c r="A1148">
        <v>45</v>
      </c>
      <c r="B1148" t="s">
        <v>5</v>
      </c>
      <c r="C1148">
        <v>45</v>
      </c>
    </row>
    <row r="1149" spans="1:3" x14ac:dyDescent="0.2">
      <c r="A1149">
        <v>24</v>
      </c>
      <c r="B1149">
        <v>24</v>
      </c>
      <c r="C1149" t="s">
        <v>5</v>
      </c>
    </row>
    <row r="1150" spans="1:3" x14ac:dyDescent="0.2">
      <c r="A1150">
        <v>11</v>
      </c>
      <c r="B1150" t="s">
        <v>5</v>
      </c>
      <c r="C1150">
        <v>11</v>
      </c>
    </row>
    <row r="1151" spans="1:3" x14ac:dyDescent="0.2">
      <c r="A1151">
        <v>23</v>
      </c>
      <c r="B1151" t="s">
        <v>5</v>
      </c>
      <c r="C1151">
        <v>23</v>
      </c>
    </row>
    <row r="1152" spans="1:3" x14ac:dyDescent="0.2">
      <c r="A1152">
        <v>43</v>
      </c>
      <c r="B1152" t="s">
        <v>5</v>
      </c>
      <c r="C1152">
        <v>43</v>
      </c>
    </row>
    <row r="1153" spans="1:3" x14ac:dyDescent="0.2">
      <c r="A1153">
        <v>46</v>
      </c>
      <c r="B1153" t="s">
        <v>5</v>
      </c>
      <c r="C1153">
        <v>46</v>
      </c>
    </row>
    <row r="1154" spans="1:3" x14ac:dyDescent="0.2">
      <c r="A1154">
        <v>47</v>
      </c>
      <c r="B1154" t="s">
        <v>5</v>
      </c>
      <c r="C1154">
        <v>47</v>
      </c>
    </row>
    <row r="1155" spans="1:3" x14ac:dyDescent="0.2">
      <c r="A1155">
        <v>49</v>
      </c>
      <c r="B1155" t="s">
        <v>5</v>
      </c>
      <c r="C1155">
        <v>49</v>
      </c>
    </row>
    <row r="1156" spans="1:3" x14ac:dyDescent="0.2">
      <c r="A1156">
        <v>1</v>
      </c>
      <c r="B1156">
        <v>1</v>
      </c>
      <c r="C1156" t="s">
        <v>5</v>
      </c>
    </row>
    <row r="1157" spans="1:3" x14ac:dyDescent="0.2">
      <c r="A1157">
        <v>4</v>
      </c>
      <c r="B1157" t="s">
        <v>5</v>
      </c>
      <c r="C1157">
        <v>4</v>
      </c>
    </row>
    <row r="1158" spans="1:3" x14ac:dyDescent="0.2">
      <c r="A1158">
        <v>9</v>
      </c>
      <c r="B1158" t="s">
        <v>5</v>
      </c>
      <c r="C1158">
        <v>9</v>
      </c>
    </row>
    <row r="1159" spans="1:3" x14ac:dyDescent="0.2">
      <c r="A1159">
        <v>14</v>
      </c>
      <c r="B1159" t="s">
        <v>5</v>
      </c>
      <c r="C1159">
        <v>14</v>
      </c>
    </row>
    <row r="1160" spans="1:3" x14ac:dyDescent="0.2">
      <c r="A1160">
        <v>15</v>
      </c>
      <c r="B1160" t="s">
        <v>5</v>
      </c>
      <c r="C1160">
        <v>15</v>
      </c>
    </row>
    <row r="1161" spans="1:3" x14ac:dyDescent="0.2">
      <c r="A1161">
        <v>44</v>
      </c>
      <c r="B1161" t="s">
        <v>5</v>
      </c>
      <c r="C1161">
        <v>44</v>
      </c>
    </row>
    <row r="1162" spans="1:3" x14ac:dyDescent="0.2">
      <c r="A1162">
        <v>45</v>
      </c>
      <c r="B1162" t="s">
        <v>5</v>
      </c>
      <c r="C1162">
        <v>45</v>
      </c>
    </row>
    <row r="1163" spans="1:3" x14ac:dyDescent="0.2">
      <c r="A1163">
        <v>32</v>
      </c>
      <c r="B1163">
        <v>32</v>
      </c>
      <c r="C1163" t="s">
        <v>5</v>
      </c>
    </row>
    <row r="1164" spans="1:3" x14ac:dyDescent="0.2">
      <c r="A1164">
        <v>30</v>
      </c>
      <c r="B1164" t="s">
        <v>5</v>
      </c>
      <c r="C1164">
        <v>30</v>
      </c>
    </row>
    <row r="1165" spans="1:3" x14ac:dyDescent="0.2">
      <c r="A1165">
        <v>32</v>
      </c>
      <c r="B1165" t="s">
        <v>5</v>
      </c>
      <c r="C1165">
        <v>32</v>
      </c>
    </row>
    <row r="1166" spans="1:3" x14ac:dyDescent="0.2">
      <c r="A1166">
        <v>35</v>
      </c>
      <c r="B1166" t="s">
        <v>5</v>
      </c>
      <c r="C1166">
        <v>35</v>
      </c>
    </row>
    <row r="1167" spans="1:3" x14ac:dyDescent="0.2">
      <c r="A1167">
        <v>40</v>
      </c>
      <c r="B1167" t="s">
        <v>5</v>
      </c>
      <c r="C1167">
        <v>40</v>
      </c>
    </row>
    <row r="1168" spans="1:3" x14ac:dyDescent="0.2">
      <c r="A1168">
        <v>43</v>
      </c>
      <c r="B1168" t="s">
        <v>5</v>
      </c>
      <c r="C1168">
        <v>43</v>
      </c>
    </row>
    <row r="1169" spans="1:3" x14ac:dyDescent="0.2">
      <c r="A1169">
        <v>44</v>
      </c>
      <c r="B1169" t="s">
        <v>5</v>
      </c>
      <c r="C1169">
        <v>44</v>
      </c>
    </row>
    <row r="1170" spans="1:3" x14ac:dyDescent="0.2">
      <c r="A1170">
        <v>23</v>
      </c>
      <c r="B1170">
        <v>23</v>
      </c>
      <c r="C1170" t="s">
        <v>5</v>
      </c>
    </row>
    <row r="1171" spans="1:3" x14ac:dyDescent="0.2">
      <c r="A1171">
        <v>3</v>
      </c>
      <c r="B1171" t="s">
        <v>5</v>
      </c>
      <c r="C1171">
        <v>3</v>
      </c>
    </row>
    <row r="1172" spans="1:3" x14ac:dyDescent="0.2">
      <c r="A1172">
        <v>9</v>
      </c>
      <c r="B1172" t="s">
        <v>5</v>
      </c>
      <c r="C1172">
        <v>9</v>
      </c>
    </row>
    <row r="1173" spans="1:3" x14ac:dyDescent="0.2">
      <c r="A1173">
        <v>13</v>
      </c>
      <c r="B1173" t="s">
        <v>5</v>
      </c>
      <c r="C1173">
        <v>13</v>
      </c>
    </row>
    <row r="1174" spans="1:3" x14ac:dyDescent="0.2">
      <c r="A1174">
        <v>15</v>
      </c>
      <c r="B1174" t="s">
        <v>5</v>
      </c>
      <c r="C1174">
        <v>15</v>
      </c>
    </row>
    <row r="1175" spans="1:3" x14ac:dyDescent="0.2">
      <c r="A1175">
        <v>27</v>
      </c>
      <c r="B1175" t="s">
        <v>5</v>
      </c>
      <c r="C1175">
        <v>27</v>
      </c>
    </row>
    <row r="1176" spans="1:3" x14ac:dyDescent="0.2">
      <c r="A1176">
        <v>30</v>
      </c>
      <c r="B1176" t="s">
        <v>5</v>
      </c>
      <c r="C1176">
        <v>30</v>
      </c>
    </row>
    <row r="1177" spans="1:3" x14ac:dyDescent="0.2">
      <c r="A1177">
        <v>42</v>
      </c>
      <c r="B1177">
        <v>42</v>
      </c>
      <c r="C1177" t="s">
        <v>5</v>
      </c>
    </row>
    <row r="1178" spans="1:3" x14ac:dyDescent="0.2">
      <c r="A1178">
        <v>6</v>
      </c>
      <c r="B1178" t="s">
        <v>5</v>
      </c>
      <c r="C1178">
        <v>6</v>
      </c>
    </row>
    <row r="1179" spans="1:3" x14ac:dyDescent="0.2">
      <c r="A1179">
        <v>19</v>
      </c>
      <c r="B1179" t="s">
        <v>5</v>
      </c>
      <c r="C1179">
        <v>19</v>
      </c>
    </row>
    <row r="1180" spans="1:3" x14ac:dyDescent="0.2">
      <c r="A1180">
        <v>22</v>
      </c>
      <c r="B1180" t="s">
        <v>5</v>
      </c>
      <c r="C1180">
        <v>22</v>
      </c>
    </row>
    <row r="1181" spans="1:3" x14ac:dyDescent="0.2">
      <c r="A1181">
        <v>27</v>
      </c>
      <c r="B1181" t="s">
        <v>5</v>
      </c>
      <c r="C1181">
        <v>27</v>
      </c>
    </row>
    <row r="1182" spans="1:3" x14ac:dyDescent="0.2">
      <c r="A1182">
        <v>36</v>
      </c>
      <c r="B1182" t="s">
        <v>5</v>
      </c>
      <c r="C1182">
        <v>36</v>
      </c>
    </row>
    <row r="1183" spans="1:3" x14ac:dyDescent="0.2">
      <c r="A1183">
        <v>40</v>
      </c>
      <c r="B1183" t="s">
        <v>5</v>
      </c>
      <c r="C1183">
        <v>40</v>
      </c>
    </row>
    <row r="1184" spans="1:3" x14ac:dyDescent="0.2">
      <c r="A1184">
        <v>3</v>
      </c>
      <c r="B1184">
        <v>3</v>
      </c>
      <c r="C1184" t="s">
        <v>5</v>
      </c>
    </row>
    <row r="1185" spans="1:3" x14ac:dyDescent="0.2">
      <c r="A1185">
        <v>4</v>
      </c>
      <c r="B1185" t="s">
        <v>5</v>
      </c>
      <c r="C1185">
        <v>4</v>
      </c>
    </row>
    <row r="1186" spans="1:3" x14ac:dyDescent="0.2">
      <c r="A1186">
        <v>21</v>
      </c>
      <c r="B1186" t="s">
        <v>5</v>
      </c>
      <c r="C1186">
        <v>21</v>
      </c>
    </row>
    <row r="1187" spans="1:3" x14ac:dyDescent="0.2">
      <c r="A1187">
        <v>32</v>
      </c>
      <c r="B1187" t="s">
        <v>5</v>
      </c>
      <c r="C1187">
        <v>32</v>
      </c>
    </row>
    <row r="1188" spans="1:3" x14ac:dyDescent="0.2">
      <c r="A1188">
        <v>38</v>
      </c>
      <c r="B1188" t="s">
        <v>5</v>
      </c>
      <c r="C1188">
        <v>38</v>
      </c>
    </row>
    <row r="1189" spans="1:3" x14ac:dyDescent="0.2">
      <c r="A1189">
        <v>43</v>
      </c>
      <c r="B1189" t="s">
        <v>5</v>
      </c>
      <c r="C1189">
        <v>43</v>
      </c>
    </row>
    <row r="1190" spans="1:3" x14ac:dyDescent="0.2">
      <c r="A1190">
        <v>45</v>
      </c>
      <c r="B1190" t="s">
        <v>5</v>
      </c>
      <c r="C1190">
        <v>45</v>
      </c>
    </row>
    <row r="1191" spans="1:3" x14ac:dyDescent="0.2">
      <c r="A1191">
        <v>41</v>
      </c>
      <c r="B1191">
        <v>41</v>
      </c>
      <c r="C1191" t="s">
        <v>5</v>
      </c>
    </row>
    <row r="1192" spans="1:3" x14ac:dyDescent="0.2">
      <c r="A1192">
        <v>7</v>
      </c>
      <c r="B1192" t="s">
        <v>5</v>
      </c>
      <c r="C1192">
        <v>7</v>
      </c>
    </row>
    <row r="1193" spans="1:3" x14ac:dyDescent="0.2">
      <c r="A1193">
        <v>11</v>
      </c>
      <c r="B1193" t="s">
        <v>5</v>
      </c>
      <c r="C1193">
        <v>11</v>
      </c>
    </row>
    <row r="1194" spans="1:3" x14ac:dyDescent="0.2">
      <c r="A1194">
        <v>14</v>
      </c>
      <c r="B1194" t="s">
        <v>5</v>
      </c>
      <c r="C1194">
        <v>14</v>
      </c>
    </row>
    <row r="1195" spans="1:3" x14ac:dyDescent="0.2">
      <c r="A1195">
        <v>18</v>
      </c>
      <c r="B1195" t="s">
        <v>5</v>
      </c>
      <c r="C1195">
        <v>18</v>
      </c>
    </row>
    <row r="1196" spans="1:3" x14ac:dyDescent="0.2">
      <c r="A1196">
        <v>34</v>
      </c>
      <c r="B1196" t="s">
        <v>5</v>
      </c>
      <c r="C1196">
        <v>34</v>
      </c>
    </row>
    <row r="1197" spans="1:3" x14ac:dyDescent="0.2">
      <c r="A1197">
        <v>45</v>
      </c>
      <c r="B1197" t="s">
        <v>5</v>
      </c>
      <c r="C1197">
        <v>45</v>
      </c>
    </row>
    <row r="1198" spans="1:3" x14ac:dyDescent="0.2">
      <c r="A1198">
        <v>44</v>
      </c>
      <c r="B1198">
        <v>44</v>
      </c>
      <c r="C1198" t="s">
        <v>5</v>
      </c>
    </row>
    <row r="1199" spans="1:3" x14ac:dyDescent="0.2">
      <c r="A1199">
        <v>2</v>
      </c>
      <c r="B1199" t="s">
        <v>5</v>
      </c>
      <c r="C1199">
        <v>2</v>
      </c>
    </row>
    <row r="1200" spans="1:3" x14ac:dyDescent="0.2">
      <c r="A1200">
        <v>8</v>
      </c>
      <c r="B1200" t="s">
        <v>5</v>
      </c>
      <c r="C1200">
        <v>8</v>
      </c>
    </row>
    <row r="1201" spans="1:3" x14ac:dyDescent="0.2">
      <c r="A1201">
        <v>9</v>
      </c>
      <c r="B1201" t="s">
        <v>5</v>
      </c>
      <c r="C1201">
        <v>9</v>
      </c>
    </row>
    <row r="1202" spans="1:3" x14ac:dyDescent="0.2">
      <c r="A1202">
        <v>18</v>
      </c>
      <c r="B1202" t="s">
        <v>5</v>
      </c>
      <c r="C1202">
        <v>18</v>
      </c>
    </row>
    <row r="1203" spans="1:3" x14ac:dyDescent="0.2">
      <c r="A1203">
        <v>31</v>
      </c>
      <c r="B1203" t="s">
        <v>5</v>
      </c>
      <c r="C1203">
        <v>31</v>
      </c>
    </row>
    <row r="1204" spans="1:3" x14ac:dyDescent="0.2">
      <c r="A1204">
        <v>42</v>
      </c>
      <c r="B1204" t="s">
        <v>5</v>
      </c>
      <c r="C1204">
        <v>42</v>
      </c>
    </row>
    <row r="1205" spans="1:3" x14ac:dyDescent="0.2">
      <c r="A1205">
        <v>32</v>
      </c>
      <c r="B1205">
        <v>32</v>
      </c>
      <c r="C1205" t="s">
        <v>5</v>
      </c>
    </row>
    <row r="1206" spans="1:3" x14ac:dyDescent="0.2">
      <c r="A1206">
        <v>3</v>
      </c>
      <c r="B1206" t="s">
        <v>5</v>
      </c>
      <c r="C1206">
        <v>3</v>
      </c>
    </row>
    <row r="1207" spans="1:3" x14ac:dyDescent="0.2">
      <c r="A1207">
        <v>8</v>
      </c>
      <c r="B1207" t="s">
        <v>5</v>
      </c>
      <c r="C1207">
        <v>8</v>
      </c>
    </row>
    <row r="1208" spans="1:3" x14ac:dyDescent="0.2">
      <c r="A1208">
        <v>21</v>
      </c>
      <c r="B1208" t="s">
        <v>5</v>
      </c>
      <c r="C1208">
        <v>21</v>
      </c>
    </row>
    <row r="1209" spans="1:3" x14ac:dyDescent="0.2">
      <c r="A1209">
        <v>24</v>
      </c>
      <c r="B1209" t="s">
        <v>5</v>
      </c>
      <c r="C1209">
        <v>24</v>
      </c>
    </row>
    <row r="1210" spans="1:3" x14ac:dyDescent="0.2">
      <c r="A1210">
        <v>30</v>
      </c>
      <c r="B1210" t="s">
        <v>5</v>
      </c>
      <c r="C1210">
        <v>30</v>
      </c>
    </row>
    <row r="1211" spans="1:3" x14ac:dyDescent="0.2">
      <c r="A1211">
        <v>42</v>
      </c>
      <c r="B1211" t="s">
        <v>5</v>
      </c>
      <c r="C1211">
        <v>42</v>
      </c>
    </row>
    <row r="1212" spans="1:3" x14ac:dyDescent="0.2">
      <c r="A1212">
        <v>19</v>
      </c>
      <c r="B1212">
        <v>19</v>
      </c>
      <c r="C1212" t="s">
        <v>5</v>
      </c>
    </row>
    <row r="1213" spans="1:3" x14ac:dyDescent="0.2">
      <c r="A1213">
        <v>7</v>
      </c>
      <c r="B1213" t="s">
        <v>5</v>
      </c>
      <c r="C1213">
        <v>7</v>
      </c>
    </row>
    <row r="1214" spans="1:3" x14ac:dyDescent="0.2">
      <c r="A1214">
        <v>9</v>
      </c>
      <c r="B1214" t="s">
        <v>5</v>
      </c>
      <c r="C1214">
        <v>9</v>
      </c>
    </row>
    <row r="1215" spans="1:3" x14ac:dyDescent="0.2">
      <c r="A1215">
        <v>11</v>
      </c>
      <c r="B1215" t="s">
        <v>5</v>
      </c>
      <c r="C1215">
        <v>11</v>
      </c>
    </row>
    <row r="1216" spans="1:3" x14ac:dyDescent="0.2">
      <c r="A1216">
        <v>16</v>
      </c>
      <c r="B1216" t="s">
        <v>5</v>
      </c>
      <c r="C1216">
        <v>16</v>
      </c>
    </row>
    <row r="1217" spans="1:3" x14ac:dyDescent="0.2">
      <c r="A1217">
        <v>43</v>
      </c>
      <c r="B1217" t="s">
        <v>5</v>
      </c>
      <c r="C1217">
        <v>43</v>
      </c>
    </row>
    <row r="1218" spans="1:3" x14ac:dyDescent="0.2">
      <c r="A1218">
        <v>46</v>
      </c>
      <c r="B1218" t="s">
        <v>5</v>
      </c>
      <c r="C1218">
        <v>46</v>
      </c>
    </row>
    <row r="1219" spans="1:3" x14ac:dyDescent="0.2">
      <c r="A1219">
        <v>34</v>
      </c>
      <c r="B1219">
        <v>34</v>
      </c>
      <c r="C1219" t="s">
        <v>5</v>
      </c>
    </row>
    <row r="1220" spans="1:3" x14ac:dyDescent="0.2">
      <c r="A1220">
        <v>4</v>
      </c>
      <c r="B1220" t="s">
        <v>5</v>
      </c>
      <c r="C1220">
        <v>4</v>
      </c>
    </row>
    <row r="1221" spans="1:3" x14ac:dyDescent="0.2">
      <c r="A1221">
        <v>5</v>
      </c>
      <c r="B1221" t="s">
        <v>5</v>
      </c>
      <c r="C1221">
        <v>5</v>
      </c>
    </row>
    <row r="1222" spans="1:3" x14ac:dyDescent="0.2">
      <c r="A1222">
        <v>10</v>
      </c>
      <c r="B1222" t="s">
        <v>5</v>
      </c>
      <c r="C1222">
        <v>10</v>
      </c>
    </row>
    <row r="1223" spans="1:3" x14ac:dyDescent="0.2">
      <c r="A1223">
        <v>22</v>
      </c>
      <c r="B1223" t="s">
        <v>5</v>
      </c>
      <c r="C1223">
        <v>22</v>
      </c>
    </row>
    <row r="1224" spans="1:3" x14ac:dyDescent="0.2">
      <c r="A1224">
        <v>30</v>
      </c>
      <c r="B1224" t="s">
        <v>5</v>
      </c>
      <c r="C1224">
        <v>30</v>
      </c>
    </row>
    <row r="1225" spans="1:3" x14ac:dyDescent="0.2">
      <c r="A1225">
        <v>35</v>
      </c>
      <c r="B1225" t="s">
        <v>5</v>
      </c>
      <c r="C1225">
        <v>35</v>
      </c>
    </row>
    <row r="1226" spans="1:3" x14ac:dyDescent="0.2">
      <c r="A1226">
        <v>18</v>
      </c>
      <c r="B1226">
        <v>18</v>
      </c>
      <c r="C1226" t="s">
        <v>5</v>
      </c>
    </row>
    <row r="1227" spans="1:3" x14ac:dyDescent="0.2">
      <c r="A1227">
        <v>5</v>
      </c>
      <c r="B1227" t="s">
        <v>5</v>
      </c>
      <c r="C1227">
        <v>5</v>
      </c>
    </row>
    <row r="1228" spans="1:3" x14ac:dyDescent="0.2">
      <c r="A1228">
        <v>24</v>
      </c>
      <c r="B1228" t="s">
        <v>5</v>
      </c>
      <c r="C1228">
        <v>24</v>
      </c>
    </row>
    <row r="1229" spans="1:3" x14ac:dyDescent="0.2">
      <c r="A1229">
        <v>26</v>
      </c>
      <c r="B1229" t="s">
        <v>5</v>
      </c>
      <c r="C1229">
        <v>26</v>
      </c>
    </row>
    <row r="1230" spans="1:3" x14ac:dyDescent="0.2">
      <c r="A1230">
        <v>36</v>
      </c>
      <c r="B1230" t="s">
        <v>5</v>
      </c>
      <c r="C1230">
        <v>36</v>
      </c>
    </row>
    <row r="1231" spans="1:3" x14ac:dyDescent="0.2">
      <c r="A1231">
        <v>41</v>
      </c>
      <c r="B1231" t="s">
        <v>5</v>
      </c>
      <c r="C1231">
        <v>41</v>
      </c>
    </row>
    <row r="1232" spans="1:3" x14ac:dyDescent="0.2">
      <c r="A1232">
        <v>45</v>
      </c>
      <c r="B1232" t="s">
        <v>5</v>
      </c>
      <c r="C1232">
        <v>45</v>
      </c>
    </row>
    <row r="1233" spans="1:3" x14ac:dyDescent="0.2">
      <c r="A1233">
        <v>35</v>
      </c>
      <c r="B1233">
        <v>35</v>
      </c>
      <c r="C1233" t="s">
        <v>5</v>
      </c>
    </row>
    <row r="1234" spans="1:3" x14ac:dyDescent="0.2">
      <c r="A1234">
        <v>2</v>
      </c>
      <c r="B1234" t="s">
        <v>5</v>
      </c>
      <c r="C1234">
        <v>2</v>
      </c>
    </row>
    <row r="1235" spans="1:3" x14ac:dyDescent="0.2">
      <c r="A1235">
        <v>10</v>
      </c>
      <c r="B1235" t="s">
        <v>5</v>
      </c>
      <c r="C1235">
        <v>10</v>
      </c>
    </row>
    <row r="1236" spans="1:3" x14ac:dyDescent="0.2">
      <c r="A1236">
        <v>39</v>
      </c>
      <c r="B1236" t="s">
        <v>5</v>
      </c>
      <c r="C1236">
        <v>39</v>
      </c>
    </row>
    <row r="1237" spans="1:3" x14ac:dyDescent="0.2">
      <c r="A1237">
        <v>46</v>
      </c>
      <c r="B1237" t="s">
        <v>5</v>
      </c>
      <c r="C1237">
        <v>46</v>
      </c>
    </row>
    <row r="1238" spans="1:3" x14ac:dyDescent="0.2">
      <c r="A1238">
        <v>47</v>
      </c>
      <c r="B1238" t="s">
        <v>5</v>
      </c>
      <c r="C1238">
        <v>47</v>
      </c>
    </row>
    <row r="1239" spans="1:3" x14ac:dyDescent="0.2">
      <c r="A1239">
        <v>48</v>
      </c>
      <c r="B1239" t="s">
        <v>5</v>
      </c>
      <c r="C1239">
        <v>48</v>
      </c>
    </row>
    <row r="1240" spans="1:3" x14ac:dyDescent="0.2">
      <c r="A1240">
        <v>35</v>
      </c>
      <c r="B1240">
        <v>35</v>
      </c>
      <c r="C1240" t="s">
        <v>5</v>
      </c>
    </row>
    <row r="1241" spans="1:3" x14ac:dyDescent="0.2">
      <c r="A1241">
        <v>1</v>
      </c>
      <c r="B1241" t="s">
        <v>5</v>
      </c>
      <c r="C1241">
        <v>1</v>
      </c>
    </row>
    <row r="1242" spans="1:3" x14ac:dyDescent="0.2">
      <c r="A1242">
        <v>7</v>
      </c>
      <c r="B1242" t="s">
        <v>5</v>
      </c>
      <c r="C1242">
        <v>7</v>
      </c>
    </row>
    <row r="1243" spans="1:3" x14ac:dyDescent="0.2">
      <c r="A1243">
        <v>15</v>
      </c>
      <c r="B1243" t="s">
        <v>5</v>
      </c>
      <c r="C1243">
        <v>15</v>
      </c>
    </row>
    <row r="1244" spans="1:3" x14ac:dyDescent="0.2">
      <c r="A1244">
        <v>20</v>
      </c>
      <c r="B1244" t="s">
        <v>5</v>
      </c>
      <c r="C1244">
        <v>20</v>
      </c>
    </row>
    <row r="1245" spans="1:3" x14ac:dyDescent="0.2">
      <c r="A1245">
        <v>31</v>
      </c>
      <c r="B1245" t="s">
        <v>5</v>
      </c>
      <c r="C1245">
        <v>31</v>
      </c>
    </row>
    <row r="1246" spans="1:3" x14ac:dyDescent="0.2">
      <c r="A1246">
        <v>45</v>
      </c>
      <c r="B1246" t="s">
        <v>5</v>
      </c>
      <c r="C1246">
        <v>45</v>
      </c>
    </row>
    <row r="1247" spans="1:3" x14ac:dyDescent="0.2">
      <c r="A1247">
        <v>22</v>
      </c>
      <c r="B1247">
        <v>22</v>
      </c>
      <c r="C1247" t="s">
        <v>5</v>
      </c>
    </row>
    <row r="1248" spans="1:3" x14ac:dyDescent="0.2">
      <c r="A1248">
        <v>4</v>
      </c>
      <c r="B1248" t="s">
        <v>5</v>
      </c>
      <c r="C1248">
        <v>4</v>
      </c>
    </row>
    <row r="1249" spans="1:3" x14ac:dyDescent="0.2">
      <c r="A1249">
        <v>21</v>
      </c>
      <c r="B1249" t="s">
        <v>5</v>
      </c>
      <c r="C1249">
        <v>21</v>
      </c>
    </row>
    <row r="1250" spans="1:3" x14ac:dyDescent="0.2">
      <c r="A1250">
        <v>23</v>
      </c>
      <c r="B1250" t="s">
        <v>5</v>
      </c>
      <c r="C1250">
        <v>23</v>
      </c>
    </row>
    <row r="1251" spans="1:3" x14ac:dyDescent="0.2">
      <c r="A1251">
        <v>27</v>
      </c>
      <c r="B1251" t="s">
        <v>5</v>
      </c>
      <c r="C1251">
        <v>27</v>
      </c>
    </row>
    <row r="1252" spans="1:3" x14ac:dyDescent="0.2">
      <c r="A1252">
        <v>45</v>
      </c>
      <c r="B1252" t="s">
        <v>5</v>
      </c>
      <c r="C1252">
        <v>45</v>
      </c>
    </row>
    <row r="1253" spans="1:3" x14ac:dyDescent="0.2">
      <c r="A1253">
        <v>47</v>
      </c>
      <c r="B1253" t="s">
        <v>5</v>
      </c>
      <c r="C1253">
        <v>47</v>
      </c>
    </row>
    <row r="1254" spans="1:3" x14ac:dyDescent="0.2">
      <c r="A1254">
        <v>14</v>
      </c>
      <c r="B1254">
        <v>14</v>
      </c>
      <c r="C1254" t="s">
        <v>5</v>
      </c>
    </row>
    <row r="1255" spans="1:3" x14ac:dyDescent="0.2">
      <c r="A1255">
        <v>9</v>
      </c>
      <c r="B1255" t="s">
        <v>5</v>
      </c>
      <c r="C1255">
        <v>9</v>
      </c>
    </row>
    <row r="1256" spans="1:3" x14ac:dyDescent="0.2">
      <c r="A1256">
        <v>11</v>
      </c>
      <c r="B1256" t="s">
        <v>5</v>
      </c>
      <c r="C1256">
        <v>11</v>
      </c>
    </row>
    <row r="1257" spans="1:3" x14ac:dyDescent="0.2">
      <c r="A1257">
        <v>19</v>
      </c>
      <c r="B1257" t="s">
        <v>5</v>
      </c>
      <c r="C1257">
        <v>19</v>
      </c>
    </row>
    <row r="1258" spans="1:3" x14ac:dyDescent="0.2">
      <c r="A1258">
        <v>27</v>
      </c>
      <c r="B1258" t="s">
        <v>5</v>
      </c>
      <c r="C1258">
        <v>27</v>
      </c>
    </row>
    <row r="1259" spans="1:3" x14ac:dyDescent="0.2">
      <c r="A1259">
        <v>30</v>
      </c>
      <c r="B1259" t="s">
        <v>5</v>
      </c>
      <c r="C1259">
        <v>30</v>
      </c>
    </row>
    <row r="1260" spans="1:3" x14ac:dyDescent="0.2">
      <c r="A1260">
        <v>46</v>
      </c>
      <c r="B1260" t="s">
        <v>5</v>
      </c>
      <c r="C1260">
        <v>46</v>
      </c>
    </row>
    <row r="1261" spans="1:3" x14ac:dyDescent="0.2">
      <c r="A1261">
        <v>12</v>
      </c>
      <c r="B1261">
        <v>12</v>
      </c>
      <c r="C1261" t="s">
        <v>5</v>
      </c>
    </row>
    <row r="1262" spans="1:3" x14ac:dyDescent="0.2">
      <c r="A1262">
        <v>13</v>
      </c>
      <c r="B1262" t="s">
        <v>5</v>
      </c>
      <c r="C1262">
        <v>13</v>
      </c>
    </row>
    <row r="1263" spans="1:3" x14ac:dyDescent="0.2">
      <c r="A1263">
        <v>16</v>
      </c>
      <c r="B1263" t="s">
        <v>5</v>
      </c>
      <c r="C1263">
        <v>16</v>
      </c>
    </row>
    <row r="1264" spans="1:3" x14ac:dyDescent="0.2">
      <c r="A1264">
        <v>19</v>
      </c>
      <c r="B1264" t="s">
        <v>5</v>
      </c>
      <c r="C1264">
        <v>19</v>
      </c>
    </row>
    <row r="1265" spans="1:3" x14ac:dyDescent="0.2">
      <c r="A1265">
        <v>24</v>
      </c>
      <c r="B1265" t="s">
        <v>5</v>
      </c>
      <c r="C1265">
        <v>24</v>
      </c>
    </row>
    <row r="1266" spans="1:3" x14ac:dyDescent="0.2">
      <c r="A1266">
        <v>33</v>
      </c>
      <c r="B1266" t="s">
        <v>5</v>
      </c>
      <c r="C1266">
        <v>33</v>
      </c>
    </row>
    <row r="1267" spans="1:3" x14ac:dyDescent="0.2">
      <c r="A1267">
        <v>48</v>
      </c>
      <c r="B1267" t="s">
        <v>5</v>
      </c>
      <c r="C1267">
        <v>48</v>
      </c>
    </row>
    <row r="1268" spans="1:3" x14ac:dyDescent="0.2">
      <c r="A1268">
        <v>17</v>
      </c>
      <c r="B1268">
        <v>17</v>
      </c>
      <c r="C1268" t="s">
        <v>5</v>
      </c>
    </row>
    <row r="1269" spans="1:3" x14ac:dyDescent="0.2">
      <c r="A1269">
        <v>9</v>
      </c>
      <c r="B1269" t="s">
        <v>5</v>
      </c>
      <c r="C1269">
        <v>9</v>
      </c>
    </row>
    <row r="1270" spans="1:3" x14ac:dyDescent="0.2">
      <c r="A1270">
        <v>12</v>
      </c>
      <c r="B1270" t="s">
        <v>5</v>
      </c>
      <c r="C1270">
        <v>12</v>
      </c>
    </row>
    <row r="1271" spans="1:3" x14ac:dyDescent="0.2">
      <c r="A1271">
        <v>24</v>
      </c>
      <c r="B1271" t="s">
        <v>5</v>
      </c>
      <c r="C1271">
        <v>24</v>
      </c>
    </row>
    <row r="1272" spans="1:3" x14ac:dyDescent="0.2">
      <c r="A1272">
        <v>30</v>
      </c>
      <c r="B1272" t="s">
        <v>5</v>
      </c>
      <c r="C1272">
        <v>30</v>
      </c>
    </row>
    <row r="1273" spans="1:3" x14ac:dyDescent="0.2">
      <c r="A1273">
        <v>31</v>
      </c>
      <c r="B1273" t="s">
        <v>5</v>
      </c>
      <c r="C1273">
        <v>31</v>
      </c>
    </row>
    <row r="1274" spans="1:3" x14ac:dyDescent="0.2">
      <c r="A1274">
        <v>47</v>
      </c>
      <c r="B1274" t="s">
        <v>5</v>
      </c>
      <c r="C1274">
        <v>47</v>
      </c>
    </row>
    <row r="1275" spans="1:3" x14ac:dyDescent="0.2">
      <c r="A1275">
        <v>39</v>
      </c>
      <c r="B1275">
        <v>39</v>
      </c>
      <c r="C1275" t="s">
        <v>5</v>
      </c>
    </row>
    <row r="1276" spans="1:3" x14ac:dyDescent="0.2">
      <c r="A1276">
        <v>19</v>
      </c>
      <c r="B1276" t="s">
        <v>5</v>
      </c>
      <c r="C1276">
        <v>19</v>
      </c>
    </row>
    <row r="1277" spans="1:3" x14ac:dyDescent="0.2">
      <c r="A1277">
        <v>21</v>
      </c>
      <c r="B1277" t="s">
        <v>5</v>
      </c>
      <c r="C1277">
        <v>21</v>
      </c>
    </row>
    <row r="1278" spans="1:3" x14ac:dyDescent="0.2">
      <c r="A1278">
        <v>32</v>
      </c>
      <c r="B1278" t="s">
        <v>5</v>
      </c>
      <c r="C1278">
        <v>32</v>
      </c>
    </row>
    <row r="1279" spans="1:3" x14ac:dyDescent="0.2">
      <c r="A1279">
        <v>39</v>
      </c>
      <c r="B1279" t="s">
        <v>5</v>
      </c>
      <c r="C1279">
        <v>39</v>
      </c>
    </row>
    <row r="1280" spans="1:3" x14ac:dyDescent="0.2">
      <c r="A1280">
        <v>43</v>
      </c>
      <c r="B1280" t="s">
        <v>5</v>
      </c>
      <c r="C1280">
        <v>43</v>
      </c>
    </row>
    <row r="1281" spans="1:3" x14ac:dyDescent="0.2">
      <c r="A1281">
        <v>45</v>
      </c>
      <c r="B1281" t="s">
        <v>5</v>
      </c>
      <c r="C1281">
        <v>45</v>
      </c>
    </row>
    <row r="1282" spans="1:3" x14ac:dyDescent="0.2">
      <c r="A1282">
        <v>20</v>
      </c>
      <c r="B1282">
        <v>20</v>
      </c>
      <c r="C1282" t="s">
        <v>5</v>
      </c>
    </row>
    <row r="1283" spans="1:3" x14ac:dyDescent="0.2">
      <c r="A1283">
        <v>6</v>
      </c>
      <c r="B1283" t="s">
        <v>5</v>
      </c>
      <c r="C1283">
        <v>6</v>
      </c>
    </row>
    <row r="1284" spans="1:3" x14ac:dyDescent="0.2">
      <c r="A1284">
        <v>15</v>
      </c>
      <c r="B1284" t="s">
        <v>5</v>
      </c>
      <c r="C1284">
        <v>15</v>
      </c>
    </row>
    <row r="1285" spans="1:3" x14ac:dyDescent="0.2">
      <c r="A1285">
        <v>20</v>
      </c>
      <c r="B1285" t="s">
        <v>5</v>
      </c>
      <c r="C1285">
        <v>20</v>
      </c>
    </row>
    <row r="1286" spans="1:3" x14ac:dyDescent="0.2">
      <c r="A1286">
        <v>22</v>
      </c>
      <c r="B1286" t="s">
        <v>5</v>
      </c>
      <c r="C1286">
        <v>22</v>
      </c>
    </row>
    <row r="1287" spans="1:3" x14ac:dyDescent="0.2">
      <c r="A1287">
        <v>26</v>
      </c>
      <c r="B1287" t="s">
        <v>5</v>
      </c>
      <c r="C1287">
        <v>26</v>
      </c>
    </row>
    <row r="1288" spans="1:3" x14ac:dyDescent="0.2">
      <c r="A1288">
        <v>46</v>
      </c>
      <c r="B1288" t="s">
        <v>5</v>
      </c>
      <c r="C1288">
        <v>46</v>
      </c>
    </row>
    <row r="1289" spans="1:3" x14ac:dyDescent="0.2">
      <c r="A1289">
        <v>21</v>
      </c>
      <c r="B1289">
        <v>21</v>
      </c>
      <c r="C1289" t="s">
        <v>5</v>
      </c>
    </row>
    <row r="1290" spans="1:3" x14ac:dyDescent="0.2">
      <c r="A1290">
        <v>1</v>
      </c>
      <c r="B1290" t="s">
        <v>5</v>
      </c>
      <c r="C1290">
        <v>1</v>
      </c>
    </row>
    <row r="1291" spans="1:3" x14ac:dyDescent="0.2">
      <c r="A1291">
        <v>2</v>
      </c>
      <c r="B1291" t="s">
        <v>5</v>
      </c>
      <c r="C1291">
        <v>2</v>
      </c>
    </row>
    <row r="1292" spans="1:3" x14ac:dyDescent="0.2">
      <c r="A1292">
        <v>5</v>
      </c>
      <c r="B1292" t="s">
        <v>5</v>
      </c>
      <c r="C1292">
        <v>5</v>
      </c>
    </row>
    <row r="1293" spans="1:3" x14ac:dyDescent="0.2">
      <c r="A1293">
        <v>7</v>
      </c>
      <c r="B1293" t="s">
        <v>5</v>
      </c>
      <c r="C1293">
        <v>7</v>
      </c>
    </row>
    <row r="1294" spans="1:3" x14ac:dyDescent="0.2">
      <c r="A1294">
        <v>40</v>
      </c>
      <c r="B1294" t="s">
        <v>5</v>
      </c>
      <c r="C1294">
        <v>40</v>
      </c>
    </row>
    <row r="1295" spans="1:3" x14ac:dyDescent="0.2">
      <c r="A1295">
        <v>44</v>
      </c>
      <c r="B1295" t="s">
        <v>5</v>
      </c>
      <c r="C1295">
        <v>44</v>
      </c>
    </row>
    <row r="1296" spans="1:3" x14ac:dyDescent="0.2">
      <c r="A1296">
        <v>35</v>
      </c>
      <c r="B1296">
        <v>35</v>
      </c>
      <c r="C1296" t="s">
        <v>5</v>
      </c>
    </row>
    <row r="1297" spans="1:3" x14ac:dyDescent="0.2">
      <c r="A1297">
        <v>4</v>
      </c>
      <c r="B1297" t="s">
        <v>5</v>
      </c>
      <c r="C1297">
        <v>4</v>
      </c>
    </row>
    <row r="1298" spans="1:3" x14ac:dyDescent="0.2">
      <c r="A1298">
        <v>14</v>
      </c>
      <c r="B1298" t="s">
        <v>5</v>
      </c>
      <c r="C1298">
        <v>14</v>
      </c>
    </row>
    <row r="1299" spans="1:3" x14ac:dyDescent="0.2">
      <c r="A1299">
        <v>27</v>
      </c>
      <c r="B1299" t="s">
        <v>5</v>
      </c>
      <c r="C1299">
        <v>27</v>
      </c>
    </row>
    <row r="1300" spans="1:3" x14ac:dyDescent="0.2">
      <c r="A1300">
        <v>37</v>
      </c>
      <c r="B1300" t="s">
        <v>5</v>
      </c>
      <c r="C1300">
        <v>37</v>
      </c>
    </row>
    <row r="1301" spans="1:3" x14ac:dyDescent="0.2">
      <c r="A1301">
        <v>40</v>
      </c>
      <c r="B1301" t="s">
        <v>5</v>
      </c>
      <c r="C1301">
        <v>40</v>
      </c>
    </row>
    <row r="1302" spans="1:3" x14ac:dyDescent="0.2">
      <c r="A1302">
        <v>44</v>
      </c>
      <c r="B1302" t="s">
        <v>5</v>
      </c>
      <c r="C1302">
        <v>44</v>
      </c>
    </row>
    <row r="1303" spans="1:3" x14ac:dyDescent="0.2">
      <c r="A1303">
        <v>46</v>
      </c>
      <c r="B1303">
        <v>46</v>
      </c>
      <c r="C1303" t="s">
        <v>5</v>
      </c>
    </row>
    <row r="1304" spans="1:3" x14ac:dyDescent="0.2">
      <c r="A1304">
        <v>4</v>
      </c>
      <c r="B1304" t="s">
        <v>5</v>
      </c>
      <c r="C1304">
        <v>4</v>
      </c>
    </row>
    <row r="1305" spans="1:3" x14ac:dyDescent="0.2">
      <c r="A1305">
        <v>8</v>
      </c>
      <c r="B1305" t="s">
        <v>5</v>
      </c>
      <c r="C1305">
        <v>8</v>
      </c>
    </row>
    <row r="1306" spans="1:3" x14ac:dyDescent="0.2">
      <c r="A1306">
        <v>14</v>
      </c>
      <c r="B1306" t="s">
        <v>5</v>
      </c>
      <c r="C1306">
        <v>14</v>
      </c>
    </row>
    <row r="1307" spans="1:3" x14ac:dyDescent="0.2">
      <c r="A1307">
        <v>21</v>
      </c>
      <c r="B1307" t="s">
        <v>5</v>
      </c>
      <c r="C1307">
        <v>21</v>
      </c>
    </row>
    <row r="1308" spans="1:3" x14ac:dyDescent="0.2">
      <c r="A1308">
        <v>30</v>
      </c>
      <c r="B1308" t="s">
        <v>5</v>
      </c>
      <c r="C1308">
        <v>30</v>
      </c>
    </row>
    <row r="1309" spans="1:3" x14ac:dyDescent="0.2">
      <c r="A1309">
        <v>49</v>
      </c>
      <c r="B1309" t="s">
        <v>5</v>
      </c>
      <c r="C1309">
        <v>49</v>
      </c>
    </row>
    <row r="1310" spans="1:3" x14ac:dyDescent="0.2">
      <c r="A1310">
        <v>13</v>
      </c>
      <c r="B1310">
        <v>13</v>
      </c>
      <c r="C1310" t="s">
        <v>5</v>
      </c>
    </row>
    <row r="1311" spans="1:3" x14ac:dyDescent="0.2">
      <c r="A1311">
        <v>7</v>
      </c>
      <c r="B1311" t="s">
        <v>5</v>
      </c>
      <c r="C1311">
        <v>7</v>
      </c>
    </row>
    <row r="1312" spans="1:3" x14ac:dyDescent="0.2">
      <c r="A1312">
        <v>20</v>
      </c>
      <c r="B1312" t="s">
        <v>5</v>
      </c>
      <c r="C1312">
        <v>20</v>
      </c>
    </row>
    <row r="1313" spans="1:3" x14ac:dyDescent="0.2">
      <c r="A1313">
        <v>24</v>
      </c>
      <c r="B1313" t="s">
        <v>5</v>
      </c>
      <c r="C1313">
        <v>24</v>
      </c>
    </row>
    <row r="1314" spans="1:3" x14ac:dyDescent="0.2">
      <c r="A1314">
        <v>46</v>
      </c>
      <c r="B1314" t="s">
        <v>5</v>
      </c>
      <c r="C1314">
        <v>46</v>
      </c>
    </row>
    <row r="1315" spans="1:3" x14ac:dyDescent="0.2">
      <c r="A1315">
        <v>48</v>
      </c>
      <c r="B1315" t="s">
        <v>5</v>
      </c>
      <c r="C1315">
        <v>48</v>
      </c>
    </row>
    <row r="1316" spans="1:3" x14ac:dyDescent="0.2">
      <c r="A1316">
        <v>49</v>
      </c>
      <c r="B1316" t="s">
        <v>5</v>
      </c>
      <c r="C1316">
        <v>49</v>
      </c>
    </row>
    <row r="1317" spans="1:3" x14ac:dyDescent="0.2">
      <c r="A1317">
        <v>41</v>
      </c>
      <c r="B1317">
        <v>41</v>
      </c>
      <c r="C1317" t="s">
        <v>5</v>
      </c>
    </row>
    <row r="1318" spans="1:3" x14ac:dyDescent="0.2">
      <c r="A1318">
        <v>8</v>
      </c>
      <c r="B1318" t="s">
        <v>5</v>
      </c>
      <c r="C1318">
        <v>8</v>
      </c>
    </row>
    <row r="1319" spans="1:3" x14ac:dyDescent="0.2">
      <c r="A1319">
        <v>21</v>
      </c>
      <c r="B1319" t="s">
        <v>5</v>
      </c>
      <c r="C1319">
        <v>21</v>
      </c>
    </row>
    <row r="1320" spans="1:3" x14ac:dyDescent="0.2">
      <c r="A1320">
        <v>27</v>
      </c>
      <c r="B1320" t="s">
        <v>5</v>
      </c>
      <c r="C1320">
        <v>27</v>
      </c>
    </row>
    <row r="1321" spans="1:3" x14ac:dyDescent="0.2">
      <c r="A1321">
        <v>34</v>
      </c>
      <c r="B1321" t="s">
        <v>5</v>
      </c>
      <c r="C1321">
        <v>34</v>
      </c>
    </row>
    <row r="1322" spans="1:3" x14ac:dyDescent="0.2">
      <c r="A1322">
        <v>41</v>
      </c>
      <c r="B1322" t="s">
        <v>5</v>
      </c>
      <c r="C1322">
        <v>41</v>
      </c>
    </row>
    <row r="1323" spans="1:3" x14ac:dyDescent="0.2">
      <c r="A1323">
        <v>46</v>
      </c>
      <c r="B1323" t="s">
        <v>5</v>
      </c>
      <c r="C1323">
        <v>46</v>
      </c>
    </row>
    <row r="1324" spans="1:3" x14ac:dyDescent="0.2">
      <c r="A1324">
        <v>31</v>
      </c>
      <c r="B1324">
        <v>31</v>
      </c>
      <c r="C1324" t="s">
        <v>5</v>
      </c>
    </row>
    <row r="1325" spans="1:3" x14ac:dyDescent="0.2">
      <c r="A1325">
        <v>8</v>
      </c>
      <c r="B1325" t="s">
        <v>5</v>
      </c>
      <c r="C1325">
        <v>8</v>
      </c>
    </row>
    <row r="1326" spans="1:3" x14ac:dyDescent="0.2">
      <c r="A1326">
        <v>16</v>
      </c>
      <c r="B1326" t="s">
        <v>5</v>
      </c>
      <c r="C1326">
        <v>16</v>
      </c>
    </row>
    <row r="1327" spans="1:3" x14ac:dyDescent="0.2">
      <c r="A1327">
        <v>20</v>
      </c>
      <c r="B1327" t="s">
        <v>5</v>
      </c>
      <c r="C1327">
        <v>20</v>
      </c>
    </row>
    <row r="1328" spans="1:3" x14ac:dyDescent="0.2">
      <c r="A1328">
        <v>30</v>
      </c>
      <c r="B1328" t="s">
        <v>5</v>
      </c>
      <c r="C1328">
        <v>30</v>
      </c>
    </row>
    <row r="1329" spans="1:3" x14ac:dyDescent="0.2">
      <c r="A1329">
        <v>31</v>
      </c>
      <c r="B1329" t="s">
        <v>5</v>
      </c>
      <c r="C1329">
        <v>31</v>
      </c>
    </row>
    <row r="1330" spans="1:3" x14ac:dyDescent="0.2">
      <c r="A1330">
        <v>48</v>
      </c>
      <c r="B1330" t="s">
        <v>5</v>
      </c>
      <c r="C1330">
        <v>48</v>
      </c>
    </row>
    <row r="1331" spans="1:3" x14ac:dyDescent="0.2">
      <c r="A1331">
        <v>12</v>
      </c>
      <c r="B1331">
        <v>12</v>
      </c>
      <c r="C1331" t="s">
        <v>5</v>
      </c>
    </row>
    <row r="1332" spans="1:3" x14ac:dyDescent="0.2">
      <c r="A1332">
        <v>14</v>
      </c>
      <c r="B1332" t="s">
        <v>5</v>
      </c>
      <c r="C1332">
        <v>14</v>
      </c>
    </row>
    <row r="1333" spans="1:3" x14ac:dyDescent="0.2">
      <c r="A1333">
        <v>23</v>
      </c>
      <c r="B1333" t="s">
        <v>5</v>
      </c>
      <c r="C1333">
        <v>23</v>
      </c>
    </row>
    <row r="1334" spans="1:3" x14ac:dyDescent="0.2">
      <c r="A1334">
        <v>31</v>
      </c>
      <c r="B1334" t="s">
        <v>5</v>
      </c>
      <c r="C1334">
        <v>31</v>
      </c>
    </row>
    <row r="1335" spans="1:3" x14ac:dyDescent="0.2">
      <c r="A1335">
        <v>33</v>
      </c>
      <c r="B1335" t="s">
        <v>5</v>
      </c>
      <c r="C1335">
        <v>33</v>
      </c>
    </row>
    <row r="1336" spans="1:3" x14ac:dyDescent="0.2">
      <c r="A1336">
        <v>35</v>
      </c>
      <c r="B1336" t="s">
        <v>5</v>
      </c>
      <c r="C1336">
        <v>35</v>
      </c>
    </row>
    <row r="1337" spans="1:3" x14ac:dyDescent="0.2">
      <c r="A1337">
        <v>47</v>
      </c>
      <c r="B1337" t="s">
        <v>5</v>
      </c>
      <c r="C1337">
        <v>47</v>
      </c>
    </row>
    <row r="1338" spans="1:3" x14ac:dyDescent="0.2">
      <c r="A1338">
        <v>18</v>
      </c>
      <c r="B1338">
        <v>18</v>
      </c>
      <c r="C1338" t="s">
        <v>5</v>
      </c>
    </row>
    <row r="1339" spans="1:3" x14ac:dyDescent="0.2">
      <c r="A1339">
        <v>3</v>
      </c>
      <c r="B1339" t="s">
        <v>5</v>
      </c>
      <c r="C1339">
        <v>3</v>
      </c>
    </row>
    <row r="1340" spans="1:3" x14ac:dyDescent="0.2">
      <c r="A1340">
        <v>6</v>
      </c>
      <c r="B1340" t="s">
        <v>5</v>
      </c>
      <c r="C1340">
        <v>6</v>
      </c>
    </row>
    <row r="1341" spans="1:3" x14ac:dyDescent="0.2">
      <c r="A1341">
        <v>18</v>
      </c>
      <c r="B1341" t="s">
        <v>5</v>
      </c>
      <c r="C1341">
        <v>18</v>
      </c>
    </row>
    <row r="1342" spans="1:3" x14ac:dyDescent="0.2">
      <c r="A1342">
        <v>21</v>
      </c>
      <c r="B1342" t="s">
        <v>5</v>
      </c>
      <c r="C1342">
        <v>21</v>
      </c>
    </row>
    <row r="1343" spans="1:3" x14ac:dyDescent="0.2">
      <c r="A1343">
        <v>33</v>
      </c>
      <c r="B1343" t="s">
        <v>5</v>
      </c>
      <c r="C1343">
        <v>33</v>
      </c>
    </row>
    <row r="1344" spans="1:3" x14ac:dyDescent="0.2">
      <c r="A1344">
        <v>34</v>
      </c>
      <c r="B1344" t="s">
        <v>5</v>
      </c>
      <c r="C1344">
        <v>34</v>
      </c>
    </row>
    <row r="1345" spans="1:3" x14ac:dyDescent="0.2">
      <c r="A1345">
        <v>49</v>
      </c>
      <c r="B1345">
        <v>49</v>
      </c>
      <c r="C1345" t="s">
        <v>5</v>
      </c>
    </row>
    <row r="1346" spans="1:3" x14ac:dyDescent="0.2">
      <c r="A1346">
        <v>6</v>
      </c>
      <c r="B1346" t="s">
        <v>5</v>
      </c>
      <c r="C1346">
        <v>6</v>
      </c>
    </row>
    <row r="1347" spans="1:3" x14ac:dyDescent="0.2">
      <c r="A1347">
        <v>7</v>
      </c>
      <c r="B1347" t="s">
        <v>5</v>
      </c>
      <c r="C1347">
        <v>7</v>
      </c>
    </row>
    <row r="1348" spans="1:3" x14ac:dyDescent="0.2">
      <c r="A1348">
        <v>8</v>
      </c>
      <c r="B1348" t="s">
        <v>5</v>
      </c>
      <c r="C1348">
        <v>8</v>
      </c>
    </row>
    <row r="1349" spans="1:3" x14ac:dyDescent="0.2">
      <c r="A1349">
        <v>35</v>
      </c>
      <c r="B1349" t="s">
        <v>5</v>
      </c>
      <c r="C1349">
        <v>35</v>
      </c>
    </row>
    <row r="1350" spans="1:3" x14ac:dyDescent="0.2">
      <c r="A1350">
        <v>36</v>
      </c>
      <c r="B1350" t="s">
        <v>5</v>
      </c>
      <c r="C1350">
        <v>36</v>
      </c>
    </row>
    <row r="1351" spans="1:3" x14ac:dyDescent="0.2">
      <c r="A1351">
        <v>43</v>
      </c>
      <c r="B1351" t="s">
        <v>5</v>
      </c>
      <c r="C1351">
        <v>43</v>
      </c>
    </row>
    <row r="1352" spans="1:3" x14ac:dyDescent="0.2">
      <c r="A1352">
        <v>33</v>
      </c>
      <c r="B1352">
        <v>33</v>
      </c>
      <c r="C1352" t="s">
        <v>5</v>
      </c>
    </row>
    <row r="1353" spans="1:3" x14ac:dyDescent="0.2">
      <c r="A1353">
        <v>17</v>
      </c>
      <c r="B1353" t="s">
        <v>5</v>
      </c>
      <c r="C1353">
        <v>17</v>
      </c>
    </row>
    <row r="1354" spans="1:3" x14ac:dyDescent="0.2">
      <c r="A1354">
        <v>19</v>
      </c>
      <c r="B1354" t="s">
        <v>5</v>
      </c>
      <c r="C1354">
        <v>19</v>
      </c>
    </row>
    <row r="1355" spans="1:3" x14ac:dyDescent="0.2">
      <c r="A1355">
        <v>27</v>
      </c>
      <c r="B1355" t="s">
        <v>5</v>
      </c>
      <c r="C1355">
        <v>27</v>
      </c>
    </row>
    <row r="1356" spans="1:3" x14ac:dyDescent="0.2">
      <c r="A1356">
        <v>30</v>
      </c>
      <c r="B1356" t="s">
        <v>5</v>
      </c>
      <c r="C1356">
        <v>30</v>
      </c>
    </row>
    <row r="1357" spans="1:3" x14ac:dyDescent="0.2">
      <c r="A1357">
        <v>36</v>
      </c>
      <c r="B1357" t="s">
        <v>5</v>
      </c>
      <c r="C1357">
        <v>36</v>
      </c>
    </row>
    <row r="1358" spans="1:3" x14ac:dyDescent="0.2">
      <c r="A1358">
        <v>43</v>
      </c>
      <c r="B1358" t="s">
        <v>5</v>
      </c>
      <c r="C1358">
        <v>43</v>
      </c>
    </row>
    <row r="1359" spans="1:3" x14ac:dyDescent="0.2">
      <c r="A1359">
        <v>1</v>
      </c>
      <c r="B1359">
        <v>1</v>
      </c>
      <c r="C1359" t="s">
        <v>5</v>
      </c>
    </row>
    <row r="1360" spans="1:3" x14ac:dyDescent="0.2">
      <c r="A1360">
        <v>1</v>
      </c>
      <c r="B1360" t="s">
        <v>5</v>
      </c>
      <c r="C1360">
        <v>1</v>
      </c>
    </row>
    <row r="1361" spans="1:3" x14ac:dyDescent="0.2">
      <c r="A1361">
        <v>2</v>
      </c>
      <c r="B1361" t="s">
        <v>5</v>
      </c>
      <c r="C1361">
        <v>2</v>
      </c>
    </row>
    <row r="1362" spans="1:3" x14ac:dyDescent="0.2">
      <c r="A1362">
        <v>7</v>
      </c>
      <c r="B1362" t="s">
        <v>5</v>
      </c>
      <c r="C1362">
        <v>7</v>
      </c>
    </row>
    <row r="1363" spans="1:3" x14ac:dyDescent="0.2">
      <c r="A1363">
        <v>9</v>
      </c>
      <c r="B1363" t="s">
        <v>5</v>
      </c>
      <c r="C1363">
        <v>9</v>
      </c>
    </row>
    <row r="1364" spans="1:3" x14ac:dyDescent="0.2">
      <c r="A1364">
        <v>20</v>
      </c>
      <c r="B1364" t="s">
        <v>5</v>
      </c>
      <c r="C1364">
        <v>20</v>
      </c>
    </row>
    <row r="1365" spans="1:3" x14ac:dyDescent="0.2">
      <c r="A1365">
        <v>43</v>
      </c>
      <c r="B1365" t="s">
        <v>5</v>
      </c>
      <c r="C1365">
        <v>43</v>
      </c>
    </row>
    <row r="1366" spans="1:3" x14ac:dyDescent="0.2">
      <c r="A1366">
        <v>33</v>
      </c>
      <c r="B1366">
        <v>33</v>
      </c>
      <c r="C1366" t="s">
        <v>5</v>
      </c>
    </row>
    <row r="1367" spans="1:3" x14ac:dyDescent="0.2">
      <c r="A1367">
        <v>3</v>
      </c>
      <c r="B1367" t="s">
        <v>5</v>
      </c>
      <c r="C1367">
        <v>3</v>
      </c>
    </row>
    <row r="1368" spans="1:3" x14ac:dyDescent="0.2">
      <c r="A1368">
        <v>7</v>
      </c>
      <c r="B1368" t="s">
        <v>5</v>
      </c>
      <c r="C1368">
        <v>7</v>
      </c>
    </row>
    <row r="1369" spans="1:3" x14ac:dyDescent="0.2">
      <c r="A1369">
        <v>15</v>
      </c>
      <c r="B1369" t="s">
        <v>5</v>
      </c>
      <c r="C1369">
        <v>15</v>
      </c>
    </row>
    <row r="1370" spans="1:3" x14ac:dyDescent="0.2">
      <c r="A1370">
        <v>24</v>
      </c>
      <c r="B1370" t="s">
        <v>5</v>
      </c>
      <c r="C1370">
        <v>24</v>
      </c>
    </row>
    <row r="1371" spans="1:3" x14ac:dyDescent="0.2">
      <c r="A1371">
        <v>38</v>
      </c>
      <c r="B1371" t="s">
        <v>5</v>
      </c>
      <c r="C1371">
        <v>38</v>
      </c>
    </row>
    <row r="1372" spans="1:3" x14ac:dyDescent="0.2">
      <c r="A1372">
        <v>41</v>
      </c>
      <c r="B1372" t="s">
        <v>5</v>
      </c>
      <c r="C1372">
        <v>41</v>
      </c>
    </row>
    <row r="1373" spans="1:3" x14ac:dyDescent="0.2">
      <c r="A1373">
        <v>29</v>
      </c>
      <c r="B1373">
        <v>29</v>
      </c>
      <c r="C1373" t="s">
        <v>5</v>
      </c>
    </row>
    <row r="1374" spans="1:3" x14ac:dyDescent="0.2">
      <c r="A1374">
        <v>2</v>
      </c>
      <c r="B1374" t="s">
        <v>5</v>
      </c>
      <c r="C1374">
        <v>2</v>
      </c>
    </row>
    <row r="1375" spans="1:3" x14ac:dyDescent="0.2">
      <c r="A1375">
        <v>5</v>
      </c>
      <c r="B1375" t="s">
        <v>5</v>
      </c>
      <c r="C1375">
        <v>5</v>
      </c>
    </row>
    <row r="1376" spans="1:3" x14ac:dyDescent="0.2">
      <c r="A1376">
        <v>21</v>
      </c>
      <c r="B1376" t="s">
        <v>5</v>
      </c>
      <c r="C1376">
        <v>21</v>
      </c>
    </row>
    <row r="1377" spans="1:3" x14ac:dyDescent="0.2">
      <c r="A1377">
        <v>24</v>
      </c>
      <c r="B1377" t="s">
        <v>5</v>
      </c>
      <c r="C1377">
        <v>24</v>
      </c>
    </row>
    <row r="1378" spans="1:3" x14ac:dyDescent="0.2">
      <c r="A1378">
        <v>29</v>
      </c>
      <c r="B1378" t="s">
        <v>5</v>
      </c>
      <c r="C1378">
        <v>29</v>
      </c>
    </row>
    <row r="1379" spans="1:3" x14ac:dyDescent="0.2">
      <c r="A1379">
        <v>46</v>
      </c>
      <c r="B1379" t="s">
        <v>5</v>
      </c>
      <c r="C1379">
        <v>46</v>
      </c>
    </row>
    <row r="1380" spans="1:3" x14ac:dyDescent="0.2">
      <c r="A1380">
        <v>25</v>
      </c>
      <c r="B1380">
        <v>25</v>
      </c>
      <c r="C1380" t="s">
        <v>5</v>
      </c>
    </row>
    <row r="1381" spans="1:3" x14ac:dyDescent="0.2">
      <c r="A1381">
        <v>5</v>
      </c>
      <c r="B1381" t="s">
        <v>5</v>
      </c>
      <c r="C1381">
        <v>5</v>
      </c>
    </row>
    <row r="1382" spans="1:3" x14ac:dyDescent="0.2">
      <c r="A1382">
        <v>18</v>
      </c>
      <c r="B1382" t="s">
        <v>5</v>
      </c>
      <c r="C1382">
        <v>18</v>
      </c>
    </row>
    <row r="1383" spans="1:3" x14ac:dyDescent="0.2">
      <c r="A1383">
        <v>22</v>
      </c>
      <c r="B1383" t="s">
        <v>5</v>
      </c>
      <c r="C1383">
        <v>22</v>
      </c>
    </row>
    <row r="1384" spans="1:3" x14ac:dyDescent="0.2">
      <c r="A1384">
        <v>23</v>
      </c>
      <c r="B1384" t="s">
        <v>5</v>
      </c>
      <c r="C1384">
        <v>23</v>
      </c>
    </row>
    <row r="1385" spans="1:3" x14ac:dyDescent="0.2">
      <c r="A1385">
        <v>25</v>
      </c>
      <c r="B1385" t="s">
        <v>5</v>
      </c>
      <c r="C1385">
        <v>25</v>
      </c>
    </row>
    <row r="1386" spans="1:3" x14ac:dyDescent="0.2">
      <c r="A1386">
        <v>26</v>
      </c>
      <c r="B1386" t="s">
        <v>5</v>
      </c>
      <c r="C1386">
        <v>26</v>
      </c>
    </row>
    <row r="1387" spans="1:3" x14ac:dyDescent="0.2">
      <c r="A1387">
        <v>2</v>
      </c>
      <c r="B1387">
        <v>2</v>
      </c>
      <c r="C1387" t="s">
        <v>5</v>
      </c>
    </row>
    <row r="1388" spans="1:3" x14ac:dyDescent="0.2">
      <c r="A1388">
        <v>6</v>
      </c>
      <c r="B1388" t="s">
        <v>5</v>
      </c>
      <c r="C1388">
        <v>6</v>
      </c>
    </row>
    <row r="1389" spans="1:3" x14ac:dyDescent="0.2">
      <c r="A1389">
        <v>30</v>
      </c>
      <c r="B1389" t="s">
        <v>5</v>
      </c>
      <c r="C1389">
        <v>30</v>
      </c>
    </row>
    <row r="1390" spans="1:3" x14ac:dyDescent="0.2">
      <c r="A1390">
        <v>33</v>
      </c>
      <c r="B1390" t="s">
        <v>5</v>
      </c>
      <c r="C1390">
        <v>33</v>
      </c>
    </row>
    <row r="1391" spans="1:3" x14ac:dyDescent="0.2">
      <c r="A1391">
        <v>39</v>
      </c>
      <c r="B1391" t="s">
        <v>5</v>
      </c>
      <c r="C1391">
        <v>39</v>
      </c>
    </row>
    <row r="1392" spans="1:3" x14ac:dyDescent="0.2">
      <c r="A1392">
        <v>41</v>
      </c>
      <c r="B1392" t="s">
        <v>5</v>
      </c>
      <c r="C1392">
        <v>41</v>
      </c>
    </row>
    <row r="1393" spans="1:3" x14ac:dyDescent="0.2">
      <c r="A1393">
        <v>49</v>
      </c>
      <c r="B1393" t="s">
        <v>5</v>
      </c>
      <c r="C1393">
        <v>49</v>
      </c>
    </row>
    <row r="1394" spans="1:3" x14ac:dyDescent="0.2">
      <c r="A1394">
        <v>47</v>
      </c>
      <c r="B1394">
        <v>47</v>
      </c>
      <c r="C1394" t="s">
        <v>5</v>
      </c>
    </row>
    <row r="1395" spans="1:3" x14ac:dyDescent="0.2">
      <c r="A1395">
        <v>7</v>
      </c>
      <c r="B1395" t="s">
        <v>5</v>
      </c>
      <c r="C1395">
        <v>7</v>
      </c>
    </row>
    <row r="1396" spans="1:3" x14ac:dyDescent="0.2">
      <c r="A1396">
        <v>24</v>
      </c>
      <c r="B1396" t="s">
        <v>5</v>
      </c>
      <c r="C1396">
        <v>24</v>
      </c>
    </row>
    <row r="1397" spans="1:3" x14ac:dyDescent="0.2">
      <c r="A1397">
        <v>35</v>
      </c>
      <c r="B1397" t="s">
        <v>5</v>
      </c>
      <c r="C1397">
        <v>35</v>
      </c>
    </row>
    <row r="1398" spans="1:3" x14ac:dyDescent="0.2">
      <c r="A1398">
        <v>37</v>
      </c>
      <c r="B1398" t="s">
        <v>5</v>
      </c>
      <c r="C1398">
        <v>37</v>
      </c>
    </row>
    <row r="1399" spans="1:3" x14ac:dyDescent="0.2">
      <c r="A1399">
        <v>45</v>
      </c>
      <c r="B1399" t="s">
        <v>5</v>
      </c>
      <c r="C1399">
        <v>45</v>
      </c>
    </row>
    <row r="1400" spans="1:3" x14ac:dyDescent="0.2">
      <c r="A1400">
        <v>47</v>
      </c>
      <c r="B1400" t="s">
        <v>5</v>
      </c>
      <c r="C1400">
        <v>47</v>
      </c>
    </row>
    <row r="1401" spans="1:3" x14ac:dyDescent="0.2">
      <c r="A1401">
        <v>23</v>
      </c>
      <c r="B1401">
        <v>23</v>
      </c>
      <c r="C1401" t="s">
        <v>5</v>
      </c>
    </row>
    <row r="1402" spans="1:3" x14ac:dyDescent="0.2">
      <c r="A1402">
        <v>9</v>
      </c>
      <c r="B1402" t="s">
        <v>5</v>
      </c>
      <c r="C1402">
        <v>9</v>
      </c>
    </row>
    <row r="1403" spans="1:3" x14ac:dyDescent="0.2">
      <c r="A1403">
        <v>34</v>
      </c>
      <c r="B1403" t="s">
        <v>5</v>
      </c>
      <c r="C1403">
        <v>34</v>
      </c>
    </row>
    <row r="1404" spans="1:3" x14ac:dyDescent="0.2">
      <c r="A1404">
        <v>38</v>
      </c>
      <c r="B1404" t="s">
        <v>5</v>
      </c>
      <c r="C1404">
        <v>38</v>
      </c>
    </row>
    <row r="1405" spans="1:3" x14ac:dyDescent="0.2">
      <c r="A1405">
        <v>39</v>
      </c>
      <c r="B1405" t="s">
        <v>5</v>
      </c>
      <c r="C1405">
        <v>39</v>
      </c>
    </row>
    <row r="1406" spans="1:3" x14ac:dyDescent="0.2">
      <c r="A1406">
        <v>43</v>
      </c>
      <c r="B1406" t="s">
        <v>5</v>
      </c>
      <c r="C1406">
        <v>43</v>
      </c>
    </row>
    <row r="1407" spans="1:3" x14ac:dyDescent="0.2">
      <c r="A1407">
        <v>44</v>
      </c>
      <c r="B1407" t="s">
        <v>5</v>
      </c>
      <c r="C1407">
        <v>44</v>
      </c>
    </row>
    <row r="1408" spans="1:3" x14ac:dyDescent="0.2">
      <c r="A1408">
        <v>1</v>
      </c>
      <c r="B1408">
        <v>1</v>
      </c>
      <c r="C1408" t="s">
        <v>5</v>
      </c>
    </row>
    <row r="1409" spans="1:3" x14ac:dyDescent="0.2">
      <c r="A1409">
        <v>7</v>
      </c>
      <c r="B1409" t="s">
        <v>5</v>
      </c>
      <c r="C1409">
        <v>7</v>
      </c>
    </row>
    <row r="1410" spans="1:3" x14ac:dyDescent="0.2">
      <c r="A1410">
        <v>17</v>
      </c>
      <c r="B1410" t="s">
        <v>5</v>
      </c>
      <c r="C1410">
        <v>17</v>
      </c>
    </row>
    <row r="1411" spans="1:3" x14ac:dyDescent="0.2">
      <c r="A1411">
        <v>18</v>
      </c>
      <c r="B1411" t="s">
        <v>5</v>
      </c>
      <c r="C1411">
        <v>18</v>
      </c>
    </row>
    <row r="1412" spans="1:3" x14ac:dyDescent="0.2">
      <c r="A1412">
        <v>24</v>
      </c>
      <c r="B1412" t="s">
        <v>5</v>
      </c>
      <c r="C1412">
        <v>24</v>
      </c>
    </row>
    <row r="1413" spans="1:3" x14ac:dyDescent="0.2">
      <c r="A1413">
        <v>29</v>
      </c>
      <c r="B1413" t="s">
        <v>5</v>
      </c>
      <c r="C1413">
        <v>29</v>
      </c>
    </row>
    <row r="1414" spans="1:3" x14ac:dyDescent="0.2">
      <c r="A1414">
        <v>48</v>
      </c>
      <c r="B1414" t="s">
        <v>5</v>
      </c>
      <c r="C1414">
        <v>48</v>
      </c>
    </row>
    <row r="1415" spans="1:3" x14ac:dyDescent="0.2">
      <c r="A1415">
        <v>34</v>
      </c>
      <c r="B1415">
        <v>34</v>
      </c>
      <c r="C1415" t="s">
        <v>5</v>
      </c>
    </row>
    <row r="1416" spans="1:3" x14ac:dyDescent="0.2">
      <c r="A1416">
        <v>8</v>
      </c>
      <c r="B1416" t="s">
        <v>5</v>
      </c>
      <c r="C1416">
        <v>8</v>
      </c>
    </row>
    <row r="1417" spans="1:3" x14ac:dyDescent="0.2">
      <c r="A1417">
        <v>11</v>
      </c>
      <c r="B1417" t="s">
        <v>5</v>
      </c>
      <c r="C1417">
        <v>11</v>
      </c>
    </row>
    <row r="1418" spans="1:3" x14ac:dyDescent="0.2">
      <c r="A1418">
        <v>16</v>
      </c>
      <c r="B1418" t="s">
        <v>5</v>
      </c>
      <c r="C1418">
        <v>16</v>
      </c>
    </row>
    <row r="1419" spans="1:3" x14ac:dyDescent="0.2">
      <c r="A1419">
        <v>20</v>
      </c>
      <c r="B1419" t="s">
        <v>5</v>
      </c>
      <c r="C1419">
        <v>20</v>
      </c>
    </row>
    <row r="1420" spans="1:3" x14ac:dyDescent="0.2">
      <c r="A1420">
        <v>27</v>
      </c>
      <c r="B1420" t="s">
        <v>5</v>
      </c>
      <c r="C1420">
        <v>27</v>
      </c>
    </row>
    <row r="1421" spans="1:3" x14ac:dyDescent="0.2">
      <c r="A1421">
        <v>44</v>
      </c>
      <c r="B1421" t="s">
        <v>5</v>
      </c>
      <c r="C1421">
        <v>44</v>
      </c>
    </row>
    <row r="1422" spans="1:3" x14ac:dyDescent="0.2">
      <c r="A1422">
        <v>36</v>
      </c>
      <c r="B1422">
        <v>36</v>
      </c>
      <c r="C1422" t="s">
        <v>5</v>
      </c>
    </row>
    <row r="1423" spans="1:3" x14ac:dyDescent="0.2">
      <c r="A1423">
        <v>3</v>
      </c>
      <c r="B1423" t="s">
        <v>5</v>
      </c>
      <c r="C1423">
        <v>3</v>
      </c>
    </row>
    <row r="1424" spans="1:3" x14ac:dyDescent="0.2">
      <c r="A1424">
        <v>15</v>
      </c>
      <c r="B1424" t="s">
        <v>5</v>
      </c>
      <c r="C1424">
        <v>15</v>
      </c>
    </row>
    <row r="1425" spans="1:3" x14ac:dyDescent="0.2">
      <c r="A1425">
        <v>16</v>
      </c>
      <c r="B1425" t="s">
        <v>5</v>
      </c>
      <c r="C1425">
        <v>16</v>
      </c>
    </row>
    <row r="1426" spans="1:3" x14ac:dyDescent="0.2">
      <c r="A1426">
        <v>20</v>
      </c>
      <c r="B1426" t="s">
        <v>5</v>
      </c>
      <c r="C1426">
        <v>20</v>
      </c>
    </row>
    <row r="1427" spans="1:3" x14ac:dyDescent="0.2">
      <c r="A1427">
        <v>26</v>
      </c>
      <c r="B1427" t="s">
        <v>5</v>
      </c>
      <c r="C1427">
        <v>26</v>
      </c>
    </row>
    <row r="1428" spans="1:3" x14ac:dyDescent="0.2">
      <c r="A1428">
        <v>34</v>
      </c>
      <c r="B1428" t="s">
        <v>5</v>
      </c>
      <c r="C1428">
        <v>34</v>
      </c>
    </row>
    <row r="1429" spans="1:3" x14ac:dyDescent="0.2">
      <c r="A1429">
        <v>32</v>
      </c>
      <c r="B1429">
        <v>32</v>
      </c>
      <c r="C1429" t="s">
        <v>5</v>
      </c>
    </row>
    <row r="1430" spans="1:3" x14ac:dyDescent="0.2">
      <c r="A1430">
        <v>1</v>
      </c>
      <c r="B1430" t="s">
        <v>5</v>
      </c>
      <c r="C1430">
        <v>1</v>
      </c>
    </row>
    <row r="1431" spans="1:3" x14ac:dyDescent="0.2">
      <c r="A1431">
        <v>10</v>
      </c>
      <c r="B1431" t="s">
        <v>5</v>
      </c>
      <c r="C1431">
        <v>10</v>
      </c>
    </row>
    <row r="1432" spans="1:3" x14ac:dyDescent="0.2">
      <c r="A1432">
        <v>19</v>
      </c>
      <c r="B1432" t="s">
        <v>5</v>
      </c>
      <c r="C1432">
        <v>19</v>
      </c>
    </row>
    <row r="1433" spans="1:3" x14ac:dyDescent="0.2">
      <c r="A1433">
        <v>24</v>
      </c>
      <c r="B1433" t="s">
        <v>5</v>
      </c>
      <c r="C1433">
        <v>24</v>
      </c>
    </row>
    <row r="1434" spans="1:3" x14ac:dyDescent="0.2">
      <c r="A1434">
        <v>37</v>
      </c>
      <c r="B1434" t="s">
        <v>5</v>
      </c>
      <c r="C1434">
        <v>37</v>
      </c>
    </row>
    <row r="1435" spans="1:3" x14ac:dyDescent="0.2">
      <c r="A1435">
        <v>41</v>
      </c>
      <c r="B1435" t="s">
        <v>5</v>
      </c>
      <c r="C1435">
        <v>41</v>
      </c>
    </row>
    <row r="1436" spans="1:3" x14ac:dyDescent="0.2">
      <c r="A1436">
        <v>48</v>
      </c>
      <c r="B1436">
        <v>48</v>
      </c>
      <c r="C1436" t="s">
        <v>5</v>
      </c>
    </row>
    <row r="1437" spans="1:3" x14ac:dyDescent="0.2">
      <c r="A1437">
        <v>7</v>
      </c>
      <c r="B1437" t="s">
        <v>5</v>
      </c>
      <c r="C1437">
        <v>7</v>
      </c>
    </row>
    <row r="1438" spans="1:3" x14ac:dyDescent="0.2">
      <c r="A1438">
        <v>14</v>
      </c>
      <c r="B1438" t="s">
        <v>5</v>
      </c>
      <c r="C1438">
        <v>14</v>
      </c>
    </row>
    <row r="1439" spans="1:3" x14ac:dyDescent="0.2">
      <c r="A1439">
        <v>16</v>
      </c>
      <c r="B1439" t="s">
        <v>5</v>
      </c>
      <c r="C1439">
        <v>16</v>
      </c>
    </row>
    <row r="1440" spans="1:3" x14ac:dyDescent="0.2">
      <c r="A1440">
        <v>34</v>
      </c>
      <c r="B1440" t="s">
        <v>5</v>
      </c>
      <c r="C1440">
        <v>34</v>
      </c>
    </row>
    <row r="1441" spans="1:3" x14ac:dyDescent="0.2">
      <c r="A1441">
        <v>46</v>
      </c>
      <c r="B1441" t="s">
        <v>5</v>
      </c>
      <c r="C1441">
        <v>46</v>
      </c>
    </row>
    <row r="1442" spans="1:3" x14ac:dyDescent="0.2">
      <c r="A1442">
        <v>48</v>
      </c>
      <c r="B1442" t="s">
        <v>5</v>
      </c>
      <c r="C1442">
        <v>48</v>
      </c>
    </row>
    <row r="1443" spans="1:3" x14ac:dyDescent="0.2">
      <c r="A1443">
        <v>49</v>
      </c>
      <c r="B1443">
        <v>49</v>
      </c>
      <c r="C1443" t="s">
        <v>5</v>
      </c>
    </row>
    <row r="1444" spans="1:3" x14ac:dyDescent="0.2">
      <c r="A1444">
        <v>16</v>
      </c>
      <c r="B1444" t="s">
        <v>5</v>
      </c>
      <c r="C1444">
        <v>16</v>
      </c>
    </row>
    <row r="1445" spans="1:3" x14ac:dyDescent="0.2">
      <c r="A1445">
        <v>21</v>
      </c>
      <c r="B1445" t="s">
        <v>5</v>
      </c>
      <c r="C1445">
        <v>21</v>
      </c>
    </row>
    <row r="1446" spans="1:3" x14ac:dyDescent="0.2">
      <c r="A1446">
        <v>25</v>
      </c>
      <c r="B1446" t="s">
        <v>5</v>
      </c>
      <c r="C1446">
        <v>25</v>
      </c>
    </row>
    <row r="1447" spans="1:3" x14ac:dyDescent="0.2">
      <c r="A1447">
        <v>35</v>
      </c>
      <c r="B1447" t="s">
        <v>5</v>
      </c>
      <c r="C1447">
        <v>35</v>
      </c>
    </row>
    <row r="1448" spans="1:3" x14ac:dyDescent="0.2">
      <c r="A1448">
        <v>37</v>
      </c>
      <c r="B1448" t="s">
        <v>5</v>
      </c>
      <c r="C1448">
        <v>37</v>
      </c>
    </row>
    <row r="1449" spans="1:3" x14ac:dyDescent="0.2">
      <c r="A1449">
        <v>40</v>
      </c>
      <c r="B1449" t="s">
        <v>5</v>
      </c>
      <c r="C1449">
        <v>40</v>
      </c>
    </row>
    <row r="1450" spans="1:3" x14ac:dyDescent="0.2">
      <c r="A1450">
        <v>44</v>
      </c>
      <c r="B1450">
        <v>44</v>
      </c>
      <c r="C1450" t="s">
        <v>5</v>
      </c>
    </row>
    <row r="1451" spans="1:3" x14ac:dyDescent="0.2">
      <c r="A1451">
        <v>3</v>
      </c>
      <c r="B1451" t="s">
        <v>5</v>
      </c>
      <c r="C1451">
        <v>3</v>
      </c>
    </row>
    <row r="1452" spans="1:3" x14ac:dyDescent="0.2">
      <c r="A1452">
        <v>6</v>
      </c>
      <c r="B1452" t="s">
        <v>5</v>
      </c>
      <c r="C1452">
        <v>6</v>
      </c>
    </row>
    <row r="1453" spans="1:3" x14ac:dyDescent="0.2">
      <c r="A1453">
        <v>7</v>
      </c>
      <c r="B1453" t="s">
        <v>5</v>
      </c>
      <c r="C1453">
        <v>7</v>
      </c>
    </row>
    <row r="1454" spans="1:3" x14ac:dyDescent="0.2">
      <c r="A1454">
        <v>14</v>
      </c>
      <c r="B1454" t="s">
        <v>5</v>
      </c>
      <c r="C1454">
        <v>14</v>
      </c>
    </row>
    <row r="1455" spans="1:3" x14ac:dyDescent="0.2">
      <c r="A1455">
        <v>27</v>
      </c>
      <c r="B1455" t="s">
        <v>5</v>
      </c>
      <c r="C1455">
        <v>27</v>
      </c>
    </row>
    <row r="1456" spans="1:3" x14ac:dyDescent="0.2">
      <c r="A1456">
        <v>43</v>
      </c>
      <c r="B1456" t="s">
        <v>5</v>
      </c>
      <c r="C1456">
        <v>43</v>
      </c>
    </row>
    <row r="1457" spans="1:3" x14ac:dyDescent="0.2">
      <c r="A1457">
        <v>33</v>
      </c>
      <c r="B1457">
        <v>33</v>
      </c>
      <c r="C1457" t="s">
        <v>5</v>
      </c>
    </row>
    <row r="1458" spans="1:3" x14ac:dyDescent="0.2">
      <c r="A1458">
        <v>14</v>
      </c>
      <c r="B1458" t="s">
        <v>5</v>
      </c>
      <c r="C1458">
        <v>14</v>
      </c>
    </row>
    <row r="1459" spans="1:3" x14ac:dyDescent="0.2">
      <c r="A1459">
        <v>23</v>
      </c>
      <c r="B1459" t="s">
        <v>5</v>
      </c>
      <c r="C1459">
        <v>23</v>
      </c>
    </row>
    <row r="1460" spans="1:3" x14ac:dyDescent="0.2">
      <c r="A1460">
        <v>25</v>
      </c>
      <c r="B1460" t="s">
        <v>5</v>
      </c>
      <c r="C1460">
        <v>25</v>
      </c>
    </row>
    <row r="1461" spans="1:3" x14ac:dyDescent="0.2">
      <c r="A1461">
        <v>30</v>
      </c>
      <c r="B1461" t="s">
        <v>5</v>
      </c>
      <c r="C1461">
        <v>30</v>
      </c>
    </row>
    <row r="1462" spans="1:3" x14ac:dyDescent="0.2">
      <c r="A1462">
        <v>33</v>
      </c>
      <c r="B1462" t="s">
        <v>5</v>
      </c>
      <c r="C1462">
        <v>33</v>
      </c>
    </row>
    <row r="1463" spans="1:3" x14ac:dyDescent="0.2">
      <c r="A1463">
        <v>35</v>
      </c>
      <c r="B1463" t="s">
        <v>5</v>
      </c>
      <c r="C1463">
        <v>35</v>
      </c>
    </row>
    <row r="1464" spans="1:3" x14ac:dyDescent="0.2">
      <c r="A1464">
        <v>17</v>
      </c>
      <c r="B1464">
        <v>17</v>
      </c>
      <c r="C1464" t="s">
        <v>5</v>
      </c>
    </row>
    <row r="1465" spans="1:3" x14ac:dyDescent="0.2">
      <c r="A1465">
        <v>6</v>
      </c>
      <c r="B1465" t="s">
        <v>5</v>
      </c>
      <c r="C1465">
        <v>6</v>
      </c>
    </row>
    <row r="1466" spans="1:3" x14ac:dyDescent="0.2">
      <c r="A1466">
        <v>8</v>
      </c>
      <c r="B1466" t="s">
        <v>5</v>
      </c>
      <c r="C1466">
        <v>8</v>
      </c>
    </row>
    <row r="1467" spans="1:3" x14ac:dyDescent="0.2">
      <c r="A1467">
        <v>24</v>
      </c>
      <c r="B1467" t="s">
        <v>5</v>
      </c>
      <c r="C1467">
        <v>24</v>
      </c>
    </row>
    <row r="1468" spans="1:3" x14ac:dyDescent="0.2">
      <c r="A1468">
        <v>37</v>
      </c>
      <c r="B1468" t="s">
        <v>5</v>
      </c>
      <c r="C1468">
        <v>37</v>
      </c>
    </row>
    <row r="1469" spans="1:3" x14ac:dyDescent="0.2">
      <c r="A1469">
        <v>45</v>
      </c>
      <c r="B1469" t="s">
        <v>5</v>
      </c>
      <c r="C1469">
        <v>45</v>
      </c>
    </row>
    <row r="1470" spans="1:3" x14ac:dyDescent="0.2">
      <c r="A1470">
        <v>48</v>
      </c>
      <c r="B1470" t="s">
        <v>5</v>
      </c>
      <c r="C1470">
        <v>48</v>
      </c>
    </row>
    <row r="1471" spans="1:3" x14ac:dyDescent="0.2">
      <c r="A1471">
        <v>11</v>
      </c>
      <c r="B1471">
        <v>11</v>
      </c>
      <c r="C1471" t="s">
        <v>5</v>
      </c>
    </row>
    <row r="1472" spans="1:3" x14ac:dyDescent="0.2">
      <c r="A1472">
        <v>4</v>
      </c>
      <c r="B1472" t="s">
        <v>5</v>
      </c>
      <c r="C1472">
        <v>4</v>
      </c>
    </row>
    <row r="1473" spans="1:3" x14ac:dyDescent="0.2">
      <c r="A1473">
        <v>15</v>
      </c>
      <c r="B1473" t="s">
        <v>5</v>
      </c>
      <c r="C1473">
        <v>15</v>
      </c>
    </row>
    <row r="1474" spans="1:3" x14ac:dyDescent="0.2">
      <c r="A1474">
        <v>25</v>
      </c>
      <c r="B1474" t="s">
        <v>5</v>
      </c>
      <c r="C1474">
        <v>25</v>
      </c>
    </row>
    <row r="1475" spans="1:3" x14ac:dyDescent="0.2">
      <c r="A1475">
        <v>31</v>
      </c>
      <c r="B1475" t="s">
        <v>5</v>
      </c>
      <c r="C1475">
        <v>31</v>
      </c>
    </row>
    <row r="1476" spans="1:3" x14ac:dyDescent="0.2">
      <c r="A1476">
        <v>33</v>
      </c>
      <c r="B1476" t="s">
        <v>5</v>
      </c>
      <c r="C1476">
        <v>33</v>
      </c>
    </row>
    <row r="1477" spans="1:3" x14ac:dyDescent="0.2">
      <c r="A1477">
        <v>47</v>
      </c>
      <c r="B1477" t="s">
        <v>5</v>
      </c>
      <c r="C1477">
        <v>47</v>
      </c>
    </row>
    <row r="1478" spans="1:3" x14ac:dyDescent="0.2">
      <c r="A1478">
        <v>26</v>
      </c>
      <c r="B1478">
        <v>26</v>
      </c>
      <c r="C1478" t="s">
        <v>5</v>
      </c>
    </row>
    <row r="1479" spans="1:3" x14ac:dyDescent="0.2">
      <c r="A1479">
        <v>2</v>
      </c>
      <c r="B1479" t="s">
        <v>5</v>
      </c>
      <c r="C1479">
        <v>2</v>
      </c>
    </row>
    <row r="1480" spans="1:3" x14ac:dyDescent="0.2">
      <c r="A1480">
        <v>4</v>
      </c>
      <c r="B1480" t="s">
        <v>5</v>
      </c>
      <c r="C1480">
        <v>4</v>
      </c>
    </row>
    <row r="1481" spans="1:3" x14ac:dyDescent="0.2">
      <c r="A1481">
        <v>6</v>
      </c>
      <c r="B1481" t="s">
        <v>5</v>
      </c>
      <c r="C1481">
        <v>6</v>
      </c>
    </row>
    <row r="1482" spans="1:3" x14ac:dyDescent="0.2">
      <c r="A1482">
        <v>21</v>
      </c>
      <c r="B1482" t="s">
        <v>5</v>
      </c>
      <c r="C1482">
        <v>21</v>
      </c>
    </row>
    <row r="1483" spans="1:3" x14ac:dyDescent="0.2">
      <c r="A1483">
        <v>27</v>
      </c>
      <c r="B1483" t="s">
        <v>5</v>
      </c>
      <c r="C1483">
        <v>27</v>
      </c>
    </row>
    <row r="1484" spans="1:3" x14ac:dyDescent="0.2">
      <c r="A1484">
        <v>42</v>
      </c>
      <c r="B1484" t="s">
        <v>5</v>
      </c>
      <c r="C1484">
        <v>42</v>
      </c>
    </row>
    <row r="1485" spans="1:3" x14ac:dyDescent="0.2">
      <c r="A1485">
        <v>17</v>
      </c>
      <c r="B1485">
        <v>17</v>
      </c>
      <c r="C1485" t="s">
        <v>5</v>
      </c>
    </row>
    <row r="1486" spans="1:3" x14ac:dyDescent="0.2">
      <c r="A1486">
        <v>14</v>
      </c>
      <c r="B1486" t="s">
        <v>5</v>
      </c>
      <c r="C1486">
        <v>14</v>
      </c>
    </row>
    <row r="1487" spans="1:3" x14ac:dyDescent="0.2">
      <c r="A1487">
        <v>20</v>
      </c>
      <c r="B1487" t="s">
        <v>5</v>
      </c>
      <c r="C1487">
        <v>20</v>
      </c>
    </row>
    <row r="1488" spans="1:3" x14ac:dyDescent="0.2">
      <c r="A1488">
        <v>22</v>
      </c>
      <c r="B1488" t="s">
        <v>5</v>
      </c>
      <c r="C1488">
        <v>22</v>
      </c>
    </row>
    <row r="1489" spans="1:3" x14ac:dyDescent="0.2">
      <c r="A1489">
        <v>26</v>
      </c>
      <c r="B1489" t="s">
        <v>5</v>
      </c>
      <c r="C1489">
        <v>26</v>
      </c>
    </row>
    <row r="1490" spans="1:3" x14ac:dyDescent="0.2">
      <c r="A1490">
        <v>35</v>
      </c>
      <c r="B1490" t="s">
        <v>5</v>
      </c>
      <c r="C1490">
        <v>35</v>
      </c>
    </row>
    <row r="1491" spans="1:3" x14ac:dyDescent="0.2">
      <c r="A1491">
        <v>44</v>
      </c>
      <c r="B1491" t="s">
        <v>5</v>
      </c>
      <c r="C1491">
        <v>44</v>
      </c>
    </row>
    <row r="1492" spans="1:3" x14ac:dyDescent="0.2">
      <c r="A1492">
        <v>40</v>
      </c>
      <c r="B1492">
        <v>40</v>
      </c>
      <c r="C1492" t="s">
        <v>5</v>
      </c>
    </row>
    <row r="1493" spans="1:3" x14ac:dyDescent="0.2">
      <c r="A1493">
        <v>5</v>
      </c>
      <c r="B1493" t="s">
        <v>5</v>
      </c>
      <c r="C1493">
        <v>5</v>
      </c>
    </row>
    <row r="1494" spans="1:3" x14ac:dyDescent="0.2">
      <c r="A1494">
        <v>13</v>
      </c>
      <c r="B1494" t="s">
        <v>5</v>
      </c>
      <c r="C1494">
        <v>13</v>
      </c>
    </row>
    <row r="1495" spans="1:3" x14ac:dyDescent="0.2">
      <c r="A1495">
        <v>18</v>
      </c>
      <c r="B1495" t="s">
        <v>5</v>
      </c>
      <c r="C1495">
        <v>18</v>
      </c>
    </row>
    <row r="1496" spans="1:3" x14ac:dyDescent="0.2">
      <c r="A1496">
        <v>32</v>
      </c>
      <c r="B1496" t="s">
        <v>5</v>
      </c>
      <c r="C1496">
        <v>32</v>
      </c>
    </row>
    <row r="1497" spans="1:3" x14ac:dyDescent="0.2">
      <c r="A1497">
        <v>34</v>
      </c>
      <c r="B1497" t="s">
        <v>5</v>
      </c>
      <c r="C1497">
        <v>34</v>
      </c>
    </row>
    <row r="1498" spans="1:3" x14ac:dyDescent="0.2">
      <c r="A1498">
        <v>39</v>
      </c>
      <c r="B1498" t="s">
        <v>5</v>
      </c>
      <c r="C1498">
        <v>39</v>
      </c>
    </row>
    <row r="1499" spans="1:3" x14ac:dyDescent="0.2">
      <c r="A1499">
        <v>21</v>
      </c>
      <c r="B1499">
        <v>21</v>
      </c>
      <c r="C1499" t="s">
        <v>5</v>
      </c>
    </row>
    <row r="1500" spans="1:3" x14ac:dyDescent="0.2">
      <c r="A1500">
        <v>2</v>
      </c>
      <c r="B1500" t="s">
        <v>5</v>
      </c>
      <c r="C1500">
        <v>2</v>
      </c>
    </row>
    <row r="1501" spans="1:3" x14ac:dyDescent="0.2">
      <c r="A1501">
        <v>7</v>
      </c>
      <c r="B1501" t="s">
        <v>5</v>
      </c>
      <c r="C1501">
        <v>7</v>
      </c>
    </row>
    <row r="1502" spans="1:3" x14ac:dyDescent="0.2">
      <c r="A1502">
        <v>8</v>
      </c>
      <c r="B1502" t="s">
        <v>5</v>
      </c>
      <c r="C1502">
        <v>8</v>
      </c>
    </row>
    <row r="1503" spans="1:3" x14ac:dyDescent="0.2">
      <c r="A1503">
        <v>22</v>
      </c>
      <c r="B1503" t="s">
        <v>5</v>
      </c>
      <c r="C1503">
        <v>22</v>
      </c>
    </row>
    <row r="1504" spans="1:3" x14ac:dyDescent="0.2">
      <c r="A1504">
        <v>34</v>
      </c>
      <c r="B1504" t="s">
        <v>5</v>
      </c>
      <c r="C1504">
        <v>34</v>
      </c>
    </row>
    <row r="1505" spans="1:3" x14ac:dyDescent="0.2">
      <c r="A1505">
        <v>47</v>
      </c>
      <c r="B1505" t="s">
        <v>5</v>
      </c>
      <c r="C1505">
        <v>47</v>
      </c>
    </row>
    <row r="1506" spans="1:3" x14ac:dyDescent="0.2">
      <c r="A1506">
        <v>3</v>
      </c>
      <c r="B1506">
        <v>3</v>
      </c>
      <c r="C1506" t="s">
        <v>5</v>
      </c>
    </row>
    <row r="1507" spans="1:3" x14ac:dyDescent="0.2">
      <c r="A1507">
        <v>4</v>
      </c>
      <c r="B1507" t="s">
        <v>5</v>
      </c>
      <c r="C1507">
        <v>4</v>
      </c>
    </row>
    <row r="1508" spans="1:3" x14ac:dyDescent="0.2">
      <c r="A1508">
        <v>23</v>
      </c>
      <c r="B1508" t="s">
        <v>5</v>
      </c>
      <c r="C1508">
        <v>23</v>
      </c>
    </row>
    <row r="1509" spans="1:3" x14ac:dyDescent="0.2">
      <c r="A1509">
        <v>24</v>
      </c>
      <c r="B1509" t="s">
        <v>5</v>
      </c>
      <c r="C1509">
        <v>24</v>
      </c>
    </row>
    <row r="1510" spans="1:3" x14ac:dyDescent="0.2">
      <c r="A1510">
        <v>34</v>
      </c>
      <c r="B1510" t="s">
        <v>5</v>
      </c>
      <c r="C1510">
        <v>34</v>
      </c>
    </row>
    <row r="1511" spans="1:3" x14ac:dyDescent="0.2">
      <c r="A1511">
        <v>39</v>
      </c>
      <c r="B1511" t="s">
        <v>5</v>
      </c>
      <c r="C1511">
        <v>39</v>
      </c>
    </row>
    <row r="1512" spans="1:3" x14ac:dyDescent="0.2">
      <c r="A1512">
        <v>47</v>
      </c>
      <c r="B1512" t="s">
        <v>5</v>
      </c>
      <c r="C1512">
        <v>47</v>
      </c>
    </row>
    <row r="1513" spans="1:3" x14ac:dyDescent="0.2">
      <c r="A1513">
        <v>45</v>
      </c>
      <c r="B1513">
        <v>45</v>
      </c>
      <c r="C1513" t="s">
        <v>5</v>
      </c>
    </row>
    <row r="1514" spans="1:3" x14ac:dyDescent="0.2">
      <c r="A1514">
        <v>1</v>
      </c>
      <c r="B1514" t="s">
        <v>5</v>
      </c>
      <c r="C1514">
        <v>1</v>
      </c>
    </row>
    <row r="1515" spans="1:3" x14ac:dyDescent="0.2">
      <c r="A1515">
        <v>17</v>
      </c>
      <c r="B1515" t="s">
        <v>5</v>
      </c>
      <c r="C1515">
        <v>17</v>
      </c>
    </row>
    <row r="1516" spans="1:3" x14ac:dyDescent="0.2">
      <c r="A1516">
        <v>26</v>
      </c>
      <c r="B1516" t="s">
        <v>5</v>
      </c>
      <c r="C1516">
        <v>26</v>
      </c>
    </row>
    <row r="1517" spans="1:3" x14ac:dyDescent="0.2">
      <c r="A1517">
        <v>33</v>
      </c>
      <c r="B1517" t="s">
        <v>5</v>
      </c>
      <c r="C1517">
        <v>33</v>
      </c>
    </row>
    <row r="1518" spans="1:3" x14ac:dyDescent="0.2">
      <c r="A1518">
        <v>36</v>
      </c>
      <c r="B1518" t="s">
        <v>5</v>
      </c>
      <c r="C1518">
        <v>36</v>
      </c>
    </row>
    <row r="1519" spans="1:3" x14ac:dyDescent="0.2">
      <c r="A1519">
        <v>43</v>
      </c>
      <c r="B1519" t="s">
        <v>5</v>
      </c>
      <c r="C1519">
        <v>43</v>
      </c>
    </row>
    <row r="1520" spans="1:3" x14ac:dyDescent="0.2">
      <c r="A1520">
        <v>30</v>
      </c>
      <c r="B1520">
        <v>30</v>
      </c>
      <c r="C1520" t="s">
        <v>5</v>
      </c>
    </row>
    <row r="1521" spans="1:3" x14ac:dyDescent="0.2">
      <c r="A1521">
        <v>2</v>
      </c>
      <c r="B1521" t="s">
        <v>5</v>
      </c>
      <c r="C1521">
        <v>2</v>
      </c>
    </row>
    <row r="1522" spans="1:3" x14ac:dyDescent="0.2">
      <c r="A1522">
        <v>3</v>
      </c>
      <c r="B1522" t="s">
        <v>5</v>
      </c>
      <c r="C1522">
        <v>3</v>
      </c>
    </row>
    <row r="1523" spans="1:3" x14ac:dyDescent="0.2">
      <c r="A1523">
        <v>6</v>
      </c>
      <c r="B1523" t="s">
        <v>5</v>
      </c>
      <c r="C1523">
        <v>6</v>
      </c>
    </row>
    <row r="1524" spans="1:3" x14ac:dyDescent="0.2">
      <c r="A1524">
        <v>11</v>
      </c>
      <c r="B1524" t="s">
        <v>5</v>
      </c>
      <c r="C1524">
        <v>11</v>
      </c>
    </row>
    <row r="1525" spans="1:3" x14ac:dyDescent="0.2">
      <c r="A1525">
        <v>31</v>
      </c>
      <c r="B1525" t="s">
        <v>5</v>
      </c>
      <c r="C1525">
        <v>31</v>
      </c>
    </row>
    <row r="1526" spans="1:3" x14ac:dyDescent="0.2">
      <c r="A1526">
        <v>42</v>
      </c>
      <c r="B1526" t="s">
        <v>5</v>
      </c>
      <c r="C1526">
        <v>42</v>
      </c>
    </row>
    <row r="1527" spans="1:3" x14ac:dyDescent="0.2">
      <c r="A1527">
        <v>1</v>
      </c>
      <c r="B1527">
        <v>1</v>
      </c>
      <c r="C1527" t="s">
        <v>5</v>
      </c>
    </row>
    <row r="1528" spans="1:3" x14ac:dyDescent="0.2">
      <c r="A1528">
        <v>23</v>
      </c>
      <c r="B1528" t="s">
        <v>5</v>
      </c>
      <c r="C1528">
        <v>23</v>
      </c>
    </row>
    <row r="1529" spans="1:3" x14ac:dyDescent="0.2">
      <c r="A1529">
        <v>25</v>
      </c>
      <c r="B1529" t="s">
        <v>5</v>
      </c>
      <c r="C1529">
        <v>25</v>
      </c>
    </row>
    <row r="1530" spans="1:3" x14ac:dyDescent="0.2">
      <c r="A1530">
        <v>26</v>
      </c>
      <c r="B1530" t="s">
        <v>5</v>
      </c>
      <c r="C1530">
        <v>26</v>
      </c>
    </row>
    <row r="1531" spans="1:3" x14ac:dyDescent="0.2">
      <c r="A1531">
        <v>27</v>
      </c>
      <c r="B1531" t="s">
        <v>5</v>
      </c>
      <c r="C1531">
        <v>27</v>
      </c>
    </row>
    <row r="1532" spans="1:3" x14ac:dyDescent="0.2">
      <c r="A1532">
        <v>38</v>
      </c>
      <c r="B1532" t="s">
        <v>5</v>
      </c>
      <c r="C1532">
        <v>38</v>
      </c>
    </row>
    <row r="1533" spans="1:3" x14ac:dyDescent="0.2">
      <c r="A1533">
        <v>46</v>
      </c>
      <c r="B1533" t="s">
        <v>5</v>
      </c>
      <c r="C1533">
        <v>46</v>
      </c>
    </row>
    <row r="1534" spans="1:3" x14ac:dyDescent="0.2">
      <c r="A1534">
        <v>4</v>
      </c>
      <c r="B1534">
        <v>4</v>
      </c>
      <c r="C1534" t="s">
        <v>5</v>
      </c>
    </row>
    <row r="1535" spans="1:3" x14ac:dyDescent="0.2">
      <c r="A1535">
        <v>19</v>
      </c>
      <c r="B1535" t="s">
        <v>5</v>
      </c>
      <c r="C1535">
        <v>19</v>
      </c>
    </row>
    <row r="1536" spans="1:3" x14ac:dyDescent="0.2">
      <c r="A1536">
        <v>22</v>
      </c>
      <c r="B1536" t="s">
        <v>5</v>
      </c>
      <c r="C1536">
        <v>22</v>
      </c>
    </row>
    <row r="1537" spans="1:3" x14ac:dyDescent="0.2">
      <c r="A1537">
        <v>24</v>
      </c>
      <c r="B1537" t="s">
        <v>5</v>
      </c>
      <c r="C1537">
        <v>24</v>
      </c>
    </row>
    <row r="1538" spans="1:3" x14ac:dyDescent="0.2">
      <c r="A1538">
        <v>36</v>
      </c>
      <c r="B1538" t="s">
        <v>5</v>
      </c>
      <c r="C1538">
        <v>36</v>
      </c>
    </row>
    <row r="1539" spans="1:3" x14ac:dyDescent="0.2">
      <c r="A1539">
        <v>38</v>
      </c>
      <c r="B1539" t="s">
        <v>5</v>
      </c>
      <c r="C1539">
        <v>38</v>
      </c>
    </row>
    <row r="1540" spans="1:3" x14ac:dyDescent="0.2">
      <c r="A1540">
        <v>41</v>
      </c>
      <c r="B1540" t="s">
        <v>5</v>
      </c>
      <c r="C1540">
        <v>41</v>
      </c>
    </row>
    <row r="1541" spans="1:3" x14ac:dyDescent="0.2">
      <c r="A1541">
        <v>33</v>
      </c>
      <c r="B1541">
        <v>33</v>
      </c>
      <c r="C1541" t="s">
        <v>5</v>
      </c>
    </row>
    <row r="1542" spans="1:3" x14ac:dyDescent="0.2">
      <c r="A1542">
        <v>13</v>
      </c>
      <c r="B1542" t="s">
        <v>5</v>
      </c>
      <c r="C1542">
        <v>13</v>
      </c>
    </row>
    <row r="1543" spans="1:3" x14ac:dyDescent="0.2">
      <c r="A1543">
        <v>17</v>
      </c>
      <c r="B1543" t="s">
        <v>5</v>
      </c>
      <c r="C1543">
        <v>17</v>
      </c>
    </row>
    <row r="1544" spans="1:3" x14ac:dyDescent="0.2">
      <c r="A1544">
        <v>21</v>
      </c>
      <c r="B1544" t="s">
        <v>5</v>
      </c>
      <c r="C1544">
        <v>21</v>
      </c>
    </row>
    <row r="1545" spans="1:3" x14ac:dyDescent="0.2">
      <c r="A1545">
        <v>22</v>
      </c>
      <c r="B1545" t="s">
        <v>5</v>
      </c>
      <c r="C1545">
        <v>22</v>
      </c>
    </row>
    <row r="1546" spans="1:3" x14ac:dyDescent="0.2">
      <c r="A1546">
        <v>24</v>
      </c>
      <c r="B1546" t="s">
        <v>5</v>
      </c>
      <c r="C1546">
        <v>24</v>
      </c>
    </row>
    <row r="1547" spans="1:3" x14ac:dyDescent="0.2">
      <c r="A1547">
        <v>46</v>
      </c>
      <c r="B1547" t="s">
        <v>5</v>
      </c>
      <c r="C1547">
        <v>46</v>
      </c>
    </row>
    <row r="1548" spans="1:3" x14ac:dyDescent="0.2">
      <c r="A1548">
        <v>27</v>
      </c>
      <c r="B1548">
        <v>27</v>
      </c>
      <c r="C1548" t="s">
        <v>5</v>
      </c>
    </row>
    <row r="1549" spans="1:3" x14ac:dyDescent="0.2">
      <c r="A1549">
        <v>1</v>
      </c>
      <c r="B1549" t="s">
        <v>5</v>
      </c>
      <c r="C1549">
        <v>1</v>
      </c>
    </row>
    <row r="1550" spans="1:3" x14ac:dyDescent="0.2">
      <c r="A1550">
        <v>3</v>
      </c>
      <c r="B1550" t="s">
        <v>5</v>
      </c>
      <c r="C1550">
        <v>3</v>
      </c>
    </row>
    <row r="1551" spans="1:3" x14ac:dyDescent="0.2">
      <c r="A1551">
        <v>16</v>
      </c>
      <c r="B1551" t="s">
        <v>5</v>
      </c>
      <c r="C1551">
        <v>16</v>
      </c>
    </row>
    <row r="1552" spans="1:3" x14ac:dyDescent="0.2">
      <c r="A1552">
        <v>41</v>
      </c>
      <c r="B1552" t="s">
        <v>5</v>
      </c>
      <c r="C1552">
        <v>41</v>
      </c>
    </row>
    <row r="1553" spans="1:3" x14ac:dyDescent="0.2">
      <c r="A1553">
        <v>42</v>
      </c>
      <c r="B1553" t="s">
        <v>5</v>
      </c>
      <c r="C1553">
        <v>42</v>
      </c>
    </row>
    <row r="1554" spans="1:3" x14ac:dyDescent="0.2">
      <c r="A1554">
        <v>46</v>
      </c>
      <c r="B1554" t="s">
        <v>5</v>
      </c>
      <c r="C1554">
        <v>46</v>
      </c>
    </row>
    <row r="1555" spans="1:3" x14ac:dyDescent="0.2">
      <c r="A1555">
        <v>31</v>
      </c>
      <c r="B1555">
        <v>31</v>
      </c>
      <c r="C1555" t="s">
        <v>5</v>
      </c>
    </row>
    <row r="1556" spans="1:3" x14ac:dyDescent="0.2">
      <c r="A1556">
        <v>3</v>
      </c>
      <c r="B1556" t="s">
        <v>5</v>
      </c>
      <c r="C1556">
        <v>3</v>
      </c>
    </row>
    <row r="1557" spans="1:3" x14ac:dyDescent="0.2">
      <c r="A1557">
        <v>16</v>
      </c>
      <c r="B1557" t="s">
        <v>5</v>
      </c>
      <c r="C1557">
        <v>16</v>
      </c>
    </row>
    <row r="1558" spans="1:3" x14ac:dyDescent="0.2">
      <c r="A1558">
        <v>34</v>
      </c>
      <c r="B1558" t="s">
        <v>5</v>
      </c>
      <c r="C1558">
        <v>34</v>
      </c>
    </row>
    <row r="1559" spans="1:3" x14ac:dyDescent="0.2">
      <c r="A1559">
        <v>36</v>
      </c>
      <c r="B1559" t="s">
        <v>5</v>
      </c>
      <c r="C1559">
        <v>36</v>
      </c>
    </row>
    <row r="1560" spans="1:3" x14ac:dyDescent="0.2">
      <c r="A1560">
        <v>45</v>
      </c>
      <c r="B1560" t="s">
        <v>5</v>
      </c>
      <c r="C1560">
        <v>45</v>
      </c>
    </row>
    <row r="1561" spans="1:3" x14ac:dyDescent="0.2">
      <c r="A1561">
        <v>48</v>
      </c>
      <c r="B1561" t="s">
        <v>5</v>
      </c>
      <c r="C1561">
        <v>48</v>
      </c>
    </row>
    <row r="1562" spans="1:3" x14ac:dyDescent="0.2">
      <c r="A1562">
        <v>13</v>
      </c>
      <c r="B1562">
        <v>13</v>
      </c>
      <c r="C1562" t="s">
        <v>5</v>
      </c>
    </row>
    <row r="1563" spans="1:3" x14ac:dyDescent="0.2">
      <c r="A1563">
        <v>8</v>
      </c>
      <c r="B1563" t="s">
        <v>5</v>
      </c>
      <c r="C1563">
        <v>8</v>
      </c>
    </row>
    <row r="1564" spans="1:3" x14ac:dyDescent="0.2">
      <c r="A1564">
        <v>29</v>
      </c>
      <c r="B1564" t="s">
        <v>5</v>
      </c>
      <c r="C1564">
        <v>29</v>
      </c>
    </row>
    <row r="1565" spans="1:3" x14ac:dyDescent="0.2">
      <c r="A1565">
        <v>32</v>
      </c>
      <c r="B1565" t="s">
        <v>5</v>
      </c>
      <c r="C1565">
        <v>32</v>
      </c>
    </row>
    <row r="1566" spans="1:3" x14ac:dyDescent="0.2">
      <c r="A1566">
        <v>39</v>
      </c>
      <c r="B1566" t="s">
        <v>5</v>
      </c>
      <c r="C1566">
        <v>39</v>
      </c>
    </row>
    <row r="1567" spans="1:3" x14ac:dyDescent="0.2">
      <c r="A1567">
        <v>43</v>
      </c>
      <c r="B1567" t="s">
        <v>5</v>
      </c>
      <c r="C1567">
        <v>43</v>
      </c>
    </row>
    <row r="1568" spans="1:3" x14ac:dyDescent="0.2">
      <c r="A1568">
        <v>45</v>
      </c>
      <c r="B1568" t="s">
        <v>5</v>
      </c>
      <c r="C1568">
        <v>45</v>
      </c>
    </row>
    <row r="1569" spans="1:3" x14ac:dyDescent="0.2">
      <c r="A1569">
        <v>49</v>
      </c>
      <c r="B1569">
        <v>49</v>
      </c>
      <c r="C1569" t="s">
        <v>5</v>
      </c>
    </row>
    <row r="1570" spans="1:3" x14ac:dyDescent="0.2">
      <c r="A1570">
        <v>10</v>
      </c>
      <c r="B1570" t="s">
        <v>5</v>
      </c>
      <c r="C1570">
        <v>10</v>
      </c>
    </row>
    <row r="1571" spans="1:3" x14ac:dyDescent="0.2">
      <c r="A1571">
        <v>21</v>
      </c>
      <c r="B1571" t="s">
        <v>5</v>
      </c>
      <c r="C1571">
        <v>21</v>
      </c>
    </row>
    <row r="1572" spans="1:3" x14ac:dyDescent="0.2">
      <c r="A1572">
        <v>24</v>
      </c>
      <c r="B1572" t="s">
        <v>5</v>
      </c>
      <c r="C1572">
        <v>24</v>
      </c>
    </row>
    <row r="1573" spans="1:3" x14ac:dyDescent="0.2">
      <c r="A1573">
        <v>25</v>
      </c>
      <c r="B1573" t="s">
        <v>5</v>
      </c>
      <c r="C1573">
        <v>25</v>
      </c>
    </row>
    <row r="1574" spans="1:3" x14ac:dyDescent="0.2">
      <c r="A1574">
        <v>39</v>
      </c>
      <c r="B1574" t="s">
        <v>5</v>
      </c>
      <c r="C1574">
        <v>39</v>
      </c>
    </row>
    <row r="1575" spans="1:3" x14ac:dyDescent="0.2">
      <c r="A1575">
        <v>49</v>
      </c>
      <c r="B1575" t="s">
        <v>5</v>
      </c>
      <c r="C1575">
        <v>49</v>
      </c>
    </row>
    <row r="1576" spans="1:3" x14ac:dyDescent="0.2">
      <c r="A1576">
        <v>23</v>
      </c>
      <c r="B1576">
        <v>23</v>
      </c>
      <c r="C1576" t="s">
        <v>5</v>
      </c>
    </row>
    <row r="1577" spans="1:3" x14ac:dyDescent="0.2">
      <c r="A1577">
        <v>7</v>
      </c>
      <c r="B1577" t="s">
        <v>5</v>
      </c>
      <c r="C1577">
        <v>7</v>
      </c>
    </row>
    <row r="1578" spans="1:3" x14ac:dyDescent="0.2">
      <c r="A1578">
        <v>12</v>
      </c>
      <c r="B1578" t="s">
        <v>5</v>
      </c>
      <c r="C1578">
        <v>12</v>
      </c>
    </row>
    <row r="1579" spans="1:3" x14ac:dyDescent="0.2">
      <c r="A1579">
        <v>26</v>
      </c>
      <c r="B1579" t="s">
        <v>5</v>
      </c>
      <c r="C1579">
        <v>26</v>
      </c>
    </row>
    <row r="1580" spans="1:3" x14ac:dyDescent="0.2">
      <c r="A1580">
        <v>33</v>
      </c>
      <c r="B1580" t="s">
        <v>5</v>
      </c>
      <c r="C1580">
        <v>33</v>
      </c>
    </row>
    <row r="1581" spans="1:3" x14ac:dyDescent="0.2">
      <c r="A1581">
        <v>37</v>
      </c>
      <c r="B1581" t="s">
        <v>5</v>
      </c>
      <c r="C1581">
        <v>37</v>
      </c>
    </row>
    <row r="1582" spans="1:3" x14ac:dyDescent="0.2">
      <c r="A1582">
        <v>48</v>
      </c>
      <c r="B1582" t="s">
        <v>5</v>
      </c>
      <c r="C1582">
        <v>48</v>
      </c>
    </row>
    <row r="1583" spans="1:3" x14ac:dyDescent="0.2">
      <c r="A1583">
        <v>21</v>
      </c>
      <c r="B1583">
        <v>21</v>
      </c>
      <c r="C1583" t="s">
        <v>5</v>
      </c>
    </row>
    <row r="1584" spans="1:3" x14ac:dyDescent="0.2">
      <c r="A1584">
        <v>3</v>
      </c>
      <c r="B1584" t="s">
        <v>5</v>
      </c>
      <c r="C1584">
        <v>3</v>
      </c>
    </row>
    <row r="1585" spans="1:3" x14ac:dyDescent="0.2">
      <c r="A1585">
        <v>17</v>
      </c>
      <c r="B1585" t="s">
        <v>5</v>
      </c>
      <c r="C1585">
        <v>17</v>
      </c>
    </row>
    <row r="1586" spans="1:3" x14ac:dyDescent="0.2">
      <c r="A1586">
        <v>20</v>
      </c>
      <c r="B1586" t="s">
        <v>5</v>
      </c>
      <c r="C1586">
        <v>20</v>
      </c>
    </row>
    <row r="1587" spans="1:3" x14ac:dyDescent="0.2">
      <c r="A1587">
        <v>22</v>
      </c>
      <c r="B1587" t="s">
        <v>5</v>
      </c>
      <c r="C1587">
        <v>22</v>
      </c>
    </row>
    <row r="1588" spans="1:3" x14ac:dyDescent="0.2">
      <c r="A1588">
        <v>24</v>
      </c>
      <c r="B1588" t="s">
        <v>5</v>
      </c>
      <c r="C1588">
        <v>24</v>
      </c>
    </row>
    <row r="1589" spans="1:3" x14ac:dyDescent="0.2">
      <c r="A1589">
        <v>49</v>
      </c>
      <c r="B1589" t="s">
        <v>5</v>
      </c>
      <c r="C1589">
        <v>49</v>
      </c>
    </row>
    <row r="1590" spans="1:3" x14ac:dyDescent="0.2">
      <c r="A1590">
        <v>25</v>
      </c>
      <c r="B1590">
        <v>25</v>
      </c>
      <c r="C1590" t="s">
        <v>5</v>
      </c>
    </row>
    <row r="1591" spans="1:3" x14ac:dyDescent="0.2">
      <c r="A1591">
        <v>8</v>
      </c>
      <c r="B1591" t="s">
        <v>5</v>
      </c>
      <c r="C1591">
        <v>8</v>
      </c>
    </row>
    <row r="1592" spans="1:3" x14ac:dyDescent="0.2">
      <c r="A1592">
        <v>14</v>
      </c>
      <c r="B1592" t="s">
        <v>5</v>
      </c>
      <c r="C1592">
        <v>14</v>
      </c>
    </row>
    <row r="1593" spans="1:3" x14ac:dyDescent="0.2">
      <c r="A1593">
        <v>16</v>
      </c>
      <c r="B1593" t="s">
        <v>5</v>
      </c>
      <c r="C1593">
        <v>16</v>
      </c>
    </row>
    <row r="1594" spans="1:3" x14ac:dyDescent="0.2">
      <c r="A1594">
        <v>24</v>
      </c>
      <c r="B1594" t="s">
        <v>5</v>
      </c>
      <c r="C1594">
        <v>24</v>
      </c>
    </row>
    <row r="1595" spans="1:3" x14ac:dyDescent="0.2">
      <c r="A1595">
        <v>26</v>
      </c>
      <c r="B1595" t="s">
        <v>5</v>
      </c>
      <c r="C1595">
        <v>26</v>
      </c>
    </row>
    <row r="1596" spans="1:3" x14ac:dyDescent="0.2">
      <c r="A1596">
        <v>38</v>
      </c>
      <c r="B1596" t="s">
        <v>5</v>
      </c>
      <c r="C1596">
        <v>38</v>
      </c>
    </row>
    <row r="1597" spans="1:3" x14ac:dyDescent="0.2">
      <c r="A1597">
        <v>21</v>
      </c>
      <c r="B1597">
        <v>21</v>
      </c>
      <c r="C1597" t="s">
        <v>5</v>
      </c>
    </row>
    <row r="1598" spans="1:3" x14ac:dyDescent="0.2">
      <c r="A1598">
        <v>2</v>
      </c>
      <c r="B1598" t="s">
        <v>5</v>
      </c>
      <c r="C1598">
        <v>2</v>
      </c>
    </row>
    <row r="1599" spans="1:3" x14ac:dyDescent="0.2">
      <c r="A1599">
        <v>17</v>
      </c>
      <c r="B1599" t="s">
        <v>5</v>
      </c>
      <c r="C1599">
        <v>17</v>
      </c>
    </row>
    <row r="1600" spans="1:3" x14ac:dyDescent="0.2">
      <c r="A1600">
        <v>24</v>
      </c>
      <c r="B1600" t="s">
        <v>5</v>
      </c>
      <c r="C1600">
        <v>24</v>
      </c>
    </row>
    <row r="1601" spans="1:3" x14ac:dyDescent="0.2">
      <c r="A1601">
        <v>30</v>
      </c>
      <c r="B1601" t="s">
        <v>5</v>
      </c>
      <c r="C1601">
        <v>30</v>
      </c>
    </row>
    <row r="1602" spans="1:3" x14ac:dyDescent="0.2">
      <c r="A1602">
        <v>34</v>
      </c>
      <c r="B1602" t="s">
        <v>5</v>
      </c>
      <c r="C1602">
        <v>34</v>
      </c>
    </row>
    <row r="1603" spans="1:3" x14ac:dyDescent="0.2">
      <c r="A1603">
        <v>39</v>
      </c>
      <c r="B1603" t="s">
        <v>5</v>
      </c>
      <c r="C1603">
        <v>39</v>
      </c>
    </row>
    <row r="1604" spans="1:3" x14ac:dyDescent="0.2">
      <c r="A1604">
        <v>18</v>
      </c>
      <c r="B1604">
        <v>18</v>
      </c>
      <c r="C1604" t="s">
        <v>5</v>
      </c>
    </row>
    <row r="1605" spans="1:3" x14ac:dyDescent="0.2">
      <c r="A1605">
        <v>4</v>
      </c>
      <c r="B1605" t="s">
        <v>5</v>
      </c>
      <c r="C1605">
        <v>4</v>
      </c>
    </row>
    <row r="1606" spans="1:3" x14ac:dyDescent="0.2">
      <c r="A1606">
        <v>5</v>
      </c>
      <c r="B1606" t="s">
        <v>5</v>
      </c>
      <c r="C1606">
        <v>5</v>
      </c>
    </row>
    <row r="1607" spans="1:3" x14ac:dyDescent="0.2">
      <c r="A1607">
        <v>11</v>
      </c>
      <c r="B1607" t="s">
        <v>5</v>
      </c>
      <c r="C1607">
        <v>11</v>
      </c>
    </row>
    <row r="1608" spans="1:3" x14ac:dyDescent="0.2">
      <c r="A1608">
        <v>19</v>
      </c>
      <c r="B1608" t="s">
        <v>5</v>
      </c>
      <c r="C1608">
        <v>19</v>
      </c>
    </row>
    <row r="1609" spans="1:3" x14ac:dyDescent="0.2">
      <c r="A1609">
        <v>34</v>
      </c>
      <c r="B1609" t="s">
        <v>5</v>
      </c>
      <c r="C1609">
        <v>34</v>
      </c>
    </row>
    <row r="1610" spans="1:3" x14ac:dyDescent="0.2">
      <c r="A1610">
        <v>38</v>
      </c>
      <c r="B1610" t="s">
        <v>5</v>
      </c>
      <c r="C1610">
        <v>38</v>
      </c>
    </row>
    <row r="1611" spans="1:3" x14ac:dyDescent="0.2">
      <c r="A1611">
        <v>27</v>
      </c>
      <c r="B1611">
        <v>27</v>
      </c>
      <c r="C1611" t="s">
        <v>5</v>
      </c>
    </row>
    <row r="1612" spans="1:3" x14ac:dyDescent="0.2">
      <c r="A1612">
        <v>2</v>
      </c>
      <c r="B1612" t="s">
        <v>5</v>
      </c>
      <c r="C1612">
        <v>2</v>
      </c>
    </row>
    <row r="1613" spans="1:3" x14ac:dyDescent="0.2">
      <c r="A1613">
        <v>12</v>
      </c>
      <c r="B1613" t="s">
        <v>5</v>
      </c>
      <c r="C1613">
        <v>12</v>
      </c>
    </row>
    <row r="1614" spans="1:3" x14ac:dyDescent="0.2">
      <c r="A1614">
        <v>38</v>
      </c>
      <c r="B1614" t="s">
        <v>5</v>
      </c>
      <c r="C1614">
        <v>38</v>
      </c>
    </row>
    <row r="1615" spans="1:3" x14ac:dyDescent="0.2">
      <c r="A1615">
        <v>40</v>
      </c>
      <c r="B1615" t="s">
        <v>5</v>
      </c>
      <c r="C1615">
        <v>40</v>
      </c>
    </row>
    <row r="1616" spans="1:3" x14ac:dyDescent="0.2">
      <c r="A1616">
        <v>42</v>
      </c>
      <c r="B1616" t="s">
        <v>5</v>
      </c>
      <c r="C1616">
        <v>42</v>
      </c>
    </row>
    <row r="1617" spans="1:3" x14ac:dyDescent="0.2">
      <c r="A1617">
        <v>48</v>
      </c>
      <c r="B1617" t="s">
        <v>5</v>
      </c>
      <c r="C1617">
        <v>48</v>
      </c>
    </row>
    <row r="1618" spans="1:3" x14ac:dyDescent="0.2">
      <c r="A1618">
        <v>45</v>
      </c>
      <c r="B1618">
        <v>45</v>
      </c>
      <c r="C1618" t="s">
        <v>5</v>
      </c>
    </row>
    <row r="1619" spans="1:3" x14ac:dyDescent="0.2">
      <c r="A1619">
        <v>8</v>
      </c>
      <c r="B1619" t="s">
        <v>5</v>
      </c>
      <c r="C1619">
        <v>8</v>
      </c>
    </row>
    <row r="1620" spans="1:3" x14ac:dyDescent="0.2">
      <c r="A1620">
        <v>9</v>
      </c>
      <c r="B1620" t="s">
        <v>5</v>
      </c>
      <c r="C1620">
        <v>9</v>
      </c>
    </row>
    <row r="1621" spans="1:3" x14ac:dyDescent="0.2">
      <c r="A1621">
        <v>11</v>
      </c>
      <c r="B1621" t="s">
        <v>5</v>
      </c>
      <c r="C1621">
        <v>11</v>
      </c>
    </row>
    <row r="1622" spans="1:3" x14ac:dyDescent="0.2">
      <c r="A1622">
        <v>15</v>
      </c>
      <c r="B1622" t="s">
        <v>5</v>
      </c>
      <c r="C1622">
        <v>15</v>
      </c>
    </row>
    <row r="1623" spans="1:3" x14ac:dyDescent="0.2">
      <c r="A1623">
        <v>19</v>
      </c>
      <c r="B1623" t="s">
        <v>5</v>
      </c>
      <c r="C1623">
        <v>19</v>
      </c>
    </row>
    <row r="1624" spans="1:3" x14ac:dyDescent="0.2">
      <c r="A1624">
        <v>25</v>
      </c>
      <c r="B1624" t="s">
        <v>5</v>
      </c>
      <c r="C1624">
        <v>25</v>
      </c>
    </row>
    <row r="1625" spans="1:3" x14ac:dyDescent="0.2">
      <c r="A1625">
        <v>10</v>
      </c>
      <c r="B1625">
        <v>10</v>
      </c>
      <c r="C1625" t="s">
        <v>5</v>
      </c>
    </row>
    <row r="1626" spans="1:3" x14ac:dyDescent="0.2">
      <c r="A1626">
        <v>9</v>
      </c>
      <c r="B1626" t="s">
        <v>5</v>
      </c>
      <c r="C1626">
        <v>9</v>
      </c>
    </row>
    <row r="1627" spans="1:3" x14ac:dyDescent="0.2">
      <c r="A1627">
        <v>21</v>
      </c>
      <c r="B1627" t="s">
        <v>5</v>
      </c>
      <c r="C1627">
        <v>21</v>
      </c>
    </row>
    <row r="1628" spans="1:3" x14ac:dyDescent="0.2">
      <c r="A1628">
        <v>30</v>
      </c>
      <c r="B1628" t="s">
        <v>5</v>
      </c>
      <c r="C1628">
        <v>30</v>
      </c>
    </row>
    <row r="1629" spans="1:3" x14ac:dyDescent="0.2">
      <c r="A1629">
        <v>32</v>
      </c>
      <c r="B1629" t="s">
        <v>5</v>
      </c>
      <c r="C1629">
        <v>32</v>
      </c>
    </row>
    <row r="1630" spans="1:3" x14ac:dyDescent="0.2">
      <c r="A1630">
        <v>39</v>
      </c>
      <c r="B1630" t="s">
        <v>5</v>
      </c>
      <c r="C1630">
        <v>39</v>
      </c>
    </row>
    <row r="1631" spans="1:3" x14ac:dyDescent="0.2">
      <c r="A1631">
        <v>41</v>
      </c>
      <c r="B1631" t="s">
        <v>5</v>
      </c>
      <c r="C1631">
        <v>41</v>
      </c>
    </row>
    <row r="1632" spans="1:3" x14ac:dyDescent="0.2">
      <c r="A1632">
        <v>27</v>
      </c>
      <c r="B1632">
        <v>27</v>
      </c>
      <c r="C1632" t="s">
        <v>5</v>
      </c>
    </row>
    <row r="1633" spans="1:3" x14ac:dyDescent="0.2">
      <c r="A1633">
        <v>10</v>
      </c>
      <c r="B1633" t="s">
        <v>5</v>
      </c>
      <c r="C1633">
        <v>10</v>
      </c>
    </row>
    <row r="1634" spans="1:3" x14ac:dyDescent="0.2">
      <c r="A1634">
        <v>14</v>
      </c>
      <c r="B1634" t="s">
        <v>5</v>
      </c>
      <c r="C1634">
        <v>14</v>
      </c>
    </row>
    <row r="1635" spans="1:3" x14ac:dyDescent="0.2">
      <c r="A1635">
        <v>16</v>
      </c>
      <c r="B1635" t="s">
        <v>5</v>
      </c>
      <c r="C1635">
        <v>16</v>
      </c>
    </row>
    <row r="1636" spans="1:3" x14ac:dyDescent="0.2">
      <c r="A1636">
        <v>43</v>
      </c>
      <c r="B1636" t="s">
        <v>5</v>
      </c>
      <c r="C1636">
        <v>43</v>
      </c>
    </row>
    <row r="1637" spans="1:3" x14ac:dyDescent="0.2">
      <c r="A1637">
        <v>44</v>
      </c>
      <c r="B1637" t="s">
        <v>5</v>
      </c>
      <c r="C1637">
        <v>44</v>
      </c>
    </row>
    <row r="1638" spans="1:3" x14ac:dyDescent="0.2">
      <c r="A1638">
        <v>49</v>
      </c>
      <c r="B1638" t="s">
        <v>5</v>
      </c>
      <c r="C1638">
        <v>49</v>
      </c>
    </row>
    <row r="1639" spans="1:3" x14ac:dyDescent="0.2">
      <c r="A1639">
        <v>29</v>
      </c>
      <c r="B1639">
        <v>29</v>
      </c>
      <c r="C1639" t="s">
        <v>5</v>
      </c>
    </row>
    <row r="1640" spans="1:3" x14ac:dyDescent="0.2">
      <c r="A1640">
        <v>3</v>
      </c>
      <c r="B1640" t="s">
        <v>5</v>
      </c>
      <c r="C1640">
        <v>3</v>
      </c>
    </row>
    <row r="1641" spans="1:3" x14ac:dyDescent="0.2">
      <c r="A1641">
        <v>13</v>
      </c>
      <c r="B1641" t="s">
        <v>5</v>
      </c>
      <c r="C1641">
        <v>13</v>
      </c>
    </row>
    <row r="1642" spans="1:3" x14ac:dyDescent="0.2">
      <c r="A1642">
        <v>18</v>
      </c>
      <c r="B1642" t="s">
        <v>5</v>
      </c>
      <c r="C1642">
        <v>18</v>
      </c>
    </row>
    <row r="1643" spans="1:3" x14ac:dyDescent="0.2">
      <c r="A1643">
        <v>22</v>
      </c>
      <c r="B1643" t="s">
        <v>5</v>
      </c>
      <c r="C1643">
        <v>22</v>
      </c>
    </row>
    <row r="1644" spans="1:3" x14ac:dyDescent="0.2">
      <c r="A1644">
        <v>42</v>
      </c>
      <c r="B1644" t="s">
        <v>5</v>
      </c>
      <c r="C1644">
        <v>42</v>
      </c>
    </row>
    <row r="1645" spans="1:3" x14ac:dyDescent="0.2">
      <c r="A1645">
        <v>43</v>
      </c>
      <c r="B1645" t="s">
        <v>5</v>
      </c>
      <c r="C1645">
        <v>43</v>
      </c>
    </row>
    <row r="1646" spans="1:3" x14ac:dyDescent="0.2">
      <c r="A1646">
        <v>46</v>
      </c>
      <c r="B1646">
        <v>46</v>
      </c>
      <c r="C1646" t="s">
        <v>5</v>
      </c>
    </row>
    <row r="1647" spans="1:3" x14ac:dyDescent="0.2">
      <c r="A1647">
        <v>8</v>
      </c>
      <c r="B1647" t="s">
        <v>5</v>
      </c>
      <c r="C1647">
        <v>8</v>
      </c>
    </row>
    <row r="1648" spans="1:3" x14ac:dyDescent="0.2">
      <c r="A1648">
        <v>9</v>
      </c>
      <c r="B1648" t="s">
        <v>5</v>
      </c>
      <c r="C1648">
        <v>9</v>
      </c>
    </row>
    <row r="1649" spans="1:3" x14ac:dyDescent="0.2">
      <c r="A1649">
        <v>19</v>
      </c>
      <c r="B1649" t="s">
        <v>5</v>
      </c>
      <c r="C1649">
        <v>19</v>
      </c>
    </row>
    <row r="1650" spans="1:3" x14ac:dyDescent="0.2">
      <c r="A1650">
        <v>35</v>
      </c>
      <c r="B1650" t="s">
        <v>5</v>
      </c>
      <c r="C1650">
        <v>35</v>
      </c>
    </row>
    <row r="1651" spans="1:3" x14ac:dyDescent="0.2">
      <c r="A1651">
        <v>39</v>
      </c>
      <c r="B1651" t="s">
        <v>5</v>
      </c>
      <c r="C1651">
        <v>39</v>
      </c>
    </row>
    <row r="1652" spans="1:3" x14ac:dyDescent="0.2">
      <c r="A1652">
        <v>48</v>
      </c>
      <c r="B1652" t="s">
        <v>5</v>
      </c>
      <c r="C1652">
        <v>48</v>
      </c>
    </row>
    <row r="1653" spans="1:3" x14ac:dyDescent="0.2">
      <c r="A1653">
        <v>20</v>
      </c>
      <c r="B1653">
        <v>20</v>
      </c>
      <c r="C1653" t="s">
        <v>5</v>
      </c>
    </row>
    <row r="1654" spans="1:3" x14ac:dyDescent="0.2">
      <c r="A1654">
        <v>20</v>
      </c>
      <c r="B1654" t="s">
        <v>5</v>
      </c>
      <c r="C1654">
        <v>20</v>
      </c>
    </row>
    <row r="1655" spans="1:3" x14ac:dyDescent="0.2">
      <c r="A1655">
        <v>27</v>
      </c>
      <c r="B1655" t="s">
        <v>5</v>
      </c>
      <c r="C1655">
        <v>27</v>
      </c>
    </row>
    <row r="1656" spans="1:3" x14ac:dyDescent="0.2">
      <c r="A1656">
        <v>41</v>
      </c>
      <c r="B1656" t="s">
        <v>5</v>
      </c>
      <c r="C1656">
        <v>41</v>
      </c>
    </row>
    <row r="1657" spans="1:3" x14ac:dyDescent="0.2">
      <c r="A1657">
        <v>44</v>
      </c>
      <c r="B1657" t="s">
        <v>5</v>
      </c>
      <c r="C1657">
        <v>44</v>
      </c>
    </row>
    <row r="1658" spans="1:3" x14ac:dyDescent="0.2">
      <c r="A1658">
        <v>47</v>
      </c>
      <c r="B1658" t="s">
        <v>5</v>
      </c>
      <c r="C1658">
        <v>47</v>
      </c>
    </row>
    <row r="1659" spans="1:3" x14ac:dyDescent="0.2">
      <c r="A1659">
        <v>49</v>
      </c>
      <c r="B1659" t="s">
        <v>5</v>
      </c>
      <c r="C1659">
        <v>49</v>
      </c>
    </row>
    <row r="1660" spans="1:3" x14ac:dyDescent="0.2">
      <c r="A1660">
        <v>34</v>
      </c>
      <c r="B1660">
        <v>34</v>
      </c>
      <c r="C1660" t="s">
        <v>5</v>
      </c>
    </row>
    <row r="1661" spans="1:3" x14ac:dyDescent="0.2">
      <c r="A1661">
        <v>4</v>
      </c>
      <c r="B1661" t="s">
        <v>5</v>
      </c>
      <c r="C1661">
        <v>4</v>
      </c>
    </row>
    <row r="1662" spans="1:3" x14ac:dyDescent="0.2">
      <c r="A1662">
        <v>11</v>
      </c>
      <c r="B1662" t="s">
        <v>5</v>
      </c>
      <c r="C1662">
        <v>11</v>
      </c>
    </row>
    <row r="1663" spans="1:3" x14ac:dyDescent="0.2">
      <c r="A1663">
        <v>25</v>
      </c>
      <c r="B1663" t="s">
        <v>5</v>
      </c>
      <c r="C1663">
        <v>25</v>
      </c>
    </row>
    <row r="1664" spans="1:3" x14ac:dyDescent="0.2">
      <c r="A1664">
        <v>32</v>
      </c>
      <c r="B1664" t="s">
        <v>5</v>
      </c>
      <c r="C1664">
        <v>32</v>
      </c>
    </row>
    <row r="1665" spans="1:3" x14ac:dyDescent="0.2">
      <c r="A1665">
        <v>45</v>
      </c>
      <c r="B1665" t="s">
        <v>5</v>
      </c>
      <c r="C1665">
        <v>45</v>
      </c>
    </row>
    <row r="1666" spans="1:3" x14ac:dyDescent="0.2">
      <c r="A1666">
        <v>46</v>
      </c>
      <c r="B1666" t="s">
        <v>5</v>
      </c>
      <c r="C1666">
        <v>46</v>
      </c>
    </row>
    <row r="1667" spans="1:3" x14ac:dyDescent="0.2">
      <c r="A1667">
        <v>10</v>
      </c>
      <c r="B1667">
        <v>10</v>
      </c>
      <c r="C1667" t="s">
        <v>5</v>
      </c>
    </row>
    <row r="1668" spans="1:3" x14ac:dyDescent="0.2">
      <c r="A1668">
        <v>7</v>
      </c>
      <c r="B1668" t="s">
        <v>5</v>
      </c>
      <c r="C1668">
        <v>7</v>
      </c>
    </row>
    <row r="1669" spans="1:3" x14ac:dyDescent="0.2">
      <c r="A1669">
        <v>11</v>
      </c>
      <c r="B1669" t="s">
        <v>5</v>
      </c>
      <c r="C1669">
        <v>11</v>
      </c>
    </row>
    <row r="1670" spans="1:3" x14ac:dyDescent="0.2">
      <c r="A1670">
        <v>18</v>
      </c>
      <c r="B1670" t="s">
        <v>5</v>
      </c>
      <c r="C1670">
        <v>18</v>
      </c>
    </row>
    <row r="1671" spans="1:3" x14ac:dyDescent="0.2">
      <c r="A1671">
        <v>33</v>
      </c>
      <c r="B1671" t="s">
        <v>5</v>
      </c>
      <c r="C1671">
        <v>33</v>
      </c>
    </row>
    <row r="1672" spans="1:3" x14ac:dyDescent="0.2">
      <c r="A1672">
        <v>38</v>
      </c>
      <c r="B1672" t="s">
        <v>5</v>
      </c>
      <c r="C1672">
        <v>38</v>
      </c>
    </row>
    <row r="1673" spans="1:3" x14ac:dyDescent="0.2">
      <c r="A1673">
        <v>40</v>
      </c>
      <c r="B1673" t="s">
        <v>5</v>
      </c>
      <c r="C1673">
        <v>40</v>
      </c>
    </row>
    <row r="1674" spans="1:3" x14ac:dyDescent="0.2">
      <c r="A1674">
        <v>32</v>
      </c>
      <c r="B1674">
        <v>32</v>
      </c>
      <c r="C1674" t="s">
        <v>5</v>
      </c>
    </row>
    <row r="1675" spans="1:3" x14ac:dyDescent="0.2">
      <c r="A1675">
        <v>1</v>
      </c>
      <c r="B1675" t="s">
        <v>5</v>
      </c>
      <c r="C1675">
        <v>1</v>
      </c>
    </row>
    <row r="1676" spans="1:3" x14ac:dyDescent="0.2">
      <c r="A1676">
        <v>4</v>
      </c>
      <c r="B1676" t="s">
        <v>5</v>
      </c>
      <c r="C1676">
        <v>4</v>
      </c>
    </row>
    <row r="1677" spans="1:3" x14ac:dyDescent="0.2">
      <c r="A1677">
        <v>19</v>
      </c>
      <c r="B1677" t="s">
        <v>5</v>
      </c>
      <c r="C1677">
        <v>19</v>
      </c>
    </row>
    <row r="1678" spans="1:3" x14ac:dyDescent="0.2">
      <c r="A1678">
        <v>31</v>
      </c>
      <c r="B1678" t="s">
        <v>5</v>
      </c>
      <c r="C1678">
        <v>31</v>
      </c>
    </row>
    <row r="1679" spans="1:3" x14ac:dyDescent="0.2">
      <c r="A1679">
        <v>45</v>
      </c>
      <c r="B1679" t="s">
        <v>5</v>
      </c>
      <c r="C1679">
        <v>45</v>
      </c>
    </row>
    <row r="1680" spans="1:3" x14ac:dyDescent="0.2">
      <c r="A1680">
        <v>47</v>
      </c>
      <c r="B1680" t="s">
        <v>5</v>
      </c>
      <c r="C1680">
        <v>47</v>
      </c>
    </row>
    <row r="1681" spans="1:3" x14ac:dyDescent="0.2">
      <c r="A1681">
        <v>36</v>
      </c>
      <c r="B1681">
        <v>36</v>
      </c>
      <c r="C1681" t="s">
        <v>5</v>
      </c>
    </row>
    <row r="1682" spans="1:3" x14ac:dyDescent="0.2">
      <c r="A1682">
        <v>6</v>
      </c>
      <c r="B1682" t="s">
        <v>5</v>
      </c>
      <c r="C1682">
        <v>6</v>
      </c>
    </row>
    <row r="1683" spans="1:3" x14ac:dyDescent="0.2">
      <c r="A1683">
        <v>7</v>
      </c>
      <c r="B1683" t="s">
        <v>5</v>
      </c>
      <c r="C1683">
        <v>7</v>
      </c>
    </row>
    <row r="1684" spans="1:3" x14ac:dyDescent="0.2">
      <c r="A1684">
        <v>9</v>
      </c>
      <c r="B1684" t="s">
        <v>5</v>
      </c>
      <c r="C1684">
        <v>9</v>
      </c>
    </row>
    <row r="1685" spans="1:3" x14ac:dyDescent="0.2">
      <c r="A1685">
        <v>21</v>
      </c>
      <c r="B1685" t="s">
        <v>5</v>
      </c>
      <c r="C1685">
        <v>21</v>
      </c>
    </row>
    <row r="1686" spans="1:3" x14ac:dyDescent="0.2">
      <c r="A1686">
        <v>38</v>
      </c>
      <c r="B1686" t="s">
        <v>5</v>
      </c>
      <c r="C1686">
        <v>38</v>
      </c>
    </row>
    <row r="1687" spans="1:3" x14ac:dyDescent="0.2">
      <c r="A1687">
        <v>43</v>
      </c>
      <c r="B1687" t="s">
        <v>5</v>
      </c>
      <c r="C1687">
        <v>43</v>
      </c>
    </row>
    <row r="1688" spans="1:3" x14ac:dyDescent="0.2">
      <c r="A1688">
        <v>45</v>
      </c>
      <c r="B1688">
        <v>45</v>
      </c>
      <c r="C1688" t="s">
        <v>5</v>
      </c>
    </row>
    <row r="1689" spans="1:3" x14ac:dyDescent="0.2">
      <c r="A1689">
        <v>14</v>
      </c>
      <c r="B1689" t="s">
        <v>5</v>
      </c>
      <c r="C1689">
        <v>14</v>
      </c>
    </row>
    <row r="1690" spans="1:3" x14ac:dyDescent="0.2">
      <c r="A1690">
        <v>25</v>
      </c>
      <c r="B1690" t="s">
        <v>5</v>
      </c>
      <c r="C1690">
        <v>25</v>
      </c>
    </row>
    <row r="1691" spans="1:3" x14ac:dyDescent="0.2">
      <c r="A1691">
        <v>35</v>
      </c>
      <c r="B1691" t="s">
        <v>5</v>
      </c>
      <c r="C1691">
        <v>35</v>
      </c>
    </row>
    <row r="1692" spans="1:3" x14ac:dyDescent="0.2">
      <c r="A1692">
        <v>40</v>
      </c>
      <c r="B1692" t="s">
        <v>5</v>
      </c>
      <c r="C1692">
        <v>40</v>
      </c>
    </row>
    <row r="1693" spans="1:3" x14ac:dyDescent="0.2">
      <c r="A1693">
        <v>41</v>
      </c>
      <c r="B1693" t="s">
        <v>5</v>
      </c>
      <c r="C1693">
        <v>41</v>
      </c>
    </row>
    <row r="1694" spans="1:3" x14ac:dyDescent="0.2">
      <c r="A1694">
        <v>43</v>
      </c>
      <c r="B1694" t="s">
        <v>5</v>
      </c>
      <c r="C1694">
        <v>43</v>
      </c>
    </row>
    <row r="1695" spans="1:3" x14ac:dyDescent="0.2">
      <c r="A1695">
        <v>12</v>
      </c>
      <c r="B1695">
        <v>12</v>
      </c>
      <c r="C1695" t="s">
        <v>5</v>
      </c>
    </row>
    <row r="1696" spans="1:3" x14ac:dyDescent="0.2">
      <c r="A1696">
        <v>4</v>
      </c>
      <c r="B1696" t="s">
        <v>5</v>
      </c>
      <c r="C1696">
        <v>4</v>
      </c>
    </row>
    <row r="1697" spans="1:3" x14ac:dyDescent="0.2">
      <c r="A1697">
        <v>5</v>
      </c>
      <c r="B1697" t="s">
        <v>5</v>
      </c>
      <c r="C1697">
        <v>5</v>
      </c>
    </row>
    <row r="1698" spans="1:3" x14ac:dyDescent="0.2">
      <c r="A1698">
        <v>34</v>
      </c>
      <c r="B1698" t="s">
        <v>5</v>
      </c>
      <c r="C1698">
        <v>34</v>
      </c>
    </row>
    <row r="1699" spans="1:3" x14ac:dyDescent="0.2">
      <c r="A1699">
        <v>35</v>
      </c>
      <c r="B1699" t="s">
        <v>5</v>
      </c>
      <c r="C1699">
        <v>35</v>
      </c>
    </row>
    <row r="1700" spans="1:3" x14ac:dyDescent="0.2">
      <c r="A1700">
        <v>40</v>
      </c>
      <c r="B1700" t="s">
        <v>5</v>
      </c>
      <c r="C1700">
        <v>40</v>
      </c>
    </row>
    <row r="1701" spans="1:3" x14ac:dyDescent="0.2">
      <c r="A1701">
        <v>43</v>
      </c>
      <c r="B1701" t="s">
        <v>5</v>
      </c>
      <c r="C1701">
        <v>43</v>
      </c>
    </row>
    <row r="1702" spans="1:3" x14ac:dyDescent="0.2">
      <c r="A1702">
        <v>15</v>
      </c>
      <c r="B1702">
        <v>15</v>
      </c>
      <c r="C1702" t="s">
        <v>5</v>
      </c>
    </row>
    <row r="1703" spans="1:3" x14ac:dyDescent="0.2">
      <c r="A1703">
        <v>5</v>
      </c>
      <c r="B1703" t="s">
        <v>5</v>
      </c>
      <c r="C1703">
        <v>5</v>
      </c>
    </row>
    <row r="1704" spans="1:3" x14ac:dyDescent="0.2">
      <c r="A1704">
        <v>8</v>
      </c>
      <c r="B1704" t="s">
        <v>5</v>
      </c>
      <c r="C1704">
        <v>8</v>
      </c>
    </row>
    <row r="1705" spans="1:3" x14ac:dyDescent="0.2">
      <c r="A1705">
        <v>14</v>
      </c>
      <c r="B1705" t="s">
        <v>5</v>
      </c>
      <c r="C1705">
        <v>14</v>
      </c>
    </row>
    <row r="1706" spans="1:3" x14ac:dyDescent="0.2">
      <c r="A1706">
        <v>21</v>
      </c>
      <c r="B1706" t="s">
        <v>5</v>
      </c>
      <c r="C1706">
        <v>21</v>
      </c>
    </row>
    <row r="1707" spans="1:3" x14ac:dyDescent="0.2">
      <c r="A1707">
        <v>33</v>
      </c>
      <c r="B1707" t="s">
        <v>5</v>
      </c>
      <c r="C1707">
        <v>33</v>
      </c>
    </row>
    <row r="1708" spans="1:3" x14ac:dyDescent="0.2">
      <c r="A1708">
        <v>34</v>
      </c>
      <c r="B1708" t="s">
        <v>5</v>
      </c>
      <c r="C1708">
        <v>34</v>
      </c>
    </row>
    <row r="1709" spans="1:3" x14ac:dyDescent="0.2">
      <c r="A1709">
        <v>10</v>
      </c>
      <c r="B1709">
        <v>10</v>
      </c>
      <c r="C1709" t="s">
        <v>5</v>
      </c>
    </row>
    <row r="1710" spans="1:3" x14ac:dyDescent="0.2">
      <c r="A1710">
        <v>1</v>
      </c>
      <c r="B1710" t="s">
        <v>5</v>
      </c>
      <c r="C1710">
        <v>1</v>
      </c>
    </row>
    <row r="1711" spans="1:3" x14ac:dyDescent="0.2">
      <c r="A1711">
        <v>5</v>
      </c>
      <c r="B1711" t="s">
        <v>5</v>
      </c>
      <c r="C1711">
        <v>5</v>
      </c>
    </row>
    <row r="1712" spans="1:3" x14ac:dyDescent="0.2">
      <c r="A1712">
        <v>7</v>
      </c>
      <c r="B1712" t="s">
        <v>5</v>
      </c>
      <c r="C1712">
        <v>7</v>
      </c>
    </row>
    <row r="1713" spans="1:3" x14ac:dyDescent="0.2">
      <c r="A1713">
        <v>10</v>
      </c>
      <c r="B1713" t="s">
        <v>5</v>
      </c>
      <c r="C1713">
        <v>10</v>
      </c>
    </row>
    <row r="1714" spans="1:3" x14ac:dyDescent="0.2">
      <c r="A1714">
        <v>23</v>
      </c>
      <c r="B1714" t="s">
        <v>5</v>
      </c>
      <c r="C1714">
        <v>23</v>
      </c>
    </row>
    <row r="1715" spans="1:3" x14ac:dyDescent="0.2">
      <c r="A1715">
        <v>40</v>
      </c>
      <c r="B1715" t="s">
        <v>5</v>
      </c>
      <c r="C1715">
        <v>40</v>
      </c>
    </row>
    <row r="1716" spans="1:3" x14ac:dyDescent="0.2">
      <c r="A1716">
        <v>47</v>
      </c>
      <c r="B1716">
        <v>47</v>
      </c>
      <c r="C1716" t="s">
        <v>5</v>
      </c>
    </row>
    <row r="1717" spans="1:3" x14ac:dyDescent="0.2">
      <c r="A1717">
        <v>8</v>
      </c>
      <c r="B1717" t="s">
        <v>5</v>
      </c>
      <c r="C1717">
        <v>8</v>
      </c>
    </row>
    <row r="1718" spans="1:3" x14ac:dyDescent="0.2">
      <c r="A1718">
        <v>14</v>
      </c>
      <c r="B1718" t="s">
        <v>5</v>
      </c>
      <c r="C1718">
        <v>14</v>
      </c>
    </row>
    <row r="1719" spans="1:3" x14ac:dyDescent="0.2">
      <c r="A1719">
        <v>21</v>
      </c>
      <c r="B1719" t="s">
        <v>5</v>
      </c>
      <c r="C1719">
        <v>21</v>
      </c>
    </row>
    <row r="1720" spans="1:3" x14ac:dyDescent="0.2">
      <c r="A1720">
        <v>24</v>
      </c>
      <c r="B1720" t="s">
        <v>5</v>
      </c>
      <c r="C1720">
        <v>24</v>
      </c>
    </row>
    <row r="1721" spans="1:3" x14ac:dyDescent="0.2">
      <c r="A1721">
        <v>38</v>
      </c>
      <c r="B1721" t="s">
        <v>5</v>
      </c>
      <c r="C1721">
        <v>38</v>
      </c>
    </row>
    <row r="1722" spans="1:3" x14ac:dyDescent="0.2">
      <c r="A1722">
        <v>47</v>
      </c>
      <c r="B1722" t="s">
        <v>5</v>
      </c>
      <c r="C1722">
        <v>47</v>
      </c>
    </row>
    <row r="1723" spans="1:3" x14ac:dyDescent="0.2">
      <c r="A1723">
        <v>23</v>
      </c>
      <c r="B1723">
        <v>23</v>
      </c>
      <c r="C1723" t="s">
        <v>5</v>
      </c>
    </row>
    <row r="1724" spans="1:3" x14ac:dyDescent="0.2">
      <c r="A1724">
        <v>3</v>
      </c>
      <c r="B1724" t="s">
        <v>5</v>
      </c>
      <c r="C1724">
        <v>3</v>
      </c>
    </row>
    <row r="1725" spans="1:3" x14ac:dyDescent="0.2">
      <c r="A1725">
        <v>26</v>
      </c>
      <c r="B1725" t="s">
        <v>5</v>
      </c>
      <c r="C1725">
        <v>26</v>
      </c>
    </row>
    <row r="1726" spans="1:3" x14ac:dyDescent="0.2">
      <c r="A1726">
        <v>39</v>
      </c>
      <c r="B1726" t="s">
        <v>5</v>
      </c>
      <c r="C1726">
        <v>39</v>
      </c>
    </row>
    <row r="1727" spans="1:3" x14ac:dyDescent="0.2">
      <c r="A1727">
        <v>44</v>
      </c>
      <c r="B1727" t="s">
        <v>5</v>
      </c>
      <c r="C1727">
        <v>44</v>
      </c>
    </row>
    <row r="1728" spans="1:3" x14ac:dyDescent="0.2">
      <c r="A1728">
        <v>48</v>
      </c>
      <c r="B1728" t="s">
        <v>5</v>
      </c>
      <c r="C1728">
        <v>48</v>
      </c>
    </row>
    <row r="1729" spans="1:3" x14ac:dyDescent="0.2">
      <c r="A1729">
        <v>49</v>
      </c>
      <c r="B1729" t="s">
        <v>5</v>
      </c>
      <c r="C1729">
        <v>49</v>
      </c>
    </row>
    <row r="1730" spans="1:3" x14ac:dyDescent="0.2">
      <c r="A1730">
        <v>13</v>
      </c>
      <c r="B1730">
        <v>13</v>
      </c>
      <c r="C1730" t="s">
        <v>5</v>
      </c>
    </row>
    <row r="1731" spans="1:3" x14ac:dyDescent="0.2">
      <c r="A1731">
        <v>3</v>
      </c>
      <c r="B1731" t="s">
        <v>5</v>
      </c>
      <c r="C1731">
        <v>3</v>
      </c>
    </row>
    <row r="1732" spans="1:3" x14ac:dyDescent="0.2">
      <c r="A1732">
        <v>14</v>
      </c>
      <c r="B1732" t="s">
        <v>5</v>
      </c>
      <c r="C1732">
        <v>14</v>
      </c>
    </row>
    <row r="1733" spans="1:3" x14ac:dyDescent="0.2">
      <c r="A1733">
        <v>29</v>
      </c>
      <c r="B1733" t="s">
        <v>5</v>
      </c>
      <c r="C1733">
        <v>29</v>
      </c>
    </row>
    <row r="1734" spans="1:3" x14ac:dyDescent="0.2">
      <c r="A1734">
        <v>34</v>
      </c>
      <c r="B1734" t="s">
        <v>5</v>
      </c>
      <c r="C1734">
        <v>34</v>
      </c>
    </row>
    <row r="1735" spans="1:3" x14ac:dyDescent="0.2">
      <c r="A1735">
        <v>46</v>
      </c>
      <c r="B1735" t="s">
        <v>5</v>
      </c>
      <c r="C1735">
        <v>46</v>
      </c>
    </row>
    <row r="1736" spans="1:3" x14ac:dyDescent="0.2">
      <c r="A1736">
        <v>49</v>
      </c>
      <c r="B1736" t="s">
        <v>5</v>
      </c>
      <c r="C1736">
        <v>49</v>
      </c>
    </row>
    <row r="1737" spans="1:3" x14ac:dyDescent="0.2">
      <c r="A1737">
        <v>48</v>
      </c>
      <c r="B1737">
        <v>48</v>
      </c>
      <c r="C1737" t="s">
        <v>5</v>
      </c>
    </row>
    <row r="1738" spans="1:3" x14ac:dyDescent="0.2">
      <c r="A1738">
        <v>3</v>
      </c>
      <c r="B1738" t="s">
        <v>5</v>
      </c>
      <c r="C1738">
        <v>3</v>
      </c>
    </row>
    <row r="1739" spans="1:3" x14ac:dyDescent="0.2">
      <c r="A1739">
        <v>13</v>
      </c>
      <c r="B1739" t="s">
        <v>5</v>
      </c>
      <c r="C1739">
        <v>13</v>
      </c>
    </row>
    <row r="1740" spans="1:3" x14ac:dyDescent="0.2">
      <c r="A1740">
        <v>17</v>
      </c>
      <c r="B1740" t="s">
        <v>5</v>
      </c>
      <c r="C1740">
        <v>17</v>
      </c>
    </row>
    <row r="1741" spans="1:3" x14ac:dyDescent="0.2">
      <c r="A1741">
        <v>24</v>
      </c>
      <c r="B1741" t="s">
        <v>5</v>
      </c>
      <c r="C1741">
        <v>24</v>
      </c>
    </row>
    <row r="1742" spans="1:3" x14ac:dyDescent="0.2">
      <c r="A1742">
        <v>32</v>
      </c>
      <c r="B1742" t="s">
        <v>5</v>
      </c>
      <c r="C1742">
        <v>32</v>
      </c>
    </row>
    <row r="1743" spans="1:3" x14ac:dyDescent="0.2">
      <c r="A1743">
        <v>35</v>
      </c>
      <c r="B1743" t="s">
        <v>5</v>
      </c>
      <c r="C1743">
        <v>35</v>
      </c>
    </row>
    <row r="1744" spans="1:3" x14ac:dyDescent="0.2">
      <c r="A1744">
        <v>47</v>
      </c>
      <c r="B1744">
        <v>47</v>
      </c>
      <c r="C1744" t="s">
        <v>5</v>
      </c>
    </row>
    <row r="1745" spans="1:3" x14ac:dyDescent="0.2">
      <c r="A1745">
        <v>7</v>
      </c>
      <c r="B1745" t="s">
        <v>5</v>
      </c>
      <c r="C1745">
        <v>7</v>
      </c>
    </row>
    <row r="1746" spans="1:3" x14ac:dyDescent="0.2">
      <c r="A1746">
        <v>25</v>
      </c>
      <c r="B1746" t="s">
        <v>5</v>
      </c>
      <c r="C1746">
        <v>25</v>
      </c>
    </row>
    <row r="1747" spans="1:3" x14ac:dyDescent="0.2">
      <c r="A1747">
        <v>28</v>
      </c>
      <c r="B1747" t="s">
        <v>5</v>
      </c>
      <c r="C1747">
        <v>28</v>
      </c>
    </row>
    <row r="1748" spans="1:3" x14ac:dyDescent="0.2">
      <c r="A1748">
        <v>32</v>
      </c>
      <c r="B1748" t="s">
        <v>5</v>
      </c>
      <c r="C1748">
        <v>32</v>
      </c>
    </row>
    <row r="1749" spans="1:3" x14ac:dyDescent="0.2">
      <c r="A1749">
        <v>37</v>
      </c>
      <c r="B1749" t="s">
        <v>5</v>
      </c>
      <c r="C1749">
        <v>37</v>
      </c>
    </row>
    <row r="1750" spans="1:3" x14ac:dyDescent="0.2">
      <c r="A1750">
        <v>43</v>
      </c>
      <c r="B1750" t="s">
        <v>5</v>
      </c>
      <c r="C1750">
        <v>43</v>
      </c>
    </row>
    <row r="1751" spans="1:3" x14ac:dyDescent="0.2">
      <c r="A1751">
        <v>16</v>
      </c>
      <c r="B1751">
        <v>16</v>
      </c>
      <c r="C1751" t="s">
        <v>5</v>
      </c>
    </row>
    <row r="1752" spans="1:3" x14ac:dyDescent="0.2">
      <c r="A1752">
        <v>7</v>
      </c>
      <c r="B1752" t="s">
        <v>5</v>
      </c>
      <c r="C1752">
        <v>7</v>
      </c>
    </row>
    <row r="1753" spans="1:3" x14ac:dyDescent="0.2">
      <c r="A1753">
        <v>17</v>
      </c>
      <c r="B1753" t="s">
        <v>5</v>
      </c>
      <c r="C1753">
        <v>17</v>
      </c>
    </row>
    <row r="1754" spans="1:3" x14ac:dyDescent="0.2">
      <c r="A1754">
        <v>29</v>
      </c>
      <c r="B1754" t="s">
        <v>5</v>
      </c>
      <c r="C1754">
        <v>29</v>
      </c>
    </row>
    <row r="1755" spans="1:3" x14ac:dyDescent="0.2">
      <c r="A1755">
        <v>31</v>
      </c>
      <c r="B1755" t="s">
        <v>5</v>
      </c>
      <c r="C1755">
        <v>31</v>
      </c>
    </row>
    <row r="1756" spans="1:3" x14ac:dyDescent="0.2">
      <c r="A1756">
        <v>38</v>
      </c>
      <c r="B1756" t="s">
        <v>5</v>
      </c>
      <c r="C1756">
        <v>38</v>
      </c>
    </row>
    <row r="1757" spans="1:3" x14ac:dyDescent="0.2">
      <c r="A1757">
        <v>47</v>
      </c>
      <c r="B1757" t="s">
        <v>5</v>
      </c>
      <c r="C1757">
        <v>47</v>
      </c>
    </row>
    <row r="1758" spans="1:3" x14ac:dyDescent="0.2">
      <c r="A1758">
        <v>27</v>
      </c>
      <c r="B1758">
        <v>27</v>
      </c>
      <c r="C1758" t="s">
        <v>5</v>
      </c>
    </row>
    <row r="1759" spans="1:3" x14ac:dyDescent="0.2">
      <c r="A1759">
        <v>7</v>
      </c>
      <c r="B1759" t="s">
        <v>5</v>
      </c>
      <c r="C1759">
        <v>7</v>
      </c>
    </row>
    <row r="1760" spans="1:3" x14ac:dyDescent="0.2">
      <c r="A1760">
        <v>17</v>
      </c>
      <c r="B1760" t="s">
        <v>5</v>
      </c>
      <c r="C1760">
        <v>17</v>
      </c>
    </row>
    <row r="1761" spans="1:3" x14ac:dyDescent="0.2">
      <c r="A1761">
        <v>20</v>
      </c>
      <c r="B1761" t="s">
        <v>5</v>
      </c>
      <c r="C1761">
        <v>20</v>
      </c>
    </row>
    <row r="1762" spans="1:3" x14ac:dyDescent="0.2">
      <c r="A1762">
        <v>30</v>
      </c>
      <c r="B1762" t="s">
        <v>5</v>
      </c>
      <c r="C1762">
        <v>30</v>
      </c>
    </row>
    <row r="1763" spans="1:3" x14ac:dyDescent="0.2">
      <c r="A1763">
        <v>33</v>
      </c>
      <c r="B1763" t="s">
        <v>5</v>
      </c>
      <c r="C1763">
        <v>33</v>
      </c>
    </row>
    <row r="1764" spans="1:3" x14ac:dyDescent="0.2">
      <c r="A1764">
        <v>43</v>
      </c>
      <c r="B1764" t="s">
        <v>5</v>
      </c>
      <c r="C1764">
        <v>43</v>
      </c>
    </row>
    <row r="1765" spans="1:3" x14ac:dyDescent="0.2">
      <c r="A1765">
        <v>39</v>
      </c>
      <c r="B1765">
        <v>39</v>
      </c>
      <c r="C1765" t="s">
        <v>5</v>
      </c>
    </row>
    <row r="1766" spans="1:3" x14ac:dyDescent="0.2">
      <c r="A1766">
        <v>16</v>
      </c>
      <c r="B1766" t="s">
        <v>5</v>
      </c>
      <c r="C1766">
        <v>16</v>
      </c>
    </row>
    <row r="1767" spans="1:3" x14ac:dyDescent="0.2">
      <c r="A1767">
        <v>24</v>
      </c>
      <c r="B1767" t="s">
        <v>5</v>
      </c>
      <c r="C1767">
        <v>24</v>
      </c>
    </row>
    <row r="1768" spans="1:3" x14ac:dyDescent="0.2">
      <c r="A1768">
        <v>25</v>
      </c>
      <c r="B1768" t="s">
        <v>5</v>
      </c>
      <c r="C1768">
        <v>25</v>
      </c>
    </row>
    <row r="1769" spans="1:3" x14ac:dyDescent="0.2">
      <c r="A1769">
        <v>36</v>
      </c>
      <c r="B1769" t="s">
        <v>5</v>
      </c>
      <c r="C1769">
        <v>36</v>
      </c>
    </row>
    <row r="1770" spans="1:3" x14ac:dyDescent="0.2">
      <c r="A1770">
        <v>44</v>
      </c>
      <c r="B1770" t="s">
        <v>5</v>
      </c>
      <c r="C1770">
        <v>44</v>
      </c>
    </row>
    <row r="1771" spans="1:3" x14ac:dyDescent="0.2">
      <c r="A1771">
        <v>45</v>
      </c>
      <c r="B1771" t="s">
        <v>5</v>
      </c>
      <c r="C1771">
        <v>45</v>
      </c>
    </row>
    <row r="1772" spans="1:3" x14ac:dyDescent="0.2">
      <c r="A1772">
        <v>18</v>
      </c>
      <c r="B1772">
        <v>18</v>
      </c>
      <c r="C1772" t="s">
        <v>5</v>
      </c>
    </row>
    <row r="1773" spans="1:3" x14ac:dyDescent="0.2">
      <c r="A1773">
        <v>7</v>
      </c>
      <c r="B1773" t="s">
        <v>5</v>
      </c>
      <c r="C1773">
        <v>7</v>
      </c>
    </row>
    <row r="1774" spans="1:3" x14ac:dyDescent="0.2">
      <c r="A1774">
        <v>10</v>
      </c>
      <c r="B1774" t="s">
        <v>5</v>
      </c>
      <c r="C1774">
        <v>10</v>
      </c>
    </row>
    <row r="1775" spans="1:3" x14ac:dyDescent="0.2">
      <c r="A1775">
        <v>12</v>
      </c>
      <c r="B1775" t="s">
        <v>5</v>
      </c>
      <c r="C1775">
        <v>12</v>
      </c>
    </row>
    <row r="1776" spans="1:3" x14ac:dyDescent="0.2">
      <c r="A1776">
        <v>32</v>
      </c>
      <c r="B1776" t="s">
        <v>5</v>
      </c>
      <c r="C1776">
        <v>32</v>
      </c>
    </row>
    <row r="1777" spans="1:3" x14ac:dyDescent="0.2">
      <c r="A1777">
        <v>44</v>
      </c>
      <c r="B1777" t="s">
        <v>5</v>
      </c>
      <c r="C1777">
        <v>44</v>
      </c>
    </row>
    <row r="1778" spans="1:3" x14ac:dyDescent="0.2">
      <c r="A1778">
        <v>48</v>
      </c>
      <c r="B1778" t="s">
        <v>5</v>
      </c>
      <c r="C1778">
        <v>48</v>
      </c>
    </row>
    <row r="1779" spans="1:3" x14ac:dyDescent="0.2">
      <c r="A1779">
        <v>21</v>
      </c>
      <c r="B1779">
        <v>21</v>
      </c>
      <c r="C1779" t="s">
        <v>5</v>
      </c>
    </row>
    <row r="1780" spans="1:3" x14ac:dyDescent="0.2">
      <c r="A1780">
        <v>5</v>
      </c>
      <c r="B1780" t="s">
        <v>5</v>
      </c>
      <c r="C1780">
        <v>5</v>
      </c>
    </row>
    <row r="1781" spans="1:3" x14ac:dyDescent="0.2">
      <c r="A1781">
        <v>16</v>
      </c>
      <c r="B1781" t="s">
        <v>5</v>
      </c>
      <c r="C1781">
        <v>16</v>
      </c>
    </row>
    <row r="1782" spans="1:3" x14ac:dyDescent="0.2">
      <c r="A1782">
        <v>18</v>
      </c>
      <c r="B1782" t="s">
        <v>5</v>
      </c>
      <c r="C1782">
        <v>18</v>
      </c>
    </row>
    <row r="1783" spans="1:3" x14ac:dyDescent="0.2">
      <c r="A1783">
        <v>31</v>
      </c>
      <c r="B1783" t="s">
        <v>5</v>
      </c>
      <c r="C1783">
        <v>31</v>
      </c>
    </row>
    <row r="1784" spans="1:3" x14ac:dyDescent="0.2">
      <c r="A1784">
        <v>46</v>
      </c>
      <c r="B1784" t="s">
        <v>5</v>
      </c>
      <c r="C1784">
        <v>46</v>
      </c>
    </row>
    <row r="1785" spans="1:3" x14ac:dyDescent="0.2">
      <c r="A1785">
        <v>49</v>
      </c>
      <c r="B1785" t="s">
        <v>5</v>
      </c>
      <c r="C1785">
        <v>49</v>
      </c>
    </row>
    <row r="1786" spans="1:3" x14ac:dyDescent="0.2">
      <c r="A1786">
        <v>42</v>
      </c>
      <c r="B1786">
        <v>42</v>
      </c>
      <c r="C1786" t="s">
        <v>5</v>
      </c>
    </row>
    <row r="1787" spans="1:3" x14ac:dyDescent="0.2">
      <c r="A1787">
        <v>1</v>
      </c>
      <c r="B1787" t="s">
        <v>5</v>
      </c>
      <c r="C1787">
        <v>1</v>
      </c>
    </row>
    <row r="1788" spans="1:3" x14ac:dyDescent="0.2">
      <c r="A1788">
        <v>4</v>
      </c>
      <c r="B1788" t="s">
        <v>5</v>
      </c>
      <c r="C1788">
        <v>4</v>
      </c>
    </row>
    <row r="1789" spans="1:3" x14ac:dyDescent="0.2">
      <c r="A1789">
        <v>20</v>
      </c>
      <c r="B1789" t="s">
        <v>5</v>
      </c>
      <c r="C1789">
        <v>20</v>
      </c>
    </row>
    <row r="1790" spans="1:3" x14ac:dyDescent="0.2">
      <c r="A1790">
        <v>33</v>
      </c>
      <c r="B1790" t="s">
        <v>5</v>
      </c>
      <c r="C1790">
        <v>33</v>
      </c>
    </row>
    <row r="1791" spans="1:3" x14ac:dyDescent="0.2">
      <c r="A1791">
        <v>34</v>
      </c>
      <c r="B1791" t="s">
        <v>5</v>
      </c>
      <c r="C1791">
        <v>34</v>
      </c>
    </row>
    <row r="1792" spans="1:3" x14ac:dyDescent="0.2">
      <c r="A1792">
        <v>37</v>
      </c>
      <c r="B1792" t="s">
        <v>5</v>
      </c>
      <c r="C1792">
        <v>37</v>
      </c>
    </row>
    <row r="1793" spans="1:3" x14ac:dyDescent="0.2">
      <c r="A1793">
        <v>38</v>
      </c>
      <c r="B1793">
        <v>38</v>
      </c>
      <c r="C1793" t="s">
        <v>5</v>
      </c>
    </row>
    <row r="1794" spans="1:3" x14ac:dyDescent="0.2">
      <c r="A1794">
        <v>1</v>
      </c>
      <c r="B1794" t="s">
        <v>5</v>
      </c>
      <c r="C1794">
        <v>1</v>
      </c>
    </row>
    <row r="1795" spans="1:3" x14ac:dyDescent="0.2">
      <c r="A1795">
        <v>5</v>
      </c>
      <c r="B1795" t="s">
        <v>5</v>
      </c>
      <c r="C1795">
        <v>5</v>
      </c>
    </row>
    <row r="1796" spans="1:3" x14ac:dyDescent="0.2">
      <c r="A1796">
        <v>15</v>
      </c>
      <c r="B1796" t="s">
        <v>5</v>
      </c>
      <c r="C1796">
        <v>15</v>
      </c>
    </row>
    <row r="1797" spans="1:3" x14ac:dyDescent="0.2">
      <c r="A1797">
        <v>33</v>
      </c>
      <c r="B1797" t="s">
        <v>5</v>
      </c>
      <c r="C1797">
        <v>33</v>
      </c>
    </row>
    <row r="1798" spans="1:3" x14ac:dyDescent="0.2">
      <c r="A1798">
        <v>35</v>
      </c>
      <c r="B1798" t="s">
        <v>5</v>
      </c>
      <c r="C1798">
        <v>35</v>
      </c>
    </row>
    <row r="1799" spans="1:3" x14ac:dyDescent="0.2">
      <c r="A1799">
        <v>47</v>
      </c>
      <c r="B1799" t="s">
        <v>5</v>
      </c>
      <c r="C1799">
        <v>47</v>
      </c>
    </row>
    <row r="1800" spans="1:3" x14ac:dyDescent="0.2">
      <c r="A1800">
        <v>24</v>
      </c>
      <c r="B1800">
        <v>24</v>
      </c>
      <c r="C1800" t="s">
        <v>5</v>
      </c>
    </row>
    <row r="1801" spans="1:3" x14ac:dyDescent="0.2">
      <c r="A1801">
        <v>1</v>
      </c>
      <c r="B1801" t="s">
        <v>5</v>
      </c>
      <c r="C1801">
        <v>1</v>
      </c>
    </row>
    <row r="1802" spans="1:3" x14ac:dyDescent="0.2">
      <c r="A1802">
        <v>8</v>
      </c>
      <c r="B1802" t="s">
        <v>5</v>
      </c>
      <c r="C1802">
        <v>8</v>
      </c>
    </row>
    <row r="1803" spans="1:3" x14ac:dyDescent="0.2">
      <c r="A1803">
        <v>10</v>
      </c>
      <c r="B1803" t="s">
        <v>5</v>
      </c>
      <c r="C1803">
        <v>10</v>
      </c>
    </row>
    <row r="1804" spans="1:3" x14ac:dyDescent="0.2">
      <c r="A1804">
        <v>34</v>
      </c>
      <c r="B1804" t="s">
        <v>5</v>
      </c>
      <c r="C1804">
        <v>34</v>
      </c>
    </row>
    <row r="1805" spans="1:3" x14ac:dyDescent="0.2">
      <c r="A1805">
        <v>42</v>
      </c>
      <c r="B1805" t="s">
        <v>5</v>
      </c>
      <c r="C1805">
        <v>42</v>
      </c>
    </row>
    <row r="1806" spans="1:3" x14ac:dyDescent="0.2">
      <c r="A1806">
        <v>45</v>
      </c>
      <c r="B1806" t="s">
        <v>5</v>
      </c>
      <c r="C1806">
        <v>45</v>
      </c>
    </row>
    <row r="1807" spans="1:3" x14ac:dyDescent="0.2">
      <c r="A1807">
        <v>14</v>
      </c>
      <c r="B1807">
        <v>14</v>
      </c>
      <c r="C1807" t="s">
        <v>5</v>
      </c>
    </row>
    <row r="1808" spans="1:3" x14ac:dyDescent="0.2">
      <c r="A1808">
        <v>2</v>
      </c>
      <c r="B1808" t="s">
        <v>5</v>
      </c>
      <c r="C1808">
        <v>2</v>
      </c>
    </row>
    <row r="1809" spans="1:3" x14ac:dyDescent="0.2">
      <c r="A1809">
        <v>14</v>
      </c>
      <c r="B1809" t="s">
        <v>5</v>
      </c>
      <c r="C1809">
        <v>14</v>
      </c>
    </row>
    <row r="1810" spans="1:3" x14ac:dyDescent="0.2">
      <c r="A1810">
        <v>18</v>
      </c>
      <c r="B1810" t="s">
        <v>5</v>
      </c>
      <c r="C1810">
        <v>18</v>
      </c>
    </row>
    <row r="1811" spans="1:3" x14ac:dyDescent="0.2">
      <c r="A1811">
        <v>28</v>
      </c>
      <c r="B1811" t="s">
        <v>5</v>
      </c>
      <c r="C1811">
        <v>28</v>
      </c>
    </row>
    <row r="1812" spans="1:3" x14ac:dyDescent="0.2">
      <c r="A1812">
        <v>32</v>
      </c>
      <c r="B1812" t="s">
        <v>5</v>
      </c>
      <c r="C1812">
        <v>32</v>
      </c>
    </row>
    <row r="1813" spans="1:3" x14ac:dyDescent="0.2">
      <c r="A1813">
        <v>43</v>
      </c>
      <c r="B1813" t="s">
        <v>5</v>
      </c>
      <c r="C1813">
        <v>43</v>
      </c>
    </row>
    <row r="1814" spans="1:3" x14ac:dyDescent="0.2">
      <c r="A1814">
        <v>31</v>
      </c>
      <c r="B1814">
        <v>31</v>
      </c>
      <c r="C1814" t="s">
        <v>5</v>
      </c>
    </row>
    <row r="1815" spans="1:3" x14ac:dyDescent="0.2">
      <c r="A1815">
        <v>3</v>
      </c>
      <c r="B1815" t="s">
        <v>5</v>
      </c>
      <c r="C1815">
        <v>3</v>
      </c>
    </row>
    <row r="1816" spans="1:3" x14ac:dyDescent="0.2">
      <c r="A1816">
        <v>21</v>
      </c>
      <c r="B1816" t="s">
        <v>5</v>
      </c>
      <c r="C1816">
        <v>21</v>
      </c>
    </row>
    <row r="1817" spans="1:3" x14ac:dyDescent="0.2">
      <c r="A1817">
        <v>29</v>
      </c>
      <c r="B1817" t="s">
        <v>5</v>
      </c>
      <c r="C1817">
        <v>29</v>
      </c>
    </row>
    <row r="1818" spans="1:3" x14ac:dyDescent="0.2">
      <c r="A1818">
        <v>37</v>
      </c>
      <c r="B1818" t="s">
        <v>5</v>
      </c>
      <c r="C1818">
        <v>37</v>
      </c>
    </row>
    <row r="1819" spans="1:3" x14ac:dyDescent="0.2">
      <c r="A1819">
        <v>40</v>
      </c>
      <c r="B1819" t="s">
        <v>5</v>
      </c>
      <c r="C1819">
        <v>40</v>
      </c>
    </row>
    <row r="1820" spans="1:3" x14ac:dyDescent="0.2">
      <c r="A1820">
        <v>47</v>
      </c>
      <c r="B1820" t="s">
        <v>5</v>
      </c>
      <c r="C1820">
        <v>47</v>
      </c>
    </row>
    <row r="1821" spans="1:3" x14ac:dyDescent="0.2">
      <c r="A1821">
        <v>30</v>
      </c>
      <c r="B1821">
        <v>30</v>
      </c>
      <c r="C1821" t="s">
        <v>5</v>
      </c>
    </row>
    <row r="1822" spans="1:3" x14ac:dyDescent="0.2">
      <c r="A1822">
        <v>5</v>
      </c>
      <c r="B1822" t="s">
        <v>5</v>
      </c>
      <c r="C1822">
        <v>5</v>
      </c>
    </row>
    <row r="1823" spans="1:3" x14ac:dyDescent="0.2">
      <c r="A1823">
        <v>14</v>
      </c>
      <c r="B1823" t="s">
        <v>5</v>
      </c>
      <c r="C1823">
        <v>14</v>
      </c>
    </row>
    <row r="1824" spans="1:3" x14ac:dyDescent="0.2">
      <c r="A1824">
        <v>24</v>
      </c>
      <c r="B1824" t="s">
        <v>5</v>
      </c>
      <c r="C1824">
        <v>24</v>
      </c>
    </row>
    <row r="1825" spans="1:3" x14ac:dyDescent="0.2">
      <c r="A1825">
        <v>27</v>
      </c>
      <c r="B1825" t="s">
        <v>5</v>
      </c>
      <c r="C1825">
        <v>27</v>
      </c>
    </row>
    <row r="1826" spans="1:3" x14ac:dyDescent="0.2">
      <c r="A1826">
        <v>36</v>
      </c>
      <c r="B1826" t="s">
        <v>5</v>
      </c>
      <c r="C1826">
        <v>36</v>
      </c>
    </row>
    <row r="1827" spans="1:3" x14ac:dyDescent="0.2">
      <c r="A1827">
        <v>43</v>
      </c>
      <c r="B1827" t="s">
        <v>5</v>
      </c>
      <c r="C1827">
        <v>43</v>
      </c>
    </row>
    <row r="1828" spans="1:3" x14ac:dyDescent="0.2">
      <c r="A1828">
        <v>26</v>
      </c>
      <c r="B1828">
        <v>26</v>
      </c>
      <c r="C1828" t="s">
        <v>5</v>
      </c>
    </row>
    <row r="1829" spans="1:3" x14ac:dyDescent="0.2">
      <c r="A1829">
        <v>3</v>
      </c>
      <c r="B1829" t="s">
        <v>5</v>
      </c>
      <c r="C1829">
        <v>3</v>
      </c>
    </row>
    <row r="1830" spans="1:3" x14ac:dyDescent="0.2">
      <c r="A1830">
        <v>16</v>
      </c>
      <c r="B1830" t="s">
        <v>5</v>
      </c>
      <c r="C1830">
        <v>16</v>
      </c>
    </row>
    <row r="1831" spans="1:3" x14ac:dyDescent="0.2">
      <c r="A1831">
        <v>21</v>
      </c>
      <c r="B1831" t="s">
        <v>5</v>
      </c>
      <c r="C1831">
        <v>21</v>
      </c>
    </row>
    <row r="1832" spans="1:3" x14ac:dyDescent="0.2">
      <c r="A1832">
        <v>41</v>
      </c>
      <c r="B1832" t="s">
        <v>5</v>
      </c>
      <c r="C1832">
        <v>41</v>
      </c>
    </row>
    <row r="1833" spans="1:3" x14ac:dyDescent="0.2">
      <c r="A1833">
        <v>45</v>
      </c>
      <c r="B1833" t="s">
        <v>5</v>
      </c>
      <c r="C1833">
        <v>45</v>
      </c>
    </row>
    <row r="1834" spans="1:3" x14ac:dyDescent="0.2">
      <c r="A1834">
        <v>46</v>
      </c>
      <c r="B1834" t="s">
        <v>5</v>
      </c>
      <c r="C1834">
        <v>46</v>
      </c>
    </row>
    <row r="1835" spans="1:3" x14ac:dyDescent="0.2">
      <c r="A1835">
        <v>49</v>
      </c>
      <c r="B1835">
        <v>49</v>
      </c>
      <c r="C1835" t="s">
        <v>5</v>
      </c>
    </row>
    <row r="1836" spans="1:3" x14ac:dyDescent="0.2">
      <c r="A1836">
        <v>3</v>
      </c>
      <c r="B1836" t="s">
        <v>5</v>
      </c>
      <c r="C1836">
        <v>3</v>
      </c>
    </row>
    <row r="1837" spans="1:3" x14ac:dyDescent="0.2">
      <c r="A1837">
        <v>4</v>
      </c>
      <c r="B1837" t="s">
        <v>5</v>
      </c>
      <c r="C1837">
        <v>4</v>
      </c>
    </row>
    <row r="1838" spans="1:3" x14ac:dyDescent="0.2">
      <c r="A1838">
        <v>5</v>
      </c>
      <c r="B1838" t="s">
        <v>5</v>
      </c>
      <c r="C1838">
        <v>5</v>
      </c>
    </row>
    <row r="1839" spans="1:3" x14ac:dyDescent="0.2">
      <c r="A1839">
        <v>14</v>
      </c>
      <c r="B1839" t="s">
        <v>5</v>
      </c>
      <c r="C1839">
        <v>14</v>
      </c>
    </row>
    <row r="1840" spans="1:3" x14ac:dyDescent="0.2">
      <c r="A1840">
        <v>17</v>
      </c>
      <c r="B1840" t="s">
        <v>5</v>
      </c>
      <c r="C1840">
        <v>17</v>
      </c>
    </row>
    <row r="1841" spans="1:3" x14ac:dyDescent="0.2">
      <c r="A1841">
        <v>31</v>
      </c>
      <c r="B1841" t="s">
        <v>5</v>
      </c>
      <c r="C1841">
        <v>31</v>
      </c>
    </row>
    <row r="1842" spans="1:3" x14ac:dyDescent="0.2">
      <c r="A1842">
        <v>37</v>
      </c>
      <c r="B1842">
        <v>37</v>
      </c>
      <c r="C1842" t="s">
        <v>5</v>
      </c>
    </row>
    <row r="1843" spans="1:3" x14ac:dyDescent="0.2">
      <c r="A1843">
        <v>8</v>
      </c>
      <c r="B1843" t="s">
        <v>5</v>
      </c>
      <c r="C1843">
        <v>8</v>
      </c>
    </row>
    <row r="1844" spans="1:3" x14ac:dyDescent="0.2">
      <c r="A1844">
        <v>16</v>
      </c>
      <c r="B1844" t="s">
        <v>5</v>
      </c>
      <c r="C1844">
        <v>16</v>
      </c>
    </row>
    <row r="1845" spans="1:3" x14ac:dyDescent="0.2">
      <c r="A1845">
        <v>17</v>
      </c>
      <c r="B1845" t="s">
        <v>5</v>
      </c>
      <c r="C1845">
        <v>17</v>
      </c>
    </row>
    <row r="1846" spans="1:3" x14ac:dyDescent="0.2">
      <c r="A1846">
        <v>37</v>
      </c>
      <c r="B1846" t="s">
        <v>5</v>
      </c>
      <c r="C1846">
        <v>37</v>
      </c>
    </row>
    <row r="1847" spans="1:3" x14ac:dyDescent="0.2">
      <c r="A1847">
        <v>40</v>
      </c>
      <c r="B1847" t="s">
        <v>5</v>
      </c>
      <c r="C1847">
        <v>40</v>
      </c>
    </row>
    <row r="1848" spans="1:3" x14ac:dyDescent="0.2">
      <c r="A1848">
        <v>41</v>
      </c>
      <c r="B1848" t="s">
        <v>5</v>
      </c>
      <c r="C1848">
        <v>41</v>
      </c>
    </row>
    <row r="1849" spans="1:3" x14ac:dyDescent="0.2">
      <c r="A1849">
        <v>19</v>
      </c>
      <c r="B1849">
        <v>19</v>
      </c>
      <c r="C1849" t="s">
        <v>5</v>
      </c>
    </row>
    <row r="1850" spans="1:3" x14ac:dyDescent="0.2">
      <c r="A1850">
        <v>3</v>
      </c>
      <c r="B1850" t="s">
        <v>5</v>
      </c>
      <c r="C1850">
        <v>3</v>
      </c>
    </row>
    <row r="1851" spans="1:3" x14ac:dyDescent="0.2">
      <c r="A1851">
        <v>18</v>
      </c>
      <c r="B1851" t="s">
        <v>5</v>
      </c>
      <c r="C1851">
        <v>18</v>
      </c>
    </row>
    <row r="1852" spans="1:3" x14ac:dyDescent="0.2">
      <c r="A1852">
        <v>21</v>
      </c>
      <c r="B1852" t="s">
        <v>5</v>
      </c>
      <c r="C1852">
        <v>21</v>
      </c>
    </row>
    <row r="1853" spans="1:3" x14ac:dyDescent="0.2">
      <c r="A1853">
        <v>31</v>
      </c>
      <c r="B1853" t="s">
        <v>5</v>
      </c>
      <c r="C1853">
        <v>31</v>
      </c>
    </row>
    <row r="1854" spans="1:3" x14ac:dyDescent="0.2">
      <c r="A1854">
        <v>34</v>
      </c>
      <c r="B1854" t="s">
        <v>5</v>
      </c>
      <c r="C1854">
        <v>34</v>
      </c>
    </row>
    <row r="1855" spans="1:3" x14ac:dyDescent="0.2">
      <c r="A1855">
        <v>37</v>
      </c>
      <c r="B1855" t="s">
        <v>5</v>
      </c>
      <c r="C1855">
        <v>37</v>
      </c>
    </row>
    <row r="1856" spans="1:3" x14ac:dyDescent="0.2">
      <c r="A1856">
        <v>48</v>
      </c>
      <c r="B1856">
        <v>48</v>
      </c>
      <c r="C1856" t="s">
        <v>5</v>
      </c>
    </row>
    <row r="1857" spans="1:3" x14ac:dyDescent="0.2">
      <c r="A1857">
        <v>2</v>
      </c>
      <c r="B1857" t="s">
        <v>5</v>
      </c>
      <c r="C1857">
        <v>2</v>
      </c>
    </row>
    <row r="1858" spans="1:3" x14ac:dyDescent="0.2">
      <c r="A1858">
        <v>21</v>
      </c>
      <c r="B1858" t="s">
        <v>5</v>
      </c>
      <c r="C1858">
        <v>21</v>
      </c>
    </row>
    <row r="1859" spans="1:3" x14ac:dyDescent="0.2">
      <c r="A1859">
        <v>26</v>
      </c>
      <c r="B1859" t="s">
        <v>5</v>
      </c>
      <c r="C1859">
        <v>26</v>
      </c>
    </row>
    <row r="1860" spans="1:3" x14ac:dyDescent="0.2">
      <c r="A1860">
        <v>28</v>
      </c>
      <c r="B1860" t="s">
        <v>5</v>
      </c>
      <c r="C1860">
        <v>28</v>
      </c>
    </row>
    <row r="1861" spans="1:3" x14ac:dyDescent="0.2">
      <c r="A1861">
        <v>41</v>
      </c>
      <c r="B1861" t="s">
        <v>5</v>
      </c>
      <c r="C1861">
        <v>41</v>
      </c>
    </row>
    <row r="1862" spans="1:3" x14ac:dyDescent="0.2">
      <c r="A1862">
        <v>49</v>
      </c>
      <c r="B1862" t="s">
        <v>5</v>
      </c>
      <c r="C1862">
        <v>49</v>
      </c>
    </row>
    <row r="1863" spans="1:3" x14ac:dyDescent="0.2">
      <c r="A1863">
        <v>5</v>
      </c>
      <c r="B1863">
        <v>5</v>
      </c>
      <c r="C1863" t="s">
        <v>5</v>
      </c>
    </row>
    <row r="1864" spans="1:3" x14ac:dyDescent="0.2">
      <c r="A1864">
        <v>20</v>
      </c>
      <c r="B1864" t="s">
        <v>5</v>
      </c>
      <c r="C1864">
        <v>20</v>
      </c>
    </row>
    <row r="1865" spans="1:3" x14ac:dyDescent="0.2">
      <c r="A1865">
        <v>25</v>
      </c>
      <c r="B1865" t="s">
        <v>5</v>
      </c>
      <c r="C1865">
        <v>25</v>
      </c>
    </row>
    <row r="1866" spans="1:3" x14ac:dyDescent="0.2">
      <c r="A1866">
        <v>36</v>
      </c>
      <c r="B1866" t="s">
        <v>5</v>
      </c>
      <c r="C1866">
        <v>36</v>
      </c>
    </row>
    <row r="1867" spans="1:3" x14ac:dyDescent="0.2">
      <c r="A1867">
        <v>39</v>
      </c>
      <c r="B1867" t="s">
        <v>5</v>
      </c>
      <c r="C1867">
        <v>39</v>
      </c>
    </row>
    <row r="1868" spans="1:3" x14ac:dyDescent="0.2">
      <c r="A1868">
        <v>43</v>
      </c>
      <c r="B1868" t="s">
        <v>5</v>
      </c>
      <c r="C1868">
        <v>43</v>
      </c>
    </row>
    <row r="1869" spans="1:3" x14ac:dyDescent="0.2">
      <c r="A1869">
        <v>45</v>
      </c>
      <c r="B1869" t="s">
        <v>5</v>
      </c>
      <c r="C1869">
        <v>45</v>
      </c>
    </row>
    <row r="1870" spans="1:3" x14ac:dyDescent="0.2">
      <c r="A1870">
        <v>26</v>
      </c>
      <c r="B1870">
        <v>26</v>
      </c>
      <c r="C1870" t="s">
        <v>5</v>
      </c>
    </row>
    <row r="1871" spans="1:3" x14ac:dyDescent="0.2">
      <c r="A1871">
        <v>1</v>
      </c>
      <c r="B1871" t="s">
        <v>5</v>
      </c>
      <c r="C1871">
        <v>1</v>
      </c>
    </row>
    <row r="1872" spans="1:3" x14ac:dyDescent="0.2">
      <c r="A1872">
        <v>25</v>
      </c>
      <c r="B1872" t="s">
        <v>5</v>
      </c>
      <c r="C1872">
        <v>25</v>
      </c>
    </row>
    <row r="1873" spans="1:3" x14ac:dyDescent="0.2">
      <c r="A1873">
        <v>34</v>
      </c>
      <c r="B1873" t="s">
        <v>5</v>
      </c>
      <c r="C1873">
        <v>34</v>
      </c>
    </row>
    <row r="1874" spans="1:3" x14ac:dyDescent="0.2">
      <c r="A1874">
        <v>41</v>
      </c>
      <c r="B1874" t="s">
        <v>5</v>
      </c>
      <c r="C1874">
        <v>41</v>
      </c>
    </row>
    <row r="1875" spans="1:3" x14ac:dyDescent="0.2">
      <c r="A1875">
        <v>44</v>
      </c>
      <c r="B1875" t="s">
        <v>5</v>
      </c>
      <c r="C1875">
        <v>44</v>
      </c>
    </row>
    <row r="1876" spans="1:3" x14ac:dyDescent="0.2">
      <c r="A1876">
        <v>49</v>
      </c>
      <c r="B1876" t="s">
        <v>5</v>
      </c>
      <c r="C1876">
        <v>49</v>
      </c>
    </row>
    <row r="1877" spans="1:3" x14ac:dyDescent="0.2">
      <c r="A1877">
        <v>37</v>
      </c>
      <c r="B1877">
        <v>37</v>
      </c>
      <c r="C1877" t="s">
        <v>5</v>
      </c>
    </row>
    <row r="1878" spans="1:3" x14ac:dyDescent="0.2">
      <c r="A1878">
        <v>8</v>
      </c>
      <c r="B1878" t="s">
        <v>5</v>
      </c>
      <c r="C1878">
        <v>8</v>
      </c>
    </row>
    <row r="1879" spans="1:3" x14ac:dyDescent="0.2">
      <c r="A1879">
        <v>16</v>
      </c>
      <c r="B1879" t="s">
        <v>5</v>
      </c>
      <c r="C1879">
        <v>16</v>
      </c>
    </row>
    <row r="1880" spans="1:3" x14ac:dyDescent="0.2">
      <c r="A1880">
        <v>19</v>
      </c>
      <c r="B1880" t="s">
        <v>5</v>
      </c>
      <c r="C1880">
        <v>19</v>
      </c>
    </row>
    <row r="1881" spans="1:3" x14ac:dyDescent="0.2">
      <c r="A1881">
        <v>26</v>
      </c>
      <c r="B1881" t="s">
        <v>5</v>
      </c>
      <c r="C1881">
        <v>26</v>
      </c>
    </row>
    <row r="1882" spans="1:3" x14ac:dyDescent="0.2">
      <c r="A1882">
        <v>33</v>
      </c>
      <c r="B1882" t="s">
        <v>5</v>
      </c>
      <c r="C1882">
        <v>33</v>
      </c>
    </row>
    <row r="1883" spans="1:3" x14ac:dyDescent="0.2">
      <c r="A1883">
        <v>45</v>
      </c>
      <c r="B1883" t="s">
        <v>5</v>
      </c>
      <c r="C1883">
        <v>45</v>
      </c>
    </row>
    <row r="1884" spans="1:3" x14ac:dyDescent="0.2">
      <c r="A1884">
        <v>10</v>
      </c>
      <c r="B1884">
        <v>10</v>
      </c>
      <c r="C1884" t="s">
        <v>5</v>
      </c>
    </row>
    <row r="1885" spans="1:3" x14ac:dyDescent="0.2">
      <c r="A1885">
        <v>4</v>
      </c>
      <c r="B1885" t="s">
        <v>5</v>
      </c>
      <c r="C1885">
        <v>4</v>
      </c>
    </row>
    <row r="1886" spans="1:3" x14ac:dyDescent="0.2">
      <c r="A1886">
        <v>10</v>
      </c>
      <c r="B1886" t="s">
        <v>5</v>
      </c>
      <c r="C1886">
        <v>10</v>
      </c>
    </row>
    <row r="1887" spans="1:3" x14ac:dyDescent="0.2">
      <c r="A1887">
        <v>17</v>
      </c>
      <c r="B1887" t="s">
        <v>5</v>
      </c>
      <c r="C1887">
        <v>17</v>
      </c>
    </row>
    <row r="1888" spans="1:3" x14ac:dyDescent="0.2">
      <c r="A1888">
        <v>26</v>
      </c>
      <c r="B1888" t="s">
        <v>5</v>
      </c>
      <c r="C1888">
        <v>26</v>
      </c>
    </row>
    <row r="1889" spans="1:3" x14ac:dyDescent="0.2">
      <c r="A1889">
        <v>39</v>
      </c>
      <c r="B1889" t="s">
        <v>5</v>
      </c>
      <c r="C1889">
        <v>39</v>
      </c>
    </row>
    <row r="1890" spans="1:3" x14ac:dyDescent="0.2">
      <c r="A1890">
        <v>47</v>
      </c>
      <c r="B1890" t="s">
        <v>5</v>
      </c>
      <c r="C1890">
        <v>47</v>
      </c>
    </row>
    <row r="1891" spans="1:3" x14ac:dyDescent="0.2">
      <c r="A1891">
        <v>19</v>
      </c>
      <c r="B1891">
        <v>19</v>
      </c>
      <c r="C1891" t="s">
        <v>5</v>
      </c>
    </row>
    <row r="1892" spans="1:3" x14ac:dyDescent="0.2">
      <c r="A1892">
        <v>9</v>
      </c>
      <c r="B1892" t="s">
        <v>5</v>
      </c>
      <c r="C1892">
        <v>9</v>
      </c>
    </row>
    <row r="1893" spans="1:3" x14ac:dyDescent="0.2">
      <c r="A1893">
        <v>16</v>
      </c>
      <c r="B1893" t="s">
        <v>5</v>
      </c>
      <c r="C1893">
        <v>16</v>
      </c>
    </row>
    <row r="1894" spans="1:3" x14ac:dyDescent="0.2">
      <c r="A1894">
        <v>22</v>
      </c>
      <c r="B1894" t="s">
        <v>5</v>
      </c>
      <c r="C1894">
        <v>22</v>
      </c>
    </row>
    <row r="1895" spans="1:3" x14ac:dyDescent="0.2">
      <c r="A1895">
        <v>40</v>
      </c>
      <c r="B1895" t="s">
        <v>5</v>
      </c>
      <c r="C1895">
        <v>40</v>
      </c>
    </row>
    <row r="1896" spans="1:3" x14ac:dyDescent="0.2">
      <c r="A1896">
        <v>42</v>
      </c>
      <c r="B1896" t="s">
        <v>5</v>
      </c>
      <c r="C1896">
        <v>42</v>
      </c>
    </row>
    <row r="1897" spans="1:3" x14ac:dyDescent="0.2">
      <c r="A1897">
        <v>47</v>
      </c>
      <c r="B1897" t="s">
        <v>5</v>
      </c>
      <c r="C1897">
        <v>47</v>
      </c>
    </row>
    <row r="1898" spans="1:3" x14ac:dyDescent="0.2">
      <c r="A1898">
        <v>15</v>
      </c>
      <c r="B1898">
        <v>15</v>
      </c>
      <c r="C1898" t="s">
        <v>5</v>
      </c>
    </row>
    <row r="1899" spans="1:3" x14ac:dyDescent="0.2">
      <c r="A1899">
        <v>12</v>
      </c>
      <c r="B1899" t="s">
        <v>5</v>
      </c>
      <c r="C1899">
        <v>12</v>
      </c>
    </row>
    <row r="1900" spans="1:3" x14ac:dyDescent="0.2">
      <c r="A1900">
        <v>18</v>
      </c>
      <c r="B1900" t="s">
        <v>5</v>
      </c>
      <c r="C1900">
        <v>18</v>
      </c>
    </row>
    <row r="1901" spans="1:3" x14ac:dyDescent="0.2">
      <c r="A1901">
        <v>30</v>
      </c>
      <c r="B1901" t="s">
        <v>5</v>
      </c>
      <c r="C1901">
        <v>30</v>
      </c>
    </row>
    <row r="1902" spans="1:3" x14ac:dyDescent="0.2">
      <c r="A1902">
        <v>38</v>
      </c>
      <c r="B1902" t="s">
        <v>5</v>
      </c>
      <c r="C1902">
        <v>38</v>
      </c>
    </row>
    <row r="1903" spans="1:3" x14ac:dyDescent="0.2">
      <c r="A1903">
        <v>39</v>
      </c>
      <c r="B1903" t="s">
        <v>5</v>
      </c>
      <c r="C1903">
        <v>39</v>
      </c>
    </row>
    <row r="1904" spans="1:3" x14ac:dyDescent="0.2">
      <c r="A1904">
        <v>47</v>
      </c>
      <c r="B1904" t="s">
        <v>5</v>
      </c>
      <c r="C1904">
        <v>47</v>
      </c>
    </row>
    <row r="1905" spans="1:3" x14ac:dyDescent="0.2">
      <c r="A1905">
        <v>6</v>
      </c>
      <c r="B1905">
        <v>6</v>
      </c>
      <c r="C1905" t="s">
        <v>5</v>
      </c>
    </row>
    <row r="1906" spans="1:3" x14ac:dyDescent="0.2">
      <c r="A1906">
        <v>2</v>
      </c>
      <c r="B1906" t="s">
        <v>5</v>
      </c>
      <c r="C1906">
        <v>2</v>
      </c>
    </row>
    <row r="1907" spans="1:3" x14ac:dyDescent="0.2">
      <c r="A1907">
        <v>9</v>
      </c>
      <c r="B1907" t="s">
        <v>5</v>
      </c>
      <c r="C1907">
        <v>9</v>
      </c>
    </row>
    <row r="1908" spans="1:3" x14ac:dyDescent="0.2">
      <c r="A1908">
        <v>13</v>
      </c>
      <c r="B1908" t="s">
        <v>5</v>
      </c>
      <c r="C1908">
        <v>13</v>
      </c>
    </row>
    <row r="1909" spans="1:3" x14ac:dyDescent="0.2">
      <c r="A1909">
        <v>18</v>
      </c>
      <c r="B1909" t="s">
        <v>5</v>
      </c>
      <c r="C1909">
        <v>18</v>
      </c>
    </row>
    <row r="1910" spans="1:3" x14ac:dyDescent="0.2">
      <c r="A1910">
        <v>20</v>
      </c>
      <c r="B1910" t="s">
        <v>5</v>
      </c>
      <c r="C1910">
        <v>20</v>
      </c>
    </row>
    <row r="1911" spans="1:3" x14ac:dyDescent="0.2">
      <c r="A1911">
        <v>29</v>
      </c>
      <c r="B1911" t="s">
        <v>5</v>
      </c>
      <c r="C1911">
        <v>29</v>
      </c>
    </row>
    <row r="1912" spans="1:3" x14ac:dyDescent="0.2">
      <c r="A1912">
        <v>42</v>
      </c>
      <c r="B1912">
        <v>42</v>
      </c>
      <c r="C1912" t="s">
        <v>5</v>
      </c>
    </row>
    <row r="1913" spans="1:3" x14ac:dyDescent="0.2">
      <c r="A1913">
        <v>8</v>
      </c>
      <c r="B1913" t="s">
        <v>5</v>
      </c>
      <c r="C1913">
        <v>8</v>
      </c>
    </row>
    <row r="1914" spans="1:3" x14ac:dyDescent="0.2">
      <c r="A1914">
        <v>10</v>
      </c>
      <c r="B1914" t="s">
        <v>5</v>
      </c>
      <c r="C1914">
        <v>10</v>
      </c>
    </row>
    <row r="1915" spans="1:3" x14ac:dyDescent="0.2">
      <c r="A1915">
        <v>24</v>
      </c>
      <c r="B1915" t="s">
        <v>5</v>
      </c>
      <c r="C1915">
        <v>24</v>
      </c>
    </row>
    <row r="1916" spans="1:3" x14ac:dyDescent="0.2">
      <c r="A1916">
        <v>27</v>
      </c>
      <c r="B1916" t="s">
        <v>5</v>
      </c>
      <c r="C1916">
        <v>27</v>
      </c>
    </row>
    <row r="1917" spans="1:3" x14ac:dyDescent="0.2">
      <c r="A1917">
        <v>35</v>
      </c>
      <c r="B1917" t="s">
        <v>5</v>
      </c>
      <c r="C1917">
        <v>35</v>
      </c>
    </row>
    <row r="1918" spans="1:3" x14ac:dyDescent="0.2">
      <c r="A1918">
        <v>43</v>
      </c>
      <c r="B1918" t="s">
        <v>5</v>
      </c>
      <c r="C1918">
        <v>43</v>
      </c>
    </row>
    <row r="1919" spans="1:3" x14ac:dyDescent="0.2">
      <c r="A1919">
        <v>22</v>
      </c>
      <c r="B1919">
        <v>22</v>
      </c>
      <c r="C1919" t="s">
        <v>5</v>
      </c>
    </row>
    <row r="1920" spans="1:3" x14ac:dyDescent="0.2">
      <c r="A1920">
        <v>4</v>
      </c>
      <c r="B1920" t="s">
        <v>5</v>
      </c>
      <c r="C1920">
        <v>4</v>
      </c>
    </row>
    <row r="1921" spans="1:3" x14ac:dyDescent="0.2">
      <c r="A1921">
        <v>5</v>
      </c>
      <c r="B1921" t="s">
        <v>5</v>
      </c>
      <c r="C1921">
        <v>5</v>
      </c>
    </row>
    <row r="1922" spans="1:3" x14ac:dyDescent="0.2">
      <c r="A1922">
        <v>7</v>
      </c>
      <c r="B1922" t="s">
        <v>5</v>
      </c>
      <c r="C1922">
        <v>7</v>
      </c>
    </row>
    <row r="1923" spans="1:3" x14ac:dyDescent="0.2">
      <c r="A1923">
        <v>25</v>
      </c>
      <c r="B1923" t="s">
        <v>5</v>
      </c>
      <c r="C1923">
        <v>25</v>
      </c>
    </row>
    <row r="1924" spans="1:3" x14ac:dyDescent="0.2">
      <c r="A1924">
        <v>38</v>
      </c>
      <c r="B1924" t="s">
        <v>5</v>
      </c>
      <c r="C1924">
        <v>38</v>
      </c>
    </row>
    <row r="1925" spans="1:3" x14ac:dyDescent="0.2">
      <c r="A1925">
        <v>42</v>
      </c>
      <c r="B1925" t="s">
        <v>5</v>
      </c>
      <c r="C1925">
        <v>42</v>
      </c>
    </row>
    <row r="1926" spans="1:3" x14ac:dyDescent="0.2">
      <c r="A1926">
        <v>43</v>
      </c>
      <c r="B1926">
        <v>43</v>
      </c>
      <c r="C1926" t="s">
        <v>5</v>
      </c>
    </row>
    <row r="1927" spans="1:3" x14ac:dyDescent="0.2">
      <c r="A1927">
        <v>7</v>
      </c>
      <c r="B1927" t="s">
        <v>5</v>
      </c>
      <c r="C1927">
        <v>7</v>
      </c>
    </row>
    <row r="1928" spans="1:3" x14ac:dyDescent="0.2">
      <c r="A1928">
        <v>17</v>
      </c>
      <c r="B1928" t="s">
        <v>5</v>
      </c>
      <c r="C1928">
        <v>17</v>
      </c>
    </row>
    <row r="1929" spans="1:3" x14ac:dyDescent="0.2">
      <c r="A1929">
        <v>26</v>
      </c>
      <c r="B1929" t="s">
        <v>5</v>
      </c>
      <c r="C1929">
        <v>26</v>
      </c>
    </row>
    <row r="1930" spans="1:3" x14ac:dyDescent="0.2">
      <c r="A1930">
        <v>28</v>
      </c>
      <c r="B1930" t="s">
        <v>5</v>
      </c>
      <c r="C1930">
        <v>28</v>
      </c>
    </row>
    <row r="1931" spans="1:3" x14ac:dyDescent="0.2">
      <c r="A1931">
        <v>42</v>
      </c>
      <c r="B1931" t="s">
        <v>5</v>
      </c>
      <c r="C1931">
        <v>42</v>
      </c>
    </row>
    <row r="1932" spans="1:3" x14ac:dyDescent="0.2">
      <c r="A1932">
        <v>48</v>
      </c>
      <c r="B1932" t="s">
        <v>5</v>
      </c>
      <c r="C1932">
        <v>48</v>
      </c>
    </row>
    <row r="1933" spans="1:3" x14ac:dyDescent="0.2">
      <c r="A1933">
        <v>43</v>
      </c>
      <c r="B1933">
        <v>43</v>
      </c>
      <c r="C1933" t="s">
        <v>5</v>
      </c>
    </row>
    <row r="1934" spans="1:3" x14ac:dyDescent="0.2">
      <c r="A1934">
        <v>9</v>
      </c>
      <c r="B1934" t="s">
        <v>5</v>
      </c>
      <c r="C1934">
        <v>9</v>
      </c>
    </row>
    <row r="1935" spans="1:3" x14ac:dyDescent="0.2">
      <c r="A1935">
        <v>28</v>
      </c>
      <c r="B1935" t="s">
        <v>5</v>
      </c>
      <c r="C1935">
        <v>28</v>
      </c>
    </row>
    <row r="1936" spans="1:3" x14ac:dyDescent="0.2">
      <c r="A1936">
        <v>29</v>
      </c>
      <c r="B1936" t="s">
        <v>5</v>
      </c>
      <c r="C1936">
        <v>29</v>
      </c>
    </row>
    <row r="1937" spans="1:3" x14ac:dyDescent="0.2">
      <c r="A1937">
        <v>32</v>
      </c>
      <c r="B1937" t="s">
        <v>5</v>
      </c>
      <c r="C1937">
        <v>32</v>
      </c>
    </row>
    <row r="1938" spans="1:3" x14ac:dyDescent="0.2">
      <c r="A1938">
        <v>41</v>
      </c>
      <c r="B1938" t="s">
        <v>5</v>
      </c>
      <c r="C1938">
        <v>41</v>
      </c>
    </row>
    <row r="1939" spans="1:3" x14ac:dyDescent="0.2">
      <c r="A1939">
        <v>49</v>
      </c>
      <c r="B1939" t="s">
        <v>5</v>
      </c>
      <c r="C1939">
        <v>49</v>
      </c>
    </row>
    <row r="1940" spans="1:3" x14ac:dyDescent="0.2">
      <c r="A1940">
        <v>33</v>
      </c>
      <c r="B1940">
        <v>33</v>
      </c>
      <c r="C1940" t="s">
        <v>5</v>
      </c>
    </row>
    <row r="1941" spans="1:3" x14ac:dyDescent="0.2">
      <c r="A1941">
        <v>17</v>
      </c>
      <c r="B1941" t="s">
        <v>5</v>
      </c>
      <c r="C1941">
        <v>17</v>
      </c>
    </row>
    <row r="1942" spans="1:3" x14ac:dyDescent="0.2">
      <c r="A1942">
        <v>18</v>
      </c>
      <c r="B1942" t="s">
        <v>5</v>
      </c>
      <c r="C1942">
        <v>18</v>
      </c>
    </row>
    <row r="1943" spans="1:3" x14ac:dyDescent="0.2">
      <c r="A1943">
        <v>23</v>
      </c>
      <c r="B1943" t="s">
        <v>5</v>
      </c>
      <c r="C1943">
        <v>23</v>
      </c>
    </row>
    <row r="1944" spans="1:3" x14ac:dyDescent="0.2">
      <c r="A1944">
        <v>32</v>
      </c>
      <c r="B1944" t="s">
        <v>5</v>
      </c>
      <c r="C1944">
        <v>32</v>
      </c>
    </row>
    <row r="1945" spans="1:3" x14ac:dyDescent="0.2">
      <c r="A1945">
        <v>36</v>
      </c>
      <c r="B1945" t="s">
        <v>5</v>
      </c>
      <c r="C1945">
        <v>36</v>
      </c>
    </row>
    <row r="1946" spans="1:3" x14ac:dyDescent="0.2">
      <c r="A1946">
        <v>39</v>
      </c>
      <c r="B1946" t="s">
        <v>5</v>
      </c>
      <c r="C1946">
        <v>39</v>
      </c>
    </row>
    <row r="1947" spans="1:3" x14ac:dyDescent="0.2">
      <c r="A1947">
        <v>10</v>
      </c>
      <c r="B1947">
        <v>10</v>
      </c>
      <c r="C1947" t="s">
        <v>5</v>
      </c>
    </row>
    <row r="1948" spans="1:3" x14ac:dyDescent="0.2">
      <c r="A1948">
        <v>5</v>
      </c>
      <c r="B1948" t="s">
        <v>5</v>
      </c>
      <c r="C1948">
        <v>5</v>
      </c>
    </row>
    <row r="1949" spans="1:3" x14ac:dyDescent="0.2">
      <c r="A1949">
        <v>19</v>
      </c>
      <c r="B1949" t="s">
        <v>5</v>
      </c>
      <c r="C1949">
        <v>19</v>
      </c>
    </row>
    <row r="1950" spans="1:3" x14ac:dyDescent="0.2">
      <c r="A1950">
        <v>22</v>
      </c>
      <c r="B1950" t="s">
        <v>5</v>
      </c>
      <c r="C1950">
        <v>22</v>
      </c>
    </row>
    <row r="1951" spans="1:3" x14ac:dyDescent="0.2">
      <c r="A1951">
        <v>30</v>
      </c>
      <c r="B1951" t="s">
        <v>5</v>
      </c>
      <c r="C1951">
        <v>30</v>
      </c>
    </row>
    <row r="1952" spans="1:3" x14ac:dyDescent="0.2">
      <c r="A1952">
        <v>39</v>
      </c>
      <c r="B1952" t="s">
        <v>5</v>
      </c>
      <c r="C1952">
        <v>39</v>
      </c>
    </row>
    <row r="1953" spans="1:3" x14ac:dyDescent="0.2">
      <c r="A1953">
        <v>45</v>
      </c>
      <c r="B1953" t="s">
        <v>5</v>
      </c>
      <c r="C1953">
        <v>45</v>
      </c>
    </row>
    <row r="1954" spans="1:3" x14ac:dyDescent="0.2">
      <c r="A1954">
        <v>48</v>
      </c>
      <c r="B1954">
        <v>48</v>
      </c>
      <c r="C1954" t="s">
        <v>5</v>
      </c>
    </row>
    <row r="1955" spans="1:3" x14ac:dyDescent="0.2">
      <c r="A1955">
        <v>18</v>
      </c>
      <c r="B1955" t="s">
        <v>5</v>
      </c>
      <c r="C1955">
        <v>18</v>
      </c>
    </row>
    <row r="1956" spans="1:3" x14ac:dyDescent="0.2">
      <c r="A1956">
        <v>29</v>
      </c>
      <c r="B1956" t="s">
        <v>5</v>
      </c>
      <c r="C1956">
        <v>29</v>
      </c>
    </row>
    <row r="1957" spans="1:3" x14ac:dyDescent="0.2">
      <c r="A1957">
        <v>32</v>
      </c>
      <c r="B1957" t="s">
        <v>5</v>
      </c>
      <c r="C1957">
        <v>32</v>
      </c>
    </row>
    <row r="1958" spans="1:3" x14ac:dyDescent="0.2">
      <c r="A1958">
        <v>34</v>
      </c>
      <c r="B1958" t="s">
        <v>5</v>
      </c>
      <c r="C1958">
        <v>34</v>
      </c>
    </row>
    <row r="1959" spans="1:3" x14ac:dyDescent="0.2">
      <c r="A1959">
        <v>35</v>
      </c>
      <c r="B1959" t="s">
        <v>5</v>
      </c>
      <c r="C1959">
        <v>35</v>
      </c>
    </row>
    <row r="1960" spans="1:3" x14ac:dyDescent="0.2">
      <c r="A1960">
        <v>46</v>
      </c>
      <c r="B1960" t="s">
        <v>5</v>
      </c>
      <c r="C1960">
        <v>46</v>
      </c>
    </row>
    <row r="1961" spans="1:3" x14ac:dyDescent="0.2">
      <c r="A1961">
        <v>2</v>
      </c>
      <c r="B1961">
        <v>2</v>
      </c>
      <c r="C1961" t="s">
        <v>5</v>
      </c>
    </row>
    <row r="1962" spans="1:3" x14ac:dyDescent="0.2">
      <c r="A1962">
        <v>5</v>
      </c>
      <c r="B1962" t="s">
        <v>5</v>
      </c>
      <c r="C1962">
        <v>5</v>
      </c>
    </row>
    <row r="1963" spans="1:3" x14ac:dyDescent="0.2">
      <c r="A1963">
        <v>10</v>
      </c>
      <c r="B1963" t="s">
        <v>5</v>
      </c>
      <c r="C1963">
        <v>10</v>
      </c>
    </row>
    <row r="1964" spans="1:3" x14ac:dyDescent="0.2">
      <c r="A1964">
        <v>17</v>
      </c>
      <c r="B1964" t="s">
        <v>5</v>
      </c>
      <c r="C1964">
        <v>17</v>
      </c>
    </row>
    <row r="1965" spans="1:3" x14ac:dyDescent="0.2">
      <c r="A1965">
        <v>21</v>
      </c>
      <c r="B1965" t="s">
        <v>5</v>
      </c>
      <c r="C1965">
        <v>21</v>
      </c>
    </row>
    <row r="1966" spans="1:3" x14ac:dyDescent="0.2">
      <c r="A1966">
        <v>31</v>
      </c>
      <c r="B1966" t="s">
        <v>5</v>
      </c>
      <c r="C1966">
        <v>31</v>
      </c>
    </row>
    <row r="1967" spans="1:3" x14ac:dyDescent="0.2">
      <c r="A1967">
        <v>36</v>
      </c>
      <c r="B1967" t="s">
        <v>5</v>
      </c>
      <c r="C1967">
        <v>36</v>
      </c>
    </row>
    <row r="1968" spans="1:3" x14ac:dyDescent="0.2">
      <c r="A1968">
        <v>40</v>
      </c>
      <c r="B1968">
        <v>40</v>
      </c>
      <c r="C1968" t="s">
        <v>5</v>
      </c>
    </row>
    <row r="1969" spans="1:3" x14ac:dyDescent="0.2">
      <c r="A1969">
        <v>15</v>
      </c>
      <c r="B1969" t="s">
        <v>5</v>
      </c>
      <c r="C1969">
        <v>15</v>
      </c>
    </row>
    <row r="1970" spans="1:3" x14ac:dyDescent="0.2">
      <c r="A1970">
        <v>22</v>
      </c>
      <c r="B1970" t="s">
        <v>5</v>
      </c>
      <c r="C1970">
        <v>22</v>
      </c>
    </row>
    <row r="1971" spans="1:3" x14ac:dyDescent="0.2">
      <c r="A1971">
        <v>28</v>
      </c>
      <c r="B1971" t="s">
        <v>5</v>
      </c>
      <c r="C1971">
        <v>28</v>
      </c>
    </row>
    <row r="1972" spans="1:3" x14ac:dyDescent="0.2">
      <c r="A1972">
        <v>29</v>
      </c>
      <c r="B1972" t="s">
        <v>5</v>
      </c>
      <c r="C1972">
        <v>29</v>
      </c>
    </row>
    <row r="1973" spans="1:3" x14ac:dyDescent="0.2">
      <c r="A1973">
        <v>42</v>
      </c>
      <c r="B1973" t="s">
        <v>5</v>
      </c>
      <c r="C1973">
        <v>42</v>
      </c>
    </row>
    <row r="1974" spans="1:3" x14ac:dyDescent="0.2">
      <c r="A1974">
        <v>46</v>
      </c>
      <c r="B1974" t="s">
        <v>5</v>
      </c>
      <c r="C1974">
        <v>46</v>
      </c>
    </row>
    <row r="1975" spans="1:3" x14ac:dyDescent="0.2">
      <c r="A1975">
        <v>36</v>
      </c>
      <c r="B1975">
        <v>36</v>
      </c>
      <c r="C1975" t="s">
        <v>5</v>
      </c>
    </row>
    <row r="1976" spans="1:3" x14ac:dyDescent="0.2">
      <c r="A1976">
        <v>2</v>
      </c>
      <c r="B1976" t="s">
        <v>5</v>
      </c>
      <c r="C1976">
        <v>2</v>
      </c>
    </row>
    <row r="1977" spans="1:3" x14ac:dyDescent="0.2">
      <c r="A1977">
        <v>4</v>
      </c>
      <c r="B1977" t="s">
        <v>5</v>
      </c>
      <c r="C1977">
        <v>4</v>
      </c>
    </row>
    <row r="1978" spans="1:3" x14ac:dyDescent="0.2">
      <c r="A1978">
        <v>25</v>
      </c>
      <c r="B1978" t="s">
        <v>5</v>
      </c>
      <c r="C1978">
        <v>25</v>
      </c>
    </row>
    <row r="1979" spans="1:3" x14ac:dyDescent="0.2">
      <c r="A1979">
        <v>28</v>
      </c>
      <c r="B1979" t="s">
        <v>5</v>
      </c>
      <c r="C1979">
        <v>28</v>
      </c>
    </row>
    <row r="1980" spans="1:3" x14ac:dyDescent="0.2">
      <c r="A1980">
        <v>38</v>
      </c>
      <c r="B1980" t="s">
        <v>5</v>
      </c>
      <c r="C1980">
        <v>38</v>
      </c>
    </row>
    <row r="1981" spans="1:3" x14ac:dyDescent="0.2">
      <c r="A1981">
        <v>46</v>
      </c>
      <c r="B1981" t="s">
        <v>5</v>
      </c>
      <c r="C1981">
        <v>46</v>
      </c>
    </row>
    <row r="1982" spans="1:3" x14ac:dyDescent="0.2">
      <c r="A1982">
        <v>9</v>
      </c>
      <c r="B1982">
        <v>9</v>
      </c>
      <c r="C1982" t="s">
        <v>5</v>
      </c>
    </row>
    <row r="1983" spans="1:3" x14ac:dyDescent="0.2">
      <c r="A1983">
        <v>5</v>
      </c>
      <c r="B1983" t="s">
        <v>5</v>
      </c>
      <c r="C1983">
        <v>5</v>
      </c>
    </row>
    <row r="1984" spans="1:3" x14ac:dyDescent="0.2">
      <c r="A1984">
        <v>8</v>
      </c>
      <c r="B1984" t="s">
        <v>5</v>
      </c>
      <c r="C1984">
        <v>8</v>
      </c>
    </row>
    <row r="1985" spans="1:3" x14ac:dyDescent="0.2">
      <c r="A1985">
        <v>17</v>
      </c>
      <c r="B1985" t="s">
        <v>5</v>
      </c>
      <c r="C1985">
        <v>17</v>
      </c>
    </row>
    <row r="1986" spans="1:3" x14ac:dyDescent="0.2">
      <c r="A1986">
        <v>20</v>
      </c>
      <c r="B1986" t="s">
        <v>5</v>
      </c>
      <c r="C1986">
        <v>20</v>
      </c>
    </row>
    <row r="1987" spans="1:3" x14ac:dyDescent="0.2">
      <c r="A1987">
        <v>21</v>
      </c>
      <c r="B1987" t="s">
        <v>5</v>
      </c>
      <c r="C1987">
        <v>21</v>
      </c>
    </row>
    <row r="1988" spans="1:3" x14ac:dyDescent="0.2">
      <c r="A1988">
        <v>42</v>
      </c>
      <c r="B1988" t="s">
        <v>5</v>
      </c>
      <c r="C1988">
        <v>42</v>
      </c>
    </row>
    <row r="1989" spans="1:3" x14ac:dyDescent="0.2">
      <c r="A1989">
        <v>44</v>
      </c>
      <c r="B1989">
        <v>44</v>
      </c>
      <c r="C1989" t="s">
        <v>5</v>
      </c>
    </row>
    <row r="1990" spans="1:3" x14ac:dyDescent="0.2">
      <c r="A1990">
        <v>19</v>
      </c>
      <c r="B1990" t="s">
        <v>5</v>
      </c>
      <c r="C1990">
        <v>19</v>
      </c>
    </row>
    <row r="1991" spans="1:3" x14ac:dyDescent="0.2">
      <c r="A1991">
        <v>25</v>
      </c>
      <c r="B1991" t="s">
        <v>5</v>
      </c>
      <c r="C1991">
        <v>25</v>
      </c>
    </row>
    <row r="1992" spans="1:3" x14ac:dyDescent="0.2">
      <c r="A1992">
        <v>34</v>
      </c>
      <c r="B1992" t="s">
        <v>5</v>
      </c>
      <c r="C1992">
        <v>34</v>
      </c>
    </row>
    <row r="1993" spans="1:3" x14ac:dyDescent="0.2">
      <c r="A1993">
        <v>40</v>
      </c>
      <c r="B1993" t="s">
        <v>5</v>
      </c>
      <c r="C1993">
        <v>40</v>
      </c>
    </row>
    <row r="1994" spans="1:3" x14ac:dyDescent="0.2">
      <c r="A1994">
        <v>42</v>
      </c>
      <c r="B1994" t="s">
        <v>5</v>
      </c>
      <c r="C1994">
        <v>42</v>
      </c>
    </row>
    <row r="1995" spans="1:3" x14ac:dyDescent="0.2">
      <c r="A1995">
        <v>46</v>
      </c>
      <c r="B1995" t="s">
        <v>5</v>
      </c>
      <c r="C1995">
        <v>46</v>
      </c>
    </row>
    <row r="1996" spans="1:3" x14ac:dyDescent="0.2">
      <c r="A1996">
        <v>18</v>
      </c>
      <c r="B1996">
        <v>18</v>
      </c>
      <c r="C1996" t="s">
        <v>5</v>
      </c>
    </row>
    <row r="1997" spans="1:3" x14ac:dyDescent="0.2">
      <c r="A1997">
        <v>8</v>
      </c>
      <c r="B1997" t="s">
        <v>5</v>
      </c>
      <c r="C1997">
        <v>8</v>
      </c>
    </row>
    <row r="1998" spans="1:3" x14ac:dyDescent="0.2">
      <c r="A1998">
        <v>9</v>
      </c>
      <c r="B1998" t="s">
        <v>5</v>
      </c>
      <c r="C1998">
        <v>9</v>
      </c>
    </row>
    <row r="1999" spans="1:3" x14ac:dyDescent="0.2">
      <c r="A1999">
        <v>34</v>
      </c>
      <c r="B1999" t="s">
        <v>5</v>
      </c>
      <c r="C1999">
        <v>34</v>
      </c>
    </row>
    <row r="2000" spans="1:3" x14ac:dyDescent="0.2">
      <c r="A2000">
        <v>41</v>
      </c>
      <c r="B2000" t="s">
        <v>5</v>
      </c>
      <c r="C2000">
        <v>41</v>
      </c>
    </row>
    <row r="2001" spans="1:3" x14ac:dyDescent="0.2">
      <c r="A2001">
        <v>44</v>
      </c>
      <c r="B2001" t="s">
        <v>5</v>
      </c>
      <c r="C2001">
        <v>44</v>
      </c>
    </row>
    <row r="2002" spans="1:3" x14ac:dyDescent="0.2">
      <c r="A2002">
        <v>47</v>
      </c>
      <c r="B2002" t="s">
        <v>5</v>
      </c>
      <c r="C2002">
        <v>47</v>
      </c>
    </row>
    <row r="2003" spans="1:3" x14ac:dyDescent="0.2">
      <c r="A2003">
        <v>21</v>
      </c>
      <c r="B2003">
        <v>21</v>
      </c>
      <c r="C2003" t="s">
        <v>5</v>
      </c>
    </row>
    <row r="2004" spans="1:3" x14ac:dyDescent="0.2">
      <c r="A2004">
        <v>9</v>
      </c>
      <c r="B2004" t="s">
        <v>5</v>
      </c>
      <c r="C2004">
        <v>9</v>
      </c>
    </row>
    <row r="2005" spans="1:3" x14ac:dyDescent="0.2">
      <c r="A2005">
        <v>10</v>
      </c>
      <c r="B2005" t="s">
        <v>5</v>
      </c>
      <c r="C2005">
        <v>10</v>
      </c>
    </row>
    <row r="2006" spans="1:3" x14ac:dyDescent="0.2">
      <c r="A2006">
        <v>20</v>
      </c>
      <c r="B2006" t="s">
        <v>5</v>
      </c>
      <c r="C2006">
        <v>20</v>
      </c>
    </row>
    <row r="2007" spans="1:3" x14ac:dyDescent="0.2">
      <c r="A2007">
        <v>22</v>
      </c>
      <c r="B2007" t="s">
        <v>5</v>
      </c>
      <c r="C2007">
        <v>22</v>
      </c>
    </row>
    <row r="2008" spans="1:3" x14ac:dyDescent="0.2">
      <c r="A2008">
        <v>41</v>
      </c>
      <c r="B2008" t="s">
        <v>5</v>
      </c>
      <c r="C2008">
        <v>41</v>
      </c>
    </row>
    <row r="2009" spans="1:3" x14ac:dyDescent="0.2">
      <c r="A2009">
        <v>42</v>
      </c>
      <c r="B2009" t="s">
        <v>5</v>
      </c>
      <c r="C2009">
        <v>42</v>
      </c>
    </row>
    <row r="2010" spans="1:3" x14ac:dyDescent="0.2">
      <c r="A2010">
        <v>23</v>
      </c>
      <c r="B2010">
        <v>23</v>
      </c>
      <c r="C2010" t="s">
        <v>5</v>
      </c>
    </row>
    <row r="2011" spans="1:3" x14ac:dyDescent="0.2">
      <c r="A2011">
        <v>7</v>
      </c>
      <c r="B2011" t="s">
        <v>5</v>
      </c>
      <c r="C2011">
        <v>7</v>
      </c>
    </row>
    <row r="2012" spans="1:3" x14ac:dyDescent="0.2">
      <c r="A2012">
        <v>24</v>
      </c>
      <c r="B2012" t="s">
        <v>5</v>
      </c>
      <c r="C2012">
        <v>24</v>
      </c>
    </row>
    <row r="2013" spans="1:3" x14ac:dyDescent="0.2">
      <c r="A2013">
        <v>28</v>
      </c>
      <c r="B2013" t="s">
        <v>5</v>
      </c>
      <c r="C2013">
        <v>28</v>
      </c>
    </row>
    <row r="2014" spans="1:3" x14ac:dyDescent="0.2">
      <c r="A2014">
        <v>31</v>
      </c>
      <c r="B2014" t="s">
        <v>5</v>
      </c>
      <c r="C2014">
        <v>31</v>
      </c>
    </row>
    <row r="2015" spans="1:3" x14ac:dyDescent="0.2">
      <c r="A2015">
        <v>37</v>
      </c>
      <c r="B2015" t="s">
        <v>5</v>
      </c>
      <c r="C2015">
        <v>37</v>
      </c>
    </row>
    <row r="2016" spans="1:3" x14ac:dyDescent="0.2">
      <c r="A2016">
        <v>43</v>
      </c>
      <c r="B2016" t="s">
        <v>5</v>
      </c>
      <c r="C2016">
        <v>43</v>
      </c>
    </row>
    <row r="2017" spans="1:3" x14ac:dyDescent="0.2">
      <c r="A2017">
        <v>41</v>
      </c>
      <c r="B2017">
        <v>41</v>
      </c>
      <c r="C2017" t="s">
        <v>5</v>
      </c>
    </row>
    <row r="2018" spans="1:3" x14ac:dyDescent="0.2">
      <c r="A2018">
        <v>1</v>
      </c>
      <c r="B2018" t="s">
        <v>5</v>
      </c>
      <c r="C2018">
        <v>1</v>
      </c>
    </row>
    <row r="2019" spans="1:3" x14ac:dyDescent="0.2">
      <c r="A2019">
        <v>7</v>
      </c>
      <c r="B2019" t="s">
        <v>5</v>
      </c>
      <c r="C2019">
        <v>7</v>
      </c>
    </row>
    <row r="2020" spans="1:3" x14ac:dyDescent="0.2">
      <c r="A2020">
        <v>17</v>
      </c>
      <c r="B2020" t="s">
        <v>5</v>
      </c>
      <c r="C2020">
        <v>17</v>
      </c>
    </row>
    <row r="2021" spans="1:3" x14ac:dyDescent="0.2">
      <c r="A2021">
        <v>28</v>
      </c>
      <c r="B2021" t="s">
        <v>5</v>
      </c>
      <c r="C2021">
        <v>28</v>
      </c>
    </row>
    <row r="2022" spans="1:3" x14ac:dyDescent="0.2">
      <c r="A2022">
        <v>41</v>
      </c>
      <c r="B2022" t="s">
        <v>5</v>
      </c>
      <c r="C2022">
        <v>41</v>
      </c>
    </row>
    <row r="2023" spans="1:3" x14ac:dyDescent="0.2">
      <c r="A2023">
        <v>45</v>
      </c>
      <c r="B2023" t="s">
        <v>5</v>
      </c>
      <c r="C2023">
        <v>45</v>
      </c>
    </row>
    <row r="2024" spans="1:3" x14ac:dyDescent="0.2">
      <c r="A2024">
        <v>39</v>
      </c>
      <c r="B2024">
        <v>39</v>
      </c>
      <c r="C2024" t="s">
        <v>5</v>
      </c>
    </row>
    <row r="2025" spans="1:3" x14ac:dyDescent="0.2">
      <c r="A2025">
        <v>7</v>
      </c>
      <c r="B2025" t="s">
        <v>5</v>
      </c>
      <c r="C2025">
        <v>7</v>
      </c>
    </row>
    <row r="2026" spans="1:3" x14ac:dyDescent="0.2">
      <c r="A2026">
        <v>12</v>
      </c>
      <c r="B2026" t="s">
        <v>5</v>
      </c>
      <c r="C2026">
        <v>12</v>
      </c>
    </row>
    <row r="2027" spans="1:3" x14ac:dyDescent="0.2">
      <c r="A2027">
        <v>13</v>
      </c>
      <c r="B2027" t="s">
        <v>5</v>
      </c>
      <c r="C2027">
        <v>13</v>
      </c>
    </row>
    <row r="2028" spans="1:3" x14ac:dyDescent="0.2">
      <c r="A2028">
        <v>14</v>
      </c>
      <c r="B2028" t="s">
        <v>5</v>
      </c>
      <c r="C2028">
        <v>14</v>
      </c>
    </row>
    <row r="2029" spans="1:3" x14ac:dyDescent="0.2">
      <c r="A2029">
        <v>35</v>
      </c>
      <c r="B2029" t="s">
        <v>5</v>
      </c>
      <c r="C2029">
        <v>35</v>
      </c>
    </row>
    <row r="2030" spans="1:3" x14ac:dyDescent="0.2">
      <c r="A2030">
        <v>43</v>
      </c>
      <c r="B2030" t="s">
        <v>5</v>
      </c>
      <c r="C2030">
        <v>43</v>
      </c>
    </row>
    <row r="2031" spans="1:3" x14ac:dyDescent="0.2">
      <c r="A2031">
        <v>20</v>
      </c>
      <c r="B2031">
        <v>20</v>
      </c>
      <c r="C2031" t="s">
        <v>5</v>
      </c>
    </row>
    <row r="2032" spans="1:3" x14ac:dyDescent="0.2">
      <c r="A2032">
        <v>11</v>
      </c>
      <c r="B2032" t="s">
        <v>5</v>
      </c>
      <c r="C2032">
        <v>11</v>
      </c>
    </row>
    <row r="2033" spans="1:3" x14ac:dyDescent="0.2">
      <c r="A2033">
        <v>15</v>
      </c>
      <c r="B2033" t="s">
        <v>5</v>
      </c>
      <c r="C2033">
        <v>15</v>
      </c>
    </row>
    <row r="2034" spans="1:3" x14ac:dyDescent="0.2">
      <c r="A2034">
        <v>26</v>
      </c>
      <c r="B2034" t="s">
        <v>5</v>
      </c>
      <c r="C2034">
        <v>26</v>
      </c>
    </row>
    <row r="2035" spans="1:3" x14ac:dyDescent="0.2">
      <c r="A2035">
        <v>33</v>
      </c>
      <c r="B2035" t="s">
        <v>5</v>
      </c>
      <c r="C2035">
        <v>33</v>
      </c>
    </row>
    <row r="2036" spans="1:3" x14ac:dyDescent="0.2">
      <c r="A2036">
        <v>40</v>
      </c>
      <c r="B2036" t="s">
        <v>5</v>
      </c>
      <c r="C2036">
        <v>40</v>
      </c>
    </row>
    <row r="2037" spans="1:3" x14ac:dyDescent="0.2">
      <c r="A2037">
        <v>49</v>
      </c>
      <c r="B2037" t="s">
        <v>5</v>
      </c>
      <c r="C2037">
        <v>49</v>
      </c>
    </row>
    <row r="2038" spans="1:3" x14ac:dyDescent="0.2">
      <c r="A2038">
        <v>38</v>
      </c>
      <c r="B2038">
        <v>38</v>
      </c>
      <c r="C2038" t="s">
        <v>5</v>
      </c>
    </row>
    <row r="2039" spans="1:3" x14ac:dyDescent="0.2">
      <c r="A2039">
        <v>9</v>
      </c>
      <c r="B2039" t="s">
        <v>5</v>
      </c>
      <c r="C2039">
        <v>9</v>
      </c>
    </row>
    <row r="2040" spans="1:3" x14ac:dyDescent="0.2">
      <c r="A2040">
        <v>16</v>
      </c>
      <c r="B2040" t="s">
        <v>5</v>
      </c>
      <c r="C2040">
        <v>16</v>
      </c>
    </row>
    <row r="2041" spans="1:3" x14ac:dyDescent="0.2">
      <c r="A2041">
        <v>19</v>
      </c>
      <c r="B2041" t="s">
        <v>5</v>
      </c>
      <c r="C2041">
        <v>19</v>
      </c>
    </row>
    <row r="2042" spans="1:3" x14ac:dyDescent="0.2">
      <c r="A2042">
        <v>25</v>
      </c>
      <c r="B2042" t="s">
        <v>5</v>
      </c>
      <c r="C2042">
        <v>25</v>
      </c>
    </row>
    <row r="2043" spans="1:3" x14ac:dyDescent="0.2">
      <c r="A2043">
        <v>34</v>
      </c>
      <c r="B2043" t="s">
        <v>5</v>
      </c>
      <c r="C2043">
        <v>34</v>
      </c>
    </row>
    <row r="2044" spans="1:3" x14ac:dyDescent="0.2">
      <c r="A2044">
        <v>36</v>
      </c>
      <c r="B2044" t="s">
        <v>5</v>
      </c>
      <c r="C2044">
        <v>36</v>
      </c>
    </row>
    <row r="2045" spans="1:3" x14ac:dyDescent="0.2">
      <c r="A2045">
        <v>23</v>
      </c>
      <c r="B2045">
        <v>23</v>
      </c>
      <c r="C2045" t="s">
        <v>5</v>
      </c>
    </row>
    <row r="2046" spans="1:3" x14ac:dyDescent="0.2">
      <c r="A2046">
        <v>5</v>
      </c>
      <c r="B2046" t="s">
        <v>5</v>
      </c>
      <c r="C2046">
        <v>5</v>
      </c>
    </row>
    <row r="2047" spans="1:3" x14ac:dyDescent="0.2">
      <c r="A2047">
        <v>17</v>
      </c>
      <c r="B2047" t="s">
        <v>5</v>
      </c>
      <c r="C2047">
        <v>17</v>
      </c>
    </row>
    <row r="2048" spans="1:3" x14ac:dyDescent="0.2">
      <c r="A2048">
        <v>23</v>
      </c>
      <c r="B2048" t="s">
        <v>5</v>
      </c>
      <c r="C2048">
        <v>23</v>
      </c>
    </row>
    <row r="2049" spans="1:3" x14ac:dyDescent="0.2">
      <c r="A2049">
        <v>35</v>
      </c>
      <c r="B2049" t="s">
        <v>5</v>
      </c>
      <c r="C2049">
        <v>35</v>
      </c>
    </row>
    <row r="2050" spans="1:3" x14ac:dyDescent="0.2">
      <c r="A2050">
        <v>45</v>
      </c>
      <c r="B2050" t="s">
        <v>5</v>
      </c>
      <c r="C2050">
        <v>45</v>
      </c>
    </row>
    <row r="2051" spans="1:3" x14ac:dyDescent="0.2">
      <c r="A2051">
        <v>48</v>
      </c>
      <c r="B2051" t="s">
        <v>5</v>
      </c>
      <c r="C2051">
        <v>48</v>
      </c>
    </row>
    <row r="2052" spans="1:3" x14ac:dyDescent="0.2">
      <c r="A2052">
        <v>39</v>
      </c>
      <c r="B2052">
        <v>39</v>
      </c>
      <c r="C2052" t="s">
        <v>5</v>
      </c>
    </row>
    <row r="2053" spans="1:3" x14ac:dyDescent="0.2">
      <c r="A2053">
        <v>20</v>
      </c>
      <c r="B2053" t="s">
        <v>5</v>
      </c>
      <c r="C2053">
        <v>20</v>
      </c>
    </row>
    <row r="2054" spans="1:3" x14ac:dyDescent="0.2">
      <c r="A2054">
        <v>22</v>
      </c>
      <c r="B2054" t="s">
        <v>5</v>
      </c>
      <c r="C2054">
        <v>22</v>
      </c>
    </row>
    <row r="2055" spans="1:3" x14ac:dyDescent="0.2">
      <c r="A2055">
        <v>30</v>
      </c>
      <c r="B2055" t="s">
        <v>5</v>
      </c>
      <c r="C2055">
        <v>30</v>
      </c>
    </row>
    <row r="2056" spans="1:3" x14ac:dyDescent="0.2">
      <c r="A2056">
        <v>43</v>
      </c>
      <c r="B2056" t="s">
        <v>5</v>
      </c>
      <c r="C2056">
        <v>43</v>
      </c>
    </row>
    <row r="2057" spans="1:3" x14ac:dyDescent="0.2">
      <c r="A2057">
        <v>46</v>
      </c>
      <c r="B2057" t="s">
        <v>5</v>
      </c>
      <c r="C2057">
        <v>46</v>
      </c>
    </row>
    <row r="2058" spans="1:3" x14ac:dyDescent="0.2">
      <c r="A2058">
        <v>48</v>
      </c>
      <c r="B2058" t="s">
        <v>5</v>
      </c>
      <c r="C2058">
        <v>48</v>
      </c>
    </row>
    <row r="2059" spans="1:3" x14ac:dyDescent="0.2">
      <c r="A2059">
        <v>44</v>
      </c>
      <c r="B2059">
        <v>44</v>
      </c>
      <c r="C2059" t="s">
        <v>5</v>
      </c>
    </row>
    <row r="2060" spans="1:3" x14ac:dyDescent="0.2">
      <c r="A2060">
        <v>1</v>
      </c>
      <c r="B2060" t="s">
        <v>5</v>
      </c>
      <c r="C2060">
        <v>1</v>
      </c>
    </row>
    <row r="2061" spans="1:3" x14ac:dyDescent="0.2">
      <c r="A2061">
        <v>12</v>
      </c>
      <c r="B2061" t="s">
        <v>5</v>
      </c>
      <c r="C2061">
        <v>12</v>
      </c>
    </row>
    <row r="2062" spans="1:3" x14ac:dyDescent="0.2">
      <c r="A2062">
        <v>15</v>
      </c>
      <c r="B2062" t="s">
        <v>5</v>
      </c>
      <c r="C2062">
        <v>15</v>
      </c>
    </row>
    <row r="2063" spans="1:3" x14ac:dyDescent="0.2">
      <c r="A2063">
        <v>19</v>
      </c>
      <c r="B2063" t="s">
        <v>5</v>
      </c>
      <c r="C2063">
        <v>19</v>
      </c>
    </row>
    <row r="2064" spans="1:3" x14ac:dyDescent="0.2">
      <c r="A2064">
        <v>22</v>
      </c>
      <c r="B2064" t="s">
        <v>5</v>
      </c>
      <c r="C2064">
        <v>22</v>
      </c>
    </row>
    <row r="2065" spans="1:3" x14ac:dyDescent="0.2">
      <c r="A2065">
        <v>30</v>
      </c>
      <c r="B2065" t="s">
        <v>5</v>
      </c>
      <c r="C2065">
        <v>30</v>
      </c>
    </row>
    <row r="2066" spans="1:3" x14ac:dyDescent="0.2">
      <c r="A2066">
        <v>36</v>
      </c>
      <c r="B2066">
        <v>36</v>
      </c>
      <c r="C2066" t="s">
        <v>5</v>
      </c>
    </row>
    <row r="2067" spans="1:3" x14ac:dyDescent="0.2">
      <c r="A2067">
        <v>2</v>
      </c>
      <c r="B2067" t="s">
        <v>5</v>
      </c>
      <c r="C2067">
        <v>2</v>
      </c>
    </row>
    <row r="2068" spans="1:3" x14ac:dyDescent="0.2">
      <c r="A2068">
        <v>5</v>
      </c>
      <c r="B2068" t="s">
        <v>5</v>
      </c>
      <c r="C2068">
        <v>5</v>
      </c>
    </row>
    <row r="2069" spans="1:3" x14ac:dyDescent="0.2">
      <c r="A2069">
        <v>7</v>
      </c>
      <c r="B2069" t="s">
        <v>5</v>
      </c>
      <c r="C2069">
        <v>7</v>
      </c>
    </row>
    <row r="2070" spans="1:3" x14ac:dyDescent="0.2">
      <c r="A2070">
        <v>36</v>
      </c>
      <c r="B2070" t="s">
        <v>5</v>
      </c>
      <c r="C2070">
        <v>36</v>
      </c>
    </row>
    <row r="2071" spans="1:3" x14ac:dyDescent="0.2">
      <c r="A2071">
        <v>38</v>
      </c>
      <c r="B2071" t="s">
        <v>5</v>
      </c>
      <c r="C2071">
        <v>38</v>
      </c>
    </row>
    <row r="2072" spans="1:3" x14ac:dyDescent="0.2">
      <c r="A2072">
        <v>42</v>
      </c>
      <c r="B2072" t="s">
        <v>5</v>
      </c>
      <c r="C2072">
        <v>42</v>
      </c>
    </row>
    <row r="2073" spans="1:3" x14ac:dyDescent="0.2">
      <c r="A2073">
        <v>32</v>
      </c>
      <c r="B2073">
        <v>32</v>
      </c>
      <c r="C2073" t="s">
        <v>5</v>
      </c>
    </row>
    <row r="2074" spans="1:3" x14ac:dyDescent="0.2">
      <c r="A2074">
        <v>6</v>
      </c>
      <c r="B2074" t="s">
        <v>5</v>
      </c>
      <c r="C2074">
        <v>6</v>
      </c>
    </row>
    <row r="2075" spans="1:3" x14ac:dyDescent="0.2">
      <c r="A2075">
        <v>26</v>
      </c>
      <c r="B2075" t="s">
        <v>5</v>
      </c>
      <c r="C2075">
        <v>26</v>
      </c>
    </row>
    <row r="2076" spans="1:3" x14ac:dyDescent="0.2">
      <c r="A2076">
        <v>29</v>
      </c>
      <c r="B2076" t="s">
        <v>5</v>
      </c>
      <c r="C2076">
        <v>29</v>
      </c>
    </row>
    <row r="2077" spans="1:3" x14ac:dyDescent="0.2">
      <c r="A2077">
        <v>31</v>
      </c>
      <c r="B2077" t="s">
        <v>5</v>
      </c>
      <c r="C2077">
        <v>31</v>
      </c>
    </row>
    <row r="2078" spans="1:3" x14ac:dyDescent="0.2">
      <c r="A2078">
        <v>32</v>
      </c>
      <c r="B2078" t="s">
        <v>5</v>
      </c>
      <c r="C2078">
        <v>32</v>
      </c>
    </row>
    <row r="2079" spans="1:3" x14ac:dyDescent="0.2">
      <c r="A2079">
        <v>41</v>
      </c>
      <c r="B2079" t="s">
        <v>5</v>
      </c>
      <c r="C2079">
        <v>41</v>
      </c>
    </row>
    <row r="2080" spans="1:3" x14ac:dyDescent="0.2">
      <c r="A2080">
        <v>36</v>
      </c>
      <c r="B2080">
        <v>36</v>
      </c>
      <c r="C2080" t="s">
        <v>5</v>
      </c>
    </row>
    <row r="2081" spans="1:3" x14ac:dyDescent="0.2">
      <c r="A2081">
        <v>4</v>
      </c>
      <c r="B2081" t="s">
        <v>5</v>
      </c>
      <c r="C2081">
        <v>4</v>
      </c>
    </row>
    <row r="2082" spans="1:3" x14ac:dyDescent="0.2">
      <c r="A2082">
        <v>5</v>
      </c>
      <c r="B2082" t="s">
        <v>5</v>
      </c>
      <c r="C2082">
        <v>5</v>
      </c>
    </row>
    <row r="2083" spans="1:3" x14ac:dyDescent="0.2">
      <c r="A2083">
        <v>9</v>
      </c>
      <c r="B2083" t="s">
        <v>5</v>
      </c>
      <c r="C2083">
        <v>9</v>
      </c>
    </row>
    <row r="2084" spans="1:3" x14ac:dyDescent="0.2">
      <c r="A2084">
        <v>19</v>
      </c>
      <c r="B2084" t="s">
        <v>5</v>
      </c>
      <c r="C2084">
        <v>19</v>
      </c>
    </row>
    <row r="2085" spans="1:3" x14ac:dyDescent="0.2">
      <c r="A2085">
        <v>29</v>
      </c>
      <c r="B2085" t="s">
        <v>5</v>
      </c>
      <c r="C2085">
        <v>29</v>
      </c>
    </row>
    <row r="2086" spans="1:3" x14ac:dyDescent="0.2">
      <c r="A2086">
        <v>31</v>
      </c>
      <c r="B2086" t="s">
        <v>5</v>
      </c>
      <c r="C2086">
        <v>31</v>
      </c>
    </row>
    <row r="2087" spans="1:3" x14ac:dyDescent="0.2">
      <c r="A2087">
        <v>45</v>
      </c>
      <c r="B2087">
        <v>45</v>
      </c>
      <c r="C2087" t="s">
        <v>5</v>
      </c>
    </row>
    <row r="2088" spans="1:3" x14ac:dyDescent="0.2">
      <c r="A2088">
        <v>3</v>
      </c>
      <c r="B2088" t="s">
        <v>5</v>
      </c>
      <c r="C2088">
        <v>3</v>
      </c>
    </row>
    <row r="2089" spans="1:3" x14ac:dyDescent="0.2">
      <c r="A2089">
        <v>9</v>
      </c>
      <c r="B2089" t="s">
        <v>5</v>
      </c>
      <c r="C2089">
        <v>9</v>
      </c>
    </row>
    <row r="2090" spans="1:3" x14ac:dyDescent="0.2">
      <c r="A2090">
        <v>11</v>
      </c>
      <c r="B2090" t="s">
        <v>5</v>
      </c>
      <c r="C2090">
        <v>11</v>
      </c>
    </row>
    <row r="2091" spans="1:3" x14ac:dyDescent="0.2">
      <c r="A2091">
        <v>37</v>
      </c>
      <c r="B2091" t="s">
        <v>5</v>
      </c>
      <c r="C2091">
        <v>37</v>
      </c>
    </row>
    <row r="2092" spans="1:3" x14ac:dyDescent="0.2">
      <c r="A2092">
        <v>45</v>
      </c>
      <c r="B2092" t="s">
        <v>5</v>
      </c>
      <c r="C2092">
        <v>45</v>
      </c>
    </row>
    <row r="2093" spans="1:3" x14ac:dyDescent="0.2">
      <c r="A2093">
        <v>46</v>
      </c>
      <c r="B2093" t="s">
        <v>5</v>
      </c>
      <c r="C2093">
        <v>46</v>
      </c>
    </row>
    <row r="2094" spans="1:3" x14ac:dyDescent="0.2">
      <c r="A2094">
        <v>6</v>
      </c>
      <c r="B2094">
        <v>6</v>
      </c>
      <c r="C2094" t="s">
        <v>5</v>
      </c>
    </row>
    <row r="2095" spans="1:3" x14ac:dyDescent="0.2">
      <c r="A2095">
        <v>24</v>
      </c>
      <c r="B2095" t="s">
        <v>5</v>
      </c>
      <c r="C2095">
        <v>24</v>
      </c>
    </row>
    <row r="2096" spans="1:3" x14ac:dyDescent="0.2">
      <c r="A2096">
        <v>26</v>
      </c>
      <c r="B2096" t="s">
        <v>5</v>
      </c>
      <c r="C2096">
        <v>26</v>
      </c>
    </row>
    <row r="2097" spans="1:3" x14ac:dyDescent="0.2">
      <c r="A2097">
        <v>29</v>
      </c>
      <c r="B2097" t="s">
        <v>5</v>
      </c>
      <c r="C2097">
        <v>29</v>
      </c>
    </row>
    <row r="2098" spans="1:3" x14ac:dyDescent="0.2">
      <c r="A2098">
        <v>40</v>
      </c>
      <c r="B2098" t="s">
        <v>5</v>
      </c>
      <c r="C2098">
        <v>40</v>
      </c>
    </row>
    <row r="2099" spans="1:3" x14ac:dyDescent="0.2">
      <c r="A2099">
        <v>44</v>
      </c>
      <c r="B2099" t="s">
        <v>5</v>
      </c>
      <c r="C2099">
        <v>44</v>
      </c>
    </row>
    <row r="2100" spans="1:3" x14ac:dyDescent="0.2">
      <c r="A2100">
        <v>46</v>
      </c>
      <c r="B2100" t="s">
        <v>5</v>
      </c>
      <c r="C2100">
        <v>46</v>
      </c>
    </row>
    <row r="2101" spans="1:3" x14ac:dyDescent="0.2">
      <c r="A2101">
        <v>16</v>
      </c>
      <c r="B2101">
        <v>16</v>
      </c>
      <c r="C2101" t="s">
        <v>5</v>
      </c>
    </row>
    <row r="2102" spans="1:3" x14ac:dyDescent="0.2">
      <c r="A2102">
        <v>2</v>
      </c>
      <c r="B2102" t="s">
        <v>5</v>
      </c>
      <c r="C2102">
        <v>2</v>
      </c>
    </row>
    <row r="2103" spans="1:3" x14ac:dyDescent="0.2">
      <c r="A2103">
        <v>19</v>
      </c>
      <c r="B2103" t="s">
        <v>5</v>
      </c>
      <c r="C2103">
        <v>19</v>
      </c>
    </row>
    <row r="2104" spans="1:3" x14ac:dyDescent="0.2">
      <c r="A2104">
        <v>26</v>
      </c>
      <c r="B2104" t="s">
        <v>5</v>
      </c>
      <c r="C2104">
        <v>26</v>
      </c>
    </row>
    <row r="2105" spans="1:3" x14ac:dyDescent="0.2">
      <c r="A2105">
        <v>27</v>
      </c>
      <c r="B2105" t="s">
        <v>5</v>
      </c>
      <c r="C2105">
        <v>27</v>
      </c>
    </row>
    <row r="2106" spans="1:3" x14ac:dyDescent="0.2">
      <c r="A2106">
        <v>44</v>
      </c>
      <c r="B2106" t="s">
        <v>5</v>
      </c>
      <c r="C2106">
        <v>44</v>
      </c>
    </row>
    <row r="2107" spans="1:3" x14ac:dyDescent="0.2">
      <c r="A2107">
        <v>47</v>
      </c>
      <c r="B2107" t="s">
        <v>5</v>
      </c>
      <c r="C2107">
        <v>47</v>
      </c>
    </row>
    <row r="2108" spans="1:3" x14ac:dyDescent="0.2">
      <c r="A2108">
        <v>8</v>
      </c>
      <c r="B2108">
        <v>8</v>
      </c>
      <c r="C2108" t="s">
        <v>5</v>
      </c>
    </row>
    <row r="2109" spans="1:3" x14ac:dyDescent="0.2">
      <c r="A2109">
        <v>11</v>
      </c>
      <c r="B2109" t="s">
        <v>5</v>
      </c>
      <c r="C2109">
        <v>11</v>
      </c>
    </row>
    <row r="2110" spans="1:3" x14ac:dyDescent="0.2">
      <c r="A2110">
        <v>17</v>
      </c>
      <c r="B2110" t="s">
        <v>5</v>
      </c>
      <c r="C2110">
        <v>17</v>
      </c>
    </row>
    <row r="2111" spans="1:3" x14ac:dyDescent="0.2">
      <c r="A2111">
        <v>23</v>
      </c>
      <c r="B2111" t="s">
        <v>5</v>
      </c>
      <c r="C2111">
        <v>23</v>
      </c>
    </row>
    <row r="2112" spans="1:3" x14ac:dyDescent="0.2">
      <c r="A2112">
        <v>26</v>
      </c>
      <c r="B2112" t="s">
        <v>5</v>
      </c>
      <c r="C2112">
        <v>26</v>
      </c>
    </row>
    <row r="2113" spans="1:3" x14ac:dyDescent="0.2">
      <c r="A2113">
        <v>30</v>
      </c>
      <c r="B2113" t="s">
        <v>5</v>
      </c>
      <c r="C2113">
        <v>30</v>
      </c>
    </row>
    <row r="2114" spans="1:3" x14ac:dyDescent="0.2">
      <c r="A2114">
        <v>34</v>
      </c>
      <c r="B2114" t="s">
        <v>5</v>
      </c>
      <c r="C2114">
        <v>34</v>
      </c>
    </row>
    <row r="2115" spans="1:3" x14ac:dyDescent="0.2">
      <c r="A2115">
        <v>4</v>
      </c>
      <c r="B2115">
        <v>4</v>
      </c>
      <c r="C2115" t="s">
        <v>5</v>
      </c>
    </row>
    <row r="2116" spans="1:3" x14ac:dyDescent="0.2">
      <c r="A2116">
        <v>1</v>
      </c>
      <c r="B2116" t="s">
        <v>5</v>
      </c>
      <c r="C2116">
        <v>1</v>
      </c>
    </row>
    <row r="2117" spans="1:3" x14ac:dyDescent="0.2">
      <c r="A2117">
        <v>10</v>
      </c>
      <c r="B2117" t="s">
        <v>5</v>
      </c>
      <c r="C2117">
        <v>10</v>
      </c>
    </row>
    <row r="2118" spans="1:3" x14ac:dyDescent="0.2">
      <c r="A2118">
        <v>13</v>
      </c>
      <c r="B2118" t="s">
        <v>5</v>
      </c>
      <c r="C2118">
        <v>13</v>
      </c>
    </row>
    <row r="2119" spans="1:3" x14ac:dyDescent="0.2">
      <c r="A2119">
        <v>19</v>
      </c>
      <c r="B2119" t="s">
        <v>5</v>
      </c>
      <c r="C2119">
        <v>19</v>
      </c>
    </row>
    <row r="2120" spans="1:3" x14ac:dyDescent="0.2">
      <c r="A2120">
        <v>25</v>
      </c>
      <c r="B2120" t="s">
        <v>5</v>
      </c>
      <c r="C2120">
        <v>25</v>
      </c>
    </row>
    <row r="2121" spans="1:3" x14ac:dyDescent="0.2">
      <c r="A2121">
        <v>33</v>
      </c>
      <c r="B2121" t="s">
        <v>5</v>
      </c>
      <c r="C2121">
        <v>33</v>
      </c>
    </row>
    <row r="2122" spans="1:3" x14ac:dyDescent="0.2">
      <c r="A2122">
        <v>45</v>
      </c>
      <c r="B2122">
        <v>45</v>
      </c>
      <c r="C2122" t="s">
        <v>5</v>
      </c>
    </row>
    <row r="2123" spans="1:3" x14ac:dyDescent="0.2">
      <c r="A2123">
        <v>4</v>
      </c>
      <c r="B2123" t="s">
        <v>5</v>
      </c>
      <c r="C2123">
        <v>4</v>
      </c>
    </row>
    <row r="2124" spans="1:3" x14ac:dyDescent="0.2">
      <c r="A2124">
        <v>12</v>
      </c>
      <c r="B2124" t="s">
        <v>5</v>
      </c>
      <c r="C2124">
        <v>12</v>
      </c>
    </row>
    <row r="2125" spans="1:3" x14ac:dyDescent="0.2">
      <c r="A2125">
        <v>21</v>
      </c>
      <c r="B2125" t="s">
        <v>5</v>
      </c>
      <c r="C2125">
        <v>21</v>
      </c>
    </row>
    <row r="2126" spans="1:3" x14ac:dyDescent="0.2">
      <c r="A2126">
        <v>40</v>
      </c>
      <c r="B2126" t="s">
        <v>5</v>
      </c>
      <c r="C2126">
        <v>40</v>
      </c>
    </row>
    <row r="2127" spans="1:3" x14ac:dyDescent="0.2">
      <c r="A2127">
        <v>42</v>
      </c>
      <c r="B2127" t="s">
        <v>5</v>
      </c>
      <c r="C2127">
        <v>42</v>
      </c>
    </row>
    <row r="2128" spans="1:3" x14ac:dyDescent="0.2">
      <c r="A2128">
        <v>45</v>
      </c>
      <c r="B2128" t="s">
        <v>5</v>
      </c>
      <c r="C2128">
        <v>45</v>
      </c>
    </row>
    <row r="2129" spans="1:3" x14ac:dyDescent="0.2">
      <c r="A2129">
        <v>2</v>
      </c>
      <c r="B2129">
        <v>2</v>
      </c>
      <c r="C2129" t="s">
        <v>5</v>
      </c>
    </row>
    <row r="2130" spans="1:3" x14ac:dyDescent="0.2">
      <c r="A2130">
        <v>9</v>
      </c>
      <c r="B2130" t="s">
        <v>5</v>
      </c>
      <c r="C2130">
        <v>9</v>
      </c>
    </row>
    <row r="2131" spans="1:3" x14ac:dyDescent="0.2">
      <c r="A2131">
        <v>10</v>
      </c>
      <c r="B2131" t="s">
        <v>5</v>
      </c>
      <c r="C2131">
        <v>10</v>
      </c>
    </row>
    <row r="2132" spans="1:3" x14ac:dyDescent="0.2">
      <c r="A2132">
        <v>12</v>
      </c>
      <c r="B2132" t="s">
        <v>5</v>
      </c>
      <c r="C2132">
        <v>12</v>
      </c>
    </row>
    <row r="2133" spans="1:3" x14ac:dyDescent="0.2">
      <c r="A2133">
        <v>18</v>
      </c>
      <c r="B2133" t="s">
        <v>5</v>
      </c>
      <c r="C2133">
        <v>18</v>
      </c>
    </row>
    <row r="2134" spans="1:3" x14ac:dyDescent="0.2">
      <c r="A2134">
        <v>32</v>
      </c>
      <c r="B2134" t="s">
        <v>5</v>
      </c>
      <c r="C2134">
        <v>32</v>
      </c>
    </row>
    <row r="2135" spans="1:3" x14ac:dyDescent="0.2">
      <c r="A2135">
        <v>48</v>
      </c>
      <c r="B2135" t="s">
        <v>5</v>
      </c>
      <c r="C2135">
        <v>48</v>
      </c>
    </row>
    <row r="2136" spans="1:3" x14ac:dyDescent="0.2">
      <c r="A2136">
        <v>31</v>
      </c>
      <c r="B2136">
        <v>31</v>
      </c>
      <c r="C2136" t="s">
        <v>5</v>
      </c>
    </row>
    <row r="2137" spans="1:3" x14ac:dyDescent="0.2">
      <c r="A2137">
        <v>6</v>
      </c>
      <c r="B2137" t="s">
        <v>5</v>
      </c>
      <c r="C2137">
        <v>6</v>
      </c>
    </row>
    <row r="2138" spans="1:3" x14ac:dyDescent="0.2">
      <c r="A2138">
        <v>20</v>
      </c>
      <c r="B2138" t="s">
        <v>5</v>
      </c>
      <c r="C2138">
        <v>20</v>
      </c>
    </row>
    <row r="2139" spans="1:3" x14ac:dyDescent="0.2">
      <c r="A2139">
        <v>23</v>
      </c>
      <c r="B2139" t="s">
        <v>5</v>
      </c>
      <c r="C2139">
        <v>23</v>
      </c>
    </row>
    <row r="2140" spans="1:3" x14ac:dyDescent="0.2">
      <c r="A2140">
        <v>29</v>
      </c>
      <c r="B2140" t="s">
        <v>5</v>
      </c>
      <c r="C2140">
        <v>29</v>
      </c>
    </row>
    <row r="2141" spans="1:3" x14ac:dyDescent="0.2">
      <c r="A2141">
        <v>32</v>
      </c>
      <c r="B2141" t="s">
        <v>5</v>
      </c>
      <c r="C2141">
        <v>32</v>
      </c>
    </row>
    <row r="2142" spans="1:3" x14ac:dyDescent="0.2">
      <c r="A2142">
        <v>37</v>
      </c>
      <c r="B2142" t="s">
        <v>5</v>
      </c>
      <c r="C2142">
        <v>37</v>
      </c>
    </row>
    <row r="2143" spans="1:3" x14ac:dyDescent="0.2">
      <c r="A2143">
        <v>18</v>
      </c>
      <c r="B2143">
        <v>18</v>
      </c>
      <c r="C2143" t="s">
        <v>5</v>
      </c>
    </row>
    <row r="2144" spans="1:3" x14ac:dyDescent="0.2">
      <c r="A2144">
        <v>3</v>
      </c>
      <c r="B2144" t="s">
        <v>5</v>
      </c>
      <c r="C2144">
        <v>3</v>
      </c>
    </row>
    <row r="2145" spans="1:3" x14ac:dyDescent="0.2">
      <c r="A2145">
        <v>6</v>
      </c>
      <c r="B2145" t="s">
        <v>5</v>
      </c>
      <c r="C2145">
        <v>6</v>
      </c>
    </row>
    <row r="2146" spans="1:3" x14ac:dyDescent="0.2">
      <c r="A2146">
        <v>18</v>
      </c>
      <c r="B2146" t="s">
        <v>5</v>
      </c>
      <c r="C2146">
        <v>18</v>
      </c>
    </row>
    <row r="2147" spans="1:3" x14ac:dyDescent="0.2">
      <c r="A2147">
        <v>31</v>
      </c>
      <c r="B2147" t="s">
        <v>5</v>
      </c>
      <c r="C2147">
        <v>31</v>
      </c>
    </row>
    <row r="2148" spans="1:3" x14ac:dyDescent="0.2">
      <c r="A2148">
        <v>38</v>
      </c>
      <c r="B2148" t="s">
        <v>5</v>
      </c>
      <c r="C2148">
        <v>38</v>
      </c>
    </row>
    <row r="2149" spans="1:3" x14ac:dyDescent="0.2">
      <c r="A2149">
        <v>49</v>
      </c>
      <c r="B2149" t="s">
        <v>5</v>
      </c>
      <c r="C2149">
        <v>49</v>
      </c>
    </row>
    <row r="2150" spans="1:3" x14ac:dyDescent="0.2">
      <c r="A2150">
        <v>42</v>
      </c>
      <c r="B2150">
        <v>42</v>
      </c>
      <c r="C2150" t="s">
        <v>5</v>
      </c>
    </row>
    <row r="2151" spans="1:3" x14ac:dyDescent="0.2">
      <c r="A2151">
        <v>1</v>
      </c>
      <c r="B2151" t="s">
        <v>5</v>
      </c>
      <c r="C2151">
        <v>1</v>
      </c>
    </row>
    <row r="2152" spans="1:3" x14ac:dyDescent="0.2">
      <c r="A2152">
        <v>13</v>
      </c>
      <c r="B2152" t="s">
        <v>5</v>
      </c>
      <c r="C2152">
        <v>13</v>
      </c>
    </row>
    <row r="2153" spans="1:3" x14ac:dyDescent="0.2">
      <c r="A2153">
        <v>17</v>
      </c>
      <c r="B2153" t="s">
        <v>5</v>
      </c>
      <c r="C2153">
        <v>17</v>
      </c>
    </row>
    <row r="2154" spans="1:3" x14ac:dyDescent="0.2">
      <c r="A2154">
        <v>18</v>
      </c>
      <c r="B2154" t="s">
        <v>5</v>
      </c>
      <c r="C2154">
        <v>18</v>
      </c>
    </row>
    <row r="2155" spans="1:3" x14ac:dyDescent="0.2">
      <c r="A2155">
        <v>45</v>
      </c>
      <c r="B2155" t="s">
        <v>5</v>
      </c>
      <c r="C2155">
        <v>45</v>
      </c>
    </row>
    <row r="2156" spans="1:3" x14ac:dyDescent="0.2">
      <c r="A2156">
        <v>48</v>
      </c>
      <c r="B2156" t="s">
        <v>5</v>
      </c>
      <c r="C2156">
        <v>48</v>
      </c>
    </row>
    <row r="2157" spans="1:3" x14ac:dyDescent="0.2">
      <c r="A2157">
        <v>49</v>
      </c>
      <c r="B2157">
        <v>49</v>
      </c>
      <c r="C2157" t="s">
        <v>5</v>
      </c>
    </row>
    <row r="2158" spans="1:3" x14ac:dyDescent="0.2">
      <c r="A2158">
        <v>1</v>
      </c>
      <c r="B2158" t="s">
        <v>5</v>
      </c>
      <c r="C2158">
        <v>1</v>
      </c>
    </row>
    <row r="2159" spans="1:3" x14ac:dyDescent="0.2">
      <c r="A2159">
        <v>17</v>
      </c>
      <c r="B2159" t="s">
        <v>5</v>
      </c>
      <c r="C2159">
        <v>17</v>
      </c>
    </row>
    <row r="2160" spans="1:3" x14ac:dyDescent="0.2">
      <c r="A2160">
        <v>26</v>
      </c>
      <c r="B2160" t="s">
        <v>5</v>
      </c>
      <c r="C2160">
        <v>26</v>
      </c>
    </row>
    <row r="2161" spans="1:3" x14ac:dyDescent="0.2">
      <c r="A2161">
        <v>37</v>
      </c>
      <c r="B2161" t="s">
        <v>5</v>
      </c>
      <c r="C2161">
        <v>37</v>
      </c>
    </row>
    <row r="2162" spans="1:3" x14ac:dyDescent="0.2">
      <c r="A2162">
        <v>39</v>
      </c>
      <c r="B2162" t="s">
        <v>5</v>
      </c>
      <c r="C2162">
        <v>39</v>
      </c>
    </row>
    <row r="2163" spans="1:3" x14ac:dyDescent="0.2">
      <c r="A2163">
        <v>49</v>
      </c>
      <c r="B2163" t="s">
        <v>5</v>
      </c>
      <c r="C2163">
        <v>49</v>
      </c>
    </row>
    <row r="2164" spans="1:3" x14ac:dyDescent="0.2">
      <c r="A2164">
        <v>46</v>
      </c>
      <c r="B2164">
        <v>46</v>
      </c>
      <c r="C2164" t="s">
        <v>5</v>
      </c>
    </row>
    <row r="2165" spans="1:3" x14ac:dyDescent="0.2">
      <c r="A2165">
        <v>16</v>
      </c>
      <c r="B2165" t="s">
        <v>5</v>
      </c>
      <c r="C2165">
        <v>16</v>
      </c>
    </row>
    <row r="2166" spans="1:3" x14ac:dyDescent="0.2">
      <c r="A2166">
        <v>29</v>
      </c>
      <c r="B2166" t="s">
        <v>5</v>
      </c>
      <c r="C2166">
        <v>29</v>
      </c>
    </row>
    <row r="2167" spans="1:3" x14ac:dyDescent="0.2">
      <c r="A2167">
        <v>30</v>
      </c>
      <c r="B2167" t="s">
        <v>5</v>
      </c>
      <c r="C2167">
        <v>30</v>
      </c>
    </row>
    <row r="2168" spans="1:3" x14ac:dyDescent="0.2">
      <c r="A2168">
        <v>39</v>
      </c>
      <c r="B2168" t="s">
        <v>5</v>
      </c>
      <c r="C2168">
        <v>39</v>
      </c>
    </row>
    <row r="2169" spans="1:3" x14ac:dyDescent="0.2">
      <c r="A2169">
        <v>43</v>
      </c>
      <c r="B2169" t="s">
        <v>5</v>
      </c>
      <c r="C2169">
        <v>43</v>
      </c>
    </row>
    <row r="2170" spans="1:3" x14ac:dyDescent="0.2">
      <c r="A2170">
        <v>44</v>
      </c>
      <c r="B2170" t="s">
        <v>5</v>
      </c>
      <c r="C2170">
        <v>44</v>
      </c>
    </row>
    <row r="2171" spans="1:3" x14ac:dyDescent="0.2">
      <c r="A2171">
        <v>31</v>
      </c>
      <c r="B2171">
        <v>31</v>
      </c>
      <c r="C2171" t="s">
        <v>5</v>
      </c>
    </row>
    <row r="2172" spans="1:3" x14ac:dyDescent="0.2">
      <c r="A2172">
        <v>12</v>
      </c>
      <c r="B2172" t="s">
        <v>5</v>
      </c>
      <c r="C2172">
        <v>12</v>
      </c>
    </row>
    <row r="2173" spans="1:3" x14ac:dyDescent="0.2">
      <c r="A2173">
        <v>13</v>
      </c>
      <c r="B2173" t="s">
        <v>5</v>
      </c>
      <c r="C2173">
        <v>13</v>
      </c>
    </row>
    <row r="2174" spans="1:3" x14ac:dyDescent="0.2">
      <c r="A2174">
        <v>18</v>
      </c>
      <c r="B2174" t="s">
        <v>5</v>
      </c>
      <c r="C2174">
        <v>18</v>
      </c>
    </row>
    <row r="2175" spans="1:3" x14ac:dyDescent="0.2">
      <c r="A2175">
        <v>22</v>
      </c>
      <c r="B2175" t="s">
        <v>5</v>
      </c>
      <c r="C2175">
        <v>22</v>
      </c>
    </row>
    <row r="2176" spans="1:3" x14ac:dyDescent="0.2">
      <c r="A2176">
        <v>32</v>
      </c>
      <c r="B2176" t="s">
        <v>5</v>
      </c>
      <c r="C2176">
        <v>32</v>
      </c>
    </row>
    <row r="2177" spans="1:3" x14ac:dyDescent="0.2">
      <c r="A2177">
        <v>33</v>
      </c>
      <c r="B2177" t="s">
        <v>5</v>
      </c>
      <c r="C2177">
        <v>33</v>
      </c>
    </row>
    <row r="2178" spans="1:3" x14ac:dyDescent="0.2">
      <c r="A2178">
        <v>19</v>
      </c>
      <c r="B2178">
        <v>19</v>
      </c>
      <c r="C2178" t="s">
        <v>5</v>
      </c>
    </row>
    <row r="2179" spans="1:3" x14ac:dyDescent="0.2">
      <c r="A2179">
        <v>12</v>
      </c>
      <c r="B2179" t="s">
        <v>5</v>
      </c>
      <c r="C2179">
        <v>12</v>
      </c>
    </row>
    <row r="2180" spans="1:3" x14ac:dyDescent="0.2">
      <c r="A2180">
        <v>25</v>
      </c>
      <c r="B2180" t="s">
        <v>5</v>
      </c>
      <c r="C2180">
        <v>25</v>
      </c>
    </row>
    <row r="2181" spans="1:3" x14ac:dyDescent="0.2">
      <c r="A2181">
        <v>37</v>
      </c>
      <c r="B2181" t="s">
        <v>5</v>
      </c>
      <c r="C2181">
        <v>37</v>
      </c>
    </row>
    <row r="2182" spans="1:3" x14ac:dyDescent="0.2">
      <c r="A2182">
        <v>41</v>
      </c>
      <c r="B2182" t="s">
        <v>5</v>
      </c>
      <c r="C2182">
        <v>41</v>
      </c>
    </row>
    <row r="2183" spans="1:3" x14ac:dyDescent="0.2">
      <c r="A2183">
        <v>42</v>
      </c>
      <c r="B2183" t="s">
        <v>5</v>
      </c>
      <c r="C2183">
        <v>42</v>
      </c>
    </row>
    <row r="2184" spans="1:3" x14ac:dyDescent="0.2">
      <c r="A2184">
        <v>48</v>
      </c>
      <c r="B2184" t="s">
        <v>5</v>
      </c>
      <c r="C2184">
        <v>48</v>
      </c>
    </row>
    <row r="2185" spans="1:3" x14ac:dyDescent="0.2">
      <c r="A2185">
        <v>1</v>
      </c>
      <c r="B2185">
        <v>1</v>
      </c>
      <c r="C2185" t="s">
        <v>5</v>
      </c>
    </row>
    <row r="2186" spans="1:3" x14ac:dyDescent="0.2">
      <c r="A2186">
        <v>2</v>
      </c>
      <c r="B2186" t="s">
        <v>5</v>
      </c>
      <c r="C2186">
        <v>2</v>
      </c>
    </row>
    <row r="2187" spans="1:3" x14ac:dyDescent="0.2">
      <c r="A2187">
        <v>9</v>
      </c>
      <c r="B2187" t="s">
        <v>5</v>
      </c>
      <c r="C2187">
        <v>9</v>
      </c>
    </row>
    <row r="2188" spans="1:3" x14ac:dyDescent="0.2">
      <c r="A2188">
        <v>11</v>
      </c>
      <c r="B2188" t="s">
        <v>5</v>
      </c>
      <c r="C2188">
        <v>11</v>
      </c>
    </row>
    <row r="2189" spans="1:3" x14ac:dyDescent="0.2">
      <c r="A2189">
        <v>31</v>
      </c>
      <c r="B2189" t="s">
        <v>5</v>
      </c>
      <c r="C2189">
        <v>31</v>
      </c>
    </row>
    <row r="2190" spans="1:3" x14ac:dyDescent="0.2">
      <c r="A2190">
        <v>37</v>
      </c>
      <c r="B2190" t="s">
        <v>5</v>
      </c>
      <c r="C2190">
        <v>37</v>
      </c>
    </row>
    <row r="2191" spans="1:3" x14ac:dyDescent="0.2">
      <c r="A2191">
        <v>40</v>
      </c>
      <c r="B2191" t="s">
        <v>5</v>
      </c>
      <c r="C2191">
        <v>40</v>
      </c>
    </row>
    <row r="2192" spans="1:3" x14ac:dyDescent="0.2">
      <c r="A2192">
        <v>41</v>
      </c>
      <c r="B2192">
        <v>41</v>
      </c>
      <c r="C2192" t="s">
        <v>5</v>
      </c>
    </row>
    <row r="2193" spans="1:3" x14ac:dyDescent="0.2">
      <c r="A2193">
        <v>20</v>
      </c>
      <c r="B2193" t="s">
        <v>5</v>
      </c>
      <c r="C2193">
        <v>20</v>
      </c>
    </row>
    <row r="2194" spans="1:3" x14ac:dyDescent="0.2">
      <c r="A2194">
        <v>29</v>
      </c>
      <c r="B2194" t="s">
        <v>5</v>
      </c>
      <c r="C2194">
        <v>29</v>
      </c>
    </row>
    <row r="2195" spans="1:3" x14ac:dyDescent="0.2">
      <c r="A2195">
        <v>33</v>
      </c>
      <c r="B2195" t="s">
        <v>5</v>
      </c>
      <c r="C2195">
        <v>33</v>
      </c>
    </row>
    <row r="2196" spans="1:3" x14ac:dyDescent="0.2">
      <c r="A2196">
        <v>39</v>
      </c>
      <c r="B2196" t="s">
        <v>5</v>
      </c>
      <c r="C2196">
        <v>39</v>
      </c>
    </row>
    <row r="2197" spans="1:3" x14ac:dyDescent="0.2">
      <c r="A2197">
        <v>41</v>
      </c>
      <c r="B2197" t="s">
        <v>5</v>
      </c>
      <c r="C2197">
        <v>41</v>
      </c>
    </row>
    <row r="2198" spans="1:3" x14ac:dyDescent="0.2">
      <c r="A2198">
        <v>48</v>
      </c>
      <c r="B2198" t="s">
        <v>5</v>
      </c>
      <c r="C2198">
        <v>48</v>
      </c>
    </row>
    <row r="2199" spans="1:3" x14ac:dyDescent="0.2">
      <c r="A2199">
        <v>7</v>
      </c>
      <c r="B2199">
        <v>7</v>
      </c>
      <c r="C2199" t="s">
        <v>5</v>
      </c>
    </row>
    <row r="2200" spans="1:3" x14ac:dyDescent="0.2">
      <c r="A2200">
        <v>1</v>
      </c>
      <c r="B2200" t="s">
        <v>5</v>
      </c>
      <c r="C2200">
        <v>1</v>
      </c>
    </row>
    <row r="2201" spans="1:3" x14ac:dyDescent="0.2">
      <c r="A2201">
        <v>5</v>
      </c>
      <c r="B2201" t="s">
        <v>5</v>
      </c>
      <c r="C2201">
        <v>5</v>
      </c>
    </row>
    <row r="2202" spans="1:3" x14ac:dyDescent="0.2">
      <c r="A2202">
        <v>25</v>
      </c>
      <c r="B2202" t="s">
        <v>5</v>
      </c>
      <c r="C2202">
        <v>25</v>
      </c>
    </row>
    <row r="2203" spans="1:3" x14ac:dyDescent="0.2">
      <c r="A2203">
        <v>30</v>
      </c>
      <c r="B2203" t="s">
        <v>5</v>
      </c>
      <c r="C2203">
        <v>30</v>
      </c>
    </row>
    <row r="2204" spans="1:3" x14ac:dyDescent="0.2">
      <c r="A2204">
        <v>31</v>
      </c>
      <c r="B2204" t="s">
        <v>5</v>
      </c>
      <c r="C2204">
        <v>31</v>
      </c>
    </row>
    <row r="2205" spans="1:3" x14ac:dyDescent="0.2">
      <c r="A2205">
        <v>48</v>
      </c>
      <c r="B2205" t="s">
        <v>5</v>
      </c>
      <c r="C2205">
        <v>48</v>
      </c>
    </row>
    <row r="2206" spans="1:3" x14ac:dyDescent="0.2">
      <c r="A2206">
        <v>23</v>
      </c>
      <c r="B2206">
        <v>23</v>
      </c>
      <c r="C2206" t="s">
        <v>5</v>
      </c>
    </row>
    <row r="2207" spans="1:3" x14ac:dyDescent="0.2">
      <c r="A2207">
        <v>15</v>
      </c>
      <c r="B2207" t="s">
        <v>5</v>
      </c>
      <c r="C2207">
        <v>15</v>
      </c>
    </row>
    <row r="2208" spans="1:3" x14ac:dyDescent="0.2">
      <c r="A2208">
        <v>22</v>
      </c>
      <c r="B2208" t="s">
        <v>5</v>
      </c>
      <c r="C2208">
        <v>22</v>
      </c>
    </row>
    <row r="2209" spans="1:3" x14ac:dyDescent="0.2">
      <c r="A2209">
        <v>30</v>
      </c>
      <c r="B2209" t="s">
        <v>5</v>
      </c>
      <c r="C2209">
        <v>30</v>
      </c>
    </row>
    <row r="2210" spans="1:3" x14ac:dyDescent="0.2">
      <c r="A2210">
        <v>35</v>
      </c>
      <c r="B2210" t="s">
        <v>5</v>
      </c>
      <c r="C2210">
        <v>35</v>
      </c>
    </row>
    <row r="2211" spans="1:3" x14ac:dyDescent="0.2">
      <c r="A2211">
        <v>37</v>
      </c>
      <c r="B2211" t="s">
        <v>5</v>
      </c>
      <c r="C2211">
        <v>37</v>
      </c>
    </row>
    <row r="2212" spans="1:3" x14ac:dyDescent="0.2">
      <c r="A2212">
        <v>49</v>
      </c>
      <c r="B2212" t="s">
        <v>5</v>
      </c>
      <c r="C2212">
        <v>49</v>
      </c>
    </row>
    <row r="2213" spans="1:3" x14ac:dyDescent="0.2">
      <c r="A2213">
        <v>26</v>
      </c>
      <c r="B2213">
        <v>26</v>
      </c>
      <c r="C2213" t="s">
        <v>5</v>
      </c>
    </row>
    <row r="2214" spans="1:3" x14ac:dyDescent="0.2">
      <c r="A2214">
        <v>4</v>
      </c>
      <c r="B2214" t="s">
        <v>5</v>
      </c>
      <c r="C2214">
        <v>4</v>
      </c>
    </row>
    <row r="2215" spans="1:3" x14ac:dyDescent="0.2">
      <c r="A2215">
        <v>8</v>
      </c>
      <c r="B2215" t="s">
        <v>5</v>
      </c>
      <c r="C2215">
        <v>8</v>
      </c>
    </row>
    <row r="2216" spans="1:3" x14ac:dyDescent="0.2">
      <c r="A2216">
        <v>9</v>
      </c>
      <c r="B2216" t="s">
        <v>5</v>
      </c>
      <c r="C2216">
        <v>9</v>
      </c>
    </row>
    <row r="2217" spans="1:3" x14ac:dyDescent="0.2">
      <c r="A2217">
        <v>24</v>
      </c>
      <c r="B2217" t="s">
        <v>5</v>
      </c>
      <c r="C2217">
        <v>24</v>
      </c>
    </row>
    <row r="2218" spans="1:3" x14ac:dyDescent="0.2">
      <c r="A2218">
        <v>43</v>
      </c>
      <c r="B2218" t="s">
        <v>5</v>
      </c>
      <c r="C2218">
        <v>43</v>
      </c>
    </row>
    <row r="2219" spans="1:3" x14ac:dyDescent="0.2">
      <c r="A2219">
        <v>47</v>
      </c>
      <c r="B2219" t="s">
        <v>5</v>
      </c>
      <c r="C2219">
        <v>47</v>
      </c>
    </row>
    <row r="2220" spans="1:3" x14ac:dyDescent="0.2">
      <c r="A2220">
        <v>17</v>
      </c>
      <c r="B2220">
        <v>17</v>
      </c>
      <c r="C2220" t="s">
        <v>5</v>
      </c>
    </row>
    <row r="2221" spans="1:3" x14ac:dyDescent="0.2">
      <c r="A2221">
        <v>13</v>
      </c>
      <c r="B2221" t="s">
        <v>5</v>
      </c>
      <c r="C2221">
        <v>13</v>
      </c>
    </row>
    <row r="2222" spans="1:3" x14ac:dyDescent="0.2">
      <c r="A2222">
        <v>26</v>
      </c>
      <c r="B2222" t="s">
        <v>5</v>
      </c>
      <c r="C2222">
        <v>26</v>
      </c>
    </row>
    <row r="2223" spans="1:3" x14ac:dyDescent="0.2">
      <c r="A2223">
        <v>33</v>
      </c>
      <c r="B2223" t="s">
        <v>5</v>
      </c>
      <c r="C2223">
        <v>33</v>
      </c>
    </row>
    <row r="2224" spans="1:3" x14ac:dyDescent="0.2">
      <c r="A2224">
        <v>45</v>
      </c>
      <c r="B2224" t="s">
        <v>5</v>
      </c>
      <c r="C2224">
        <v>45</v>
      </c>
    </row>
    <row r="2225" spans="1:3" x14ac:dyDescent="0.2">
      <c r="A2225">
        <v>46</v>
      </c>
      <c r="B2225" t="s">
        <v>5</v>
      </c>
      <c r="C2225">
        <v>46</v>
      </c>
    </row>
    <row r="2226" spans="1:3" x14ac:dyDescent="0.2">
      <c r="A2226">
        <v>49</v>
      </c>
      <c r="B2226" t="s">
        <v>5</v>
      </c>
      <c r="C2226">
        <v>49</v>
      </c>
    </row>
    <row r="2227" spans="1:3" x14ac:dyDescent="0.2">
      <c r="A2227">
        <v>10</v>
      </c>
      <c r="B2227">
        <v>10</v>
      </c>
      <c r="C2227" t="s">
        <v>5</v>
      </c>
    </row>
    <row r="2228" spans="1:3" x14ac:dyDescent="0.2">
      <c r="A2228">
        <v>1</v>
      </c>
      <c r="B2228" t="s">
        <v>5</v>
      </c>
      <c r="C2228">
        <v>1</v>
      </c>
    </row>
    <row r="2229" spans="1:3" x14ac:dyDescent="0.2">
      <c r="A2229">
        <v>7</v>
      </c>
      <c r="B2229" t="s">
        <v>5</v>
      </c>
      <c r="C2229">
        <v>7</v>
      </c>
    </row>
    <row r="2230" spans="1:3" x14ac:dyDescent="0.2">
      <c r="A2230">
        <v>11</v>
      </c>
      <c r="B2230" t="s">
        <v>5</v>
      </c>
      <c r="C2230">
        <v>11</v>
      </c>
    </row>
    <row r="2231" spans="1:3" x14ac:dyDescent="0.2">
      <c r="A2231">
        <v>12</v>
      </c>
      <c r="B2231" t="s">
        <v>5</v>
      </c>
      <c r="C2231">
        <v>12</v>
      </c>
    </row>
    <row r="2232" spans="1:3" x14ac:dyDescent="0.2">
      <c r="A2232">
        <v>29</v>
      </c>
      <c r="B2232" t="s">
        <v>5</v>
      </c>
      <c r="C2232">
        <v>29</v>
      </c>
    </row>
    <row r="2233" spans="1:3" x14ac:dyDescent="0.2">
      <c r="A2233">
        <v>39</v>
      </c>
      <c r="B2233" t="s">
        <v>5</v>
      </c>
      <c r="C2233">
        <v>39</v>
      </c>
    </row>
    <row r="2234" spans="1:3" x14ac:dyDescent="0.2">
      <c r="A2234">
        <v>16</v>
      </c>
      <c r="B2234">
        <v>16</v>
      </c>
      <c r="C2234" t="s">
        <v>5</v>
      </c>
    </row>
    <row r="2235" spans="1:3" x14ac:dyDescent="0.2">
      <c r="A2235">
        <v>18</v>
      </c>
      <c r="B2235" t="s">
        <v>5</v>
      </c>
      <c r="C2235">
        <v>18</v>
      </c>
    </row>
    <row r="2236" spans="1:3" x14ac:dyDescent="0.2">
      <c r="A2236">
        <v>36</v>
      </c>
      <c r="B2236" t="s">
        <v>5</v>
      </c>
      <c r="C2236">
        <v>36</v>
      </c>
    </row>
    <row r="2237" spans="1:3" x14ac:dyDescent="0.2">
      <c r="A2237">
        <v>40</v>
      </c>
      <c r="B2237" t="s">
        <v>5</v>
      </c>
      <c r="C2237">
        <v>40</v>
      </c>
    </row>
    <row r="2238" spans="1:3" x14ac:dyDescent="0.2">
      <c r="A2238">
        <v>43</v>
      </c>
      <c r="B2238" t="s">
        <v>5</v>
      </c>
      <c r="C2238">
        <v>43</v>
      </c>
    </row>
    <row r="2239" spans="1:3" x14ac:dyDescent="0.2">
      <c r="A2239">
        <v>45</v>
      </c>
      <c r="B2239" t="s">
        <v>5</v>
      </c>
      <c r="C2239">
        <v>45</v>
      </c>
    </row>
    <row r="2240" spans="1:3" x14ac:dyDescent="0.2">
      <c r="A2240">
        <v>49</v>
      </c>
      <c r="B2240" t="s">
        <v>5</v>
      </c>
      <c r="C2240">
        <v>49</v>
      </c>
    </row>
    <row r="2241" spans="1:3" x14ac:dyDescent="0.2">
      <c r="A2241">
        <v>33</v>
      </c>
      <c r="B2241">
        <v>33</v>
      </c>
      <c r="C2241" t="s">
        <v>5</v>
      </c>
    </row>
    <row r="2242" spans="1:3" x14ac:dyDescent="0.2">
      <c r="A2242">
        <v>1</v>
      </c>
      <c r="B2242" t="s">
        <v>5</v>
      </c>
      <c r="C2242">
        <v>1</v>
      </c>
    </row>
    <row r="2243" spans="1:3" x14ac:dyDescent="0.2">
      <c r="A2243">
        <v>13</v>
      </c>
      <c r="B2243" t="s">
        <v>5</v>
      </c>
      <c r="C2243">
        <v>13</v>
      </c>
    </row>
    <row r="2244" spans="1:3" x14ac:dyDescent="0.2">
      <c r="A2244">
        <v>19</v>
      </c>
      <c r="B2244" t="s">
        <v>5</v>
      </c>
      <c r="C2244">
        <v>19</v>
      </c>
    </row>
    <row r="2245" spans="1:3" x14ac:dyDescent="0.2">
      <c r="A2245">
        <v>32</v>
      </c>
      <c r="B2245" t="s">
        <v>5</v>
      </c>
      <c r="C2245">
        <v>32</v>
      </c>
    </row>
    <row r="2246" spans="1:3" x14ac:dyDescent="0.2">
      <c r="A2246">
        <v>33</v>
      </c>
      <c r="B2246" t="s">
        <v>5</v>
      </c>
      <c r="C2246">
        <v>33</v>
      </c>
    </row>
    <row r="2247" spans="1:3" x14ac:dyDescent="0.2">
      <c r="A2247">
        <v>38</v>
      </c>
      <c r="B2247" t="s">
        <v>5</v>
      </c>
      <c r="C2247">
        <v>38</v>
      </c>
    </row>
    <row r="2248" spans="1:3" x14ac:dyDescent="0.2">
      <c r="A2248">
        <v>47</v>
      </c>
      <c r="B2248">
        <v>47</v>
      </c>
      <c r="C2248" t="s">
        <v>5</v>
      </c>
    </row>
    <row r="2249" spans="1:3" x14ac:dyDescent="0.2">
      <c r="A2249">
        <v>10</v>
      </c>
      <c r="B2249" t="s">
        <v>5</v>
      </c>
      <c r="C2249">
        <v>10</v>
      </c>
    </row>
    <row r="2250" spans="1:3" x14ac:dyDescent="0.2">
      <c r="A2250">
        <v>17</v>
      </c>
      <c r="B2250" t="s">
        <v>5</v>
      </c>
      <c r="C2250">
        <v>17</v>
      </c>
    </row>
    <row r="2251" spans="1:3" x14ac:dyDescent="0.2">
      <c r="A2251">
        <v>18</v>
      </c>
      <c r="B2251" t="s">
        <v>5</v>
      </c>
      <c r="C2251">
        <v>18</v>
      </c>
    </row>
    <row r="2252" spans="1:3" x14ac:dyDescent="0.2">
      <c r="A2252">
        <v>37</v>
      </c>
      <c r="B2252" t="s">
        <v>5</v>
      </c>
      <c r="C2252">
        <v>37</v>
      </c>
    </row>
    <row r="2253" spans="1:3" x14ac:dyDescent="0.2">
      <c r="A2253">
        <v>39</v>
      </c>
      <c r="B2253" t="s">
        <v>5</v>
      </c>
      <c r="C2253">
        <v>39</v>
      </c>
    </row>
    <row r="2254" spans="1:3" x14ac:dyDescent="0.2">
      <c r="A2254">
        <v>43</v>
      </c>
      <c r="B2254" t="s">
        <v>5</v>
      </c>
      <c r="C2254">
        <v>43</v>
      </c>
    </row>
    <row r="2255" spans="1:3" x14ac:dyDescent="0.2">
      <c r="A2255">
        <v>2</v>
      </c>
      <c r="B2255">
        <v>2</v>
      </c>
      <c r="C2255" t="s">
        <v>5</v>
      </c>
    </row>
    <row r="2256" spans="1:3" x14ac:dyDescent="0.2">
      <c r="A2256">
        <v>6</v>
      </c>
      <c r="B2256" t="s">
        <v>5</v>
      </c>
      <c r="C2256">
        <v>6</v>
      </c>
    </row>
    <row r="2257" spans="1:3" x14ac:dyDescent="0.2">
      <c r="A2257">
        <v>16</v>
      </c>
      <c r="B2257" t="s">
        <v>5</v>
      </c>
      <c r="C2257">
        <v>16</v>
      </c>
    </row>
    <row r="2258" spans="1:3" x14ac:dyDescent="0.2">
      <c r="A2258">
        <v>26</v>
      </c>
      <c r="B2258" t="s">
        <v>5</v>
      </c>
      <c r="C2258">
        <v>26</v>
      </c>
    </row>
    <row r="2259" spans="1:3" x14ac:dyDescent="0.2">
      <c r="A2259">
        <v>30</v>
      </c>
      <c r="B2259" t="s">
        <v>5</v>
      </c>
      <c r="C2259">
        <v>30</v>
      </c>
    </row>
    <row r="2260" spans="1:3" x14ac:dyDescent="0.2">
      <c r="A2260">
        <v>32</v>
      </c>
      <c r="B2260" t="s">
        <v>5</v>
      </c>
      <c r="C2260">
        <v>32</v>
      </c>
    </row>
    <row r="2261" spans="1:3" x14ac:dyDescent="0.2">
      <c r="A2261">
        <v>43</v>
      </c>
      <c r="B2261" t="s">
        <v>5</v>
      </c>
      <c r="C2261">
        <v>43</v>
      </c>
    </row>
    <row r="2262" spans="1:3" x14ac:dyDescent="0.2">
      <c r="A2262">
        <v>19</v>
      </c>
      <c r="B2262">
        <v>19</v>
      </c>
      <c r="C2262" t="s">
        <v>5</v>
      </c>
    </row>
    <row r="2263" spans="1:3" x14ac:dyDescent="0.2">
      <c r="A2263">
        <v>3</v>
      </c>
      <c r="B2263" t="s">
        <v>5</v>
      </c>
      <c r="C2263">
        <v>3</v>
      </c>
    </row>
    <row r="2264" spans="1:3" x14ac:dyDescent="0.2">
      <c r="A2264">
        <v>4</v>
      </c>
      <c r="B2264" t="s">
        <v>5</v>
      </c>
      <c r="C2264">
        <v>4</v>
      </c>
    </row>
    <row r="2265" spans="1:3" x14ac:dyDescent="0.2">
      <c r="A2265">
        <v>7</v>
      </c>
      <c r="B2265" t="s">
        <v>5</v>
      </c>
      <c r="C2265">
        <v>7</v>
      </c>
    </row>
    <row r="2266" spans="1:3" x14ac:dyDescent="0.2">
      <c r="A2266">
        <v>8</v>
      </c>
      <c r="B2266" t="s">
        <v>5</v>
      </c>
      <c r="C2266">
        <v>8</v>
      </c>
    </row>
    <row r="2267" spans="1:3" x14ac:dyDescent="0.2">
      <c r="A2267">
        <v>16</v>
      </c>
      <c r="B2267" t="s">
        <v>5</v>
      </c>
      <c r="C2267">
        <v>16</v>
      </c>
    </row>
    <row r="2268" spans="1:3" x14ac:dyDescent="0.2">
      <c r="A2268">
        <v>34</v>
      </c>
      <c r="B2268" t="s">
        <v>5</v>
      </c>
      <c r="C2268">
        <v>34</v>
      </c>
    </row>
    <row r="2269" spans="1:3" x14ac:dyDescent="0.2">
      <c r="A2269">
        <v>26</v>
      </c>
      <c r="B2269">
        <v>26</v>
      </c>
      <c r="C2269" t="s">
        <v>5</v>
      </c>
    </row>
    <row r="2270" spans="1:3" x14ac:dyDescent="0.2">
      <c r="A2270">
        <v>9</v>
      </c>
      <c r="B2270" t="s">
        <v>5</v>
      </c>
      <c r="C2270">
        <v>9</v>
      </c>
    </row>
    <row r="2271" spans="1:3" x14ac:dyDescent="0.2">
      <c r="A2271">
        <v>16</v>
      </c>
      <c r="B2271" t="s">
        <v>5</v>
      </c>
      <c r="C2271">
        <v>16</v>
      </c>
    </row>
    <row r="2272" spans="1:3" x14ac:dyDescent="0.2">
      <c r="A2272">
        <v>17</v>
      </c>
      <c r="B2272" t="s">
        <v>5</v>
      </c>
      <c r="C2272">
        <v>17</v>
      </c>
    </row>
    <row r="2273" spans="1:3" x14ac:dyDescent="0.2">
      <c r="A2273">
        <v>24</v>
      </c>
      <c r="B2273" t="s">
        <v>5</v>
      </c>
      <c r="C2273">
        <v>24</v>
      </c>
    </row>
    <row r="2274" spans="1:3" x14ac:dyDescent="0.2">
      <c r="A2274">
        <v>35</v>
      </c>
      <c r="B2274" t="s">
        <v>5</v>
      </c>
      <c r="C2274">
        <v>35</v>
      </c>
    </row>
    <row r="2275" spans="1:3" x14ac:dyDescent="0.2">
      <c r="A2275">
        <v>41</v>
      </c>
      <c r="B2275" t="s">
        <v>5</v>
      </c>
      <c r="C2275">
        <v>41</v>
      </c>
    </row>
    <row r="2276" spans="1:3" x14ac:dyDescent="0.2">
      <c r="A2276">
        <v>10</v>
      </c>
      <c r="B2276">
        <v>10</v>
      </c>
      <c r="C2276" t="s">
        <v>5</v>
      </c>
    </row>
    <row r="2277" spans="1:3" x14ac:dyDescent="0.2">
      <c r="A2277">
        <v>7</v>
      </c>
      <c r="B2277" t="s">
        <v>5</v>
      </c>
      <c r="C2277">
        <v>7</v>
      </c>
    </row>
    <row r="2278" spans="1:3" x14ac:dyDescent="0.2">
      <c r="A2278">
        <v>18</v>
      </c>
      <c r="B2278" t="s">
        <v>5</v>
      </c>
      <c r="C2278">
        <v>18</v>
      </c>
    </row>
    <row r="2279" spans="1:3" x14ac:dyDescent="0.2">
      <c r="A2279">
        <v>27</v>
      </c>
      <c r="B2279" t="s">
        <v>5</v>
      </c>
      <c r="C2279">
        <v>27</v>
      </c>
    </row>
    <row r="2280" spans="1:3" x14ac:dyDescent="0.2">
      <c r="A2280">
        <v>30</v>
      </c>
      <c r="B2280" t="s">
        <v>5</v>
      </c>
      <c r="C2280">
        <v>30</v>
      </c>
    </row>
    <row r="2281" spans="1:3" x14ac:dyDescent="0.2">
      <c r="A2281">
        <v>39</v>
      </c>
      <c r="B2281" t="s">
        <v>5</v>
      </c>
      <c r="C2281">
        <v>39</v>
      </c>
    </row>
    <row r="2282" spans="1:3" x14ac:dyDescent="0.2">
      <c r="A2282">
        <v>40</v>
      </c>
      <c r="B2282" t="s">
        <v>5</v>
      </c>
      <c r="C2282">
        <v>40</v>
      </c>
    </row>
    <row r="2283" spans="1:3" x14ac:dyDescent="0.2">
      <c r="A2283">
        <v>32</v>
      </c>
      <c r="B2283">
        <v>32</v>
      </c>
      <c r="C2283" t="s">
        <v>5</v>
      </c>
    </row>
    <row r="2284" spans="1:3" x14ac:dyDescent="0.2">
      <c r="A2284">
        <v>3</v>
      </c>
      <c r="B2284" t="s">
        <v>5</v>
      </c>
      <c r="C2284">
        <v>3</v>
      </c>
    </row>
    <row r="2285" spans="1:3" x14ac:dyDescent="0.2">
      <c r="A2285">
        <v>24</v>
      </c>
      <c r="B2285" t="s">
        <v>5</v>
      </c>
      <c r="C2285">
        <v>24</v>
      </c>
    </row>
    <row r="2286" spans="1:3" x14ac:dyDescent="0.2">
      <c r="A2286">
        <v>25</v>
      </c>
      <c r="B2286" t="s">
        <v>5</v>
      </c>
      <c r="C2286">
        <v>25</v>
      </c>
    </row>
    <row r="2287" spans="1:3" x14ac:dyDescent="0.2">
      <c r="A2287">
        <v>38</v>
      </c>
      <c r="B2287" t="s">
        <v>5</v>
      </c>
      <c r="C2287">
        <v>38</v>
      </c>
    </row>
    <row r="2288" spans="1:3" x14ac:dyDescent="0.2">
      <c r="A2288">
        <v>39</v>
      </c>
      <c r="B2288" t="s">
        <v>5</v>
      </c>
      <c r="C2288">
        <v>39</v>
      </c>
    </row>
    <row r="2289" spans="1:3" x14ac:dyDescent="0.2">
      <c r="A2289">
        <v>44</v>
      </c>
      <c r="B2289" t="s">
        <v>5</v>
      </c>
      <c r="C2289">
        <v>44</v>
      </c>
    </row>
    <row r="2290" spans="1:3" x14ac:dyDescent="0.2">
      <c r="A2290">
        <v>36</v>
      </c>
      <c r="B2290">
        <v>36</v>
      </c>
      <c r="C2290" t="s">
        <v>5</v>
      </c>
    </row>
    <row r="2291" spans="1:3" x14ac:dyDescent="0.2">
      <c r="A2291">
        <v>1</v>
      </c>
      <c r="B2291" t="s">
        <v>5</v>
      </c>
      <c r="C2291">
        <v>1</v>
      </c>
    </row>
    <row r="2292" spans="1:3" x14ac:dyDescent="0.2">
      <c r="A2292">
        <v>3</v>
      </c>
      <c r="B2292" t="s">
        <v>5</v>
      </c>
      <c r="C2292">
        <v>3</v>
      </c>
    </row>
    <row r="2293" spans="1:3" x14ac:dyDescent="0.2">
      <c r="A2293">
        <v>5</v>
      </c>
      <c r="B2293" t="s">
        <v>5</v>
      </c>
      <c r="C2293">
        <v>5</v>
      </c>
    </row>
    <row r="2294" spans="1:3" x14ac:dyDescent="0.2">
      <c r="A2294">
        <v>14</v>
      </c>
      <c r="B2294" t="s">
        <v>5</v>
      </c>
      <c r="C2294">
        <v>14</v>
      </c>
    </row>
    <row r="2295" spans="1:3" x14ac:dyDescent="0.2">
      <c r="A2295">
        <v>27</v>
      </c>
      <c r="B2295" t="s">
        <v>5</v>
      </c>
      <c r="C2295">
        <v>27</v>
      </c>
    </row>
    <row r="2296" spans="1:3" x14ac:dyDescent="0.2">
      <c r="A2296">
        <v>44</v>
      </c>
      <c r="B2296" t="s">
        <v>5</v>
      </c>
      <c r="C2296">
        <v>44</v>
      </c>
    </row>
    <row r="2297" spans="1:3" x14ac:dyDescent="0.2">
      <c r="A2297">
        <v>10</v>
      </c>
      <c r="B2297">
        <v>10</v>
      </c>
      <c r="C2297" t="s">
        <v>5</v>
      </c>
    </row>
    <row r="2298" spans="1:3" x14ac:dyDescent="0.2">
      <c r="A2298">
        <v>4</v>
      </c>
      <c r="B2298" t="s">
        <v>5</v>
      </c>
      <c r="C2298">
        <v>4</v>
      </c>
    </row>
    <row r="2299" spans="1:3" x14ac:dyDescent="0.2">
      <c r="A2299">
        <v>14</v>
      </c>
      <c r="B2299" t="s">
        <v>5</v>
      </c>
      <c r="C2299">
        <v>14</v>
      </c>
    </row>
    <row r="2300" spans="1:3" x14ac:dyDescent="0.2">
      <c r="A2300">
        <v>15</v>
      </c>
      <c r="B2300" t="s">
        <v>5</v>
      </c>
      <c r="C2300">
        <v>15</v>
      </c>
    </row>
    <row r="2301" spans="1:3" x14ac:dyDescent="0.2">
      <c r="A2301">
        <v>23</v>
      </c>
      <c r="B2301" t="s">
        <v>5</v>
      </c>
      <c r="C2301">
        <v>23</v>
      </c>
    </row>
    <row r="2302" spans="1:3" x14ac:dyDescent="0.2">
      <c r="A2302">
        <v>40</v>
      </c>
      <c r="B2302" t="s">
        <v>5</v>
      </c>
      <c r="C2302">
        <v>40</v>
      </c>
    </row>
    <row r="2303" spans="1:3" x14ac:dyDescent="0.2">
      <c r="A2303">
        <v>49</v>
      </c>
      <c r="B2303" t="s">
        <v>5</v>
      </c>
      <c r="C2303">
        <v>49</v>
      </c>
    </row>
    <row r="2304" spans="1:3" x14ac:dyDescent="0.2">
      <c r="A2304">
        <v>2</v>
      </c>
      <c r="B2304">
        <v>2</v>
      </c>
      <c r="C2304" t="s">
        <v>5</v>
      </c>
    </row>
    <row r="2305" spans="1:3" x14ac:dyDescent="0.2">
      <c r="A2305">
        <v>16</v>
      </c>
      <c r="B2305" t="s">
        <v>5</v>
      </c>
      <c r="C2305">
        <v>16</v>
      </c>
    </row>
    <row r="2306" spans="1:3" x14ac:dyDescent="0.2">
      <c r="A2306">
        <v>20</v>
      </c>
      <c r="B2306" t="s">
        <v>5</v>
      </c>
      <c r="C2306">
        <v>20</v>
      </c>
    </row>
    <row r="2307" spans="1:3" x14ac:dyDescent="0.2">
      <c r="A2307">
        <v>25</v>
      </c>
      <c r="B2307" t="s">
        <v>5</v>
      </c>
      <c r="C2307">
        <v>25</v>
      </c>
    </row>
    <row r="2308" spans="1:3" x14ac:dyDescent="0.2">
      <c r="A2308">
        <v>32</v>
      </c>
      <c r="B2308" t="s">
        <v>5</v>
      </c>
      <c r="C2308">
        <v>32</v>
      </c>
    </row>
    <row r="2309" spans="1:3" x14ac:dyDescent="0.2">
      <c r="A2309">
        <v>33</v>
      </c>
      <c r="B2309" t="s">
        <v>5</v>
      </c>
      <c r="C2309">
        <v>33</v>
      </c>
    </row>
    <row r="2310" spans="1:3" x14ac:dyDescent="0.2">
      <c r="A2310">
        <v>42</v>
      </c>
      <c r="B2310" t="s">
        <v>5</v>
      </c>
      <c r="C2310">
        <v>42</v>
      </c>
    </row>
    <row r="2311" spans="1:3" x14ac:dyDescent="0.2">
      <c r="A2311">
        <v>31</v>
      </c>
      <c r="B2311">
        <v>31</v>
      </c>
      <c r="C2311" t="s">
        <v>5</v>
      </c>
    </row>
    <row r="2312" spans="1:3" x14ac:dyDescent="0.2">
      <c r="A2312">
        <v>8</v>
      </c>
      <c r="B2312" t="s">
        <v>5</v>
      </c>
      <c r="C2312">
        <v>8</v>
      </c>
    </row>
    <row r="2313" spans="1:3" x14ac:dyDescent="0.2">
      <c r="A2313">
        <v>9</v>
      </c>
      <c r="B2313" t="s">
        <v>5</v>
      </c>
      <c r="C2313">
        <v>9</v>
      </c>
    </row>
    <row r="2314" spans="1:3" x14ac:dyDescent="0.2">
      <c r="A2314">
        <v>17</v>
      </c>
      <c r="B2314" t="s">
        <v>5</v>
      </c>
      <c r="C2314">
        <v>17</v>
      </c>
    </row>
    <row r="2315" spans="1:3" x14ac:dyDescent="0.2">
      <c r="A2315">
        <v>28</v>
      </c>
      <c r="B2315" t="s">
        <v>5</v>
      </c>
      <c r="C2315">
        <v>28</v>
      </c>
    </row>
    <row r="2316" spans="1:3" x14ac:dyDescent="0.2">
      <c r="A2316">
        <v>33</v>
      </c>
      <c r="B2316" t="s">
        <v>5</v>
      </c>
      <c r="C2316">
        <v>33</v>
      </c>
    </row>
    <row r="2317" spans="1:3" x14ac:dyDescent="0.2">
      <c r="A2317">
        <v>36</v>
      </c>
      <c r="B2317" t="s">
        <v>5</v>
      </c>
      <c r="C2317">
        <v>36</v>
      </c>
    </row>
    <row r="2318" spans="1:3" x14ac:dyDescent="0.2">
      <c r="A2318">
        <v>10</v>
      </c>
      <c r="B2318">
        <v>10</v>
      </c>
      <c r="C2318" t="s">
        <v>5</v>
      </c>
    </row>
    <row r="2319" spans="1:3" x14ac:dyDescent="0.2">
      <c r="A2319">
        <v>3</v>
      </c>
      <c r="B2319" t="s">
        <v>5</v>
      </c>
      <c r="C2319">
        <v>3</v>
      </c>
    </row>
    <row r="2320" spans="1:3" x14ac:dyDescent="0.2">
      <c r="A2320">
        <v>4</v>
      </c>
      <c r="B2320" t="s">
        <v>5</v>
      </c>
      <c r="C2320">
        <v>4</v>
      </c>
    </row>
    <row r="2321" spans="1:3" x14ac:dyDescent="0.2">
      <c r="A2321">
        <v>6</v>
      </c>
      <c r="B2321" t="s">
        <v>5</v>
      </c>
      <c r="C2321">
        <v>6</v>
      </c>
    </row>
    <row r="2322" spans="1:3" x14ac:dyDescent="0.2">
      <c r="A2322">
        <v>13</v>
      </c>
      <c r="B2322" t="s">
        <v>5</v>
      </c>
      <c r="C2322">
        <v>13</v>
      </c>
    </row>
    <row r="2323" spans="1:3" x14ac:dyDescent="0.2">
      <c r="A2323">
        <v>14</v>
      </c>
      <c r="B2323" t="s">
        <v>5</v>
      </c>
      <c r="C2323">
        <v>14</v>
      </c>
    </row>
    <row r="2324" spans="1:3" x14ac:dyDescent="0.2">
      <c r="A2324">
        <v>48</v>
      </c>
      <c r="B2324" t="s">
        <v>5</v>
      </c>
      <c r="C2324">
        <v>48</v>
      </c>
    </row>
    <row r="2325" spans="1:3" x14ac:dyDescent="0.2">
      <c r="A2325">
        <v>40</v>
      </c>
      <c r="B2325">
        <v>40</v>
      </c>
      <c r="C2325" t="s">
        <v>5</v>
      </c>
    </row>
    <row r="2326" spans="1:3" x14ac:dyDescent="0.2">
      <c r="A2326">
        <v>14</v>
      </c>
      <c r="B2326" t="s">
        <v>5</v>
      </c>
      <c r="C2326">
        <v>14</v>
      </c>
    </row>
    <row r="2327" spans="1:3" x14ac:dyDescent="0.2">
      <c r="A2327">
        <v>18</v>
      </c>
      <c r="B2327" t="s">
        <v>5</v>
      </c>
      <c r="C2327">
        <v>18</v>
      </c>
    </row>
    <row r="2328" spans="1:3" x14ac:dyDescent="0.2">
      <c r="A2328">
        <v>23</v>
      </c>
      <c r="B2328" t="s">
        <v>5</v>
      </c>
      <c r="C2328">
        <v>23</v>
      </c>
    </row>
    <row r="2329" spans="1:3" x14ac:dyDescent="0.2">
      <c r="A2329">
        <v>25</v>
      </c>
      <c r="B2329" t="s">
        <v>5</v>
      </c>
      <c r="C2329">
        <v>25</v>
      </c>
    </row>
    <row r="2330" spans="1:3" x14ac:dyDescent="0.2">
      <c r="A2330">
        <v>28</v>
      </c>
      <c r="B2330" t="s">
        <v>5</v>
      </c>
      <c r="C2330">
        <v>28</v>
      </c>
    </row>
    <row r="2331" spans="1:3" x14ac:dyDescent="0.2">
      <c r="A2331">
        <v>30</v>
      </c>
      <c r="B2331" t="s">
        <v>5</v>
      </c>
      <c r="C2331">
        <v>30</v>
      </c>
    </row>
    <row r="2332" spans="1:3" x14ac:dyDescent="0.2">
      <c r="A2332">
        <v>36</v>
      </c>
      <c r="B2332">
        <v>36</v>
      </c>
      <c r="C2332" t="s">
        <v>5</v>
      </c>
    </row>
    <row r="2333" spans="1:3" x14ac:dyDescent="0.2">
      <c r="A2333">
        <v>4</v>
      </c>
      <c r="B2333" t="s">
        <v>5</v>
      </c>
      <c r="C2333">
        <v>4</v>
      </c>
    </row>
    <row r="2334" spans="1:3" x14ac:dyDescent="0.2">
      <c r="A2334">
        <v>9</v>
      </c>
      <c r="B2334" t="s">
        <v>5</v>
      </c>
      <c r="C2334">
        <v>9</v>
      </c>
    </row>
    <row r="2335" spans="1:3" x14ac:dyDescent="0.2">
      <c r="A2335">
        <v>10</v>
      </c>
      <c r="B2335" t="s">
        <v>5</v>
      </c>
      <c r="C2335">
        <v>10</v>
      </c>
    </row>
    <row r="2336" spans="1:3" x14ac:dyDescent="0.2">
      <c r="A2336">
        <v>11</v>
      </c>
      <c r="B2336" t="s">
        <v>5</v>
      </c>
      <c r="C2336">
        <v>11</v>
      </c>
    </row>
    <row r="2337" spans="1:3" x14ac:dyDescent="0.2">
      <c r="A2337">
        <v>28</v>
      </c>
      <c r="B2337" t="s">
        <v>5</v>
      </c>
      <c r="C2337">
        <v>28</v>
      </c>
    </row>
    <row r="2338" spans="1:3" x14ac:dyDescent="0.2">
      <c r="A2338">
        <v>30</v>
      </c>
      <c r="B2338" t="s">
        <v>5</v>
      </c>
      <c r="C2338">
        <v>30</v>
      </c>
    </row>
    <row r="2339" spans="1:3" x14ac:dyDescent="0.2">
      <c r="A2339">
        <v>32</v>
      </c>
      <c r="B2339">
        <v>32</v>
      </c>
      <c r="C2339" t="s">
        <v>5</v>
      </c>
    </row>
    <row r="2340" spans="1:3" x14ac:dyDescent="0.2">
      <c r="A2340">
        <v>21</v>
      </c>
      <c r="B2340" t="s">
        <v>5</v>
      </c>
      <c r="C2340">
        <v>21</v>
      </c>
    </row>
    <row r="2341" spans="1:3" x14ac:dyDescent="0.2">
      <c r="A2341">
        <v>22</v>
      </c>
      <c r="B2341" t="s">
        <v>5</v>
      </c>
      <c r="C2341">
        <v>22</v>
      </c>
    </row>
    <row r="2342" spans="1:3" x14ac:dyDescent="0.2">
      <c r="A2342">
        <v>28</v>
      </c>
      <c r="B2342" t="s">
        <v>5</v>
      </c>
      <c r="C2342">
        <v>28</v>
      </c>
    </row>
    <row r="2343" spans="1:3" x14ac:dyDescent="0.2">
      <c r="A2343">
        <v>36</v>
      </c>
      <c r="B2343" t="s">
        <v>5</v>
      </c>
      <c r="C2343">
        <v>36</v>
      </c>
    </row>
    <row r="2344" spans="1:3" x14ac:dyDescent="0.2">
      <c r="A2344">
        <v>41</v>
      </c>
      <c r="B2344" t="s">
        <v>5</v>
      </c>
      <c r="C2344">
        <v>41</v>
      </c>
    </row>
    <row r="2345" spans="1:3" x14ac:dyDescent="0.2">
      <c r="A2345">
        <v>49</v>
      </c>
      <c r="B2345" t="s">
        <v>5</v>
      </c>
      <c r="C2345">
        <v>49</v>
      </c>
    </row>
    <row r="2346" spans="1:3" x14ac:dyDescent="0.2">
      <c r="A2346">
        <v>23</v>
      </c>
      <c r="B2346">
        <v>23</v>
      </c>
      <c r="C2346" t="s">
        <v>5</v>
      </c>
    </row>
    <row r="2347" spans="1:3" x14ac:dyDescent="0.2">
      <c r="A2347">
        <v>4</v>
      </c>
      <c r="B2347" t="s">
        <v>5</v>
      </c>
      <c r="C2347">
        <v>4</v>
      </c>
    </row>
    <row r="2348" spans="1:3" x14ac:dyDescent="0.2">
      <c r="A2348">
        <v>8</v>
      </c>
      <c r="B2348" t="s">
        <v>5</v>
      </c>
      <c r="C2348">
        <v>8</v>
      </c>
    </row>
    <row r="2349" spans="1:3" x14ac:dyDescent="0.2">
      <c r="A2349">
        <v>10</v>
      </c>
      <c r="B2349" t="s">
        <v>5</v>
      </c>
      <c r="C2349">
        <v>10</v>
      </c>
    </row>
    <row r="2350" spans="1:3" x14ac:dyDescent="0.2">
      <c r="A2350">
        <v>16</v>
      </c>
      <c r="B2350" t="s">
        <v>5</v>
      </c>
      <c r="C2350">
        <v>16</v>
      </c>
    </row>
    <row r="2351" spans="1:3" x14ac:dyDescent="0.2">
      <c r="A2351">
        <v>22</v>
      </c>
      <c r="B2351" t="s">
        <v>5</v>
      </c>
      <c r="C2351">
        <v>22</v>
      </c>
    </row>
    <row r="2352" spans="1:3" x14ac:dyDescent="0.2">
      <c r="A2352">
        <v>41</v>
      </c>
      <c r="B2352" t="s">
        <v>5</v>
      </c>
      <c r="C2352">
        <v>41</v>
      </c>
    </row>
    <row r="2353" spans="1:3" x14ac:dyDescent="0.2">
      <c r="A2353">
        <v>7</v>
      </c>
      <c r="B2353">
        <v>7</v>
      </c>
      <c r="C2353" t="s">
        <v>5</v>
      </c>
    </row>
    <row r="2354" spans="1:3" x14ac:dyDescent="0.2">
      <c r="A2354">
        <v>3</v>
      </c>
      <c r="B2354" t="s">
        <v>5</v>
      </c>
      <c r="C2354">
        <v>3</v>
      </c>
    </row>
    <row r="2355" spans="1:3" x14ac:dyDescent="0.2">
      <c r="A2355">
        <v>7</v>
      </c>
      <c r="B2355" t="s">
        <v>5</v>
      </c>
      <c r="C2355">
        <v>7</v>
      </c>
    </row>
    <row r="2356" spans="1:3" x14ac:dyDescent="0.2">
      <c r="A2356">
        <v>21</v>
      </c>
      <c r="B2356" t="s">
        <v>5</v>
      </c>
      <c r="C2356">
        <v>21</v>
      </c>
    </row>
    <row r="2357" spans="1:3" x14ac:dyDescent="0.2">
      <c r="A2357">
        <v>24</v>
      </c>
      <c r="B2357" t="s">
        <v>5</v>
      </c>
      <c r="C2357">
        <v>24</v>
      </c>
    </row>
    <row r="2358" spans="1:3" x14ac:dyDescent="0.2">
      <c r="A2358">
        <v>29</v>
      </c>
      <c r="B2358" t="s">
        <v>5</v>
      </c>
      <c r="C2358">
        <v>29</v>
      </c>
    </row>
    <row r="2359" spans="1:3" x14ac:dyDescent="0.2">
      <c r="A2359">
        <v>48</v>
      </c>
      <c r="B2359" t="s">
        <v>5</v>
      </c>
      <c r="C2359">
        <v>48</v>
      </c>
    </row>
    <row r="2360" spans="1:3" x14ac:dyDescent="0.2">
      <c r="A2360">
        <v>28</v>
      </c>
      <c r="B2360">
        <v>28</v>
      </c>
      <c r="C2360" t="s">
        <v>5</v>
      </c>
    </row>
    <row r="2361" spans="1:3" x14ac:dyDescent="0.2">
      <c r="A2361">
        <v>3</v>
      </c>
      <c r="B2361" t="s">
        <v>5</v>
      </c>
      <c r="C2361">
        <v>3</v>
      </c>
    </row>
    <row r="2362" spans="1:3" x14ac:dyDescent="0.2">
      <c r="A2362">
        <v>4</v>
      </c>
      <c r="B2362" t="s">
        <v>5</v>
      </c>
      <c r="C2362">
        <v>4</v>
      </c>
    </row>
    <row r="2363" spans="1:3" x14ac:dyDescent="0.2">
      <c r="A2363">
        <v>6</v>
      </c>
      <c r="B2363" t="s">
        <v>5</v>
      </c>
      <c r="C2363">
        <v>6</v>
      </c>
    </row>
    <row r="2364" spans="1:3" x14ac:dyDescent="0.2">
      <c r="A2364">
        <v>15</v>
      </c>
      <c r="B2364" t="s">
        <v>5</v>
      </c>
      <c r="C2364">
        <v>15</v>
      </c>
    </row>
    <row r="2365" spans="1:3" x14ac:dyDescent="0.2">
      <c r="A2365">
        <v>35</v>
      </c>
      <c r="B2365" t="s">
        <v>5</v>
      </c>
      <c r="C2365">
        <v>35</v>
      </c>
    </row>
    <row r="2366" spans="1:3" x14ac:dyDescent="0.2">
      <c r="A2366">
        <v>40</v>
      </c>
      <c r="B2366" t="s">
        <v>5</v>
      </c>
      <c r="C2366">
        <v>40</v>
      </c>
    </row>
    <row r="2367" spans="1:3" x14ac:dyDescent="0.2">
      <c r="A2367">
        <v>45</v>
      </c>
      <c r="B2367">
        <v>45</v>
      </c>
      <c r="C2367" t="s">
        <v>5</v>
      </c>
    </row>
    <row r="2368" spans="1:3" x14ac:dyDescent="0.2">
      <c r="A2368">
        <v>4</v>
      </c>
      <c r="B2368" t="s">
        <v>5</v>
      </c>
      <c r="C2368">
        <v>4</v>
      </c>
    </row>
    <row r="2369" spans="1:3" x14ac:dyDescent="0.2">
      <c r="A2369">
        <v>22</v>
      </c>
      <c r="B2369" t="s">
        <v>5</v>
      </c>
      <c r="C2369">
        <v>22</v>
      </c>
    </row>
    <row r="2370" spans="1:3" x14ac:dyDescent="0.2">
      <c r="A2370">
        <v>23</v>
      </c>
      <c r="B2370" t="s">
        <v>5</v>
      </c>
      <c r="C2370">
        <v>23</v>
      </c>
    </row>
    <row r="2371" spans="1:3" x14ac:dyDescent="0.2">
      <c r="A2371">
        <v>28</v>
      </c>
      <c r="B2371" t="s">
        <v>5</v>
      </c>
      <c r="C2371">
        <v>28</v>
      </c>
    </row>
    <row r="2372" spans="1:3" x14ac:dyDescent="0.2">
      <c r="A2372">
        <v>29</v>
      </c>
      <c r="B2372" t="s">
        <v>5</v>
      </c>
      <c r="C2372">
        <v>29</v>
      </c>
    </row>
    <row r="2373" spans="1:3" x14ac:dyDescent="0.2">
      <c r="A2373">
        <v>36</v>
      </c>
      <c r="B2373" t="s">
        <v>5</v>
      </c>
      <c r="C2373">
        <v>36</v>
      </c>
    </row>
    <row r="2374" spans="1:3" x14ac:dyDescent="0.2">
      <c r="A2374">
        <v>38</v>
      </c>
      <c r="B2374">
        <v>38</v>
      </c>
      <c r="C2374" t="s">
        <v>5</v>
      </c>
    </row>
    <row r="2375" spans="1:3" x14ac:dyDescent="0.2">
      <c r="A2375">
        <v>15</v>
      </c>
      <c r="B2375" t="s">
        <v>5</v>
      </c>
      <c r="C2375">
        <v>15</v>
      </c>
    </row>
    <row r="2376" spans="1:3" x14ac:dyDescent="0.2">
      <c r="A2376">
        <v>23</v>
      </c>
      <c r="B2376" t="s">
        <v>5</v>
      </c>
      <c r="C2376">
        <v>23</v>
      </c>
    </row>
    <row r="2377" spans="1:3" x14ac:dyDescent="0.2">
      <c r="A2377">
        <v>35</v>
      </c>
      <c r="B2377" t="s">
        <v>5</v>
      </c>
      <c r="C2377">
        <v>35</v>
      </c>
    </row>
    <row r="2378" spans="1:3" x14ac:dyDescent="0.2">
      <c r="A2378">
        <v>38</v>
      </c>
      <c r="B2378" t="s">
        <v>5</v>
      </c>
      <c r="C2378">
        <v>38</v>
      </c>
    </row>
    <row r="2379" spans="1:3" x14ac:dyDescent="0.2">
      <c r="A2379">
        <v>46</v>
      </c>
      <c r="B2379" t="s">
        <v>5</v>
      </c>
      <c r="C2379">
        <v>46</v>
      </c>
    </row>
    <row r="2380" spans="1:3" x14ac:dyDescent="0.2">
      <c r="A2380">
        <v>47</v>
      </c>
      <c r="B2380" t="s">
        <v>5</v>
      </c>
      <c r="C2380">
        <v>47</v>
      </c>
    </row>
    <row r="2381" spans="1:3" x14ac:dyDescent="0.2">
      <c r="A2381">
        <v>13</v>
      </c>
      <c r="B2381">
        <v>13</v>
      </c>
      <c r="C2381" t="s">
        <v>5</v>
      </c>
    </row>
    <row r="2382" spans="1:3" x14ac:dyDescent="0.2">
      <c r="A2382">
        <v>8</v>
      </c>
      <c r="B2382" t="s">
        <v>5</v>
      </c>
      <c r="C2382">
        <v>8</v>
      </c>
    </row>
    <row r="2383" spans="1:3" x14ac:dyDescent="0.2">
      <c r="A2383">
        <v>11</v>
      </c>
      <c r="B2383" t="s">
        <v>5</v>
      </c>
      <c r="C2383">
        <v>11</v>
      </c>
    </row>
    <row r="2384" spans="1:3" x14ac:dyDescent="0.2">
      <c r="A2384">
        <v>15</v>
      </c>
      <c r="B2384" t="s">
        <v>5</v>
      </c>
      <c r="C2384">
        <v>15</v>
      </c>
    </row>
    <row r="2385" spans="1:3" x14ac:dyDescent="0.2">
      <c r="A2385">
        <v>31</v>
      </c>
      <c r="B2385" t="s">
        <v>5</v>
      </c>
      <c r="C2385">
        <v>31</v>
      </c>
    </row>
    <row r="2386" spans="1:3" x14ac:dyDescent="0.2">
      <c r="A2386">
        <v>32</v>
      </c>
      <c r="B2386" t="s">
        <v>5</v>
      </c>
      <c r="C2386">
        <v>32</v>
      </c>
    </row>
    <row r="2387" spans="1:3" x14ac:dyDescent="0.2">
      <c r="A2387">
        <v>33</v>
      </c>
      <c r="B2387" t="s">
        <v>5</v>
      </c>
      <c r="C2387">
        <v>33</v>
      </c>
    </row>
    <row r="2388" spans="1:3" x14ac:dyDescent="0.2">
      <c r="A2388">
        <v>35</v>
      </c>
      <c r="B2388">
        <v>35</v>
      </c>
      <c r="C2388" t="s">
        <v>5</v>
      </c>
    </row>
    <row r="2389" spans="1:3" x14ac:dyDescent="0.2">
      <c r="A2389">
        <v>11</v>
      </c>
      <c r="B2389" t="s">
        <v>5</v>
      </c>
      <c r="C2389">
        <v>11</v>
      </c>
    </row>
    <row r="2390" spans="1:3" x14ac:dyDescent="0.2">
      <c r="A2390">
        <v>13</v>
      </c>
      <c r="B2390" t="s">
        <v>5</v>
      </c>
      <c r="C2390">
        <v>13</v>
      </c>
    </row>
    <row r="2391" spans="1:3" x14ac:dyDescent="0.2">
      <c r="A2391">
        <v>17</v>
      </c>
      <c r="B2391" t="s">
        <v>5</v>
      </c>
      <c r="C2391">
        <v>17</v>
      </c>
    </row>
    <row r="2392" spans="1:3" x14ac:dyDescent="0.2">
      <c r="A2392">
        <v>20</v>
      </c>
      <c r="B2392" t="s">
        <v>5</v>
      </c>
      <c r="C2392">
        <v>20</v>
      </c>
    </row>
    <row r="2393" spans="1:3" x14ac:dyDescent="0.2">
      <c r="A2393">
        <v>45</v>
      </c>
      <c r="B2393" t="s">
        <v>5</v>
      </c>
      <c r="C2393">
        <v>45</v>
      </c>
    </row>
    <row r="2394" spans="1:3" x14ac:dyDescent="0.2">
      <c r="A2394">
        <v>49</v>
      </c>
      <c r="B2394" t="s">
        <v>5</v>
      </c>
      <c r="C2394">
        <v>49</v>
      </c>
    </row>
    <row r="2395" spans="1:3" x14ac:dyDescent="0.2">
      <c r="A2395">
        <v>22</v>
      </c>
      <c r="B2395">
        <v>22</v>
      </c>
      <c r="C2395" t="s">
        <v>5</v>
      </c>
    </row>
    <row r="2396" spans="1:3" x14ac:dyDescent="0.2">
      <c r="A2396">
        <v>1</v>
      </c>
      <c r="B2396" t="s">
        <v>5</v>
      </c>
      <c r="C2396">
        <v>1</v>
      </c>
    </row>
    <row r="2397" spans="1:3" x14ac:dyDescent="0.2">
      <c r="A2397">
        <v>15</v>
      </c>
      <c r="B2397" t="s">
        <v>5</v>
      </c>
      <c r="C2397">
        <v>15</v>
      </c>
    </row>
    <row r="2398" spans="1:3" x14ac:dyDescent="0.2">
      <c r="A2398">
        <v>16</v>
      </c>
      <c r="B2398" t="s">
        <v>5</v>
      </c>
      <c r="C2398">
        <v>16</v>
      </c>
    </row>
    <row r="2399" spans="1:3" x14ac:dyDescent="0.2">
      <c r="A2399">
        <v>26</v>
      </c>
      <c r="B2399" t="s">
        <v>5</v>
      </c>
      <c r="C2399">
        <v>26</v>
      </c>
    </row>
    <row r="2400" spans="1:3" x14ac:dyDescent="0.2">
      <c r="A2400">
        <v>29</v>
      </c>
      <c r="B2400" t="s">
        <v>5</v>
      </c>
      <c r="C2400">
        <v>29</v>
      </c>
    </row>
    <row r="2401" spans="1:3" x14ac:dyDescent="0.2">
      <c r="A2401">
        <v>37</v>
      </c>
      <c r="B2401" t="s">
        <v>5</v>
      </c>
      <c r="C2401">
        <v>37</v>
      </c>
    </row>
    <row r="2402" spans="1:3" x14ac:dyDescent="0.2">
      <c r="A2402">
        <v>9</v>
      </c>
      <c r="B2402">
        <v>9</v>
      </c>
      <c r="C2402" t="s">
        <v>5</v>
      </c>
    </row>
    <row r="2403" spans="1:3" x14ac:dyDescent="0.2">
      <c r="A2403">
        <v>3</v>
      </c>
      <c r="B2403" t="s">
        <v>5</v>
      </c>
      <c r="C2403">
        <v>3</v>
      </c>
    </row>
    <row r="2404" spans="1:3" x14ac:dyDescent="0.2">
      <c r="A2404">
        <v>8</v>
      </c>
      <c r="B2404" t="s">
        <v>5</v>
      </c>
      <c r="C2404">
        <v>8</v>
      </c>
    </row>
    <row r="2405" spans="1:3" x14ac:dyDescent="0.2">
      <c r="A2405">
        <v>28</v>
      </c>
      <c r="B2405" t="s">
        <v>5</v>
      </c>
      <c r="C2405">
        <v>28</v>
      </c>
    </row>
    <row r="2406" spans="1:3" x14ac:dyDescent="0.2">
      <c r="A2406">
        <v>32</v>
      </c>
      <c r="B2406" t="s">
        <v>5</v>
      </c>
      <c r="C2406">
        <v>32</v>
      </c>
    </row>
    <row r="2407" spans="1:3" x14ac:dyDescent="0.2">
      <c r="A2407">
        <v>36</v>
      </c>
      <c r="B2407" t="s">
        <v>5</v>
      </c>
      <c r="C2407">
        <v>36</v>
      </c>
    </row>
    <row r="2408" spans="1:3" x14ac:dyDescent="0.2">
      <c r="A2408">
        <v>48</v>
      </c>
      <c r="B2408" t="s">
        <v>5</v>
      </c>
      <c r="C2408">
        <v>48</v>
      </c>
    </row>
    <row r="2409" spans="1:3" x14ac:dyDescent="0.2">
      <c r="A2409">
        <v>29</v>
      </c>
      <c r="B2409">
        <v>29</v>
      </c>
      <c r="C2409" t="s">
        <v>5</v>
      </c>
    </row>
    <row r="2410" spans="1:3" x14ac:dyDescent="0.2">
      <c r="A2410">
        <v>19</v>
      </c>
      <c r="B2410" t="s">
        <v>5</v>
      </c>
      <c r="C2410">
        <v>19</v>
      </c>
    </row>
    <row r="2411" spans="1:3" x14ac:dyDescent="0.2">
      <c r="A2411">
        <v>23</v>
      </c>
      <c r="B2411" t="s">
        <v>5</v>
      </c>
      <c r="C2411">
        <v>23</v>
      </c>
    </row>
    <row r="2412" spans="1:3" x14ac:dyDescent="0.2">
      <c r="A2412">
        <v>27</v>
      </c>
      <c r="B2412" t="s">
        <v>5</v>
      </c>
      <c r="C2412">
        <v>27</v>
      </c>
    </row>
    <row r="2413" spans="1:3" x14ac:dyDescent="0.2">
      <c r="A2413">
        <v>28</v>
      </c>
      <c r="B2413" t="s">
        <v>5</v>
      </c>
      <c r="C2413">
        <v>28</v>
      </c>
    </row>
    <row r="2414" spans="1:3" x14ac:dyDescent="0.2">
      <c r="A2414">
        <v>35</v>
      </c>
      <c r="B2414" t="s">
        <v>5</v>
      </c>
      <c r="C2414">
        <v>35</v>
      </c>
    </row>
    <row r="2415" spans="1:3" x14ac:dyDescent="0.2">
      <c r="A2415">
        <v>49</v>
      </c>
      <c r="B2415" t="s">
        <v>5</v>
      </c>
      <c r="C2415">
        <v>49</v>
      </c>
    </row>
    <row r="2416" spans="1:3" x14ac:dyDescent="0.2">
      <c r="A2416">
        <v>12</v>
      </c>
      <c r="B2416">
        <v>12</v>
      </c>
      <c r="C2416" t="s">
        <v>5</v>
      </c>
    </row>
    <row r="2417" spans="1:3" x14ac:dyDescent="0.2">
      <c r="A2417">
        <v>4</v>
      </c>
      <c r="B2417" t="s">
        <v>5</v>
      </c>
      <c r="C2417">
        <v>4</v>
      </c>
    </row>
    <row r="2418" spans="1:3" x14ac:dyDescent="0.2">
      <c r="A2418">
        <v>17</v>
      </c>
      <c r="B2418" t="s">
        <v>5</v>
      </c>
      <c r="C2418">
        <v>17</v>
      </c>
    </row>
    <row r="2419" spans="1:3" x14ac:dyDescent="0.2">
      <c r="A2419">
        <v>19</v>
      </c>
      <c r="B2419" t="s">
        <v>5</v>
      </c>
      <c r="C2419">
        <v>19</v>
      </c>
    </row>
    <row r="2420" spans="1:3" x14ac:dyDescent="0.2">
      <c r="A2420">
        <v>30</v>
      </c>
      <c r="B2420" t="s">
        <v>5</v>
      </c>
      <c r="C2420">
        <v>30</v>
      </c>
    </row>
    <row r="2421" spans="1:3" x14ac:dyDescent="0.2">
      <c r="A2421">
        <v>41</v>
      </c>
      <c r="B2421" t="s">
        <v>5</v>
      </c>
      <c r="C2421">
        <v>41</v>
      </c>
    </row>
    <row r="2422" spans="1:3" x14ac:dyDescent="0.2">
      <c r="A2422">
        <v>44</v>
      </c>
      <c r="B2422" t="s">
        <v>5</v>
      </c>
      <c r="C2422">
        <v>44</v>
      </c>
    </row>
    <row r="2423" spans="1:3" x14ac:dyDescent="0.2">
      <c r="A2423">
        <v>38</v>
      </c>
      <c r="B2423">
        <v>38</v>
      </c>
      <c r="C2423" t="s">
        <v>5</v>
      </c>
    </row>
    <row r="2424" spans="1:3" x14ac:dyDescent="0.2">
      <c r="A2424">
        <v>10</v>
      </c>
      <c r="B2424" t="s">
        <v>5</v>
      </c>
      <c r="C2424">
        <v>10</v>
      </c>
    </row>
    <row r="2425" spans="1:3" x14ac:dyDescent="0.2">
      <c r="A2425">
        <v>14</v>
      </c>
      <c r="B2425" t="s">
        <v>5</v>
      </c>
      <c r="C2425">
        <v>14</v>
      </c>
    </row>
    <row r="2426" spans="1:3" x14ac:dyDescent="0.2">
      <c r="A2426">
        <v>21</v>
      </c>
      <c r="B2426" t="s">
        <v>5</v>
      </c>
      <c r="C2426">
        <v>21</v>
      </c>
    </row>
    <row r="2427" spans="1:3" x14ac:dyDescent="0.2">
      <c r="A2427">
        <v>31</v>
      </c>
      <c r="B2427" t="s">
        <v>5</v>
      </c>
      <c r="C2427">
        <v>31</v>
      </c>
    </row>
    <row r="2428" spans="1:3" x14ac:dyDescent="0.2">
      <c r="A2428">
        <v>34</v>
      </c>
      <c r="B2428" t="s">
        <v>5</v>
      </c>
      <c r="C2428">
        <v>34</v>
      </c>
    </row>
    <row r="2429" spans="1:3" x14ac:dyDescent="0.2">
      <c r="A2429">
        <v>49</v>
      </c>
      <c r="B2429" t="s">
        <v>5</v>
      </c>
      <c r="C2429">
        <v>49</v>
      </c>
    </row>
    <row r="2430" spans="1:3" x14ac:dyDescent="0.2">
      <c r="A2430">
        <v>44</v>
      </c>
      <c r="B2430">
        <v>44</v>
      </c>
      <c r="C2430" t="s">
        <v>5</v>
      </c>
    </row>
    <row r="2431" spans="1:3" x14ac:dyDescent="0.2">
      <c r="A2431">
        <v>1</v>
      </c>
      <c r="B2431" t="s">
        <v>5</v>
      </c>
      <c r="C2431">
        <v>1</v>
      </c>
    </row>
    <row r="2432" spans="1:3" x14ac:dyDescent="0.2">
      <c r="A2432">
        <v>4</v>
      </c>
      <c r="B2432" t="s">
        <v>5</v>
      </c>
      <c r="C2432">
        <v>4</v>
      </c>
    </row>
    <row r="2433" spans="1:3" x14ac:dyDescent="0.2">
      <c r="A2433">
        <v>13</v>
      </c>
      <c r="B2433" t="s">
        <v>5</v>
      </c>
      <c r="C2433">
        <v>13</v>
      </c>
    </row>
    <row r="2434" spans="1:3" x14ac:dyDescent="0.2">
      <c r="A2434">
        <v>16</v>
      </c>
      <c r="B2434" t="s">
        <v>5</v>
      </c>
      <c r="C2434">
        <v>16</v>
      </c>
    </row>
    <row r="2435" spans="1:3" x14ac:dyDescent="0.2">
      <c r="A2435">
        <v>30</v>
      </c>
      <c r="B2435" t="s">
        <v>5</v>
      </c>
      <c r="C2435">
        <v>30</v>
      </c>
    </row>
    <row r="2436" spans="1:3" x14ac:dyDescent="0.2">
      <c r="A2436">
        <v>31</v>
      </c>
      <c r="B2436" t="s">
        <v>5</v>
      </c>
      <c r="C2436">
        <v>31</v>
      </c>
    </row>
    <row r="2437" spans="1:3" x14ac:dyDescent="0.2">
      <c r="A2437">
        <v>36</v>
      </c>
      <c r="B2437">
        <v>36</v>
      </c>
      <c r="C2437" t="s">
        <v>5</v>
      </c>
    </row>
    <row r="2438" spans="1:3" x14ac:dyDescent="0.2">
      <c r="A2438">
        <v>14</v>
      </c>
      <c r="B2438" t="s">
        <v>5</v>
      </c>
      <c r="C2438">
        <v>14</v>
      </c>
    </row>
    <row r="2439" spans="1:3" x14ac:dyDescent="0.2">
      <c r="A2439">
        <v>18</v>
      </c>
      <c r="B2439" t="s">
        <v>5</v>
      </c>
      <c r="C2439">
        <v>18</v>
      </c>
    </row>
    <row r="2440" spans="1:3" x14ac:dyDescent="0.2">
      <c r="A2440">
        <v>26</v>
      </c>
      <c r="B2440" t="s">
        <v>5</v>
      </c>
      <c r="C2440">
        <v>26</v>
      </c>
    </row>
    <row r="2441" spans="1:3" x14ac:dyDescent="0.2">
      <c r="A2441">
        <v>39</v>
      </c>
      <c r="B2441" t="s">
        <v>5</v>
      </c>
      <c r="C2441">
        <v>39</v>
      </c>
    </row>
    <row r="2442" spans="1:3" x14ac:dyDescent="0.2">
      <c r="A2442">
        <v>41</v>
      </c>
      <c r="B2442" t="s">
        <v>5</v>
      </c>
      <c r="C2442">
        <v>41</v>
      </c>
    </row>
    <row r="2443" spans="1:3" x14ac:dyDescent="0.2">
      <c r="A2443">
        <v>49</v>
      </c>
      <c r="B2443" t="s">
        <v>5</v>
      </c>
      <c r="C2443">
        <v>49</v>
      </c>
    </row>
    <row r="2444" spans="1:3" x14ac:dyDescent="0.2">
      <c r="A2444">
        <v>38</v>
      </c>
      <c r="B2444">
        <v>38</v>
      </c>
      <c r="C2444" t="s">
        <v>5</v>
      </c>
    </row>
    <row r="2445" spans="1:3" x14ac:dyDescent="0.2">
      <c r="A2445">
        <v>17</v>
      </c>
      <c r="B2445" t="s">
        <v>5</v>
      </c>
      <c r="C2445">
        <v>17</v>
      </c>
    </row>
    <row r="2446" spans="1:3" x14ac:dyDescent="0.2">
      <c r="A2446">
        <v>29</v>
      </c>
      <c r="B2446" t="s">
        <v>5</v>
      </c>
      <c r="C2446">
        <v>29</v>
      </c>
    </row>
    <row r="2447" spans="1:3" x14ac:dyDescent="0.2">
      <c r="A2447">
        <v>32</v>
      </c>
      <c r="B2447" t="s">
        <v>5</v>
      </c>
      <c r="C2447">
        <v>32</v>
      </c>
    </row>
    <row r="2448" spans="1:3" x14ac:dyDescent="0.2">
      <c r="A2448">
        <v>41</v>
      </c>
      <c r="B2448" t="s">
        <v>5</v>
      </c>
      <c r="C2448">
        <v>41</v>
      </c>
    </row>
    <row r="2449" spans="1:3" x14ac:dyDescent="0.2">
      <c r="A2449">
        <v>42</v>
      </c>
      <c r="B2449" t="s">
        <v>5</v>
      </c>
      <c r="C2449">
        <v>42</v>
      </c>
    </row>
    <row r="2450" spans="1:3" x14ac:dyDescent="0.2">
      <c r="A2450">
        <v>43</v>
      </c>
      <c r="B2450" t="s">
        <v>5</v>
      </c>
      <c r="C2450">
        <v>43</v>
      </c>
    </row>
    <row r="2451" spans="1:3" x14ac:dyDescent="0.2">
      <c r="A2451">
        <v>37</v>
      </c>
      <c r="B2451">
        <v>37</v>
      </c>
      <c r="C2451" t="s">
        <v>5</v>
      </c>
    </row>
    <row r="2452" spans="1:3" x14ac:dyDescent="0.2">
      <c r="A2452">
        <v>1</v>
      </c>
      <c r="B2452" t="s">
        <v>5</v>
      </c>
      <c r="C2452">
        <v>1</v>
      </c>
    </row>
    <row r="2453" spans="1:3" x14ac:dyDescent="0.2">
      <c r="A2453">
        <v>4</v>
      </c>
      <c r="B2453" t="s">
        <v>5</v>
      </c>
      <c r="C2453">
        <v>4</v>
      </c>
    </row>
    <row r="2454" spans="1:3" x14ac:dyDescent="0.2">
      <c r="A2454">
        <v>20</v>
      </c>
      <c r="B2454" t="s">
        <v>5</v>
      </c>
      <c r="C2454">
        <v>20</v>
      </c>
    </row>
    <row r="2455" spans="1:3" x14ac:dyDescent="0.2">
      <c r="A2455">
        <v>28</v>
      </c>
      <c r="B2455" t="s">
        <v>5</v>
      </c>
      <c r="C2455">
        <v>28</v>
      </c>
    </row>
    <row r="2456" spans="1:3" x14ac:dyDescent="0.2">
      <c r="A2456">
        <v>44</v>
      </c>
      <c r="B2456" t="s">
        <v>5</v>
      </c>
      <c r="C2456">
        <v>44</v>
      </c>
    </row>
    <row r="2457" spans="1:3" x14ac:dyDescent="0.2">
      <c r="A2457">
        <v>47</v>
      </c>
      <c r="B2457" t="s">
        <v>5</v>
      </c>
      <c r="C2457">
        <v>47</v>
      </c>
    </row>
    <row r="2458" spans="1:3" x14ac:dyDescent="0.2">
      <c r="A2458">
        <v>21</v>
      </c>
      <c r="B2458">
        <v>21</v>
      </c>
      <c r="C2458" t="s">
        <v>5</v>
      </c>
    </row>
    <row r="2459" spans="1:3" x14ac:dyDescent="0.2">
      <c r="A2459">
        <v>10</v>
      </c>
      <c r="B2459" t="s">
        <v>5</v>
      </c>
      <c r="C2459">
        <v>10</v>
      </c>
    </row>
    <row r="2460" spans="1:3" x14ac:dyDescent="0.2">
      <c r="A2460">
        <v>26</v>
      </c>
      <c r="B2460" t="s">
        <v>5</v>
      </c>
      <c r="C2460">
        <v>26</v>
      </c>
    </row>
    <row r="2461" spans="1:3" x14ac:dyDescent="0.2">
      <c r="A2461">
        <v>31</v>
      </c>
      <c r="B2461" t="s">
        <v>5</v>
      </c>
      <c r="C2461">
        <v>31</v>
      </c>
    </row>
    <row r="2462" spans="1:3" x14ac:dyDescent="0.2">
      <c r="A2462">
        <v>36</v>
      </c>
      <c r="B2462" t="s">
        <v>5</v>
      </c>
      <c r="C2462">
        <v>36</v>
      </c>
    </row>
    <row r="2463" spans="1:3" x14ac:dyDescent="0.2">
      <c r="A2463">
        <v>39</v>
      </c>
      <c r="B2463" t="s">
        <v>5</v>
      </c>
      <c r="C2463">
        <v>39</v>
      </c>
    </row>
    <row r="2464" spans="1:3" x14ac:dyDescent="0.2">
      <c r="A2464">
        <v>46</v>
      </c>
      <c r="B2464" t="s">
        <v>5</v>
      </c>
      <c r="C2464">
        <v>46</v>
      </c>
    </row>
    <row r="2465" spans="1:3" x14ac:dyDescent="0.2">
      <c r="A2465">
        <v>2</v>
      </c>
      <c r="B2465">
        <v>2</v>
      </c>
      <c r="C2465" t="s">
        <v>5</v>
      </c>
    </row>
    <row r="2466" spans="1:3" x14ac:dyDescent="0.2">
      <c r="A2466">
        <v>2</v>
      </c>
      <c r="B2466" t="s">
        <v>5</v>
      </c>
      <c r="C2466">
        <v>2</v>
      </c>
    </row>
    <row r="2467" spans="1:3" x14ac:dyDescent="0.2">
      <c r="A2467">
        <v>11</v>
      </c>
      <c r="B2467" t="s">
        <v>5</v>
      </c>
      <c r="C2467">
        <v>11</v>
      </c>
    </row>
    <row r="2468" spans="1:3" x14ac:dyDescent="0.2">
      <c r="A2468">
        <v>22</v>
      </c>
      <c r="B2468" t="s">
        <v>5</v>
      </c>
      <c r="C2468">
        <v>22</v>
      </c>
    </row>
    <row r="2469" spans="1:3" x14ac:dyDescent="0.2">
      <c r="A2469">
        <v>23</v>
      </c>
      <c r="B2469" t="s">
        <v>5</v>
      </c>
      <c r="C2469">
        <v>23</v>
      </c>
    </row>
    <row r="2470" spans="1:3" x14ac:dyDescent="0.2">
      <c r="A2470">
        <v>32</v>
      </c>
      <c r="B2470" t="s">
        <v>5</v>
      </c>
      <c r="C2470">
        <v>32</v>
      </c>
    </row>
    <row r="2471" spans="1:3" x14ac:dyDescent="0.2">
      <c r="A2471">
        <v>40</v>
      </c>
      <c r="B2471" t="s">
        <v>5</v>
      </c>
      <c r="C2471">
        <v>40</v>
      </c>
    </row>
    <row r="2472" spans="1:3" x14ac:dyDescent="0.2">
      <c r="A2472">
        <v>47</v>
      </c>
      <c r="B2472">
        <v>47</v>
      </c>
      <c r="C2472" t="s">
        <v>5</v>
      </c>
    </row>
    <row r="2473" spans="1:3" x14ac:dyDescent="0.2">
      <c r="A2473">
        <v>1</v>
      </c>
      <c r="B2473" t="s">
        <v>5</v>
      </c>
      <c r="C2473">
        <v>1</v>
      </c>
    </row>
    <row r="2474" spans="1:3" x14ac:dyDescent="0.2">
      <c r="A2474">
        <v>8</v>
      </c>
      <c r="B2474" t="s">
        <v>5</v>
      </c>
      <c r="C2474">
        <v>8</v>
      </c>
    </row>
    <row r="2475" spans="1:3" x14ac:dyDescent="0.2">
      <c r="A2475">
        <v>26</v>
      </c>
      <c r="B2475" t="s">
        <v>5</v>
      </c>
      <c r="C2475">
        <v>26</v>
      </c>
    </row>
    <row r="2476" spans="1:3" x14ac:dyDescent="0.2">
      <c r="A2476">
        <v>32</v>
      </c>
      <c r="B2476" t="s">
        <v>5</v>
      </c>
      <c r="C2476">
        <v>32</v>
      </c>
    </row>
    <row r="2477" spans="1:3" x14ac:dyDescent="0.2">
      <c r="A2477">
        <v>43</v>
      </c>
      <c r="B2477" t="s">
        <v>5</v>
      </c>
      <c r="C2477">
        <v>43</v>
      </c>
    </row>
    <row r="2478" spans="1:3" x14ac:dyDescent="0.2">
      <c r="A2478">
        <v>49</v>
      </c>
      <c r="B2478" t="s">
        <v>5</v>
      </c>
      <c r="C2478">
        <v>49</v>
      </c>
    </row>
    <row r="2479" spans="1:3" x14ac:dyDescent="0.2">
      <c r="A2479">
        <v>35</v>
      </c>
      <c r="B2479">
        <v>35</v>
      </c>
      <c r="C2479" t="s">
        <v>5</v>
      </c>
    </row>
    <row r="2480" spans="1:3" x14ac:dyDescent="0.2">
      <c r="A2480">
        <v>3</v>
      </c>
      <c r="B2480" t="s">
        <v>5</v>
      </c>
      <c r="C2480">
        <v>3</v>
      </c>
    </row>
    <row r="2481" spans="1:3" x14ac:dyDescent="0.2">
      <c r="A2481">
        <v>8</v>
      </c>
      <c r="B2481" t="s">
        <v>5</v>
      </c>
      <c r="C2481">
        <v>8</v>
      </c>
    </row>
    <row r="2482" spans="1:3" x14ac:dyDescent="0.2">
      <c r="A2482">
        <v>40</v>
      </c>
      <c r="B2482" t="s">
        <v>5</v>
      </c>
      <c r="C2482">
        <v>40</v>
      </c>
    </row>
    <row r="2483" spans="1:3" x14ac:dyDescent="0.2">
      <c r="A2483">
        <v>46</v>
      </c>
      <c r="B2483" t="s">
        <v>5</v>
      </c>
      <c r="C2483">
        <v>46</v>
      </c>
    </row>
    <row r="2484" spans="1:3" x14ac:dyDescent="0.2">
      <c r="A2484">
        <v>47</v>
      </c>
      <c r="B2484" t="s">
        <v>5</v>
      </c>
      <c r="C2484">
        <v>47</v>
      </c>
    </row>
    <row r="2485" spans="1:3" x14ac:dyDescent="0.2">
      <c r="A2485">
        <v>48</v>
      </c>
      <c r="B2485" t="s">
        <v>5</v>
      </c>
      <c r="C2485">
        <v>48</v>
      </c>
    </row>
    <row r="2486" spans="1:3" x14ac:dyDescent="0.2">
      <c r="A2486">
        <v>43</v>
      </c>
      <c r="B2486">
        <v>43</v>
      </c>
      <c r="C2486" t="s">
        <v>5</v>
      </c>
    </row>
    <row r="2487" spans="1:3" x14ac:dyDescent="0.2">
      <c r="A2487">
        <v>4</v>
      </c>
      <c r="B2487" t="s">
        <v>5</v>
      </c>
      <c r="C2487">
        <v>4</v>
      </c>
    </row>
    <row r="2488" spans="1:3" x14ac:dyDescent="0.2">
      <c r="A2488">
        <v>17</v>
      </c>
      <c r="B2488" t="s">
        <v>5</v>
      </c>
      <c r="C2488">
        <v>17</v>
      </c>
    </row>
    <row r="2489" spans="1:3" x14ac:dyDescent="0.2">
      <c r="A2489">
        <v>29</v>
      </c>
      <c r="B2489" t="s">
        <v>5</v>
      </c>
      <c r="C2489">
        <v>29</v>
      </c>
    </row>
    <row r="2490" spans="1:3" x14ac:dyDescent="0.2">
      <c r="A2490">
        <v>38</v>
      </c>
      <c r="B2490" t="s">
        <v>5</v>
      </c>
      <c r="C2490">
        <v>38</v>
      </c>
    </row>
    <row r="2491" spans="1:3" x14ac:dyDescent="0.2">
      <c r="A2491">
        <v>39</v>
      </c>
      <c r="B2491" t="s">
        <v>5</v>
      </c>
      <c r="C2491">
        <v>39</v>
      </c>
    </row>
    <row r="2492" spans="1:3" x14ac:dyDescent="0.2">
      <c r="A2492">
        <v>45</v>
      </c>
      <c r="B2492" t="s">
        <v>5</v>
      </c>
      <c r="C2492">
        <v>45</v>
      </c>
    </row>
    <row r="2493" spans="1:3" x14ac:dyDescent="0.2">
      <c r="A2493">
        <v>31</v>
      </c>
      <c r="B2493">
        <v>31</v>
      </c>
      <c r="C2493" t="s">
        <v>5</v>
      </c>
    </row>
    <row r="2494" spans="1:3" x14ac:dyDescent="0.2">
      <c r="A2494">
        <v>10</v>
      </c>
      <c r="B2494" t="s">
        <v>5</v>
      </c>
      <c r="C2494">
        <v>10</v>
      </c>
    </row>
    <row r="2495" spans="1:3" x14ac:dyDescent="0.2">
      <c r="A2495">
        <v>24</v>
      </c>
      <c r="B2495" t="s">
        <v>5</v>
      </c>
      <c r="C2495">
        <v>24</v>
      </c>
    </row>
    <row r="2496" spans="1:3" x14ac:dyDescent="0.2">
      <c r="A2496">
        <v>28</v>
      </c>
      <c r="B2496" t="s">
        <v>5</v>
      </c>
      <c r="C2496">
        <v>28</v>
      </c>
    </row>
    <row r="2497" spans="1:3" x14ac:dyDescent="0.2">
      <c r="A2497">
        <v>33</v>
      </c>
      <c r="B2497" t="s">
        <v>5</v>
      </c>
      <c r="C2497">
        <v>33</v>
      </c>
    </row>
    <row r="2498" spans="1:3" x14ac:dyDescent="0.2">
      <c r="A2498">
        <v>38</v>
      </c>
      <c r="B2498" t="s">
        <v>5</v>
      </c>
      <c r="C2498">
        <v>38</v>
      </c>
    </row>
    <row r="2499" spans="1:3" x14ac:dyDescent="0.2">
      <c r="A2499">
        <v>46</v>
      </c>
      <c r="B2499" t="s">
        <v>5</v>
      </c>
      <c r="C2499">
        <v>46</v>
      </c>
    </row>
    <row r="2500" spans="1:3" x14ac:dyDescent="0.2">
      <c r="A2500">
        <v>43</v>
      </c>
      <c r="B2500">
        <v>43</v>
      </c>
      <c r="C2500" t="s">
        <v>5</v>
      </c>
    </row>
    <row r="2501" spans="1:3" x14ac:dyDescent="0.2">
      <c r="A2501">
        <v>5</v>
      </c>
      <c r="B2501" t="s">
        <v>5</v>
      </c>
      <c r="C2501">
        <v>5</v>
      </c>
    </row>
    <row r="2502" spans="1:3" x14ac:dyDescent="0.2">
      <c r="A2502">
        <v>13</v>
      </c>
      <c r="B2502" t="s">
        <v>5</v>
      </c>
      <c r="C2502">
        <v>13</v>
      </c>
    </row>
    <row r="2503" spans="1:3" x14ac:dyDescent="0.2">
      <c r="A2503">
        <v>14</v>
      </c>
      <c r="B2503" t="s">
        <v>5</v>
      </c>
      <c r="C2503">
        <v>14</v>
      </c>
    </row>
    <row r="2504" spans="1:3" x14ac:dyDescent="0.2">
      <c r="A2504">
        <v>18</v>
      </c>
      <c r="B2504" t="s">
        <v>5</v>
      </c>
      <c r="C2504">
        <v>18</v>
      </c>
    </row>
    <row r="2505" spans="1:3" x14ac:dyDescent="0.2">
      <c r="A2505">
        <v>37</v>
      </c>
      <c r="B2505" t="s">
        <v>5</v>
      </c>
      <c r="C2505">
        <v>37</v>
      </c>
    </row>
    <row r="2506" spans="1:3" x14ac:dyDescent="0.2">
      <c r="A2506">
        <v>40</v>
      </c>
      <c r="B2506" t="s">
        <v>5</v>
      </c>
      <c r="C2506">
        <v>40</v>
      </c>
    </row>
    <row r="2507" spans="1:3" x14ac:dyDescent="0.2">
      <c r="A2507">
        <v>16</v>
      </c>
      <c r="B2507">
        <v>16</v>
      </c>
      <c r="C2507" t="s">
        <v>5</v>
      </c>
    </row>
    <row r="2508" spans="1:3" x14ac:dyDescent="0.2">
      <c r="A2508">
        <v>4</v>
      </c>
      <c r="B2508" t="s">
        <v>5</v>
      </c>
      <c r="C2508">
        <v>4</v>
      </c>
    </row>
    <row r="2509" spans="1:3" x14ac:dyDescent="0.2">
      <c r="A2509">
        <v>19</v>
      </c>
      <c r="B2509" t="s">
        <v>5</v>
      </c>
      <c r="C2509">
        <v>19</v>
      </c>
    </row>
    <row r="2510" spans="1:3" x14ac:dyDescent="0.2">
      <c r="A2510">
        <v>26</v>
      </c>
      <c r="B2510" t="s">
        <v>5</v>
      </c>
      <c r="C2510">
        <v>26</v>
      </c>
    </row>
    <row r="2511" spans="1:3" x14ac:dyDescent="0.2">
      <c r="A2511">
        <v>32</v>
      </c>
      <c r="B2511" t="s">
        <v>5</v>
      </c>
      <c r="C2511">
        <v>32</v>
      </c>
    </row>
    <row r="2512" spans="1:3" x14ac:dyDescent="0.2">
      <c r="A2512">
        <v>44</v>
      </c>
      <c r="B2512" t="s">
        <v>5</v>
      </c>
      <c r="C2512">
        <v>44</v>
      </c>
    </row>
    <row r="2513" spans="1:3" x14ac:dyDescent="0.2">
      <c r="A2513">
        <v>46</v>
      </c>
      <c r="B2513" t="s">
        <v>5</v>
      </c>
      <c r="C2513">
        <v>46</v>
      </c>
    </row>
    <row r="2514" spans="1:3" x14ac:dyDescent="0.2">
      <c r="A2514">
        <v>36</v>
      </c>
      <c r="B2514">
        <v>36</v>
      </c>
      <c r="C2514" t="s">
        <v>5</v>
      </c>
    </row>
    <row r="2515" spans="1:3" x14ac:dyDescent="0.2">
      <c r="A2515">
        <v>3</v>
      </c>
      <c r="B2515" t="s">
        <v>5</v>
      </c>
      <c r="C2515">
        <v>3</v>
      </c>
    </row>
    <row r="2516" spans="1:3" x14ac:dyDescent="0.2">
      <c r="A2516">
        <v>12</v>
      </c>
      <c r="B2516" t="s">
        <v>5</v>
      </c>
      <c r="C2516">
        <v>12</v>
      </c>
    </row>
    <row r="2517" spans="1:3" x14ac:dyDescent="0.2">
      <c r="A2517">
        <v>15</v>
      </c>
      <c r="B2517" t="s">
        <v>5</v>
      </c>
      <c r="C2517">
        <v>15</v>
      </c>
    </row>
    <row r="2518" spans="1:3" x14ac:dyDescent="0.2">
      <c r="A2518">
        <v>18</v>
      </c>
      <c r="B2518" t="s">
        <v>5</v>
      </c>
      <c r="C2518">
        <v>18</v>
      </c>
    </row>
    <row r="2519" spans="1:3" x14ac:dyDescent="0.2">
      <c r="A2519">
        <v>21</v>
      </c>
      <c r="B2519" t="s">
        <v>5</v>
      </c>
      <c r="C2519">
        <v>21</v>
      </c>
    </row>
    <row r="2520" spans="1:3" x14ac:dyDescent="0.2">
      <c r="A2520">
        <v>33</v>
      </c>
      <c r="B2520" t="s">
        <v>5</v>
      </c>
      <c r="C2520">
        <v>33</v>
      </c>
    </row>
    <row r="2521" spans="1:3" x14ac:dyDescent="0.2">
      <c r="A2521">
        <v>5</v>
      </c>
      <c r="B2521">
        <v>5</v>
      </c>
      <c r="C2521" t="s">
        <v>5</v>
      </c>
    </row>
    <row r="2522" spans="1:3" x14ac:dyDescent="0.2">
      <c r="A2522">
        <v>1</v>
      </c>
      <c r="B2522" t="s">
        <v>5</v>
      </c>
      <c r="C2522">
        <v>1</v>
      </c>
    </row>
    <row r="2523" spans="1:3" x14ac:dyDescent="0.2">
      <c r="A2523">
        <v>15</v>
      </c>
      <c r="B2523" t="s">
        <v>5</v>
      </c>
      <c r="C2523">
        <v>15</v>
      </c>
    </row>
    <row r="2524" spans="1:3" x14ac:dyDescent="0.2">
      <c r="A2524">
        <v>31</v>
      </c>
      <c r="B2524" t="s">
        <v>5</v>
      </c>
      <c r="C2524">
        <v>31</v>
      </c>
    </row>
    <row r="2525" spans="1:3" x14ac:dyDescent="0.2">
      <c r="A2525">
        <v>32</v>
      </c>
      <c r="B2525" t="s">
        <v>5</v>
      </c>
      <c r="C2525">
        <v>32</v>
      </c>
    </row>
    <row r="2526" spans="1:3" x14ac:dyDescent="0.2">
      <c r="A2526">
        <v>37</v>
      </c>
      <c r="B2526" t="s">
        <v>5</v>
      </c>
      <c r="C2526">
        <v>37</v>
      </c>
    </row>
    <row r="2527" spans="1:3" x14ac:dyDescent="0.2">
      <c r="A2527">
        <v>42</v>
      </c>
      <c r="B2527" t="s">
        <v>5</v>
      </c>
      <c r="C2527">
        <v>42</v>
      </c>
    </row>
    <row r="2528" spans="1:3" x14ac:dyDescent="0.2">
      <c r="A2528">
        <v>38</v>
      </c>
      <c r="B2528">
        <v>38</v>
      </c>
      <c r="C2528" t="s">
        <v>5</v>
      </c>
    </row>
    <row r="2529" spans="1:3" x14ac:dyDescent="0.2">
      <c r="A2529">
        <v>3</v>
      </c>
      <c r="B2529" t="s">
        <v>5</v>
      </c>
      <c r="C2529">
        <v>3</v>
      </c>
    </row>
    <row r="2530" spans="1:3" x14ac:dyDescent="0.2">
      <c r="A2530">
        <v>15</v>
      </c>
      <c r="B2530" t="s">
        <v>5</v>
      </c>
      <c r="C2530">
        <v>15</v>
      </c>
    </row>
    <row r="2531" spans="1:3" x14ac:dyDescent="0.2">
      <c r="A2531">
        <v>40</v>
      </c>
      <c r="B2531" t="s">
        <v>5</v>
      </c>
      <c r="C2531">
        <v>40</v>
      </c>
    </row>
    <row r="2532" spans="1:3" x14ac:dyDescent="0.2">
      <c r="A2532">
        <v>41</v>
      </c>
      <c r="B2532" t="s">
        <v>5</v>
      </c>
      <c r="C2532">
        <v>41</v>
      </c>
    </row>
    <row r="2533" spans="1:3" x14ac:dyDescent="0.2">
      <c r="A2533">
        <v>43</v>
      </c>
      <c r="B2533" t="s">
        <v>5</v>
      </c>
      <c r="C2533">
        <v>43</v>
      </c>
    </row>
    <row r="2534" spans="1:3" x14ac:dyDescent="0.2">
      <c r="A2534">
        <v>47</v>
      </c>
      <c r="B2534" t="s">
        <v>5</v>
      </c>
      <c r="C2534">
        <v>47</v>
      </c>
    </row>
    <row r="2535" spans="1:3" x14ac:dyDescent="0.2">
      <c r="A2535">
        <v>38</v>
      </c>
      <c r="B2535">
        <v>38</v>
      </c>
      <c r="C2535" t="s">
        <v>5</v>
      </c>
    </row>
    <row r="2536" spans="1:3" x14ac:dyDescent="0.2">
      <c r="A2536">
        <v>5</v>
      </c>
      <c r="B2536" t="s">
        <v>5</v>
      </c>
      <c r="C2536">
        <v>5</v>
      </c>
    </row>
    <row r="2537" spans="1:3" x14ac:dyDescent="0.2">
      <c r="A2537">
        <v>20</v>
      </c>
      <c r="B2537" t="s">
        <v>5</v>
      </c>
      <c r="C2537">
        <v>20</v>
      </c>
    </row>
    <row r="2538" spans="1:3" x14ac:dyDescent="0.2">
      <c r="A2538">
        <v>22</v>
      </c>
      <c r="B2538" t="s">
        <v>5</v>
      </c>
      <c r="C2538">
        <v>22</v>
      </c>
    </row>
    <row r="2539" spans="1:3" x14ac:dyDescent="0.2">
      <c r="A2539">
        <v>25</v>
      </c>
      <c r="B2539" t="s">
        <v>5</v>
      </c>
      <c r="C2539">
        <v>25</v>
      </c>
    </row>
    <row r="2540" spans="1:3" x14ac:dyDescent="0.2">
      <c r="A2540">
        <v>36</v>
      </c>
      <c r="B2540" t="s">
        <v>5</v>
      </c>
      <c r="C2540">
        <v>36</v>
      </c>
    </row>
    <row r="2541" spans="1:3" x14ac:dyDescent="0.2">
      <c r="A2541">
        <v>48</v>
      </c>
      <c r="B2541" t="s">
        <v>5</v>
      </c>
      <c r="C2541">
        <v>48</v>
      </c>
    </row>
    <row r="2542" spans="1:3" x14ac:dyDescent="0.2">
      <c r="A2542">
        <v>9</v>
      </c>
      <c r="B2542">
        <v>9</v>
      </c>
      <c r="C2542" t="s">
        <v>5</v>
      </c>
    </row>
    <row r="2543" spans="1:3" x14ac:dyDescent="0.2">
      <c r="A2543">
        <v>10</v>
      </c>
      <c r="B2543" t="s">
        <v>5</v>
      </c>
      <c r="C2543">
        <v>10</v>
      </c>
    </row>
    <row r="2544" spans="1:3" x14ac:dyDescent="0.2">
      <c r="A2544">
        <v>17</v>
      </c>
      <c r="B2544" t="s">
        <v>5</v>
      </c>
      <c r="C2544">
        <v>17</v>
      </c>
    </row>
    <row r="2545" spans="1:3" x14ac:dyDescent="0.2">
      <c r="A2545">
        <v>24</v>
      </c>
      <c r="B2545" t="s">
        <v>5</v>
      </c>
      <c r="C2545">
        <v>24</v>
      </c>
    </row>
    <row r="2546" spans="1:3" x14ac:dyDescent="0.2">
      <c r="A2546">
        <v>34</v>
      </c>
      <c r="B2546" t="s">
        <v>5</v>
      </c>
      <c r="C2546">
        <v>34</v>
      </c>
    </row>
    <row r="2547" spans="1:3" x14ac:dyDescent="0.2">
      <c r="A2547">
        <v>37</v>
      </c>
      <c r="B2547" t="s">
        <v>5</v>
      </c>
      <c r="C2547">
        <v>37</v>
      </c>
    </row>
    <row r="2548" spans="1:3" x14ac:dyDescent="0.2">
      <c r="A2548">
        <v>41</v>
      </c>
      <c r="B2548" t="s">
        <v>5</v>
      </c>
      <c r="C2548">
        <v>41</v>
      </c>
    </row>
    <row r="2549" spans="1:3" x14ac:dyDescent="0.2">
      <c r="A2549">
        <v>33</v>
      </c>
      <c r="B2549">
        <v>33</v>
      </c>
      <c r="C2549" t="s">
        <v>5</v>
      </c>
    </row>
    <row r="2550" spans="1:3" x14ac:dyDescent="0.2">
      <c r="A2550">
        <v>8</v>
      </c>
      <c r="B2550" t="s">
        <v>5</v>
      </c>
      <c r="C2550">
        <v>8</v>
      </c>
    </row>
    <row r="2551" spans="1:3" x14ac:dyDescent="0.2">
      <c r="A2551">
        <v>16</v>
      </c>
      <c r="B2551" t="s">
        <v>5</v>
      </c>
      <c r="C2551">
        <v>16</v>
      </c>
    </row>
    <row r="2552" spans="1:3" x14ac:dyDescent="0.2">
      <c r="A2552">
        <v>29</v>
      </c>
      <c r="B2552" t="s">
        <v>5</v>
      </c>
      <c r="C2552">
        <v>29</v>
      </c>
    </row>
    <row r="2553" spans="1:3" x14ac:dyDescent="0.2">
      <c r="A2553">
        <v>32</v>
      </c>
      <c r="B2553" t="s">
        <v>5</v>
      </c>
      <c r="C2553">
        <v>32</v>
      </c>
    </row>
    <row r="2554" spans="1:3" x14ac:dyDescent="0.2">
      <c r="A2554">
        <v>40</v>
      </c>
      <c r="B2554" t="s">
        <v>5</v>
      </c>
      <c r="C2554">
        <v>40</v>
      </c>
    </row>
    <row r="2555" spans="1:3" x14ac:dyDescent="0.2">
      <c r="A2555">
        <v>46</v>
      </c>
      <c r="B2555" t="s">
        <v>5</v>
      </c>
      <c r="C2555">
        <v>46</v>
      </c>
    </row>
    <row r="2556" spans="1:3" x14ac:dyDescent="0.2">
      <c r="A2556">
        <v>28</v>
      </c>
      <c r="B2556">
        <v>28</v>
      </c>
      <c r="C2556" t="s">
        <v>5</v>
      </c>
    </row>
    <row r="2557" spans="1:3" x14ac:dyDescent="0.2">
      <c r="A2557">
        <v>6</v>
      </c>
      <c r="B2557" t="s">
        <v>5</v>
      </c>
      <c r="C2557">
        <v>6</v>
      </c>
    </row>
    <row r="2558" spans="1:3" x14ac:dyDescent="0.2">
      <c r="A2558">
        <v>8</v>
      </c>
      <c r="B2558" t="s">
        <v>5</v>
      </c>
      <c r="C2558">
        <v>8</v>
      </c>
    </row>
    <row r="2559" spans="1:3" x14ac:dyDescent="0.2">
      <c r="A2559">
        <v>15</v>
      </c>
      <c r="B2559" t="s">
        <v>5</v>
      </c>
      <c r="C2559">
        <v>15</v>
      </c>
    </row>
    <row r="2560" spans="1:3" x14ac:dyDescent="0.2">
      <c r="A2560">
        <v>17</v>
      </c>
      <c r="B2560" t="s">
        <v>5</v>
      </c>
      <c r="C2560">
        <v>17</v>
      </c>
    </row>
    <row r="2561" spans="1:3" x14ac:dyDescent="0.2">
      <c r="A2561">
        <v>20</v>
      </c>
      <c r="B2561" t="s">
        <v>5</v>
      </c>
      <c r="C2561">
        <v>20</v>
      </c>
    </row>
    <row r="2562" spans="1:3" x14ac:dyDescent="0.2">
      <c r="A2562">
        <v>23</v>
      </c>
      <c r="B2562" t="s">
        <v>5</v>
      </c>
      <c r="C2562">
        <v>23</v>
      </c>
    </row>
    <row r="2563" spans="1:3" x14ac:dyDescent="0.2">
      <c r="A2563">
        <v>45</v>
      </c>
      <c r="B2563">
        <v>45</v>
      </c>
      <c r="C2563" t="s">
        <v>5</v>
      </c>
    </row>
    <row r="2564" spans="1:3" x14ac:dyDescent="0.2">
      <c r="A2564">
        <v>4</v>
      </c>
      <c r="B2564" t="s">
        <v>5</v>
      </c>
      <c r="C2564">
        <v>4</v>
      </c>
    </row>
    <row r="2565" spans="1:3" x14ac:dyDescent="0.2">
      <c r="A2565">
        <v>10</v>
      </c>
      <c r="B2565" t="s">
        <v>5</v>
      </c>
      <c r="C2565">
        <v>10</v>
      </c>
    </row>
    <row r="2566" spans="1:3" x14ac:dyDescent="0.2">
      <c r="A2566">
        <v>19</v>
      </c>
      <c r="B2566" t="s">
        <v>5</v>
      </c>
      <c r="C2566">
        <v>19</v>
      </c>
    </row>
    <row r="2567" spans="1:3" x14ac:dyDescent="0.2">
      <c r="A2567">
        <v>32</v>
      </c>
      <c r="B2567" t="s">
        <v>5</v>
      </c>
      <c r="C2567">
        <v>32</v>
      </c>
    </row>
    <row r="2568" spans="1:3" x14ac:dyDescent="0.2">
      <c r="A2568">
        <v>39</v>
      </c>
      <c r="B2568" t="s">
        <v>5</v>
      </c>
      <c r="C2568">
        <v>39</v>
      </c>
    </row>
    <row r="2569" spans="1:3" x14ac:dyDescent="0.2">
      <c r="A2569">
        <v>41</v>
      </c>
      <c r="B2569" t="s">
        <v>5</v>
      </c>
      <c r="C2569">
        <v>41</v>
      </c>
    </row>
    <row r="2570" spans="1:3" x14ac:dyDescent="0.2">
      <c r="A2570">
        <v>36</v>
      </c>
      <c r="B2570">
        <v>36</v>
      </c>
      <c r="C2570" t="s">
        <v>5</v>
      </c>
    </row>
    <row r="2571" spans="1:3" x14ac:dyDescent="0.2">
      <c r="A2571">
        <v>4</v>
      </c>
      <c r="B2571" t="s">
        <v>5</v>
      </c>
      <c r="C2571">
        <v>4</v>
      </c>
    </row>
    <row r="2572" spans="1:3" x14ac:dyDescent="0.2">
      <c r="A2572">
        <v>7</v>
      </c>
      <c r="B2572" t="s">
        <v>5</v>
      </c>
      <c r="C2572">
        <v>7</v>
      </c>
    </row>
    <row r="2573" spans="1:3" x14ac:dyDescent="0.2">
      <c r="A2573">
        <v>11</v>
      </c>
      <c r="B2573" t="s">
        <v>5</v>
      </c>
      <c r="C2573">
        <v>11</v>
      </c>
    </row>
    <row r="2574" spans="1:3" x14ac:dyDescent="0.2">
      <c r="A2574">
        <v>35</v>
      </c>
      <c r="B2574" t="s">
        <v>5</v>
      </c>
      <c r="C2574">
        <v>35</v>
      </c>
    </row>
    <row r="2575" spans="1:3" x14ac:dyDescent="0.2">
      <c r="A2575">
        <v>40</v>
      </c>
      <c r="B2575" t="s">
        <v>5</v>
      </c>
      <c r="C2575">
        <v>40</v>
      </c>
    </row>
    <row r="2576" spans="1:3" x14ac:dyDescent="0.2">
      <c r="A2576">
        <v>41</v>
      </c>
      <c r="B2576" t="s">
        <v>5</v>
      </c>
      <c r="C2576">
        <v>41</v>
      </c>
    </row>
    <row r="2577" spans="1:3" x14ac:dyDescent="0.2">
      <c r="A2577">
        <v>10</v>
      </c>
      <c r="B2577">
        <v>10</v>
      </c>
      <c r="C2577" t="s">
        <v>5</v>
      </c>
    </row>
    <row r="2578" spans="1:3" x14ac:dyDescent="0.2">
      <c r="A2578">
        <v>3</v>
      </c>
      <c r="B2578" t="s">
        <v>5</v>
      </c>
      <c r="C2578">
        <v>3</v>
      </c>
    </row>
    <row r="2579" spans="1:3" x14ac:dyDescent="0.2">
      <c r="A2579">
        <v>12</v>
      </c>
      <c r="B2579" t="s">
        <v>5</v>
      </c>
      <c r="C2579">
        <v>12</v>
      </c>
    </row>
    <row r="2580" spans="1:3" x14ac:dyDescent="0.2">
      <c r="A2580">
        <v>18</v>
      </c>
      <c r="B2580" t="s">
        <v>5</v>
      </c>
      <c r="C2580">
        <v>18</v>
      </c>
    </row>
    <row r="2581" spans="1:3" x14ac:dyDescent="0.2">
      <c r="A2581">
        <v>22</v>
      </c>
      <c r="B2581" t="s">
        <v>5</v>
      </c>
      <c r="C2581">
        <v>22</v>
      </c>
    </row>
    <row r="2582" spans="1:3" x14ac:dyDescent="0.2">
      <c r="A2582">
        <v>31</v>
      </c>
      <c r="B2582" t="s">
        <v>5</v>
      </c>
      <c r="C2582">
        <v>31</v>
      </c>
    </row>
    <row r="2583" spans="1:3" x14ac:dyDescent="0.2">
      <c r="A2583">
        <v>36</v>
      </c>
      <c r="B2583" t="s">
        <v>5</v>
      </c>
      <c r="C2583">
        <v>36</v>
      </c>
    </row>
    <row r="2584" spans="1:3" x14ac:dyDescent="0.2">
      <c r="A2584">
        <v>37</v>
      </c>
      <c r="B2584">
        <v>37</v>
      </c>
      <c r="C2584" t="s">
        <v>5</v>
      </c>
    </row>
    <row r="2585" spans="1:3" x14ac:dyDescent="0.2">
      <c r="A2585">
        <v>16</v>
      </c>
      <c r="B2585" t="s">
        <v>5</v>
      </c>
      <c r="C2585">
        <v>16</v>
      </c>
    </row>
    <row r="2586" spans="1:3" x14ac:dyDescent="0.2">
      <c r="A2586">
        <v>18</v>
      </c>
      <c r="B2586" t="s">
        <v>5</v>
      </c>
      <c r="C2586">
        <v>18</v>
      </c>
    </row>
    <row r="2587" spans="1:3" x14ac:dyDescent="0.2">
      <c r="A2587">
        <v>21</v>
      </c>
      <c r="B2587" t="s">
        <v>5</v>
      </c>
      <c r="C2587">
        <v>21</v>
      </c>
    </row>
    <row r="2588" spans="1:3" x14ac:dyDescent="0.2">
      <c r="A2588">
        <v>23</v>
      </c>
      <c r="B2588" t="s">
        <v>5</v>
      </c>
      <c r="C2588">
        <v>23</v>
      </c>
    </row>
    <row r="2589" spans="1:3" x14ac:dyDescent="0.2">
      <c r="A2589">
        <v>34</v>
      </c>
      <c r="B2589" t="s">
        <v>5</v>
      </c>
      <c r="C2589">
        <v>34</v>
      </c>
    </row>
    <row r="2590" spans="1:3" x14ac:dyDescent="0.2">
      <c r="A2590">
        <v>38</v>
      </c>
      <c r="B2590" t="s">
        <v>5</v>
      </c>
      <c r="C2590">
        <v>38</v>
      </c>
    </row>
    <row r="2591" spans="1:3" x14ac:dyDescent="0.2">
      <c r="A2591">
        <v>32</v>
      </c>
      <c r="B2591">
        <v>32</v>
      </c>
      <c r="C2591" t="s">
        <v>5</v>
      </c>
    </row>
    <row r="2592" spans="1:3" x14ac:dyDescent="0.2">
      <c r="A2592">
        <v>1</v>
      </c>
      <c r="B2592" t="s">
        <v>5</v>
      </c>
      <c r="C2592">
        <v>1</v>
      </c>
    </row>
    <row r="2593" spans="1:3" x14ac:dyDescent="0.2">
      <c r="A2593">
        <v>27</v>
      </c>
      <c r="B2593" t="s">
        <v>5</v>
      </c>
      <c r="C2593">
        <v>27</v>
      </c>
    </row>
    <row r="2594" spans="1:3" x14ac:dyDescent="0.2">
      <c r="A2594">
        <v>34</v>
      </c>
      <c r="B2594" t="s">
        <v>5</v>
      </c>
      <c r="C2594">
        <v>34</v>
      </c>
    </row>
    <row r="2595" spans="1:3" x14ac:dyDescent="0.2">
      <c r="A2595">
        <v>40</v>
      </c>
      <c r="B2595" t="s">
        <v>5</v>
      </c>
      <c r="C2595">
        <v>40</v>
      </c>
    </row>
    <row r="2596" spans="1:3" x14ac:dyDescent="0.2">
      <c r="A2596">
        <v>41</v>
      </c>
      <c r="B2596" t="s">
        <v>5</v>
      </c>
      <c r="C2596">
        <v>41</v>
      </c>
    </row>
    <row r="2597" spans="1:3" x14ac:dyDescent="0.2">
      <c r="A2597">
        <v>44</v>
      </c>
      <c r="B2597" t="s">
        <v>5</v>
      </c>
      <c r="C2597">
        <v>44</v>
      </c>
    </row>
    <row r="2598" spans="1:3" x14ac:dyDescent="0.2">
      <c r="A2598">
        <v>35</v>
      </c>
      <c r="B2598">
        <v>35</v>
      </c>
      <c r="C2598" t="s">
        <v>5</v>
      </c>
    </row>
    <row r="2599" spans="1:3" x14ac:dyDescent="0.2">
      <c r="A2599">
        <v>6</v>
      </c>
      <c r="B2599" t="s">
        <v>5</v>
      </c>
      <c r="C2599">
        <v>6</v>
      </c>
    </row>
    <row r="2600" spans="1:3" x14ac:dyDescent="0.2">
      <c r="A2600">
        <v>8</v>
      </c>
      <c r="B2600" t="s">
        <v>5</v>
      </c>
      <c r="C2600">
        <v>8</v>
      </c>
    </row>
    <row r="2601" spans="1:3" x14ac:dyDescent="0.2">
      <c r="A2601">
        <v>10</v>
      </c>
      <c r="B2601" t="s">
        <v>5</v>
      </c>
      <c r="C2601">
        <v>10</v>
      </c>
    </row>
    <row r="2602" spans="1:3" x14ac:dyDescent="0.2">
      <c r="A2602">
        <v>18</v>
      </c>
      <c r="B2602" t="s">
        <v>5</v>
      </c>
      <c r="C2602">
        <v>18</v>
      </c>
    </row>
    <row r="2603" spans="1:3" x14ac:dyDescent="0.2">
      <c r="A2603">
        <v>22</v>
      </c>
      <c r="B2603" t="s">
        <v>5</v>
      </c>
      <c r="C2603">
        <v>22</v>
      </c>
    </row>
    <row r="2604" spans="1:3" x14ac:dyDescent="0.2">
      <c r="A2604">
        <v>45</v>
      </c>
      <c r="B2604" t="s">
        <v>5</v>
      </c>
      <c r="C2604">
        <v>45</v>
      </c>
    </row>
    <row r="2605" spans="1:3" x14ac:dyDescent="0.2">
      <c r="A2605">
        <v>1</v>
      </c>
      <c r="B2605">
        <v>1</v>
      </c>
      <c r="C2605" t="s">
        <v>5</v>
      </c>
    </row>
    <row r="2606" spans="1:3" x14ac:dyDescent="0.2">
      <c r="A2606">
        <v>1</v>
      </c>
      <c r="B2606" t="s">
        <v>5</v>
      </c>
      <c r="C2606">
        <v>1</v>
      </c>
    </row>
    <row r="2607" spans="1:3" x14ac:dyDescent="0.2">
      <c r="A2607">
        <v>9</v>
      </c>
      <c r="B2607" t="s">
        <v>5</v>
      </c>
      <c r="C2607">
        <v>9</v>
      </c>
    </row>
    <row r="2608" spans="1:3" x14ac:dyDescent="0.2">
      <c r="A2608">
        <v>16</v>
      </c>
      <c r="B2608" t="s">
        <v>5</v>
      </c>
      <c r="C2608">
        <v>16</v>
      </c>
    </row>
    <row r="2609" spans="1:3" x14ac:dyDescent="0.2">
      <c r="A2609">
        <v>17</v>
      </c>
      <c r="B2609" t="s">
        <v>5</v>
      </c>
      <c r="C2609">
        <v>17</v>
      </c>
    </row>
    <row r="2610" spans="1:3" x14ac:dyDescent="0.2">
      <c r="A2610">
        <v>38</v>
      </c>
      <c r="B2610" t="s">
        <v>5</v>
      </c>
      <c r="C2610">
        <v>38</v>
      </c>
    </row>
    <row r="2611" spans="1:3" x14ac:dyDescent="0.2">
      <c r="A2611">
        <v>42</v>
      </c>
      <c r="B2611" t="s">
        <v>5</v>
      </c>
      <c r="C2611">
        <v>42</v>
      </c>
    </row>
    <row r="2612" spans="1:3" x14ac:dyDescent="0.2">
      <c r="A2612">
        <v>30</v>
      </c>
      <c r="B2612">
        <v>30</v>
      </c>
      <c r="C2612" t="s">
        <v>5</v>
      </c>
    </row>
    <row r="2613" spans="1:3" x14ac:dyDescent="0.2">
      <c r="A2613">
        <v>1</v>
      </c>
      <c r="B2613" t="s">
        <v>5</v>
      </c>
      <c r="C2613">
        <v>1</v>
      </c>
    </row>
    <row r="2614" spans="1:3" x14ac:dyDescent="0.2">
      <c r="A2614">
        <v>5</v>
      </c>
      <c r="B2614" t="s">
        <v>5</v>
      </c>
      <c r="C2614">
        <v>5</v>
      </c>
    </row>
    <row r="2615" spans="1:3" x14ac:dyDescent="0.2">
      <c r="A2615">
        <v>21</v>
      </c>
      <c r="B2615" t="s">
        <v>5</v>
      </c>
      <c r="C2615">
        <v>21</v>
      </c>
    </row>
    <row r="2616" spans="1:3" x14ac:dyDescent="0.2">
      <c r="A2616">
        <v>36</v>
      </c>
      <c r="B2616" t="s">
        <v>5</v>
      </c>
      <c r="C2616">
        <v>36</v>
      </c>
    </row>
    <row r="2617" spans="1:3" x14ac:dyDescent="0.2">
      <c r="A2617">
        <v>44</v>
      </c>
      <c r="B2617" t="s">
        <v>5</v>
      </c>
      <c r="C2617">
        <v>44</v>
      </c>
    </row>
    <row r="2618" spans="1:3" x14ac:dyDescent="0.2">
      <c r="A2618">
        <v>45</v>
      </c>
      <c r="B2618" t="s">
        <v>5</v>
      </c>
      <c r="C2618">
        <v>45</v>
      </c>
    </row>
    <row r="2619" spans="1:3" x14ac:dyDescent="0.2">
      <c r="A2619">
        <v>22</v>
      </c>
      <c r="B2619">
        <v>22</v>
      </c>
      <c r="C2619" t="s">
        <v>5</v>
      </c>
    </row>
    <row r="2620" spans="1:3" x14ac:dyDescent="0.2">
      <c r="A2620">
        <v>3</v>
      </c>
      <c r="B2620" t="s">
        <v>5</v>
      </c>
      <c r="C2620">
        <v>3</v>
      </c>
    </row>
    <row r="2621" spans="1:3" x14ac:dyDescent="0.2">
      <c r="A2621">
        <v>9</v>
      </c>
      <c r="B2621" t="s">
        <v>5</v>
      </c>
      <c r="C2621">
        <v>9</v>
      </c>
    </row>
    <row r="2622" spans="1:3" x14ac:dyDescent="0.2">
      <c r="A2622">
        <v>32</v>
      </c>
      <c r="B2622" t="s">
        <v>5</v>
      </c>
      <c r="C2622">
        <v>32</v>
      </c>
    </row>
    <row r="2623" spans="1:3" x14ac:dyDescent="0.2">
      <c r="A2623">
        <v>38</v>
      </c>
      <c r="B2623" t="s">
        <v>5</v>
      </c>
      <c r="C2623">
        <v>38</v>
      </c>
    </row>
    <row r="2624" spans="1:3" x14ac:dyDescent="0.2">
      <c r="A2624">
        <v>40</v>
      </c>
      <c r="B2624" t="s">
        <v>5</v>
      </c>
      <c r="C2624">
        <v>40</v>
      </c>
    </row>
    <row r="2625" spans="1:3" x14ac:dyDescent="0.2">
      <c r="A2625">
        <v>47</v>
      </c>
      <c r="B2625" t="s">
        <v>5</v>
      </c>
      <c r="C2625">
        <v>47</v>
      </c>
    </row>
    <row r="2626" spans="1:3" x14ac:dyDescent="0.2">
      <c r="A2626">
        <v>49</v>
      </c>
      <c r="B2626">
        <v>49</v>
      </c>
      <c r="C2626" t="s">
        <v>5</v>
      </c>
    </row>
    <row r="2627" spans="1:3" x14ac:dyDescent="0.2">
      <c r="A2627">
        <v>5</v>
      </c>
      <c r="B2627" t="s">
        <v>5</v>
      </c>
      <c r="C2627">
        <v>5</v>
      </c>
    </row>
    <row r="2628" spans="1:3" x14ac:dyDescent="0.2">
      <c r="A2628">
        <v>16</v>
      </c>
      <c r="B2628" t="s">
        <v>5</v>
      </c>
      <c r="C2628">
        <v>16</v>
      </c>
    </row>
    <row r="2629" spans="1:3" x14ac:dyDescent="0.2">
      <c r="A2629">
        <v>19</v>
      </c>
      <c r="B2629" t="s">
        <v>5</v>
      </c>
      <c r="C2629">
        <v>19</v>
      </c>
    </row>
    <row r="2630" spans="1:3" x14ac:dyDescent="0.2">
      <c r="A2630">
        <v>25</v>
      </c>
      <c r="B2630" t="s">
        <v>5</v>
      </c>
      <c r="C2630">
        <v>25</v>
      </c>
    </row>
    <row r="2631" spans="1:3" x14ac:dyDescent="0.2">
      <c r="A2631">
        <v>46</v>
      </c>
      <c r="B2631" t="s">
        <v>5</v>
      </c>
      <c r="C2631">
        <v>46</v>
      </c>
    </row>
    <row r="2632" spans="1:3" x14ac:dyDescent="0.2">
      <c r="A2632">
        <v>48</v>
      </c>
      <c r="B2632" t="s">
        <v>5</v>
      </c>
      <c r="C2632">
        <v>48</v>
      </c>
    </row>
    <row r="2633" spans="1:3" x14ac:dyDescent="0.2">
      <c r="A2633">
        <v>38</v>
      </c>
      <c r="B2633">
        <v>38</v>
      </c>
      <c r="C2633" t="s">
        <v>5</v>
      </c>
    </row>
    <row r="2634" spans="1:3" x14ac:dyDescent="0.2">
      <c r="A2634">
        <v>9</v>
      </c>
      <c r="B2634" t="s">
        <v>5</v>
      </c>
      <c r="C2634">
        <v>9</v>
      </c>
    </row>
    <row r="2635" spans="1:3" x14ac:dyDescent="0.2">
      <c r="A2635">
        <v>11</v>
      </c>
      <c r="B2635" t="s">
        <v>5</v>
      </c>
      <c r="C2635">
        <v>11</v>
      </c>
    </row>
    <row r="2636" spans="1:3" x14ac:dyDescent="0.2">
      <c r="A2636">
        <v>15</v>
      </c>
      <c r="B2636" t="s">
        <v>5</v>
      </c>
      <c r="C2636">
        <v>15</v>
      </c>
    </row>
    <row r="2637" spans="1:3" x14ac:dyDescent="0.2">
      <c r="A2637">
        <v>21</v>
      </c>
      <c r="B2637" t="s">
        <v>5</v>
      </c>
      <c r="C2637">
        <v>21</v>
      </c>
    </row>
    <row r="2638" spans="1:3" x14ac:dyDescent="0.2">
      <c r="A2638">
        <v>32</v>
      </c>
      <c r="B2638" t="s">
        <v>5</v>
      </c>
      <c r="C2638">
        <v>32</v>
      </c>
    </row>
    <row r="2639" spans="1:3" x14ac:dyDescent="0.2">
      <c r="A2639">
        <v>42</v>
      </c>
      <c r="B2639" t="s">
        <v>5</v>
      </c>
      <c r="C2639">
        <v>42</v>
      </c>
    </row>
    <row r="2640" spans="1:3" x14ac:dyDescent="0.2">
      <c r="A2640">
        <v>35</v>
      </c>
      <c r="B2640">
        <v>35</v>
      </c>
      <c r="C2640" t="s">
        <v>5</v>
      </c>
    </row>
    <row r="2641" spans="1:3" x14ac:dyDescent="0.2">
      <c r="A2641">
        <v>5</v>
      </c>
      <c r="B2641" t="s">
        <v>5</v>
      </c>
      <c r="C2641">
        <v>5</v>
      </c>
    </row>
    <row r="2642" spans="1:3" x14ac:dyDescent="0.2">
      <c r="A2642">
        <v>7</v>
      </c>
      <c r="B2642" t="s">
        <v>5</v>
      </c>
      <c r="C2642">
        <v>7</v>
      </c>
    </row>
    <row r="2643" spans="1:3" x14ac:dyDescent="0.2">
      <c r="A2643">
        <v>10</v>
      </c>
      <c r="B2643" t="s">
        <v>5</v>
      </c>
      <c r="C2643">
        <v>10</v>
      </c>
    </row>
    <row r="2644" spans="1:3" x14ac:dyDescent="0.2">
      <c r="A2644">
        <v>20</v>
      </c>
      <c r="B2644" t="s">
        <v>5</v>
      </c>
      <c r="C2644">
        <v>20</v>
      </c>
    </row>
    <row r="2645" spans="1:3" x14ac:dyDescent="0.2">
      <c r="A2645">
        <v>37</v>
      </c>
      <c r="B2645" t="s">
        <v>5</v>
      </c>
      <c r="C2645">
        <v>37</v>
      </c>
    </row>
    <row r="2646" spans="1:3" x14ac:dyDescent="0.2">
      <c r="A2646">
        <v>38</v>
      </c>
      <c r="B2646" t="s">
        <v>5</v>
      </c>
      <c r="C2646">
        <v>38</v>
      </c>
    </row>
    <row r="2647" spans="1:3" x14ac:dyDescent="0.2">
      <c r="A2647">
        <v>27</v>
      </c>
      <c r="B2647">
        <v>27</v>
      </c>
      <c r="C2647" t="s">
        <v>5</v>
      </c>
    </row>
    <row r="2648" spans="1:3" x14ac:dyDescent="0.2">
      <c r="A2648">
        <v>1</v>
      </c>
      <c r="B2648" t="s">
        <v>5</v>
      </c>
      <c r="C2648">
        <v>1</v>
      </c>
    </row>
    <row r="2649" spans="1:3" x14ac:dyDescent="0.2">
      <c r="A2649">
        <v>27</v>
      </c>
      <c r="B2649" t="s">
        <v>5</v>
      </c>
      <c r="C2649">
        <v>27</v>
      </c>
    </row>
    <row r="2650" spans="1:3" x14ac:dyDescent="0.2">
      <c r="A2650">
        <v>29</v>
      </c>
      <c r="B2650" t="s">
        <v>5</v>
      </c>
      <c r="C2650">
        <v>29</v>
      </c>
    </row>
    <row r="2651" spans="1:3" x14ac:dyDescent="0.2">
      <c r="A2651">
        <v>34</v>
      </c>
      <c r="B2651" t="s">
        <v>5</v>
      </c>
      <c r="C2651">
        <v>34</v>
      </c>
    </row>
    <row r="2652" spans="1:3" x14ac:dyDescent="0.2">
      <c r="A2652">
        <v>42</v>
      </c>
      <c r="B2652" t="s">
        <v>5</v>
      </c>
      <c r="C2652">
        <v>42</v>
      </c>
    </row>
    <row r="2653" spans="1:3" x14ac:dyDescent="0.2">
      <c r="A2653">
        <v>48</v>
      </c>
      <c r="B2653" t="s">
        <v>5</v>
      </c>
      <c r="C2653">
        <v>48</v>
      </c>
    </row>
    <row r="2654" spans="1:3" x14ac:dyDescent="0.2">
      <c r="A2654">
        <v>33</v>
      </c>
      <c r="B2654">
        <v>33</v>
      </c>
      <c r="C2654" t="s">
        <v>5</v>
      </c>
    </row>
    <row r="2655" spans="1:3" x14ac:dyDescent="0.2">
      <c r="A2655">
        <v>27</v>
      </c>
      <c r="B2655" t="s">
        <v>5</v>
      </c>
      <c r="C2655">
        <v>27</v>
      </c>
    </row>
    <row r="2656" spans="1:3" x14ac:dyDescent="0.2">
      <c r="A2656">
        <v>31</v>
      </c>
      <c r="B2656" t="s">
        <v>5</v>
      </c>
      <c r="C2656">
        <v>31</v>
      </c>
    </row>
    <row r="2657" spans="1:3" x14ac:dyDescent="0.2">
      <c r="A2657">
        <v>33</v>
      </c>
      <c r="B2657" t="s">
        <v>5</v>
      </c>
      <c r="C2657">
        <v>33</v>
      </c>
    </row>
    <row r="2658" spans="1:3" x14ac:dyDescent="0.2">
      <c r="A2658">
        <v>34</v>
      </c>
      <c r="B2658" t="s">
        <v>5</v>
      </c>
      <c r="C2658">
        <v>34</v>
      </c>
    </row>
    <row r="2659" spans="1:3" x14ac:dyDescent="0.2">
      <c r="A2659">
        <v>39</v>
      </c>
      <c r="B2659" t="s">
        <v>5</v>
      </c>
      <c r="C2659">
        <v>39</v>
      </c>
    </row>
    <row r="2660" spans="1:3" x14ac:dyDescent="0.2">
      <c r="A2660">
        <v>46</v>
      </c>
      <c r="B2660" t="s">
        <v>5</v>
      </c>
      <c r="C2660">
        <v>46</v>
      </c>
    </row>
    <row r="2661" spans="1:3" x14ac:dyDescent="0.2">
      <c r="A2661">
        <v>44</v>
      </c>
      <c r="B2661">
        <v>44</v>
      </c>
      <c r="C2661" t="s">
        <v>5</v>
      </c>
    </row>
    <row r="2662" spans="1:3" x14ac:dyDescent="0.2">
      <c r="A2662">
        <v>9</v>
      </c>
      <c r="B2662" t="s">
        <v>5</v>
      </c>
      <c r="C2662">
        <v>9</v>
      </c>
    </row>
    <row r="2663" spans="1:3" x14ac:dyDescent="0.2">
      <c r="A2663">
        <v>10</v>
      </c>
      <c r="B2663" t="s">
        <v>5</v>
      </c>
      <c r="C2663">
        <v>10</v>
      </c>
    </row>
    <row r="2664" spans="1:3" x14ac:dyDescent="0.2">
      <c r="A2664">
        <v>11</v>
      </c>
      <c r="B2664" t="s">
        <v>5</v>
      </c>
      <c r="C2664">
        <v>11</v>
      </c>
    </row>
    <row r="2665" spans="1:3" x14ac:dyDescent="0.2">
      <c r="A2665">
        <v>21</v>
      </c>
      <c r="B2665" t="s">
        <v>5</v>
      </c>
      <c r="C2665">
        <v>21</v>
      </c>
    </row>
    <row r="2666" spans="1:3" x14ac:dyDescent="0.2">
      <c r="A2666">
        <v>28</v>
      </c>
      <c r="B2666" t="s">
        <v>5</v>
      </c>
      <c r="C2666">
        <v>28</v>
      </c>
    </row>
    <row r="2667" spans="1:3" x14ac:dyDescent="0.2">
      <c r="A2667">
        <v>37</v>
      </c>
      <c r="B2667" t="s">
        <v>5</v>
      </c>
      <c r="C2667">
        <v>37</v>
      </c>
    </row>
    <row r="2668" spans="1:3" x14ac:dyDescent="0.2">
      <c r="A2668">
        <v>33</v>
      </c>
      <c r="B2668">
        <v>33</v>
      </c>
      <c r="C2668" t="s">
        <v>5</v>
      </c>
    </row>
    <row r="2669" spans="1:3" x14ac:dyDescent="0.2">
      <c r="A2669">
        <v>15</v>
      </c>
      <c r="B2669" t="s">
        <v>5</v>
      </c>
      <c r="C2669">
        <v>15</v>
      </c>
    </row>
    <row r="2670" spans="1:3" x14ac:dyDescent="0.2">
      <c r="A2670">
        <v>26</v>
      </c>
      <c r="B2670" t="s">
        <v>5</v>
      </c>
      <c r="C2670">
        <v>26</v>
      </c>
    </row>
    <row r="2671" spans="1:3" x14ac:dyDescent="0.2">
      <c r="A2671">
        <v>29</v>
      </c>
      <c r="B2671" t="s">
        <v>5</v>
      </c>
      <c r="C2671">
        <v>29</v>
      </c>
    </row>
    <row r="2672" spans="1:3" x14ac:dyDescent="0.2">
      <c r="A2672">
        <v>34</v>
      </c>
      <c r="B2672" t="s">
        <v>5</v>
      </c>
      <c r="C2672">
        <v>34</v>
      </c>
    </row>
    <row r="2673" spans="1:3" x14ac:dyDescent="0.2">
      <c r="A2673">
        <v>46</v>
      </c>
      <c r="B2673" t="s">
        <v>5</v>
      </c>
      <c r="C2673">
        <v>46</v>
      </c>
    </row>
    <row r="2674" spans="1:3" x14ac:dyDescent="0.2">
      <c r="A2674">
        <v>47</v>
      </c>
      <c r="B2674" t="s">
        <v>5</v>
      </c>
      <c r="C2674">
        <v>47</v>
      </c>
    </row>
    <row r="2675" spans="1:3" x14ac:dyDescent="0.2">
      <c r="A2675">
        <v>37</v>
      </c>
      <c r="B2675">
        <v>37</v>
      </c>
      <c r="C2675" t="s">
        <v>5</v>
      </c>
    </row>
    <row r="2676" spans="1:3" x14ac:dyDescent="0.2">
      <c r="A2676">
        <v>18</v>
      </c>
      <c r="B2676" t="s">
        <v>5</v>
      </c>
      <c r="C2676">
        <v>18</v>
      </c>
    </row>
    <row r="2677" spans="1:3" x14ac:dyDescent="0.2">
      <c r="A2677">
        <v>25</v>
      </c>
      <c r="B2677" t="s">
        <v>5</v>
      </c>
      <c r="C2677">
        <v>25</v>
      </c>
    </row>
    <row r="2678" spans="1:3" x14ac:dyDescent="0.2">
      <c r="A2678">
        <v>27</v>
      </c>
      <c r="B2678" t="s">
        <v>5</v>
      </c>
      <c r="C2678">
        <v>27</v>
      </c>
    </row>
    <row r="2679" spans="1:3" x14ac:dyDescent="0.2">
      <c r="A2679">
        <v>28</v>
      </c>
      <c r="B2679" t="s">
        <v>5</v>
      </c>
      <c r="C2679">
        <v>28</v>
      </c>
    </row>
    <row r="2680" spans="1:3" x14ac:dyDescent="0.2">
      <c r="A2680">
        <v>40</v>
      </c>
      <c r="B2680" t="s">
        <v>5</v>
      </c>
      <c r="C2680">
        <v>40</v>
      </c>
    </row>
    <row r="2681" spans="1:3" x14ac:dyDescent="0.2">
      <c r="A2681">
        <v>46</v>
      </c>
      <c r="B2681" t="s">
        <v>5</v>
      </c>
      <c r="C2681">
        <v>46</v>
      </c>
    </row>
    <row r="2682" spans="1:3" x14ac:dyDescent="0.2">
      <c r="A2682">
        <v>11</v>
      </c>
      <c r="B2682">
        <v>11</v>
      </c>
      <c r="C2682" t="s">
        <v>5</v>
      </c>
    </row>
    <row r="2683" spans="1:3" x14ac:dyDescent="0.2">
      <c r="A2683">
        <v>14</v>
      </c>
      <c r="B2683" t="s">
        <v>5</v>
      </c>
      <c r="C2683">
        <v>14</v>
      </c>
    </row>
    <row r="2684" spans="1:3" x14ac:dyDescent="0.2">
      <c r="A2684">
        <v>16</v>
      </c>
      <c r="B2684" t="s">
        <v>5</v>
      </c>
      <c r="C2684">
        <v>16</v>
      </c>
    </row>
    <row r="2685" spans="1:3" x14ac:dyDescent="0.2">
      <c r="A2685">
        <v>18</v>
      </c>
      <c r="B2685" t="s">
        <v>5</v>
      </c>
      <c r="C2685">
        <v>18</v>
      </c>
    </row>
    <row r="2686" spans="1:3" x14ac:dyDescent="0.2">
      <c r="A2686">
        <v>29</v>
      </c>
      <c r="B2686" t="s">
        <v>5</v>
      </c>
      <c r="C2686">
        <v>29</v>
      </c>
    </row>
    <row r="2687" spans="1:3" x14ac:dyDescent="0.2">
      <c r="A2687">
        <v>31</v>
      </c>
      <c r="B2687" t="s">
        <v>5</v>
      </c>
      <c r="C2687">
        <v>31</v>
      </c>
    </row>
    <row r="2688" spans="1:3" x14ac:dyDescent="0.2">
      <c r="A2688">
        <v>35</v>
      </c>
      <c r="B2688" t="s">
        <v>5</v>
      </c>
      <c r="C2688">
        <v>35</v>
      </c>
    </row>
    <row r="2689" spans="1:3" x14ac:dyDescent="0.2">
      <c r="A2689">
        <v>33</v>
      </c>
      <c r="B2689">
        <v>33</v>
      </c>
      <c r="C2689" t="s">
        <v>5</v>
      </c>
    </row>
    <row r="2690" spans="1:3" x14ac:dyDescent="0.2">
      <c r="A2690">
        <v>2</v>
      </c>
      <c r="B2690" t="s">
        <v>5</v>
      </c>
      <c r="C2690">
        <v>2</v>
      </c>
    </row>
    <row r="2691" spans="1:3" x14ac:dyDescent="0.2">
      <c r="A2691">
        <v>8</v>
      </c>
      <c r="B2691" t="s">
        <v>5</v>
      </c>
      <c r="C2691">
        <v>8</v>
      </c>
    </row>
    <row r="2692" spans="1:3" x14ac:dyDescent="0.2">
      <c r="A2692">
        <v>29</v>
      </c>
      <c r="B2692" t="s">
        <v>5</v>
      </c>
      <c r="C2692">
        <v>29</v>
      </c>
    </row>
    <row r="2693" spans="1:3" x14ac:dyDescent="0.2">
      <c r="A2693">
        <v>32</v>
      </c>
      <c r="B2693" t="s">
        <v>5</v>
      </c>
      <c r="C2693">
        <v>32</v>
      </c>
    </row>
    <row r="2694" spans="1:3" x14ac:dyDescent="0.2">
      <c r="A2694">
        <v>40</v>
      </c>
      <c r="B2694" t="s">
        <v>5</v>
      </c>
      <c r="C2694">
        <v>40</v>
      </c>
    </row>
    <row r="2695" spans="1:3" x14ac:dyDescent="0.2">
      <c r="A2695">
        <v>47</v>
      </c>
      <c r="B2695" t="s">
        <v>5</v>
      </c>
      <c r="C2695">
        <v>47</v>
      </c>
    </row>
    <row r="2696" spans="1:3" x14ac:dyDescent="0.2">
      <c r="A2696">
        <v>5</v>
      </c>
      <c r="B2696">
        <v>5</v>
      </c>
      <c r="C2696" t="s">
        <v>5</v>
      </c>
    </row>
    <row r="2697" spans="1:3" x14ac:dyDescent="0.2">
      <c r="A2697">
        <v>4</v>
      </c>
      <c r="B2697" t="s">
        <v>5</v>
      </c>
      <c r="C2697">
        <v>4</v>
      </c>
    </row>
    <row r="2698" spans="1:3" x14ac:dyDescent="0.2">
      <c r="A2698">
        <v>28</v>
      </c>
      <c r="B2698" t="s">
        <v>5</v>
      </c>
      <c r="C2698">
        <v>28</v>
      </c>
    </row>
    <row r="2699" spans="1:3" x14ac:dyDescent="0.2">
      <c r="A2699">
        <v>38</v>
      </c>
      <c r="B2699" t="s">
        <v>5</v>
      </c>
      <c r="C2699">
        <v>38</v>
      </c>
    </row>
    <row r="2700" spans="1:3" x14ac:dyDescent="0.2">
      <c r="A2700">
        <v>39</v>
      </c>
      <c r="B2700" t="s">
        <v>5</v>
      </c>
      <c r="C2700">
        <v>39</v>
      </c>
    </row>
    <row r="2701" spans="1:3" x14ac:dyDescent="0.2">
      <c r="A2701">
        <v>43</v>
      </c>
      <c r="B2701" t="s">
        <v>5</v>
      </c>
      <c r="C2701">
        <v>43</v>
      </c>
    </row>
    <row r="2702" spans="1:3" x14ac:dyDescent="0.2">
      <c r="A2702">
        <v>45</v>
      </c>
      <c r="B2702" t="s">
        <v>5</v>
      </c>
      <c r="C2702">
        <v>45</v>
      </c>
    </row>
    <row r="2703" spans="1:3" x14ac:dyDescent="0.2">
      <c r="A2703">
        <v>44</v>
      </c>
      <c r="B2703">
        <v>44</v>
      </c>
      <c r="C2703" t="s">
        <v>5</v>
      </c>
    </row>
    <row r="2704" spans="1:3" x14ac:dyDescent="0.2">
      <c r="A2704">
        <v>13</v>
      </c>
      <c r="B2704" t="s">
        <v>5</v>
      </c>
      <c r="C2704">
        <v>13</v>
      </c>
    </row>
    <row r="2705" spans="1:3" x14ac:dyDescent="0.2">
      <c r="A2705">
        <v>16</v>
      </c>
      <c r="B2705" t="s">
        <v>5</v>
      </c>
      <c r="C2705">
        <v>16</v>
      </c>
    </row>
    <row r="2706" spans="1:3" x14ac:dyDescent="0.2">
      <c r="A2706">
        <v>40</v>
      </c>
      <c r="B2706" t="s">
        <v>5</v>
      </c>
      <c r="C2706">
        <v>40</v>
      </c>
    </row>
    <row r="2707" spans="1:3" x14ac:dyDescent="0.2">
      <c r="A2707">
        <v>41</v>
      </c>
      <c r="B2707" t="s">
        <v>5</v>
      </c>
      <c r="C2707">
        <v>41</v>
      </c>
    </row>
    <row r="2708" spans="1:3" x14ac:dyDescent="0.2">
      <c r="A2708">
        <v>47</v>
      </c>
      <c r="B2708" t="s">
        <v>5</v>
      </c>
      <c r="C2708">
        <v>47</v>
      </c>
    </row>
    <row r="2709" spans="1:3" x14ac:dyDescent="0.2">
      <c r="A2709">
        <v>48</v>
      </c>
      <c r="B2709" t="s">
        <v>5</v>
      </c>
      <c r="C2709">
        <v>48</v>
      </c>
    </row>
    <row r="2710" spans="1:3" x14ac:dyDescent="0.2">
      <c r="A2710">
        <v>5</v>
      </c>
      <c r="B2710">
        <v>5</v>
      </c>
      <c r="C2710" t="s">
        <v>5</v>
      </c>
    </row>
    <row r="2711" spans="1:3" x14ac:dyDescent="0.2">
      <c r="A2711">
        <v>3</v>
      </c>
      <c r="B2711" t="s">
        <v>5</v>
      </c>
      <c r="C2711">
        <v>3</v>
      </c>
    </row>
    <row r="2712" spans="1:3" x14ac:dyDescent="0.2">
      <c r="A2712">
        <v>5</v>
      </c>
      <c r="B2712" t="s">
        <v>5</v>
      </c>
      <c r="C2712">
        <v>5</v>
      </c>
    </row>
    <row r="2713" spans="1:3" x14ac:dyDescent="0.2">
      <c r="A2713">
        <v>6</v>
      </c>
      <c r="B2713" t="s">
        <v>5</v>
      </c>
      <c r="C2713">
        <v>6</v>
      </c>
    </row>
    <row r="2714" spans="1:3" x14ac:dyDescent="0.2">
      <c r="A2714">
        <v>11</v>
      </c>
      <c r="B2714" t="s">
        <v>5</v>
      </c>
      <c r="C2714">
        <v>11</v>
      </c>
    </row>
    <row r="2715" spans="1:3" x14ac:dyDescent="0.2">
      <c r="A2715">
        <v>20</v>
      </c>
      <c r="B2715" t="s">
        <v>5</v>
      </c>
      <c r="C2715">
        <v>20</v>
      </c>
    </row>
    <row r="2716" spans="1:3" x14ac:dyDescent="0.2">
      <c r="A2716">
        <v>44</v>
      </c>
      <c r="B2716" t="s">
        <v>5</v>
      </c>
      <c r="C2716">
        <v>44</v>
      </c>
    </row>
    <row r="2717" spans="1:3" x14ac:dyDescent="0.2">
      <c r="A2717">
        <v>48</v>
      </c>
      <c r="B2717">
        <v>48</v>
      </c>
      <c r="C2717" t="s">
        <v>5</v>
      </c>
    </row>
    <row r="2718" spans="1:3" x14ac:dyDescent="0.2">
      <c r="A2718">
        <v>1</v>
      </c>
      <c r="B2718" t="s">
        <v>5</v>
      </c>
      <c r="C2718">
        <v>1</v>
      </c>
    </row>
    <row r="2719" spans="1:3" x14ac:dyDescent="0.2">
      <c r="A2719">
        <v>15</v>
      </c>
      <c r="B2719" t="s">
        <v>5</v>
      </c>
      <c r="C2719">
        <v>15</v>
      </c>
    </row>
    <row r="2720" spans="1:3" x14ac:dyDescent="0.2">
      <c r="A2720">
        <v>22</v>
      </c>
      <c r="B2720" t="s">
        <v>5</v>
      </c>
      <c r="C2720">
        <v>22</v>
      </c>
    </row>
    <row r="2721" spans="1:3" x14ac:dyDescent="0.2">
      <c r="A2721">
        <v>38</v>
      </c>
      <c r="B2721" t="s">
        <v>5</v>
      </c>
      <c r="C2721">
        <v>38</v>
      </c>
    </row>
    <row r="2722" spans="1:3" x14ac:dyDescent="0.2">
      <c r="A2722">
        <v>42</v>
      </c>
      <c r="B2722" t="s">
        <v>5</v>
      </c>
      <c r="C2722">
        <v>42</v>
      </c>
    </row>
    <row r="2723" spans="1:3" x14ac:dyDescent="0.2">
      <c r="A2723">
        <v>45</v>
      </c>
      <c r="B2723" t="s">
        <v>5</v>
      </c>
      <c r="C2723">
        <v>45</v>
      </c>
    </row>
    <row r="2724" spans="1:3" x14ac:dyDescent="0.2">
      <c r="A2724">
        <v>18</v>
      </c>
      <c r="B2724">
        <v>18</v>
      </c>
      <c r="C2724" t="s">
        <v>5</v>
      </c>
    </row>
    <row r="2725" spans="1:3" x14ac:dyDescent="0.2">
      <c r="A2725">
        <v>2</v>
      </c>
      <c r="B2725" t="s">
        <v>5</v>
      </c>
      <c r="C2725">
        <v>2</v>
      </c>
    </row>
    <row r="2726" spans="1:3" x14ac:dyDescent="0.2">
      <c r="A2726">
        <v>18</v>
      </c>
      <c r="B2726" t="s">
        <v>5</v>
      </c>
      <c r="C2726">
        <v>18</v>
      </c>
    </row>
    <row r="2727" spans="1:3" x14ac:dyDescent="0.2">
      <c r="A2727">
        <v>22</v>
      </c>
      <c r="B2727" t="s">
        <v>5</v>
      </c>
      <c r="C2727">
        <v>22</v>
      </c>
    </row>
    <row r="2728" spans="1:3" x14ac:dyDescent="0.2">
      <c r="A2728">
        <v>30</v>
      </c>
      <c r="B2728" t="s">
        <v>5</v>
      </c>
      <c r="C2728">
        <v>30</v>
      </c>
    </row>
    <row r="2729" spans="1:3" x14ac:dyDescent="0.2">
      <c r="A2729">
        <v>31</v>
      </c>
      <c r="B2729" t="s">
        <v>5</v>
      </c>
      <c r="C2729">
        <v>31</v>
      </c>
    </row>
    <row r="2730" spans="1:3" x14ac:dyDescent="0.2">
      <c r="A2730">
        <v>33</v>
      </c>
      <c r="B2730" t="s">
        <v>5</v>
      </c>
      <c r="C2730">
        <v>33</v>
      </c>
    </row>
    <row r="2731" spans="1:3" x14ac:dyDescent="0.2">
      <c r="A2731">
        <v>12</v>
      </c>
      <c r="B2731">
        <v>12</v>
      </c>
      <c r="C2731" t="s">
        <v>5</v>
      </c>
    </row>
    <row r="2732" spans="1:3" x14ac:dyDescent="0.2">
      <c r="A2732">
        <v>2</v>
      </c>
      <c r="B2732" t="s">
        <v>5</v>
      </c>
      <c r="C2732">
        <v>2</v>
      </c>
    </row>
    <row r="2733" spans="1:3" x14ac:dyDescent="0.2">
      <c r="A2733">
        <v>4</v>
      </c>
      <c r="B2733" t="s">
        <v>5</v>
      </c>
      <c r="C2733">
        <v>4</v>
      </c>
    </row>
    <row r="2734" spans="1:3" x14ac:dyDescent="0.2">
      <c r="A2734">
        <v>12</v>
      </c>
      <c r="B2734" t="s">
        <v>5</v>
      </c>
      <c r="C2734">
        <v>12</v>
      </c>
    </row>
    <row r="2735" spans="1:3" x14ac:dyDescent="0.2">
      <c r="A2735">
        <v>30</v>
      </c>
      <c r="B2735" t="s">
        <v>5</v>
      </c>
      <c r="C2735">
        <v>30</v>
      </c>
    </row>
    <row r="2736" spans="1:3" x14ac:dyDescent="0.2">
      <c r="A2736">
        <v>35</v>
      </c>
      <c r="B2736" t="s">
        <v>5</v>
      </c>
      <c r="C2736">
        <v>35</v>
      </c>
    </row>
    <row r="2737" spans="1:3" x14ac:dyDescent="0.2">
      <c r="A2737">
        <v>46</v>
      </c>
      <c r="B2737" t="s">
        <v>5</v>
      </c>
      <c r="C2737">
        <v>46</v>
      </c>
    </row>
    <row r="2738" spans="1:3" x14ac:dyDescent="0.2">
      <c r="A2738">
        <v>34</v>
      </c>
      <c r="B2738">
        <v>34</v>
      </c>
      <c r="C2738" t="s">
        <v>5</v>
      </c>
    </row>
    <row r="2739" spans="1:3" x14ac:dyDescent="0.2">
      <c r="A2739">
        <v>1</v>
      </c>
      <c r="B2739" t="s">
        <v>5</v>
      </c>
      <c r="C2739">
        <v>1</v>
      </c>
    </row>
    <row r="2740" spans="1:3" x14ac:dyDescent="0.2">
      <c r="A2740">
        <v>21</v>
      </c>
      <c r="B2740" t="s">
        <v>5</v>
      </c>
      <c r="C2740">
        <v>21</v>
      </c>
    </row>
    <row r="2741" spans="1:3" x14ac:dyDescent="0.2">
      <c r="A2741">
        <v>24</v>
      </c>
      <c r="B2741" t="s">
        <v>5</v>
      </c>
      <c r="C2741">
        <v>24</v>
      </c>
    </row>
    <row r="2742" spans="1:3" x14ac:dyDescent="0.2">
      <c r="A2742">
        <v>27</v>
      </c>
      <c r="B2742" t="s">
        <v>5</v>
      </c>
      <c r="C2742">
        <v>27</v>
      </c>
    </row>
    <row r="2743" spans="1:3" x14ac:dyDescent="0.2">
      <c r="A2743">
        <v>30</v>
      </c>
      <c r="B2743" t="s">
        <v>5</v>
      </c>
      <c r="C2743">
        <v>30</v>
      </c>
    </row>
    <row r="2744" spans="1:3" x14ac:dyDescent="0.2">
      <c r="A2744">
        <v>37</v>
      </c>
      <c r="B2744" t="s">
        <v>5</v>
      </c>
      <c r="C2744">
        <v>37</v>
      </c>
    </row>
    <row r="2745" spans="1:3" x14ac:dyDescent="0.2">
      <c r="A2745">
        <v>39</v>
      </c>
      <c r="B2745">
        <v>39</v>
      </c>
      <c r="C2745" t="s">
        <v>5</v>
      </c>
    </row>
    <row r="2746" spans="1:3" x14ac:dyDescent="0.2">
      <c r="A2746">
        <v>11</v>
      </c>
      <c r="B2746" t="s">
        <v>5</v>
      </c>
      <c r="C2746">
        <v>11</v>
      </c>
    </row>
    <row r="2747" spans="1:3" x14ac:dyDescent="0.2">
      <c r="A2747">
        <v>16</v>
      </c>
      <c r="B2747" t="s">
        <v>5</v>
      </c>
      <c r="C2747">
        <v>16</v>
      </c>
    </row>
    <row r="2748" spans="1:3" x14ac:dyDescent="0.2">
      <c r="A2748">
        <v>22</v>
      </c>
      <c r="B2748" t="s">
        <v>5</v>
      </c>
      <c r="C2748">
        <v>22</v>
      </c>
    </row>
    <row r="2749" spans="1:3" x14ac:dyDescent="0.2">
      <c r="A2749">
        <v>25</v>
      </c>
      <c r="B2749" t="s">
        <v>5</v>
      </c>
      <c r="C2749">
        <v>25</v>
      </c>
    </row>
    <row r="2750" spans="1:3" x14ac:dyDescent="0.2">
      <c r="A2750">
        <v>34</v>
      </c>
      <c r="B2750" t="s">
        <v>5</v>
      </c>
      <c r="C2750">
        <v>34</v>
      </c>
    </row>
    <row r="2751" spans="1:3" x14ac:dyDescent="0.2">
      <c r="A2751">
        <v>37</v>
      </c>
      <c r="B2751" t="s">
        <v>5</v>
      </c>
      <c r="C2751">
        <v>37</v>
      </c>
    </row>
    <row r="2752" spans="1:3" x14ac:dyDescent="0.2">
      <c r="A2752">
        <v>5</v>
      </c>
      <c r="B2752">
        <v>5</v>
      </c>
      <c r="C2752" t="s">
        <v>5</v>
      </c>
    </row>
    <row r="2753" spans="1:3" x14ac:dyDescent="0.2">
      <c r="A2753">
        <v>6</v>
      </c>
      <c r="B2753" t="s">
        <v>5</v>
      </c>
      <c r="C2753">
        <v>6</v>
      </c>
    </row>
    <row r="2754" spans="1:3" x14ac:dyDescent="0.2">
      <c r="A2754">
        <v>17</v>
      </c>
      <c r="B2754" t="s">
        <v>5</v>
      </c>
      <c r="C2754">
        <v>17</v>
      </c>
    </row>
    <row r="2755" spans="1:3" x14ac:dyDescent="0.2">
      <c r="A2755">
        <v>24</v>
      </c>
      <c r="B2755" t="s">
        <v>5</v>
      </c>
      <c r="C2755">
        <v>24</v>
      </c>
    </row>
    <row r="2756" spans="1:3" x14ac:dyDescent="0.2">
      <c r="A2756">
        <v>26</v>
      </c>
      <c r="B2756" t="s">
        <v>5</v>
      </c>
      <c r="C2756">
        <v>26</v>
      </c>
    </row>
    <row r="2757" spans="1:3" x14ac:dyDescent="0.2">
      <c r="A2757">
        <v>31</v>
      </c>
      <c r="B2757" t="s">
        <v>5</v>
      </c>
      <c r="C2757">
        <v>31</v>
      </c>
    </row>
    <row r="2758" spans="1:3" x14ac:dyDescent="0.2">
      <c r="A2758">
        <v>32</v>
      </c>
      <c r="B2758" t="s">
        <v>5</v>
      </c>
      <c r="C2758">
        <v>32</v>
      </c>
    </row>
    <row r="2759" spans="1:3" x14ac:dyDescent="0.2">
      <c r="A2759">
        <v>37</v>
      </c>
      <c r="B2759">
        <v>37</v>
      </c>
      <c r="C2759" t="s">
        <v>5</v>
      </c>
    </row>
    <row r="2760" spans="1:3" x14ac:dyDescent="0.2">
      <c r="A2760">
        <v>2</v>
      </c>
      <c r="B2760" t="s">
        <v>5</v>
      </c>
      <c r="C2760">
        <v>2</v>
      </c>
    </row>
    <row r="2761" spans="1:3" x14ac:dyDescent="0.2">
      <c r="A2761">
        <v>11</v>
      </c>
      <c r="B2761" t="s">
        <v>5</v>
      </c>
      <c r="C2761">
        <v>11</v>
      </c>
    </row>
    <row r="2762" spans="1:3" x14ac:dyDescent="0.2">
      <c r="A2762">
        <v>16</v>
      </c>
      <c r="B2762" t="s">
        <v>5</v>
      </c>
      <c r="C2762">
        <v>16</v>
      </c>
    </row>
    <row r="2763" spans="1:3" x14ac:dyDescent="0.2">
      <c r="A2763">
        <v>23</v>
      </c>
      <c r="B2763" t="s">
        <v>5</v>
      </c>
      <c r="C2763">
        <v>23</v>
      </c>
    </row>
    <row r="2764" spans="1:3" x14ac:dyDescent="0.2">
      <c r="A2764">
        <v>29</v>
      </c>
      <c r="B2764" t="s">
        <v>5</v>
      </c>
      <c r="C2764">
        <v>29</v>
      </c>
    </row>
    <row r="2765" spans="1:3" x14ac:dyDescent="0.2">
      <c r="A2765">
        <v>45</v>
      </c>
      <c r="B2765" t="s">
        <v>5</v>
      </c>
      <c r="C2765">
        <v>45</v>
      </c>
    </row>
    <row r="2766" spans="1:3" x14ac:dyDescent="0.2">
      <c r="A2766">
        <v>37</v>
      </c>
      <c r="B2766">
        <v>37</v>
      </c>
      <c r="C2766" t="s">
        <v>5</v>
      </c>
    </row>
    <row r="2767" spans="1:3" x14ac:dyDescent="0.2">
      <c r="A2767">
        <v>2</v>
      </c>
      <c r="B2767" t="s">
        <v>5</v>
      </c>
      <c r="C2767">
        <v>2</v>
      </c>
    </row>
    <row r="2768" spans="1:3" x14ac:dyDescent="0.2">
      <c r="A2768">
        <v>5</v>
      </c>
      <c r="B2768" t="s">
        <v>5</v>
      </c>
      <c r="C2768">
        <v>5</v>
      </c>
    </row>
    <row r="2769" spans="1:3" x14ac:dyDescent="0.2">
      <c r="A2769">
        <v>24</v>
      </c>
      <c r="B2769" t="s">
        <v>5</v>
      </c>
      <c r="C2769">
        <v>24</v>
      </c>
    </row>
    <row r="2770" spans="1:3" x14ac:dyDescent="0.2">
      <c r="A2770">
        <v>25</v>
      </c>
      <c r="B2770" t="s">
        <v>5</v>
      </c>
      <c r="C2770">
        <v>25</v>
      </c>
    </row>
    <row r="2771" spans="1:3" x14ac:dyDescent="0.2">
      <c r="A2771">
        <v>36</v>
      </c>
      <c r="B2771" t="s">
        <v>5</v>
      </c>
      <c r="C2771">
        <v>36</v>
      </c>
    </row>
    <row r="2772" spans="1:3" x14ac:dyDescent="0.2">
      <c r="A2772">
        <v>46</v>
      </c>
      <c r="B2772" t="s">
        <v>5</v>
      </c>
      <c r="C2772">
        <v>46</v>
      </c>
    </row>
    <row r="2773" spans="1:3" x14ac:dyDescent="0.2">
      <c r="A2773">
        <v>23</v>
      </c>
      <c r="B2773">
        <v>23</v>
      </c>
      <c r="C2773" t="s">
        <v>5</v>
      </c>
    </row>
    <row r="2774" spans="1:3" x14ac:dyDescent="0.2">
      <c r="A2774">
        <v>9</v>
      </c>
      <c r="B2774" t="s">
        <v>5</v>
      </c>
      <c r="C2774">
        <v>9</v>
      </c>
    </row>
    <row r="2775" spans="1:3" x14ac:dyDescent="0.2">
      <c r="A2775">
        <v>16</v>
      </c>
      <c r="B2775" t="s">
        <v>5</v>
      </c>
      <c r="C2775">
        <v>16</v>
      </c>
    </row>
    <row r="2776" spans="1:3" x14ac:dyDescent="0.2">
      <c r="A2776">
        <v>21</v>
      </c>
      <c r="B2776" t="s">
        <v>5</v>
      </c>
      <c r="C2776">
        <v>21</v>
      </c>
    </row>
    <row r="2777" spans="1:3" x14ac:dyDescent="0.2">
      <c r="A2777">
        <v>27</v>
      </c>
      <c r="B2777" t="s">
        <v>5</v>
      </c>
      <c r="C2777">
        <v>27</v>
      </c>
    </row>
    <row r="2778" spans="1:3" x14ac:dyDescent="0.2">
      <c r="A2778">
        <v>40</v>
      </c>
      <c r="B2778" t="s">
        <v>5</v>
      </c>
      <c r="C2778">
        <v>40</v>
      </c>
    </row>
    <row r="2779" spans="1:3" x14ac:dyDescent="0.2">
      <c r="A2779">
        <v>44</v>
      </c>
      <c r="B2779" t="s">
        <v>5</v>
      </c>
      <c r="C2779">
        <v>44</v>
      </c>
    </row>
    <row r="2780" spans="1:3" x14ac:dyDescent="0.2">
      <c r="A2780">
        <v>11</v>
      </c>
      <c r="B2780">
        <v>11</v>
      </c>
      <c r="C2780" t="s">
        <v>5</v>
      </c>
    </row>
    <row r="2781" spans="1:3" x14ac:dyDescent="0.2">
      <c r="A2781">
        <v>2</v>
      </c>
      <c r="B2781" t="s">
        <v>5</v>
      </c>
      <c r="C2781">
        <v>2</v>
      </c>
    </row>
    <row r="2782" spans="1:3" x14ac:dyDescent="0.2">
      <c r="A2782">
        <v>10</v>
      </c>
      <c r="B2782" t="s">
        <v>5</v>
      </c>
      <c r="C2782">
        <v>10</v>
      </c>
    </row>
    <row r="2783" spans="1:3" x14ac:dyDescent="0.2">
      <c r="A2783">
        <v>20</v>
      </c>
      <c r="B2783" t="s">
        <v>5</v>
      </c>
      <c r="C2783">
        <v>20</v>
      </c>
    </row>
    <row r="2784" spans="1:3" x14ac:dyDescent="0.2">
      <c r="A2784">
        <v>26</v>
      </c>
      <c r="B2784" t="s">
        <v>5</v>
      </c>
      <c r="C2784">
        <v>26</v>
      </c>
    </row>
    <row r="2785" spans="1:3" x14ac:dyDescent="0.2">
      <c r="A2785">
        <v>35</v>
      </c>
      <c r="B2785" t="s">
        <v>5</v>
      </c>
      <c r="C2785">
        <v>35</v>
      </c>
    </row>
    <row r="2786" spans="1:3" x14ac:dyDescent="0.2">
      <c r="A2786">
        <v>48</v>
      </c>
      <c r="B2786" t="s">
        <v>5</v>
      </c>
      <c r="C2786">
        <v>48</v>
      </c>
    </row>
    <row r="2787" spans="1:3" x14ac:dyDescent="0.2">
      <c r="A2787">
        <v>16</v>
      </c>
      <c r="B2787">
        <v>16</v>
      </c>
      <c r="C2787" t="s">
        <v>5</v>
      </c>
    </row>
    <row r="2788" spans="1:3" x14ac:dyDescent="0.2">
      <c r="A2788">
        <v>12</v>
      </c>
      <c r="B2788" t="s">
        <v>5</v>
      </c>
      <c r="C2788">
        <v>12</v>
      </c>
    </row>
    <row r="2789" spans="1:3" x14ac:dyDescent="0.2">
      <c r="A2789">
        <v>15</v>
      </c>
      <c r="B2789" t="s">
        <v>5</v>
      </c>
      <c r="C2789">
        <v>15</v>
      </c>
    </row>
    <row r="2790" spans="1:3" x14ac:dyDescent="0.2">
      <c r="A2790">
        <v>16</v>
      </c>
      <c r="B2790" t="s">
        <v>5</v>
      </c>
      <c r="C2790">
        <v>16</v>
      </c>
    </row>
    <row r="2791" spans="1:3" x14ac:dyDescent="0.2">
      <c r="A2791">
        <v>25</v>
      </c>
      <c r="B2791" t="s">
        <v>5</v>
      </c>
      <c r="C2791">
        <v>25</v>
      </c>
    </row>
    <row r="2792" spans="1:3" x14ac:dyDescent="0.2">
      <c r="A2792">
        <v>29</v>
      </c>
      <c r="B2792" t="s">
        <v>5</v>
      </c>
      <c r="C2792">
        <v>29</v>
      </c>
    </row>
    <row r="2793" spans="1:3" x14ac:dyDescent="0.2">
      <c r="A2793">
        <v>37</v>
      </c>
      <c r="B2793" t="s">
        <v>5</v>
      </c>
      <c r="C2793">
        <v>37</v>
      </c>
    </row>
    <row r="2794" spans="1:3" x14ac:dyDescent="0.2">
      <c r="A2794">
        <v>13</v>
      </c>
      <c r="B2794">
        <v>13</v>
      </c>
      <c r="C2794" t="s">
        <v>5</v>
      </c>
    </row>
    <row r="2795" spans="1:3" x14ac:dyDescent="0.2">
      <c r="A2795">
        <v>11</v>
      </c>
      <c r="B2795" t="s">
        <v>5</v>
      </c>
      <c r="C2795">
        <v>11</v>
      </c>
    </row>
    <row r="2796" spans="1:3" x14ac:dyDescent="0.2">
      <c r="A2796">
        <v>12</v>
      </c>
      <c r="B2796" t="s">
        <v>5</v>
      </c>
      <c r="C2796">
        <v>12</v>
      </c>
    </row>
    <row r="2797" spans="1:3" x14ac:dyDescent="0.2">
      <c r="A2797">
        <v>29</v>
      </c>
      <c r="B2797" t="s">
        <v>5</v>
      </c>
      <c r="C2797">
        <v>29</v>
      </c>
    </row>
    <row r="2798" spans="1:3" x14ac:dyDescent="0.2">
      <c r="A2798">
        <v>33</v>
      </c>
      <c r="B2798" t="s">
        <v>5</v>
      </c>
      <c r="C2798">
        <v>33</v>
      </c>
    </row>
    <row r="2799" spans="1:3" x14ac:dyDescent="0.2">
      <c r="A2799">
        <v>43</v>
      </c>
      <c r="B2799" t="s">
        <v>5</v>
      </c>
      <c r="C2799">
        <v>43</v>
      </c>
    </row>
    <row r="2800" spans="1:3" x14ac:dyDescent="0.2">
      <c r="A2800">
        <v>46</v>
      </c>
      <c r="B2800" t="s">
        <v>5</v>
      </c>
      <c r="C2800">
        <v>46</v>
      </c>
    </row>
    <row r="2801" spans="1:3" x14ac:dyDescent="0.2">
      <c r="A2801">
        <v>22</v>
      </c>
      <c r="B2801">
        <v>22</v>
      </c>
      <c r="C2801" t="s">
        <v>5</v>
      </c>
    </row>
    <row r="2802" spans="1:3" x14ac:dyDescent="0.2">
      <c r="A2802">
        <v>14</v>
      </c>
      <c r="B2802" t="s">
        <v>5</v>
      </c>
      <c r="C2802">
        <v>14</v>
      </c>
    </row>
    <row r="2803" spans="1:3" x14ac:dyDescent="0.2">
      <c r="A2803">
        <v>15</v>
      </c>
      <c r="B2803" t="s">
        <v>5</v>
      </c>
      <c r="C2803">
        <v>15</v>
      </c>
    </row>
    <row r="2804" spans="1:3" x14ac:dyDescent="0.2">
      <c r="A2804">
        <v>16</v>
      </c>
      <c r="B2804" t="s">
        <v>5</v>
      </c>
      <c r="C2804">
        <v>16</v>
      </c>
    </row>
    <row r="2805" spans="1:3" x14ac:dyDescent="0.2">
      <c r="A2805">
        <v>31</v>
      </c>
      <c r="B2805" t="s">
        <v>5</v>
      </c>
      <c r="C2805">
        <v>31</v>
      </c>
    </row>
    <row r="2806" spans="1:3" x14ac:dyDescent="0.2">
      <c r="A2806">
        <v>32</v>
      </c>
      <c r="B2806" t="s">
        <v>5</v>
      </c>
      <c r="C2806">
        <v>32</v>
      </c>
    </row>
    <row r="2807" spans="1:3" x14ac:dyDescent="0.2">
      <c r="A2807">
        <v>39</v>
      </c>
      <c r="B2807" t="s">
        <v>5</v>
      </c>
      <c r="C2807">
        <v>39</v>
      </c>
    </row>
    <row r="2808" spans="1:3" x14ac:dyDescent="0.2">
      <c r="A2808">
        <v>5</v>
      </c>
      <c r="B2808">
        <v>5</v>
      </c>
      <c r="C2808" t="s">
        <v>5</v>
      </c>
    </row>
    <row r="2809" spans="1:3" x14ac:dyDescent="0.2">
      <c r="A2809">
        <v>2</v>
      </c>
      <c r="B2809" t="s">
        <v>5</v>
      </c>
      <c r="C2809">
        <v>2</v>
      </c>
    </row>
    <row r="2810" spans="1:3" x14ac:dyDescent="0.2">
      <c r="A2810">
        <v>15</v>
      </c>
      <c r="B2810" t="s">
        <v>5</v>
      </c>
      <c r="C2810">
        <v>15</v>
      </c>
    </row>
    <row r="2811" spans="1:3" x14ac:dyDescent="0.2">
      <c r="A2811">
        <v>21</v>
      </c>
      <c r="B2811" t="s">
        <v>5</v>
      </c>
      <c r="C2811">
        <v>21</v>
      </c>
    </row>
    <row r="2812" spans="1:3" x14ac:dyDescent="0.2">
      <c r="A2812">
        <v>42</v>
      </c>
      <c r="B2812" t="s">
        <v>5</v>
      </c>
      <c r="C2812">
        <v>42</v>
      </c>
    </row>
    <row r="2813" spans="1:3" x14ac:dyDescent="0.2">
      <c r="A2813">
        <v>47</v>
      </c>
      <c r="B2813" t="s">
        <v>5</v>
      </c>
      <c r="C2813">
        <v>47</v>
      </c>
    </row>
    <row r="2814" spans="1:3" x14ac:dyDescent="0.2">
      <c r="A2814">
        <v>49</v>
      </c>
      <c r="B2814" t="s">
        <v>5</v>
      </c>
      <c r="C2814">
        <v>49</v>
      </c>
    </row>
    <row r="2815" spans="1:3" x14ac:dyDescent="0.2">
      <c r="A2815">
        <v>41</v>
      </c>
      <c r="B2815">
        <v>41</v>
      </c>
      <c r="C2815" t="s">
        <v>5</v>
      </c>
    </row>
    <row r="2816" spans="1:3" x14ac:dyDescent="0.2">
      <c r="A2816">
        <v>6</v>
      </c>
      <c r="B2816" t="s">
        <v>5</v>
      </c>
      <c r="C2816">
        <v>6</v>
      </c>
    </row>
    <row r="2817" spans="1:3" x14ac:dyDescent="0.2">
      <c r="A2817">
        <v>12</v>
      </c>
      <c r="B2817" t="s">
        <v>5</v>
      </c>
      <c r="C2817">
        <v>12</v>
      </c>
    </row>
    <row r="2818" spans="1:3" x14ac:dyDescent="0.2">
      <c r="A2818">
        <v>15</v>
      </c>
      <c r="B2818" t="s">
        <v>5</v>
      </c>
      <c r="C2818">
        <v>15</v>
      </c>
    </row>
    <row r="2819" spans="1:3" x14ac:dyDescent="0.2">
      <c r="A2819">
        <v>24</v>
      </c>
      <c r="B2819" t="s">
        <v>5</v>
      </c>
      <c r="C2819">
        <v>24</v>
      </c>
    </row>
    <row r="2820" spans="1:3" x14ac:dyDescent="0.2">
      <c r="A2820">
        <v>36</v>
      </c>
      <c r="B2820" t="s">
        <v>5</v>
      </c>
      <c r="C2820">
        <v>36</v>
      </c>
    </row>
    <row r="2821" spans="1:3" x14ac:dyDescent="0.2">
      <c r="A2821">
        <v>49</v>
      </c>
      <c r="B2821" t="s">
        <v>5</v>
      </c>
      <c r="C2821">
        <v>49</v>
      </c>
    </row>
    <row r="2822" spans="1:3" x14ac:dyDescent="0.2">
      <c r="A2822">
        <v>48</v>
      </c>
      <c r="B2822">
        <v>48</v>
      </c>
      <c r="C2822" t="s">
        <v>5</v>
      </c>
    </row>
    <row r="2823" spans="1:3" x14ac:dyDescent="0.2">
      <c r="A2823">
        <v>15</v>
      </c>
      <c r="B2823" t="s">
        <v>5</v>
      </c>
      <c r="C2823">
        <v>15</v>
      </c>
    </row>
    <row r="2824" spans="1:3" x14ac:dyDescent="0.2">
      <c r="A2824">
        <v>18</v>
      </c>
      <c r="B2824" t="s">
        <v>5</v>
      </c>
      <c r="C2824">
        <v>18</v>
      </c>
    </row>
    <row r="2825" spans="1:3" x14ac:dyDescent="0.2">
      <c r="A2825">
        <v>27</v>
      </c>
      <c r="B2825" t="s">
        <v>5</v>
      </c>
      <c r="C2825">
        <v>27</v>
      </c>
    </row>
    <row r="2826" spans="1:3" x14ac:dyDescent="0.2">
      <c r="A2826">
        <v>44</v>
      </c>
      <c r="B2826" t="s">
        <v>5</v>
      </c>
      <c r="C2826">
        <v>44</v>
      </c>
    </row>
    <row r="2827" spans="1:3" x14ac:dyDescent="0.2">
      <c r="A2827">
        <v>46</v>
      </c>
      <c r="B2827" t="s">
        <v>5</v>
      </c>
      <c r="C2827">
        <v>46</v>
      </c>
    </row>
    <row r="2828" spans="1:3" x14ac:dyDescent="0.2">
      <c r="A2828">
        <v>47</v>
      </c>
      <c r="B2828" t="s">
        <v>5</v>
      </c>
      <c r="C2828">
        <v>47</v>
      </c>
    </row>
    <row r="2829" spans="1:3" x14ac:dyDescent="0.2">
      <c r="A2829">
        <v>33</v>
      </c>
      <c r="B2829">
        <v>33</v>
      </c>
      <c r="C2829" t="s">
        <v>5</v>
      </c>
    </row>
    <row r="2830" spans="1:3" x14ac:dyDescent="0.2">
      <c r="A2830">
        <v>12</v>
      </c>
      <c r="B2830" t="s">
        <v>5</v>
      </c>
      <c r="C2830">
        <v>12</v>
      </c>
    </row>
    <row r="2831" spans="1:3" x14ac:dyDescent="0.2">
      <c r="A2831">
        <v>16</v>
      </c>
      <c r="B2831" t="s">
        <v>5</v>
      </c>
      <c r="C2831">
        <v>16</v>
      </c>
    </row>
    <row r="2832" spans="1:3" x14ac:dyDescent="0.2">
      <c r="A2832">
        <v>20</v>
      </c>
      <c r="B2832" t="s">
        <v>5</v>
      </c>
      <c r="C2832">
        <v>20</v>
      </c>
    </row>
    <row r="2833" spans="1:3" x14ac:dyDescent="0.2">
      <c r="A2833">
        <v>27</v>
      </c>
      <c r="B2833" t="s">
        <v>5</v>
      </c>
      <c r="C2833">
        <v>27</v>
      </c>
    </row>
    <row r="2834" spans="1:3" x14ac:dyDescent="0.2">
      <c r="A2834">
        <v>41</v>
      </c>
      <c r="B2834" t="s">
        <v>5</v>
      </c>
      <c r="C2834">
        <v>41</v>
      </c>
    </row>
    <row r="2835" spans="1:3" x14ac:dyDescent="0.2">
      <c r="A2835">
        <v>42</v>
      </c>
      <c r="B2835" t="s">
        <v>5</v>
      </c>
      <c r="C2835">
        <v>42</v>
      </c>
    </row>
    <row r="2836" spans="1:3" x14ac:dyDescent="0.2">
      <c r="A2836">
        <v>37</v>
      </c>
      <c r="B2836">
        <v>37</v>
      </c>
      <c r="C2836" t="s">
        <v>5</v>
      </c>
    </row>
    <row r="2837" spans="1:3" x14ac:dyDescent="0.2">
      <c r="A2837">
        <v>2</v>
      </c>
      <c r="B2837" t="s">
        <v>5</v>
      </c>
      <c r="C2837">
        <v>2</v>
      </c>
    </row>
    <row r="2838" spans="1:3" x14ac:dyDescent="0.2">
      <c r="A2838">
        <v>11</v>
      </c>
      <c r="B2838" t="s">
        <v>5</v>
      </c>
      <c r="C2838">
        <v>11</v>
      </c>
    </row>
    <row r="2839" spans="1:3" x14ac:dyDescent="0.2">
      <c r="A2839">
        <v>19</v>
      </c>
      <c r="B2839" t="s">
        <v>5</v>
      </c>
      <c r="C2839">
        <v>19</v>
      </c>
    </row>
    <row r="2840" spans="1:3" x14ac:dyDescent="0.2">
      <c r="A2840">
        <v>34</v>
      </c>
      <c r="B2840" t="s">
        <v>5</v>
      </c>
      <c r="C2840">
        <v>34</v>
      </c>
    </row>
    <row r="2841" spans="1:3" x14ac:dyDescent="0.2">
      <c r="A2841">
        <v>42</v>
      </c>
      <c r="B2841" t="s">
        <v>5</v>
      </c>
      <c r="C2841">
        <v>42</v>
      </c>
    </row>
    <row r="2842" spans="1:3" x14ac:dyDescent="0.2">
      <c r="A2842">
        <v>44</v>
      </c>
      <c r="B2842" t="s">
        <v>5</v>
      </c>
      <c r="C2842">
        <v>44</v>
      </c>
    </row>
    <row r="2843" spans="1:3" x14ac:dyDescent="0.2">
      <c r="A2843">
        <v>49</v>
      </c>
      <c r="B2843">
        <v>49</v>
      </c>
      <c r="C2843" t="s">
        <v>5</v>
      </c>
    </row>
    <row r="2844" spans="1:3" x14ac:dyDescent="0.2">
      <c r="A2844">
        <v>7</v>
      </c>
      <c r="B2844" t="s">
        <v>5</v>
      </c>
      <c r="C2844">
        <v>7</v>
      </c>
    </row>
    <row r="2845" spans="1:3" x14ac:dyDescent="0.2">
      <c r="A2845">
        <v>15</v>
      </c>
      <c r="B2845" t="s">
        <v>5</v>
      </c>
      <c r="C2845">
        <v>15</v>
      </c>
    </row>
    <row r="2846" spans="1:3" x14ac:dyDescent="0.2">
      <c r="A2846">
        <v>16</v>
      </c>
      <c r="B2846" t="s">
        <v>5</v>
      </c>
      <c r="C2846">
        <v>16</v>
      </c>
    </row>
    <row r="2847" spans="1:3" x14ac:dyDescent="0.2">
      <c r="A2847">
        <v>18</v>
      </c>
      <c r="B2847" t="s">
        <v>5</v>
      </c>
      <c r="C2847">
        <v>18</v>
      </c>
    </row>
    <row r="2848" spans="1:3" x14ac:dyDescent="0.2">
      <c r="A2848">
        <v>31</v>
      </c>
      <c r="B2848" t="s">
        <v>5</v>
      </c>
      <c r="C2848">
        <v>31</v>
      </c>
    </row>
    <row r="2849" spans="1:3" x14ac:dyDescent="0.2">
      <c r="A2849">
        <v>44</v>
      </c>
      <c r="B2849" t="s">
        <v>5</v>
      </c>
      <c r="C2849">
        <v>44</v>
      </c>
    </row>
    <row r="2850" spans="1:3" x14ac:dyDescent="0.2">
      <c r="A2850">
        <v>46</v>
      </c>
      <c r="B2850">
        <v>46</v>
      </c>
      <c r="C2850" t="s">
        <v>5</v>
      </c>
    </row>
    <row r="2851" spans="1:3" x14ac:dyDescent="0.2">
      <c r="A2851">
        <v>4</v>
      </c>
      <c r="B2851" t="s">
        <v>5</v>
      </c>
      <c r="C2851">
        <v>4</v>
      </c>
    </row>
    <row r="2852" spans="1:3" x14ac:dyDescent="0.2">
      <c r="A2852">
        <v>21</v>
      </c>
      <c r="B2852" t="s">
        <v>5</v>
      </c>
      <c r="C2852">
        <v>21</v>
      </c>
    </row>
    <row r="2853" spans="1:3" x14ac:dyDescent="0.2">
      <c r="A2853">
        <v>23</v>
      </c>
      <c r="B2853" t="s">
        <v>5</v>
      </c>
      <c r="C2853">
        <v>23</v>
      </c>
    </row>
    <row r="2854" spans="1:3" x14ac:dyDescent="0.2">
      <c r="A2854">
        <v>33</v>
      </c>
      <c r="B2854" t="s">
        <v>5</v>
      </c>
      <c r="C2854">
        <v>33</v>
      </c>
    </row>
    <row r="2855" spans="1:3" x14ac:dyDescent="0.2">
      <c r="A2855">
        <v>34</v>
      </c>
      <c r="B2855" t="s">
        <v>5</v>
      </c>
      <c r="C2855">
        <v>34</v>
      </c>
    </row>
    <row r="2856" spans="1:3" x14ac:dyDescent="0.2">
      <c r="A2856">
        <v>36</v>
      </c>
      <c r="B2856" t="s">
        <v>5</v>
      </c>
      <c r="C2856">
        <v>36</v>
      </c>
    </row>
    <row r="2857" spans="1:3" x14ac:dyDescent="0.2">
      <c r="A2857">
        <v>31</v>
      </c>
      <c r="B2857">
        <v>31</v>
      </c>
      <c r="C2857" t="s">
        <v>5</v>
      </c>
    </row>
    <row r="2858" spans="1:3" x14ac:dyDescent="0.2">
      <c r="A2858">
        <v>7</v>
      </c>
      <c r="B2858" t="s">
        <v>5</v>
      </c>
      <c r="C2858">
        <v>7</v>
      </c>
    </row>
    <row r="2859" spans="1:3" x14ac:dyDescent="0.2">
      <c r="A2859">
        <v>9</v>
      </c>
      <c r="B2859" t="s">
        <v>5</v>
      </c>
      <c r="C2859">
        <v>9</v>
      </c>
    </row>
    <row r="2860" spans="1:3" x14ac:dyDescent="0.2">
      <c r="A2860">
        <v>17</v>
      </c>
      <c r="B2860" t="s">
        <v>5</v>
      </c>
      <c r="C2860">
        <v>17</v>
      </c>
    </row>
    <row r="2861" spans="1:3" x14ac:dyDescent="0.2">
      <c r="A2861">
        <v>18</v>
      </c>
      <c r="B2861" t="s">
        <v>5</v>
      </c>
      <c r="C2861">
        <v>18</v>
      </c>
    </row>
    <row r="2862" spans="1:3" x14ac:dyDescent="0.2">
      <c r="A2862">
        <v>26</v>
      </c>
      <c r="B2862" t="s">
        <v>5</v>
      </c>
      <c r="C2862">
        <v>26</v>
      </c>
    </row>
    <row r="2863" spans="1:3" x14ac:dyDescent="0.2">
      <c r="A2863">
        <v>35</v>
      </c>
      <c r="B2863" t="s">
        <v>5</v>
      </c>
      <c r="C2863">
        <v>35</v>
      </c>
    </row>
    <row r="2864" spans="1:3" x14ac:dyDescent="0.2">
      <c r="A2864">
        <v>46</v>
      </c>
      <c r="B2864">
        <v>46</v>
      </c>
      <c r="C2864" t="s">
        <v>5</v>
      </c>
    </row>
    <row r="2865" spans="1:3" x14ac:dyDescent="0.2">
      <c r="A2865">
        <v>1</v>
      </c>
      <c r="B2865" t="s">
        <v>5</v>
      </c>
      <c r="C2865">
        <v>1</v>
      </c>
    </row>
    <row r="2866" spans="1:3" x14ac:dyDescent="0.2">
      <c r="A2866">
        <v>3</v>
      </c>
      <c r="B2866" t="s">
        <v>5</v>
      </c>
      <c r="C2866">
        <v>3</v>
      </c>
    </row>
    <row r="2867" spans="1:3" x14ac:dyDescent="0.2">
      <c r="A2867">
        <v>29</v>
      </c>
      <c r="B2867" t="s">
        <v>5</v>
      </c>
      <c r="C2867">
        <v>29</v>
      </c>
    </row>
    <row r="2868" spans="1:3" x14ac:dyDescent="0.2">
      <c r="A2868">
        <v>35</v>
      </c>
      <c r="B2868" t="s">
        <v>5</v>
      </c>
      <c r="C2868">
        <v>35</v>
      </c>
    </row>
    <row r="2869" spans="1:3" x14ac:dyDescent="0.2">
      <c r="A2869">
        <v>37</v>
      </c>
      <c r="B2869" t="s">
        <v>5</v>
      </c>
      <c r="C2869">
        <v>37</v>
      </c>
    </row>
    <row r="2870" spans="1:3" x14ac:dyDescent="0.2">
      <c r="A2870">
        <v>47</v>
      </c>
      <c r="B2870" t="s">
        <v>5</v>
      </c>
      <c r="C2870">
        <v>47</v>
      </c>
    </row>
    <row r="2871" spans="1:3" x14ac:dyDescent="0.2">
      <c r="A2871">
        <v>45</v>
      </c>
      <c r="B2871">
        <v>45</v>
      </c>
      <c r="C2871" t="s">
        <v>5</v>
      </c>
    </row>
    <row r="2872" spans="1:3" x14ac:dyDescent="0.2">
      <c r="A2872">
        <v>3</v>
      </c>
      <c r="B2872" t="s">
        <v>5</v>
      </c>
      <c r="C2872">
        <v>3</v>
      </c>
    </row>
    <row r="2873" spans="1:3" x14ac:dyDescent="0.2">
      <c r="A2873">
        <v>11</v>
      </c>
      <c r="B2873" t="s">
        <v>5</v>
      </c>
      <c r="C2873">
        <v>11</v>
      </c>
    </row>
    <row r="2874" spans="1:3" x14ac:dyDescent="0.2">
      <c r="A2874">
        <v>16</v>
      </c>
      <c r="B2874" t="s">
        <v>5</v>
      </c>
      <c r="C2874">
        <v>16</v>
      </c>
    </row>
    <row r="2875" spans="1:3" x14ac:dyDescent="0.2">
      <c r="A2875">
        <v>23</v>
      </c>
      <c r="B2875" t="s">
        <v>5</v>
      </c>
      <c r="C2875">
        <v>23</v>
      </c>
    </row>
    <row r="2876" spans="1:3" x14ac:dyDescent="0.2">
      <c r="A2876">
        <v>47</v>
      </c>
      <c r="B2876" t="s">
        <v>5</v>
      </c>
      <c r="C2876">
        <v>47</v>
      </c>
    </row>
    <row r="2877" spans="1:3" x14ac:dyDescent="0.2">
      <c r="A2877">
        <v>49</v>
      </c>
      <c r="B2877" t="s">
        <v>5</v>
      </c>
      <c r="C2877">
        <v>49</v>
      </c>
    </row>
    <row r="2878" spans="1:3" x14ac:dyDescent="0.2">
      <c r="A2878">
        <v>25</v>
      </c>
      <c r="B2878">
        <v>25</v>
      </c>
      <c r="C2878" t="s">
        <v>5</v>
      </c>
    </row>
    <row r="2879" spans="1:3" x14ac:dyDescent="0.2">
      <c r="A2879">
        <v>3</v>
      </c>
      <c r="B2879" t="s">
        <v>5</v>
      </c>
      <c r="C2879">
        <v>3</v>
      </c>
    </row>
    <row r="2880" spans="1:3" x14ac:dyDescent="0.2">
      <c r="A2880">
        <v>25</v>
      </c>
      <c r="B2880" t="s">
        <v>5</v>
      </c>
      <c r="C2880">
        <v>25</v>
      </c>
    </row>
    <row r="2881" spans="1:3" x14ac:dyDescent="0.2">
      <c r="A2881">
        <v>28</v>
      </c>
      <c r="B2881" t="s">
        <v>5</v>
      </c>
      <c r="C2881">
        <v>28</v>
      </c>
    </row>
    <row r="2882" spans="1:3" x14ac:dyDescent="0.2">
      <c r="A2882">
        <v>29</v>
      </c>
      <c r="B2882" t="s">
        <v>5</v>
      </c>
      <c r="C2882">
        <v>29</v>
      </c>
    </row>
    <row r="2883" spans="1:3" x14ac:dyDescent="0.2">
      <c r="A2883">
        <v>35</v>
      </c>
      <c r="B2883" t="s">
        <v>5</v>
      </c>
      <c r="C2883">
        <v>35</v>
      </c>
    </row>
    <row r="2884" spans="1:3" x14ac:dyDescent="0.2">
      <c r="A2884">
        <v>47</v>
      </c>
      <c r="B2884" t="s">
        <v>5</v>
      </c>
      <c r="C2884">
        <v>47</v>
      </c>
    </row>
    <row r="2885" spans="1:3" x14ac:dyDescent="0.2">
      <c r="A2885">
        <v>16</v>
      </c>
      <c r="B2885">
        <v>16</v>
      </c>
      <c r="C2885" t="s">
        <v>5</v>
      </c>
    </row>
    <row r="2886" spans="1:3" x14ac:dyDescent="0.2">
      <c r="A2886">
        <v>1</v>
      </c>
      <c r="B2886" t="s">
        <v>5</v>
      </c>
      <c r="C2886">
        <v>1</v>
      </c>
    </row>
    <row r="2887" spans="1:3" x14ac:dyDescent="0.2">
      <c r="A2887">
        <v>8</v>
      </c>
      <c r="B2887" t="s">
        <v>5</v>
      </c>
      <c r="C2887">
        <v>8</v>
      </c>
    </row>
    <row r="2888" spans="1:3" x14ac:dyDescent="0.2">
      <c r="A2888">
        <v>17</v>
      </c>
      <c r="B2888" t="s">
        <v>5</v>
      </c>
      <c r="C2888">
        <v>17</v>
      </c>
    </row>
    <row r="2889" spans="1:3" x14ac:dyDescent="0.2">
      <c r="A2889">
        <v>20</v>
      </c>
      <c r="B2889" t="s">
        <v>5</v>
      </c>
      <c r="C2889">
        <v>20</v>
      </c>
    </row>
    <row r="2890" spans="1:3" x14ac:dyDescent="0.2">
      <c r="A2890">
        <v>32</v>
      </c>
      <c r="B2890" t="s">
        <v>5</v>
      </c>
      <c r="C2890">
        <v>32</v>
      </c>
    </row>
    <row r="2891" spans="1:3" x14ac:dyDescent="0.2">
      <c r="A2891">
        <v>44</v>
      </c>
      <c r="B2891" t="s">
        <v>5</v>
      </c>
      <c r="C2891">
        <v>44</v>
      </c>
    </row>
    <row r="2892" spans="1:3" x14ac:dyDescent="0.2">
      <c r="A2892">
        <v>16</v>
      </c>
      <c r="B2892">
        <v>16</v>
      </c>
      <c r="C2892" t="s">
        <v>5</v>
      </c>
    </row>
    <row r="2893" spans="1:3" x14ac:dyDescent="0.2">
      <c r="A2893">
        <v>23</v>
      </c>
      <c r="B2893" t="s">
        <v>5</v>
      </c>
      <c r="C2893">
        <v>23</v>
      </c>
    </row>
    <row r="2894" spans="1:3" x14ac:dyDescent="0.2">
      <c r="A2894">
        <v>31</v>
      </c>
      <c r="B2894" t="s">
        <v>5</v>
      </c>
      <c r="C2894">
        <v>31</v>
      </c>
    </row>
    <row r="2895" spans="1:3" x14ac:dyDescent="0.2">
      <c r="A2895">
        <v>34</v>
      </c>
      <c r="B2895" t="s">
        <v>5</v>
      </c>
      <c r="C2895">
        <v>34</v>
      </c>
    </row>
    <row r="2896" spans="1:3" x14ac:dyDescent="0.2">
      <c r="A2896">
        <v>45</v>
      </c>
      <c r="B2896" t="s">
        <v>5</v>
      </c>
      <c r="C2896">
        <v>45</v>
      </c>
    </row>
    <row r="2897" spans="1:3" x14ac:dyDescent="0.2">
      <c r="A2897">
        <v>47</v>
      </c>
      <c r="B2897" t="s">
        <v>5</v>
      </c>
      <c r="C2897">
        <v>47</v>
      </c>
    </row>
    <row r="2898" spans="1:3" x14ac:dyDescent="0.2">
      <c r="A2898">
        <v>48</v>
      </c>
      <c r="B2898" t="s">
        <v>5</v>
      </c>
      <c r="C2898">
        <v>48</v>
      </c>
    </row>
    <row r="2899" spans="1:3" x14ac:dyDescent="0.2">
      <c r="A2899">
        <v>7</v>
      </c>
      <c r="B2899">
        <v>7</v>
      </c>
      <c r="C2899" t="s">
        <v>5</v>
      </c>
    </row>
    <row r="2900" spans="1:3" x14ac:dyDescent="0.2">
      <c r="A2900">
        <v>3</v>
      </c>
      <c r="B2900" t="s">
        <v>5</v>
      </c>
      <c r="C2900">
        <v>3</v>
      </c>
    </row>
    <row r="2901" spans="1:3" x14ac:dyDescent="0.2">
      <c r="A2901">
        <v>10</v>
      </c>
      <c r="B2901" t="s">
        <v>5</v>
      </c>
      <c r="C2901">
        <v>10</v>
      </c>
    </row>
    <row r="2902" spans="1:3" x14ac:dyDescent="0.2">
      <c r="A2902">
        <v>20</v>
      </c>
      <c r="B2902" t="s">
        <v>5</v>
      </c>
      <c r="C2902">
        <v>20</v>
      </c>
    </row>
    <row r="2903" spans="1:3" x14ac:dyDescent="0.2">
      <c r="A2903">
        <v>30</v>
      </c>
      <c r="B2903" t="s">
        <v>5</v>
      </c>
      <c r="C2903">
        <v>30</v>
      </c>
    </row>
    <row r="2904" spans="1:3" x14ac:dyDescent="0.2">
      <c r="A2904">
        <v>44</v>
      </c>
      <c r="B2904" t="s">
        <v>5</v>
      </c>
      <c r="C2904">
        <v>44</v>
      </c>
    </row>
    <row r="2905" spans="1:3" x14ac:dyDescent="0.2">
      <c r="A2905">
        <v>49</v>
      </c>
      <c r="B2905" t="s">
        <v>5</v>
      </c>
      <c r="C2905">
        <v>49</v>
      </c>
    </row>
    <row r="2906" spans="1:3" x14ac:dyDescent="0.2">
      <c r="A2906">
        <v>43</v>
      </c>
      <c r="B2906">
        <v>43</v>
      </c>
      <c r="C2906" t="s">
        <v>5</v>
      </c>
    </row>
    <row r="2907" spans="1:3" x14ac:dyDescent="0.2">
      <c r="A2907">
        <v>4</v>
      </c>
      <c r="B2907" t="s">
        <v>5</v>
      </c>
      <c r="C2907">
        <v>4</v>
      </c>
    </row>
    <row r="2908" spans="1:3" x14ac:dyDescent="0.2">
      <c r="A2908">
        <v>15</v>
      </c>
      <c r="B2908" t="s">
        <v>5</v>
      </c>
      <c r="C2908">
        <v>15</v>
      </c>
    </row>
    <row r="2909" spans="1:3" x14ac:dyDescent="0.2">
      <c r="A2909">
        <v>19</v>
      </c>
      <c r="B2909" t="s">
        <v>5</v>
      </c>
      <c r="C2909">
        <v>19</v>
      </c>
    </row>
    <row r="2910" spans="1:3" x14ac:dyDescent="0.2">
      <c r="A2910">
        <v>20</v>
      </c>
      <c r="B2910" t="s">
        <v>5</v>
      </c>
      <c r="C2910">
        <v>20</v>
      </c>
    </row>
    <row r="2911" spans="1:3" x14ac:dyDescent="0.2">
      <c r="A2911">
        <v>36</v>
      </c>
      <c r="B2911" t="s">
        <v>5</v>
      </c>
      <c r="C2911">
        <v>36</v>
      </c>
    </row>
    <row r="2912" spans="1:3" x14ac:dyDescent="0.2">
      <c r="A2912">
        <v>48</v>
      </c>
      <c r="B2912" t="s">
        <v>5</v>
      </c>
      <c r="C2912">
        <v>48</v>
      </c>
    </row>
    <row r="2913" spans="1:3" x14ac:dyDescent="0.2">
      <c r="A2913">
        <v>16</v>
      </c>
      <c r="B2913">
        <v>16</v>
      </c>
      <c r="C2913" t="s">
        <v>5</v>
      </c>
    </row>
    <row r="2914" spans="1:3" x14ac:dyDescent="0.2">
      <c r="A2914">
        <v>6</v>
      </c>
      <c r="B2914" t="s">
        <v>5</v>
      </c>
      <c r="C2914">
        <v>6</v>
      </c>
    </row>
    <row r="2915" spans="1:3" x14ac:dyDescent="0.2">
      <c r="A2915">
        <v>23</v>
      </c>
      <c r="B2915" t="s">
        <v>5</v>
      </c>
      <c r="C2915">
        <v>23</v>
      </c>
    </row>
    <row r="2916" spans="1:3" x14ac:dyDescent="0.2">
      <c r="A2916">
        <v>24</v>
      </c>
      <c r="B2916" t="s">
        <v>5</v>
      </c>
      <c r="C2916">
        <v>24</v>
      </c>
    </row>
    <row r="2917" spans="1:3" x14ac:dyDescent="0.2">
      <c r="A2917">
        <v>26</v>
      </c>
      <c r="B2917" t="s">
        <v>5</v>
      </c>
      <c r="C2917">
        <v>26</v>
      </c>
    </row>
    <row r="2918" spans="1:3" x14ac:dyDescent="0.2">
      <c r="A2918">
        <v>33</v>
      </c>
      <c r="B2918" t="s">
        <v>5</v>
      </c>
      <c r="C2918">
        <v>33</v>
      </c>
    </row>
    <row r="2919" spans="1:3" x14ac:dyDescent="0.2">
      <c r="A2919">
        <v>36</v>
      </c>
      <c r="B2919" t="s">
        <v>5</v>
      </c>
      <c r="C2919">
        <v>36</v>
      </c>
    </row>
    <row r="2920" spans="1:3" x14ac:dyDescent="0.2">
      <c r="A2920">
        <v>41</v>
      </c>
      <c r="B2920">
        <v>41</v>
      </c>
      <c r="C2920" t="s">
        <v>5</v>
      </c>
    </row>
    <row r="2921" spans="1:3" x14ac:dyDescent="0.2">
      <c r="A2921">
        <v>8</v>
      </c>
      <c r="B2921" t="s">
        <v>5</v>
      </c>
      <c r="C2921">
        <v>8</v>
      </c>
    </row>
    <row r="2922" spans="1:3" x14ac:dyDescent="0.2">
      <c r="A2922">
        <v>16</v>
      </c>
      <c r="B2922" t="s">
        <v>5</v>
      </c>
      <c r="C2922">
        <v>16</v>
      </c>
    </row>
    <row r="2923" spans="1:3" x14ac:dyDescent="0.2">
      <c r="A2923">
        <v>22</v>
      </c>
      <c r="B2923" t="s">
        <v>5</v>
      </c>
      <c r="C2923">
        <v>22</v>
      </c>
    </row>
    <row r="2924" spans="1:3" x14ac:dyDescent="0.2">
      <c r="A2924">
        <v>31</v>
      </c>
      <c r="B2924" t="s">
        <v>5</v>
      </c>
      <c r="C2924">
        <v>31</v>
      </c>
    </row>
    <row r="2925" spans="1:3" x14ac:dyDescent="0.2">
      <c r="A2925">
        <v>32</v>
      </c>
      <c r="B2925" t="s">
        <v>5</v>
      </c>
      <c r="C2925">
        <v>32</v>
      </c>
    </row>
    <row r="2926" spans="1:3" x14ac:dyDescent="0.2">
      <c r="A2926">
        <v>39</v>
      </c>
      <c r="B2926" t="s">
        <v>5</v>
      </c>
      <c r="C2926">
        <v>39</v>
      </c>
    </row>
    <row r="2927" spans="1:3" x14ac:dyDescent="0.2">
      <c r="A2927">
        <v>43</v>
      </c>
      <c r="B2927">
        <v>43</v>
      </c>
      <c r="C2927" t="s">
        <v>5</v>
      </c>
    </row>
    <row r="2928" spans="1:3" x14ac:dyDescent="0.2">
      <c r="A2928">
        <v>4</v>
      </c>
      <c r="B2928" t="s">
        <v>5</v>
      </c>
      <c r="C2928">
        <v>4</v>
      </c>
    </row>
    <row r="2929" spans="1:3" x14ac:dyDescent="0.2">
      <c r="A2929">
        <v>17</v>
      </c>
      <c r="B2929" t="s">
        <v>5</v>
      </c>
      <c r="C2929">
        <v>17</v>
      </c>
    </row>
    <row r="2930" spans="1:3" x14ac:dyDescent="0.2">
      <c r="A2930">
        <v>22</v>
      </c>
      <c r="B2930" t="s">
        <v>5</v>
      </c>
      <c r="C2930">
        <v>22</v>
      </c>
    </row>
    <row r="2931" spans="1:3" x14ac:dyDescent="0.2">
      <c r="A2931">
        <v>28</v>
      </c>
      <c r="B2931" t="s">
        <v>5</v>
      </c>
      <c r="C2931">
        <v>28</v>
      </c>
    </row>
    <row r="2932" spans="1:3" x14ac:dyDescent="0.2">
      <c r="A2932">
        <v>30</v>
      </c>
      <c r="B2932" t="s">
        <v>5</v>
      </c>
      <c r="C2932">
        <v>30</v>
      </c>
    </row>
    <row r="2933" spans="1:3" x14ac:dyDescent="0.2">
      <c r="A2933">
        <v>47</v>
      </c>
      <c r="B2933" t="s">
        <v>5</v>
      </c>
      <c r="C2933">
        <v>47</v>
      </c>
    </row>
    <row r="2934" spans="1:3" x14ac:dyDescent="0.2">
      <c r="A2934">
        <v>46</v>
      </c>
      <c r="B2934">
        <v>46</v>
      </c>
      <c r="C2934" t="s">
        <v>5</v>
      </c>
    </row>
    <row r="2935" spans="1:3" x14ac:dyDescent="0.2">
      <c r="A2935">
        <v>1</v>
      </c>
      <c r="B2935" t="s">
        <v>5</v>
      </c>
      <c r="C2935">
        <v>1</v>
      </c>
    </row>
    <row r="2936" spans="1:3" x14ac:dyDescent="0.2">
      <c r="A2936">
        <v>14</v>
      </c>
      <c r="B2936" t="s">
        <v>5</v>
      </c>
      <c r="C2936">
        <v>14</v>
      </c>
    </row>
    <row r="2937" spans="1:3" x14ac:dyDescent="0.2">
      <c r="A2937">
        <v>15</v>
      </c>
      <c r="B2937" t="s">
        <v>5</v>
      </c>
      <c r="C2937">
        <v>15</v>
      </c>
    </row>
    <row r="2938" spans="1:3" x14ac:dyDescent="0.2">
      <c r="A2938">
        <v>30</v>
      </c>
      <c r="B2938" t="s">
        <v>5</v>
      </c>
      <c r="C2938">
        <v>30</v>
      </c>
    </row>
    <row r="2939" spans="1:3" x14ac:dyDescent="0.2">
      <c r="A2939">
        <v>37</v>
      </c>
      <c r="B2939" t="s">
        <v>5</v>
      </c>
      <c r="C2939">
        <v>37</v>
      </c>
    </row>
    <row r="2940" spans="1:3" x14ac:dyDescent="0.2">
      <c r="A2940">
        <v>49</v>
      </c>
      <c r="B2940" t="s">
        <v>5</v>
      </c>
      <c r="C2940">
        <v>49</v>
      </c>
    </row>
    <row r="2941" spans="1:3" x14ac:dyDescent="0.2">
      <c r="A2941">
        <v>19</v>
      </c>
      <c r="B2941">
        <v>19</v>
      </c>
      <c r="C2941" t="s">
        <v>5</v>
      </c>
    </row>
    <row r="2942" spans="1:3" x14ac:dyDescent="0.2">
      <c r="A2942">
        <v>4</v>
      </c>
      <c r="B2942" t="s">
        <v>5</v>
      </c>
      <c r="C2942">
        <v>4</v>
      </c>
    </row>
    <row r="2943" spans="1:3" x14ac:dyDescent="0.2">
      <c r="A2943">
        <v>20</v>
      </c>
      <c r="B2943" t="s">
        <v>5</v>
      </c>
      <c r="C2943">
        <v>20</v>
      </c>
    </row>
    <row r="2944" spans="1:3" x14ac:dyDescent="0.2">
      <c r="A2944">
        <v>33</v>
      </c>
      <c r="B2944" t="s">
        <v>5</v>
      </c>
      <c r="C2944">
        <v>33</v>
      </c>
    </row>
    <row r="2945" spans="1:3" x14ac:dyDescent="0.2">
      <c r="A2945">
        <v>47</v>
      </c>
      <c r="B2945" t="s">
        <v>5</v>
      </c>
      <c r="C2945">
        <v>47</v>
      </c>
    </row>
    <row r="2946" spans="1:3" x14ac:dyDescent="0.2">
      <c r="A2946">
        <v>48</v>
      </c>
      <c r="B2946" t="s">
        <v>5</v>
      </c>
      <c r="C2946">
        <v>48</v>
      </c>
    </row>
    <row r="2947" spans="1:3" x14ac:dyDescent="0.2">
      <c r="A2947">
        <v>49</v>
      </c>
      <c r="B2947" t="s">
        <v>5</v>
      </c>
      <c r="C2947">
        <v>49</v>
      </c>
    </row>
    <row r="2948" spans="1:3" x14ac:dyDescent="0.2">
      <c r="A2948">
        <v>45</v>
      </c>
      <c r="B2948">
        <v>45</v>
      </c>
      <c r="C2948" t="s">
        <v>5</v>
      </c>
    </row>
    <row r="2949" spans="1:3" x14ac:dyDescent="0.2">
      <c r="A2949">
        <v>2</v>
      </c>
      <c r="B2949" t="s">
        <v>5</v>
      </c>
      <c r="C2949">
        <v>2</v>
      </c>
    </row>
    <row r="2950" spans="1:3" x14ac:dyDescent="0.2">
      <c r="A2950">
        <v>18</v>
      </c>
      <c r="B2950" t="s">
        <v>5</v>
      </c>
      <c r="C2950">
        <v>18</v>
      </c>
    </row>
    <row r="2951" spans="1:3" x14ac:dyDescent="0.2">
      <c r="A2951">
        <v>23</v>
      </c>
      <c r="B2951" t="s">
        <v>5</v>
      </c>
      <c r="C2951">
        <v>23</v>
      </c>
    </row>
    <row r="2952" spans="1:3" x14ac:dyDescent="0.2">
      <c r="A2952">
        <v>35</v>
      </c>
      <c r="B2952" t="s">
        <v>5</v>
      </c>
      <c r="C2952">
        <v>35</v>
      </c>
    </row>
    <row r="2953" spans="1:3" x14ac:dyDescent="0.2">
      <c r="A2953">
        <v>37</v>
      </c>
      <c r="B2953" t="s">
        <v>5</v>
      </c>
      <c r="C2953">
        <v>37</v>
      </c>
    </row>
    <row r="2954" spans="1:3" x14ac:dyDescent="0.2">
      <c r="A2954">
        <v>42</v>
      </c>
      <c r="B2954" t="s">
        <v>5</v>
      </c>
      <c r="C2954">
        <v>42</v>
      </c>
    </row>
    <row r="2955" spans="1:3" x14ac:dyDescent="0.2">
      <c r="A2955">
        <v>1</v>
      </c>
      <c r="B2955">
        <v>1</v>
      </c>
      <c r="C2955" t="s">
        <v>5</v>
      </c>
    </row>
    <row r="2956" spans="1:3" x14ac:dyDescent="0.2">
      <c r="A2956">
        <v>22</v>
      </c>
      <c r="B2956" t="s">
        <v>5</v>
      </c>
      <c r="C2956">
        <v>22</v>
      </c>
    </row>
    <row r="2957" spans="1:3" x14ac:dyDescent="0.2">
      <c r="A2957">
        <v>33</v>
      </c>
      <c r="B2957" t="s">
        <v>5</v>
      </c>
      <c r="C2957">
        <v>33</v>
      </c>
    </row>
    <row r="2958" spans="1:3" x14ac:dyDescent="0.2">
      <c r="A2958">
        <v>38</v>
      </c>
      <c r="B2958" t="s">
        <v>5</v>
      </c>
      <c r="C2958">
        <v>38</v>
      </c>
    </row>
    <row r="2959" spans="1:3" x14ac:dyDescent="0.2">
      <c r="A2959">
        <v>39</v>
      </c>
      <c r="B2959" t="s">
        <v>5</v>
      </c>
      <c r="C2959">
        <v>39</v>
      </c>
    </row>
    <row r="2960" spans="1:3" x14ac:dyDescent="0.2">
      <c r="A2960">
        <v>44</v>
      </c>
      <c r="B2960" t="s">
        <v>5</v>
      </c>
      <c r="C2960">
        <v>44</v>
      </c>
    </row>
    <row r="2961" spans="1:3" x14ac:dyDescent="0.2">
      <c r="A2961">
        <v>49</v>
      </c>
      <c r="B2961" t="s">
        <v>5</v>
      </c>
      <c r="C2961">
        <v>49</v>
      </c>
    </row>
    <row r="2962" spans="1:3" x14ac:dyDescent="0.2">
      <c r="A2962">
        <v>43</v>
      </c>
      <c r="B2962">
        <v>43</v>
      </c>
      <c r="C2962" t="s">
        <v>5</v>
      </c>
    </row>
    <row r="2963" spans="1:3" x14ac:dyDescent="0.2">
      <c r="A2963">
        <v>4</v>
      </c>
      <c r="B2963" t="s">
        <v>5</v>
      </c>
      <c r="C2963">
        <v>4</v>
      </c>
    </row>
    <row r="2964" spans="1:3" x14ac:dyDescent="0.2">
      <c r="A2964">
        <v>5</v>
      </c>
      <c r="B2964" t="s">
        <v>5</v>
      </c>
      <c r="C2964">
        <v>5</v>
      </c>
    </row>
    <row r="2965" spans="1:3" x14ac:dyDescent="0.2">
      <c r="A2965">
        <v>24</v>
      </c>
      <c r="B2965" t="s">
        <v>5</v>
      </c>
      <c r="C2965">
        <v>24</v>
      </c>
    </row>
    <row r="2966" spans="1:3" x14ac:dyDescent="0.2">
      <c r="A2966">
        <v>25</v>
      </c>
      <c r="B2966" t="s">
        <v>5</v>
      </c>
      <c r="C2966">
        <v>25</v>
      </c>
    </row>
    <row r="2967" spans="1:3" x14ac:dyDescent="0.2">
      <c r="A2967">
        <v>36</v>
      </c>
      <c r="B2967" t="s">
        <v>5</v>
      </c>
      <c r="C2967">
        <v>36</v>
      </c>
    </row>
    <row r="2968" spans="1:3" x14ac:dyDescent="0.2">
      <c r="A2968">
        <v>39</v>
      </c>
      <c r="B2968" t="s">
        <v>5</v>
      </c>
      <c r="C2968">
        <v>39</v>
      </c>
    </row>
    <row r="2969" spans="1:3" x14ac:dyDescent="0.2">
      <c r="A2969">
        <v>47</v>
      </c>
      <c r="B2969">
        <v>47</v>
      </c>
      <c r="C2969" t="s">
        <v>5</v>
      </c>
    </row>
    <row r="2970" spans="1:3" x14ac:dyDescent="0.2">
      <c r="A2970">
        <v>1</v>
      </c>
      <c r="B2970" t="s">
        <v>5</v>
      </c>
      <c r="C2970">
        <v>1</v>
      </c>
    </row>
    <row r="2971" spans="1:3" x14ac:dyDescent="0.2">
      <c r="A2971">
        <v>18</v>
      </c>
      <c r="B2971" t="s">
        <v>5</v>
      </c>
      <c r="C2971">
        <v>18</v>
      </c>
    </row>
    <row r="2972" spans="1:3" x14ac:dyDescent="0.2">
      <c r="A2972">
        <v>19</v>
      </c>
      <c r="B2972" t="s">
        <v>5</v>
      </c>
      <c r="C2972">
        <v>19</v>
      </c>
    </row>
    <row r="2973" spans="1:3" x14ac:dyDescent="0.2">
      <c r="A2973">
        <v>31</v>
      </c>
      <c r="B2973" t="s">
        <v>5</v>
      </c>
      <c r="C2973">
        <v>31</v>
      </c>
    </row>
    <row r="2974" spans="1:3" x14ac:dyDescent="0.2">
      <c r="A2974">
        <v>45</v>
      </c>
      <c r="B2974" t="s">
        <v>5</v>
      </c>
      <c r="C2974">
        <v>45</v>
      </c>
    </row>
    <row r="2975" spans="1:3" x14ac:dyDescent="0.2">
      <c r="A2975">
        <v>49</v>
      </c>
      <c r="B2975" t="s">
        <v>5</v>
      </c>
      <c r="C2975">
        <v>49</v>
      </c>
    </row>
    <row r="2976" spans="1:3" x14ac:dyDescent="0.2">
      <c r="A2976">
        <v>41</v>
      </c>
      <c r="B2976">
        <v>41</v>
      </c>
      <c r="C2976" t="s">
        <v>5</v>
      </c>
    </row>
    <row r="2977" spans="1:3" x14ac:dyDescent="0.2">
      <c r="A2977">
        <v>13</v>
      </c>
      <c r="B2977" t="s">
        <v>5</v>
      </c>
      <c r="C2977">
        <v>13</v>
      </c>
    </row>
    <row r="2978" spans="1:3" x14ac:dyDescent="0.2">
      <c r="A2978">
        <v>15</v>
      </c>
      <c r="B2978" t="s">
        <v>5</v>
      </c>
      <c r="C2978">
        <v>15</v>
      </c>
    </row>
    <row r="2979" spans="1:3" x14ac:dyDescent="0.2">
      <c r="A2979">
        <v>24</v>
      </c>
      <c r="B2979" t="s">
        <v>5</v>
      </c>
      <c r="C2979">
        <v>24</v>
      </c>
    </row>
    <row r="2980" spans="1:3" x14ac:dyDescent="0.2">
      <c r="A2980">
        <v>28</v>
      </c>
      <c r="B2980" t="s">
        <v>5</v>
      </c>
      <c r="C2980">
        <v>28</v>
      </c>
    </row>
    <row r="2981" spans="1:3" x14ac:dyDescent="0.2">
      <c r="A2981">
        <v>41</v>
      </c>
      <c r="B2981" t="s">
        <v>5</v>
      </c>
      <c r="C2981">
        <v>41</v>
      </c>
    </row>
    <row r="2982" spans="1:3" x14ac:dyDescent="0.2">
      <c r="A2982">
        <v>46</v>
      </c>
      <c r="B2982" t="s">
        <v>5</v>
      </c>
      <c r="C2982">
        <v>46</v>
      </c>
    </row>
    <row r="2983" spans="1:3" x14ac:dyDescent="0.2">
      <c r="A2983">
        <v>21</v>
      </c>
      <c r="B2983">
        <v>21</v>
      </c>
      <c r="C2983" t="s">
        <v>5</v>
      </c>
    </row>
    <row r="2984" spans="1:3" x14ac:dyDescent="0.2">
      <c r="A2984">
        <v>4</v>
      </c>
      <c r="B2984" t="s">
        <v>5</v>
      </c>
      <c r="C2984">
        <v>4</v>
      </c>
    </row>
    <row r="2985" spans="1:3" x14ac:dyDescent="0.2">
      <c r="A2985">
        <v>6</v>
      </c>
      <c r="B2985" t="s">
        <v>5</v>
      </c>
      <c r="C2985">
        <v>6</v>
      </c>
    </row>
    <row r="2986" spans="1:3" x14ac:dyDescent="0.2">
      <c r="A2986">
        <v>15</v>
      </c>
      <c r="B2986" t="s">
        <v>5</v>
      </c>
      <c r="C2986">
        <v>15</v>
      </c>
    </row>
    <row r="2987" spans="1:3" x14ac:dyDescent="0.2">
      <c r="A2987">
        <v>32</v>
      </c>
      <c r="B2987" t="s">
        <v>5</v>
      </c>
      <c r="C2987">
        <v>32</v>
      </c>
    </row>
    <row r="2988" spans="1:3" x14ac:dyDescent="0.2">
      <c r="A2988">
        <v>34</v>
      </c>
      <c r="B2988" t="s">
        <v>5</v>
      </c>
      <c r="C2988">
        <v>34</v>
      </c>
    </row>
    <row r="2989" spans="1:3" x14ac:dyDescent="0.2">
      <c r="A2989">
        <v>35</v>
      </c>
      <c r="B2989" t="s">
        <v>5</v>
      </c>
      <c r="C2989">
        <v>35</v>
      </c>
    </row>
    <row r="2990" spans="1:3" x14ac:dyDescent="0.2">
      <c r="A2990">
        <v>8</v>
      </c>
      <c r="B2990">
        <v>8</v>
      </c>
      <c r="C2990" t="s">
        <v>5</v>
      </c>
    </row>
    <row r="2991" spans="1:3" x14ac:dyDescent="0.2">
      <c r="A2991">
        <v>16</v>
      </c>
      <c r="B2991" t="s">
        <v>5</v>
      </c>
      <c r="C2991">
        <v>16</v>
      </c>
    </row>
    <row r="2992" spans="1:3" x14ac:dyDescent="0.2">
      <c r="A2992">
        <v>31</v>
      </c>
      <c r="B2992" t="s">
        <v>5</v>
      </c>
      <c r="C2992">
        <v>31</v>
      </c>
    </row>
    <row r="2993" spans="1:3" x14ac:dyDescent="0.2">
      <c r="A2993">
        <v>40</v>
      </c>
      <c r="B2993" t="s">
        <v>5</v>
      </c>
      <c r="C2993">
        <v>40</v>
      </c>
    </row>
    <row r="2994" spans="1:3" x14ac:dyDescent="0.2">
      <c r="A2994">
        <v>42</v>
      </c>
      <c r="B2994" t="s">
        <v>5</v>
      </c>
      <c r="C2994">
        <v>42</v>
      </c>
    </row>
    <row r="2995" spans="1:3" x14ac:dyDescent="0.2">
      <c r="A2995">
        <v>45</v>
      </c>
      <c r="B2995" t="s">
        <v>5</v>
      </c>
      <c r="C2995">
        <v>45</v>
      </c>
    </row>
    <row r="2996" spans="1:3" x14ac:dyDescent="0.2">
      <c r="A2996">
        <v>49</v>
      </c>
      <c r="B2996" t="s">
        <v>5</v>
      </c>
      <c r="C2996">
        <v>49</v>
      </c>
    </row>
    <row r="2997" spans="1:3" x14ac:dyDescent="0.2">
      <c r="A2997">
        <v>21</v>
      </c>
      <c r="B2997">
        <v>21</v>
      </c>
      <c r="C2997" t="s">
        <v>5</v>
      </c>
    </row>
    <row r="2998" spans="1:3" x14ac:dyDescent="0.2">
      <c r="A2998">
        <v>3</v>
      </c>
      <c r="B2998" t="s">
        <v>5</v>
      </c>
      <c r="C2998">
        <v>3</v>
      </c>
    </row>
    <row r="2999" spans="1:3" x14ac:dyDescent="0.2">
      <c r="A2999">
        <v>7</v>
      </c>
      <c r="B2999" t="s">
        <v>5</v>
      </c>
      <c r="C2999">
        <v>7</v>
      </c>
    </row>
    <row r="3000" spans="1:3" x14ac:dyDescent="0.2">
      <c r="A3000">
        <v>23</v>
      </c>
      <c r="B3000" t="s">
        <v>5</v>
      </c>
      <c r="C3000">
        <v>23</v>
      </c>
    </row>
    <row r="3001" spans="1:3" x14ac:dyDescent="0.2">
      <c r="A3001">
        <v>28</v>
      </c>
      <c r="B3001" t="s">
        <v>5</v>
      </c>
      <c r="C3001">
        <v>28</v>
      </c>
    </row>
    <row r="3002" spans="1:3" x14ac:dyDescent="0.2">
      <c r="A3002">
        <v>31</v>
      </c>
      <c r="B3002" t="s">
        <v>5</v>
      </c>
      <c r="C3002">
        <v>31</v>
      </c>
    </row>
    <row r="3003" spans="1:3" x14ac:dyDescent="0.2">
      <c r="A3003">
        <v>49</v>
      </c>
      <c r="B3003" t="s">
        <v>5</v>
      </c>
      <c r="C3003">
        <v>49</v>
      </c>
    </row>
    <row r="3004" spans="1:3" x14ac:dyDescent="0.2">
      <c r="A3004">
        <v>9</v>
      </c>
      <c r="B3004">
        <v>9</v>
      </c>
      <c r="C3004" t="s">
        <v>5</v>
      </c>
    </row>
    <row r="3005" spans="1:3" x14ac:dyDescent="0.2">
      <c r="A3005">
        <v>1</v>
      </c>
      <c r="B3005" t="s">
        <v>5</v>
      </c>
      <c r="C3005">
        <v>1</v>
      </c>
    </row>
    <row r="3006" spans="1:3" x14ac:dyDescent="0.2">
      <c r="A3006">
        <v>24</v>
      </c>
      <c r="B3006" t="s">
        <v>5</v>
      </c>
      <c r="C3006">
        <v>24</v>
      </c>
    </row>
    <row r="3007" spans="1:3" x14ac:dyDescent="0.2">
      <c r="A3007">
        <v>32</v>
      </c>
      <c r="B3007" t="s">
        <v>5</v>
      </c>
      <c r="C3007">
        <v>32</v>
      </c>
    </row>
    <row r="3008" spans="1:3" x14ac:dyDescent="0.2">
      <c r="A3008">
        <v>36</v>
      </c>
      <c r="B3008" t="s">
        <v>5</v>
      </c>
      <c r="C3008">
        <v>36</v>
      </c>
    </row>
    <row r="3009" spans="1:3" x14ac:dyDescent="0.2">
      <c r="A3009">
        <v>48</v>
      </c>
      <c r="B3009" t="s">
        <v>5</v>
      </c>
      <c r="C3009">
        <v>48</v>
      </c>
    </row>
    <row r="3010" spans="1:3" x14ac:dyDescent="0.2">
      <c r="A3010">
        <v>49</v>
      </c>
      <c r="B3010" t="s">
        <v>5</v>
      </c>
      <c r="C3010">
        <v>49</v>
      </c>
    </row>
    <row r="3011" spans="1:3" x14ac:dyDescent="0.2">
      <c r="A3011">
        <v>47</v>
      </c>
      <c r="B3011">
        <v>47</v>
      </c>
      <c r="C3011" t="s">
        <v>5</v>
      </c>
    </row>
    <row r="3012" spans="1:3" x14ac:dyDescent="0.2">
      <c r="A3012">
        <v>13</v>
      </c>
      <c r="B3012" t="s">
        <v>5</v>
      </c>
      <c r="C3012">
        <v>13</v>
      </c>
    </row>
    <row r="3013" spans="1:3" x14ac:dyDescent="0.2">
      <c r="A3013">
        <v>16</v>
      </c>
      <c r="B3013" t="s">
        <v>5</v>
      </c>
      <c r="C3013">
        <v>16</v>
      </c>
    </row>
    <row r="3014" spans="1:3" x14ac:dyDescent="0.2">
      <c r="A3014">
        <v>17</v>
      </c>
      <c r="B3014" t="s">
        <v>5</v>
      </c>
      <c r="C3014">
        <v>17</v>
      </c>
    </row>
    <row r="3015" spans="1:3" x14ac:dyDescent="0.2">
      <c r="A3015">
        <v>19</v>
      </c>
      <c r="B3015" t="s">
        <v>5</v>
      </c>
      <c r="C3015">
        <v>19</v>
      </c>
    </row>
    <row r="3016" spans="1:3" x14ac:dyDescent="0.2">
      <c r="A3016">
        <v>35</v>
      </c>
      <c r="B3016" t="s">
        <v>5</v>
      </c>
      <c r="C3016">
        <v>35</v>
      </c>
    </row>
    <row r="3017" spans="1:3" x14ac:dyDescent="0.2">
      <c r="A3017">
        <v>45</v>
      </c>
      <c r="B3017" t="s">
        <v>5</v>
      </c>
      <c r="C3017">
        <v>45</v>
      </c>
    </row>
    <row r="3018" spans="1:3" x14ac:dyDescent="0.2">
      <c r="A3018">
        <v>3</v>
      </c>
      <c r="B3018">
        <v>3</v>
      </c>
      <c r="C3018" t="s">
        <v>5</v>
      </c>
    </row>
    <row r="3019" spans="1:3" x14ac:dyDescent="0.2">
      <c r="A3019">
        <v>2</v>
      </c>
      <c r="B3019" t="s">
        <v>5</v>
      </c>
      <c r="C3019">
        <v>2</v>
      </c>
    </row>
    <row r="3020" spans="1:3" x14ac:dyDescent="0.2">
      <c r="A3020">
        <v>3</v>
      </c>
      <c r="B3020" t="s">
        <v>5</v>
      </c>
      <c r="C3020">
        <v>3</v>
      </c>
    </row>
    <row r="3021" spans="1:3" x14ac:dyDescent="0.2">
      <c r="A3021">
        <v>8</v>
      </c>
      <c r="B3021" t="s">
        <v>5</v>
      </c>
      <c r="C3021">
        <v>8</v>
      </c>
    </row>
    <row r="3022" spans="1:3" x14ac:dyDescent="0.2">
      <c r="A3022">
        <v>24</v>
      </c>
      <c r="B3022" t="s">
        <v>5</v>
      </c>
      <c r="C3022">
        <v>24</v>
      </c>
    </row>
    <row r="3023" spans="1:3" x14ac:dyDescent="0.2">
      <c r="A3023">
        <v>32</v>
      </c>
      <c r="B3023" t="s">
        <v>5</v>
      </c>
      <c r="C3023">
        <v>32</v>
      </c>
    </row>
    <row r="3024" spans="1:3" x14ac:dyDescent="0.2">
      <c r="A3024">
        <v>48</v>
      </c>
      <c r="B3024" t="s">
        <v>5</v>
      </c>
      <c r="C3024">
        <v>48</v>
      </c>
    </row>
    <row r="3025" spans="1:3" x14ac:dyDescent="0.2">
      <c r="A3025">
        <v>28</v>
      </c>
      <c r="B3025">
        <v>28</v>
      </c>
      <c r="C3025" t="s">
        <v>5</v>
      </c>
    </row>
    <row r="3026" spans="1:3" x14ac:dyDescent="0.2">
      <c r="A3026">
        <v>8</v>
      </c>
      <c r="B3026" t="s">
        <v>5</v>
      </c>
      <c r="C3026">
        <v>8</v>
      </c>
    </row>
    <row r="3027" spans="1:3" x14ac:dyDescent="0.2">
      <c r="A3027">
        <v>12</v>
      </c>
      <c r="B3027" t="s">
        <v>5</v>
      </c>
      <c r="C3027">
        <v>12</v>
      </c>
    </row>
    <row r="3028" spans="1:3" x14ac:dyDescent="0.2">
      <c r="A3028">
        <v>16</v>
      </c>
      <c r="B3028" t="s">
        <v>5</v>
      </c>
      <c r="C3028">
        <v>16</v>
      </c>
    </row>
    <row r="3029" spans="1:3" x14ac:dyDescent="0.2">
      <c r="A3029">
        <v>20</v>
      </c>
      <c r="B3029" t="s">
        <v>5</v>
      </c>
      <c r="C3029">
        <v>20</v>
      </c>
    </row>
    <row r="3030" spans="1:3" x14ac:dyDescent="0.2">
      <c r="A3030">
        <v>21</v>
      </c>
      <c r="B3030" t="s">
        <v>5</v>
      </c>
      <c r="C3030">
        <v>21</v>
      </c>
    </row>
    <row r="3031" spans="1:3" x14ac:dyDescent="0.2">
      <c r="A3031">
        <v>44</v>
      </c>
      <c r="B3031" t="s">
        <v>5</v>
      </c>
      <c r="C3031">
        <v>44</v>
      </c>
    </row>
    <row r="3032" spans="1:3" x14ac:dyDescent="0.2">
      <c r="A3032">
        <v>49</v>
      </c>
      <c r="B3032">
        <v>49</v>
      </c>
      <c r="C3032" t="s">
        <v>5</v>
      </c>
    </row>
    <row r="3033" spans="1:3" x14ac:dyDescent="0.2">
      <c r="A3033">
        <v>2</v>
      </c>
      <c r="B3033" t="s">
        <v>5</v>
      </c>
      <c r="C3033">
        <v>2</v>
      </c>
    </row>
    <row r="3034" spans="1:3" x14ac:dyDescent="0.2">
      <c r="A3034">
        <v>13</v>
      </c>
      <c r="B3034" t="s">
        <v>5</v>
      </c>
      <c r="C3034">
        <v>13</v>
      </c>
    </row>
    <row r="3035" spans="1:3" x14ac:dyDescent="0.2">
      <c r="A3035">
        <v>27</v>
      </c>
      <c r="B3035" t="s">
        <v>5</v>
      </c>
      <c r="C3035">
        <v>27</v>
      </c>
    </row>
    <row r="3036" spans="1:3" x14ac:dyDescent="0.2">
      <c r="A3036">
        <v>29</v>
      </c>
      <c r="B3036" t="s">
        <v>5</v>
      </c>
      <c r="C3036">
        <v>29</v>
      </c>
    </row>
    <row r="3037" spans="1:3" x14ac:dyDescent="0.2">
      <c r="A3037">
        <v>35</v>
      </c>
      <c r="B3037" t="s">
        <v>5</v>
      </c>
      <c r="C3037">
        <v>35</v>
      </c>
    </row>
    <row r="3038" spans="1:3" x14ac:dyDescent="0.2">
      <c r="A3038">
        <v>38</v>
      </c>
      <c r="B3038" t="s">
        <v>5</v>
      </c>
      <c r="C3038">
        <v>38</v>
      </c>
    </row>
    <row r="3039" spans="1:3" x14ac:dyDescent="0.2">
      <c r="A3039">
        <v>44</v>
      </c>
      <c r="B3039">
        <v>44</v>
      </c>
      <c r="C3039" t="s">
        <v>5</v>
      </c>
    </row>
    <row r="3040" spans="1:3" x14ac:dyDescent="0.2">
      <c r="A3040">
        <v>1</v>
      </c>
      <c r="B3040" t="s">
        <v>5</v>
      </c>
      <c r="C3040">
        <v>1</v>
      </c>
    </row>
    <row r="3041" spans="1:3" x14ac:dyDescent="0.2">
      <c r="A3041">
        <v>7</v>
      </c>
      <c r="B3041" t="s">
        <v>5</v>
      </c>
      <c r="C3041">
        <v>7</v>
      </c>
    </row>
    <row r="3042" spans="1:3" x14ac:dyDescent="0.2">
      <c r="A3042">
        <v>9</v>
      </c>
      <c r="B3042" t="s">
        <v>5</v>
      </c>
      <c r="C3042">
        <v>9</v>
      </c>
    </row>
    <row r="3043" spans="1:3" x14ac:dyDescent="0.2">
      <c r="A3043">
        <v>21</v>
      </c>
      <c r="B3043" t="s">
        <v>5</v>
      </c>
      <c r="C3043">
        <v>21</v>
      </c>
    </row>
    <row r="3044" spans="1:3" x14ac:dyDescent="0.2">
      <c r="A3044">
        <v>46</v>
      </c>
      <c r="B3044" t="s">
        <v>5</v>
      </c>
      <c r="C3044">
        <v>46</v>
      </c>
    </row>
    <row r="3045" spans="1:3" x14ac:dyDescent="0.2">
      <c r="A3045">
        <v>47</v>
      </c>
      <c r="B3045" t="s">
        <v>5</v>
      </c>
      <c r="C3045">
        <v>47</v>
      </c>
    </row>
    <row r="3046" spans="1:3" x14ac:dyDescent="0.2">
      <c r="A3046">
        <v>36</v>
      </c>
      <c r="B3046">
        <v>36</v>
      </c>
      <c r="C3046" t="s">
        <v>5</v>
      </c>
    </row>
    <row r="3047" spans="1:3" x14ac:dyDescent="0.2">
      <c r="A3047">
        <v>7</v>
      </c>
      <c r="B3047" t="s">
        <v>5</v>
      </c>
      <c r="C3047">
        <v>7</v>
      </c>
    </row>
    <row r="3048" spans="1:3" x14ac:dyDescent="0.2">
      <c r="A3048">
        <v>23</v>
      </c>
      <c r="B3048" t="s">
        <v>5</v>
      </c>
      <c r="C3048">
        <v>23</v>
      </c>
    </row>
    <row r="3049" spans="1:3" x14ac:dyDescent="0.2">
      <c r="A3049">
        <v>27</v>
      </c>
      <c r="B3049" t="s">
        <v>5</v>
      </c>
      <c r="C3049">
        <v>27</v>
      </c>
    </row>
    <row r="3050" spans="1:3" x14ac:dyDescent="0.2">
      <c r="A3050">
        <v>29</v>
      </c>
      <c r="B3050" t="s">
        <v>5</v>
      </c>
      <c r="C3050">
        <v>29</v>
      </c>
    </row>
    <row r="3051" spans="1:3" x14ac:dyDescent="0.2">
      <c r="A3051">
        <v>44</v>
      </c>
      <c r="B3051" t="s">
        <v>5</v>
      </c>
      <c r="C3051">
        <v>44</v>
      </c>
    </row>
    <row r="3052" spans="1:3" x14ac:dyDescent="0.2">
      <c r="A3052">
        <v>49</v>
      </c>
      <c r="B3052" t="s">
        <v>5</v>
      </c>
      <c r="C3052">
        <v>49</v>
      </c>
    </row>
    <row r="3053" spans="1:3" x14ac:dyDescent="0.2">
      <c r="A3053">
        <v>18</v>
      </c>
      <c r="B3053">
        <v>18</v>
      </c>
      <c r="C3053" t="s">
        <v>5</v>
      </c>
    </row>
    <row r="3054" spans="1:3" x14ac:dyDescent="0.2">
      <c r="A3054">
        <v>3</v>
      </c>
      <c r="B3054" t="s">
        <v>5</v>
      </c>
      <c r="C3054">
        <v>3</v>
      </c>
    </row>
    <row r="3055" spans="1:3" x14ac:dyDescent="0.2">
      <c r="A3055">
        <v>12</v>
      </c>
      <c r="B3055" t="s">
        <v>5</v>
      </c>
      <c r="C3055">
        <v>12</v>
      </c>
    </row>
    <row r="3056" spans="1:3" x14ac:dyDescent="0.2">
      <c r="A3056">
        <v>14</v>
      </c>
      <c r="B3056" t="s">
        <v>5</v>
      </c>
      <c r="C3056">
        <v>14</v>
      </c>
    </row>
    <row r="3057" spans="1:3" x14ac:dyDescent="0.2">
      <c r="A3057">
        <v>29</v>
      </c>
      <c r="B3057" t="s">
        <v>5</v>
      </c>
      <c r="C3057">
        <v>29</v>
      </c>
    </row>
    <row r="3058" spans="1:3" x14ac:dyDescent="0.2">
      <c r="A3058">
        <v>31</v>
      </c>
      <c r="B3058" t="s">
        <v>5</v>
      </c>
      <c r="C3058">
        <v>31</v>
      </c>
    </row>
    <row r="3059" spans="1:3" x14ac:dyDescent="0.2">
      <c r="A3059">
        <v>33</v>
      </c>
      <c r="B3059" t="s">
        <v>5</v>
      </c>
      <c r="C3059">
        <v>33</v>
      </c>
    </row>
    <row r="3060" spans="1:3" x14ac:dyDescent="0.2">
      <c r="A3060">
        <v>23</v>
      </c>
      <c r="B3060">
        <v>23</v>
      </c>
      <c r="C3060" t="s">
        <v>5</v>
      </c>
    </row>
    <row r="3061" spans="1:3" x14ac:dyDescent="0.2">
      <c r="A3061">
        <v>6</v>
      </c>
      <c r="B3061" t="s">
        <v>5</v>
      </c>
      <c r="C3061">
        <v>6</v>
      </c>
    </row>
    <row r="3062" spans="1:3" x14ac:dyDescent="0.2">
      <c r="A3062">
        <v>20</v>
      </c>
      <c r="B3062" t="s">
        <v>5</v>
      </c>
      <c r="C3062">
        <v>20</v>
      </c>
    </row>
    <row r="3063" spans="1:3" x14ac:dyDescent="0.2">
      <c r="A3063">
        <v>35</v>
      </c>
      <c r="B3063" t="s">
        <v>5</v>
      </c>
      <c r="C3063">
        <v>35</v>
      </c>
    </row>
    <row r="3064" spans="1:3" x14ac:dyDescent="0.2">
      <c r="A3064">
        <v>42</v>
      </c>
      <c r="B3064" t="s">
        <v>5</v>
      </c>
      <c r="C3064">
        <v>42</v>
      </c>
    </row>
    <row r="3065" spans="1:3" x14ac:dyDescent="0.2">
      <c r="A3065">
        <v>47</v>
      </c>
      <c r="B3065" t="s">
        <v>5</v>
      </c>
      <c r="C3065">
        <v>47</v>
      </c>
    </row>
    <row r="3066" spans="1:3" x14ac:dyDescent="0.2">
      <c r="A3066">
        <v>49</v>
      </c>
      <c r="B3066" t="s">
        <v>5</v>
      </c>
      <c r="C3066">
        <v>49</v>
      </c>
    </row>
    <row r="3067" spans="1:3" x14ac:dyDescent="0.2">
      <c r="A3067">
        <v>38</v>
      </c>
      <c r="B3067">
        <v>38</v>
      </c>
      <c r="C3067" t="s">
        <v>5</v>
      </c>
    </row>
    <row r="3068" spans="1:3" x14ac:dyDescent="0.2">
      <c r="A3068">
        <v>2</v>
      </c>
      <c r="B3068" t="s">
        <v>5</v>
      </c>
      <c r="C3068">
        <v>2</v>
      </c>
    </row>
    <row r="3069" spans="1:3" x14ac:dyDescent="0.2">
      <c r="A3069">
        <v>4</v>
      </c>
      <c r="B3069" t="s">
        <v>5</v>
      </c>
      <c r="C3069">
        <v>4</v>
      </c>
    </row>
    <row r="3070" spans="1:3" x14ac:dyDescent="0.2">
      <c r="A3070">
        <v>6</v>
      </c>
      <c r="B3070" t="s">
        <v>5</v>
      </c>
      <c r="C3070">
        <v>6</v>
      </c>
    </row>
    <row r="3071" spans="1:3" x14ac:dyDescent="0.2">
      <c r="A3071">
        <v>11</v>
      </c>
      <c r="B3071" t="s">
        <v>5</v>
      </c>
      <c r="C3071">
        <v>11</v>
      </c>
    </row>
    <row r="3072" spans="1:3" x14ac:dyDescent="0.2">
      <c r="A3072">
        <v>42</v>
      </c>
      <c r="B3072" t="s">
        <v>5</v>
      </c>
      <c r="C3072">
        <v>42</v>
      </c>
    </row>
    <row r="3073" spans="1:3" x14ac:dyDescent="0.2">
      <c r="A3073">
        <v>44</v>
      </c>
      <c r="B3073" t="s">
        <v>5</v>
      </c>
      <c r="C3073">
        <v>44</v>
      </c>
    </row>
    <row r="3074" spans="1:3" x14ac:dyDescent="0.2">
      <c r="A3074">
        <v>26</v>
      </c>
      <c r="B3074">
        <v>26</v>
      </c>
      <c r="C3074" t="s">
        <v>5</v>
      </c>
    </row>
    <row r="3075" spans="1:3" x14ac:dyDescent="0.2">
      <c r="A3075">
        <v>3</v>
      </c>
      <c r="B3075" t="s">
        <v>5</v>
      </c>
      <c r="C3075">
        <v>3</v>
      </c>
    </row>
    <row r="3076" spans="1:3" x14ac:dyDescent="0.2">
      <c r="A3076">
        <v>7</v>
      </c>
      <c r="B3076" t="s">
        <v>5</v>
      </c>
      <c r="C3076">
        <v>7</v>
      </c>
    </row>
    <row r="3077" spans="1:3" x14ac:dyDescent="0.2">
      <c r="A3077">
        <v>18</v>
      </c>
      <c r="B3077" t="s">
        <v>5</v>
      </c>
      <c r="C3077">
        <v>18</v>
      </c>
    </row>
    <row r="3078" spans="1:3" x14ac:dyDescent="0.2">
      <c r="A3078">
        <v>21</v>
      </c>
      <c r="B3078" t="s">
        <v>5</v>
      </c>
      <c r="C3078">
        <v>21</v>
      </c>
    </row>
    <row r="3079" spans="1:3" x14ac:dyDescent="0.2">
      <c r="A3079">
        <v>41</v>
      </c>
      <c r="B3079" t="s">
        <v>5</v>
      </c>
      <c r="C3079">
        <v>41</v>
      </c>
    </row>
    <row r="3080" spans="1:3" x14ac:dyDescent="0.2">
      <c r="A3080">
        <v>44</v>
      </c>
      <c r="B3080" t="s">
        <v>5</v>
      </c>
      <c r="C3080">
        <v>44</v>
      </c>
    </row>
    <row r="3081" spans="1:3" x14ac:dyDescent="0.2">
      <c r="A3081">
        <v>32</v>
      </c>
      <c r="B3081">
        <v>32</v>
      </c>
      <c r="C3081" t="s">
        <v>5</v>
      </c>
    </row>
    <row r="3082" spans="1:3" x14ac:dyDescent="0.2">
      <c r="A3082">
        <v>8</v>
      </c>
      <c r="B3082" t="s">
        <v>5</v>
      </c>
      <c r="C3082">
        <v>8</v>
      </c>
    </row>
    <row r="3083" spans="1:3" x14ac:dyDescent="0.2">
      <c r="A3083">
        <v>9</v>
      </c>
      <c r="B3083" t="s">
        <v>5</v>
      </c>
      <c r="C3083">
        <v>9</v>
      </c>
    </row>
    <row r="3084" spans="1:3" x14ac:dyDescent="0.2">
      <c r="A3084">
        <v>10</v>
      </c>
      <c r="B3084" t="s">
        <v>5</v>
      </c>
      <c r="C3084">
        <v>10</v>
      </c>
    </row>
    <row r="3085" spans="1:3" x14ac:dyDescent="0.2">
      <c r="A3085">
        <v>18</v>
      </c>
      <c r="B3085" t="s">
        <v>5</v>
      </c>
      <c r="C3085">
        <v>18</v>
      </c>
    </row>
    <row r="3086" spans="1:3" x14ac:dyDescent="0.2">
      <c r="A3086">
        <v>30</v>
      </c>
      <c r="B3086" t="s">
        <v>5</v>
      </c>
      <c r="C3086">
        <v>30</v>
      </c>
    </row>
    <row r="3087" spans="1:3" x14ac:dyDescent="0.2">
      <c r="A3087">
        <v>39</v>
      </c>
      <c r="B3087" t="s">
        <v>5</v>
      </c>
      <c r="C3087">
        <v>39</v>
      </c>
    </row>
    <row r="3088" spans="1:3" x14ac:dyDescent="0.2">
      <c r="A3088">
        <v>22</v>
      </c>
      <c r="B3088">
        <v>22</v>
      </c>
      <c r="C3088" t="s">
        <v>5</v>
      </c>
    </row>
    <row r="3089" spans="1:3" x14ac:dyDescent="0.2">
      <c r="A3089">
        <v>2</v>
      </c>
      <c r="B3089" t="s">
        <v>5</v>
      </c>
      <c r="C3089">
        <v>2</v>
      </c>
    </row>
    <row r="3090" spans="1:3" x14ac:dyDescent="0.2">
      <c r="A3090">
        <v>4</v>
      </c>
      <c r="B3090" t="s">
        <v>5</v>
      </c>
      <c r="C3090">
        <v>4</v>
      </c>
    </row>
    <row r="3091" spans="1:3" x14ac:dyDescent="0.2">
      <c r="A3091">
        <v>15</v>
      </c>
      <c r="B3091" t="s">
        <v>5</v>
      </c>
      <c r="C3091">
        <v>15</v>
      </c>
    </row>
    <row r="3092" spans="1:3" x14ac:dyDescent="0.2">
      <c r="A3092">
        <v>24</v>
      </c>
      <c r="B3092" t="s">
        <v>5</v>
      </c>
      <c r="C3092">
        <v>24</v>
      </c>
    </row>
    <row r="3093" spans="1:3" x14ac:dyDescent="0.2">
      <c r="A3093">
        <v>28</v>
      </c>
      <c r="B3093" t="s">
        <v>5</v>
      </c>
      <c r="C3093">
        <v>28</v>
      </c>
    </row>
    <row r="3094" spans="1:3" x14ac:dyDescent="0.2">
      <c r="A3094">
        <v>41</v>
      </c>
      <c r="B3094" t="s">
        <v>5</v>
      </c>
      <c r="C3094">
        <v>41</v>
      </c>
    </row>
    <row r="3095" spans="1:3" x14ac:dyDescent="0.2">
      <c r="A3095">
        <v>34</v>
      </c>
      <c r="B3095">
        <v>34</v>
      </c>
      <c r="C3095" t="s">
        <v>5</v>
      </c>
    </row>
    <row r="3096" spans="1:3" x14ac:dyDescent="0.2">
      <c r="A3096">
        <v>10</v>
      </c>
      <c r="B3096" t="s">
        <v>5</v>
      </c>
      <c r="C3096">
        <v>10</v>
      </c>
    </row>
    <row r="3097" spans="1:3" x14ac:dyDescent="0.2">
      <c r="A3097">
        <v>27</v>
      </c>
      <c r="B3097" t="s">
        <v>5</v>
      </c>
      <c r="C3097">
        <v>27</v>
      </c>
    </row>
    <row r="3098" spans="1:3" x14ac:dyDescent="0.2">
      <c r="A3098">
        <v>30</v>
      </c>
      <c r="B3098" t="s">
        <v>5</v>
      </c>
      <c r="C3098">
        <v>30</v>
      </c>
    </row>
    <row r="3099" spans="1:3" x14ac:dyDescent="0.2">
      <c r="A3099">
        <v>33</v>
      </c>
      <c r="B3099" t="s">
        <v>5</v>
      </c>
      <c r="C3099">
        <v>33</v>
      </c>
    </row>
    <row r="3100" spans="1:3" x14ac:dyDescent="0.2">
      <c r="A3100">
        <v>36</v>
      </c>
      <c r="B3100" t="s">
        <v>5</v>
      </c>
      <c r="C3100">
        <v>36</v>
      </c>
    </row>
    <row r="3101" spans="1:3" x14ac:dyDescent="0.2">
      <c r="A3101">
        <v>48</v>
      </c>
      <c r="B3101" t="s">
        <v>5</v>
      </c>
      <c r="C3101">
        <v>48</v>
      </c>
    </row>
    <row r="3102" spans="1:3" x14ac:dyDescent="0.2">
      <c r="A3102">
        <v>9</v>
      </c>
      <c r="B3102">
        <v>9</v>
      </c>
      <c r="C3102" t="s">
        <v>5</v>
      </c>
    </row>
    <row r="3103" spans="1:3" x14ac:dyDescent="0.2">
      <c r="A3103">
        <v>4</v>
      </c>
      <c r="B3103" t="s">
        <v>5</v>
      </c>
      <c r="C3103">
        <v>4</v>
      </c>
    </row>
    <row r="3104" spans="1:3" x14ac:dyDescent="0.2">
      <c r="A3104">
        <v>16</v>
      </c>
      <c r="B3104" t="s">
        <v>5</v>
      </c>
      <c r="C3104">
        <v>16</v>
      </c>
    </row>
    <row r="3105" spans="1:3" x14ac:dyDescent="0.2">
      <c r="A3105">
        <v>17</v>
      </c>
      <c r="B3105" t="s">
        <v>5</v>
      </c>
      <c r="C3105">
        <v>17</v>
      </c>
    </row>
    <row r="3106" spans="1:3" x14ac:dyDescent="0.2">
      <c r="A3106">
        <v>18</v>
      </c>
      <c r="B3106" t="s">
        <v>5</v>
      </c>
      <c r="C3106">
        <v>18</v>
      </c>
    </row>
    <row r="3107" spans="1:3" x14ac:dyDescent="0.2">
      <c r="A3107">
        <v>22</v>
      </c>
      <c r="B3107" t="s">
        <v>5</v>
      </c>
      <c r="C3107">
        <v>22</v>
      </c>
    </row>
    <row r="3108" spans="1:3" x14ac:dyDescent="0.2">
      <c r="A3108">
        <v>44</v>
      </c>
      <c r="B3108" t="s">
        <v>5</v>
      </c>
      <c r="C3108">
        <v>44</v>
      </c>
    </row>
    <row r="3109" spans="1:3" x14ac:dyDescent="0.2">
      <c r="A3109">
        <v>41</v>
      </c>
      <c r="B3109">
        <v>41</v>
      </c>
      <c r="C3109" t="s">
        <v>5</v>
      </c>
    </row>
    <row r="3110" spans="1:3" x14ac:dyDescent="0.2">
      <c r="A3110">
        <v>2</v>
      </c>
      <c r="B3110" t="s">
        <v>5</v>
      </c>
      <c r="C3110">
        <v>2</v>
      </c>
    </row>
    <row r="3111" spans="1:3" x14ac:dyDescent="0.2">
      <c r="A3111">
        <v>5</v>
      </c>
      <c r="B3111" t="s">
        <v>5</v>
      </c>
      <c r="C3111">
        <v>5</v>
      </c>
    </row>
    <row r="3112" spans="1:3" x14ac:dyDescent="0.2">
      <c r="A3112">
        <v>13</v>
      </c>
      <c r="B3112" t="s">
        <v>5</v>
      </c>
      <c r="C3112">
        <v>13</v>
      </c>
    </row>
    <row r="3113" spans="1:3" x14ac:dyDescent="0.2">
      <c r="A3113">
        <v>23</v>
      </c>
      <c r="B3113" t="s">
        <v>5</v>
      </c>
      <c r="C3113">
        <v>23</v>
      </c>
    </row>
    <row r="3114" spans="1:3" x14ac:dyDescent="0.2">
      <c r="A3114">
        <v>35</v>
      </c>
      <c r="B3114" t="s">
        <v>5</v>
      </c>
      <c r="C3114">
        <v>35</v>
      </c>
    </row>
    <row r="3115" spans="1:3" x14ac:dyDescent="0.2">
      <c r="A3115">
        <v>45</v>
      </c>
      <c r="B3115" t="s">
        <v>5</v>
      </c>
      <c r="C3115">
        <v>45</v>
      </c>
    </row>
    <row r="3116" spans="1:3" x14ac:dyDescent="0.2">
      <c r="A3116">
        <v>48</v>
      </c>
      <c r="B3116">
        <v>48</v>
      </c>
      <c r="C3116" t="s">
        <v>5</v>
      </c>
    </row>
    <row r="3117" spans="1:3" x14ac:dyDescent="0.2">
      <c r="A3117">
        <v>6</v>
      </c>
      <c r="B3117" t="s">
        <v>5</v>
      </c>
      <c r="C3117">
        <v>6</v>
      </c>
    </row>
    <row r="3118" spans="1:3" x14ac:dyDescent="0.2">
      <c r="A3118">
        <v>20</v>
      </c>
      <c r="B3118" t="s">
        <v>5</v>
      </c>
      <c r="C3118">
        <v>20</v>
      </c>
    </row>
    <row r="3119" spans="1:3" x14ac:dyDescent="0.2">
      <c r="A3119">
        <v>22</v>
      </c>
      <c r="B3119" t="s">
        <v>5</v>
      </c>
      <c r="C3119">
        <v>22</v>
      </c>
    </row>
    <row r="3120" spans="1:3" x14ac:dyDescent="0.2">
      <c r="A3120">
        <v>27</v>
      </c>
      <c r="B3120" t="s">
        <v>5</v>
      </c>
      <c r="C3120">
        <v>27</v>
      </c>
    </row>
    <row r="3121" spans="1:3" x14ac:dyDescent="0.2">
      <c r="A3121">
        <v>32</v>
      </c>
      <c r="B3121" t="s">
        <v>5</v>
      </c>
      <c r="C3121">
        <v>32</v>
      </c>
    </row>
    <row r="3122" spans="1:3" x14ac:dyDescent="0.2">
      <c r="A3122">
        <v>41</v>
      </c>
      <c r="B3122" t="s">
        <v>5</v>
      </c>
      <c r="C3122">
        <v>41</v>
      </c>
    </row>
    <row r="3123" spans="1:3" x14ac:dyDescent="0.2">
      <c r="A3123">
        <v>37</v>
      </c>
      <c r="B3123">
        <v>37</v>
      </c>
      <c r="C3123" t="s">
        <v>5</v>
      </c>
    </row>
    <row r="3124" spans="1:3" x14ac:dyDescent="0.2">
      <c r="A3124">
        <v>6</v>
      </c>
      <c r="B3124" t="s">
        <v>5</v>
      </c>
      <c r="C3124">
        <v>6</v>
      </c>
    </row>
    <row r="3125" spans="1:3" x14ac:dyDescent="0.2">
      <c r="A3125">
        <v>31</v>
      </c>
      <c r="B3125" t="s">
        <v>5</v>
      </c>
      <c r="C3125">
        <v>31</v>
      </c>
    </row>
    <row r="3126" spans="1:3" x14ac:dyDescent="0.2">
      <c r="A3126">
        <v>34</v>
      </c>
      <c r="B3126" t="s">
        <v>5</v>
      </c>
      <c r="C3126">
        <v>34</v>
      </c>
    </row>
    <row r="3127" spans="1:3" x14ac:dyDescent="0.2">
      <c r="A3127">
        <v>37</v>
      </c>
      <c r="B3127" t="s">
        <v>5</v>
      </c>
      <c r="C3127">
        <v>37</v>
      </c>
    </row>
    <row r="3128" spans="1:3" x14ac:dyDescent="0.2">
      <c r="A3128">
        <v>39</v>
      </c>
      <c r="B3128" t="s">
        <v>5</v>
      </c>
      <c r="C3128">
        <v>39</v>
      </c>
    </row>
    <row r="3129" spans="1:3" x14ac:dyDescent="0.2">
      <c r="A3129">
        <v>48</v>
      </c>
      <c r="B3129" t="s">
        <v>5</v>
      </c>
      <c r="C3129">
        <v>48</v>
      </c>
    </row>
    <row r="3130" spans="1:3" x14ac:dyDescent="0.2">
      <c r="A3130">
        <v>15</v>
      </c>
      <c r="B3130">
        <v>15</v>
      </c>
      <c r="C3130" t="s">
        <v>5</v>
      </c>
    </row>
    <row r="3131" spans="1:3" x14ac:dyDescent="0.2">
      <c r="A3131">
        <v>17</v>
      </c>
      <c r="B3131" t="s">
        <v>5</v>
      </c>
      <c r="C3131">
        <v>17</v>
      </c>
    </row>
    <row r="3132" spans="1:3" x14ac:dyDescent="0.2">
      <c r="A3132">
        <v>20</v>
      </c>
      <c r="B3132" t="s">
        <v>5</v>
      </c>
      <c r="C3132">
        <v>20</v>
      </c>
    </row>
    <row r="3133" spans="1:3" x14ac:dyDescent="0.2">
      <c r="A3133">
        <v>23</v>
      </c>
      <c r="B3133" t="s">
        <v>5</v>
      </c>
      <c r="C3133">
        <v>23</v>
      </c>
    </row>
    <row r="3134" spans="1:3" x14ac:dyDescent="0.2">
      <c r="A3134">
        <v>27</v>
      </c>
      <c r="B3134" t="s">
        <v>5</v>
      </c>
      <c r="C3134">
        <v>27</v>
      </c>
    </row>
    <row r="3135" spans="1:3" x14ac:dyDescent="0.2">
      <c r="A3135">
        <v>36</v>
      </c>
      <c r="B3135" t="s">
        <v>5</v>
      </c>
      <c r="C3135">
        <v>36</v>
      </c>
    </row>
    <row r="3136" spans="1:3" x14ac:dyDescent="0.2">
      <c r="A3136">
        <v>47</v>
      </c>
      <c r="B3136" t="s">
        <v>5</v>
      </c>
      <c r="C3136">
        <v>47</v>
      </c>
    </row>
    <row r="3137" spans="1:3" x14ac:dyDescent="0.2">
      <c r="A3137">
        <v>37</v>
      </c>
      <c r="B3137">
        <v>37</v>
      </c>
      <c r="C3137" t="s">
        <v>5</v>
      </c>
    </row>
    <row r="3138" spans="1:3" x14ac:dyDescent="0.2">
      <c r="A3138">
        <v>5</v>
      </c>
      <c r="B3138" t="s">
        <v>5</v>
      </c>
      <c r="C3138">
        <v>5</v>
      </c>
    </row>
    <row r="3139" spans="1:3" x14ac:dyDescent="0.2">
      <c r="A3139">
        <v>8</v>
      </c>
      <c r="B3139" t="s">
        <v>5</v>
      </c>
      <c r="C3139">
        <v>8</v>
      </c>
    </row>
    <row r="3140" spans="1:3" x14ac:dyDescent="0.2">
      <c r="A3140">
        <v>16</v>
      </c>
      <c r="B3140" t="s">
        <v>5</v>
      </c>
      <c r="C3140">
        <v>16</v>
      </c>
    </row>
    <row r="3141" spans="1:3" x14ac:dyDescent="0.2">
      <c r="A3141">
        <v>32</v>
      </c>
      <c r="B3141" t="s">
        <v>5</v>
      </c>
      <c r="C3141">
        <v>32</v>
      </c>
    </row>
    <row r="3142" spans="1:3" x14ac:dyDescent="0.2">
      <c r="A3142">
        <v>34</v>
      </c>
      <c r="B3142" t="s">
        <v>5</v>
      </c>
      <c r="C3142">
        <v>34</v>
      </c>
    </row>
    <row r="3143" spans="1:3" x14ac:dyDescent="0.2">
      <c r="A3143">
        <v>43</v>
      </c>
      <c r="B3143" t="s">
        <v>5</v>
      </c>
      <c r="C3143">
        <v>43</v>
      </c>
    </row>
    <row r="3144" spans="1:3" x14ac:dyDescent="0.2">
      <c r="A3144">
        <v>6</v>
      </c>
      <c r="B3144">
        <v>6</v>
      </c>
      <c r="C3144" t="s">
        <v>5</v>
      </c>
    </row>
    <row r="3145" spans="1:3" x14ac:dyDescent="0.2">
      <c r="A3145">
        <v>6</v>
      </c>
      <c r="B3145" t="s">
        <v>5</v>
      </c>
      <c r="C3145">
        <v>6</v>
      </c>
    </row>
    <row r="3146" spans="1:3" x14ac:dyDescent="0.2">
      <c r="A3146">
        <v>19</v>
      </c>
      <c r="B3146" t="s">
        <v>5</v>
      </c>
      <c r="C3146">
        <v>19</v>
      </c>
    </row>
    <row r="3147" spans="1:3" x14ac:dyDescent="0.2">
      <c r="A3147">
        <v>33</v>
      </c>
      <c r="B3147" t="s">
        <v>5</v>
      </c>
      <c r="C3147">
        <v>33</v>
      </c>
    </row>
    <row r="3148" spans="1:3" x14ac:dyDescent="0.2">
      <c r="A3148">
        <v>35</v>
      </c>
      <c r="B3148" t="s">
        <v>5</v>
      </c>
      <c r="C3148">
        <v>35</v>
      </c>
    </row>
    <row r="3149" spans="1:3" x14ac:dyDescent="0.2">
      <c r="A3149">
        <v>43</v>
      </c>
      <c r="B3149" t="s">
        <v>5</v>
      </c>
      <c r="C3149">
        <v>43</v>
      </c>
    </row>
    <row r="3150" spans="1:3" x14ac:dyDescent="0.2">
      <c r="A3150">
        <v>44</v>
      </c>
      <c r="B3150" t="s">
        <v>5</v>
      </c>
      <c r="C3150">
        <v>44</v>
      </c>
    </row>
    <row r="3151" spans="1:3" x14ac:dyDescent="0.2">
      <c r="A3151">
        <v>34</v>
      </c>
      <c r="B3151">
        <v>34</v>
      </c>
      <c r="C3151" t="s">
        <v>5</v>
      </c>
    </row>
    <row r="3152" spans="1:3" x14ac:dyDescent="0.2">
      <c r="A3152">
        <v>5</v>
      </c>
      <c r="B3152" t="s">
        <v>5</v>
      </c>
      <c r="C3152">
        <v>5</v>
      </c>
    </row>
    <row r="3153" spans="1:3" x14ac:dyDescent="0.2">
      <c r="A3153">
        <v>32</v>
      </c>
      <c r="B3153" t="s">
        <v>5</v>
      </c>
      <c r="C3153">
        <v>32</v>
      </c>
    </row>
    <row r="3154" spans="1:3" x14ac:dyDescent="0.2">
      <c r="A3154">
        <v>34</v>
      </c>
      <c r="B3154" t="s">
        <v>5</v>
      </c>
      <c r="C3154">
        <v>34</v>
      </c>
    </row>
    <row r="3155" spans="1:3" x14ac:dyDescent="0.2">
      <c r="A3155">
        <v>40</v>
      </c>
      <c r="B3155" t="s">
        <v>5</v>
      </c>
      <c r="C3155">
        <v>40</v>
      </c>
    </row>
    <row r="3156" spans="1:3" x14ac:dyDescent="0.2">
      <c r="A3156">
        <v>45</v>
      </c>
      <c r="B3156" t="s">
        <v>5</v>
      </c>
      <c r="C3156">
        <v>45</v>
      </c>
    </row>
    <row r="3157" spans="1:3" x14ac:dyDescent="0.2">
      <c r="A3157">
        <v>47</v>
      </c>
      <c r="B3157" t="s">
        <v>5</v>
      </c>
      <c r="C3157">
        <v>47</v>
      </c>
    </row>
    <row r="3158" spans="1:3" x14ac:dyDescent="0.2">
      <c r="A3158">
        <v>15</v>
      </c>
      <c r="B3158">
        <v>15</v>
      </c>
      <c r="C3158" t="s">
        <v>5</v>
      </c>
    </row>
    <row r="3159" spans="1:3" x14ac:dyDescent="0.2">
      <c r="A3159">
        <v>11</v>
      </c>
      <c r="B3159" t="s">
        <v>5</v>
      </c>
      <c r="C3159">
        <v>11</v>
      </c>
    </row>
    <row r="3160" spans="1:3" x14ac:dyDescent="0.2">
      <c r="A3160">
        <v>24</v>
      </c>
      <c r="B3160" t="s">
        <v>5</v>
      </c>
      <c r="C3160">
        <v>24</v>
      </c>
    </row>
    <row r="3161" spans="1:3" x14ac:dyDescent="0.2">
      <c r="A3161">
        <v>35</v>
      </c>
      <c r="B3161" t="s">
        <v>5</v>
      </c>
      <c r="C3161">
        <v>35</v>
      </c>
    </row>
    <row r="3162" spans="1:3" x14ac:dyDescent="0.2">
      <c r="A3162">
        <v>45</v>
      </c>
      <c r="B3162" t="s">
        <v>5</v>
      </c>
      <c r="C3162">
        <v>45</v>
      </c>
    </row>
    <row r="3163" spans="1:3" x14ac:dyDescent="0.2">
      <c r="A3163">
        <v>46</v>
      </c>
      <c r="B3163" t="s">
        <v>5</v>
      </c>
      <c r="C3163">
        <v>46</v>
      </c>
    </row>
    <row r="3164" spans="1:3" x14ac:dyDescent="0.2">
      <c r="A3164">
        <v>48</v>
      </c>
      <c r="B3164" t="s">
        <v>5</v>
      </c>
      <c r="C3164">
        <v>48</v>
      </c>
    </row>
    <row r="3165" spans="1:3" x14ac:dyDescent="0.2">
      <c r="A3165">
        <v>40</v>
      </c>
      <c r="B3165">
        <v>40</v>
      </c>
      <c r="C3165" t="s">
        <v>5</v>
      </c>
    </row>
    <row r="3166" spans="1:3" x14ac:dyDescent="0.2">
      <c r="A3166">
        <v>7</v>
      </c>
      <c r="B3166" t="s">
        <v>5</v>
      </c>
      <c r="C3166">
        <v>7</v>
      </c>
    </row>
    <row r="3167" spans="1:3" x14ac:dyDescent="0.2">
      <c r="A3167">
        <v>15</v>
      </c>
      <c r="B3167" t="s">
        <v>5</v>
      </c>
      <c r="C3167">
        <v>15</v>
      </c>
    </row>
    <row r="3168" spans="1:3" x14ac:dyDescent="0.2">
      <c r="A3168">
        <v>17</v>
      </c>
      <c r="B3168" t="s">
        <v>5</v>
      </c>
      <c r="C3168">
        <v>17</v>
      </c>
    </row>
    <row r="3169" spans="1:3" x14ac:dyDescent="0.2">
      <c r="A3169">
        <v>29</v>
      </c>
      <c r="B3169" t="s">
        <v>5</v>
      </c>
      <c r="C3169">
        <v>29</v>
      </c>
    </row>
    <row r="3170" spans="1:3" x14ac:dyDescent="0.2">
      <c r="A3170">
        <v>40</v>
      </c>
      <c r="B3170" t="s">
        <v>5</v>
      </c>
      <c r="C3170">
        <v>40</v>
      </c>
    </row>
    <row r="3171" spans="1:3" x14ac:dyDescent="0.2">
      <c r="A3171">
        <v>47</v>
      </c>
      <c r="B3171" t="s">
        <v>5</v>
      </c>
      <c r="C3171">
        <v>47</v>
      </c>
    </row>
    <row r="3172" spans="1:3" x14ac:dyDescent="0.2">
      <c r="A3172">
        <v>36</v>
      </c>
      <c r="B3172">
        <v>36</v>
      </c>
      <c r="C3172" t="s">
        <v>5</v>
      </c>
    </row>
    <row r="3173" spans="1:3" x14ac:dyDescent="0.2">
      <c r="A3173">
        <v>5</v>
      </c>
      <c r="B3173" t="s">
        <v>5</v>
      </c>
      <c r="C3173">
        <v>5</v>
      </c>
    </row>
    <row r="3174" spans="1:3" x14ac:dyDescent="0.2">
      <c r="A3174">
        <v>28</v>
      </c>
      <c r="B3174" t="s">
        <v>5</v>
      </c>
      <c r="C3174">
        <v>28</v>
      </c>
    </row>
    <row r="3175" spans="1:3" x14ac:dyDescent="0.2">
      <c r="A3175">
        <v>29</v>
      </c>
      <c r="B3175" t="s">
        <v>5</v>
      </c>
      <c r="C3175">
        <v>29</v>
      </c>
    </row>
    <row r="3176" spans="1:3" x14ac:dyDescent="0.2">
      <c r="A3176">
        <v>32</v>
      </c>
      <c r="B3176" t="s">
        <v>5</v>
      </c>
      <c r="C3176">
        <v>32</v>
      </c>
    </row>
    <row r="3177" spans="1:3" x14ac:dyDescent="0.2">
      <c r="A3177">
        <v>43</v>
      </c>
      <c r="B3177" t="s">
        <v>5</v>
      </c>
      <c r="C3177">
        <v>43</v>
      </c>
    </row>
    <row r="3178" spans="1:3" x14ac:dyDescent="0.2">
      <c r="A3178">
        <v>45</v>
      </c>
      <c r="B3178" t="s">
        <v>5</v>
      </c>
      <c r="C3178">
        <v>45</v>
      </c>
    </row>
    <row r="3179" spans="1:3" x14ac:dyDescent="0.2">
      <c r="A3179">
        <v>20</v>
      </c>
      <c r="B3179">
        <v>20</v>
      </c>
      <c r="C3179" t="s">
        <v>5</v>
      </c>
    </row>
    <row r="3180" spans="1:3" x14ac:dyDescent="0.2">
      <c r="A3180">
        <v>1</v>
      </c>
      <c r="B3180" t="s">
        <v>5</v>
      </c>
      <c r="C3180">
        <v>1</v>
      </c>
    </row>
    <row r="3181" spans="1:3" x14ac:dyDescent="0.2">
      <c r="A3181">
        <v>3</v>
      </c>
      <c r="B3181" t="s">
        <v>5</v>
      </c>
      <c r="C3181">
        <v>3</v>
      </c>
    </row>
    <row r="3182" spans="1:3" x14ac:dyDescent="0.2">
      <c r="A3182">
        <v>20</v>
      </c>
      <c r="B3182" t="s">
        <v>5</v>
      </c>
      <c r="C3182">
        <v>20</v>
      </c>
    </row>
    <row r="3183" spans="1:3" x14ac:dyDescent="0.2">
      <c r="A3183">
        <v>22</v>
      </c>
      <c r="B3183" t="s">
        <v>5</v>
      </c>
      <c r="C3183">
        <v>22</v>
      </c>
    </row>
    <row r="3184" spans="1:3" x14ac:dyDescent="0.2">
      <c r="A3184">
        <v>30</v>
      </c>
      <c r="B3184" t="s">
        <v>5</v>
      </c>
      <c r="C3184">
        <v>30</v>
      </c>
    </row>
    <row r="3185" spans="1:3" x14ac:dyDescent="0.2">
      <c r="A3185">
        <v>44</v>
      </c>
      <c r="B3185" t="s">
        <v>5</v>
      </c>
      <c r="C3185">
        <v>44</v>
      </c>
    </row>
    <row r="3186" spans="1:3" x14ac:dyDescent="0.2">
      <c r="A3186">
        <v>33</v>
      </c>
      <c r="B3186">
        <v>33</v>
      </c>
      <c r="C3186" t="s">
        <v>5</v>
      </c>
    </row>
    <row r="3187" spans="1:3" x14ac:dyDescent="0.2">
      <c r="A3187">
        <v>2</v>
      </c>
      <c r="B3187" t="s">
        <v>5</v>
      </c>
      <c r="C3187">
        <v>2</v>
      </c>
    </row>
    <row r="3188" spans="1:3" x14ac:dyDescent="0.2">
      <c r="A3188">
        <v>7</v>
      </c>
      <c r="B3188" t="s">
        <v>5</v>
      </c>
      <c r="C3188">
        <v>7</v>
      </c>
    </row>
    <row r="3189" spans="1:3" x14ac:dyDescent="0.2">
      <c r="A3189">
        <v>10</v>
      </c>
      <c r="B3189" t="s">
        <v>5</v>
      </c>
      <c r="C3189">
        <v>10</v>
      </c>
    </row>
    <row r="3190" spans="1:3" x14ac:dyDescent="0.2">
      <c r="A3190">
        <v>14</v>
      </c>
      <c r="B3190" t="s">
        <v>5</v>
      </c>
      <c r="C3190">
        <v>14</v>
      </c>
    </row>
    <row r="3191" spans="1:3" x14ac:dyDescent="0.2">
      <c r="A3191">
        <v>23</v>
      </c>
      <c r="B3191" t="s">
        <v>5</v>
      </c>
      <c r="C3191">
        <v>23</v>
      </c>
    </row>
    <row r="3192" spans="1:3" x14ac:dyDescent="0.2">
      <c r="A3192">
        <v>42</v>
      </c>
      <c r="B3192" t="s">
        <v>5</v>
      </c>
      <c r="C3192">
        <v>42</v>
      </c>
    </row>
    <row r="3193" spans="1:3" x14ac:dyDescent="0.2">
      <c r="A3193">
        <v>17</v>
      </c>
      <c r="B3193">
        <v>17</v>
      </c>
      <c r="C3193" t="s">
        <v>5</v>
      </c>
    </row>
    <row r="3194" spans="1:3" x14ac:dyDescent="0.2">
      <c r="A3194">
        <v>1</v>
      </c>
      <c r="B3194" t="s">
        <v>5</v>
      </c>
      <c r="C3194">
        <v>1</v>
      </c>
    </row>
    <row r="3195" spans="1:3" x14ac:dyDescent="0.2">
      <c r="A3195">
        <v>4</v>
      </c>
      <c r="B3195" t="s">
        <v>5</v>
      </c>
      <c r="C3195">
        <v>4</v>
      </c>
    </row>
    <row r="3196" spans="1:3" x14ac:dyDescent="0.2">
      <c r="A3196">
        <v>31</v>
      </c>
      <c r="B3196" t="s">
        <v>5</v>
      </c>
      <c r="C3196">
        <v>31</v>
      </c>
    </row>
    <row r="3197" spans="1:3" x14ac:dyDescent="0.2">
      <c r="A3197">
        <v>33</v>
      </c>
      <c r="B3197" t="s">
        <v>5</v>
      </c>
      <c r="C3197">
        <v>33</v>
      </c>
    </row>
    <row r="3198" spans="1:3" x14ac:dyDescent="0.2">
      <c r="A3198">
        <v>36</v>
      </c>
      <c r="B3198" t="s">
        <v>5</v>
      </c>
      <c r="C3198">
        <v>36</v>
      </c>
    </row>
    <row r="3199" spans="1:3" x14ac:dyDescent="0.2">
      <c r="A3199">
        <v>39</v>
      </c>
      <c r="B3199" t="s">
        <v>5</v>
      </c>
      <c r="C3199">
        <v>39</v>
      </c>
    </row>
    <row r="3200" spans="1:3" x14ac:dyDescent="0.2">
      <c r="A3200">
        <v>32</v>
      </c>
      <c r="B3200">
        <v>32</v>
      </c>
      <c r="C3200" t="s">
        <v>5</v>
      </c>
    </row>
    <row r="3201" spans="1:3" x14ac:dyDescent="0.2">
      <c r="A3201">
        <v>12</v>
      </c>
      <c r="B3201" t="s">
        <v>5</v>
      </c>
      <c r="C3201">
        <v>12</v>
      </c>
    </row>
    <row r="3202" spans="1:3" x14ac:dyDescent="0.2">
      <c r="A3202">
        <v>14</v>
      </c>
      <c r="B3202" t="s">
        <v>5</v>
      </c>
      <c r="C3202">
        <v>14</v>
      </c>
    </row>
    <row r="3203" spans="1:3" x14ac:dyDescent="0.2">
      <c r="A3203">
        <v>20</v>
      </c>
      <c r="B3203" t="s">
        <v>5</v>
      </c>
      <c r="C3203">
        <v>20</v>
      </c>
    </row>
    <row r="3204" spans="1:3" x14ac:dyDescent="0.2">
      <c r="A3204">
        <v>33</v>
      </c>
      <c r="B3204" t="s">
        <v>5</v>
      </c>
      <c r="C3204">
        <v>33</v>
      </c>
    </row>
    <row r="3205" spans="1:3" x14ac:dyDescent="0.2">
      <c r="A3205">
        <v>38</v>
      </c>
      <c r="B3205" t="s">
        <v>5</v>
      </c>
      <c r="C3205">
        <v>38</v>
      </c>
    </row>
    <row r="3206" spans="1:3" x14ac:dyDescent="0.2">
      <c r="A3206">
        <v>43</v>
      </c>
      <c r="B3206" t="s">
        <v>5</v>
      </c>
      <c r="C3206">
        <v>43</v>
      </c>
    </row>
    <row r="3207" spans="1:3" x14ac:dyDescent="0.2">
      <c r="A3207">
        <v>18</v>
      </c>
      <c r="B3207">
        <v>18</v>
      </c>
      <c r="C3207" t="s">
        <v>5</v>
      </c>
    </row>
    <row r="3208" spans="1:3" x14ac:dyDescent="0.2">
      <c r="A3208">
        <v>9</v>
      </c>
      <c r="B3208" t="s">
        <v>5</v>
      </c>
      <c r="C3208">
        <v>9</v>
      </c>
    </row>
    <row r="3209" spans="1:3" x14ac:dyDescent="0.2">
      <c r="A3209">
        <v>13</v>
      </c>
      <c r="B3209" t="s">
        <v>5</v>
      </c>
      <c r="C3209">
        <v>13</v>
      </c>
    </row>
    <row r="3210" spans="1:3" x14ac:dyDescent="0.2">
      <c r="A3210">
        <v>19</v>
      </c>
      <c r="B3210" t="s">
        <v>5</v>
      </c>
      <c r="C3210">
        <v>19</v>
      </c>
    </row>
    <row r="3211" spans="1:3" x14ac:dyDescent="0.2">
      <c r="A3211">
        <v>23</v>
      </c>
      <c r="B3211" t="s">
        <v>5</v>
      </c>
      <c r="C3211">
        <v>23</v>
      </c>
    </row>
    <row r="3212" spans="1:3" x14ac:dyDescent="0.2">
      <c r="A3212">
        <v>34</v>
      </c>
      <c r="B3212" t="s">
        <v>5</v>
      </c>
      <c r="C3212">
        <v>34</v>
      </c>
    </row>
    <row r="3213" spans="1:3" x14ac:dyDescent="0.2">
      <c r="A3213">
        <v>40</v>
      </c>
      <c r="B3213" t="s">
        <v>5</v>
      </c>
      <c r="C3213">
        <v>40</v>
      </c>
    </row>
    <row r="3214" spans="1:3" x14ac:dyDescent="0.2">
      <c r="A3214">
        <v>1</v>
      </c>
      <c r="B3214">
        <v>1</v>
      </c>
      <c r="C3214" t="s">
        <v>5</v>
      </c>
    </row>
    <row r="3215" spans="1:3" x14ac:dyDescent="0.2">
      <c r="A3215">
        <v>1</v>
      </c>
      <c r="B3215" t="s">
        <v>5</v>
      </c>
      <c r="C3215">
        <v>1</v>
      </c>
    </row>
    <row r="3216" spans="1:3" x14ac:dyDescent="0.2">
      <c r="A3216">
        <v>8</v>
      </c>
      <c r="B3216" t="s">
        <v>5</v>
      </c>
      <c r="C3216">
        <v>8</v>
      </c>
    </row>
    <row r="3217" spans="1:3" x14ac:dyDescent="0.2">
      <c r="A3217">
        <v>13</v>
      </c>
      <c r="B3217" t="s">
        <v>5</v>
      </c>
      <c r="C3217">
        <v>13</v>
      </c>
    </row>
    <row r="3218" spans="1:3" x14ac:dyDescent="0.2">
      <c r="A3218">
        <v>28</v>
      </c>
      <c r="B3218" t="s">
        <v>5</v>
      </c>
      <c r="C3218">
        <v>28</v>
      </c>
    </row>
    <row r="3219" spans="1:3" x14ac:dyDescent="0.2">
      <c r="A3219">
        <v>31</v>
      </c>
      <c r="B3219" t="s">
        <v>5</v>
      </c>
      <c r="C3219">
        <v>31</v>
      </c>
    </row>
    <row r="3220" spans="1:3" x14ac:dyDescent="0.2">
      <c r="A3220">
        <v>44</v>
      </c>
      <c r="B3220" t="s">
        <v>5</v>
      </c>
      <c r="C3220">
        <v>44</v>
      </c>
    </row>
    <row r="3221" spans="1:3" x14ac:dyDescent="0.2">
      <c r="A3221">
        <v>39</v>
      </c>
      <c r="B3221">
        <v>39</v>
      </c>
      <c r="C3221" t="s">
        <v>5</v>
      </c>
    </row>
    <row r="3222" spans="1:3" x14ac:dyDescent="0.2">
      <c r="A3222">
        <v>8</v>
      </c>
      <c r="B3222" t="s">
        <v>5</v>
      </c>
      <c r="C3222">
        <v>8</v>
      </c>
    </row>
    <row r="3223" spans="1:3" x14ac:dyDescent="0.2">
      <c r="A3223">
        <v>9</v>
      </c>
      <c r="B3223" t="s">
        <v>5</v>
      </c>
      <c r="C3223">
        <v>9</v>
      </c>
    </row>
    <row r="3224" spans="1:3" x14ac:dyDescent="0.2">
      <c r="A3224">
        <v>15</v>
      </c>
      <c r="B3224" t="s">
        <v>5</v>
      </c>
      <c r="C3224">
        <v>15</v>
      </c>
    </row>
    <row r="3225" spans="1:3" x14ac:dyDescent="0.2">
      <c r="A3225">
        <v>22</v>
      </c>
      <c r="B3225" t="s">
        <v>5</v>
      </c>
      <c r="C3225">
        <v>22</v>
      </c>
    </row>
    <row r="3226" spans="1:3" x14ac:dyDescent="0.2">
      <c r="A3226">
        <v>25</v>
      </c>
      <c r="B3226" t="s">
        <v>5</v>
      </c>
      <c r="C3226">
        <v>25</v>
      </c>
    </row>
    <row r="3227" spans="1:3" x14ac:dyDescent="0.2">
      <c r="A3227">
        <v>31</v>
      </c>
      <c r="B3227" t="s">
        <v>5</v>
      </c>
      <c r="C3227">
        <v>31</v>
      </c>
    </row>
    <row r="3228" spans="1:3" x14ac:dyDescent="0.2">
      <c r="A3228">
        <v>7</v>
      </c>
      <c r="B3228">
        <v>7</v>
      </c>
      <c r="C3228" t="s">
        <v>5</v>
      </c>
    </row>
    <row r="3229" spans="1:3" x14ac:dyDescent="0.2">
      <c r="A3229">
        <v>8</v>
      </c>
      <c r="B3229" t="s">
        <v>5</v>
      </c>
      <c r="C3229">
        <v>8</v>
      </c>
    </row>
    <row r="3230" spans="1:3" x14ac:dyDescent="0.2">
      <c r="A3230">
        <v>10</v>
      </c>
      <c r="B3230" t="s">
        <v>5</v>
      </c>
      <c r="C3230">
        <v>10</v>
      </c>
    </row>
    <row r="3231" spans="1:3" x14ac:dyDescent="0.2">
      <c r="A3231">
        <v>25</v>
      </c>
      <c r="B3231" t="s">
        <v>5</v>
      </c>
      <c r="C3231">
        <v>25</v>
      </c>
    </row>
    <row r="3232" spans="1:3" x14ac:dyDescent="0.2">
      <c r="A3232">
        <v>31</v>
      </c>
      <c r="B3232" t="s">
        <v>5</v>
      </c>
      <c r="C3232">
        <v>31</v>
      </c>
    </row>
    <row r="3233" spans="1:3" x14ac:dyDescent="0.2">
      <c r="A3233">
        <v>43</v>
      </c>
      <c r="B3233" t="s">
        <v>5</v>
      </c>
      <c r="C3233">
        <v>43</v>
      </c>
    </row>
    <row r="3234" spans="1:3" x14ac:dyDescent="0.2">
      <c r="A3234">
        <v>47</v>
      </c>
      <c r="B3234" t="s">
        <v>5</v>
      </c>
      <c r="C3234">
        <v>47</v>
      </c>
    </row>
    <row r="3235" spans="1:3" x14ac:dyDescent="0.2">
      <c r="A3235">
        <v>41</v>
      </c>
      <c r="B3235">
        <v>41</v>
      </c>
      <c r="C3235" t="s">
        <v>5</v>
      </c>
    </row>
    <row r="3236" spans="1:3" x14ac:dyDescent="0.2">
      <c r="A3236">
        <v>6</v>
      </c>
      <c r="B3236" t="s">
        <v>5</v>
      </c>
      <c r="C3236">
        <v>6</v>
      </c>
    </row>
    <row r="3237" spans="1:3" x14ac:dyDescent="0.2">
      <c r="A3237">
        <v>13</v>
      </c>
      <c r="B3237" t="s">
        <v>5</v>
      </c>
      <c r="C3237">
        <v>13</v>
      </c>
    </row>
    <row r="3238" spans="1:3" x14ac:dyDescent="0.2">
      <c r="A3238">
        <v>19</v>
      </c>
      <c r="B3238" t="s">
        <v>5</v>
      </c>
      <c r="C3238">
        <v>19</v>
      </c>
    </row>
    <row r="3239" spans="1:3" x14ac:dyDescent="0.2">
      <c r="A3239">
        <v>22</v>
      </c>
      <c r="B3239" t="s">
        <v>5</v>
      </c>
      <c r="C3239">
        <v>22</v>
      </c>
    </row>
    <row r="3240" spans="1:3" x14ac:dyDescent="0.2">
      <c r="A3240">
        <v>25</v>
      </c>
      <c r="B3240" t="s">
        <v>5</v>
      </c>
      <c r="C3240">
        <v>25</v>
      </c>
    </row>
    <row r="3241" spans="1:3" x14ac:dyDescent="0.2">
      <c r="A3241">
        <v>27</v>
      </c>
      <c r="B3241" t="s">
        <v>5</v>
      </c>
      <c r="C3241">
        <v>27</v>
      </c>
    </row>
    <row r="3242" spans="1:3" x14ac:dyDescent="0.2">
      <c r="A3242">
        <v>16</v>
      </c>
      <c r="B3242">
        <v>16</v>
      </c>
      <c r="C3242" t="s">
        <v>5</v>
      </c>
    </row>
    <row r="3243" spans="1:3" x14ac:dyDescent="0.2">
      <c r="A3243">
        <v>26</v>
      </c>
      <c r="B3243" t="s">
        <v>5</v>
      </c>
      <c r="C3243">
        <v>26</v>
      </c>
    </row>
    <row r="3244" spans="1:3" x14ac:dyDescent="0.2">
      <c r="A3244">
        <v>32</v>
      </c>
      <c r="B3244" t="s">
        <v>5</v>
      </c>
      <c r="C3244">
        <v>32</v>
      </c>
    </row>
    <row r="3245" spans="1:3" x14ac:dyDescent="0.2">
      <c r="A3245">
        <v>33</v>
      </c>
      <c r="B3245" t="s">
        <v>5</v>
      </c>
      <c r="C3245">
        <v>33</v>
      </c>
    </row>
    <row r="3246" spans="1:3" x14ac:dyDescent="0.2">
      <c r="A3246">
        <v>35</v>
      </c>
      <c r="B3246" t="s">
        <v>5</v>
      </c>
      <c r="C3246">
        <v>35</v>
      </c>
    </row>
    <row r="3247" spans="1:3" x14ac:dyDescent="0.2">
      <c r="A3247">
        <v>38</v>
      </c>
      <c r="B3247" t="s">
        <v>5</v>
      </c>
      <c r="C3247">
        <v>38</v>
      </c>
    </row>
    <row r="3248" spans="1:3" x14ac:dyDescent="0.2">
      <c r="A3248">
        <v>44</v>
      </c>
      <c r="B3248" t="s">
        <v>5</v>
      </c>
      <c r="C3248">
        <v>44</v>
      </c>
    </row>
    <row r="3249" spans="1:3" x14ac:dyDescent="0.2">
      <c r="A3249">
        <v>12</v>
      </c>
      <c r="B3249">
        <v>12</v>
      </c>
      <c r="C3249" t="s">
        <v>5</v>
      </c>
    </row>
    <row r="3250" spans="1:3" x14ac:dyDescent="0.2">
      <c r="A3250">
        <v>6</v>
      </c>
      <c r="B3250" t="s">
        <v>5</v>
      </c>
      <c r="C3250">
        <v>6</v>
      </c>
    </row>
    <row r="3251" spans="1:3" x14ac:dyDescent="0.2">
      <c r="A3251">
        <v>10</v>
      </c>
      <c r="B3251" t="s">
        <v>5</v>
      </c>
      <c r="C3251">
        <v>10</v>
      </c>
    </row>
    <row r="3252" spans="1:3" x14ac:dyDescent="0.2">
      <c r="A3252">
        <v>26</v>
      </c>
      <c r="B3252" t="s">
        <v>5</v>
      </c>
      <c r="C3252">
        <v>26</v>
      </c>
    </row>
    <row r="3253" spans="1:3" x14ac:dyDescent="0.2">
      <c r="A3253">
        <v>39</v>
      </c>
      <c r="B3253" t="s">
        <v>5</v>
      </c>
      <c r="C3253">
        <v>39</v>
      </c>
    </row>
    <row r="3254" spans="1:3" x14ac:dyDescent="0.2">
      <c r="A3254">
        <v>41</v>
      </c>
      <c r="B3254" t="s">
        <v>5</v>
      </c>
      <c r="C3254">
        <v>41</v>
      </c>
    </row>
    <row r="3255" spans="1:3" x14ac:dyDescent="0.2">
      <c r="A3255">
        <v>47</v>
      </c>
      <c r="B3255" t="s">
        <v>5</v>
      </c>
      <c r="C3255">
        <v>47</v>
      </c>
    </row>
    <row r="3256" spans="1:3" x14ac:dyDescent="0.2">
      <c r="A3256">
        <v>8</v>
      </c>
      <c r="B3256">
        <v>8</v>
      </c>
      <c r="C3256" t="s">
        <v>5</v>
      </c>
    </row>
    <row r="3257" spans="1:3" x14ac:dyDescent="0.2">
      <c r="A3257">
        <v>8</v>
      </c>
      <c r="B3257" t="s">
        <v>5</v>
      </c>
      <c r="C3257">
        <v>8</v>
      </c>
    </row>
    <row r="3258" spans="1:3" x14ac:dyDescent="0.2">
      <c r="A3258">
        <v>22</v>
      </c>
      <c r="B3258" t="s">
        <v>5</v>
      </c>
      <c r="C3258">
        <v>22</v>
      </c>
    </row>
    <row r="3259" spans="1:3" x14ac:dyDescent="0.2">
      <c r="A3259">
        <v>28</v>
      </c>
      <c r="B3259" t="s">
        <v>5</v>
      </c>
      <c r="C3259">
        <v>28</v>
      </c>
    </row>
    <row r="3260" spans="1:3" x14ac:dyDescent="0.2">
      <c r="A3260">
        <v>31</v>
      </c>
      <c r="B3260" t="s">
        <v>5</v>
      </c>
      <c r="C3260">
        <v>31</v>
      </c>
    </row>
    <row r="3261" spans="1:3" x14ac:dyDescent="0.2">
      <c r="A3261">
        <v>32</v>
      </c>
      <c r="B3261" t="s">
        <v>5</v>
      </c>
      <c r="C3261">
        <v>32</v>
      </c>
    </row>
    <row r="3262" spans="1:3" x14ac:dyDescent="0.2">
      <c r="A3262">
        <v>38</v>
      </c>
      <c r="B3262" t="s">
        <v>5</v>
      </c>
      <c r="C3262">
        <v>38</v>
      </c>
    </row>
    <row r="3263" spans="1:3" x14ac:dyDescent="0.2">
      <c r="A3263">
        <v>39</v>
      </c>
      <c r="B3263">
        <v>39</v>
      </c>
      <c r="C3263" t="s">
        <v>5</v>
      </c>
    </row>
    <row r="3264" spans="1:3" x14ac:dyDescent="0.2">
      <c r="A3264">
        <v>2</v>
      </c>
      <c r="B3264" t="s">
        <v>5</v>
      </c>
      <c r="C3264">
        <v>2</v>
      </c>
    </row>
    <row r="3265" spans="1:3" x14ac:dyDescent="0.2">
      <c r="A3265">
        <v>18</v>
      </c>
      <c r="B3265" t="s">
        <v>5</v>
      </c>
      <c r="C3265">
        <v>18</v>
      </c>
    </row>
    <row r="3266" spans="1:3" x14ac:dyDescent="0.2">
      <c r="A3266">
        <v>24</v>
      </c>
      <c r="B3266" t="s">
        <v>5</v>
      </c>
      <c r="C3266">
        <v>24</v>
      </c>
    </row>
    <row r="3267" spans="1:3" x14ac:dyDescent="0.2">
      <c r="A3267">
        <v>25</v>
      </c>
      <c r="B3267" t="s">
        <v>5</v>
      </c>
      <c r="C3267">
        <v>25</v>
      </c>
    </row>
    <row r="3268" spans="1:3" x14ac:dyDescent="0.2">
      <c r="A3268">
        <v>27</v>
      </c>
      <c r="B3268" t="s">
        <v>5</v>
      </c>
      <c r="C3268">
        <v>27</v>
      </c>
    </row>
    <row r="3269" spans="1:3" x14ac:dyDescent="0.2">
      <c r="A3269">
        <v>30</v>
      </c>
      <c r="B3269" t="s">
        <v>5</v>
      </c>
      <c r="C3269">
        <v>30</v>
      </c>
    </row>
    <row r="3270" spans="1:3" x14ac:dyDescent="0.2">
      <c r="A3270">
        <v>46</v>
      </c>
      <c r="B3270">
        <v>46</v>
      </c>
      <c r="C3270" t="s">
        <v>5</v>
      </c>
    </row>
    <row r="3271" spans="1:3" x14ac:dyDescent="0.2">
      <c r="A3271">
        <v>3</v>
      </c>
      <c r="B3271" t="s">
        <v>5</v>
      </c>
      <c r="C3271">
        <v>3</v>
      </c>
    </row>
    <row r="3272" spans="1:3" x14ac:dyDescent="0.2">
      <c r="A3272">
        <v>5</v>
      </c>
      <c r="B3272" t="s">
        <v>5</v>
      </c>
      <c r="C3272">
        <v>5</v>
      </c>
    </row>
    <row r="3273" spans="1:3" x14ac:dyDescent="0.2">
      <c r="A3273">
        <v>14</v>
      </c>
      <c r="B3273" t="s">
        <v>5</v>
      </c>
      <c r="C3273">
        <v>14</v>
      </c>
    </row>
    <row r="3274" spans="1:3" x14ac:dyDescent="0.2">
      <c r="A3274">
        <v>30</v>
      </c>
      <c r="B3274" t="s">
        <v>5</v>
      </c>
      <c r="C3274">
        <v>30</v>
      </c>
    </row>
    <row r="3275" spans="1:3" x14ac:dyDescent="0.2">
      <c r="A3275">
        <v>35</v>
      </c>
      <c r="B3275" t="s">
        <v>5</v>
      </c>
      <c r="C3275">
        <v>35</v>
      </c>
    </row>
    <row r="3276" spans="1:3" x14ac:dyDescent="0.2">
      <c r="A3276">
        <v>40</v>
      </c>
      <c r="B3276" t="s">
        <v>5</v>
      </c>
      <c r="C3276">
        <v>40</v>
      </c>
    </row>
    <row r="3277" spans="1:3" x14ac:dyDescent="0.2">
      <c r="A3277">
        <v>32</v>
      </c>
      <c r="B3277">
        <v>32</v>
      </c>
      <c r="C3277" t="s">
        <v>5</v>
      </c>
    </row>
    <row r="3278" spans="1:3" x14ac:dyDescent="0.2">
      <c r="A3278">
        <v>5</v>
      </c>
      <c r="B3278" t="s">
        <v>5</v>
      </c>
      <c r="C3278">
        <v>5</v>
      </c>
    </row>
    <row r="3279" spans="1:3" x14ac:dyDescent="0.2">
      <c r="A3279">
        <v>9</v>
      </c>
      <c r="B3279" t="s">
        <v>5</v>
      </c>
      <c r="C3279">
        <v>9</v>
      </c>
    </row>
    <row r="3280" spans="1:3" x14ac:dyDescent="0.2">
      <c r="A3280">
        <v>15</v>
      </c>
      <c r="B3280" t="s">
        <v>5</v>
      </c>
      <c r="C3280">
        <v>15</v>
      </c>
    </row>
    <row r="3281" spans="1:3" x14ac:dyDescent="0.2">
      <c r="A3281">
        <v>21</v>
      </c>
      <c r="B3281" t="s">
        <v>5</v>
      </c>
      <c r="C3281">
        <v>21</v>
      </c>
    </row>
    <row r="3282" spans="1:3" x14ac:dyDescent="0.2">
      <c r="A3282">
        <v>27</v>
      </c>
      <c r="B3282" t="s">
        <v>5</v>
      </c>
      <c r="C3282">
        <v>27</v>
      </c>
    </row>
    <row r="3283" spans="1:3" x14ac:dyDescent="0.2">
      <c r="A3283">
        <v>47</v>
      </c>
      <c r="B3283" t="s">
        <v>5</v>
      </c>
      <c r="C3283">
        <v>47</v>
      </c>
    </row>
    <row r="3284" spans="1:3" x14ac:dyDescent="0.2">
      <c r="A3284">
        <v>4</v>
      </c>
      <c r="B3284">
        <v>4</v>
      </c>
      <c r="C3284" t="s">
        <v>5</v>
      </c>
    </row>
    <row r="3285" spans="1:3" x14ac:dyDescent="0.2">
      <c r="A3285">
        <v>3</v>
      </c>
      <c r="B3285" t="s">
        <v>5</v>
      </c>
      <c r="C3285">
        <v>3</v>
      </c>
    </row>
    <row r="3286" spans="1:3" x14ac:dyDescent="0.2">
      <c r="A3286">
        <v>8</v>
      </c>
      <c r="B3286" t="s">
        <v>5</v>
      </c>
      <c r="C3286">
        <v>8</v>
      </c>
    </row>
    <row r="3287" spans="1:3" x14ac:dyDescent="0.2">
      <c r="A3287">
        <v>16</v>
      </c>
      <c r="B3287" t="s">
        <v>5</v>
      </c>
      <c r="C3287">
        <v>16</v>
      </c>
    </row>
    <row r="3288" spans="1:3" x14ac:dyDescent="0.2">
      <c r="A3288">
        <v>22</v>
      </c>
      <c r="B3288" t="s">
        <v>5</v>
      </c>
      <c r="C3288">
        <v>22</v>
      </c>
    </row>
    <row r="3289" spans="1:3" x14ac:dyDescent="0.2">
      <c r="A3289">
        <v>27</v>
      </c>
      <c r="B3289" t="s">
        <v>5</v>
      </c>
      <c r="C3289">
        <v>27</v>
      </c>
    </row>
    <row r="3290" spans="1:3" x14ac:dyDescent="0.2">
      <c r="A3290">
        <v>44</v>
      </c>
      <c r="B3290" t="s">
        <v>5</v>
      </c>
      <c r="C3290">
        <v>44</v>
      </c>
    </row>
    <row r="3291" spans="1:3" x14ac:dyDescent="0.2">
      <c r="A3291">
        <v>23</v>
      </c>
      <c r="B3291">
        <v>23</v>
      </c>
      <c r="C3291" t="s">
        <v>5</v>
      </c>
    </row>
    <row r="3292" spans="1:3" x14ac:dyDescent="0.2">
      <c r="A3292">
        <v>2</v>
      </c>
      <c r="B3292" t="s">
        <v>5</v>
      </c>
      <c r="C3292">
        <v>2</v>
      </c>
    </row>
    <row r="3293" spans="1:3" x14ac:dyDescent="0.2">
      <c r="A3293">
        <v>6</v>
      </c>
      <c r="B3293" t="s">
        <v>5</v>
      </c>
      <c r="C3293">
        <v>6</v>
      </c>
    </row>
    <row r="3294" spans="1:3" x14ac:dyDescent="0.2">
      <c r="A3294">
        <v>22</v>
      </c>
      <c r="B3294" t="s">
        <v>5</v>
      </c>
      <c r="C3294">
        <v>22</v>
      </c>
    </row>
    <row r="3295" spans="1:3" x14ac:dyDescent="0.2">
      <c r="A3295">
        <v>27</v>
      </c>
      <c r="B3295" t="s">
        <v>5</v>
      </c>
      <c r="C3295">
        <v>27</v>
      </c>
    </row>
    <row r="3296" spans="1:3" x14ac:dyDescent="0.2">
      <c r="A3296">
        <v>34</v>
      </c>
      <c r="B3296" t="s">
        <v>5</v>
      </c>
      <c r="C3296">
        <v>34</v>
      </c>
    </row>
    <row r="3297" spans="1:3" x14ac:dyDescent="0.2">
      <c r="A3297">
        <v>37</v>
      </c>
      <c r="B3297" t="s">
        <v>5</v>
      </c>
      <c r="C3297">
        <v>37</v>
      </c>
    </row>
    <row r="3298" spans="1:3" x14ac:dyDescent="0.2">
      <c r="A3298">
        <v>12</v>
      </c>
      <c r="B3298">
        <v>12</v>
      </c>
      <c r="C3298" t="s">
        <v>5</v>
      </c>
    </row>
    <row r="3299" spans="1:3" x14ac:dyDescent="0.2">
      <c r="A3299">
        <v>15</v>
      </c>
      <c r="B3299" t="s">
        <v>5</v>
      </c>
      <c r="C3299">
        <v>15</v>
      </c>
    </row>
    <row r="3300" spans="1:3" x14ac:dyDescent="0.2">
      <c r="A3300">
        <v>19</v>
      </c>
      <c r="B3300" t="s">
        <v>5</v>
      </c>
      <c r="C3300">
        <v>19</v>
      </c>
    </row>
    <row r="3301" spans="1:3" x14ac:dyDescent="0.2">
      <c r="A3301">
        <v>28</v>
      </c>
      <c r="B3301" t="s">
        <v>5</v>
      </c>
      <c r="C3301">
        <v>28</v>
      </c>
    </row>
    <row r="3302" spans="1:3" x14ac:dyDescent="0.2">
      <c r="A3302">
        <v>32</v>
      </c>
      <c r="B3302" t="s">
        <v>5</v>
      </c>
      <c r="C3302">
        <v>32</v>
      </c>
    </row>
    <row r="3303" spans="1:3" x14ac:dyDescent="0.2">
      <c r="A3303">
        <v>35</v>
      </c>
      <c r="B3303" t="s">
        <v>5</v>
      </c>
      <c r="C3303">
        <v>35</v>
      </c>
    </row>
    <row r="3304" spans="1:3" x14ac:dyDescent="0.2">
      <c r="A3304">
        <v>42</v>
      </c>
      <c r="B3304" t="s">
        <v>5</v>
      </c>
      <c r="C3304">
        <v>42</v>
      </c>
    </row>
    <row r="3305" spans="1:3" x14ac:dyDescent="0.2">
      <c r="A3305">
        <v>45</v>
      </c>
      <c r="B3305">
        <v>45</v>
      </c>
      <c r="C3305" t="s">
        <v>5</v>
      </c>
    </row>
    <row r="3306" spans="1:3" x14ac:dyDescent="0.2">
      <c r="A3306">
        <v>2</v>
      </c>
      <c r="B3306" t="s">
        <v>5</v>
      </c>
      <c r="C3306">
        <v>2</v>
      </c>
    </row>
    <row r="3307" spans="1:3" x14ac:dyDescent="0.2">
      <c r="A3307">
        <v>20</v>
      </c>
      <c r="B3307" t="s">
        <v>5</v>
      </c>
      <c r="C3307">
        <v>20</v>
      </c>
    </row>
    <row r="3308" spans="1:3" x14ac:dyDescent="0.2">
      <c r="A3308">
        <v>24</v>
      </c>
      <c r="B3308" t="s">
        <v>5</v>
      </c>
      <c r="C3308">
        <v>24</v>
      </c>
    </row>
    <row r="3309" spans="1:3" x14ac:dyDescent="0.2">
      <c r="A3309">
        <v>34</v>
      </c>
      <c r="B3309" t="s">
        <v>5</v>
      </c>
      <c r="C3309">
        <v>34</v>
      </c>
    </row>
    <row r="3310" spans="1:3" x14ac:dyDescent="0.2">
      <c r="A3310">
        <v>43</v>
      </c>
      <c r="B3310" t="s">
        <v>5</v>
      </c>
      <c r="C3310">
        <v>43</v>
      </c>
    </row>
    <row r="3311" spans="1:3" x14ac:dyDescent="0.2">
      <c r="A3311">
        <v>49</v>
      </c>
      <c r="B3311" t="s">
        <v>5</v>
      </c>
      <c r="C3311">
        <v>49</v>
      </c>
    </row>
    <row r="3312" spans="1:3" x14ac:dyDescent="0.2">
      <c r="A3312">
        <v>41</v>
      </c>
      <c r="B3312">
        <v>41</v>
      </c>
      <c r="C3312" t="s">
        <v>5</v>
      </c>
    </row>
    <row r="3313" spans="1:3" x14ac:dyDescent="0.2">
      <c r="A3313">
        <v>2</v>
      </c>
      <c r="B3313" t="s">
        <v>5</v>
      </c>
      <c r="C3313">
        <v>2</v>
      </c>
    </row>
    <row r="3314" spans="1:3" x14ac:dyDescent="0.2">
      <c r="A3314">
        <v>5</v>
      </c>
      <c r="B3314" t="s">
        <v>5</v>
      </c>
      <c r="C3314">
        <v>5</v>
      </c>
    </row>
    <row r="3315" spans="1:3" x14ac:dyDescent="0.2">
      <c r="A3315">
        <v>28</v>
      </c>
      <c r="B3315" t="s">
        <v>5</v>
      </c>
      <c r="C3315">
        <v>28</v>
      </c>
    </row>
    <row r="3316" spans="1:3" x14ac:dyDescent="0.2">
      <c r="A3316">
        <v>31</v>
      </c>
      <c r="B3316" t="s">
        <v>5</v>
      </c>
      <c r="C3316">
        <v>31</v>
      </c>
    </row>
    <row r="3317" spans="1:3" x14ac:dyDescent="0.2">
      <c r="A3317">
        <v>42</v>
      </c>
      <c r="B3317" t="s">
        <v>5</v>
      </c>
      <c r="C3317">
        <v>42</v>
      </c>
    </row>
    <row r="3318" spans="1:3" x14ac:dyDescent="0.2">
      <c r="A3318">
        <v>45</v>
      </c>
      <c r="B3318" t="s">
        <v>5</v>
      </c>
      <c r="C3318">
        <v>45</v>
      </c>
    </row>
    <row r="3319" spans="1:3" x14ac:dyDescent="0.2">
      <c r="A3319">
        <v>9</v>
      </c>
      <c r="B3319">
        <v>9</v>
      </c>
      <c r="C3319" t="s">
        <v>5</v>
      </c>
    </row>
    <row r="3320" spans="1:3" x14ac:dyDescent="0.2">
      <c r="A3320">
        <v>2</v>
      </c>
      <c r="B3320" t="s">
        <v>5</v>
      </c>
      <c r="C3320">
        <v>2</v>
      </c>
    </row>
    <row r="3321" spans="1:3" x14ac:dyDescent="0.2">
      <c r="A3321">
        <v>13</v>
      </c>
      <c r="B3321" t="s">
        <v>5</v>
      </c>
      <c r="C3321">
        <v>13</v>
      </c>
    </row>
    <row r="3322" spans="1:3" x14ac:dyDescent="0.2">
      <c r="A3322">
        <v>28</v>
      </c>
      <c r="B3322" t="s">
        <v>5</v>
      </c>
      <c r="C3322">
        <v>28</v>
      </c>
    </row>
    <row r="3323" spans="1:3" x14ac:dyDescent="0.2">
      <c r="A3323">
        <v>40</v>
      </c>
      <c r="B3323" t="s">
        <v>5</v>
      </c>
      <c r="C3323">
        <v>40</v>
      </c>
    </row>
    <row r="3324" spans="1:3" x14ac:dyDescent="0.2">
      <c r="A3324">
        <v>41</v>
      </c>
      <c r="B3324" t="s">
        <v>5</v>
      </c>
      <c r="C3324">
        <v>41</v>
      </c>
    </row>
    <row r="3325" spans="1:3" x14ac:dyDescent="0.2">
      <c r="A3325">
        <v>43</v>
      </c>
      <c r="B3325" t="s">
        <v>5</v>
      </c>
      <c r="C3325">
        <v>43</v>
      </c>
    </row>
    <row r="3326" spans="1:3" x14ac:dyDescent="0.2">
      <c r="A3326">
        <v>36</v>
      </c>
      <c r="B3326">
        <v>36</v>
      </c>
      <c r="C3326" t="s">
        <v>5</v>
      </c>
    </row>
    <row r="3327" spans="1:3" x14ac:dyDescent="0.2">
      <c r="A3327">
        <v>3</v>
      </c>
      <c r="B3327" t="s">
        <v>5</v>
      </c>
      <c r="C3327">
        <v>3</v>
      </c>
    </row>
    <row r="3328" spans="1:3" x14ac:dyDescent="0.2">
      <c r="A3328">
        <v>7</v>
      </c>
      <c r="B3328" t="s">
        <v>5</v>
      </c>
      <c r="C3328">
        <v>7</v>
      </c>
    </row>
    <row r="3329" spans="1:3" x14ac:dyDescent="0.2">
      <c r="A3329">
        <v>15</v>
      </c>
      <c r="B3329" t="s">
        <v>5</v>
      </c>
      <c r="C3329">
        <v>15</v>
      </c>
    </row>
    <row r="3330" spans="1:3" x14ac:dyDescent="0.2">
      <c r="A3330">
        <v>19</v>
      </c>
      <c r="B3330" t="s">
        <v>5</v>
      </c>
      <c r="C3330">
        <v>19</v>
      </c>
    </row>
    <row r="3331" spans="1:3" x14ac:dyDescent="0.2">
      <c r="A3331">
        <v>31</v>
      </c>
      <c r="B3331" t="s">
        <v>5</v>
      </c>
      <c r="C3331">
        <v>31</v>
      </c>
    </row>
    <row r="3332" spans="1:3" x14ac:dyDescent="0.2">
      <c r="A3332">
        <v>34</v>
      </c>
      <c r="B3332" t="s">
        <v>5</v>
      </c>
      <c r="C3332">
        <v>34</v>
      </c>
    </row>
    <row r="3333" spans="1:3" x14ac:dyDescent="0.2">
      <c r="A3333">
        <v>43</v>
      </c>
      <c r="B3333">
        <v>43</v>
      </c>
      <c r="C3333" t="s">
        <v>5</v>
      </c>
    </row>
    <row r="3334" spans="1:3" x14ac:dyDescent="0.2">
      <c r="A3334">
        <v>4</v>
      </c>
      <c r="B3334" t="s">
        <v>5</v>
      </c>
      <c r="C3334">
        <v>4</v>
      </c>
    </row>
    <row r="3335" spans="1:3" x14ac:dyDescent="0.2">
      <c r="A3335">
        <v>5</v>
      </c>
      <c r="B3335" t="s">
        <v>5</v>
      </c>
      <c r="C3335">
        <v>5</v>
      </c>
    </row>
    <row r="3336" spans="1:3" x14ac:dyDescent="0.2">
      <c r="A3336">
        <v>6</v>
      </c>
      <c r="B3336" t="s">
        <v>5</v>
      </c>
      <c r="C3336">
        <v>6</v>
      </c>
    </row>
    <row r="3337" spans="1:3" x14ac:dyDescent="0.2">
      <c r="A3337">
        <v>13</v>
      </c>
      <c r="B3337" t="s">
        <v>5</v>
      </c>
      <c r="C3337">
        <v>13</v>
      </c>
    </row>
    <row r="3338" spans="1:3" x14ac:dyDescent="0.2">
      <c r="A3338">
        <v>24</v>
      </c>
      <c r="B3338" t="s">
        <v>5</v>
      </c>
      <c r="C3338">
        <v>24</v>
      </c>
    </row>
    <row r="3339" spans="1:3" x14ac:dyDescent="0.2">
      <c r="A3339">
        <v>31</v>
      </c>
      <c r="B3339" t="s">
        <v>5</v>
      </c>
      <c r="C3339">
        <v>31</v>
      </c>
    </row>
    <row r="3340" spans="1:3" x14ac:dyDescent="0.2">
      <c r="A3340">
        <v>44</v>
      </c>
      <c r="B3340">
        <v>44</v>
      </c>
      <c r="C3340" t="s">
        <v>5</v>
      </c>
    </row>
    <row r="3341" spans="1:3" x14ac:dyDescent="0.2">
      <c r="A3341">
        <v>2</v>
      </c>
      <c r="B3341" t="s">
        <v>5</v>
      </c>
      <c r="C3341">
        <v>2</v>
      </c>
    </row>
    <row r="3342" spans="1:3" x14ac:dyDescent="0.2">
      <c r="A3342">
        <v>6</v>
      </c>
      <c r="B3342" t="s">
        <v>5</v>
      </c>
      <c r="C3342">
        <v>6</v>
      </c>
    </row>
    <row r="3343" spans="1:3" x14ac:dyDescent="0.2">
      <c r="A3343">
        <v>20</v>
      </c>
      <c r="B3343" t="s">
        <v>5</v>
      </c>
      <c r="C3343">
        <v>20</v>
      </c>
    </row>
    <row r="3344" spans="1:3" x14ac:dyDescent="0.2">
      <c r="A3344">
        <v>34</v>
      </c>
      <c r="B3344" t="s">
        <v>5</v>
      </c>
      <c r="C3344">
        <v>34</v>
      </c>
    </row>
    <row r="3345" spans="1:3" x14ac:dyDescent="0.2">
      <c r="A3345">
        <v>39</v>
      </c>
      <c r="B3345" t="s">
        <v>5</v>
      </c>
      <c r="C3345">
        <v>39</v>
      </c>
    </row>
    <row r="3346" spans="1:3" x14ac:dyDescent="0.2">
      <c r="A3346">
        <v>44</v>
      </c>
      <c r="B3346" t="s">
        <v>5</v>
      </c>
      <c r="C3346">
        <v>44</v>
      </c>
    </row>
    <row r="3347" spans="1:3" x14ac:dyDescent="0.2">
      <c r="A3347">
        <v>37</v>
      </c>
      <c r="B3347">
        <v>37</v>
      </c>
      <c r="C3347" t="s">
        <v>5</v>
      </c>
    </row>
    <row r="3348" spans="1:3" x14ac:dyDescent="0.2">
      <c r="A3348">
        <v>12</v>
      </c>
      <c r="B3348" t="s">
        <v>5</v>
      </c>
      <c r="C3348">
        <v>12</v>
      </c>
    </row>
    <row r="3349" spans="1:3" x14ac:dyDescent="0.2">
      <c r="A3349">
        <v>14</v>
      </c>
      <c r="B3349" t="s">
        <v>5</v>
      </c>
      <c r="C3349">
        <v>14</v>
      </c>
    </row>
    <row r="3350" spans="1:3" x14ac:dyDescent="0.2">
      <c r="A3350">
        <v>17</v>
      </c>
      <c r="B3350" t="s">
        <v>5</v>
      </c>
      <c r="C3350">
        <v>17</v>
      </c>
    </row>
    <row r="3351" spans="1:3" x14ac:dyDescent="0.2">
      <c r="A3351">
        <v>21</v>
      </c>
      <c r="B3351" t="s">
        <v>5</v>
      </c>
      <c r="C3351">
        <v>21</v>
      </c>
    </row>
    <row r="3352" spans="1:3" x14ac:dyDescent="0.2">
      <c r="A3352">
        <v>23</v>
      </c>
      <c r="B3352" t="s">
        <v>5</v>
      </c>
      <c r="C3352">
        <v>23</v>
      </c>
    </row>
    <row r="3353" spans="1:3" x14ac:dyDescent="0.2">
      <c r="A3353">
        <v>29</v>
      </c>
      <c r="B3353" t="s">
        <v>5</v>
      </c>
      <c r="C3353">
        <v>29</v>
      </c>
    </row>
    <row r="3354" spans="1:3" x14ac:dyDescent="0.2">
      <c r="A3354">
        <v>3</v>
      </c>
      <c r="B3354">
        <v>3</v>
      </c>
      <c r="C3354" t="s">
        <v>5</v>
      </c>
    </row>
    <row r="3355" spans="1:3" x14ac:dyDescent="0.2">
      <c r="A3355">
        <v>1</v>
      </c>
      <c r="B3355" t="s">
        <v>5</v>
      </c>
      <c r="C3355">
        <v>1</v>
      </c>
    </row>
    <row r="3356" spans="1:3" x14ac:dyDescent="0.2">
      <c r="A3356">
        <v>14</v>
      </c>
      <c r="B3356" t="s">
        <v>5</v>
      </c>
      <c r="C3356">
        <v>14</v>
      </c>
    </row>
    <row r="3357" spans="1:3" x14ac:dyDescent="0.2">
      <c r="A3357">
        <v>27</v>
      </c>
      <c r="B3357" t="s">
        <v>5</v>
      </c>
      <c r="C3357">
        <v>27</v>
      </c>
    </row>
    <row r="3358" spans="1:3" x14ac:dyDescent="0.2">
      <c r="A3358">
        <v>37</v>
      </c>
      <c r="B3358" t="s">
        <v>5</v>
      </c>
      <c r="C3358">
        <v>37</v>
      </c>
    </row>
    <row r="3359" spans="1:3" x14ac:dyDescent="0.2">
      <c r="A3359">
        <v>39</v>
      </c>
      <c r="B3359" t="s">
        <v>5</v>
      </c>
      <c r="C3359">
        <v>39</v>
      </c>
    </row>
    <row r="3360" spans="1:3" x14ac:dyDescent="0.2">
      <c r="A3360">
        <v>42</v>
      </c>
      <c r="B3360" t="s">
        <v>5</v>
      </c>
      <c r="C3360">
        <v>42</v>
      </c>
    </row>
    <row r="3361" spans="1:3" x14ac:dyDescent="0.2">
      <c r="A3361">
        <v>30</v>
      </c>
      <c r="B3361">
        <v>30</v>
      </c>
      <c r="C3361" t="s">
        <v>5</v>
      </c>
    </row>
    <row r="3362" spans="1:3" x14ac:dyDescent="0.2">
      <c r="A3362">
        <v>2</v>
      </c>
      <c r="B3362" t="s">
        <v>5</v>
      </c>
      <c r="C3362">
        <v>2</v>
      </c>
    </row>
    <row r="3363" spans="1:3" x14ac:dyDescent="0.2">
      <c r="A3363">
        <v>5</v>
      </c>
      <c r="B3363" t="s">
        <v>5</v>
      </c>
      <c r="C3363">
        <v>5</v>
      </c>
    </row>
    <row r="3364" spans="1:3" x14ac:dyDescent="0.2">
      <c r="A3364">
        <v>9</v>
      </c>
      <c r="B3364" t="s">
        <v>5</v>
      </c>
      <c r="C3364">
        <v>9</v>
      </c>
    </row>
    <row r="3365" spans="1:3" x14ac:dyDescent="0.2">
      <c r="A3365">
        <v>23</v>
      </c>
      <c r="B3365" t="s">
        <v>5</v>
      </c>
      <c r="C3365">
        <v>23</v>
      </c>
    </row>
    <row r="3366" spans="1:3" x14ac:dyDescent="0.2">
      <c r="A3366">
        <v>38</v>
      </c>
      <c r="B3366" t="s">
        <v>5</v>
      </c>
      <c r="C3366">
        <v>38</v>
      </c>
    </row>
    <row r="3367" spans="1:3" x14ac:dyDescent="0.2">
      <c r="A3367">
        <v>43</v>
      </c>
      <c r="B3367" t="s">
        <v>5</v>
      </c>
      <c r="C3367">
        <v>43</v>
      </c>
    </row>
    <row r="3368" spans="1:3" x14ac:dyDescent="0.2">
      <c r="A3368">
        <v>3</v>
      </c>
      <c r="B3368">
        <v>3</v>
      </c>
      <c r="C3368" t="s">
        <v>5</v>
      </c>
    </row>
    <row r="3369" spans="1:3" x14ac:dyDescent="0.2">
      <c r="A3369">
        <v>1</v>
      </c>
      <c r="B3369" t="s">
        <v>5</v>
      </c>
      <c r="C3369">
        <v>1</v>
      </c>
    </row>
    <row r="3370" spans="1:3" x14ac:dyDescent="0.2">
      <c r="A3370">
        <v>12</v>
      </c>
      <c r="B3370" t="s">
        <v>5</v>
      </c>
      <c r="C3370">
        <v>12</v>
      </c>
    </row>
    <row r="3371" spans="1:3" x14ac:dyDescent="0.2">
      <c r="A3371">
        <v>20</v>
      </c>
      <c r="B3371" t="s">
        <v>5</v>
      </c>
      <c r="C3371">
        <v>20</v>
      </c>
    </row>
    <row r="3372" spans="1:3" x14ac:dyDescent="0.2">
      <c r="A3372">
        <v>23</v>
      </c>
      <c r="B3372" t="s">
        <v>5</v>
      </c>
      <c r="C3372">
        <v>23</v>
      </c>
    </row>
    <row r="3373" spans="1:3" x14ac:dyDescent="0.2">
      <c r="A3373">
        <v>31</v>
      </c>
      <c r="B3373" t="s">
        <v>5</v>
      </c>
      <c r="C3373">
        <v>31</v>
      </c>
    </row>
    <row r="3374" spans="1:3" x14ac:dyDescent="0.2">
      <c r="A3374">
        <v>49</v>
      </c>
      <c r="B3374" t="s">
        <v>5</v>
      </c>
      <c r="C3374">
        <v>49</v>
      </c>
    </row>
    <row r="3375" spans="1:3" x14ac:dyDescent="0.2">
      <c r="A3375">
        <v>11</v>
      </c>
      <c r="B3375">
        <v>11</v>
      </c>
      <c r="C3375" t="s">
        <v>5</v>
      </c>
    </row>
    <row r="3376" spans="1:3" x14ac:dyDescent="0.2">
      <c r="A3376">
        <v>17</v>
      </c>
      <c r="B3376" t="s">
        <v>5</v>
      </c>
      <c r="C3376">
        <v>17</v>
      </c>
    </row>
    <row r="3377" spans="1:3" x14ac:dyDescent="0.2">
      <c r="A3377">
        <v>33</v>
      </c>
      <c r="B3377" t="s">
        <v>5</v>
      </c>
      <c r="C3377">
        <v>33</v>
      </c>
    </row>
    <row r="3378" spans="1:3" x14ac:dyDescent="0.2">
      <c r="A3378">
        <v>38</v>
      </c>
      <c r="B3378" t="s">
        <v>5</v>
      </c>
      <c r="C3378">
        <v>38</v>
      </c>
    </row>
    <row r="3379" spans="1:3" x14ac:dyDescent="0.2">
      <c r="A3379">
        <v>39</v>
      </c>
      <c r="B3379" t="s">
        <v>5</v>
      </c>
      <c r="C3379">
        <v>39</v>
      </c>
    </row>
    <row r="3380" spans="1:3" x14ac:dyDescent="0.2">
      <c r="A3380">
        <v>46</v>
      </c>
      <c r="B3380" t="s">
        <v>5</v>
      </c>
      <c r="C3380">
        <v>46</v>
      </c>
    </row>
    <row r="3381" spans="1:3" x14ac:dyDescent="0.2">
      <c r="A3381">
        <v>49</v>
      </c>
      <c r="B3381" t="s">
        <v>5</v>
      </c>
      <c r="C3381">
        <v>49</v>
      </c>
    </row>
    <row r="3382" spans="1:3" x14ac:dyDescent="0.2">
      <c r="A3382">
        <v>1</v>
      </c>
      <c r="B3382">
        <v>1</v>
      </c>
      <c r="C3382" t="s">
        <v>5</v>
      </c>
    </row>
    <row r="3383" spans="1:3" x14ac:dyDescent="0.2">
      <c r="A3383">
        <v>5</v>
      </c>
      <c r="B3383" t="s">
        <v>5</v>
      </c>
      <c r="C3383">
        <v>5</v>
      </c>
    </row>
    <row r="3384" spans="1:3" x14ac:dyDescent="0.2">
      <c r="A3384">
        <v>14</v>
      </c>
      <c r="B3384" t="s">
        <v>5</v>
      </c>
      <c r="C3384">
        <v>14</v>
      </c>
    </row>
    <row r="3385" spans="1:3" x14ac:dyDescent="0.2">
      <c r="A3385">
        <v>18</v>
      </c>
      <c r="B3385" t="s">
        <v>5</v>
      </c>
      <c r="C3385">
        <v>18</v>
      </c>
    </row>
    <row r="3386" spans="1:3" x14ac:dyDescent="0.2">
      <c r="A3386">
        <v>24</v>
      </c>
      <c r="B3386" t="s">
        <v>5</v>
      </c>
      <c r="C3386">
        <v>24</v>
      </c>
    </row>
    <row r="3387" spans="1:3" x14ac:dyDescent="0.2">
      <c r="A3387">
        <v>42</v>
      </c>
      <c r="B3387" t="s">
        <v>5</v>
      </c>
      <c r="C3387">
        <v>42</v>
      </c>
    </row>
    <row r="3388" spans="1:3" x14ac:dyDescent="0.2">
      <c r="A3388">
        <v>49</v>
      </c>
      <c r="B3388" t="s">
        <v>5</v>
      </c>
      <c r="C3388">
        <v>49</v>
      </c>
    </row>
    <row r="3389" spans="1:3" x14ac:dyDescent="0.2">
      <c r="A3389">
        <v>6</v>
      </c>
      <c r="B3389">
        <v>6</v>
      </c>
      <c r="C3389" t="s">
        <v>5</v>
      </c>
    </row>
    <row r="3390" spans="1:3" x14ac:dyDescent="0.2">
      <c r="A3390">
        <v>1</v>
      </c>
      <c r="B3390" t="s">
        <v>5</v>
      </c>
      <c r="C3390">
        <v>1</v>
      </c>
    </row>
    <row r="3391" spans="1:3" x14ac:dyDescent="0.2">
      <c r="A3391">
        <v>2</v>
      </c>
      <c r="B3391" t="s">
        <v>5</v>
      </c>
      <c r="C3391">
        <v>2</v>
      </c>
    </row>
    <row r="3392" spans="1:3" x14ac:dyDescent="0.2">
      <c r="A3392">
        <v>7</v>
      </c>
      <c r="B3392" t="s">
        <v>5</v>
      </c>
      <c r="C3392">
        <v>7</v>
      </c>
    </row>
    <row r="3393" spans="1:3" x14ac:dyDescent="0.2">
      <c r="A3393">
        <v>11</v>
      </c>
      <c r="B3393" t="s">
        <v>5</v>
      </c>
      <c r="C3393">
        <v>11</v>
      </c>
    </row>
    <row r="3394" spans="1:3" x14ac:dyDescent="0.2">
      <c r="A3394">
        <v>34</v>
      </c>
      <c r="B3394" t="s">
        <v>5</v>
      </c>
      <c r="C3394">
        <v>34</v>
      </c>
    </row>
    <row r="3395" spans="1:3" x14ac:dyDescent="0.2">
      <c r="A3395">
        <v>43</v>
      </c>
      <c r="B3395" t="s">
        <v>5</v>
      </c>
      <c r="C3395">
        <v>43</v>
      </c>
    </row>
    <row r="3396" spans="1:3" x14ac:dyDescent="0.2">
      <c r="A3396">
        <v>5</v>
      </c>
      <c r="B3396">
        <v>5</v>
      </c>
      <c r="C3396" t="s">
        <v>5</v>
      </c>
    </row>
    <row r="3397" spans="1:3" x14ac:dyDescent="0.2">
      <c r="A3397">
        <v>18</v>
      </c>
      <c r="B3397" t="s">
        <v>5</v>
      </c>
      <c r="C3397">
        <v>18</v>
      </c>
    </row>
    <row r="3398" spans="1:3" x14ac:dyDescent="0.2">
      <c r="A3398">
        <v>21</v>
      </c>
      <c r="B3398" t="s">
        <v>5</v>
      </c>
      <c r="C3398">
        <v>21</v>
      </c>
    </row>
    <row r="3399" spans="1:3" x14ac:dyDescent="0.2">
      <c r="A3399">
        <v>30</v>
      </c>
      <c r="B3399" t="s">
        <v>5</v>
      </c>
      <c r="C3399">
        <v>30</v>
      </c>
    </row>
    <row r="3400" spans="1:3" x14ac:dyDescent="0.2">
      <c r="A3400">
        <v>39</v>
      </c>
      <c r="B3400" t="s">
        <v>5</v>
      </c>
      <c r="C3400">
        <v>39</v>
      </c>
    </row>
    <row r="3401" spans="1:3" x14ac:dyDescent="0.2">
      <c r="A3401">
        <v>40</v>
      </c>
      <c r="B3401" t="s">
        <v>5</v>
      </c>
      <c r="C3401">
        <v>40</v>
      </c>
    </row>
    <row r="3402" spans="1:3" x14ac:dyDescent="0.2">
      <c r="A3402">
        <v>49</v>
      </c>
      <c r="B3402" t="s">
        <v>5</v>
      </c>
      <c r="C3402">
        <v>49</v>
      </c>
    </row>
    <row r="3403" spans="1:3" x14ac:dyDescent="0.2">
      <c r="A3403">
        <v>15</v>
      </c>
      <c r="B3403">
        <v>15</v>
      </c>
      <c r="C3403" t="s">
        <v>5</v>
      </c>
    </row>
    <row r="3404" spans="1:3" x14ac:dyDescent="0.2">
      <c r="A3404">
        <v>9</v>
      </c>
      <c r="B3404" t="s">
        <v>5</v>
      </c>
      <c r="C3404">
        <v>9</v>
      </c>
    </row>
    <row r="3405" spans="1:3" x14ac:dyDescent="0.2">
      <c r="A3405">
        <v>17</v>
      </c>
      <c r="B3405" t="s">
        <v>5</v>
      </c>
      <c r="C3405">
        <v>17</v>
      </c>
    </row>
    <row r="3406" spans="1:3" x14ac:dyDescent="0.2">
      <c r="A3406">
        <v>19</v>
      </c>
      <c r="B3406" t="s">
        <v>5</v>
      </c>
      <c r="C3406">
        <v>19</v>
      </c>
    </row>
    <row r="3407" spans="1:3" x14ac:dyDescent="0.2">
      <c r="A3407">
        <v>28</v>
      </c>
      <c r="B3407" t="s">
        <v>5</v>
      </c>
      <c r="C3407">
        <v>28</v>
      </c>
    </row>
    <row r="3408" spans="1:3" x14ac:dyDescent="0.2">
      <c r="A3408">
        <v>40</v>
      </c>
      <c r="B3408" t="s">
        <v>5</v>
      </c>
      <c r="C3408">
        <v>40</v>
      </c>
    </row>
    <row r="3409" spans="1:3" x14ac:dyDescent="0.2">
      <c r="A3409">
        <v>46</v>
      </c>
      <c r="B3409" t="s">
        <v>5</v>
      </c>
      <c r="C3409">
        <v>46</v>
      </c>
    </row>
    <row r="3410" spans="1:3" x14ac:dyDescent="0.2">
      <c r="A3410">
        <v>15</v>
      </c>
      <c r="B3410">
        <v>15</v>
      </c>
      <c r="C3410" t="s">
        <v>5</v>
      </c>
    </row>
    <row r="3411" spans="1:3" x14ac:dyDescent="0.2">
      <c r="A3411">
        <v>6</v>
      </c>
      <c r="B3411" t="s">
        <v>5</v>
      </c>
      <c r="C3411">
        <v>6</v>
      </c>
    </row>
    <row r="3412" spans="1:3" x14ac:dyDescent="0.2">
      <c r="A3412">
        <v>12</v>
      </c>
      <c r="B3412" t="s">
        <v>5</v>
      </c>
      <c r="C3412">
        <v>12</v>
      </c>
    </row>
    <row r="3413" spans="1:3" x14ac:dyDescent="0.2">
      <c r="A3413">
        <v>18</v>
      </c>
      <c r="B3413" t="s">
        <v>5</v>
      </c>
      <c r="C3413">
        <v>18</v>
      </c>
    </row>
    <row r="3414" spans="1:3" x14ac:dyDescent="0.2">
      <c r="A3414">
        <v>24</v>
      </c>
      <c r="B3414" t="s">
        <v>5</v>
      </c>
      <c r="C3414">
        <v>24</v>
      </c>
    </row>
    <row r="3415" spans="1:3" x14ac:dyDescent="0.2">
      <c r="A3415">
        <v>32</v>
      </c>
      <c r="B3415" t="s">
        <v>5</v>
      </c>
      <c r="C3415">
        <v>32</v>
      </c>
    </row>
    <row r="3416" spans="1:3" x14ac:dyDescent="0.2">
      <c r="A3416">
        <v>35</v>
      </c>
      <c r="B3416" t="s">
        <v>5</v>
      </c>
      <c r="C3416">
        <v>35</v>
      </c>
    </row>
    <row r="3417" spans="1:3" x14ac:dyDescent="0.2">
      <c r="A3417">
        <v>22</v>
      </c>
      <c r="B3417">
        <v>22</v>
      </c>
      <c r="C3417" t="s">
        <v>5</v>
      </c>
    </row>
    <row r="3418" spans="1:3" x14ac:dyDescent="0.2">
      <c r="A3418">
        <v>10</v>
      </c>
      <c r="B3418" t="s">
        <v>5</v>
      </c>
      <c r="C3418">
        <v>10</v>
      </c>
    </row>
    <row r="3419" spans="1:3" x14ac:dyDescent="0.2">
      <c r="A3419">
        <v>19</v>
      </c>
      <c r="B3419" t="s">
        <v>5</v>
      </c>
      <c r="C3419">
        <v>19</v>
      </c>
    </row>
    <row r="3420" spans="1:3" x14ac:dyDescent="0.2">
      <c r="A3420">
        <v>24</v>
      </c>
      <c r="B3420" t="s">
        <v>5</v>
      </c>
      <c r="C3420">
        <v>24</v>
      </c>
    </row>
    <row r="3421" spans="1:3" x14ac:dyDescent="0.2">
      <c r="A3421">
        <v>31</v>
      </c>
      <c r="B3421" t="s">
        <v>5</v>
      </c>
      <c r="C3421">
        <v>31</v>
      </c>
    </row>
    <row r="3422" spans="1:3" x14ac:dyDescent="0.2">
      <c r="A3422">
        <v>39</v>
      </c>
      <c r="B3422" t="s">
        <v>5</v>
      </c>
      <c r="C3422">
        <v>39</v>
      </c>
    </row>
    <row r="3423" spans="1:3" x14ac:dyDescent="0.2">
      <c r="A3423">
        <v>47</v>
      </c>
      <c r="B3423" t="s">
        <v>5</v>
      </c>
      <c r="C3423">
        <v>47</v>
      </c>
    </row>
    <row r="3424" spans="1:3" x14ac:dyDescent="0.2">
      <c r="A3424">
        <v>32</v>
      </c>
      <c r="B3424">
        <v>32</v>
      </c>
      <c r="C3424" t="s">
        <v>5</v>
      </c>
    </row>
    <row r="3425" spans="1:3" x14ac:dyDescent="0.2">
      <c r="A3425">
        <v>6</v>
      </c>
      <c r="B3425" t="s">
        <v>5</v>
      </c>
      <c r="C3425">
        <v>6</v>
      </c>
    </row>
    <row r="3426" spans="1:3" x14ac:dyDescent="0.2">
      <c r="A3426">
        <v>10</v>
      </c>
      <c r="B3426" t="s">
        <v>5</v>
      </c>
      <c r="C3426">
        <v>10</v>
      </c>
    </row>
    <row r="3427" spans="1:3" x14ac:dyDescent="0.2">
      <c r="A3427">
        <v>21</v>
      </c>
      <c r="B3427" t="s">
        <v>5</v>
      </c>
      <c r="C3427">
        <v>21</v>
      </c>
    </row>
    <row r="3428" spans="1:3" x14ac:dyDescent="0.2">
      <c r="A3428">
        <v>30</v>
      </c>
      <c r="B3428" t="s">
        <v>5</v>
      </c>
      <c r="C3428">
        <v>30</v>
      </c>
    </row>
    <row r="3429" spans="1:3" x14ac:dyDescent="0.2">
      <c r="A3429">
        <v>36</v>
      </c>
      <c r="B3429" t="s">
        <v>5</v>
      </c>
      <c r="C3429">
        <v>36</v>
      </c>
    </row>
    <row r="3430" spans="1:3" x14ac:dyDescent="0.2">
      <c r="A3430">
        <v>49</v>
      </c>
      <c r="B3430" t="s">
        <v>5</v>
      </c>
      <c r="C3430">
        <v>49</v>
      </c>
    </row>
    <row r="3431" spans="1:3" x14ac:dyDescent="0.2">
      <c r="A3431">
        <v>40</v>
      </c>
      <c r="B3431">
        <v>40</v>
      </c>
      <c r="C3431" t="s">
        <v>5</v>
      </c>
    </row>
    <row r="3432" spans="1:3" x14ac:dyDescent="0.2">
      <c r="A3432">
        <v>9</v>
      </c>
      <c r="B3432" t="s">
        <v>5</v>
      </c>
      <c r="C3432">
        <v>9</v>
      </c>
    </row>
    <row r="3433" spans="1:3" x14ac:dyDescent="0.2">
      <c r="A3433">
        <v>12</v>
      </c>
      <c r="B3433" t="s">
        <v>5</v>
      </c>
      <c r="C3433">
        <v>12</v>
      </c>
    </row>
    <row r="3434" spans="1:3" x14ac:dyDescent="0.2">
      <c r="A3434">
        <v>19</v>
      </c>
      <c r="B3434" t="s">
        <v>5</v>
      </c>
      <c r="C3434">
        <v>19</v>
      </c>
    </row>
    <row r="3435" spans="1:3" x14ac:dyDescent="0.2">
      <c r="A3435">
        <v>35</v>
      </c>
      <c r="B3435" t="s">
        <v>5</v>
      </c>
      <c r="C3435">
        <v>35</v>
      </c>
    </row>
    <row r="3436" spans="1:3" x14ac:dyDescent="0.2">
      <c r="A3436">
        <v>36</v>
      </c>
      <c r="B3436" t="s">
        <v>5</v>
      </c>
      <c r="C3436">
        <v>36</v>
      </c>
    </row>
    <row r="3437" spans="1:3" x14ac:dyDescent="0.2">
      <c r="A3437">
        <v>44</v>
      </c>
      <c r="B3437" t="s">
        <v>5</v>
      </c>
      <c r="C3437">
        <v>44</v>
      </c>
    </row>
    <row r="3438" spans="1:3" x14ac:dyDescent="0.2">
      <c r="A3438">
        <v>48</v>
      </c>
      <c r="B3438">
        <v>48</v>
      </c>
      <c r="C3438" t="s">
        <v>5</v>
      </c>
    </row>
    <row r="3439" spans="1:3" x14ac:dyDescent="0.2">
      <c r="A3439">
        <v>27</v>
      </c>
      <c r="B3439" t="s">
        <v>5</v>
      </c>
      <c r="C3439">
        <v>27</v>
      </c>
    </row>
    <row r="3440" spans="1:3" x14ac:dyDescent="0.2">
      <c r="A3440">
        <v>30</v>
      </c>
      <c r="B3440" t="s">
        <v>5</v>
      </c>
      <c r="C3440">
        <v>30</v>
      </c>
    </row>
    <row r="3441" spans="1:3" x14ac:dyDescent="0.2">
      <c r="A3441">
        <v>31</v>
      </c>
      <c r="B3441" t="s">
        <v>5</v>
      </c>
      <c r="C3441">
        <v>31</v>
      </c>
    </row>
    <row r="3442" spans="1:3" x14ac:dyDescent="0.2">
      <c r="A3442">
        <v>33</v>
      </c>
      <c r="B3442" t="s">
        <v>5</v>
      </c>
      <c r="C3442">
        <v>33</v>
      </c>
    </row>
    <row r="3443" spans="1:3" x14ac:dyDescent="0.2">
      <c r="A3443">
        <v>38</v>
      </c>
      <c r="B3443" t="s">
        <v>5</v>
      </c>
      <c r="C3443">
        <v>38</v>
      </c>
    </row>
    <row r="3444" spans="1:3" x14ac:dyDescent="0.2">
      <c r="A3444">
        <v>42</v>
      </c>
      <c r="B3444" t="s">
        <v>5</v>
      </c>
      <c r="C3444">
        <v>42</v>
      </c>
    </row>
    <row r="3445" spans="1:3" x14ac:dyDescent="0.2">
      <c r="A3445">
        <v>28</v>
      </c>
      <c r="B3445">
        <v>28</v>
      </c>
      <c r="C3445" t="s">
        <v>5</v>
      </c>
    </row>
    <row r="3446" spans="1:3" x14ac:dyDescent="0.2">
      <c r="A3446">
        <v>3</v>
      </c>
      <c r="B3446" t="s">
        <v>5</v>
      </c>
      <c r="C3446">
        <v>3</v>
      </c>
    </row>
    <row r="3447" spans="1:3" x14ac:dyDescent="0.2">
      <c r="A3447">
        <v>8</v>
      </c>
      <c r="B3447" t="s">
        <v>5</v>
      </c>
      <c r="C3447">
        <v>8</v>
      </c>
    </row>
    <row r="3448" spans="1:3" x14ac:dyDescent="0.2">
      <c r="A3448">
        <v>29</v>
      </c>
      <c r="B3448" t="s">
        <v>5</v>
      </c>
      <c r="C3448">
        <v>29</v>
      </c>
    </row>
    <row r="3449" spans="1:3" x14ac:dyDescent="0.2">
      <c r="A3449">
        <v>31</v>
      </c>
      <c r="B3449" t="s">
        <v>5</v>
      </c>
      <c r="C3449">
        <v>31</v>
      </c>
    </row>
    <row r="3450" spans="1:3" x14ac:dyDescent="0.2">
      <c r="A3450">
        <v>43</v>
      </c>
      <c r="B3450" t="s">
        <v>5</v>
      </c>
      <c r="C3450">
        <v>43</v>
      </c>
    </row>
    <row r="3451" spans="1:3" x14ac:dyDescent="0.2">
      <c r="A3451">
        <v>48</v>
      </c>
      <c r="B3451" t="s">
        <v>5</v>
      </c>
      <c r="C3451">
        <v>48</v>
      </c>
    </row>
    <row r="3452" spans="1:3" x14ac:dyDescent="0.2">
      <c r="A3452">
        <v>11</v>
      </c>
      <c r="B3452">
        <v>11</v>
      </c>
      <c r="C3452" t="s">
        <v>5</v>
      </c>
    </row>
    <row r="3453" spans="1:3" x14ac:dyDescent="0.2">
      <c r="A3453">
        <v>10</v>
      </c>
      <c r="B3453" t="s">
        <v>5</v>
      </c>
      <c r="C3453">
        <v>10</v>
      </c>
    </row>
    <row r="3454" spans="1:3" x14ac:dyDescent="0.2">
      <c r="A3454">
        <v>28</v>
      </c>
      <c r="B3454" t="s">
        <v>5</v>
      </c>
      <c r="C3454">
        <v>28</v>
      </c>
    </row>
    <row r="3455" spans="1:3" x14ac:dyDescent="0.2">
      <c r="A3455">
        <v>31</v>
      </c>
      <c r="B3455" t="s">
        <v>5</v>
      </c>
      <c r="C3455">
        <v>31</v>
      </c>
    </row>
    <row r="3456" spans="1:3" x14ac:dyDescent="0.2">
      <c r="A3456">
        <v>34</v>
      </c>
      <c r="B3456" t="s">
        <v>5</v>
      </c>
      <c r="C3456">
        <v>34</v>
      </c>
    </row>
    <row r="3457" spans="1:3" x14ac:dyDescent="0.2">
      <c r="A3457">
        <v>39</v>
      </c>
      <c r="B3457" t="s">
        <v>5</v>
      </c>
      <c r="C3457">
        <v>39</v>
      </c>
    </row>
    <row r="3458" spans="1:3" x14ac:dyDescent="0.2">
      <c r="A3458">
        <v>47</v>
      </c>
      <c r="B3458" t="s">
        <v>5</v>
      </c>
      <c r="C3458">
        <v>47</v>
      </c>
    </row>
    <row r="3459" spans="1:3" x14ac:dyDescent="0.2">
      <c r="A3459">
        <v>49</v>
      </c>
      <c r="B3459">
        <v>49</v>
      </c>
      <c r="C3459" t="s">
        <v>5</v>
      </c>
    </row>
    <row r="3460" spans="1:3" x14ac:dyDescent="0.2">
      <c r="A3460">
        <v>1</v>
      </c>
      <c r="B3460" t="s">
        <v>5</v>
      </c>
      <c r="C3460">
        <v>1</v>
      </c>
    </row>
    <row r="3461" spans="1:3" x14ac:dyDescent="0.2">
      <c r="A3461">
        <v>16</v>
      </c>
      <c r="B3461" t="s">
        <v>5</v>
      </c>
      <c r="C3461">
        <v>16</v>
      </c>
    </row>
    <row r="3462" spans="1:3" x14ac:dyDescent="0.2">
      <c r="A3462">
        <v>19</v>
      </c>
      <c r="B3462" t="s">
        <v>5</v>
      </c>
      <c r="C3462">
        <v>19</v>
      </c>
    </row>
    <row r="3463" spans="1:3" x14ac:dyDescent="0.2">
      <c r="A3463">
        <v>35</v>
      </c>
      <c r="B3463" t="s">
        <v>5</v>
      </c>
      <c r="C3463">
        <v>35</v>
      </c>
    </row>
    <row r="3464" spans="1:3" x14ac:dyDescent="0.2">
      <c r="A3464">
        <v>39</v>
      </c>
      <c r="B3464" t="s">
        <v>5</v>
      </c>
      <c r="C3464">
        <v>39</v>
      </c>
    </row>
    <row r="3465" spans="1:3" x14ac:dyDescent="0.2">
      <c r="A3465">
        <v>40</v>
      </c>
      <c r="B3465" t="s">
        <v>5</v>
      </c>
      <c r="C3465">
        <v>40</v>
      </c>
    </row>
    <row r="3466" spans="1:3" x14ac:dyDescent="0.2">
      <c r="A3466">
        <v>11</v>
      </c>
      <c r="B3466">
        <v>11</v>
      </c>
      <c r="C3466" t="s">
        <v>5</v>
      </c>
    </row>
    <row r="3467" spans="1:3" x14ac:dyDescent="0.2">
      <c r="A3467">
        <v>1</v>
      </c>
      <c r="B3467" t="s">
        <v>5</v>
      </c>
      <c r="C3467">
        <v>1</v>
      </c>
    </row>
    <row r="3468" spans="1:3" x14ac:dyDescent="0.2">
      <c r="A3468">
        <v>26</v>
      </c>
      <c r="B3468" t="s">
        <v>5</v>
      </c>
      <c r="C3468">
        <v>26</v>
      </c>
    </row>
    <row r="3469" spans="1:3" x14ac:dyDescent="0.2">
      <c r="A3469">
        <v>36</v>
      </c>
      <c r="B3469" t="s">
        <v>5</v>
      </c>
      <c r="C3469">
        <v>36</v>
      </c>
    </row>
    <row r="3470" spans="1:3" x14ac:dyDescent="0.2">
      <c r="A3470">
        <v>42</v>
      </c>
      <c r="B3470" t="s">
        <v>5</v>
      </c>
      <c r="C3470">
        <v>42</v>
      </c>
    </row>
    <row r="3471" spans="1:3" x14ac:dyDescent="0.2">
      <c r="A3471">
        <v>44</v>
      </c>
      <c r="B3471" t="s">
        <v>5</v>
      </c>
      <c r="C3471">
        <v>44</v>
      </c>
    </row>
    <row r="3472" spans="1:3" x14ac:dyDescent="0.2">
      <c r="A3472">
        <v>46</v>
      </c>
      <c r="B3472" t="s">
        <v>5</v>
      </c>
      <c r="C3472">
        <v>46</v>
      </c>
    </row>
    <row r="3473" spans="1:3" x14ac:dyDescent="0.2">
      <c r="A3473">
        <v>20</v>
      </c>
      <c r="B3473">
        <v>20</v>
      </c>
      <c r="C3473" t="s">
        <v>5</v>
      </c>
    </row>
    <row r="3474" spans="1:3" x14ac:dyDescent="0.2">
      <c r="A3474">
        <v>4</v>
      </c>
      <c r="B3474" t="s">
        <v>5</v>
      </c>
      <c r="C3474">
        <v>4</v>
      </c>
    </row>
    <row r="3475" spans="1:3" x14ac:dyDescent="0.2">
      <c r="A3475">
        <v>10</v>
      </c>
      <c r="B3475" t="s">
        <v>5</v>
      </c>
      <c r="C3475">
        <v>10</v>
      </c>
    </row>
    <row r="3476" spans="1:3" x14ac:dyDescent="0.2">
      <c r="A3476">
        <v>18</v>
      </c>
      <c r="B3476" t="s">
        <v>5</v>
      </c>
      <c r="C3476">
        <v>18</v>
      </c>
    </row>
    <row r="3477" spans="1:3" x14ac:dyDescent="0.2">
      <c r="A3477">
        <v>19</v>
      </c>
      <c r="B3477" t="s">
        <v>5</v>
      </c>
      <c r="C3477">
        <v>19</v>
      </c>
    </row>
    <row r="3478" spans="1:3" x14ac:dyDescent="0.2">
      <c r="A3478">
        <v>37</v>
      </c>
      <c r="B3478" t="s">
        <v>5</v>
      </c>
      <c r="C3478">
        <v>37</v>
      </c>
    </row>
    <row r="3479" spans="1:3" x14ac:dyDescent="0.2">
      <c r="A3479">
        <v>40</v>
      </c>
      <c r="B3479" t="s">
        <v>5</v>
      </c>
      <c r="C3479">
        <v>40</v>
      </c>
    </row>
    <row r="3480" spans="1:3" x14ac:dyDescent="0.2">
      <c r="A3480">
        <v>41</v>
      </c>
      <c r="B3480">
        <v>41</v>
      </c>
      <c r="C3480" t="s">
        <v>5</v>
      </c>
    </row>
    <row r="3481" spans="1:3" x14ac:dyDescent="0.2">
      <c r="A3481">
        <v>11</v>
      </c>
      <c r="B3481" t="s">
        <v>5</v>
      </c>
      <c r="C3481">
        <v>11</v>
      </c>
    </row>
    <row r="3482" spans="1:3" x14ac:dyDescent="0.2">
      <c r="A3482">
        <v>13</v>
      </c>
      <c r="B3482" t="s">
        <v>5</v>
      </c>
      <c r="C3482">
        <v>13</v>
      </c>
    </row>
    <row r="3483" spans="1:3" x14ac:dyDescent="0.2">
      <c r="A3483">
        <v>14</v>
      </c>
      <c r="B3483" t="s">
        <v>5</v>
      </c>
      <c r="C3483">
        <v>14</v>
      </c>
    </row>
    <row r="3484" spans="1:3" x14ac:dyDescent="0.2">
      <c r="A3484">
        <v>24</v>
      </c>
      <c r="B3484" t="s">
        <v>5</v>
      </c>
      <c r="C3484">
        <v>24</v>
      </c>
    </row>
    <row r="3485" spans="1:3" x14ac:dyDescent="0.2">
      <c r="A3485">
        <v>40</v>
      </c>
      <c r="B3485" t="s">
        <v>5</v>
      </c>
      <c r="C3485">
        <v>40</v>
      </c>
    </row>
    <row r="3486" spans="1:3" x14ac:dyDescent="0.2">
      <c r="A3486">
        <v>48</v>
      </c>
      <c r="B3486" t="s">
        <v>5</v>
      </c>
      <c r="C3486">
        <v>48</v>
      </c>
    </row>
    <row r="3487" spans="1:3" x14ac:dyDescent="0.2">
      <c r="A3487">
        <v>45</v>
      </c>
      <c r="B3487">
        <v>45</v>
      </c>
      <c r="C3487" t="s">
        <v>5</v>
      </c>
    </row>
    <row r="3488" spans="1:3" x14ac:dyDescent="0.2">
      <c r="A3488">
        <v>8</v>
      </c>
      <c r="B3488" t="s">
        <v>5</v>
      </c>
      <c r="C3488">
        <v>8</v>
      </c>
    </row>
    <row r="3489" spans="1:3" x14ac:dyDescent="0.2">
      <c r="A3489">
        <v>10</v>
      </c>
      <c r="B3489" t="s">
        <v>5</v>
      </c>
      <c r="C3489">
        <v>10</v>
      </c>
    </row>
    <row r="3490" spans="1:3" x14ac:dyDescent="0.2">
      <c r="A3490">
        <v>26</v>
      </c>
      <c r="B3490" t="s">
        <v>5</v>
      </c>
      <c r="C3490">
        <v>26</v>
      </c>
    </row>
    <row r="3491" spans="1:3" x14ac:dyDescent="0.2">
      <c r="A3491">
        <v>34</v>
      </c>
      <c r="B3491" t="s">
        <v>5</v>
      </c>
      <c r="C3491">
        <v>34</v>
      </c>
    </row>
    <row r="3492" spans="1:3" x14ac:dyDescent="0.2">
      <c r="A3492">
        <v>42</v>
      </c>
      <c r="B3492" t="s">
        <v>5</v>
      </c>
      <c r="C3492">
        <v>42</v>
      </c>
    </row>
    <row r="3493" spans="1:3" x14ac:dyDescent="0.2">
      <c r="A3493">
        <v>44</v>
      </c>
      <c r="B3493" t="s">
        <v>5</v>
      </c>
      <c r="C3493">
        <v>44</v>
      </c>
    </row>
    <row r="3494" spans="1:3" x14ac:dyDescent="0.2">
      <c r="A3494">
        <v>33</v>
      </c>
      <c r="B3494">
        <v>33</v>
      </c>
      <c r="C3494" t="s">
        <v>5</v>
      </c>
    </row>
    <row r="3495" spans="1:3" x14ac:dyDescent="0.2">
      <c r="A3495">
        <v>3</v>
      </c>
      <c r="B3495" t="s">
        <v>5</v>
      </c>
      <c r="C3495">
        <v>3</v>
      </c>
    </row>
    <row r="3496" spans="1:3" x14ac:dyDescent="0.2">
      <c r="A3496">
        <v>4</v>
      </c>
      <c r="B3496" t="s">
        <v>5</v>
      </c>
      <c r="C3496">
        <v>4</v>
      </c>
    </row>
    <row r="3497" spans="1:3" x14ac:dyDescent="0.2">
      <c r="A3497">
        <v>16</v>
      </c>
      <c r="B3497" t="s">
        <v>5</v>
      </c>
      <c r="C3497">
        <v>16</v>
      </c>
    </row>
    <row r="3498" spans="1:3" x14ac:dyDescent="0.2">
      <c r="A3498">
        <v>18</v>
      </c>
      <c r="B3498" t="s">
        <v>5</v>
      </c>
      <c r="C3498">
        <v>18</v>
      </c>
    </row>
    <row r="3499" spans="1:3" x14ac:dyDescent="0.2">
      <c r="A3499">
        <v>25</v>
      </c>
      <c r="B3499" t="s">
        <v>5</v>
      </c>
      <c r="C3499">
        <v>25</v>
      </c>
    </row>
    <row r="3500" spans="1:3" x14ac:dyDescent="0.2">
      <c r="A3500">
        <v>43</v>
      </c>
      <c r="B3500" t="s">
        <v>5</v>
      </c>
      <c r="C3500">
        <v>43</v>
      </c>
    </row>
    <row r="3501" spans="1:3" x14ac:dyDescent="0.2">
      <c r="A3501">
        <v>47</v>
      </c>
      <c r="B3501">
        <v>47</v>
      </c>
      <c r="C3501" t="s">
        <v>5</v>
      </c>
    </row>
    <row r="3502" spans="1:3" x14ac:dyDescent="0.2">
      <c r="A3502">
        <v>7</v>
      </c>
      <c r="B3502" t="s">
        <v>5</v>
      </c>
      <c r="C3502">
        <v>7</v>
      </c>
    </row>
    <row r="3503" spans="1:3" x14ac:dyDescent="0.2">
      <c r="A3503">
        <v>10</v>
      </c>
      <c r="B3503" t="s">
        <v>5</v>
      </c>
      <c r="C3503">
        <v>10</v>
      </c>
    </row>
    <row r="3504" spans="1:3" x14ac:dyDescent="0.2">
      <c r="A3504">
        <v>15</v>
      </c>
      <c r="B3504" t="s">
        <v>5</v>
      </c>
      <c r="C3504">
        <v>15</v>
      </c>
    </row>
    <row r="3505" spans="1:3" x14ac:dyDescent="0.2">
      <c r="A3505">
        <v>20</v>
      </c>
      <c r="B3505" t="s">
        <v>5</v>
      </c>
      <c r="C3505">
        <v>20</v>
      </c>
    </row>
    <row r="3506" spans="1:3" x14ac:dyDescent="0.2">
      <c r="A3506">
        <v>27</v>
      </c>
      <c r="B3506" t="s">
        <v>5</v>
      </c>
      <c r="C3506">
        <v>27</v>
      </c>
    </row>
    <row r="3507" spans="1:3" x14ac:dyDescent="0.2">
      <c r="A3507">
        <v>29</v>
      </c>
      <c r="B3507" t="s">
        <v>5</v>
      </c>
      <c r="C3507">
        <v>29</v>
      </c>
    </row>
    <row r="3508" spans="1:3" x14ac:dyDescent="0.2">
      <c r="A3508">
        <v>30</v>
      </c>
      <c r="B3508">
        <v>30</v>
      </c>
      <c r="C3508" t="s">
        <v>5</v>
      </c>
    </row>
    <row r="3509" spans="1:3" x14ac:dyDescent="0.2">
      <c r="A3509">
        <v>10</v>
      </c>
      <c r="B3509" t="s">
        <v>5</v>
      </c>
      <c r="C3509">
        <v>10</v>
      </c>
    </row>
    <row r="3510" spans="1:3" x14ac:dyDescent="0.2">
      <c r="A3510">
        <v>18</v>
      </c>
      <c r="B3510" t="s">
        <v>5</v>
      </c>
      <c r="C3510">
        <v>18</v>
      </c>
    </row>
    <row r="3511" spans="1:3" x14ac:dyDescent="0.2">
      <c r="A3511">
        <v>27</v>
      </c>
      <c r="B3511" t="s">
        <v>5</v>
      </c>
      <c r="C3511">
        <v>27</v>
      </c>
    </row>
    <row r="3512" spans="1:3" x14ac:dyDescent="0.2">
      <c r="A3512">
        <v>28</v>
      </c>
      <c r="B3512" t="s">
        <v>5</v>
      </c>
      <c r="C3512">
        <v>28</v>
      </c>
    </row>
    <row r="3513" spans="1:3" x14ac:dyDescent="0.2">
      <c r="A3513">
        <v>42</v>
      </c>
      <c r="B3513" t="s">
        <v>5</v>
      </c>
      <c r="C3513">
        <v>42</v>
      </c>
    </row>
    <row r="3514" spans="1:3" x14ac:dyDescent="0.2">
      <c r="A3514">
        <v>48</v>
      </c>
      <c r="B3514" t="s">
        <v>5</v>
      </c>
      <c r="C3514">
        <v>48</v>
      </c>
    </row>
    <row r="3515" spans="1:3" x14ac:dyDescent="0.2">
      <c r="A3515">
        <v>17</v>
      </c>
      <c r="B3515">
        <v>17</v>
      </c>
      <c r="C3515" t="s">
        <v>5</v>
      </c>
    </row>
    <row r="3516" spans="1:3" x14ac:dyDescent="0.2">
      <c r="A3516">
        <v>5</v>
      </c>
      <c r="B3516" t="s">
        <v>5</v>
      </c>
      <c r="C3516">
        <v>5</v>
      </c>
    </row>
    <row r="3517" spans="1:3" x14ac:dyDescent="0.2">
      <c r="A3517">
        <v>14</v>
      </c>
      <c r="B3517" t="s">
        <v>5</v>
      </c>
      <c r="C3517">
        <v>14</v>
      </c>
    </row>
    <row r="3518" spans="1:3" x14ac:dyDescent="0.2">
      <c r="A3518">
        <v>23</v>
      </c>
      <c r="B3518" t="s">
        <v>5</v>
      </c>
      <c r="C3518">
        <v>23</v>
      </c>
    </row>
    <row r="3519" spans="1:3" x14ac:dyDescent="0.2">
      <c r="A3519">
        <v>27</v>
      </c>
      <c r="B3519" t="s">
        <v>5</v>
      </c>
      <c r="C3519">
        <v>27</v>
      </c>
    </row>
    <row r="3520" spans="1:3" x14ac:dyDescent="0.2">
      <c r="A3520">
        <v>36</v>
      </c>
      <c r="B3520" t="s">
        <v>5</v>
      </c>
      <c r="C3520">
        <v>36</v>
      </c>
    </row>
    <row r="3521" spans="1:3" x14ac:dyDescent="0.2">
      <c r="A3521">
        <v>37</v>
      </c>
      <c r="B3521" t="s">
        <v>5</v>
      </c>
      <c r="C3521">
        <v>37</v>
      </c>
    </row>
    <row r="3522" spans="1:3" x14ac:dyDescent="0.2">
      <c r="A3522">
        <v>28</v>
      </c>
      <c r="B3522">
        <v>28</v>
      </c>
      <c r="C3522" t="s">
        <v>5</v>
      </c>
    </row>
    <row r="3523" spans="1:3" x14ac:dyDescent="0.2">
      <c r="A3523">
        <v>10</v>
      </c>
      <c r="B3523" t="s">
        <v>5</v>
      </c>
      <c r="C3523">
        <v>10</v>
      </c>
    </row>
    <row r="3524" spans="1:3" x14ac:dyDescent="0.2">
      <c r="A3524">
        <v>11</v>
      </c>
      <c r="B3524" t="s">
        <v>5</v>
      </c>
      <c r="C3524">
        <v>11</v>
      </c>
    </row>
    <row r="3525" spans="1:3" x14ac:dyDescent="0.2">
      <c r="A3525">
        <v>12</v>
      </c>
      <c r="B3525" t="s">
        <v>5</v>
      </c>
      <c r="C3525">
        <v>12</v>
      </c>
    </row>
    <row r="3526" spans="1:3" x14ac:dyDescent="0.2">
      <c r="A3526">
        <v>24</v>
      </c>
      <c r="B3526" t="s">
        <v>5</v>
      </c>
      <c r="C3526">
        <v>24</v>
      </c>
    </row>
    <row r="3527" spans="1:3" x14ac:dyDescent="0.2">
      <c r="A3527">
        <v>25</v>
      </c>
      <c r="B3527" t="s">
        <v>5</v>
      </c>
      <c r="C3527">
        <v>25</v>
      </c>
    </row>
    <row r="3528" spans="1:3" x14ac:dyDescent="0.2">
      <c r="A3528">
        <v>36</v>
      </c>
      <c r="B3528" t="s">
        <v>5</v>
      </c>
      <c r="C3528">
        <v>36</v>
      </c>
    </row>
    <row r="3529" spans="1:3" x14ac:dyDescent="0.2">
      <c r="A3529">
        <v>9</v>
      </c>
      <c r="B3529">
        <v>9</v>
      </c>
      <c r="C3529" t="s">
        <v>5</v>
      </c>
    </row>
    <row r="3530" spans="1:3" x14ac:dyDescent="0.2">
      <c r="A3530">
        <v>8</v>
      </c>
      <c r="B3530" t="s">
        <v>5</v>
      </c>
      <c r="C3530">
        <v>8</v>
      </c>
    </row>
    <row r="3531" spans="1:3" x14ac:dyDescent="0.2">
      <c r="A3531">
        <v>18</v>
      </c>
      <c r="B3531" t="s">
        <v>5</v>
      </c>
      <c r="C3531">
        <v>18</v>
      </c>
    </row>
    <row r="3532" spans="1:3" x14ac:dyDescent="0.2">
      <c r="A3532">
        <v>33</v>
      </c>
      <c r="B3532" t="s">
        <v>5</v>
      </c>
      <c r="C3532">
        <v>33</v>
      </c>
    </row>
    <row r="3533" spans="1:3" x14ac:dyDescent="0.2">
      <c r="A3533">
        <v>37</v>
      </c>
      <c r="B3533" t="s">
        <v>5</v>
      </c>
      <c r="C3533">
        <v>37</v>
      </c>
    </row>
    <row r="3534" spans="1:3" x14ac:dyDescent="0.2">
      <c r="A3534">
        <v>40</v>
      </c>
      <c r="B3534" t="s">
        <v>5</v>
      </c>
      <c r="C3534">
        <v>40</v>
      </c>
    </row>
    <row r="3535" spans="1:3" x14ac:dyDescent="0.2">
      <c r="A3535">
        <v>42</v>
      </c>
      <c r="B3535" t="s">
        <v>5</v>
      </c>
      <c r="C3535">
        <v>42</v>
      </c>
    </row>
    <row r="3536" spans="1:3" x14ac:dyDescent="0.2">
      <c r="A3536">
        <v>44</v>
      </c>
      <c r="B3536">
        <v>44</v>
      </c>
      <c r="C3536" t="s">
        <v>5</v>
      </c>
    </row>
    <row r="3537" spans="1:3" x14ac:dyDescent="0.2">
      <c r="A3537">
        <v>4</v>
      </c>
      <c r="B3537" t="s">
        <v>5</v>
      </c>
      <c r="C3537">
        <v>4</v>
      </c>
    </row>
    <row r="3538" spans="1:3" x14ac:dyDescent="0.2">
      <c r="A3538">
        <v>7</v>
      </c>
      <c r="B3538" t="s">
        <v>5</v>
      </c>
      <c r="C3538">
        <v>7</v>
      </c>
    </row>
    <row r="3539" spans="1:3" x14ac:dyDescent="0.2">
      <c r="A3539">
        <v>8</v>
      </c>
      <c r="B3539" t="s">
        <v>5</v>
      </c>
      <c r="C3539">
        <v>8</v>
      </c>
    </row>
    <row r="3540" spans="1:3" x14ac:dyDescent="0.2">
      <c r="A3540">
        <v>12</v>
      </c>
      <c r="B3540" t="s">
        <v>5</v>
      </c>
      <c r="C3540">
        <v>12</v>
      </c>
    </row>
    <row r="3541" spans="1:3" x14ac:dyDescent="0.2">
      <c r="A3541">
        <v>42</v>
      </c>
      <c r="B3541" t="s">
        <v>5</v>
      </c>
      <c r="C3541">
        <v>42</v>
      </c>
    </row>
    <row r="3542" spans="1:3" x14ac:dyDescent="0.2">
      <c r="A3542">
        <v>43</v>
      </c>
      <c r="B3542" t="s">
        <v>5</v>
      </c>
      <c r="C3542">
        <v>43</v>
      </c>
    </row>
    <row r="3543" spans="1:3" x14ac:dyDescent="0.2">
      <c r="A3543">
        <v>49</v>
      </c>
      <c r="B3543">
        <v>49</v>
      </c>
      <c r="C3543" t="s">
        <v>5</v>
      </c>
    </row>
    <row r="3544" spans="1:3" x14ac:dyDescent="0.2">
      <c r="A3544">
        <v>5</v>
      </c>
      <c r="B3544" t="s">
        <v>5</v>
      </c>
      <c r="C3544">
        <v>5</v>
      </c>
    </row>
    <row r="3545" spans="1:3" x14ac:dyDescent="0.2">
      <c r="A3545">
        <v>29</v>
      </c>
      <c r="B3545" t="s">
        <v>5</v>
      </c>
      <c r="C3545">
        <v>29</v>
      </c>
    </row>
    <row r="3546" spans="1:3" x14ac:dyDescent="0.2">
      <c r="A3546">
        <v>30</v>
      </c>
      <c r="B3546" t="s">
        <v>5</v>
      </c>
      <c r="C3546">
        <v>30</v>
      </c>
    </row>
    <row r="3547" spans="1:3" x14ac:dyDescent="0.2">
      <c r="A3547">
        <v>33</v>
      </c>
      <c r="B3547" t="s">
        <v>5</v>
      </c>
      <c r="C3547">
        <v>33</v>
      </c>
    </row>
    <row r="3548" spans="1:3" x14ac:dyDescent="0.2">
      <c r="A3548">
        <v>41</v>
      </c>
      <c r="B3548" t="s">
        <v>5</v>
      </c>
      <c r="C3548">
        <v>41</v>
      </c>
    </row>
    <row r="3549" spans="1:3" x14ac:dyDescent="0.2">
      <c r="A3549">
        <v>49</v>
      </c>
      <c r="B3549" t="s">
        <v>5</v>
      </c>
      <c r="C3549">
        <v>49</v>
      </c>
    </row>
    <row r="3550" spans="1:3" x14ac:dyDescent="0.2">
      <c r="A3550">
        <v>1</v>
      </c>
      <c r="B3550">
        <v>1</v>
      </c>
      <c r="C3550" t="s">
        <v>5</v>
      </c>
    </row>
    <row r="3551" spans="1:3" x14ac:dyDescent="0.2">
      <c r="A3551">
        <v>5</v>
      </c>
      <c r="B3551" t="s">
        <v>5</v>
      </c>
      <c r="C3551">
        <v>5</v>
      </c>
    </row>
    <row r="3552" spans="1:3" x14ac:dyDescent="0.2">
      <c r="A3552">
        <v>18</v>
      </c>
      <c r="B3552" t="s">
        <v>5</v>
      </c>
      <c r="C3552">
        <v>18</v>
      </c>
    </row>
    <row r="3553" spans="1:3" x14ac:dyDescent="0.2">
      <c r="A3553">
        <v>21</v>
      </c>
      <c r="B3553" t="s">
        <v>5</v>
      </c>
      <c r="C3553">
        <v>21</v>
      </c>
    </row>
    <row r="3554" spans="1:3" x14ac:dyDescent="0.2">
      <c r="A3554">
        <v>25</v>
      </c>
      <c r="B3554" t="s">
        <v>5</v>
      </c>
      <c r="C3554">
        <v>25</v>
      </c>
    </row>
    <row r="3555" spans="1:3" x14ac:dyDescent="0.2">
      <c r="A3555">
        <v>44</v>
      </c>
      <c r="B3555" t="s">
        <v>5</v>
      </c>
      <c r="C3555">
        <v>44</v>
      </c>
    </row>
    <row r="3556" spans="1:3" x14ac:dyDescent="0.2">
      <c r="A3556">
        <v>47</v>
      </c>
      <c r="B3556" t="s">
        <v>5</v>
      </c>
      <c r="C3556">
        <v>47</v>
      </c>
    </row>
    <row r="3557" spans="1:3" x14ac:dyDescent="0.2">
      <c r="A3557">
        <v>10</v>
      </c>
      <c r="B3557">
        <v>10</v>
      </c>
      <c r="C3557" t="s">
        <v>5</v>
      </c>
    </row>
    <row r="3558" spans="1:3" x14ac:dyDescent="0.2">
      <c r="A3558">
        <v>2</v>
      </c>
      <c r="B3558" t="s">
        <v>5</v>
      </c>
      <c r="C3558">
        <v>2</v>
      </c>
    </row>
    <row r="3559" spans="1:3" x14ac:dyDescent="0.2">
      <c r="A3559">
        <v>4</v>
      </c>
      <c r="B3559" t="s">
        <v>5</v>
      </c>
      <c r="C3559">
        <v>4</v>
      </c>
    </row>
    <row r="3560" spans="1:3" x14ac:dyDescent="0.2">
      <c r="A3560">
        <v>23</v>
      </c>
      <c r="B3560" t="s">
        <v>5</v>
      </c>
      <c r="C3560">
        <v>23</v>
      </c>
    </row>
    <row r="3561" spans="1:3" x14ac:dyDescent="0.2">
      <c r="A3561">
        <v>36</v>
      </c>
      <c r="B3561" t="s">
        <v>5</v>
      </c>
      <c r="C3561">
        <v>36</v>
      </c>
    </row>
    <row r="3562" spans="1:3" x14ac:dyDescent="0.2">
      <c r="A3562">
        <v>44</v>
      </c>
      <c r="B3562" t="s">
        <v>5</v>
      </c>
      <c r="C3562">
        <v>44</v>
      </c>
    </row>
    <row r="3563" spans="1:3" x14ac:dyDescent="0.2">
      <c r="A3563">
        <v>49</v>
      </c>
      <c r="B3563" t="s">
        <v>5</v>
      </c>
      <c r="C3563">
        <v>49</v>
      </c>
    </row>
    <row r="3564" spans="1:3" x14ac:dyDescent="0.2">
      <c r="A3564">
        <v>22</v>
      </c>
      <c r="B3564">
        <v>22</v>
      </c>
      <c r="C3564" t="s">
        <v>5</v>
      </c>
    </row>
    <row r="3565" spans="1:3" x14ac:dyDescent="0.2">
      <c r="A3565">
        <v>3</v>
      </c>
      <c r="B3565" t="s">
        <v>5</v>
      </c>
      <c r="C3565">
        <v>3</v>
      </c>
    </row>
    <row r="3566" spans="1:3" x14ac:dyDescent="0.2">
      <c r="A3566">
        <v>12</v>
      </c>
      <c r="B3566" t="s">
        <v>5</v>
      </c>
      <c r="C3566">
        <v>12</v>
      </c>
    </row>
    <row r="3567" spans="1:3" x14ac:dyDescent="0.2">
      <c r="A3567">
        <v>19</v>
      </c>
      <c r="B3567" t="s">
        <v>5</v>
      </c>
      <c r="C3567">
        <v>19</v>
      </c>
    </row>
    <row r="3568" spans="1:3" x14ac:dyDescent="0.2">
      <c r="A3568">
        <v>35</v>
      </c>
      <c r="B3568" t="s">
        <v>5</v>
      </c>
      <c r="C3568">
        <v>35</v>
      </c>
    </row>
    <row r="3569" spans="1:3" x14ac:dyDescent="0.2">
      <c r="A3569">
        <v>47</v>
      </c>
      <c r="B3569" t="s">
        <v>5</v>
      </c>
      <c r="C3569">
        <v>47</v>
      </c>
    </row>
    <row r="3570" spans="1:3" x14ac:dyDescent="0.2">
      <c r="A3570">
        <v>49</v>
      </c>
      <c r="B3570" t="s">
        <v>5</v>
      </c>
      <c r="C3570">
        <v>49</v>
      </c>
    </row>
    <row r="3571" spans="1:3" x14ac:dyDescent="0.2">
      <c r="A3571">
        <v>22</v>
      </c>
      <c r="B3571">
        <v>22</v>
      </c>
      <c r="C3571" t="s">
        <v>5</v>
      </c>
    </row>
    <row r="3572" spans="1:3" x14ac:dyDescent="0.2">
      <c r="A3572">
        <v>3</v>
      </c>
      <c r="B3572" t="s">
        <v>5</v>
      </c>
      <c r="C3572">
        <v>3</v>
      </c>
    </row>
    <row r="3573" spans="1:3" x14ac:dyDescent="0.2">
      <c r="A3573">
        <v>8</v>
      </c>
      <c r="B3573" t="s">
        <v>5</v>
      </c>
      <c r="C3573">
        <v>8</v>
      </c>
    </row>
    <row r="3574" spans="1:3" x14ac:dyDescent="0.2">
      <c r="A3574">
        <v>12</v>
      </c>
      <c r="B3574" t="s">
        <v>5</v>
      </c>
      <c r="C3574">
        <v>12</v>
      </c>
    </row>
    <row r="3575" spans="1:3" x14ac:dyDescent="0.2">
      <c r="A3575">
        <v>23</v>
      </c>
      <c r="B3575" t="s">
        <v>5</v>
      </c>
      <c r="C3575">
        <v>23</v>
      </c>
    </row>
    <row r="3576" spans="1:3" x14ac:dyDescent="0.2">
      <c r="A3576">
        <v>30</v>
      </c>
      <c r="B3576" t="s">
        <v>5</v>
      </c>
      <c r="C3576">
        <v>30</v>
      </c>
    </row>
    <row r="3577" spans="1:3" x14ac:dyDescent="0.2">
      <c r="A3577">
        <v>43</v>
      </c>
      <c r="B3577" t="s">
        <v>5</v>
      </c>
      <c r="C3577">
        <v>43</v>
      </c>
    </row>
    <row r="3578" spans="1:3" x14ac:dyDescent="0.2">
      <c r="A3578">
        <v>31</v>
      </c>
      <c r="B3578">
        <v>31</v>
      </c>
      <c r="C3578" t="s">
        <v>5</v>
      </c>
    </row>
    <row r="3579" spans="1:3" x14ac:dyDescent="0.2">
      <c r="A3579">
        <v>8</v>
      </c>
      <c r="B3579" t="s">
        <v>5</v>
      </c>
      <c r="C3579">
        <v>8</v>
      </c>
    </row>
    <row r="3580" spans="1:3" x14ac:dyDescent="0.2">
      <c r="A3580">
        <v>27</v>
      </c>
      <c r="B3580" t="s">
        <v>5</v>
      </c>
      <c r="C3580">
        <v>27</v>
      </c>
    </row>
    <row r="3581" spans="1:3" x14ac:dyDescent="0.2">
      <c r="A3581">
        <v>29</v>
      </c>
      <c r="B3581" t="s">
        <v>5</v>
      </c>
      <c r="C3581">
        <v>29</v>
      </c>
    </row>
    <row r="3582" spans="1:3" x14ac:dyDescent="0.2">
      <c r="A3582">
        <v>36</v>
      </c>
      <c r="B3582" t="s">
        <v>5</v>
      </c>
      <c r="C3582">
        <v>36</v>
      </c>
    </row>
    <row r="3583" spans="1:3" x14ac:dyDescent="0.2">
      <c r="A3583">
        <v>37</v>
      </c>
      <c r="B3583" t="s">
        <v>5</v>
      </c>
      <c r="C3583">
        <v>37</v>
      </c>
    </row>
    <row r="3584" spans="1:3" x14ac:dyDescent="0.2">
      <c r="A3584">
        <v>39</v>
      </c>
      <c r="B3584" t="s">
        <v>5</v>
      </c>
      <c r="C3584">
        <v>39</v>
      </c>
    </row>
    <row r="3585" spans="1:3" x14ac:dyDescent="0.2">
      <c r="A3585">
        <v>47</v>
      </c>
      <c r="B3585">
        <v>47</v>
      </c>
      <c r="C3585" t="s">
        <v>5</v>
      </c>
    </row>
    <row r="3586" spans="1:3" x14ac:dyDescent="0.2">
      <c r="A3586">
        <v>7</v>
      </c>
      <c r="B3586" t="s">
        <v>5</v>
      </c>
      <c r="C3586">
        <v>7</v>
      </c>
    </row>
    <row r="3587" spans="1:3" x14ac:dyDescent="0.2">
      <c r="A3587">
        <v>19</v>
      </c>
      <c r="B3587" t="s">
        <v>5</v>
      </c>
      <c r="C3587">
        <v>19</v>
      </c>
    </row>
    <row r="3588" spans="1:3" x14ac:dyDescent="0.2">
      <c r="A3588">
        <v>29</v>
      </c>
      <c r="B3588" t="s">
        <v>5</v>
      </c>
      <c r="C3588">
        <v>29</v>
      </c>
    </row>
    <row r="3589" spans="1:3" x14ac:dyDescent="0.2">
      <c r="A3589">
        <v>38</v>
      </c>
      <c r="B3589" t="s">
        <v>5</v>
      </c>
      <c r="C3589">
        <v>38</v>
      </c>
    </row>
    <row r="3590" spans="1:3" x14ac:dyDescent="0.2">
      <c r="A3590">
        <v>43</v>
      </c>
      <c r="B3590" t="s">
        <v>5</v>
      </c>
      <c r="C3590">
        <v>43</v>
      </c>
    </row>
    <row r="3591" spans="1:3" x14ac:dyDescent="0.2">
      <c r="A3591">
        <v>45</v>
      </c>
      <c r="B3591" t="s">
        <v>5</v>
      </c>
      <c r="C3591">
        <v>45</v>
      </c>
    </row>
    <row r="3592" spans="1:3" x14ac:dyDescent="0.2">
      <c r="A3592">
        <v>37</v>
      </c>
      <c r="B3592">
        <v>37</v>
      </c>
      <c r="C3592" t="s">
        <v>5</v>
      </c>
    </row>
    <row r="3593" spans="1:3" x14ac:dyDescent="0.2">
      <c r="A3593">
        <v>16</v>
      </c>
      <c r="B3593" t="s">
        <v>5</v>
      </c>
      <c r="C3593">
        <v>16</v>
      </c>
    </row>
    <row r="3594" spans="1:3" x14ac:dyDescent="0.2">
      <c r="A3594">
        <v>17</v>
      </c>
      <c r="B3594" t="s">
        <v>5</v>
      </c>
      <c r="C3594">
        <v>17</v>
      </c>
    </row>
    <row r="3595" spans="1:3" x14ac:dyDescent="0.2">
      <c r="A3595">
        <v>23</v>
      </c>
      <c r="B3595" t="s">
        <v>5</v>
      </c>
      <c r="C3595">
        <v>23</v>
      </c>
    </row>
    <row r="3596" spans="1:3" x14ac:dyDescent="0.2">
      <c r="A3596">
        <v>28</v>
      </c>
      <c r="B3596" t="s">
        <v>5</v>
      </c>
      <c r="C3596">
        <v>28</v>
      </c>
    </row>
    <row r="3597" spans="1:3" x14ac:dyDescent="0.2">
      <c r="A3597">
        <v>32</v>
      </c>
      <c r="B3597" t="s">
        <v>5</v>
      </c>
      <c r="C3597">
        <v>32</v>
      </c>
    </row>
    <row r="3598" spans="1:3" x14ac:dyDescent="0.2">
      <c r="A3598">
        <v>45</v>
      </c>
      <c r="B3598" t="s">
        <v>5</v>
      </c>
      <c r="C3598">
        <v>45</v>
      </c>
    </row>
    <row r="3599" spans="1:3" x14ac:dyDescent="0.2">
      <c r="A3599">
        <v>34</v>
      </c>
      <c r="B3599">
        <v>34</v>
      </c>
      <c r="C3599" t="s">
        <v>5</v>
      </c>
    </row>
    <row r="3600" spans="1:3" x14ac:dyDescent="0.2">
      <c r="A3600">
        <v>8</v>
      </c>
      <c r="B3600" t="s">
        <v>5</v>
      </c>
      <c r="C3600">
        <v>8</v>
      </c>
    </row>
    <row r="3601" spans="1:3" x14ac:dyDescent="0.2">
      <c r="A3601">
        <v>13</v>
      </c>
      <c r="B3601" t="s">
        <v>5</v>
      </c>
      <c r="C3601">
        <v>13</v>
      </c>
    </row>
    <row r="3602" spans="1:3" x14ac:dyDescent="0.2">
      <c r="A3602">
        <v>22</v>
      </c>
      <c r="B3602" t="s">
        <v>5</v>
      </c>
      <c r="C3602">
        <v>22</v>
      </c>
    </row>
    <row r="3603" spans="1:3" x14ac:dyDescent="0.2">
      <c r="A3603">
        <v>23</v>
      </c>
      <c r="B3603" t="s">
        <v>5</v>
      </c>
      <c r="C3603">
        <v>23</v>
      </c>
    </row>
    <row r="3604" spans="1:3" x14ac:dyDescent="0.2">
      <c r="A3604">
        <v>26</v>
      </c>
      <c r="B3604" t="s">
        <v>5</v>
      </c>
      <c r="C3604">
        <v>26</v>
      </c>
    </row>
    <row r="3605" spans="1:3" x14ac:dyDescent="0.2">
      <c r="A3605">
        <v>47</v>
      </c>
      <c r="B3605" t="s">
        <v>5</v>
      </c>
      <c r="C3605">
        <v>47</v>
      </c>
    </row>
    <row r="3606" spans="1:3" x14ac:dyDescent="0.2">
      <c r="A3606">
        <v>42</v>
      </c>
      <c r="B3606">
        <v>42</v>
      </c>
      <c r="C3606" t="s">
        <v>5</v>
      </c>
    </row>
    <row r="3607" spans="1:3" x14ac:dyDescent="0.2">
      <c r="A3607">
        <v>17</v>
      </c>
      <c r="B3607" t="s">
        <v>5</v>
      </c>
      <c r="C3607">
        <v>17</v>
      </c>
    </row>
    <row r="3608" spans="1:3" x14ac:dyDescent="0.2">
      <c r="A3608">
        <v>20</v>
      </c>
      <c r="B3608" t="s">
        <v>5</v>
      </c>
      <c r="C3608">
        <v>20</v>
      </c>
    </row>
    <row r="3609" spans="1:3" x14ac:dyDescent="0.2">
      <c r="A3609">
        <v>31</v>
      </c>
      <c r="B3609" t="s">
        <v>5</v>
      </c>
      <c r="C3609">
        <v>31</v>
      </c>
    </row>
    <row r="3610" spans="1:3" x14ac:dyDescent="0.2">
      <c r="A3610">
        <v>38</v>
      </c>
      <c r="B3610" t="s">
        <v>5</v>
      </c>
      <c r="C3610">
        <v>38</v>
      </c>
    </row>
    <row r="3611" spans="1:3" x14ac:dyDescent="0.2">
      <c r="A3611">
        <v>39</v>
      </c>
      <c r="B3611" t="s">
        <v>5</v>
      </c>
      <c r="C3611">
        <v>39</v>
      </c>
    </row>
    <row r="3612" spans="1:3" x14ac:dyDescent="0.2">
      <c r="A3612">
        <v>49</v>
      </c>
      <c r="B3612" t="s">
        <v>5</v>
      </c>
      <c r="C3612">
        <v>49</v>
      </c>
    </row>
    <row r="3613" spans="1:3" x14ac:dyDescent="0.2">
      <c r="A3613">
        <v>34</v>
      </c>
      <c r="B3613">
        <v>34</v>
      </c>
      <c r="C3613" t="s">
        <v>5</v>
      </c>
    </row>
    <row r="3614" spans="1:3" x14ac:dyDescent="0.2">
      <c r="A3614">
        <v>11</v>
      </c>
      <c r="B3614" t="s">
        <v>5</v>
      </c>
      <c r="C3614">
        <v>11</v>
      </c>
    </row>
    <row r="3615" spans="1:3" x14ac:dyDescent="0.2">
      <c r="A3615">
        <v>12</v>
      </c>
      <c r="B3615" t="s">
        <v>5</v>
      </c>
      <c r="C3615">
        <v>12</v>
      </c>
    </row>
    <row r="3616" spans="1:3" x14ac:dyDescent="0.2">
      <c r="A3616">
        <v>26</v>
      </c>
      <c r="B3616" t="s">
        <v>5</v>
      </c>
      <c r="C3616">
        <v>26</v>
      </c>
    </row>
    <row r="3617" spans="1:3" x14ac:dyDescent="0.2">
      <c r="A3617">
        <v>27</v>
      </c>
      <c r="B3617" t="s">
        <v>5</v>
      </c>
      <c r="C3617">
        <v>27</v>
      </c>
    </row>
    <row r="3618" spans="1:3" x14ac:dyDescent="0.2">
      <c r="A3618">
        <v>29</v>
      </c>
      <c r="B3618" t="s">
        <v>5</v>
      </c>
      <c r="C3618">
        <v>29</v>
      </c>
    </row>
    <row r="3619" spans="1:3" x14ac:dyDescent="0.2">
      <c r="A3619">
        <v>34</v>
      </c>
      <c r="B3619" t="s">
        <v>5</v>
      </c>
      <c r="C3619">
        <v>34</v>
      </c>
    </row>
    <row r="3620" spans="1:3" x14ac:dyDescent="0.2">
      <c r="A3620">
        <v>18</v>
      </c>
      <c r="B3620">
        <v>18</v>
      </c>
      <c r="C3620" t="s">
        <v>5</v>
      </c>
    </row>
    <row r="3621" spans="1:3" x14ac:dyDescent="0.2">
      <c r="A3621">
        <v>7</v>
      </c>
      <c r="B3621" t="s">
        <v>5</v>
      </c>
      <c r="C3621">
        <v>7</v>
      </c>
    </row>
    <row r="3622" spans="1:3" x14ac:dyDescent="0.2">
      <c r="A3622">
        <v>26</v>
      </c>
      <c r="B3622" t="s">
        <v>5</v>
      </c>
      <c r="C3622">
        <v>26</v>
      </c>
    </row>
    <row r="3623" spans="1:3" x14ac:dyDescent="0.2">
      <c r="A3623">
        <v>28</v>
      </c>
      <c r="B3623" t="s">
        <v>5</v>
      </c>
      <c r="C3623">
        <v>28</v>
      </c>
    </row>
    <row r="3624" spans="1:3" x14ac:dyDescent="0.2">
      <c r="A3624">
        <v>34</v>
      </c>
      <c r="B3624" t="s">
        <v>5</v>
      </c>
      <c r="C3624">
        <v>34</v>
      </c>
    </row>
    <row r="3625" spans="1:3" x14ac:dyDescent="0.2">
      <c r="A3625">
        <v>38</v>
      </c>
      <c r="B3625" t="s">
        <v>5</v>
      </c>
      <c r="C3625">
        <v>38</v>
      </c>
    </row>
    <row r="3626" spans="1:3" x14ac:dyDescent="0.2">
      <c r="A3626">
        <v>47</v>
      </c>
      <c r="B3626" t="s">
        <v>5</v>
      </c>
      <c r="C3626">
        <v>47</v>
      </c>
    </row>
    <row r="3627" spans="1:3" x14ac:dyDescent="0.2">
      <c r="A3627">
        <v>18</v>
      </c>
      <c r="B3627">
        <v>18</v>
      </c>
      <c r="C3627" t="s">
        <v>5</v>
      </c>
    </row>
    <row r="3628" spans="1:3" x14ac:dyDescent="0.2">
      <c r="A3628">
        <v>3</v>
      </c>
      <c r="B3628" t="s">
        <v>5</v>
      </c>
      <c r="C3628">
        <v>3</v>
      </c>
    </row>
    <row r="3629" spans="1:3" x14ac:dyDescent="0.2">
      <c r="A3629">
        <v>5</v>
      </c>
      <c r="B3629" t="s">
        <v>5</v>
      </c>
      <c r="C3629">
        <v>5</v>
      </c>
    </row>
    <row r="3630" spans="1:3" x14ac:dyDescent="0.2">
      <c r="A3630">
        <v>10</v>
      </c>
      <c r="B3630" t="s">
        <v>5</v>
      </c>
      <c r="C3630">
        <v>10</v>
      </c>
    </row>
    <row r="3631" spans="1:3" x14ac:dyDescent="0.2">
      <c r="A3631">
        <v>36</v>
      </c>
      <c r="B3631" t="s">
        <v>5</v>
      </c>
      <c r="C3631">
        <v>36</v>
      </c>
    </row>
    <row r="3632" spans="1:3" x14ac:dyDescent="0.2">
      <c r="A3632">
        <v>42</v>
      </c>
      <c r="B3632" t="s">
        <v>5</v>
      </c>
      <c r="C3632">
        <v>42</v>
      </c>
    </row>
    <row r="3633" spans="1:3" x14ac:dyDescent="0.2">
      <c r="A3633">
        <v>45</v>
      </c>
      <c r="B3633" t="s">
        <v>5</v>
      </c>
      <c r="C3633">
        <v>45</v>
      </c>
    </row>
    <row r="3634" spans="1:3" x14ac:dyDescent="0.2">
      <c r="A3634">
        <v>28</v>
      </c>
      <c r="B3634">
        <v>28</v>
      </c>
      <c r="C3634" t="s">
        <v>5</v>
      </c>
    </row>
    <row r="3635" spans="1:3" x14ac:dyDescent="0.2">
      <c r="A3635">
        <v>4</v>
      </c>
      <c r="B3635" t="s">
        <v>5</v>
      </c>
      <c r="C3635">
        <v>4</v>
      </c>
    </row>
    <row r="3636" spans="1:3" x14ac:dyDescent="0.2">
      <c r="A3636">
        <v>11</v>
      </c>
      <c r="B3636" t="s">
        <v>5</v>
      </c>
      <c r="C3636">
        <v>11</v>
      </c>
    </row>
    <row r="3637" spans="1:3" x14ac:dyDescent="0.2">
      <c r="A3637">
        <v>17</v>
      </c>
      <c r="B3637" t="s">
        <v>5</v>
      </c>
      <c r="C3637">
        <v>17</v>
      </c>
    </row>
    <row r="3638" spans="1:3" x14ac:dyDescent="0.2">
      <c r="A3638">
        <v>20</v>
      </c>
      <c r="B3638" t="s">
        <v>5</v>
      </c>
      <c r="C3638">
        <v>20</v>
      </c>
    </row>
    <row r="3639" spans="1:3" x14ac:dyDescent="0.2">
      <c r="A3639">
        <v>25</v>
      </c>
      <c r="B3639" t="s">
        <v>5</v>
      </c>
      <c r="C3639">
        <v>25</v>
      </c>
    </row>
    <row r="3640" spans="1:3" x14ac:dyDescent="0.2">
      <c r="A3640">
        <v>49</v>
      </c>
      <c r="B3640" t="s">
        <v>5</v>
      </c>
      <c r="C3640">
        <v>49</v>
      </c>
    </row>
    <row r="3641" spans="1:3" x14ac:dyDescent="0.2">
      <c r="A3641">
        <v>40</v>
      </c>
      <c r="B3641">
        <v>40</v>
      </c>
      <c r="C3641" t="s">
        <v>5</v>
      </c>
    </row>
    <row r="3642" spans="1:3" x14ac:dyDescent="0.2">
      <c r="A3642">
        <v>1</v>
      </c>
      <c r="B3642" t="s">
        <v>5</v>
      </c>
      <c r="C3642">
        <v>1</v>
      </c>
    </row>
    <row r="3643" spans="1:3" x14ac:dyDescent="0.2">
      <c r="A3643">
        <v>7</v>
      </c>
      <c r="B3643" t="s">
        <v>5</v>
      </c>
      <c r="C3643">
        <v>7</v>
      </c>
    </row>
    <row r="3644" spans="1:3" x14ac:dyDescent="0.2">
      <c r="A3644">
        <v>15</v>
      </c>
      <c r="B3644" t="s">
        <v>5</v>
      </c>
      <c r="C3644">
        <v>15</v>
      </c>
    </row>
    <row r="3645" spans="1:3" x14ac:dyDescent="0.2">
      <c r="A3645">
        <v>18</v>
      </c>
      <c r="B3645" t="s">
        <v>5</v>
      </c>
      <c r="C3645">
        <v>18</v>
      </c>
    </row>
    <row r="3646" spans="1:3" x14ac:dyDescent="0.2">
      <c r="A3646">
        <v>27</v>
      </c>
      <c r="B3646" t="s">
        <v>5</v>
      </c>
      <c r="C3646">
        <v>27</v>
      </c>
    </row>
    <row r="3647" spans="1:3" x14ac:dyDescent="0.2">
      <c r="A3647">
        <v>40</v>
      </c>
      <c r="B3647" t="s">
        <v>5</v>
      </c>
      <c r="C3647">
        <v>40</v>
      </c>
    </row>
    <row r="3648" spans="1:3" x14ac:dyDescent="0.2">
      <c r="A3648">
        <v>13</v>
      </c>
      <c r="B3648">
        <v>13</v>
      </c>
      <c r="C3648" t="s">
        <v>5</v>
      </c>
    </row>
    <row r="3649" spans="1:3" x14ac:dyDescent="0.2">
      <c r="A3649">
        <v>2</v>
      </c>
      <c r="B3649" t="s">
        <v>5</v>
      </c>
      <c r="C3649">
        <v>2</v>
      </c>
    </row>
    <row r="3650" spans="1:3" x14ac:dyDescent="0.2">
      <c r="A3650">
        <v>9</v>
      </c>
      <c r="B3650" t="s">
        <v>5</v>
      </c>
      <c r="C3650">
        <v>9</v>
      </c>
    </row>
    <row r="3651" spans="1:3" x14ac:dyDescent="0.2">
      <c r="A3651">
        <v>22</v>
      </c>
      <c r="B3651" t="s">
        <v>5</v>
      </c>
      <c r="C3651">
        <v>22</v>
      </c>
    </row>
    <row r="3652" spans="1:3" x14ac:dyDescent="0.2">
      <c r="A3652">
        <v>25</v>
      </c>
      <c r="B3652" t="s">
        <v>5</v>
      </c>
      <c r="C3652">
        <v>25</v>
      </c>
    </row>
    <row r="3653" spans="1:3" x14ac:dyDescent="0.2">
      <c r="A3653">
        <v>47</v>
      </c>
      <c r="B3653" t="s">
        <v>5</v>
      </c>
      <c r="C3653">
        <v>47</v>
      </c>
    </row>
    <row r="3654" spans="1:3" x14ac:dyDescent="0.2">
      <c r="A3654">
        <v>49</v>
      </c>
      <c r="B3654" t="s">
        <v>5</v>
      </c>
      <c r="C3654">
        <v>49</v>
      </c>
    </row>
    <row r="3655" spans="1:3" x14ac:dyDescent="0.2">
      <c r="A3655">
        <v>38</v>
      </c>
      <c r="B3655">
        <v>38</v>
      </c>
      <c r="C3655" t="s">
        <v>5</v>
      </c>
    </row>
    <row r="3656" spans="1:3" x14ac:dyDescent="0.2">
      <c r="A3656">
        <v>10</v>
      </c>
      <c r="B3656" t="s">
        <v>5</v>
      </c>
      <c r="C3656">
        <v>10</v>
      </c>
    </row>
    <row r="3657" spans="1:3" x14ac:dyDescent="0.2">
      <c r="A3657">
        <v>16</v>
      </c>
      <c r="B3657" t="s">
        <v>5</v>
      </c>
      <c r="C3657">
        <v>16</v>
      </c>
    </row>
    <row r="3658" spans="1:3" x14ac:dyDescent="0.2">
      <c r="A3658">
        <v>31</v>
      </c>
      <c r="B3658" t="s">
        <v>5</v>
      </c>
      <c r="C3658">
        <v>31</v>
      </c>
    </row>
    <row r="3659" spans="1:3" x14ac:dyDescent="0.2">
      <c r="A3659">
        <v>42</v>
      </c>
      <c r="B3659" t="s">
        <v>5</v>
      </c>
      <c r="C3659">
        <v>42</v>
      </c>
    </row>
    <row r="3660" spans="1:3" x14ac:dyDescent="0.2">
      <c r="A3660">
        <v>47</v>
      </c>
      <c r="B3660" t="s">
        <v>5</v>
      </c>
      <c r="C3660">
        <v>47</v>
      </c>
    </row>
    <row r="3661" spans="1:3" x14ac:dyDescent="0.2">
      <c r="A3661">
        <v>49</v>
      </c>
      <c r="B3661" t="s">
        <v>5</v>
      </c>
      <c r="C3661">
        <v>49</v>
      </c>
    </row>
    <row r="3662" spans="1:3" x14ac:dyDescent="0.2">
      <c r="A3662">
        <v>48</v>
      </c>
      <c r="B3662">
        <v>48</v>
      </c>
      <c r="C3662" t="s">
        <v>5</v>
      </c>
    </row>
    <row r="3663" spans="1:3" x14ac:dyDescent="0.2">
      <c r="A3663">
        <v>20</v>
      </c>
      <c r="B3663" t="s">
        <v>5</v>
      </c>
      <c r="C3663">
        <v>20</v>
      </c>
    </row>
    <row r="3664" spans="1:3" x14ac:dyDescent="0.2">
      <c r="A3664">
        <v>24</v>
      </c>
      <c r="B3664" t="s">
        <v>5</v>
      </c>
      <c r="C3664">
        <v>24</v>
      </c>
    </row>
    <row r="3665" spans="1:3" x14ac:dyDescent="0.2">
      <c r="A3665">
        <v>32</v>
      </c>
      <c r="B3665" t="s">
        <v>5</v>
      </c>
      <c r="C3665">
        <v>32</v>
      </c>
    </row>
    <row r="3666" spans="1:3" x14ac:dyDescent="0.2">
      <c r="A3666">
        <v>36</v>
      </c>
      <c r="B3666" t="s">
        <v>5</v>
      </c>
      <c r="C3666">
        <v>36</v>
      </c>
    </row>
    <row r="3667" spans="1:3" x14ac:dyDescent="0.2">
      <c r="A3667">
        <v>41</v>
      </c>
      <c r="B3667" t="s">
        <v>5</v>
      </c>
      <c r="C3667">
        <v>41</v>
      </c>
    </row>
    <row r="3668" spans="1:3" x14ac:dyDescent="0.2">
      <c r="A3668">
        <v>43</v>
      </c>
      <c r="B3668" t="s">
        <v>5</v>
      </c>
      <c r="C3668">
        <v>43</v>
      </c>
    </row>
    <row r="3669" spans="1:3" x14ac:dyDescent="0.2">
      <c r="A3669">
        <v>30</v>
      </c>
      <c r="B3669">
        <v>30</v>
      </c>
      <c r="C3669" t="s">
        <v>5</v>
      </c>
    </row>
    <row r="3670" spans="1:3" x14ac:dyDescent="0.2">
      <c r="A3670">
        <v>5</v>
      </c>
      <c r="B3670" t="s">
        <v>5</v>
      </c>
      <c r="C3670">
        <v>5</v>
      </c>
    </row>
    <row r="3671" spans="1:3" x14ac:dyDescent="0.2">
      <c r="A3671">
        <v>8</v>
      </c>
      <c r="B3671" t="s">
        <v>5</v>
      </c>
      <c r="C3671">
        <v>8</v>
      </c>
    </row>
    <row r="3672" spans="1:3" x14ac:dyDescent="0.2">
      <c r="A3672">
        <v>25</v>
      </c>
      <c r="B3672" t="s">
        <v>5</v>
      </c>
      <c r="C3672">
        <v>25</v>
      </c>
    </row>
    <row r="3673" spans="1:3" x14ac:dyDescent="0.2">
      <c r="A3673">
        <v>42</v>
      </c>
      <c r="B3673" t="s">
        <v>5</v>
      </c>
      <c r="C3673">
        <v>42</v>
      </c>
    </row>
    <row r="3674" spans="1:3" x14ac:dyDescent="0.2">
      <c r="A3674">
        <v>43</v>
      </c>
      <c r="B3674" t="s">
        <v>5</v>
      </c>
      <c r="C3674">
        <v>43</v>
      </c>
    </row>
    <row r="3675" spans="1:3" x14ac:dyDescent="0.2">
      <c r="A3675">
        <v>45</v>
      </c>
      <c r="B3675" t="s">
        <v>5</v>
      </c>
      <c r="C3675">
        <v>45</v>
      </c>
    </row>
    <row r="3676" spans="1:3" x14ac:dyDescent="0.2">
      <c r="A3676">
        <v>26</v>
      </c>
      <c r="B3676">
        <v>26</v>
      </c>
      <c r="C3676" t="s">
        <v>5</v>
      </c>
    </row>
    <row r="3677" spans="1:3" x14ac:dyDescent="0.2">
      <c r="A3677">
        <v>2</v>
      </c>
      <c r="B3677" t="s">
        <v>5</v>
      </c>
      <c r="C3677">
        <v>2</v>
      </c>
    </row>
    <row r="3678" spans="1:3" x14ac:dyDescent="0.2">
      <c r="A3678">
        <v>14</v>
      </c>
      <c r="B3678" t="s">
        <v>5</v>
      </c>
      <c r="C3678">
        <v>14</v>
      </c>
    </row>
    <row r="3679" spans="1:3" x14ac:dyDescent="0.2">
      <c r="A3679">
        <v>37</v>
      </c>
      <c r="B3679" t="s">
        <v>5</v>
      </c>
      <c r="C3679">
        <v>37</v>
      </c>
    </row>
    <row r="3680" spans="1:3" x14ac:dyDescent="0.2">
      <c r="A3680">
        <v>42</v>
      </c>
      <c r="B3680" t="s">
        <v>5</v>
      </c>
      <c r="C3680">
        <v>42</v>
      </c>
    </row>
    <row r="3681" spans="1:3" x14ac:dyDescent="0.2">
      <c r="A3681">
        <v>44</v>
      </c>
      <c r="B3681" t="s">
        <v>5</v>
      </c>
      <c r="C3681">
        <v>44</v>
      </c>
    </row>
    <row r="3682" spans="1:3" x14ac:dyDescent="0.2">
      <c r="A3682">
        <v>48</v>
      </c>
      <c r="B3682" t="s">
        <v>5</v>
      </c>
      <c r="C3682">
        <v>48</v>
      </c>
    </row>
    <row r="3683" spans="1:3" x14ac:dyDescent="0.2">
      <c r="A3683">
        <v>46</v>
      </c>
      <c r="B3683">
        <v>46</v>
      </c>
      <c r="C3683" t="s">
        <v>5</v>
      </c>
    </row>
    <row r="3684" spans="1:3" x14ac:dyDescent="0.2">
      <c r="A3684">
        <v>5</v>
      </c>
      <c r="B3684" t="s">
        <v>5</v>
      </c>
      <c r="C3684">
        <v>5</v>
      </c>
    </row>
    <row r="3685" spans="1:3" x14ac:dyDescent="0.2">
      <c r="A3685">
        <v>7</v>
      </c>
      <c r="B3685" t="s">
        <v>5</v>
      </c>
      <c r="C3685">
        <v>7</v>
      </c>
    </row>
    <row r="3686" spans="1:3" x14ac:dyDescent="0.2">
      <c r="A3686">
        <v>19</v>
      </c>
      <c r="B3686" t="s">
        <v>5</v>
      </c>
      <c r="C3686">
        <v>19</v>
      </c>
    </row>
    <row r="3687" spans="1:3" x14ac:dyDescent="0.2">
      <c r="A3687">
        <v>24</v>
      </c>
      <c r="B3687" t="s">
        <v>5</v>
      </c>
      <c r="C3687">
        <v>24</v>
      </c>
    </row>
    <row r="3688" spans="1:3" x14ac:dyDescent="0.2">
      <c r="A3688">
        <v>37</v>
      </c>
      <c r="B3688" t="s">
        <v>5</v>
      </c>
      <c r="C3688">
        <v>37</v>
      </c>
    </row>
    <row r="3689" spans="1:3" x14ac:dyDescent="0.2">
      <c r="A3689">
        <v>41</v>
      </c>
      <c r="B3689" t="s">
        <v>5</v>
      </c>
      <c r="C3689">
        <v>41</v>
      </c>
    </row>
    <row r="3690" spans="1:3" x14ac:dyDescent="0.2">
      <c r="A3690">
        <v>39</v>
      </c>
      <c r="B3690">
        <v>39</v>
      </c>
      <c r="C3690" t="s">
        <v>5</v>
      </c>
    </row>
    <row r="3691" spans="1:3" x14ac:dyDescent="0.2">
      <c r="A3691">
        <v>6</v>
      </c>
      <c r="B3691" t="s">
        <v>5</v>
      </c>
      <c r="C3691">
        <v>6</v>
      </c>
    </row>
    <row r="3692" spans="1:3" x14ac:dyDescent="0.2">
      <c r="A3692">
        <v>7</v>
      </c>
      <c r="B3692" t="s">
        <v>5</v>
      </c>
      <c r="C3692">
        <v>7</v>
      </c>
    </row>
    <row r="3693" spans="1:3" x14ac:dyDescent="0.2">
      <c r="A3693">
        <v>18</v>
      </c>
      <c r="B3693" t="s">
        <v>5</v>
      </c>
      <c r="C3693">
        <v>18</v>
      </c>
    </row>
    <row r="3694" spans="1:3" x14ac:dyDescent="0.2">
      <c r="A3694">
        <v>21</v>
      </c>
      <c r="B3694" t="s">
        <v>5</v>
      </c>
      <c r="C3694">
        <v>21</v>
      </c>
    </row>
    <row r="3695" spans="1:3" x14ac:dyDescent="0.2">
      <c r="A3695">
        <v>24</v>
      </c>
      <c r="B3695" t="s">
        <v>5</v>
      </c>
      <c r="C3695">
        <v>24</v>
      </c>
    </row>
    <row r="3696" spans="1:3" x14ac:dyDescent="0.2">
      <c r="A3696">
        <v>32</v>
      </c>
      <c r="B3696" t="s">
        <v>5</v>
      </c>
      <c r="C3696">
        <v>32</v>
      </c>
    </row>
    <row r="3697" spans="1:3" x14ac:dyDescent="0.2">
      <c r="A3697">
        <v>31</v>
      </c>
      <c r="B3697">
        <v>31</v>
      </c>
      <c r="C3697" t="s">
        <v>5</v>
      </c>
    </row>
    <row r="3698" spans="1:3" x14ac:dyDescent="0.2">
      <c r="A3698">
        <v>17</v>
      </c>
      <c r="B3698" t="s">
        <v>5</v>
      </c>
      <c r="C3698">
        <v>17</v>
      </c>
    </row>
    <row r="3699" spans="1:3" x14ac:dyDescent="0.2">
      <c r="A3699">
        <v>20</v>
      </c>
      <c r="B3699" t="s">
        <v>5</v>
      </c>
      <c r="C3699">
        <v>20</v>
      </c>
    </row>
    <row r="3700" spans="1:3" x14ac:dyDescent="0.2">
      <c r="A3700">
        <v>34</v>
      </c>
      <c r="B3700" t="s">
        <v>5</v>
      </c>
      <c r="C3700">
        <v>34</v>
      </c>
    </row>
    <row r="3701" spans="1:3" x14ac:dyDescent="0.2">
      <c r="A3701">
        <v>39</v>
      </c>
      <c r="B3701" t="s">
        <v>5</v>
      </c>
      <c r="C3701">
        <v>39</v>
      </c>
    </row>
    <row r="3702" spans="1:3" x14ac:dyDescent="0.2">
      <c r="A3702">
        <v>41</v>
      </c>
      <c r="B3702" t="s">
        <v>5</v>
      </c>
      <c r="C3702">
        <v>41</v>
      </c>
    </row>
    <row r="3703" spans="1:3" x14ac:dyDescent="0.2">
      <c r="A3703">
        <v>49</v>
      </c>
      <c r="B3703" t="s">
        <v>5</v>
      </c>
      <c r="C3703">
        <v>49</v>
      </c>
    </row>
    <row r="3704" spans="1:3" x14ac:dyDescent="0.2">
      <c r="A3704">
        <v>24</v>
      </c>
      <c r="B3704">
        <v>24</v>
      </c>
      <c r="C3704" t="s">
        <v>5</v>
      </c>
    </row>
    <row r="3705" spans="1:3" x14ac:dyDescent="0.2">
      <c r="A3705">
        <v>2</v>
      </c>
      <c r="B3705" t="s">
        <v>5</v>
      </c>
      <c r="C3705">
        <v>2</v>
      </c>
    </row>
    <row r="3706" spans="1:3" x14ac:dyDescent="0.2">
      <c r="A3706">
        <v>20</v>
      </c>
      <c r="B3706" t="s">
        <v>5</v>
      </c>
      <c r="C3706">
        <v>20</v>
      </c>
    </row>
    <row r="3707" spans="1:3" x14ac:dyDescent="0.2">
      <c r="A3707">
        <v>27</v>
      </c>
      <c r="B3707" t="s">
        <v>5</v>
      </c>
      <c r="C3707">
        <v>27</v>
      </c>
    </row>
    <row r="3708" spans="1:3" x14ac:dyDescent="0.2">
      <c r="A3708">
        <v>29</v>
      </c>
      <c r="B3708" t="s">
        <v>5</v>
      </c>
      <c r="C3708">
        <v>29</v>
      </c>
    </row>
    <row r="3709" spans="1:3" x14ac:dyDescent="0.2">
      <c r="A3709">
        <v>41</v>
      </c>
      <c r="B3709" t="s">
        <v>5</v>
      </c>
      <c r="C3709">
        <v>41</v>
      </c>
    </row>
    <row r="3710" spans="1:3" x14ac:dyDescent="0.2">
      <c r="A3710">
        <v>43</v>
      </c>
      <c r="B3710" t="s">
        <v>5</v>
      </c>
      <c r="C3710">
        <v>43</v>
      </c>
    </row>
    <row r="3711" spans="1:3" x14ac:dyDescent="0.2">
      <c r="A3711">
        <v>16</v>
      </c>
      <c r="B3711">
        <v>16</v>
      </c>
      <c r="C3711" t="s">
        <v>5</v>
      </c>
    </row>
    <row r="3712" spans="1:3" x14ac:dyDescent="0.2">
      <c r="A3712">
        <v>9</v>
      </c>
      <c r="B3712" t="s">
        <v>5</v>
      </c>
      <c r="C3712">
        <v>9</v>
      </c>
    </row>
    <row r="3713" spans="1:3" x14ac:dyDescent="0.2">
      <c r="A3713">
        <v>16</v>
      </c>
      <c r="B3713" t="s">
        <v>5</v>
      </c>
      <c r="C3713">
        <v>16</v>
      </c>
    </row>
    <row r="3714" spans="1:3" x14ac:dyDescent="0.2">
      <c r="A3714">
        <v>18</v>
      </c>
      <c r="B3714" t="s">
        <v>5</v>
      </c>
      <c r="C3714">
        <v>18</v>
      </c>
    </row>
    <row r="3715" spans="1:3" x14ac:dyDescent="0.2">
      <c r="A3715">
        <v>25</v>
      </c>
      <c r="B3715" t="s">
        <v>5</v>
      </c>
      <c r="C3715">
        <v>25</v>
      </c>
    </row>
    <row r="3716" spans="1:3" x14ac:dyDescent="0.2">
      <c r="A3716">
        <v>37</v>
      </c>
      <c r="B3716" t="s">
        <v>5</v>
      </c>
      <c r="C3716">
        <v>37</v>
      </c>
    </row>
    <row r="3717" spans="1:3" x14ac:dyDescent="0.2">
      <c r="A3717">
        <v>47</v>
      </c>
      <c r="B3717" t="s">
        <v>5</v>
      </c>
      <c r="C3717">
        <v>47</v>
      </c>
    </row>
    <row r="3718" spans="1:3" x14ac:dyDescent="0.2">
      <c r="A3718">
        <v>35</v>
      </c>
      <c r="B3718">
        <v>35</v>
      </c>
      <c r="C3718" t="s">
        <v>5</v>
      </c>
    </row>
    <row r="3719" spans="1:3" x14ac:dyDescent="0.2">
      <c r="A3719">
        <v>9</v>
      </c>
      <c r="B3719" t="s">
        <v>5</v>
      </c>
      <c r="C3719">
        <v>9</v>
      </c>
    </row>
    <row r="3720" spans="1:3" x14ac:dyDescent="0.2">
      <c r="A3720">
        <v>17</v>
      </c>
      <c r="B3720" t="s">
        <v>5</v>
      </c>
      <c r="C3720">
        <v>17</v>
      </c>
    </row>
    <row r="3721" spans="1:3" x14ac:dyDescent="0.2">
      <c r="A3721">
        <v>28</v>
      </c>
      <c r="B3721" t="s">
        <v>5</v>
      </c>
      <c r="C3721">
        <v>28</v>
      </c>
    </row>
    <row r="3722" spans="1:3" x14ac:dyDescent="0.2">
      <c r="A3722">
        <v>36</v>
      </c>
      <c r="B3722" t="s">
        <v>5</v>
      </c>
      <c r="C3722">
        <v>36</v>
      </c>
    </row>
    <row r="3723" spans="1:3" x14ac:dyDescent="0.2">
      <c r="A3723">
        <v>44</v>
      </c>
      <c r="B3723" t="s">
        <v>5</v>
      </c>
      <c r="C3723">
        <v>44</v>
      </c>
    </row>
    <row r="3724" spans="1:3" x14ac:dyDescent="0.2">
      <c r="A3724">
        <v>46</v>
      </c>
      <c r="B3724" t="s">
        <v>5</v>
      </c>
      <c r="C3724">
        <v>46</v>
      </c>
    </row>
    <row r="3725" spans="1:3" x14ac:dyDescent="0.2">
      <c r="A3725">
        <v>2</v>
      </c>
      <c r="B3725">
        <v>2</v>
      </c>
      <c r="C3725" t="s">
        <v>5</v>
      </c>
    </row>
    <row r="3726" spans="1:3" x14ac:dyDescent="0.2">
      <c r="A3726">
        <v>4</v>
      </c>
      <c r="B3726" t="s">
        <v>5</v>
      </c>
      <c r="C3726">
        <v>4</v>
      </c>
    </row>
    <row r="3727" spans="1:3" x14ac:dyDescent="0.2">
      <c r="A3727">
        <v>17</v>
      </c>
      <c r="B3727" t="s">
        <v>5</v>
      </c>
      <c r="C3727">
        <v>17</v>
      </c>
    </row>
    <row r="3728" spans="1:3" x14ac:dyDescent="0.2">
      <c r="A3728">
        <v>26</v>
      </c>
      <c r="B3728" t="s">
        <v>5</v>
      </c>
      <c r="C3728">
        <v>26</v>
      </c>
    </row>
    <row r="3729" spans="1:3" x14ac:dyDescent="0.2">
      <c r="A3729">
        <v>33</v>
      </c>
      <c r="B3729" t="s">
        <v>5</v>
      </c>
      <c r="C3729">
        <v>33</v>
      </c>
    </row>
    <row r="3730" spans="1:3" x14ac:dyDescent="0.2">
      <c r="A3730">
        <v>43</v>
      </c>
      <c r="B3730" t="s">
        <v>5</v>
      </c>
      <c r="C3730">
        <v>43</v>
      </c>
    </row>
    <row r="3731" spans="1:3" x14ac:dyDescent="0.2">
      <c r="A3731">
        <v>49</v>
      </c>
      <c r="B3731" t="s">
        <v>5</v>
      </c>
      <c r="C3731">
        <v>49</v>
      </c>
    </row>
    <row r="3732" spans="1:3" x14ac:dyDescent="0.2">
      <c r="A3732">
        <v>25</v>
      </c>
      <c r="B3732">
        <v>25</v>
      </c>
      <c r="C3732" t="s">
        <v>5</v>
      </c>
    </row>
    <row r="3733" spans="1:3" x14ac:dyDescent="0.2">
      <c r="A3733">
        <v>14</v>
      </c>
      <c r="B3733" t="s">
        <v>5</v>
      </c>
      <c r="C3733">
        <v>14</v>
      </c>
    </row>
    <row r="3734" spans="1:3" x14ac:dyDescent="0.2">
      <c r="A3734">
        <v>16</v>
      </c>
      <c r="B3734" t="s">
        <v>5</v>
      </c>
      <c r="C3734">
        <v>16</v>
      </c>
    </row>
    <row r="3735" spans="1:3" x14ac:dyDescent="0.2">
      <c r="A3735">
        <v>20</v>
      </c>
      <c r="B3735" t="s">
        <v>5</v>
      </c>
      <c r="C3735">
        <v>20</v>
      </c>
    </row>
    <row r="3736" spans="1:3" x14ac:dyDescent="0.2">
      <c r="A3736">
        <v>22</v>
      </c>
      <c r="B3736" t="s">
        <v>5</v>
      </c>
      <c r="C3736">
        <v>22</v>
      </c>
    </row>
    <row r="3737" spans="1:3" x14ac:dyDescent="0.2">
      <c r="A3737">
        <v>34</v>
      </c>
      <c r="B3737" t="s">
        <v>5</v>
      </c>
      <c r="C3737">
        <v>34</v>
      </c>
    </row>
    <row r="3738" spans="1:3" x14ac:dyDescent="0.2">
      <c r="A3738">
        <v>42</v>
      </c>
      <c r="B3738" t="s">
        <v>5</v>
      </c>
      <c r="C3738">
        <v>42</v>
      </c>
    </row>
    <row r="3739" spans="1:3" x14ac:dyDescent="0.2">
      <c r="A3739">
        <v>39</v>
      </c>
      <c r="B3739">
        <v>39</v>
      </c>
      <c r="C3739" t="s">
        <v>5</v>
      </c>
    </row>
    <row r="3740" spans="1:3" x14ac:dyDescent="0.2">
      <c r="A3740">
        <v>1</v>
      </c>
      <c r="B3740" t="s">
        <v>5</v>
      </c>
      <c r="C3740">
        <v>1</v>
      </c>
    </row>
    <row r="3741" spans="1:3" x14ac:dyDescent="0.2">
      <c r="A3741">
        <v>14</v>
      </c>
      <c r="B3741" t="s">
        <v>5</v>
      </c>
      <c r="C3741">
        <v>14</v>
      </c>
    </row>
    <row r="3742" spans="1:3" x14ac:dyDescent="0.2">
      <c r="A3742">
        <v>28</v>
      </c>
      <c r="B3742" t="s">
        <v>5</v>
      </c>
      <c r="C3742">
        <v>28</v>
      </c>
    </row>
    <row r="3743" spans="1:3" x14ac:dyDescent="0.2">
      <c r="A3743">
        <v>36</v>
      </c>
      <c r="B3743" t="s">
        <v>5</v>
      </c>
      <c r="C3743">
        <v>36</v>
      </c>
    </row>
    <row r="3744" spans="1:3" x14ac:dyDescent="0.2">
      <c r="A3744">
        <v>47</v>
      </c>
      <c r="B3744" t="s">
        <v>5</v>
      </c>
      <c r="C3744">
        <v>47</v>
      </c>
    </row>
    <row r="3745" spans="1:3" x14ac:dyDescent="0.2">
      <c r="A3745">
        <v>49</v>
      </c>
      <c r="B3745" t="s">
        <v>5</v>
      </c>
      <c r="C3745">
        <v>49</v>
      </c>
    </row>
    <row r="3746" spans="1:3" x14ac:dyDescent="0.2">
      <c r="A3746">
        <v>43</v>
      </c>
      <c r="B3746">
        <v>43</v>
      </c>
      <c r="C3746" t="s">
        <v>5</v>
      </c>
    </row>
    <row r="3747" spans="1:3" x14ac:dyDescent="0.2">
      <c r="A3747">
        <v>4</v>
      </c>
      <c r="B3747" t="s">
        <v>5</v>
      </c>
      <c r="C3747">
        <v>4</v>
      </c>
    </row>
    <row r="3748" spans="1:3" x14ac:dyDescent="0.2">
      <c r="A3748">
        <v>21</v>
      </c>
      <c r="B3748" t="s">
        <v>5</v>
      </c>
      <c r="C3748">
        <v>21</v>
      </c>
    </row>
    <row r="3749" spans="1:3" x14ac:dyDescent="0.2">
      <c r="A3749">
        <v>24</v>
      </c>
      <c r="B3749" t="s">
        <v>5</v>
      </c>
      <c r="C3749">
        <v>24</v>
      </c>
    </row>
    <row r="3750" spans="1:3" x14ac:dyDescent="0.2">
      <c r="A3750">
        <v>32</v>
      </c>
      <c r="B3750" t="s">
        <v>5</v>
      </c>
      <c r="C3750">
        <v>32</v>
      </c>
    </row>
    <row r="3751" spans="1:3" x14ac:dyDescent="0.2">
      <c r="A3751">
        <v>34</v>
      </c>
      <c r="B3751" t="s">
        <v>5</v>
      </c>
      <c r="C3751">
        <v>34</v>
      </c>
    </row>
    <row r="3752" spans="1:3" x14ac:dyDescent="0.2">
      <c r="A3752">
        <v>47</v>
      </c>
      <c r="B3752" t="s">
        <v>5</v>
      </c>
      <c r="C3752">
        <v>47</v>
      </c>
    </row>
    <row r="3753" spans="1:3" x14ac:dyDescent="0.2">
      <c r="A3753">
        <v>25</v>
      </c>
      <c r="B3753">
        <v>25</v>
      </c>
      <c r="C3753" t="s">
        <v>5</v>
      </c>
    </row>
    <row r="3754" spans="1:3" x14ac:dyDescent="0.2">
      <c r="A3754">
        <v>20</v>
      </c>
      <c r="B3754" t="s">
        <v>5</v>
      </c>
      <c r="C3754">
        <v>20</v>
      </c>
    </row>
    <row r="3755" spans="1:3" x14ac:dyDescent="0.2">
      <c r="A3755">
        <v>26</v>
      </c>
      <c r="B3755" t="s">
        <v>5</v>
      </c>
      <c r="C3755">
        <v>26</v>
      </c>
    </row>
    <row r="3756" spans="1:3" x14ac:dyDescent="0.2">
      <c r="A3756">
        <v>29</v>
      </c>
      <c r="B3756" t="s">
        <v>5</v>
      </c>
      <c r="C3756">
        <v>29</v>
      </c>
    </row>
    <row r="3757" spans="1:3" x14ac:dyDescent="0.2">
      <c r="A3757">
        <v>33</v>
      </c>
      <c r="B3757" t="s">
        <v>5</v>
      </c>
      <c r="C3757">
        <v>33</v>
      </c>
    </row>
    <row r="3758" spans="1:3" x14ac:dyDescent="0.2">
      <c r="A3758">
        <v>40</v>
      </c>
      <c r="B3758" t="s">
        <v>5</v>
      </c>
      <c r="C3758">
        <v>40</v>
      </c>
    </row>
    <row r="3759" spans="1:3" x14ac:dyDescent="0.2">
      <c r="A3759">
        <v>45</v>
      </c>
      <c r="B3759" t="s">
        <v>5</v>
      </c>
      <c r="C3759">
        <v>45</v>
      </c>
    </row>
    <row r="3760" spans="1:3" x14ac:dyDescent="0.2">
      <c r="A3760">
        <v>38</v>
      </c>
      <c r="B3760">
        <v>38</v>
      </c>
      <c r="C3760" t="s">
        <v>5</v>
      </c>
    </row>
    <row r="3761" spans="1:3" x14ac:dyDescent="0.2">
      <c r="A3761">
        <v>1</v>
      </c>
      <c r="B3761" t="s">
        <v>5</v>
      </c>
      <c r="C3761">
        <v>1</v>
      </c>
    </row>
    <row r="3762" spans="1:3" x14ac:dyDescent="0.2">
      <c r="A3762">
        <v>24</v>
      </c>
      <c r="B3762" t="s">
        <v>5</v>
      </c>
      <c r="C3762">
        <v>24</v>
      </c>
    </row>
    <row r="3763" spans="1:3" x14ac:dyDescent="0.2">
      <c r="A3763">
        <v>28</v>
      </c>
      <c r="B3763" t="s">
        <v>5</v>
      </c>
      <c r="C3763">
        <v>28</v>
      </c>
    </row>
    <row r="3764" spans="1:3" x14ac:dyDescent="0.2">
      <c r="A3764">
        <v>40</v>
      </c>
      <c r="B3764" t="s">
        <v>5</v>
      </c>
      <c r="C3764">
        <v>40</v>
      </c>
    </row>
    <row r="3765" spans="1:3" x14ac:dyDescent="0.2">
      <c r="A3765">
        <v>46</v>
      </c>
      <c r="B3765" t="s">
        <v>5</v>
      </c>
      <c r="C3765">
        <v>46</v>
      </c>
    </row>
    <row r="3766" spans="1:3" x14ac:dyDescent="0.2">
      <c r="A3766">
        <v>49</v>
      </c>
      <c r="B3766" t="s">
        <v>5</v>
      </c>
      <c r="C3766">
        <v>49</v>
      </c>
    </row>
    <row r="3767" spans="1:3" x14ac:dyDescent="0.2">
      <c r="A3767">
        <v>39</v>
      </c>
      <c r="B3767">
        <v>39</v>
      </c>
      <c r="C3767" t="s">
        <v>5</v>
      </c>
    </row>
    <row r="3768" spans="1:3" x14ac:dyDescent="0.2">
      <c r="A3768">
        <v>1</v>
      </c>
      <c r="B3768" t="s">
        <v>5</v>
      </c>
      <c r="C3768">
        <v>1</v>
      </c>
    </row>
    <row r="3769" spans="1:3" x14ac:dyDescent="0.2">
      <c r="A3769">
        <v>17</v>
      </c>
      <c r="B3769" t="s">
        <v>5</v>
      </c>
      <c r="C3769">
        <v>17</v>
      </c>
    </row>
    <row r="3770" spans="1:3" x14ac:dyDescent="0.2">
      <c r="A3770">
        <v>20</v>
      </c>
      <c r="B3770" t="s">
        <v>5</v>
      </c>
      <c r="C3770">
        <v>20</v>
      </c>
    </row>
    <row r="3771" spans="1:3" x14ac:dyDescent="0.2">
      <c r="A3771">
        <v>37</v>
      </c>
      <c r="B3771" t="s">
        <v>5</v>
      </c>
      <c r="C3771">
        <v>37</v>
      </c>
    </row>
    <row r="3772" spans="1:3" x14ac:dyDescent="0.2">
      <c r="A3772">
        <v>42</v>
      </c>
      <c r="B3772" t="s">
        <v>5</v>
      </c>
      <c r="C3772">
        <v>42</v>
      </c>
    </row>
    <row r="3773" spans="1:3" x14ac:dyDescent="0.2">
      <c r="A3773">
        <v>44</v>
      </c>
      <c r="B3773" t="s">
        <v>5</v>
      </c>
      <c r="C3773">
        <v>44</v>
      </c>
    </row>
    <row r="3774" spans="1:3" x14ac:dyDescent="0.2">
      <c r="A3774">
        <v>38</v>
      </c>
      <c r="B3774">
        <v>38</v>
      </c>
      <c r="C3774" t="s">
        <v>5</v>
      </c>
    </row>
    <row r="3775" spans="1:3" x14ac:dyDescent="0.2">
      <c r="A3775">
        <v>1</v>
      </c>
      <c r="B3775" t="s">
        <v>5</v>
      </c>
      <c r="C3775">
        <v>1</v>
      </c>
    </row>
    <row r="3776" spans="1:3" x14ac:dyDescent="0.2">
      <c r="A3776">
        <v>4</v>
      </c>
      <c r="B3776" t="s">
        <v>5</v>
      </c>
      <c r="C3776">
        <v>4</v>
      </c>
    </row>
    <row r="3777" spans="1:3" x14ac:dyDescent="0.2">
      <c r="A3777">
        <v>26</v>
      </c>
      <c r="B3777" t="s">
        <v>5</v>
      </c>
      <c r="C3777">
        <v>26</v>
      </c>
    </row>
    <row r="3778" spans="1:3" x14ac:dyDescent="0.2">
      <c r="A3778">
        <v>27</v>
      </c>
      <c r="B3778" t="s">
        <v>5</v>
      </c>
      <c r="C3778">
        <v>27</v>
      </c>
    </row>
    <row r="3779" spans="1:3" x14ac:dyDescent="0.2">
      <c r="A3779">
        <v>35</v>
      </c>
      <c r="B3779" t="s">
        <v>5</v>
      </c>
      <c r="C3779">
        <v>35</v>
      </c>
    </row>
    <row r="3780" spans="1:3" x14ac:dyDescent="0.2">
      <c r="A3780">
        <v>45</v>
      </c>
      <c r="B3780" t="s">
        <v>5</v>
      </c>
      <c r="C3780">
        <v>45</v>
      </c>
    </row>
    <row r="3781" spans="1:3" x14ac:dyDescent="0.2">
      <c r="A3781">
        <v>29</v>
      </c>
      <c r="B3781">
        <v>29</v>
      </c>
      <c r="C3781" t="s">
        <v>5</v>
      </c>
    </row>
    <row r="3782" spans="1:3" x14ac:dyDescent="0.2">
      <c r="A3782">
        <v>2</v>
      </c>
      <c r="B3782" t="s">
        <v>5</v>
      </c>
      <c r="C3782">
        <v>2</v>
      </c>
    </row>
    <row r="3783" spans="1:3" x14ac:dyDescent="0.2">
      <c r="A3783">
        <v>7</v>
      </c>
      <c r="B3783" t="s">
        <v>5</v>
      </c>
      <c r="C3783">
        <v>7</v>
      </c>
    </row>
    <row r="3784" spans="1:3" x14ac:dyDescent="0.2">
      <c r="A3784">
        <v>12</v>
      </c>
      <c r="B3784" t="s">
        <v>5</v>
      </c>
      <c r="C3784">
        <v>12</v>
      </c>
    </row>
    <row r="3785" spans="1:3" x14ac:dyDescent="0.2">
      <c r="A3785">
        <v>15</v>
      </c>
      <c r="B3785" t="s">
        <v>5</v>
      </c>
      <c r="C3785">
        <v>15</v>
      </c>
    </row>
    <row r="3786" spans="1:3" x14ac:dyDescent="0.2">
      <c r="A3786">
        <v>18</v>
      </c>
      <c r="B3786" t="s">
        <v>5</v>
      </c>
      <c r="C3786">
        <v>18</v>
      </c>
    </row>
    <row r="3787" spans="1:3" x14ac:dyDescent="0.2">
      <c r="A3787">
        <v>48</v>
      </c>
      <c r="B3787" t="s">
        <v>5</v>
      </c>
      <c r="C3787">
        <v>48</v>
      </c>
    </row>
    <row r="3788" spans="1:3" x14ac:dyDescent="0.2">
      <c r="A3788">
        <v>42</v>
      </c>
      <c r="B3788">
        <v>42</v>
      </c>
      <c r="C3788" t="s">
        <v>5</v>
      </c>
    </row>
    <row r="3789" spans="1:3" x14ac:dyDescent="0.2">
      <c r="A3789">
        <v>7</v>
      </c>
      <c r="B3789" t="s">
        <v>5</v>
      </c>
      <c r="C3789">
        <v>7</v>
      </c>
    </row>
    <row r="3790" spans="1:3" x14ac:dyDescent="0.2">
      <c r="A3790">
        <v>9</v>
      </c>
      <c r="B3790" t="s">
        <v>5</v>
      </c>
      <c r="C3790">
        <v>9</v>
      </c>
    </row>
    <row r="3791" spans="1:3" x14ac:dyDescent="0.2">
      <c r="A3791">
        <v>10</v>
      </c>
      <c r="B3791" t="s">
        <v>5</v>
      </c>
      <c r="C3791">
        <v>10</v>
      </c>
    </row>
    <row r="3792" spans="1:3" x14ac:dyDescent="0.2">
      <c r="A3792">
        <v>40</v>
      </c>
      <c r="B3792" t="s">
        <v>5</v>
      </c>
      <c r="C3792">
        <v>40</v>
      </c>
    </row>
    <row r="3793" spans="1:3" x14ac:dyDescent="0.2">
      <c r="A3793">
        <v>44</v>
      </c>
      <c r="B3793" t="s">
        <v>5</v>
      </c>
      <c r="C3793">
        <v>44</v>
      </c>
    </row>
    <row r="3794" spans="1:3" x14ac:dyDescent="0.2">
      <c r="A3794">
        <v>48</v>
      </c>
      <c r="B3794" t="s">
        <v>5</v>
      </c>
      <c r="C3794">
        <v>48</v>
      </c>
    </row>
    <row r="3795" spans="1:3" x14ac:dyDescent="0.2">
      <c r="A3795">
        <v>29</v>
      </c>
      <c r="B3795">
        <v>29</v>
      </c>
      <c r="C3795" t="s">
        <v>5</v>
      </c>
    </row>
    <row r="3796" spans="1:3" x14ac:dyDescent="0.2">
      <c r="A3796">
        <v>5</v>
      </c>
      <c r="B3796" t="s">
        <v>5</v>
      </c>
      <c r="C3796">
        <v>5</v>
      </c>
    </row>
    <row r="3797" spans="1:3" x14ac:dyDescent="0.2">
      <c r="A3797">
        <v>20</v>
      </c>
      <c r="B3797" t="s">
        <v>5</v>
      </c>
      <c r="C3797">
        <v>20</v>
      </c>
    </row>
    <row r="3798" spans="1:3" x14ac:dyDescent="0.2">
      <c r="A3798">
        <v>26</v>
      </c>
      <c r="B3798" t="s">
        <v>5</v>
      </c>
      <c r="C3798">
        <v>26</v>
      </c>
    </row>
    <row r="3799" spans="1:3" x14ac:dyDescent="0.2">
      <c r="A3799">
        <v>39</v>
      </c>
      <c r="B3799" t="s">
        <v>5</v>
      </c>
      <c r="C3799">
        <v>39</v>
      </c>
    </row>
    <row r="3800" spans="1:3" x14ac:dyDescent="0.2">
      <c r="A3800">
        <v>45</v>
      </c>
      <c r="B3800" t="s">
        <v>5</v>
      </c>
      <c r="C3800">
        <v>45</v>
      </c>
    </row>
    <row r="3801" spans="1:3" x14ac:dyDescent="0.2">
      <c r="A3801">
        <v>46</v>
      </c>
      <c r="B3801" t="s">
        <v>5</v>
      </c>
      <c r="C3801">
        <v>46</v>
      </c>
    </row>
    <row r="3802" spans="1:3" x14ac:dyDescent="0.2">
      <c r="A3802">
        <v>43</v>
      </c>
      <c r="B3802">
        <v>43</v>
      </c>
      <c r="C3802" t="s">
        <v>5</v>
      </c>
    </row>
    <row r="3803" spans="1:3" x14ac:dyDescent="0.2">
      <c r="A3803">
        <v>1</v>
      </c>
      <c r="B3803" t="s">
        <v>5</v>
      </c>
      <c r="C3803">
        <v>1</v>
      </c>
    </row>
    <row r="3804" spans="1:3" x14ac:dyDescent="0.2">
      <c r="A3804">
        <v>16</v>
      </c>
      <c r="B3804" t="s">
        <v>5</v>
      </c>
      <c r="C3804">
        <v>16</v>
      </c>
    </row>
    <row r="3805" spans="1:3" x14ac:dyDescent="0.2">
      <c r="A3805">
        <v>20</v>
      </c>
      <c r="B3805" t="s">
        <v>5</v>
      </c>
      <c r="C3805">
        <v>20</v>
      </c>
    </row>
    <row r="3806" spans="1:3" x14ac:dyDescent="0.2">
      <c r="A3806">
        <v>21</v>
      </c>
      <c r="B3806" t="s">
        <v>5</v>
      </c>
      <c r="C3806">
        <v>21</v>
      </c>
    </row>
    <row r="3807" spans="1:3" x14ac:dyDescent="0.2">
      <c r="A3807">
        <v>25</v>
      </c>
      <c r="B3807" t="s">
        <v>5</v>
      </c>
      <c r="C3807">
        <v>25</v>
      </c>
    </row>
    <row r="3808" spans="1:3" x14ac:dyDescent="0.2">
      <c r="A3808">
        <v>33</v>
      </c>
      <c r="B3808" t="s">
        <v>5</v>
      </c>
      <c r="C3808">
        <v>33</v>
      </c>
    </row>
    <row r="3809" spans="1:3" x14ac:dyDescent="0.2">
      <c r="A3809">
        <v>45</v>
      </c>
      <c r="B3809">
        <v>45</v>
      </c>
      <c r="C3809" t="s">
        <v>5</v>
      </c>
    </row>
    <row r="3810" spans="1:3" x14ac:dyDescent="0.2">
      <c r="A3810">
        <v>3</v>
      </c>
      <c r="B3810" t="s">
        <v>5</v>
      </c>
      <c r="C3810">
        <v>3</v>
      </c>
    </row>
    <row r="3811" spans="1:3" x14ac:dyDescent="0.2">
      <c r="A3811">
        <v>6</v>
      </c>
      <c r="B3811" t="s">
        <v>5</v>
      </c>
      <c r="C3811">
        <v>6</v>
      </c>
    </row>
    <row r="3812" spans="1:3" x14ac:dyDescent="0.2">
      <c r="A3812">
        <v>7</v>
      </c>
      <c r="B3812" t="s">
        <v>5</v>
      </c>
      <c r="C3812">
        <v>7</v>
      </c>
    </row>
    <row r="3813" spans="1:3" x14ac:dyDescent="0.2">
      <c r="A3813">
        <v>19</v>
      </c>
      <c r="B3813" t="s">
        <v>5</v>
      </c>
      <c r="C3813">
        <v>19</v>
      </c>
    </row>
    <row r="3814" spans="1:3" x14ac:dyDescent="0.2">
      <c r="A3814">
        <v>27</v>
      </c>
      <c r="B3814" t="s">
        <v>5</v>
      </c>
      <c r="C3814">
        <v>27</v>
      </c>
    </row>
    <row r="3815" spans="1:3" x14ac:dyDescent="0.2">
      <c r="A3815">
        <v>32</v>
      </c>
      <c r="B3815" t="s">
        <v>5</v>
      </c>
      <c r="C3815">
        <v>32</v>
      </c>
    </row>
    <row r="3816" spans="1:3" x14ac:dyDescent="0.2">
      <c r="A3816">
        <v>20</v>
      </c>
      <c r="B3816">
        <v>20</v>
      </c>
      <c r="C3816" t="s">
        <v>5</v>
      </c>
    </row>
    <row r="3817" spans="1:3" x14ac:dyDescent="0.2">
      <c r="A3817">
        <v>1</v>
      </c>
      <c r="B3817" t="s">
        <v>5</v>
      </c>
      <c r="C3817">
        <v>1</v>
      </c>
    </row>
    <row r="3818" spans="1:3" x14ac:dyDescent="0.2">
      <c r="A3818">
        <v>13</v>
      </c>
      <c r="B3818" t="s">
        <v>5</v>
      </c>
      <c r="C3818">
        <v>13</v>
      </c>
    </row>
    <row r="3819" spans="1:3" x14ac:dyDescent="0.2">
      <c r="A3819">
        <v>21</v>
      </c>
      <c r="B3819" t="s">
        <v>5</v>
      </c>
      <c r="C3819">
        <v>21</v>
      </c>
    </row>
    <row r="3820" spans="1:3" x14ac:dyDescent="0.2">
      <c r="A3820">
        <v>31</v>
      </c>
      <c r="B3820" t="s">
        <v>5</v>
      </c>
      <c r="C3820">
        <v>31</v>
      </c>
    </row>
    <row r="3821" spans="1:3" x14ac:dyDescent="0.2">
      <c r="A3821">
        <v>36</v>
      </c>
      <c r="B3821" t="s">
        <v>5</v>
      </c>
      <c r="C3821">
        <v>36</v>
      </c>
    </row>
    <row r="3822" spans="1:3" x14ac:dyDescent="0.2">
      <c r="A3822">
        <v>48</v>
      </c>
      <c r="B3822" t="s">
        <v>5</v>
      </c>
      <c r="C3822">
        <v>48</v>
      </c>
    </row>
    <row r="3823" spans="1:3" x14ac:dyDescent="0.2">
      <c r="A3823">
        <v>26</v>
      </c>
      <c r="B3823">
        <v>26</v>
      </c>
      <c r="C3823" t="s">
        <v>5</v>
      </c>
    </row>
    <row r="3824" spans="1:3" x14ac:dyDescent="0.2">
      <c r="A3824">
        <v>4</v>
      </c>
      <c r="B3824" t="s">
        <v>5</v>
      </c>
      <c r="C3824">
        <v>4</v>
      </c>
    </row>
    <row r="3825" spans="1:3" x14ac:dyDescent="0.2">
      <c r="A3825">
        <v>6</v>
      </c>
      <c r="B3825" t="s">
        <v>5</v>
      </c>
      <c r="C3825">
        <v>6</v>
      </c>
    </row>
    <row r="3826" spans="1:3" x14ac:dyDescent="0.2">
      <c r="A3826">
        <v>11</v>
      </c>
      <c r="B3826" t="s">
        <v>5</v>
      </c>
      <c r="C3826">
        <v>11</v>
      </c>
    </row>
    <row r="3827" spans="1:3" x14ac:dyDescent="0.2">
      <c r="A3827">
        <v>17</v>
      </c>
      <c r="B3827" t="s">
        <v>5</v>
      </c>
      <c r="C3827">
        <v>17</v>
      </c>
    </row>
    <row r="3828" spans="1:3" x14ac:dyDescent="0.2">
      <c r="A3828">
        <v>27</v>
      </c>
      <c r="B3828" t="s">
        <v>5</v>
      </c>
      <c r="C3828">
        <v>27</v>
      </c>
    </row>
    <row r="3829" spans="1:3" x14ac:dyDescent="0.2">
      <c r="A3829">
        <v>44</v>
      </c>
      <c r="B3829" t="s">
        <v>5</v>
      </c>
      <c r="C3829">
        <v>44</v>
      </c>
    </row>
    <row r="3830" spans="1:3" x14ac:dyDescent="0.2">
      <c r="A3830">
        <v>41</v>
      </c>
      <c r="B3830">
        <v>41</v>
      </c>
      <c r="C3830" t="s">
        <v>5</v>
      </c>
    </row>
    <row r="3831" spans="1:3" x14ac:dyDescent="0.2">
      <c r="A3831">
        <v>3</v>
      </c>
      <c r="B3831" t="s">
        <v>5</v>
      </c>
      <c r="C3831">
        <v>3</v>
      </c>
    </row>
    <row r="3832" spans="1:3" x14ac:dyDescent="0.2">
      <c r="A3832">
        <v>7</v>
      </c>
      <c r="B3832" t="s">
        <v>5</v>
      </c>
      <c r="C3832">
        <v>7</v>
      </c>
    </row>
    <row r="3833" spans="1:3" x14ac:dyDescent="0.2">
      <c r="A3833">
        <v>15</v>
      </c>
      <c r="B3833" t="s">
        <v>5</v>
      </c>
      <c r="C3833">
        <v>15</v>
      </c>
    </row>
    <row r="3834" spans="1:3" x14ac:dyDescent="0.2">
      <c r="A3834">
        <v>17</v>
      </c>
      <c r="B3834" t="s">
        <v>5</v>
      </c>
      <c r="C3834">
        <v>17</v>
      </c>
    </row>
    <row r="3835" spans="1:3" x14ac:dyDescent="0.2">
      <c r="A3835">
        <v>41</v>
      </c>
      <c r="B3835" t="s">
        <v>5</v>
      </c>
      <c r="C3835">
        <v>41</v>
      </c>
    </row>
    <row r="3836" spans="1:3" x14ac:dyDescent="0.2">
      <c r="A3836">
        <v>43</v>
      </c>
      <c r="B3836" t="s">
        <v>5</v>
      </c>
      <c r="C3836">
        <v>43</v>
      </c>
    </row>
    <row r="3837" spans="1:3" x14ac:dyDescent="0.2">
      <c r="A3837">
        <v>33</v>
      </c>
      <c r="B3837">
        <v>33</v>
      </c>
      <c r="C3837" t="s">
        <v>5</v>
      </c>
    </row>
    <row r="3838" spans="1:3" x14ac:dyDescent="0.2">
      <c r="A3838">
        <v>18</v>
      </c>
      <c r="B3838" t="s">
        <v>5</v>
      </c>
      <c r="C3838">
        <v>18</v>
      </c>
    </row>
    <row r="3839" spans="1:3" x14ac:dyDescent="0.2">
      <c r="A3839">
        <v>22</v>
      </c>
      <c r="B3839" t="s">
        <v>5</v>
      </c>
      <c r="C3839">
        <v>22</v>
      </c>
    </row>
    <row r="3840" spans="1:3" x14ac:dyDescent="0.2">
      <c r="A3840">
        <v>39</v>
      </c>
      <c r="B3840" t="s">
        <v>5</v>
      </c>
      <c r="C3840">
        <v>39</v>
      </c>
    </row>
    <row r="3841" spans="1:3" x14ac:dyDescent="0.2">
      <c r="A3841">
        <v>40</v>
      </c>
      <c r="B3841" t="s">
        <v>5</v>
      </c>
      <c r="C3841">
        <v>40</v>
      </c>
    </row>
    <row r="3842" spans="1:3" x14ac:dyDescent="0.2">
      <c r="A3842">
        <v>43</v>
      </c>
      <c r="B3842" t="s">
        <v>5</v>
      </c>
      <c r="C3842">
        <v>43</v>
      </c>
    </row>
    <row r="3843" spans="1:3" x14ac:dyDescent="0.2">
      <c r="A3843">
        <v>47</v>
      </c>
      <c r="B3843" t="s">
        <v>5</v>
      </c>
      <c r="C3843">
        <v>47</v>
      </c>
    </row>
    <row r="3844" spans="1:3" x14ac:dyDescent="0.2">
      <c r="A3844">
        <v>48</v>
      </c>
      <c r="B3844">
        <v>48</v>
      </c>
      <c r="C3844" t="s">
        <v>5</v>
      </c>
    </row>
    <row r="3845" spans="1:3" x14ac:dyDescent="0.2">
      <c r="A3845">
        <v>13</v>
      </c>
      <c r="B3845" t="s">
        <v>5</v>
      </c>
      <c r="C3845">
        <v>13</v>
      </c>
    </row>
    <row r="3846" spans="1:3" x14ac:dyDescent="0.2">
      <c r="A3846">
        <v>15</v>
      </c>
      <c r="B3846" t="s">
        <v>5</v>
      </c>
      <c r="C3846">
        <v>15</v>
      </c>
    </row>
    <row r="3847" spans="1:3" x14ac:dyDescent="0.2">
      <c r="A3847">
        <v>18</v>
      </c>
      <c r="B3847" t="s">
        <v>5</v>
      </c>
      <c r="C3847">
        <v>18</v>
      </c>
    </row>
    <row r="3848" spans="1:3" x14ac:dyDescent="0.2">
      <c r="A3848">
        <v>37</v>
      </c>
      <c r="B3848" t="s">
        <v>5</v>
      </c>
      <c r="C3848">
        <v>37</v>
      </c>
    </row>
    <row r="3849" spans="1:3" x14ac:dyDescent="0.2">
      <c r="A3849">
        <v>42</v>
      </c>
      <c r="B3849" t="s">
        <v>5</v>
      </c>
      <c r="C3849">
        <v>42</v>
      </c>
    </row>
    <row r="3850" spans="1:3" x14ac:dyDescent="0.2">
      <c r="A3850">
        <v>49</v>
      </c>
      <c r="B3850" t="s">
        <v>5</v>
      </c>
      <c r="C3850">
        <v>49</v>
      </c>
    </row>
    <row r="3851" spans="1:3" x14ac:dyDescent="0.2">
      <c r="A3851">
        <v>33</v>
      </c>
      <c r="B3851">
        <v>33</v>
      </c>
      <c r="C3851" t="s">
        <v>5</v>
      </c>
    </row>
    <row r="3852" spans="1:3" x14ac:dyDescent="0.2">
      <c r="A3852">
        <v>1</v>
      </c>
      <c r="B3852" t="s">
        <v>5</v>
      </c>
      <c r="C3852">
        <v>1</v>
      </c>
    </row>
    <row r="3853" spans="1:3" x14ac:dyDescent="0.2">
      <c r="A3853">
        <v>14</v>
      </c>
      <c r="B3853" t="s">
        <v>5</v>
      </c>
      <c r="C3853">
        <v>14</v>
      </c>
    </row>
    <row r="3854" spans="1:3" x14ac:dyDescent="0.2">
      <c r="A3854">
        <v>27</v>
      </c>
      <c r="B3854" t="s">
        <v>5</v>
      </c>
      <c r="C3854">
        <v>27</v>
      </c>
    </row>
    <row r="3855" spans="1:3" x14ac:dyDescent="0.2">
      <c r="A3855">
        <v>42</v>
      </c>
      <c r="B3855" t="s">
        <v>5</v>
      </c>
      <c r="C3855">
        <v>42</v>
      </c>
    </row>
    <row r="3856" spans="1:3" x14ac:dyDescent="0.2">
      <c r="A3856">
        <v>46</v>
      </c>
      <c r="B3856" t="s">
        <v>5</v>
      </c>
      <c r="C3856">
        <v>46</v>
      </c>
    </row>
    <row r="3857" spans="1:3" x14ac:dyDescent="0.2">
      <c r="A3857">
        <v>49</v>
      </c>
      <c r="B3857" t="s">
        <v>5</v>
      </c>
      <c r="C3857">
        <v>49</v>
      </c>
    </row>
    <row r="3858" spans="1:3" x14ac:dyDescent="0.2">
      <c r="A3858">
        <v>8</v>
      </c>
      <c r="B3858">
        <v>8</v>
      </c>
      <c r="C3858" t="s">
        <v>5</v>
      </c>
    </row>
    <row r="3859" spans="1:3" x14ac:dyDescent="0.2">
      <c r="A3859">
        <v>11</v>
      </c>
      <c r="B3859" t="s">
        <v>5</v>
      </c>
      <c r="C3859">
        <v>11</v>
      </c>
    </row>
    <row r="3860" spans="1:3" x14ac:dyDescent="0.2">
      <c r="A3860">
        <v>20</v>
      </c>
      <c r="B3860" t="s">
        <v>5</v>
      </c>
      <c r="C3860">
        <v>20</v>
      </c>
    </row>
    <row r="3861" spans="1:3" x14ac:dyDescent="0.2">
      <c r="A3861">
        <v>25</v>
      </c>
      <c r="B3861" t="s">
        <v>5</v>
      </c>
      <c r="C3861">
        <v>25</v>
      </c>
    </row>
    <row r="3862" spans="1:3" x14ac:dyDescent="0.2">
      <c r="A3862">
        <v>30</v>
      </c>
      <c r="B3862" t="s">
        <v>5</v>
      </c>
      <c r="C3862">
        <v>30</v>
      </c>
    </row>
    <row r="3863" spans="1:3" x14ac:dyDescent="0.2">
      <c r="A3863">
        <v>34</v>
      </c>
      <c r="B3863" t="s">
        <v>5</v>
      </c>
      <c r="C3863">
        <v>34</v>
      </c>
    </row>
    <row r="3864" spans="1:3" x14ac:dyDescent="0.2">
      <c r="A3864">
        <v>38</v>
      </c>
      <c r="B3864" t="s">
        <v>5</v>
      </c>
      <c r="C3864">
        <v>38</v>
      </c>
    </row>
    <row r="3865" spans="1:3" x14ac:dyDescent="0.2">
      <c r="A3865">
        <v>48</v>
      </c>
      <c r="B3865">
        <v>48</v>
      </c>
      <c r="C3865" t="s">
        <v>5</v>
      </c>
    </row>
    <row r="3866" spans="1:3" x14ac:dyDescent="0.2">
      <c r="A3866">
        <v>4</v>
      </c>
      <c r="B3866" t="s">
        <v>5</v>
      </c>
      <c r="C3866">
        <v>4</v>
      </c>
    </row>
    <row r="3867" spans="1:3" x14ac:dyDescent="0.2">
      <c r="A3867">
        <v>12</v>
      </c>
      <c r="B3867" t="s">
        <v>5</v>
      </c>
      <c r="C3867">
        <v>12</v>
      </c>
    </row>
    <row r="3868" spans="1:3" x14ac:dyDescent="0.2">
      <c r="A3868">
        <v>14</v>
      </c>
      <c r="B3868" t="s">
        <v>5</v>
      </c>
      <c r="C3868">
        <v>14</v>
      </c>
    </row>
    <row r="3869" spans="1:3" x14ac:dyDescent="0.2">
      <c r="A3869">
        <v>32</v>
      </c>
      <c r="B3869" t="s">
        <v>5</v>
      </c>
      <c r="C3869">
        <v>32</v>
      </c>
    </row>
    <row r="3870" spans="1:3" x14ac:dyDescent="0.2">
      <c r="A3870">
        <v>44</v>
      </c>
      <c r="B3870" t="s">
        <v>5</v>
      </c>
      <c r="C3870">
        <v>44</v>
      </c>
    </row>
    <row r="3871" spans="1:3" x14ac:dyDescent="0.2">
      <c r="A3871">
        <v>45</v>
      </c>
      <c r="B3871" t="s">
        <v>5</v>
      </c>
      <c r="C3871">
        <v>45</v>
      </c>
    </row>
    <row r="3872" spans="1:3" x14ac:dyDescent="0.2">
      <c r="A3872">
        <v>33</v>
      </c>
      <c r="B3872">
        <v>33</v>
      </c>
      <c r="C3872" t="s">
        <v>5</v>
      </c>
    </row>
    <row r="3873" spans="1:3" x14ac:dyDescent="0.2">
      <c r="A3873">
        <v>5</v>
      </c>
      <c r="B3873" t="s">
        <v>5</v>
      </c>
      <c r="C3873">
        <v>5</v>
      </c>
    </row>
    <row r="3874" spans="1:3" x14ac:dyDescent="0.2">
      <c r="A3874">
        <v>9</v>
      </c>
      <c r="B3874" t="s">
        <v>5</v>
      </c>
      <c r="C3874">
        <v>9</v>
      </c>
    </row>
    <row r="3875" spans="1:3" x14ac:dyDescent="0.2">
      <c r="A3875">
        <v>15</v>
      </c>
      <c r="B3875" t="s">
        <v>5</v>
      </c>
      <c r="C3875">
        <v>15</v>
      </c>
    </row>
    <row r="3876" spans="1:3" x14ac:dyDescent="0.2">
      <c r="A3876">
        <v>17</v>
      </c>
      <c r="B3876" t="s">
        <v>5</v>
      </c>
      <c r="C3876">
        <v>17</v>
      </c>
    </row>
    <row r="3877" spans="1:3" x14ac:dyDescent="0.2">
      <c r="A3877">
        <v>29</v>
      </c>
      <c r="B3877" t="s">
        <v>5</v>
      </c>
      <c r="C3877">
        <v>29</v>
      </c>
    </row>
    <row r="3878" spans="1:3" x14ac:dyDescent="0.2">
      <c r="A3878">
        <v>35</v>
      </c>
      <c r="B3878" t="s">
        <v>5</v>
      </c>
      <c r="C3878">
        <v>35</v>
      </c>
    </row>
    <row r="3879" spans="1:3" x14ac:dyDescent="0.2">
      <c r="A3879">
        <v>7</v>
      </c>
      <c r="B3879">
        <v>7</v>
      </c>
      <c r="C3879" t="s">
        <v>5</v>
      </c>
    </row>
    <row r="3880" spans="1:3" x14ac:dyDescent="0.2">
      <c r="A3880">
        <v>6</v>
      </c>
      <c r="B3880" t="s">
        <v>5</v>
      </c>
      <c r="C3880">
        <v>6</v>
      </c>
    </row>
    <row r="3881" spans="1:3" x14ac:dyDescent="0.2">
      <c r="A3881">
        <v>7</v>
      </c>
      <c r="B3881" t="s">
        <v>5</v>
      </c>
      <c r="C3881">
        <v>7</v>
      </c>
    </row>
    <row r="3882" spans="1:3" x14ac:dyDescent="0.2">
      <c r="A3882">
        <v>18</v>
      </c>
      <c r="B3882" t="s">
        <v>5</v>
      </c>
      <c r="C3882">
        <v>18</v>
      </c>
    </row>
    <row r="3883" spans="1:3" x14ac:dyDescent="0.2">
      <c r="A3883">
        <v>27</v>
      </c>
      <c r="B3883" t="s">
        <v>5</v>
      </c>
      <c r="C3883">
        <v>27</v>
      </c>
    </row>
    <row r="3884" spans="1:3" x14ac:dyDescent="0.2">
      <c r="A3884">
        <v>32</v>
      </c>
      <c r="B3884" t="s">
        <v>5</v>
      </c>
      <c r="C3884">
        <v>32</v>
      </c>
    </row>
    <row r="3885" spans="1:3" x14ac:dyDescent="0.2">
      <c r="A3885">
        <v>39</v>
      </c>
      <c r="B3885" t="s">
        <v>5</v>
      </c>
      <c r="C3885">
        <v>39</v>
      </c>
    </row>
    <row r="3886" spans="1:3" x14ac:dyDescent="0.2">
      <c r="A3886">
        <v>34</v>
      </c>
      <c r="B3886">
        <v>34</v>
      </c>
      <c r="C3886" t="s">
        <v>5</v>
      </c>
    </row>
    <row r="3887" spans="1:3" x14ac:dyDescent="0.2">
      <c r="A3887">
        <v>9</v>
      </c>
      <c r="B3887" t="s">
        <v>5</v>
      </c>
      <c r="C3887">
        <v>9</v>
      </c>
    </row>
    <row r="3888" spans="1:3" x14ac:dyDescent="0.2">
      <c r="A3888">
        <v>12</v>
      </c>
      <c r="B3888" t="s">
        <v>5</v>
      </c>
      <c r="C3888">
        <v>12</v>
      </c>
    </row>
    <row r="3889" spans="1:3" x14ac:dyDescent="0.2">
      <c r="A3889">
        <v>13</v>
      </c>
      <c r="B3889" t="s">
        <v>5</v>
      </c>
      <c r="C3889">
        <v>13</v>
      </c>
    </row>
    <row r="3890" spans="1:3" x14ac:dyDescent="0.2">
      <c r="A3890">
        <v>32</v>
      </c>
      <c r="B3890" t="s">
        <v>5</v>
      </c>
      <c r="C3890">
        <v>32</v>
      </c>
    </row>
    <row r="3891" spans="1:3" x14ac:dyDescent="0.2">
      <c r="A3891">
        <v>34</v>
      </c>
      <c r="B3891" t="s">
        <v>5</v>
      </c>
      <c r="C3891">
        <v>34</v>
      </c>
    </row>
    <row r="3892" spans="1:3" x14ac:dyDescent="0.2">
      <c r="A3892">
        <v>35</v>
      </c>
      <c r="B3892" t="s">
        <v>5</v>
      </c>
      <c r="C3892">
        <v>35</v>
      </c>
    </row>
    <row r="3893" spans="1:3" x14ac:dyDescent="0.2">
      <c r="A3893">
        <v>47</v>
      </c>
      <c r="B3893">
        <v>47</v>
      </c>
      <c r="C3893" t="s">
        <v>5</v>
      </c>
    </row>
    <row r="3894" spans="1:3" x14ac:dyDescent="0.2">
      <c r="A3894">
        <v>3</v>
      </c>
      <c r="B3894" t="s">
        <v>5</v>
      </c>
      <c r="C3894">
        <v>3</v>
      </c>
    </row>
    <row r="3895" spans="1:3" x14ac:dyDescent="0.2">
      <c r="A3895">
        <v>4</v>
      </c>
      <c r="B3895" t="s">
        <v>5</v>
      </c>
      <c r="C3895">
        <v>4</v>
      </c>
    </row>
    <row r="3896" spans="1:3" x14ac:dyDescent="0.2">
      <c r="A3896">
        <v>13</v>
      </c>
      <c r="B3896" t="s">
        <v>5</v>
      </c>
      <c r="C3896">
        <v>13</v>
      </c>
    </row>
    <row r="3897" spans="1:3" x14ac:dyDescent="0.2">
      <c r="A3897">
        <v>21</v>
      </c>
      <c r="B3897" t="s">
        <v>5</v>
      </c>
      <c r="C3897">
        <v>21</v>
      </c>
    </row>
    <row r="3898" spans="1:3" x14ac:dyDescent="0.2">
      <c r="A3898">
        <v>22</v>
      </c>
      <c r="B3898" t="s">
        <v>5</v>
      </c>
      <c r="C3898">
        <v>22</v>
      </c>
    </row>
    <row r="3899" spans="1:3" x14ac:dyDescent="0.2">
      <c r="A3899">
        <v>46</v>
      </c>
      <c r="B3899" t="s">
        <v>5</v>
      </c>
      <c r="C3899">
        <v>46</v>
      </c>
    </row>
    <row r="3900" spans="1:3" x14ac:dyDescent="0.2">
      <c r="A3900">
        <v>7</v>
      </c>
      <c r="B3900">
        <v>7</v>
      </c>
      <c r="C3900" t="s">
        <v>5</v>
      </c>
    </row>
    <row r="3901" spans="1:3" x14ac:dyDescent="0.2">
      <c r="A3901">
        <v>13</v>
      </c>
      <c r="B3901" t="s">
        <v>5</v>
      </c>
      <c r="C3901">
        <v>13</v>
      </c>
    </row>
    <row r="3902" spans="1:3" x14ac:dyDescent="0.2">
      <c r="A3902">
        <v>22</v>
      </c>
      <c r="B3902" t="s">
        <v>5</v>
      </c>
      <c r="C3902">
        <v>22</v>
      </c>
    </row>
    <row r="3903" spans="1:3" x14ac:dyDescent="0.2">
      <c r="A3903">
        <v>24</v>
      </c>
      <c r="B3903" t="s">
        <v>5</v>
      </c>
      <c r="C3903">
        <v>24</v>
      </c>
    </row>
    <row r="3904" spans="1:3" x14ac:dyDescent="0.2">
      <c r="A3904">
        <v>34</v>
      </c>
      <c r="B3904" t="s">
        <v>5</v>
      </c>
      <c r="C3904">
        <v>34</v>
      </c>
    </row>
    <row r="3905" spans="1:3" x14ac:dyDescent="0.2">
      <c r="A3905">
        <v>37</v>
      </c>
      <c r="B3905" t="s">
        <v>5</v>
      </c>
      <c r="C3905">
        <v>37</v>
      </c>
    </row>
    <row r="3906" spans="1:3" x14ac:dyDescent="0.2">
      <c r="A3906">
        <v>44</v>
      </c>
      <c r="B3906" t="s">
        <v>5</v>
      </c>
      <c r="C3906">
        <v>44</v>
      </c>
    </row>
    <row r="3907" spans="1:3" x14ac:dyDescent="0.2">
      <c r="A3907">
        <v>47</v>
      </c>
      <c r="B3907">
        <v>47</v>
      </c>
      <c r="C3907" t="s">
        <v>5</v>
      </c>
    </row>
    <row r="3908" spans="1:3" x14ac:dyDescent="0.2">
      <c r="A3908">
        <v>3</v>
      </c>
      <c r="B3908" t="s">
        <v>5</v>
      </c>
      <c r="C3908">
        <v>3</v>
      </c>
    </row>
    <row r="3909" spans="1:3" x14ac:dyDescent="0.2">
      <c r="A3909">
        <v>14</v>
      </c>
      <c r="B3909" t="s">
        <v>5</v>
      </c>
      <c r="C3909">
        <v>14</v>
      </c>
    </row>
    <row r="3910" spans="1:3" x14ac:dyDescent="0.2">
      <c r="A3910">
        <v>21</v>
      </c>
      <c r="B3910" t="s">
        <v>5</v>
      </c>
      <c r="C3910">
        <v>21</v>
      </c>
    </row>
    <row r="3911" spans="1:3" x14ac:dyDescent="0.2">
      <c r="A3911">
        <v>28</v>
      </c>
      <c r="B3911" t="s">
        <v>5</v>
      </c>
      <c r="C3911">
        <v>28</v>
      </c>
    </row>
    <row r="3912" spans="1:3" x14ac:dyDescent="0.2">
      <c r="A3912">
        <v>30</v>
      </c>
      <c r="B3912" t="s">
        <v>5</v>
      </c>
      <c r="C3912">
        <v>30</v>
      </c>
    </row>
    <row r="3913" spans="1:3" x14ac:dyDescent="0.2">
      <c r="A3913">
        <v>45</v>
      </c>
      <c r="B3913" t="s">
        <v>5</v>
      </c>
      <c r="C3913">
        <v>45</v>
      </c>
    </row>
    <row r="3914" spans="1:3" x14ac:dyDescent="0.2">
      <c r="A3914">
        <v>48</v>
      </c>
      <c r="B3914">
        <v>48</v>
      </c>
      <c r="C3914" t="s">
        <v>5</v>
      </c>
    </row>
    <row r="3915" spans="1:3" x14ac:dyDescent="0.2">
      <c r="A3915">
        <v>5</v>
      </c>
      <c r="B3915" t="s">
        <v>5</v>
      </c>
      <c r="C3915">
        <v>5</v>
      </c>
    </row>
    <row r="3916" spans="1:3" x14ac:dyDescent="0.2">
      <c r="A3916">
        <v>13</v>
      </c>
      <c r="B3916" t="s">
        <v>5</v>
      </c>
      <c r="C3916">
        <v>13</v>
      </c>
    </row>
    <row r="3917" spans="1:3" x14ac:dyDescent="0.2">
      <c r="A3917">
        <v>19</v>
      </c>
      <c r="B3917" t="s">
        <v>5</v>
      </c>
      <c r="C3917">
        <v>19</v>
      </c>
    </row>
    <row r="3918" spans="1:3" x14ac:dyDescent="0.2">
      <c r="A3918">
        <v>26</v>
      </c>
      <c r="B3918" t="s">
        <v>5</v>
      </c>
      <c r="C3918">
        <v>26</v>
      </c>
    </row>
    <row r="3919" spans="1:3" x14ac:dyDescent="0.2">
      <c r="A3919">
        <v>37</v>
      </c>
      <c r="B3919" t="s">
        <v>5</v>
      </c>
      <c r="C3919">
        <v>37</v>
      </c>
    </row>
    <row r="3920" spans="1:3" x14ac:dyDescent="0.2">
      <c r="A3920">
        <v>38</v>
      </c>
      <c r="B3920" t="s">
        <v>5</v>
      </c>
      <c r="C3920">
        <v>38</v>
      </c>
    </row>
    <row r="3921" spans="1:3" x14ac:dyDescent="0.2">
      <c r="A3921">
        <v>42</v>
      </c>
      <c r="B3921">
        <v>42</v>
      </c>
      <c r="C3921" t="s">
        <v>5</v>
      </c>
    </row>
    <row r="3922" spans="1:3" x14ac:dyDescent="0.2">
      <c r="A3922">
        <v>8</v>
      </c>
      <c r="B3922" t="s">
        <v>5</v>
      </c>
      <c r="C3922">
        <v>8</v>
      </c>
    </row>
    <row r="3923" spans="1:3" x14ac:dyDescent="0.2">
      <c r="A3923">
        <v>12</v>
      </c>
      <c r="B3923" t="s">
        <v>5</v>
      </c>
      <c r="C3923">
        <v>12</v>
      </c>
    </row>
    <row r="3924" spans="1:3" x14ac:dyDescent="0.2">
      <c r="A3924">
        <v>34</v>
      </c>
      <c r="B3924" t="s">
        <v>5</v>
      </c>
      <c r="C3924">
        <v>34</v>
      </c>
    </row>
    <row r="3925" spans="1:3" x14ac:dyDescent="0.2">
      <c r="A3925">
        <v>38</v>
      </c>
      <c r="B3925" t="s">
        <v>5</v>
      </c>
      <c r="C3925">
        <v>38</v>
      </c>
    </row>
    <row r="3926" spans="1:3" x14ac:dyDescent="0.2">
      <c r="A3926">
        <v>43</v>
      </c>
      <c r="B3926" t="s">
        <v>5</v>
      </c>
      <c r="C3926">
        <v>43</v>
      </c>
    </row>
    <row r="3927" spans="1:3" x14ac:dyDescent="0.2">
      <c r="A3927">
        <v>46</v>
      </c>
      <c r="B3927" t="s">
        <v>5</v>
      </c>
      <c r="C3927">
        <v>46</v>
      </c>
    </row>
    <row r="3928" spans="1:3" x14ac:dyDescent="0.2">
      <c r="A3928">
        <v>36</v>
      </c>
      <c r="B3928">
        <v>36</v>
      </c>
      <c r="C3928" t="s">
        <v>5</v>
      </c>
    </row>
    <row r="3929" spans="1:3" x14ac:dyDescent="0.2">
      <c r="A3929">
        <v>1</v>
      </c>
      <c r="B3929" t="s">
        <v>5</v>
      </c>
      <c r="C3929">
        <v>1</v>
      </c>
    </row>
    <row r="3930" spans="1:3" x14ac:dyDescent="0.2">
      <c r="A3930">
        <v>5</v>
      </c>
      <c r="B3930" t="s">
        <v>5</v>
      </c>
      <c r="C3930">
        <v>5</v>
      </c>
    </row>
    <row r="3931" spans="1:3" x14ac:dyDescent="0.2">
      <c r="A3931">
        <v>6</v>
      </c>
      <c r="B3931" t="s">
        <v>5</v>
      </c>
      <c r="C3931">
        <v>6</v>
      </c>
    </row>
    <row r="3932" spans="1:3" x14ac:dyDescent="0.2">
      <c r="A3932">
        <v>9</v>
      </c>
      <c r="B3932" t="s">
        <v>5</v>
      </c>
      <c r="C3932">
        <v>9</v>
      </c>
    </row>
    <row r="3933" spans="1:3" x14ac:dyDescent="0.2">
      <c r="A3933">
        <v>22</v>
      </c>
      <c r="B3933" t="s">
        <v>5</v>
      </c>
      <c r="C3933">
        <v>22</v>
      </c>
    </row>
    <row r="3934" spans="1:3" x14ac:dyDescent="0.2">
      <c r="A3934">
        <v>44</v>
      </c>
      <c r="B3934" t="s">
        <v>5</v>
      </c>
      <c r="C3934">
        <v>44</v>
      </c>
    </row>
    <row r="3935" spans="1:3" x14ac:dyDescent="0.2">
      <c r="A3935">
        <v>46</v>
      </c>
      <c r="B3935">
        <v>46</v>
      </c>
      <c r="C3935" t="s">
        <v>5</v>
      </c>
    </row>
    <row r="3936" spans="1:3" x14ac:dyDescent="0.2">
      <c r="A3936">
        <v>9</v>
      </c>
      <c r="B3936" t="s">
        <v>5</v>
      </c>
      <c r="C3936">
        <v>9</v>
      </c>
    </row>
    <row r="3937" spans="1:3" x14ac:dyDescent="0.2">
      <c r="A3937">
        <v>15</v>
      </c>
      <c r="B3937" t="s">
        <v>5</v>
      </c>
      <c r="C3937">
        <v>15</v>
      </c>
    </row>
    <row r="3938" spans="1:3" x14ac:dyDescent="0.2">
      <c r="A3938">
        <v>21</v>
      </c>
      <c r="B3938" t="s">
        <v>5</v>
      </c>
      <c r="C3938">
        <v>21</v>
      </c>
    </row>
    <row r="3939" spans="1:3" x14ac:dyDescent="0.2">
      <c r="A3939">
        <v>34</v>
      </c>
      <c r="B3939" t="s">
        <v>5</v>
      </c>
      <c r="C3939">
        <v>34</v>
      </c>
    </row>
    <row r="3940" spans="1:3" x14ac:dyDescent="0.2">
      <c r="A3940">
        <v>45</v>
      </c>
      <c r="B3940" t="s">
        <v>5</v>
      </c>
      <c r="C3940">
        <v>45</v>
      </c>
    </row>
    <row r="3941" spans="1:3" x14ac:dyDescent="0.2">
      <c r="A3941">
        <v>46</v>
      </c>
      <c r="B3941" t="s">
        <v>5</v>
      </c>
      <c r="C3941">
        <v>46</v>
      </c>
    </row>
    <row r="3942" spans="1:3" x14ac:dyDescent="0.2">
      <c r="A3942">
        <v>5</v>
      </c>
      <c r="B3942">
        <v>5</v>
      </c>
      <c r="C3942" t="s">
        <v>5</v>
      </c>
    </row>
    <row r="3943" spans="1:3" x14ac:dyDescent="0.2">
      <c r="A3943">
        <v>14</v>
      </c>
      <c r="B3943" t="s">
        <v>5</v>
      </c>
      <c r="C3943">
        <v>14</v>
      </c>
    </row>
    <row r="3944" spans="1:3" x14ac:dyDescent="0.2">
      <c r="A3944">
        <v>20</v>
      </c>
      <c r="B3944" t="s">
        <v>5</v>
      </c>
      <c r="C3944">
        <v>20</v>
      </c>
    </row>
    <row r="3945" spans="1:3" x14ac:dyDescent="0.2">
      <c r="A3945">
        <v>25</v>
      </c>
      <c r="B3945" t="s">
        <v>5</v>
      </c>
      <c r="C3945">
        <v>25</v>
      </c>
    </row>
    <row r="3946" spans="1:3" x14ac:dyDescent="0.2">
      <c r="A3946">
        <v>33</v>
      </c>
      <c r="B3946" t="s">
        <v>5</v>
      </c>
      <c r="C3946">
        <v>33</v>
      </c>
    </row>
    <row r="3947" spans="1:3" x14ac:dyDescent="0.2">
      <c r="A3947">
        <v>35</v>
      </c>
      <c r="B3947" t="s">
        <v>5</v>
      </c>
      <c r="C3947">
        <v>35</v>
      </c>
    </row>
    <row r="3948" spans="1:3" x14ac:dyDescent="0.2">
      <c r="A3948">
        <v>48</v>
      </c>
      <c r="B3948" t="s">
        <v>5</v>
      </c>
      <c r="C3948">
        <v>48</v>
      </c>
    </row>
    <row r="3949" spans="1:3" x14ac:dyDescent="0.2">
      <c r="A3949">
        <v>27</v>
      </c>
      <c r="B3949">
        <v>27</v>
      </c>
      <c r="C3949" t="s">
        <v>5</v>
      </c>
    </row>
    <row r="3950" spans="1:3" x14ac:dyDescent="0.2">
      <c r="A3950">
        <v>12</v>
      </c>
      <c r="B3950" t="s">
        <v>5</v>
      </c>
      <c r="C3950">
        <v>12</v>
      </c>
    </row>
    <row r="3951" spans="1:3" x14ac:dyDescent="0.2">
      <c r="A3951">
        <v>13</v>
      </c>
      <c r="B3951" t="s">
        <v>5</v>
      </c>
      <c r="C3951">
        <v>13</v>
      </c>
    </row>
    <row r="3952" spans="1:3" x14ac:dyDescent="0.2">
      <c r="A3952">
        <v>19</v>
      </c>
      <c r="B3952" t="s">
        <v>5</v>
      </c>
      <c r="C3952">
        <v>19</v>
      </c>
    </row>
    <row r="3953" spans="1:3" x14ac:dyDescent="0.2">
      <c r="A3953">
        <v>20</v>
      </c>
      <c r="B3953" t="s">
        <v>5</v>
      </c>
      <c r="C3953">
        <v>20</v>
      </c>
    </row>
    <row r="3954" spans="1:3" x14ac:dyDescent="0.2">
      <c r="A3954">
        <v>39</v>
      </c>
      <c r="B3954" t="s">
        <v>5</v>
      </c>
      <c r="C3954">
        <v>39</v>
      </c>
    </row>
    <row r="3955" spans="1:3" x14ac:dyDescent="0.2">
      <c r="A3955">
        <v>42</v>
      </c>
      <c r="B3955" t="s">
        <v>5</v>
      </c>
      <c r="C3955">
        <v>42</v>
      </c>
    </row>
    <row r="3956" spans="1:3" x14ac:dyDescent="0.2">
      <c r="A3956">
        <v>47</v>
      </c>
      <c r="B3956">
        <v>47</v>
      </c>
      <c r="C3956" t="s">
        <v>5</v>
      </c>
    </row>
    <row r="3957" spans="1:3" x14ac:dyDescent="0.2">
      <c r="A3957">
        <v>1</v>
      </c>
      <c r="B3957" t="s">
        <v>5</v>
      </c>
      <c r="C3957">
        <v>1</v>
      </c>
    </row>
    <row r="3958" spans="1:3" x14ac:dyDescent="0.2">
      <c r="A3958">
        <v>8</v>
      </c>
      <c r="B3958" t="s">
        <v>5</v>
      </c>
      <c r="C3958">
        <v>8</v>
      </c>
    </row>
    <row r="3959" spans="1:3" x14ac:dyDescent="0.2">
      <c r="A3959">
        <v>15</v>
      </c>
      <c r="B3959" t="s">
        <v>5</v>
      </c>
      <c r="C3959">
        <v>15</v>
      </c>
    </row>
    <row r="3960" spans="1:3" x14ac:dyDescent="0.2">
      <c r="A3960">
        <v>25</v>
      </c>
      <c r="B3960" t="s">
        <v>5</v>
      </c>
      <c r="C3960">
        <v>25</v>
      </c>
    </row>
    <row r="3961" spans="1:3" x14ac:dyDescent="0.2">
      <c r="A3961">
        <v>31</v>
      </c>
      <c r="B3961" t="s">
        <v>5</v>
      </c>
      <c r="C3961">
        <v>31</v>
      </c>
    </row>
    <row r="3962" spans="1:3" x14ac:dyDescent="0.2">
      <c r="A3962">
        <v>41</v>
      </c>
      <c r="B3962" t="s">
        <v>5</v>
      </c>
      <c r="C3962">
        <v>41</v>
      </c>
    </row>
    <row r="3963" spans="1:3" x14ac:dyDescent="0.2">
      <c r="A3963">
        <v>47</v>
      </c>
      <c r="B3963">
        <v>47</v>
      </c>
      <c r="C3963" t="s">
        <v>5</v>
      </c>
    </row>
    <row r="3964" spans="1:3" x14ac:dyDescent="0.2">
      <c r="A3964">
        <v>10</v>
      </c>
      <c r="B3964" t="s">
        <v>5</v>
      </c>
      <c r="C3964">
        <v>10</v>
      </c>
    </row>
    <row r="3965" spans="1:3" x14ac:dyDescent="0.2">
      <c r="A3965">
        <v>13</v>
      </c>
      <c r="B3965" t="s">
        <v>5</v>
      </c>
      <c r="C3965">
        <v>13</v>
      </c>
    </row>
    <row r="3966" spans="1:3" x14ac:dyDescent="0.2">
      <c r="A3966">
        <v>18</v>
      </c>
      <c r="B3966" t="s">
        <v>5</v>
      </c>
      <c r="C3966">
        <v>18</v>
      </c>
    </row>
    <row r="3967" spans="1:3" x14ac:dyDescent="0.2">
      <c r="A3967">
        <v>28</v>
      </c>
      <c r="B3967" t="s">
        <v>5</v>
      </c>
      <c r="C3967">
        <v>28</v>
      </c>
    </row>
    <row r="3968" spans="1:3" x14ac:dyDescent="0.2">
      <c r="A3968">
        <v>31</v>
      </c>
      <c r="B3968" t="s">
        <v>5</v>
      </c>
      <c r="C3968">
        <v>31</v>
      </c>
    </row>
    <row r="3969" spans="1:3" x14ac:dyDescent="0.2">
      <c r="A3969">
        <v>42</v>
      </c>
      <c r="B3969" t="s">
        <v>5</v>
      </c>
      <c r="C3969">
        <v>42</v>
      </c>
    </row>
    <row r="3970" spans="1:3" x14ac:dyDescent="0.2">
      <c r="A3970">
        <v>35</v>
      </c>
      <c r="B3970">
        <v>35</v>
      </c>
      <c r="C3970" t="s">
        <v>5</v>
      </c>
    </row>
    <row r="3971" spans="1:3" x14ac:dyDescent="0.2">
      <c r="A3971">
        <v>1</v>
      </c>
      <c r="B3971" t="s">
        <v>5</v>
      </c>
      <c r="C3971">
        <v>1</v>
      </c>
    </row>
    <row r="3972" spans="1:3" x14ac:dyDescent="0.2">
      <c r="A3972">
        <v>2</v>
      </c>
      <c r="B3972" t="s">
        <v>5</v>
      </c>
      <c r="C3972">
        <v>2</v>
      </c>
    </row>
    <row r="3973" spans="1:3" x14ac:dyDescent="0.2">
      <c r="A3973">
        <v>7</v>
      </c>
      <c r="B3973" t="s">
        <v>5</v>
      </c>
      <c r="C3973">
        <v>7</v>
      </c>
    </row>
    <row r="3974" spans="1:3" x14ac:dyDescent="0.2">
      <c r="A3974">
        <v>14</v>
      </c>
      <c r="B3974" t="s">
        <v>5</v>
      </c>
      <c r="C3974">
        <v>14</v>
      </c>
    </row>
    <row r="3975" spans="1:3" x14ac:dyDescent="0.2">
      <c r="A3975">
        <v>41</v>
      </c>
      <c r="B3975" t="s">
        <v>5</v>
      </c>
      <c r="C3975">
        <v>41</v>
      </c>
    </row>
    <row r="3976" spans="1:3" x14ac:dyDescent="0.2">
      <c r="A3976">
        <v>49</v>
      </c>
      <c r="B3976" t="s">
        <v>5</v>
      </c>
      <c r="C3976">
        <v>49</v>
      </c>
    </row>
    <row r="3977" spans="1:3" x14ac:dyDescent="0.2">
      <c r="A3977">
        <v>21</v>
      </c>
      <c r="B3977">
        <v>21</v>
      </c>
      <c r="C3977" t="s">
        <v>5</v>
      </c>
    </row>
    <row r="3978" spans="1:3" x14ac:dyDescent="0.2">
      <c r="A3978">
        <v>3</v>
      </c>
      <c r="B3978" t="s">
        <v>5</v>
      </c>
      <c r="C3978">
        <v>3</v>
      </c>
    </row>
    <row r="3979" spans="1:3" x14ac:dyDescent="0.2">
      <c r="A3979">
        <v>5</v>
      </c>
      <c r="B3979" t="s">
        <v>5</v>
      </c>
      <c r="C3979">
        <v>5</v>
      </c>
    </row>
    <row r="3980" spans="1:3" x14ac:dyDescent="0.2">
      <c r="A3980">
        <v>15</v>
      </c>
      <c r="B3980" t="s">
        <v>5</v>
      </c>
      <c r="C3980">
        <v>15</v>
      </c>
    </row>
    <row r="3981" spans="1:3" x14ac:dyDescent="0.2">
      <c r="A3981">
        <v>16</v>
      </c>
      <c r="B3981" t="s">
        <v>5</v>
      </c>
      <c r="C3981">
        <v>16</v>
      </c>
    </row>
    <row r="3982" spans="1:3" x14ac:dyDescent="0.2">
      <c r="A3982">
        <v>17</v>
      </c>
      <c r="B3982" t="s">
        <v>5</v>
      </c>
      <c r="C3982">
        <v>17</v>
      </c>
    </row>
    <row r="3983" spans="1:3" x14ac:dyDescent="0.2">
      <c r="A3983">
        <v>31</v>
      </c>
      <c r="B3983" t="s">
        <v>5</v>
      </c>
      <c r="C3983">
        <v>31</v>
      </c>
    </row>
    <row r="3984" spans="1:3" x14ac:dyDescent="0.2">
      <c r="A3984">
        <v>2</v>
      </c>
      <c r="B3984">
        <v>2</v>
      </c>
      <c r="C3984" t="s">
        <v>5</v>
      </c>
    </row>
    <row r="3985" spans="1:3" x14ac:dyDescent="0.2">
      <c r="A3985">
        <v>2</v>
      </c>
      <c r="B3985" t="s">
        <v>5</v>
      </c>
      <c r="C3985">
        <v>2</v>
      </c>
    </row>
    <row r="3986" spans="1:3" x14ac:dyDescent="0.2">
      <c r="A3986">
        <v>4</v>
      </c>
      <c r="B3986" t="s">
        <v>5</v>
      </c>
      <c r="C3986">
        <v>4</v>
      </c>
    </row>
    <row r="3987" spans="1:3" x14ac:dyDescent="0.2">
      <c r="A3987">
        <v>13</v>
      </c>
      <c r="B3987" t="s">
        <v>5</v>
      </c>
      <c r="C3987">
        <v>13</v>
      </c>
    </row>
    <row r="3988" spans="1:3" x14ac:dyDescent="0.2">
      <c r="A3988">
        <v>16</v>
      </c>
      <c r="B3988" t="s">
        <v>5</v>
      </c>
      <c r="C3988">
        <v>16</v>
      </c>
    </row>
    <row r="3989" spans="1:3" x14ac:dyDescent="0.2">
      <c r="A3989">
        <v>17</v>
      </c>
      <c r="B3989" t="s">
        <v>5</v>
      </c>
      <c r="C3989">
        <v>17</v>
      </c>
    </row>
    <row r="3990" spans="1:3" x14ac:dyDescent="0.2">
      <c r="A3990">
        <v>40</v>
      </c>
      <c r="B3990" t="s">
        <v>5</v>
      </c>
      <c r="C3990">
        <v>40</v>
      </c>
    </row>
    <row r="3991" spans="1:3" x14ac:dyDescent="0.2">
      <c r="A3991">
        <v>41</v>
      </c>
      <c r="B3991">
        <v>41</v>
      </c>
      <c r="C3991" t="s">
        <v>5</v>
      </c>
    </row>
    <row r="3992" spans="1:3" x14ac:dyDescent="0.2">
      <c r="A3992">
        <v>6</v>
      </c>
      <c r="B3992" t="s">
        <v>5</v>
      </c>
      <c r="C3992">
        <v>6</v>
      </c>
    </row>
    <row r="3993" spans="1:3" x14ac:dyDescent="0.2">
      <c r="A3993">
        <v>10</v>
      </c>
      <c r="B3993" t="s">
        <v>5</v>
      </c>
      <c r="C3993">
        <v>10</v>
      </c>
    </row>
    <row r="3994" spans="1:3" x14ac:dyDescent="0.2">
      <c r="A3994">
        <v>18</v>
      </c>
      <c r="B3994" t="s">
        <v>5</v>
      </c>
      <c r="C3994">
        <v>18</v>
      </c>
    </row>
    <row r="3995" spans="1:3" x14ac:dyDescent="0.2">
      <c r="A3995">
        <v>26</v>
      </c>
      <c r="B3995" t="s">
        <v>5</v>
      </c>
      <c r="C3995">
        <v>26</v>
      </c>
    </row>
    <row r="3996" spans="1:3" x14ac:dyDescent="0.2">
      <c r="A3996">
        <v>27</v>
      </c>
      <c r="B3996" t="s">
        <v>5</v>
      </c>
      <c r="C3996">
        <v>27</v>
      </c>
    </row>
    <row r="3997" spans="1:3" x14ac:dyDescent="0.2">
      <c r="A3997">
        <v>41</v>
      </c>
      <c r="B3997" t="s">
        <v>5</v>
      </c>
      <c r="C3997">
        <v>41</v>
      </c>
    </row>
    <row r="3998" spans="1:3" x14ac:dyDescent="0.2">
      <c r="A3998">
        <v>4</v>
      </c>
      <c r="B3998">
        <v>4</v>
      </c>
      <c r="C3998" t="s">
        <v>5</v>
      </c>
    </row>
    <row r="3999" spans="1:3" x14ac:dyDescent="0.2">
      <c r="A3999">
        <v>1</v>
      </c>
      <c r="B3999" t="s">
        <v>5</v>
      </c>
      <c r="C3999">
        <v>1</v>
      </c>
    </row>
    <row r="4000" spans="1:3" x14ac:dyDescent="0.2">
      <c r="A4000">
        <v>5</v>
      </c>
      <c r="B4000" t="s">
        <v>5</v>
      </c>
      <c r="C4000">
        <v>5</v>
      </c>
    </row>
    <row r="4001" spans="1:3" x14ac:dyDescent="0.2">
      <c r="A4001">
        <v>21</v>
      </c>
      <c r="B4001" t="s">
        <v>5</v>
      </c>
      <c r="C4001">
        <v>21</v>
      </c>
    </row>
    <row r="4002" spans="1:3" x14ac:dyDescent="0.2">
      <c r="A4002">
        <v>29</v>
      </c>
      <c r="B4002" t="s">
        <v>5</v>
      </c>
      <c r="C4002">
        <v>29</v>
      </c>
    </row>
    <row r="4003" spans="1:3" x14ac:dyDescent="0.2">
      <c r="A4003">
        <v>37</v>
      </c>
      <c r="B4003" t="s">
        <v>5</v>
      </c>
      <c r="C4003">
        <v>37</v>
      </c>
    </row>
    <row r="4004" spans="1:3" x14ac:dyDescent="0.2">
      <c r="A4004">
        <v>42</v>
      </c>
      <c r="B4004" t="s">
        <v>5</v>
      </c>
      <c r="C4004">
        <v>42</v>
      </c>
    </row>
    <row r="4005" spans="1:3" x14ac:dyDescent="0.2">
      <c r="A4005">
        <v>19</v>
      </c>
      <c r="B4005">
        <v>19</v>
      </c>
      <c r="C4005" t="s">
        <v>5</v>
      </c>
    </row>
    <row r="4006" spans="1:3" x14ac:dyDescent="0.2">
      <c r="A4006">
        <v>18</v>
      </c>
      <c r="B4006" t="s">
        <v>5</v>
      </c>
      <c r="C4006">
        <v>18</v>
      </c>
    </row>
    <row r="4007" spans="1:3" x14ac:dyDescent="0.2">
      <c r="A4007">
        <v>23</v>
      </c>
      <c r="B4007" t="s">
        <v>5</v>
      </c>
      <c r="C4007">
        <v>23</v>
      </c>
    </row>
    <row r="4008" spans="1:3" x14ac:dyDescent="0.2">
      <c r="A4008">
        <v>24</v>
      </c>
      <c r="B4008" t="s">
        <v>5</v>
      </c>
      <c r="C4008">
        <v>24</v>
      </c>
    </row>
    <row r="4009" spans="1:3" x14ac:dyDescent="0.2">
      <c r="A4009">
        <v>25</v>
      </c>
      <c r="B4009" t="s">
        <v>5</v>
      </c>
      <c r="C4009">
        <v>25</v>
      </c>
    </row>
    <row r="4010" spans="1:3" x14ac:dyDescent="0.2">
      <c r="A4010">
        <v>31</v>
      </c>
      <c r="B4010" t="s">
        <v>5</v>
      </c>
      <c r="C4010">
        <v>31</v>
      </c>
    </row>
    <row r="4011" spans="1:3" x14ac:dyDescent="0.2">
      <c r="A4011">
        <v>32</v>
      </c>
      <c r="B4011" t="s">
        <v>5</v>
      </c>
      <c r="C4011">
        <v>32</v>
      </c>
    </row>
    <row r="4012" spans="1:3" x14ac:dyDescent="0.2">
      <c r="A4012">
        <v>3</v>
      </c>
      <c r="B4012">
        <v>3</v>
      </c>
      <c r="C4012" t="s">
        <v>5</v>
      </c>
    </row>
    <row r="4013" spans="1:3" x14ac:dyDescent="0.2">
      <c r="A4013">
        <v>6</v>
      </c>
      <c r="B4013" t="s">
        <v>5</v>
      </c>
      <c r="C4013">
        <v>6</v>
      </c>
    </row>
    <row r="4014" spans="1:3" x14ac:dyDescent="0.2">
      <c r="A4014">
        <v>13</v>
      </c>
      <c r="B4014" t="s">
        <v>5</v>
      </c>
      <c r="C4014">
        <v>13</v>
      </c>
    </row>
    <row r="4015" spans="1:3" x14ac:dyDescent="0.2">
      <c r="A4015">
        <v>24</v>
      </c>
      <c r="B4015" t="s">
        <v>5</v>
      </c>
      <c r="C4015">
        <v>24</v>
      </c>
    </row>
    <row r="4016" spans="1:3" x14ac:dyDescent="0.2">
      <c r="A4016">
        <v>30</v>
      </c>
      <c r="B4016" t="s">
        <v>5</v>
      </c>
      <c r="C4016">
        <v>30</v>
      </c>
    </row>
    <row r="4017" spans="1:3" x14ac:dyDescent="0.2">
      <c r="A4017">
        <v>32</v>
      </c>
      <c r="B4017" t="s">
        <v>5</v>
      </c>
      <c r="C4017">
        <v>32</v>
      </c>
    </row>
    <row r="4018" spans="1:3" x14ac:dyDescent="0.2">
      <c r="A4018">
        <v>33</v>
      </c>
      <c r="B4018" t="s">
        <v>5</v>
      </c>
      <c r="C4018">
        <v>33</v>
      </c>
    </row>
    <row r="4019" spans="1:3" x14ac:dyDescent="0.2">
      <c r="A4019">
        <v>35</v>
      </c>
      <c r="B4019">
        <v>35</v>
      </c>
      <c r="C4019" t="s">
        <v>5</v>
      </c>
    </row>
    <row r="4020" spans="1:3" x14ac:dyDescent="0.2">
      <c r="A4020">
        <v>10</v>
      </c>
      <c r="B4020" t="s">
        <v>5</v>
      </c>
      <c r="C4020">
        <v>10</v>
      </c>
    </row>
    <row r="4021" spans="1:3" x14ac:dyDescent="0.2">
      <c r="A4021">
        <v>12</v>
      </c>
      <c r="B4021" t="s">
        <v>5</v>
      </c>
      <c r="C4021">
        <v>12</v>
      </c>
    </row>
    <row r="4022" spans="1:3" x14ac:dyDescent="0.2">
      <c r="A4022">
        <v>17</v>
      </c>
      <c r="B4022" t="s">
        <v>5</v>
      </c>
      <c r="C4022">
        <v>17</v>
      </c>
    </row>
    <row r="4023" spans="1:3" x14ac:dyDescent="0.2">
      <c r="A4023">
        <v>33</v>
      </c>
      <c r="B4023" t="s">
        <v>5</v>
      </c>
      <c r="C4023">
        <v>33</v>
      </c>
    </row>
    <row r="4024" spans="1:3" x14ac:dyDescent="0.2">
      <c r="A4024">
        <v>36</v>
      </c>
      <c r="B4024" t="s">
        <v>5</v>
      </c>
      <c r="C4024">
        <v>36</v>
      </c>
    </row>
    <row r="4025" spans="1:3" x14ac:dyDescent="0.2">
      <c r="A4025">
        <v>40</v>
      </c>
      <c r="B4025" t="s">
        <v>5</v>
      </c>
      <c r="C4025">
        <v>40</v>
      </c>
    </row>
    <row r="4026" spans="1:3" x14ac:dyDescent="0.2">
      <c r="A4026">
        <v>2</v>
      </c>
      <c r="B4026">
        <v>2</v>
      </c>
      <c r="C4026" t="s">
        <v>5</v>
      </c>
    </row>
    <row r="4027" spans="1:3" x14ac:dyDescent="0.2">
      <c r="A4027">
        <v>14</v>
      </c>
      <c r="B4027" t="s">
        <v>5</v>
      </c>
      <c r="C4027">
        <v>14</v>
      </c>
    </row>
    <row r="4028" spans="1:3" x14ac:dyDescent="0.2">
      <c r="A4028">
        <v>26</v>
      </c>
      <c r="B4028" t="s">
        <v>5</v>
      </c>
      <c r="C4028">
        <v>26</v>
      </c>
    </row>
    <row r="4029" spans="1:3" x14ac:dyDescent="0.2">
      <c r="A4029">
        <v>29</v>
      </c>
      <c r="B4029" t="s">
        <v>5</v>
      </c>
      <c r="C4029">
        <v>29</v>
      </c>
    </row>
    <row r="4030" spans="1:3" x14ac:dyDescent="0.2">
      <c r="A4030">
        <v>33</v>
      </c>
      <c r="B4030" t="s">
        <v>5</v>
      </c>
      <c r="C4030">
        <v>33</v>
      </c>
    </row>
    <row r="4031" spans="1:3" x14ac:dyDescent="0.2">
      <c r="A4031">
        <v>35</v>
      </c>
      <c r="B4031" t="s">
        <v>5</v>
      </c>
      <c r="C4031">
        <v>35</v>
      </c>
    </row>
    <row r="4032" spans="1:3" x14ac:dyDescent="0.2">
      <c r="A4032">
        <v>37</v>
      </c>
      <c r="B4032" t="s">
        <v>5</v>
      </c>
      <c r="C4032">
        <v>37</v>
      </c>
    </row>
    <row r="4033" spans="1:3" x14ac:dyDescent="0.2">
      <c r="A4033">
        <v>8</v>
      </c>
      <c r="B4033">
        <v>8</v>
      </c>
      <c r="C4033" t="s">
        <v>5</v>
      </c>
    </row>
    <row r="4034" spans="1:3" x14ac:dyDescent="0.2">
      <c r="A4034">
        <v>2</v>
      </c>
      <c r="B4034" t="s">
        <v>5</v>
      </c>
      <c r="C4034">
        <v>2</v>
      </c>
    </row>
    <row r="4035" spans="1:3" x14ac:dyDescent="0.2">
      <c r="A4035">
        <v>10</v>
      </c>
      <c r="B4035" t="s">
        <v>5</v>
      </c>
      <c r="C4035">
        <v>10</v>
      </c>
    </row>
    <row r="4036" spans="1:3" x14ac:dyDescent="0.2">
      <c r="A4036">
        <v>16</v>
      </c>
      <c r="B4036" t="s">
        <v>5</v>
      </c>
      <c r="C4036">
        <v>16</v>
      </c>
    </row>
    <row r="4037" spans="1:3" x14ac:dyDescent="0.2">
      <c r="A4037">
        <v>27</v>
      </c>
      <c r="B4037" t="s">
        <v>5</v>
      </c>
      <c r="C4037">
        <v>27</v>
      </c>
    </row>
    <row r="4038" spans="1:3" x14ac:dyDescent="0.2">
      <c r="A4038">
        <v>38</v>
      </c>
      <c r="B4038" t="s">
        <v>5</v>
      </c>
      <c r="C4038">
        <v>38</v>
      </c>
    </row>
    <row r="4039" spans="1:3" x14ac:dyDescent="0.2">
      <c r="A4039">
        <v>47</v>
      </c>
      <c r="B4039" t="s">
        <v>5</v>
      </c>
      <c r="C4039">
        <v>47</v>
      </c>
    </row>
    <row r="4040" spans="1:3" x14ac:dyDescent="0.2">
      <c r="A4040">
        <v>29</v>
      </c>
      <c r="B4040">
        <v>29</v>
      </c>
      <c r="C4040" t="s">
        <v>5</v>
      </c>
    </row>
    <row r="4041" spans="1:3" x14ac:dyDescent="0.2">
      <c r="A4041">
        <v>1</v>
      </c>
      <c r="B4041" t="s">
        <v>5</v>
      </c>
      <c r="C4041">
        <v>1</v>
      </c>
    </row>
    <row r="4042" spans="1:3" x14ac:dyDescent="0.2">
      <c r="A4042">
        <v>12</v>
      </c>
      <c r="B4042" t="s">
        <v>5</v>
      </c>
      <c r="C4042">
        <v>12</v>
      </c>
    </row>
    <row r="4043" spans="1:3" x14ac:dyDescent="0.2">
      <c r="A4043">
        <v>34</v>
      </c>
      <c r="B4043" t="s">
        <v>5</v>
      </c>
      <c r="C4043">
        <v>34</v>
      </c>
    </row>
    <row r="4044" spans="1:3" x14ac:dyDescent="0.2">
      <c r="A4044">
        <v>42</v>
      </c>
      <c r="B4044" t="s">
        <v>5</v>
      </c>
      <c r="C4044">
        <v>42</v>
      </c>
    </row>
    <row r="4045" spans="1:3" x14ac:dyDescent="0.2">
      <c r="A4045">
        <v>44</v>
      </c>
      <c r="B4045" t="s">
        <v>5</v>
      </c>
      <c r="C4045">
        <v>44</v>
      </c>
    </row>
    <row r="4046" spans="1:3" x14ac:dyDescent="0.2">
      <c r="A4046">
        <v>45</v>
      </c>
      <c r="B4046" t="s">
        <v>5</v>
      </c>
      <c r="C4046">
        <v>45</v>
      </c>
    </row>
    <row r="4047" spans="1:3" x14ac:dyDescent="0.2">
      <c r="A4047">
        <v>49</v>
      </c>
      <c r="B4047">
        <v>49</v>
      </c>
      <c r="C4047" t="s">
        <v>5</v>
      </c>
    </row>
    <row r="4048" spans="1:3" x14ac:dyDescent="0.2">
      <c r="A4048">
        <v>1</v>
      </c>
      <c r="B4048" t="s">
        <v>5</v>
      </c>
      <c r="C4048">
        <v>1</v>
      </c>
    </row>
    <row r="4049" spans="1:3" x14ac:dyDescent="0.2">
      <c r="A4049">
        <v>18</v>
      </c>
      <c r="B4049" t="s">
        <v>5</v>
      </c>
      <c r="C4049">
        <v>18</v>
      </c>
    </row>
    <row r="4050" spans="1:3" x14ac:dyDescent="0.2">
      <c r="A4050">
        <v>20</v>
      </c>
      <c r="B4050" t="s">
        <v>5</v>
      </c>
      <c r="C4050">
        <v>20</v>
      </c>
    </row>
    <row r="4051" spans="1:3" x14ac:dyDescent="0.2">
      <c r="A4051">
        <v>26</v>
      </c>
      <c r="B4051" t="s">
        <v>5</v>
      </c>
      <c r="C4051">
        <v>26</v>
      </c>
    </row>
    <row r="4052" spans="1:3" x14ac:dyDescent="0.2">
      <c r="A4052">
        <v>31</v>
      </c>
      <c r="B4052" t="s">
        <v>5</v>
      </c>
      <c r="C4052">
        <v>31</v>
      </c>
    </row>
    <row r="4053" spans="1:3" x14ac:dyDescent="0.2">
      <c r="A4053">
        <v>39</v>
      </c>
      <c r="B4053" t="s">
        <v>5</v>
      </c>
      <c r="C4053">
        <v>39</v>
      </c>
    </row>
    <row r="4054" spans="1:3" x14ac:dyDescent="0.2">
      <c r="A4054">
        <v>35</v>
      </c>
      <c r="B4054">
        <v>35</v>
      </c>
      <c r="C4054" t="s">
        <v>5</v>
      </c>
    </row>
    <row r="4055" spans="1:3" x14ac:dyDescent="0.2">
      <c r="A4055">
        <v>4</v>
      </c>
      <c r="B4055" t="s">
        <v>5</v>
      </c>
      <c r="C4055">
        <v>4</v>
      </c>
    </row>
    <row r="4056" spans="1:3" x14ac:dyDescent="0.2">
      <c r="A4056">
        <v>13</v>
      </c>
      <c r="B4056" t="s">
        <v>5</v>
      </c>
      <c r="C4056">
        <v>13</v>
      </c>
    </row>
    <row r="4057" spans="1:3" x14ac:dyDescent="0.2">
      <c r="A4057">
        <v>16</v>
      </c>
      <c r="B4057" t="s">
        <v>5</v>
      </c>
      <c r="C4057">
        <v>16</v>
      </c>
    </row>
    <row r="4058" spans="1:3" x14ac:dyDescent="0.2">
      <c r="A4058">
        <v>32</v>
      </c>
      <c r="B4058" t="s">
        <v>5</v>
      </c>
      <c r="C4058">
        <v>32</v>
      </c>
    </row>
    <row r="4059" spans="1:3" x14ac:dyDescent="0.2">
      <c r="A4059">
        <v>35</v>
      </c>
      <c r="B4059" t="s">
        <v>5</v>
      </c>
      <c r="C4059">
        <v>35</v>
      </c>
    </row>
    <row r="4060" spans="1:3" x14ac:dyDescent="0.2">
      <c r="A4060">
        <v>40</v>
      </c>
      <c r="B4060" t="s">
        <v>5</v>
      </c>
      <c r="C4060">
        <v>40</v>
      </c>
    </row>
    <row r="4061" spans="1:3" x14ac:dyDescent="0.2">
      <c r="A4061">
        <v>25</v>
      </c>
      <c r="B4061">
        <v>25</v>
      </c>
      <c r="C4061" t="s">
        <v>5</v>
      </c>
    </row>
    <row r="4062" spans="1:3" x14ac:dyDescent="0.2">
      <c r="A4062">
        <v>6</v>
      </c>
      <c r="B4062" t="s">
        <v>5</v>
      </c>
      <c r="C4062">
        <v>6</v>
      </c>
    </row>
    <row r="4063" spans="1:3" x14ac:dyDescent="0.2">
      <c r="A4063">
        <v>14</v>
      </c>
      <c r="B4063" t="s">
        <v>5</v>
      </c>
      <c r="C4063">
        <v>14</v>
      </c>
    </row>
    <row r="4064" spans="1:3" x14ac:dyDescent="0.2">
      <c r="A4064">
        <v>17</v>
      </c>
      <c r="B4064" t="s">
        <v>5</v>
      </c>
      <c r="C4064">
        <v>17</v>
      </c>
    </row>
    <row r="4065" spans="1:3" x14ac:dyDescent="0.2">
      <c r="A4065">
        <v>19</v>
      </c>
      <c r="B4065" t="s">
        <v>5</v>
      </c>
      <c r="C4065">
        <v>19</v>
      </c>
    </row>
    <row r="4066" spans="1:3" x14ac:dyDescent="0.2">
      <c r="A4066">
        <v>28</v>
      </c>
      <c r="B4066" t="s">
        <v>5</v>
      </c>
      <c r="C4066">
        <v>28</v>
      </c>
    </row>
    <row r="4067" spans="1:3" x14ac:dyDescent="0.2">
      <c r="A4067">
        <v>30</v>
      </c>
      <c r="B4067" t="s">
        <v>5</v>
      </c>
      <c r="C4067">
        <v>30</v>
      </c>
    </row>
    <row r="4068" spans="1:3" x14ac:dyDescent="0.2">
      <c r="A4068">
        <v>29</v>
      </c>
      <c r="B4068">
        <v>29</v>
      </c>
      <c r="C4068" t="s">
        <v>5</v>
      </c>
    </row>
    <row r="4069" spans="1:3" x14ac:dyDescent="0.2">
      <c r="A4069">
        <v>12</v>
      </c>
      <c r="B4069" t="s">
        <v>5</v>
      </c>
      <c r="C4069">
        <v>12</v>
      </c>
    </row>
    <row r="4070" spans="1:3" x14ac:dyDescent="0.2">
      <c r="A4070">
        <v>22</v>
      </c>
      <c r="B4070" t="s">
        <v>5</v>
      </c>
      <c r="C4070">
        <v>22</v>
      </c>
    </row>
    <row r="4071" spans="1:3" x14ac:dyDescent="0.2">
      <c r="A4071">
        <v>25</v>
      </c>
      <c r="B4071" t="s">
        <v>5</v>
      </c>
      <c r="C4071">
        <v>25</v>
      </c>
    </row>
    <row r="4072" spans="1:3" x14ac:dyDescent="0.2">
      <c r="A4072">
        <v>32</v>
      </c>
      <c r="B4072" t="s">
        <v>5</v>
      </c>
      <c r="C4072">
        <v>32</v>
      </c>
    </row>
    <row r="4073" spans="1:3" x14ac:dyDescent="0.2">
      <c r="A4073">
        <v>38</v>
      </c>
      <c r="B4073" t="s">
        <v>5</v>
      </c>
      <c r="C4073">
        <v>38</v>
      </c>
    </row>
    <row r="4074" spans="1:3" x14ac:dyDescent="0.2">
      <c r="A4074">
        <v>40</v>
      </c>
      <c r="B4074" t="s">
        <v>5</v>
      </c>
      <c r="C4074">
        <v>40</v>
      </c>
    </row>
    <row r="4075" spans="1:3" x14ac:dyDescent="0.2">
      <c r="A4075">
        <v>31</v>
      </c>
      <c r="B4075">
        <v>31</v>
      </c>
      <c r="C4075" t="s">
        <v>5</v>
      </c>
    </row>
    <row r="4076" spans="1:3" x14ac:dyDescent="0.2">
      <c r="A4076">
        <v>10</v>
      </c>
      <c r="B4076" t="s">
        <v>5</v>
      </c>
      <c r="C4076">
        <v>10</v>
      </c>
    </row>
    <row r="4077" spans="1:3" x14ac:dyDescent="0.2">
      <c r="A4077">
        <v>18</v>
      </c>
      <c r="B4077" t="s">
        <v>5</v>
      </c>
      <c r="C4077">
        <v>18</v>
      </c>
    </row>
    <row r="4078" spans="1:3" x14ac:dyDescent="0.2">
      <c r="A4078">
        <v>24</v>
      </c>
      <c r="B4078" t="s">
        <v>5</v>
      </c>
      <c r="C4078">
        <v>24</v>
      </c>
    </row>
    <row r="4079" spans="1:3" x14ac:dyDescent="0.2">
      <c r="A4079">
        <v>32</v>
      </c>
      <c r="B4079" t="s">
        <v>5</v>
      </c>
      <c r="C4079">
        <v>32</v>
      </c>
    </row>
    <row r="4080" spans="1:3" x14ac:dyDescent="0.2">
      <c r="A4080">
        <v>44</v>
      </c>
      <c r="B4080" t="s">
        <v>5</v>
      </c>
      <c r="C4080">
        <v>44</v>
      </c>
    </row>
    <row r="4081" spans="1:3" x14ac:dyDescent="0.2">
      <c r="A4081">
        <v>47</v>
      </c>
      <c r="B4081" t="s">
        <v>5</v>
      </c>
      <c r="C4081">
        <v>47</v>
      </c>
    </row>
    <row r="4082" spans="1:3" x14ac:dyDescent="0.2">
      <c r="A4082">
        <v>38</v>
      </c>
      <c r="B4082">
        <v>38</v>
      </c>
      <c r="C4082" t="s">
        <v>5</v>
      </c>
    </row>
    <row r="4083" spans="1:3" x14ac:dyDescent="0.2">
      <c r="A4083">
        <v>18</v>
      </c>
      <c r="B4083" t="s">
        <v>5</v>
      </c>
      <c r="C4083">
        <v>18</v>
      </c>
    </row>
    <row r="4084" spans="1:3" x14ac:dyDescent="0.2">
      <c r="A4084">
        <v>19</v>
      </c>
      <c r="B4084" t="s">
        <v>5</v>
      </c>
      <c r="C4084">
        <v>19</v>
      </c>
    </row>
    <row r="4085" spans="1:3" x14ac:dyDescent="0.2">
      <c r="A4085">
        <v>22</v>
      </c>
      <c r="B4085" t="s">
        <v>5</v>
      </c>
      <c r="C4085">
        <v>22</v>
      </c>
    </row>
    <row r="4086" spans="1:3" x14ac:dyDescent="0.2">
      <c r="A4086">
        <v>36</v>
      </c>
      <c r="B4086" t="s">
        <v>5</v>
      </c>
      <c r="C4086">
        <v>36</v>
      </c>
    </row>
    <row r="4087" spans="1:3" x14ac:dyDescent="0.2">
      <c r="A4087">
        <v>41</v>
      </c>
      <c r="B4087" t="s">
        <v>5</v>
      </c>
      <c r="C4087">
        <v>41</v>
      </c>
    </row>
    <row r="4088" spans="1:3" x14ac:dyDescent="0.2">
      <c r="A4088">
        <v>42</v>
      </c>
      <c r="B4088" t="s">
        <v>5</v>
      </c>
      <c r="C4088">
        <v>42</v>
      </c>
    </row>
    <row r="4089" spans="1:3" x14ac:dyDescent="0.2">
      <c r="A4089">
        <v>13</v>
      </c>
      <c r="B4089">
        <v>13</v>
      </c>
      <c r="C4089" t="s">
        <v>5</v>
      </c>
    </row>
    <row r="4090" spans="1:3" x14ac:dyDescent="0.2">
      <c r="A4090">
        <v>4</v>
      </c>
      <c r="B4090" t="s">
        <v>5</v>
      </c>
      <c r="C4090">
        <v>4</v>
      </c>
    </row>
    <row r="4091" spans="1:3" x14ac:dyDescent="0.2">
      <c r="A4091">
        <v>9</v>
      </c>
      <c r="B4091" t="s">
        <v>5</v>
      </c>
      <c r="C4091">
        <v>9</v>
      </c>
    </row>
    <row r="4092" spans="1:3" x14ac:dyDescent="0.2">
      <c r="A4092">
        <v>23</v>
      </c>
      <c r="B4092" t="s">
        <v>5</v>
      </c>
      <c r="C4092">
        <v>23</v>
      </c>
    </row>
    <row r="4093" spans="1:3" x14ac:dyDescent="0.2">
      <c r="A4093">
        <v>25</v>
      </c>
      <c r="B4093" t="s">
        <v>5</v>
      </c>
      <c r="C4093">
        <v>25</v>
      </c>
    </row>
    <row r="4094" spans="1:3" x14ac:dyDescent="0.2">
      <c r="A4094">
        <v>30</v>
      </c>
      <c r="B4094" t="s">
        <v>5</v>
      </c>
      <c r="C4094">
        <v>30</v>
      </c>
    </row>
    <row r="4095" spans="1:3" x14ac:dyDescent="0.2">
      <c r="A4095">
        <v>35</v>
      </c>
      <c r="B4095" t="s">
        <v>5</v>
      </c>
      <c r="C4095">
        <v>35</v>
      </c>
    </row>
    <row r="4096" spans="1:3" x14ac:dyDescent="0.2">
      <c r="A4096">
        <v>46</v>
      </c>
      <c r="B4096">
        <v>46</v>
      </c>
      <c r="C4096" t="s">
        <v>5</v>
      </c>
    </row>
    <row r="4097" spans="1:3" x14ac:dyDescent="0.2">
      <c r="A4097">
        <v>7</v>
      </c>
      <c r="B4097" t="s">
        <v>5</v>
      </c>
      <c r="C4097">
        <v>7</v>
      </c>
    </row>
    <row r="4098" spans="1:3" x14ac:dyDescent="0.2">
      <c r="A4098">
        <v>9</v>
      </c>
      <c r="B4098" t="s">
        <v>5</v>
      </c>
      <c r="C4098">
        <v>9</v>
      </c>
    </row>
    <row r="4099" spans="1:3" x14ac:dyDescent="0.2">
      <c r="A4099">
        <v>13</v>
      </c>
      <c r="B4099" t="s">
        <v>5</v>
      </c>
      <c r="C4099">
        <v>13</v>
      </c>
    </row>
    <row r="4100" spans="1:3" x14ac:dyDescent="0.2">
      <c r="A4100">
        <v>26</v>
      </c>
      <c r="B4100" t="s">
        <v>5</v>
      </c>
      <c r="C4100">
        <v>26</v>
      </c>
    </row>
    <row r="4101" spans="1:3" x14ac:dyDescent="0.2">
      <c r="A4101">
        <v>28</v>
      </c>
      <c r="B4101" t="s">
        <v>5</v>
      </c>
      <c r="C4101">
        <v>28</v>
      </c>
    </row>
    <row r="4102" spans="1:3" x14ac:dyDescent="0.2">
      <c r="A4102">
        <v>34</v>
      </c>
      <c r="B4102" t="s">
        <v>5</v>
      </c>
      <c r="C4102">
        <v>34</v>
      </c>
    </row>
    <row r="4103" spans="1:3" x14ac:dyDescent="0.2">
      <c r="A4103">
        <v>14</v>
      </c>
      <c r="B4103">
        <v>14</v>
      </c>
      <c r="C4103" t="s">
        <v>5</v>
      </c>
    </row>
    <row r="4104" spans="1:3" x14ac:dyDescent="0.2">
      <c r="A4104">
        <v>2</v>
      </c>
      <c r="B4104" t="s">
        <v>5</v>
      </c>
      <c r="C4104">
        <v>2</v>
      </c>
    </row>
    <row r="4105" spans="1:3" x14ac:dyDescent="0.2">
      <c r="A4105">
        <v>20</v>
      </c>
      <c r="B4105" t="s">
        <v>5</v>
      </c>
      <c r="C4105">
        <v>20</v>
      </c>
    </row>
    <row r="4106" spans="1:3" x14ac:dyDescent="0.2">
      <c r="A4106">
        <v>23</v>
      </c>
      <c r="B4106" t="s">
        <v>5</v>
      </c>
      <c r="C4106">
        <v>23</v>
      </c>
    </row>
    <row r="4107" spans="1:3" x14ac:dyDescent="0.2">
      <c r="A4107">
        <v>25</v>
      </c>
      <c r="B4107" t="s">
        <v>5</v>
      </c>
      <c r="C4107">
        <v>25</v>
      </c>
    </row>
    <row r="4108" spans="1:3" x14ac:dyDescent="0.2">
      <c r="A4108">
        <v>27</v>
      </c>
      <c r="B4108" t="s">
        <v>5</v>
      </c>
      <c r="C4108">
        <v>27</v>
      </c>
    </row>
    <row r="4109" spans="1:3" x14ac:dyDescent="0.2">
      <c r="A4109">
        <v>46</v>
      </c>
      <c r="B4109" t="s">
        <v>5</v>
      </c>
      <c r="C4109">
        <v>46</v>
      </c>
    </row>
    <row r="4110" spans="1:3" x14ac:dyDescent="0.2">
      <c r="A4110">
        <v>18</v>
      </c>
      <c r="B4110">
        <v>18</v>
      </c>
      <c r="C4110" t="s">
        <v>5</v>
      </c>
    </row>
    <row r="4111" spans="1:3" x14ac:dyDescent="0.2">
      <c r="A4111">
        <v>4</v>
      </c>
      <c r="B4111" t="s">
        <v>5</v>
      </c>
      <c r="C4111">
        <v>4</v>
      </c>
    </row>
    <row r="4112" spans="1:3" x14ac:dyDescent="0.2">
      <c r="A4112">
        <v>16</v>
      </c>
      <c r="B4112" t="s">
        <v>5</v>
      </c>
      <c r="C4112">
        <v>16</v>
      </c>
    </row>
    <row r="4113" spans="1:3" x14ac:dyDescent="0.2">
      <c r="A4113">
        <v>19</v>
      </c>
      <c r="B4113" t="s">
        <v>5</v>
      </c>
      <c r="C4113">
        <v>19</v>
      </c>
    </row>
    <row r="4114" spans="1:3" x14ac:dyDescent="0.2">
      <c r="A4114">
        <v>23</v>
      </c>
      <c r="B4114" t="s">
        <v>5</v>
      </c>
      <c r="C4114">
        <v>23</v>
      </c>
    </row>
    <row r="4115" spans="1:3" x14ac:dyDescent="0.2">
      <c r="A4115">
        <v>34</v>
      </c>
      <c r="B4115" t="s">
        <v>5</v>
      </c>
      <c r="C4115">
        <v>34</v>
      </c>
    </row>
    <row r="4116" spans="1:3" x14ac:dyDescent="0.2">
      <c r="A4116">
        <v>41</v>
      </c>
      <c r="B4116" t="s">
        <v>5</v>
      </c>
      <c r="C4116">
        <v>41</v>
      </c>
    </row>
    <row r="4117" spans="1:3" x14ac:dyDescent="0.2">
      <c r="A4117">
        <v>11</v>
      </c>
      <c r="B4117">
        <v>11</v>
      </c>
      <c r="C4117" t="s">
        <v>5</v>
      </c>
    </row>
    <row r="4118" spans="1:3" x14ac:dyDescent="0.2">
      <c r="A4118">
        <v>3</v>
      </c>
      <c r="B4118" t="s">
        <v>5</v>
      </c>
      <c r="C4118">
        <v>3</v>
      </c>
    </row>
    <row r="4119" spans="1:3" x14ac:dyDescent="0.2">
      <c r="A4119">
        <v>17</v>
      </c>
      <c r="B4119" t="s">
        <v>5</v>
      </c>
      <c r="C4119">
        <v>17</v>
      </c>
    </row>
    <row r="4120" spans="1:3" x14ac:dyDescent="0.2">
      <c r="A4120">
        <v>18</v>
      </c>
      <c r="B4120" t="s">
        <v>5</v>
      </c>
      <c r="C4120">
        <v>18</v>
      </c>
    </row>
    <row r="4121" spans="1:3" x14ac:dyDescent="0.2">
      <c r="A4121">
        <v>28</v>
      </c>
      <c r="B4121" t="s">
        <v>5</v>
      </c>
      <c r="C4121">
        <v>28</v>
      </c>
    </row>
    <row r="4122" spans="1:3" x14ac:dyDescent="0.2">
      <c r="A4122">
        <v>34</v>
      </c>
      <c r="B4122" t="s">
        <v>5</v>
      </c>
      <c r="C4122">
        <v>34</v>
      </c>
    </row>
    <row r="4123" spans="1:3" x14ac:dyDescent="0.2">
      <c r="A4123">
        <v>49</v>
      </c>
      <c r="B4123" t="s">
        <v>5</v>
      </c>
      <c r="C4123">
        <v>49</v>
      </c>
    </row>
    <row r="4124" spans="1:3" x14ac:dyDescent="0.2">
      <c r="A4124">
        <v>12</v>
      </c>
      <c r="B4124">
        <v>12</v>
      </c>
      <c r="C4124" t="s">
        <v>5</v>
      </c>
    </row>
    <row r="4125" spans="1:3" x14ac:dyDescent="0.2">
      <c r="A4125">
        <v>6</v>
      </c>
      <c r="B4125" t="s">
        <v>5</v>
      </c>
      <c r="C4125">
        <v>6</v>
      </c>
    </row>
    <row r="4126" spans="1:3" x14ac:dyDescent="0.2">
      <c r="A4126">
        <v>8</v>
      </c>
      <c r="B4126" t="s">
        <v>5</v>
      </c>
      <c r="C4126">
        <v>8</v>
      </c>
    </row>
    <row r="4127" spans="1:3" x14ac:dyDescent="0.2">
      <c r="A4127">
        <v>10</v>
      </c>
      <c r="B4127" t="s">
        <v>5</v>
      </c>
      <c r="C4127">
        <v>10</v>
      </c>
    </row>
    <row r="4128" spans="1:3" x14ac:dyDescent="0.2">
      <c r="A4128">
        <v>37</v>
      </c>
      <c r="B4128" t="s">
        <v>5</v>
      </c>
      <c r="C4128">
        <v>37</v>
      </c>
    </row>
    <row r="4129" spans="1:3" x14ac:dyDescent="0.2">
      <c r="A4129">
        <v>42</v>
      </c>
      <c r="B4129" t="s">
        <v>5</v>
      </c>
      <c r="C4129">
        <v>42</v>
      </c>
    </row>
    <row r="4130" spans="1:3" x14ac:dyDescent="0.2">
      <c r="A4130">
        <v>46</v>
      </c>
      <c r="B4130" t="s">
        <v>5</v>
      </c>
      <c r="C4130">
        <v>46</v>
      </c>
    </row>
    <row r="4131" spans="1:3" x14ac:dyDescent="0.2">
      <c r="A4131">
        <v>41</v>
      </c>
      <c r="B4131">
        <v>41</v>
      </c>
      <c r="C4131" t="s">
        <v>5</v>
      </c>
    </row>
    <row r="4132" spans="1:3" x14ac:dyDescent="0.2">
      <c r="A4132">
        <v>5</v>
      </c>
      <c r="B4132" t="s">
        <v>5</v>
      </c>
      <c r="C4132">
        <v>5</v>
      </c>
    </row>
    <row r="4133" spans="1:3" x14ac:dyDescent="0.2">
      <c r="A4133">
        <v>7</v>
      </c>
      <c r="B4133" t="s">
        <v>5</v>
      </c>
      <c r="C4133">
        <v>7</v>
      </c>
    </row>
    <row r="4134" spans="1:3" x14ac:dyDescent="0.2">
      <c r="A4134">
        <v>26</v>
      </c>
      <c r="B4134" t="s">
        <v>5</v>
      </c>
      <c r="C4134">
        <v>26</v>
      </c>
    </row>
    <row r="4135" spans="1:3" x14ac:dyDescent="0.2">
      <c r="A4135">
        <v>28</v>
      </c>
      <c r="B4135" t="s">
        <v>5</v>
      </c>
      <c r="C4135">
        <v>28</v>
      </c>
    </row>
    <row r="4136" spans="1:3" x14ac:dyDescent="0.2">
      <c r="A4136">
        <v>32</v>
      </c>
      <c r="B4136" t="s">
        <v>5</v>
      </c>
      <c r="C4136">
        <v>32</v>
      </c>
    </row>
    <row r="4137" spans="1:3" x14ac:dyDescent="0.2">
      <c r="A4137">
        <v>37</v>
      </c>
      <c r="B4137" t="s">
        <v>5</v>
      </c>
      <c r="C4137">
        <v>37</v>
      </c>
    </row>
    <row r="4138" spans="1:3" x14ac:dyDescent="0.2">
      <c r="A4138">
        <v>12</v>
      </c>
      <c r="B4138">
        <v>12</v>
      </c>
      <c r="C4138" t="s">
        <v>5</v>
      </c>
    </row>
    <row r="4139" spans="1:3" x14ac:dyDescent="0.2">
      <c r="A4139">
        <v>10</v>
      </c>
      <c r="B4139" t="s">
        <v>5</v>
      </c>
      <c r="C4139">
        <v>10</v>
      </c>
    </row>
    <row r="4140" spans="1:3" x14ac:dyDescent="0.2">
      <c r="A4140">
        <v>28</v>
      </c>
      <c r="B4140" t="s">
        <v>5</v>
      </c>
      <c r="C4140">
        <v>28</v>
      </c>
    </row>
    <row r="4141" spans="1:3" x14ac:dyDescent="0.2">
      <c r="A4141">
        <v>30</v>
      </c>
      <c r="B4141" t="s">
        <v>5</v>
      </c>
      <c r="C4141">
        <v>30</v>
      </c>
    </row>
    <row r="4142" spans="1:3" x14ac:dyDescent="0.2">
      <c r="A4142">
        <v>37</v>
      </c>
      <c r="B4142" t="s">
        <v>5</v>
      </c>
      <c r="C4142">
        <v>37</v>
      </c>
    </row>
    <row r="4143" spans="1:3" x14ac:dyDescent="0.2">
      <c r="A4143">
        <v>40</v>
      </c>
      <c r="B4143" t="s">
        <v>5</v>
      </c>
      <c r="C4143">
        <v>40</v>
      </c>
    </row>
    <row r="4144" spans="1:3" x14ac:dyDescent="0.2">
      <c r="A4144">
        <v>44</v>
      </c>
      <c r="B4144" t="s">
        <v>5</v>
      </c>
      <c r="C4144">
        <v>44</v>
      </c>
    </row>
    <row r="4145" spans="1:3" x14ac:dyDescent="0.2">
      <c r="A4145">
        <v>21</v>
      </c>
      <c r="B4145">
        <v>21</v>
      </c>
      <c r="C4145" t="s">
        <v>5</v>
      </c>
    </row>
    <row r="4146" spans="1:3" x14ac:dyDescent="0.2">
      <c r="A4146">
        <v>5</v>
      </c>
      <c r="B4146" t="s">
        <v>5</v>
      </c>
      <c r="C4146">
        <v>5</v>
      </c>
    </row>
    <row r="4147" spans="1:3" x14ac:dyDescent="0.2">
      <c r="A4147">
        <v>13</v>
      </c>
      <c r="B4147" t="s">
        <v>5</v>
      </c>
      <c r="C4147">
        <v>13</v>
      </c>
    </row>
    <row r="4148" spans="1:3" x14ac:dyDescent="0.2">
      <c r="A4148">
        <v>19</v>
      </c>
      <c r="B4148" t="s">
        <v>5</v>
      </c>
      <c r="C4148">
        <v>19</v>
      </c>
    </row>
    <row r="4149" spans="1:3" x14ac:dyDescent="0.2">
      <c r="A4149">
        <v>27</v>
      </c>
      <c r="B4149" t="s">
        <v>5</v>
      </c>
      <c r="C4149">
        <v>27</v>
      </c>
    </row>
    <row r="4150" spans="1:3" x14ac:dyDescent="0.2">
      <c r="A4150">
        <v>41</v>
      </c>
      <c r="B4150" t="s">
        <v>5</v>
      </c>
      <c r="C4150">
        <v>41</v>
      </c>
    </row>
    <row r="4151" spans="1:3" x14ac:dyDescent="0.2">
      <c r="A4151">
        <v>45</v>
      </c>
      <c r="B4151" t="s">
        <v>5</v>
      </c>
      <c r="C4151">
        <v>45</v>
      </c>
    </row>
    <row r="4152" spans="1:3" x14ac:dyDescent="0.2">
      <c r="A4152">
        <v>29</v>
      </c>
      <c r="B4152">
        <v>29</v>
      </c>
      <c r="C4152" t="s">
        <v>5</v>
      </c>
    </row>
    <row r="4153" spans="1:3" x14ac:dyDescent="0.2">
      <c r="A4153">
        <v>18</v>
      </c>
      <c r="B4153" t="s">
        <v>5</v>
      </c>
      <c r="C4153">
        <v>18</v>
      </c>
    </row>
    <row r="4154" spans="1:3" x14ac:dyDescent="0.2">
      <c r="A4154">
        <v>25</v>
      </c>
      <c r="B4154" t="s">
        <v>5</v>
      </c>
      <c r="C4154">
        <v>25</v>
      </c>
    </row>
    <row r="4155" spans="1:3" x14ac:dyDescent="0.2">
      <c r="A4155">
        <v>29</v>
      </c>
      <c r="B4155" t="s">
        <v>5</v>
      </c>
      <c r="C4155">
        <v>29</v>
      </c>
    </row>
    <row r="4156" spans="1:3" x14ac:dyDescent="0.2">
      <c r="A4156">
        <v>32</v>
      </c>
      <c r="B4156" t="s">
        <v>5</v>
      </c>
      <c r="C4156">
        <v>32</v>
      </c>
    </row>
    <row r="4157" spans="1:3" x14ac:dyDescent="0.2">
      <c r="A4157">
        <v>34</v>
      </c>
      <c r="B4157" t="s">
        <v>5</v>
      </c>
      <c r="C4157">
        <v>34</v>
      </c>
    </row>
    <row r="4158" spans="1:3" x14ac:dyDescent="0.2">
      <c r="A4158">
        <v>44</v>
      </c>
      <c r="B4158" t="s">
        <v>5</v>
      </c>
      <c r="C4158">
        <v>44</v>
      </c>
    </row>
    <row r="4159" spans="1:3" x14ac:dyDescent="0.2">
      <c r="A4159">
        <v>3</v>
      </c>
      <c r="B4159">
        <v>3</v>
      </c>
      <c r="C4159" t="s">
        <v>5</v>
      </c>
    </row>
    <row r="4160" spans="1:3" x14ac:dyDescent="0.2">
      <c r="A4160">
        <v>2</v>
      </c>
      <c r="B4160" t="s">
        <v>5</v>
      </c>
      <c r="C4160">
        <v>2</v>
      </c>
    </row>
    <row r="4161" spans="1:3" x14ac:dyDescent="0.2">
      <c r="A4161">
        <v>10</v>
      </c>
      <c r="B4161" t="s">
        <v>5</v>
      </c>
      <c r="C4161">
        <v>10</v>
      </c>
    </row>
    <row r="4162" spans="1:3" x14ac:dyDescent="0.2">
      <c r="A4162">
        <v>37</v>
      </c>
      <c r="B4162" t="s">
        <v>5</v>
      </c>
      <c r="C4162">
        <v>37</v>
      </c>
    </row>
    <row r="4163" spans="1:3" x14ac:dyDescent="0.2">
      <c r="A4163">
        <v>40</v>
      </c>
      <c r="B4163" t="s">
        <v>5</v>
      </c>
      <c r="C4163">
        <v>40</v>
      </c>
    </row>
    <row r="4164" spans="1:3" x14ac:dyDescent="0.2">
      <c r="A4164">
        <v>42</v>
      </c>
      <c r="B4164" t="s">
        <v>5</v>
      </c>
      <c r="C4164">
        <v>42</v>
      </c>
    </row>
    <row r="4165" spans="1:3" x14ac:dyDescent="0.2">
      <c r="A4165">
        <v>44</v>
      </c>
      <c r="B4165" t="s">
        <v>5</v>
      </c>
      <c r="C4165">
        <v>44</v>
      </c>
    </row>
    <row r="4166" spans="1:3" x14ac:dyDescent="0.2">
      <c r="A4166">
        <v>30</v>
      </c>
      <c r="B4166">
        <v>30</v>
      </c>
      <c r="C4166" t="s">
        <v>5</v>
      </c>
    </row>
    <row r="4167" spans="1:3" x14ac:dyDescent="0.2">
      <c r="A4167">
        <v>1</v>
      </c>
      <c r="B4167" t="s">
        <v>5</v>
      </c>
      <c r="C4167">
        <v>1</v>
      </c>
    </row>
    <row r="4168" spans="1:3" x14ac:dyDescent="0.2">
      <c r="A4168">
        <v>9</v>
      </c>
      <c r="B4168" t="s">
        <v>5</v>
      </c>
      <c r="C4168">
        <v>9</v>
      </c>
    </row>
    <row r="4169" spans="1:3" x14ac:dyDescent="0.2">
      <c r="A4169">
        <v>25</v>
      </c>
      <c r="B4169" t="s">
        <v>5</v>
      </c>
      <c r="C4169">
        <v>25</v>
      </c>
    </row>
    <row r="4170" spans="1:3" x14ac:dyDescent="0.2">
      <c r="A4170">
        <v>34</v>
      </c>
      <c r="B4170" t="s">
        <v>5</v>
      </c>
      <c r="C4170">
        <v>34</v>
      </c>
    </row>
    <row r="4171" spans="1:3" x14ac:dyDescent="0.2">
      <c r="A4171">
        <v>35</v>
      </c>
      <c r="B4171" t="s">
        <v>5</v>
      </c>
      <c r="C4171">
        <v>35</v>
      </c>
    </row>
    <row r="4172" spans="1:3" x14ac:dyDescent="0.2">
      <c r="A4172">
        <v>42</v>
      </c>
      <c r="B4172" t="s">
        <v>5</v>
      </c>
      <c r="C4172">
        <v>42</v>
      </c>
    </row>
    <row r="4173" spans="1:3" x14ac:dyDescent="0.2">
      <c r="A4173">
        <v>48</v>
      </c>
      <c r="B4173">
        <v>48</v>
      </c>
      <c r="C4173" t="s">
        <v>5</v>
      </c>
    </row>
    <row r="4174" spans="1:3" x14ac:dyDescent="0.2">
      <c r="A4174">
        <v>9</v>
      </c>
      <c r="B4174" t="s">
        <v>5</v>
      </c>
      <c r="C4174">
        <v>9</v>
      </c>
    </row>
    <row r="4175" spans="1:3" x14ac:dyDescent="0.2">
      <c r="A4175">
        <v>17</v>
      </c>
      <c r="B4175" t="s">
        <v>5</v>
      </c>
      <c r="C4175">
        <v>17</v>
      </c>
    </row>
    <row r="4176" spans="1:3" x14ac:dyDescent="0.2">
      <c r="A4176">
        <v>18</v>
      </c>
      <c r="B4176" t="s">
        <v>5</v>
      </c>
      <c r="C4176">
        <v>18</v>
      </c>
    </row>
    <row r="4177" spans="1:3" x14ac:dyDescent="0.2">
      <c r="A4177">
        <v>32</v>
      </c>
      <c r="B4177" t="s">
        <v>5</v>
      </c>
      <c r="C4177">
        <v>32</v>
      </c>
    </row>
    <row r="4178" spans="1:3" x14ac:dyDescent="0.2">
      <c r="A4178">
        <v>34</v>
      </c>
      <c r="B4178" t="s">
        <v>5</v>
      </c>
      <c r="C4178">
        <v>34</v>
      </c>
    </row>
    <row r="4179" spans="1:3" x14ac:dyDescent="0.2">
      <c r="A4179">
        <v>42</v>
      </c>
      <c r="B4179" t="s">
        <v>5</v>
      </c>
      <c r="C4179">
        <v>42</v>
      </c>
    </row>
    <row r="4180" spans="1:3" x14ac:dyDescent="0.2">
      <c r="A4180">
        <v>33</v>
      </c>
      <c r="B4180">
        <v>33</v>
      </c>
      <c r="C4180" t="s">
        <v>5</v>
      </c>
    </row>
    <row r="4181" spans="1:3" x14ac:dyDescent="0.2">
      <c r="A4181">
        <v>6</v>
      </c>
      <c r="B4181" t="s">
        <v>5</v>
      </c>
      <c r="C4181">
        <v>6</v>
      </c>
    </row>
    <row r="4182" spans="1:3" x14ac:dyDescent="0.2">
      <c r="A4182">
        <v>8</v>
      </c>
      <c r="B4182" t="s">
        <v>5</v>
      </c>
      <c r="C4182">
        <v>8</v>
      </c>
    </row>
    <row r="4183" spans="1:3" x14ac:dyDescent="0.2">
      <c r="A4183">
        <v>15</v>
      </c>
      <c r="B4183" t="s">
        <v>5</v>
      </c>
      <c r="C4183">
        <v>15</v>
      </c>
    </row>
    <row r="4184" spans="1:3" x14ac:dyDescent="0.2">
      <c r="A4184">
        <v>32</v>
      </c>
      <c r="B4184" t="s">
        <v>5</v>
      </c>
      <c r="C4184">
        <v>32</v>
      </c>
    </row>
    <row r="4185" spans="1:3" x14ac:dyDescent="0.2">
      <c r="A4185">
        <v>44</v>
      </c>
      <c r="B4185" t="s">
        <v>5</v>
      </c>
      <c r="C4185">
        <v>44</v>
      </c>
    </row>
    <row r="4186" spans="1:3" x14ac:dyDescent="0.2">
      <c r="A4186">
        <v>49</v>
      </c>
      <c r="B4186" t="s">
        <v>5</v>
      </c>
      <c r="C4186">
        <v>49</v>
      </c>
    </row>
    <row r="4187" spans="1:3" x14ac:dyDescent="0.2">
      <c r="A4187">
        <v>3</v>
      </c>
      <c r="B4187">
        <v>3</v>
      </c>
      <c r="C4187" t="s">
        <v>5</v>
      </c>
    </row>
    <row r="4188" spans="1:3" x14ac:dyDescent="0.2">
      <c r="A4188">
        <v>6</v>
      </c>
      <c r="B4188" t="s">
        <v>5</v>
      </c>
      <c r="C4188">
        <v>6</v>
      </c>
    </row>
    <row r="4189" spans="1:3" x14ac:dyDescent="0.2">
      <c r="A4189">
        <v>17</v>
      </c>
      <c r="B4189" t="s">
        <v>5</v>
      </c>
      <c r="C4189">
        <v>17</v>
      </c>
    </row>
    <row r="4190" spans="1:3" x14ac:dyDescent="0.2">
      <c r="A4190">
        <v>30</v>
      </c>
      <c r="B4190" t="s">
        <v>5</v>
      </c>
      <c r="C4190">
        <v>30</v>
      </c>
    </row>
    <row r="4191" spans="1:3" x14ac:dyDescent="0.2">
      <c r="A4191">
        <v>34</v>
      </c>
      <c r="B4191" t="s">
        <v>5</v>
      </c>
      <c r="C4191">
        <v>34</v>
      </c>
    </row>
    <row r="4192" spans="1:3" x14ac:dyDescent="0.2">
      <c r="A4192">
        <v>41</v>
      </c>
      <c r="B4192" t="s">
        <v>5</v>
      </c>
      <c r="C4192">
        <v>41</v>
      </c>
    </row>
    <row r="4193" spans="1:3" x14ac:dyDescent="0.2">
      <c r="A4193">
        <v>48</v>
      </c>
      <c r="B4193" t="s">
        <v>5</v>
      </c>
      <c r="C4193">
        <v>48</v>
      </c>
    </row>
    <row r="4194" spans="1:3" x14ac:dyDescent="0.2">
      <c r="A4194">
        <v>47</v>
      </c>
      <c r="B4194">
        <v>47</v>
      </c>
      <c r="C4194" t="s">
        <v>5</v>
      </c>
    </row>
    <row r="4195" spans="1:3" x14ac:dyDescent="0.2">
      <c r="A4195">
        <v>7</v>
      </c>
      <c r="B4195" t="s">
        <v>5</v>
      </c>
      <c r="C4195">
        <v>7</v>
      </c>
    </row>
    <row r="4196" spans="1:3" x14ac:dyDescent="0.2">
      <c r="A4196">
        <v>10</v>
      </c>
      <c r="B4196" t="s">
        <v>5</v>
      </c>
      <c r="C4196">
        <v>10</v>
      </c>
    </row>
    <row r="4197" spans="1:3" x14ac:dyDescent="0.2">
      <c r="A4197">
        <v>15</v>
      </c>
      <c r="B4197" t="s">
        <v>5</v>
      </c>
      <c r="C4197">
        <v>15</v>
      </c>
    </row>
    <row r="4198" spans="1:3" x14ac:dyDescent="0.2">
      <c r="A4198">
        <v>18</v>
      </c>
      <c r="B4198" t="s">
        <v>5</v>
      </c>
      <c r="C4198">
        <v>18</v>
      </c>
    </row>
    <row r="4199" spans="1:3" x14ac:dyDescent="0.2">
      <c r="A4199">
        <v>19</v>
      </c>
      <c r="B4199" t="s">
        <v>5</v>
      </c>
      <c r="C4199">
        <v>19</v>
      </c>
    </row>
    <row r="4200" spans="1:3" x14ac:dyDescent="0.2">
      <c r="A4200">
        <v>23</v>
      </c>
      <c r="B4200" t="s">
        <v>5</v>
      </c>
      <c r="C4200">
        <v>23</v>
      </c>
    </row>
    <row r="4201" spans="1:3" x14ac:dyDescent="0.2">
      <c r="A4201">
        <v>36</v>
      </c>
      <c r="B4201">
        <v>36</v>
      </c>
      <c r="C4201" t="s">
        <v>5</v>
      </c>
    </row>
    <row r="4202" spans="1:3" x14ac:dyDescent="0.2">
      <c r="A4202">
        <v>1</v>
      </c>
      <c r="B4202" t="s">
        <v>5</v>
      </c>
      <c r="C4202">
        <v>1</v>
      </c>
    </row>
    <row r="4203" spans="1:3" x14ac:dyDescent="0.2">
      <c r="A4203">
        <v>8</v>
      </c>
      <c r="B4203" t="s">
        <v>5</v>
      </c>
      <c r="C4203">
        <v>8</v>
      </c>
    </row>
    <row r="4204" spans="1:3" x14ac:dyDescent="0.2">
      <c r="A4204">
        <v>14</v>
      </c>
      <c r="B4204" t="s">
        <v>5</v>
      </c>
      <c r="C4204">
        <v>14</v>
      </c>
    </row>
    <row r="4205" spans="1:3" x14ac:dyDescent="0.2">
      <c r="A4205">
        <v>19</v>
      </c>
      <c r="B4205" t="s">
        <v>5</v>
      </c>
      <c r="C4205">
        <v>19</v>
      </c>
    </row>
    <row r="4206" spans="1:3" x14ac:dyDescent="0.2">
      <c r="A4206">
        <v>27</v>
      </c>
      <c r="B4206" t="s">
        <v>5</v>
      </c>
      <c r="C4206">
        <v>27</v>
      </c>
    </row>
    <row r="4207" spans="1:3" x14ac:dyDescent="0.2">
      <c r="A4207">
        <v>31</v>
      </c>
      <c r="B4207" t="s">
        <v>5</v>
      </c>
      <c r="C4207">
        <v>31</v>
      </c>
    </row>
    <row r="4208" spans="1:3" x14ac:dyDescent="0.2">
      <c r="A4208">
        <v>30</v>
      </c>
      <c r="B4208">
        <v>30</v>
      </c>
      <c r="C4208" t="s">
        <v>5</v>
      </c>
    </row>
    <row r="4209" spans="1:3" x14ac:dyDescent="0.2">
      <c r="A4209">
        <v>13</v>
      </c>
      <c r="B4209" t="s">
        <v>5</v>
      </c>
      <c r="C4209">
        <v>13</v>
      </c>
    </row>
    <row r="4210" spans="1:3" x14ac:dyDescent="0.2">
      <c r="A4210">
        <v>21</v>
      </c>
      <c r="B4210" t="s">
        <v>5</v>
      </c>
      <c r="C4210">
        <v>21</v>
      </c>
    </row>
    <row r="4211" spans="1:3" x14ac:dyDescent="0.2">
      <c r="A4211">
        <v>30</v>
      </c>
      <c r="B4211" t="s">
        <v>5</v>
      </c>
      <c r="C4211">
        <v>30</v>
      </c>
    </row>
    <row r="4212" spans="1:3" x14ac:dyDescent="0.2">
      <c r="A4212">
        <v>37</v>
      </c>
      <c r="B4212" t="s">
        <v>5</v>
      </c>
      <c r="C4212">
        <v>37</v>
      </c>
    </row>
    <row r="4213" spans="1:3" x14ac:dyDescent="0.2">
      <c r="A4213">
        <v>43</v>
      </c>
      <c r="B4213" t="s">
        <v>5</v>
      </c>
      <c r="C4213">
        <v>43</v>
      </c>
    </row>
    <row r="4214" spans="1:3" x14ac:dyDescent="0.2">
      <c r="A4214">
        <v>46</v>
      </c>
      <c r="B4214" t="s">
        <v>5</v>
      </c>
      <c r="C4214">
        <v>46</v>
      </c>
    </row>
    <row r="4215" spans="1:3" x14ac:dyDescent="0.2">
      <c r="A4215">
        <v>40</v>
      </c>
      <c r="B4215">
        <v>40</v>
      </c>
      <c r="C4215" t="s">
        <v>5</v>
      </c>
    </row>
    <row r="4216" spans="1:3" x14ac:dyDescent="0.2">
      <c r="A4216">
        <v>8</v>
      </c>
      <c r="B4216" t="s">
        <v>5</v>
      </c>
      <c r="C4216">
        <v>8</v>
      </c>
    </row>
    <row r="4217" spans="1:3" x14ac:dyDescent="0.2">
      <c r="A4217">
        <v>15</v>
      </c>
      <c r="B4217" t="s">
        <v>5</v>
      </c>
      <c r="C4217">
        <v>15</v>
      </c>
    </row>
    <row r="4218" spans="1:3" x14ac:dyDescent="0.2">
      <c r="A4218">
        <v>22</v>
      </c>
      <c r="B4218" t="s">
        <v>5</v>
      </c>
      <c r="C4218">
        <v>22</v>
      </c>
    </row>
    <row r="4219" spans="1:3" x14ac:dyDescent="0.2">
      <c r="A4219">
        <v>36</v>
      </c>
      <c r="B4219" t="s">
        <v>5</v>
      </c>
      <c r="C4219">
        <v>36</v>
      </c>
    </row>
    <row r="4220" spans="1:3" x14ac:dyDescent="0.2">
      <c r="A4220">
        <v>41</v>
      </c>
      <c r="B4220" t="s">
        <v>5</v>
      </c>
      <c r="C4220">
        <v>41</v>
      </c>
    </row>
    <row r="4221" spans="1:3" x14ac:dyDescent="0.2">
      <c r="A4221">
        <v>42</v>
      </c>
      <c r="B4221" t="s">
        <v>5</v>
      </c>
      <c r="C4221">
        <v>42</v>
      </c>
    </row>
    <row r="4222" spans="1:3" x14ac:dyDescent="0.2">
      <c r="A4222">
        <v>9</v>
      </c>
      <c r="B4222">
        <v>9</v>
      </c>
      <c r="C4222" t="s">
        <v>5</v>
      </c>
    </row>
    <row r="4223" spans="1:3" x14ac:dyDescent="0.2">
      <c r="A4223">
        <v>11</v>
      </c>
      <c r="B4223" t="s">
        <v>5</v>
      </c>
      <c r="C4223">
        <v>11</v>
      </c>
    </row>
    <row r="4224" spans="1:3" x14ac:dyDescent="0.2">
      <c r="A4224">
        <v>18</v>
      </c>
      <c r="B4224" t="s">
        <v>5</v>
      </c>
      <c r="C4224">
        <v>18</v>
      </c>
    </row>
    <row r="4225" spans="1:3" x14ac:dyDescent="0.2">
      <c r="A4225">
        <v>23</v>
      </c>
      <c r="B4225" t="s">
        <v>5</v>
      </c>
      <c r="C4225">
        <v>23</v>
      </c>
    </row>
    <row r="4226" spans="1:3" x14ac:dyDescent="0.2">
      <c r="A4226">
        <v>33</v>
      </c>
      <c r="B4226" t="s">
        <v>5</v>
      </c>
      <c r="C4226">
        <v>33</v>
      </c>
    </row>
    <row r="4227" spans="1:3" x14ac:dyDescent="0.2">
      <c r="A4227">
        <v>47</v>
      </c>
      <c r="B4227" t="s">
        <v>5</v>
      </c>
      <c r="C4227">
        <v>47</v>
      </c>
    </row>
    <row r="4228" spans="1:3" x14ac:dyDescent="0.2">
      <c r="A4228">
        <v>49</v>
      </c>
      <c r="B4228" t="s">
        <v>5</v>
      </c>
      <c r="C4228">
        <v>49</v>
      </c>
    </row>
    <row r="4229" spans="1:3" x14ac:dyDescent="0.2">
      <c r="A4229">
        <v>46</v>
      </c>
      <c r="B4229">
        <v>46</v>
      </c>
      <c r="C4229" t="s">
        <v>5</v>
      </c>
    </row>
    <row r="4230" spans="1:3" x14ac:dyDescent="0.2">
      <c r="A4230">
        <v>4</v>
      </c>
      <c r="B4230" t="s">
        <v>5</v>
      </c>
      <c r="C4230">
        <v>4</v>
      </c>
    </row>
    <row r="4231" spans="1:3" x14ac:dyDescent="0.2">
      <c r="A4231">
        <v>11</v>
      </c>
      <c r="B4231" t="s">
        <v>5</v>
      </c>
      <c r="C4231">
        <v>11</v>
      </c>
    </row>
    <row r="4232" spans="1:3" x14ac:dyDescent="0.2">
      <c r="A4232">
        <v>27</v>
      </c>
      <c r="B4232" t="s">
        <v>5</v>
      </c>
      <c r="C4232">
        <v>27</v>
      </c>
    </row>
    <row r="4233" spans="1:3" x14ac:dyDescent="0.2">
      <c r="A4233">
        <v>31</v>
      </c>
      <c r="B4233" t="s">
        <v>5</v>
      </c>
      <c r="C4233">
        <v>31</v>
      </c>
    </row>
    <row r="4234" spans="1:3" x14ac:dyDescent="0.2">
      <c r="A4234">
        <v>36</v>
      </c>
      <c r="B4234" t="s">
        <v>5</v>
      </c>
      <c r="C4234">
        <v>36</v>
      </c>
    </row>
    <row r="4235" spans="1:3" x14ac:dyDescent="0.2">
      <c r="A4235">
        <v>49</v>
      </c>
      <c r="B4235" t="s">
        <v>5</v>
      </c>
      <c r="C4235">
        <v>49</v>
      </c>
    </row>
    <row r="4236" spans="1:3" x14ac:dyDescent="0.2">
      <c r="A4236">
        <v>21</v>
      </c>
      <c r="B4236">
        <v>21</v>
      </c>
      <c r="C4236" t="s">
        <v>5</v>
      </c>
    </row>
    <row r="4237" spans="1:3" x14ac:dyDescent="0.2">
      <c r="A4237">
        <v>2</v>
      </c>
      <c r="B4237" t="s">
        <v>5</v>
      </c>
      <c r="C4237">
        <v>2</v>
      </c>
    </row>
    <row r="4238" spans="1:3" x14ac:dyDescent="0.2">
      <c r="A4238">
        <v>6</v>
      </c>
      <c r="B4238" t="s">
        <v>5</v>
      </c>
      <c r="C4238">
        <v>6</v>
      </c>
    </row>
    <row r="4239" spans="1:3" x14ac:dyDescent="0.2">
      <c r="A4239">
        <v>14</v>
      </c>
      <c r="B4239" t="s">
        <v>5</v>
      </c>
      <c r="C4239">
        <v>14</v>
      </c>
    </row>
    <row r="4240" spans="1:3" x14ac:dyDescent="0.2">
      <c r="A4240">
        <v>28</v>
      </c>
      <c r="B4240" t="s">
        <v>5</v>
      </c>
      <c r="C4240">
        <v>28</v>
      </c>
    </row>
    <row r="4241" spans="1:3" x14ac:dyDescent="0.2">
      <c r="A4241">
        <v>44</v>
      </c>
      <c r="B4241" t="s">
        <v>5</v>
      </c>
      <c r="C4241">
        <v>44</v>
      </c>
    </row>
    <row r="4242" spans="1:3" x14ac:dyDescent="0.2">
      <c r="A4242">
        <v>47</v>
      </c>
      <c r="B4242" t="s">
        <v>5</v>
      </c>
      <c r="C4242">
        <v>47</v>
      </c>
    </row>
    <row r="4243" spans="1:3" x14ac:dyDescent="0.2">
      <c r="A4243">
        <v>15</v>
      </c>
      <c r="B4243">
        <v>15</v>
      </c>
      <c r="C4243" t="s">
        <v>5</v>
      </c>
    </row>
    <row r="4244" spans="1:3" x14ac:dyDescent="0.2">
      <c r="A4244">
        <v>2</v>
      </c>
      <c r="B4244" t="s">
        <v>5</v>
      </c>
      <c r="C4244">
        <v>2</v>
      </c>
    </row>
    <row r="4245" spans="1:3" x14ac:dyDescent="0.2">
      <c r="A4245">
        <v>18</v>
      </c>
      <c r="B4245" t="s">
        <v>5</v>
      </c>
      <c r="C4245">
        <v>18</v>
      </c>
    </row>
    <row r="4246" spans="1:3" x14ac:dyDescent="0.2">
      <c r="A4246">
        <v>31</v>
      </c>
      <c r="B4246" t="s">
        <v>5</v>
      </c>
      <c r="C4246">
        <v>31</v>
      </c>
    </row>
    <row r="4247" spans="1:3" x14ac:dyDescent="0.2">
      <c r="A4247">
        <v>33</v>
      </c>
      <c r="B4247" t="s">
        <v>5</v>
      </c>
      <c r="C4247">
        <v>33</v>
      </c>
    </row>
    <row r="4248" spans="1:3" x14ac:dyDescent="0.2">
      <c r="A4248">
        <v>35</v>
      </c>
      <c r="B4248" t="s">
        <v>5</v>
      </c>
      <c r="C4248">
        <v>35</v>
      </c>
    </row>
    <row r="4249" spans="1:3" x14ac:dyDescent="0.2">
      <c r="A4249">
        <v>37</v>
      </c>
      <c r="B4249" t="s">
        <v>5</v>
      </c>
      <c r="C4249">
        <v>37</v>
      </c>
    </row>
    <row r="4250" spans="1:3" x14ac:dyDescent="0.2">
      <c r="A4250">
        <v>41</v>
      </c>
      <c r="B4250">
        <v>41</v>
      </c>
      <c r="C4250" t="s">
        <v>5</v>
      </c>
    </row>
    <row r="4251" spans="1:3" x14ac:dyDescent="0.2">
      <c r="A4251">
        <v>1</v>
      </c>
      <c r="B4251" t="s">
        <v>5</v>
      </c>
      <c r="C4251">
        <v>1</v>
      </c>
    </row>
    <row r="4252" spans="1:3" x14ac:dyDescent="0.2">
      <c r="A4252">
        <v>30</v>
      </c>
      <c r="B4252" t="s">
        <v>5</v>
      </c>
      <c r="C4252">
        <v>30</v>
      </c>
    </row>
    <row r="4253" spans="1:3" x14ac:dyDescent="0.2">
      <c r="A4253">
        <v>36</v>
      </c>
      <c r="B4253" t="s">
        <v>5</v>
      </c>
      <c r="C4253">
        <v>36</v>
      </c>
    </row>
    <row r="4254" spans="1:3" x14ac:dyDescent="0.2">
      <c r="A4254">
        <v>37</v>
      </c>
      <c r="B4254" t="s">
        <v>5</v>
      </c>
      <c r="C4254">
        <v>37</v>
      </c>
    </row>
    <row r="4255" spans="1:3" x14ac:dyDescent="0.2">
      <c r="A4255">
        <v>38</v>
      </c>
      <c r="B4255" t="s">
        <v>5</v>
      </c>
      <c r="C4255">
        <v>38</v>
      </c>
    </row>
    <row r="4256" spans="1:3" x14ac:dyDescent="0.2">
      <c r="A4256">
        <v>40</v>
      </c>
      <c r="B4256" t="s">
        <v>5</v>
      </c>
      <c r="C4256">
        <v>40</v>
      </c>
    </row>
    <row r="4257" spans="1:3" x14ac:dyDescent="0.2">
      <c r="A4257">
        <v>2</v>
      </c>
      <c r="B4257">
        <v>2</v>
      </c>
      <c r="C4257" t="s">
        <v>5</v>
      </c>
    </row>
    <row r="4258" spans="1:3" x14ac:dyDescent="0.2">
      <c r="A4258">
        <v>6</v>
      </c>
      <c r="B4258" t="s">
        <v>5</v>
      </c>
      <c r="C4258">
        <v>6</v>
      </c>
    </row>
    <row r="4259" spans="1:3" x14ac:dyDescent="0.2">
      <c r="A4259">
        <v>9</v>
      </c>
      <c r="B4259" t="s">
        <v>5</v>
      </c>
      <c r="C4259">
        <v>9</v>
      </c>
    </row>
    <row r="4260" spans="1:3" x14ac:dyDescent="0.2">
      <c r="A4260">
        <v>11</v>
      </c>
      <c r="B4260" t="s">
        <v>5</v>
      </c>
      <c r="C4260">
        <v>11</v>
      </c>
    </row>
    <row r="4261" spans="1:3" x14ac:dyDescent="0.2">
      <c r="A4261">
        <v>17</v>
      </c>
      <c r="B4261" t="s">
        <v>5</v>
      </c>
      <c r="C4261">
        <v>17</v>
      </c>
    </row>
    <row r="4262" spans="1:3" x14ac:dyDescent="0.2">
      <c r="A4262">
        <v>20</v>
      </c>
      <c r="B4262" t="s">
        <v>5</v>
      </c>
      <c r="C4262">
        <v>20</v>
      </c>
    </row>
    <row r="4263" spans="1:3" x14ac:dyDescent="0.2">
      <c r="A4263">
        <v>27</v>
      </c>
      <c r="B4263" t="s">
        <v>5</v>
      </c>
      <c r="C4263">
        <v>27</v>
      </c>
    </row>
    <row r="4264" spans="1:3" x14ac:dyDescent="0.2">
      <c r="A4264">
        <v>43</v>
      </c>
      <c r="B4264">
        <v>43</v>
      </c>
      <c r="C4264" t="s">
        <v>5</v>
      </c>
    </row>
    <row r="4265" spans="1:3" x14ac:dyDescent="0.2">
      <c r="A4265">
        <v>8</v>
      </c>
      <c r="B4265" t="s">
        <v>5</v>
      </c>
      <c r="C4265">
        <v>8</v>
      </c>
    </row>
    <row r="4266" spans="1:3" x14ac:dyDescent="0.2">
      <c r="A4266">
        <v>10</v>
      </c>
      <c r="B4266" t="s">
        <v>5</v>
      </c>
      <c r="C4266">
        <v>10</v>
      </c>
    </row>
    <row r="4267" spans="1:3" x14ac:dyDescent="0.2">
      <c r="A4267">
        <v>11</v>
      </c>
      <c r="B4267" t="s">
        <v>5</v>
      </c>
      <c r="C4267">
        <v>11</v>
      </c>
    </row>
    <row r="4268" spans="1:3" x14ac:dyDescent="0.2">
      <c r="A4268">
        <v>27</v>
      </c>
      <c r="B4268" t="s">
        <v>5</v>
      </c>
      <c r="C4268">
        <v>27</v>
      </c>
    </row>
    <row r="4269" spans="1:3" x14ac:dyDescent="0.2">
      <c r="A4269">
        <v>31</v>
      </c>
      <c r="B4269" t="s">
        <v>5</v>
      </c>
      <c r="C4269">
        <v>31</v>
      </c>
    </row>
    <row r="4270" spans="1:3" x14ac:dyDescent="0.2">
      <c r="A4270">
        <v>43</v>
      </c>
      <c r="B4270" t="s">
        <v>5</v>
      </c>
      <c r="C4270">
        <v>43</v>
      </c>
    </row>
    <row r="4271" spans="1:3" x14ac:dyDescent="0.2">
      <c r="A4271">
        <v>26</v>
      </c>
      <c r="B4271">
        <v>26</v>
      </c>
      <c r="C4271" t="s">
        <v>5</v>
      </c>
    </row>
    <row r="4272" spans="1:3" x14ac:dyDescent="0.2">
      <c r="A4272">
        <v>6</v>
      </c>
      <c r="B4272" t="s">
        <v>5</v>
      </c>
      <c r="C4272">
        <v>6</v>
      </c>
    </row>
    <row r="4273" spans="1:3" x14ac:dyDescent="0.2">
      <c r="A4273">
        <v>19</v>
      </c>
      <c r="B4273" t="s">
        <v>5</v>
      </c>
      <c r="C4273">
        <v>19</v>
      </c>
    </row>
    <row r="4274" spans="1:3" x14ac:dyDescent="0.2">
      <c r="A4274">
        <v>22</v>
      </c>
      <c r="B4274" t="s">
        <v>5</v>
      </c>
      <c r="C4274">
        <v>22</v>
      </c>
    </row>
    <row r="4275" spans="1:3" x14ac:dyDescent="0.2">
      <c r="A4275">
        <v>28</v>
      </c>
      <c r="B4275" t="s">
        <v>5</v>
      </c>
      <c r="C4275">
        <v>28</v>
      </c>
    </row>
    <row r="4276" spans="1:3" x14ac:dyDescent="0.2">
      <c r="A4276">
        <v>32</v>
      </c>
      <c r="B4276" t="s">
        <v>5</v>
      </c>
      <c r="C4276">
        <v>32</v>
      </c>
    </row>
    <row r="4277" spans="1:3" x14ac:dyDescent="0.2">
      <c r="A4277">
        <v>38</v>
      </c>
      <c r="B4277" t="s">
        <v>5</v>
      </c>
      <c r="C4277">
        <v>38</v>
      </c>
    </row>
    <row r="4278" spans="1:3" x14ac:dyDescent="0.2">
      <c r="A4278">
        <v>34</v>
      </c>
      <c r="B4278">
        <v>34</v>
      </c>
      <c r="C4278" t="s">
        <v>5</v>
      </c>
    </row>
    <row r="4279" spans="1:3" x14ac:dyDescent="0.2">
      <c r="A4279">
        <v>1</v>
      </c>
      <c r="B4279" t="s">
        <v>5</v>
      </c>
      <c r="C4279">
        <v>1</v>
      </c>
    </row>
    <row r="4280" spans="1:3" x14ac:dyDescent="0.2">
      <c r="A4280">
        <v>4</v>
      </c>
      <c r="B4280" t="s">
        <v>5</v>
      </c>
      <c r="C4280">
        <v>4</v>
      </c>
    </row>
    <row r="4281" spans="1:3" x14ac:dyDescent="0.2">
      <c r="A4281">
        <v>11</v>
      </c>
      <c r="B4281" t="s">
        <v>5</v>
      </c>
      <c r="C4281">
        <v>11</v>
      </c>
    </row>
    <row r="4282" spans="1:3" x14ac:dyDescent="0.2">
      <c r="A4282">
        <v>16</v>
      </c>
      <c r="B4282" t="s">
        <v>5</v>
      </c>
      <c r="C4282">
        <v>16</v>
      </c>
    </row>
    <row r="4283" spans="1:3" x14ac:dyDescent="0.2">
      <c r="A4283">
        <v>23</v>
      </c>
      <c r="B4283" t="s">
        <v>5</v>
      </c>
      <c r="C4283">
        <v>23</v>
      </c>
    </row>
    <row r="4284" spans="1:3" x14ac:dyDescent="0.2">
      <c r="A4284">
        <v>33</v>
      </c>
      <c r="B4284" t="s">
        <v>5</v>
      </c>
      <c r="C4284">
        <v>33</v>
      </c>
    </row>
    <row r="4285" spans="1:3" x14ac:dyDescent="0.2">
      <c r="A4285">
        <v>41</v>
      </c>
      <c r="B4285">
        <v>41</v>
      </c>
      <c r="C4285" t="s">
        <v>5</v>
      </c>
    </row>
    <row r="4286" spans="1:3" x14ac:dyDescent="0.2">
      <c r="A4286">
        <v>3</v>
      </c>
      <c r="B4286" t="s">
        <v>5</v>
      </c>
      <c r="C4286">
        <v>3</v>
      </c>
    </row>
    <row r="4287" spans="1:3" x14ac:dyDescent="0.2">
      <c r="A4287">
        <v>7</v>
      </c>
      <c r="B4287" t="s">
        <v>5</v>
      </c>
      <c r="C4287">
        <v>7</v>
      </c>
    </row>
    <row r="4288" spans="1:3" x14ac:dyDescent="0.2">
      <c r="A4288">
        <v>19</v>
      </c>
      <c r="B4288" t="s">
        <v>5</v>
      </c>
      <c r="C4288">
        <v>19</v>
      </c>
    </row>
    <row r="4289" spans="1:3" x14ac:dyDescent="0.2">
      <c r="A4289">
        <v>23</v>
      </c>
      <c r="B4289" t="s">
        <v>5</v>
      </c>
      <c r="C4289">
        <v>23</v>
      </c>
    </row>
    <row r="4290" spans="1:3" x14ac:dyDescent="0.2">
      <c r="A4290">
        <v>26</v>
      </c>
      <c r="B4290" t="s">
        <v>5</v>
      </c>
      <c r="C4290">
        <v>26</v>
      </c>
    </row>
    <row r="4291" spans="1:3" x14ac:dyDescent="0.2">
      <c r="A4291">
        <v>35</v>
      </c>
      <c r="B4291" t="s">
        <v>5</v>
      </c>
      <c r="C4291">
        <v>35</v>
      </c>
    </row>
    <row r="4292" spans="1:3" x14ac:dyDescent="0.2">
      <c r="A4292">
        <v>39</v>
      </c>
      <c r="B4292">
        <v>39</v>
      </c>
      <c r="C4292" t="s">
        <v>5</v>
      </c>
    </row>
    <row r="4293" spans="1:3" x14ac:dyDescent="0.2">
      <c r="A4293">
        <v>7</v>
      </c>
      <c r="B4293" t="s">
        <v>5</v>
      </c>
      <c r="C4293">
        <v>7</v>
      </c>
    </row>
    <row r="4294" spans="1:3" x14ac:dyDescent="0.2">
      <c r="A4294">
        <v>9</v>
      </c>
      <c r="B4294" t="s">
        <v>5</v>
      </c>
      <c r="C4294">
        <v>9</v>
      </c>
    </row>
    <row r="4295" spans="1:3" x14ac:dyDescent="0.2">
      <c r="A4295">
        <v>11</v>
      </c>
      <c r="B4295" t="s">
        <v>5</v>
      </c>
      <c r="C4295">
        <v>11</v>
      </c>
    </row>
    <row r="4296" spans="1:3" x14ac:dyDescent="0.2">
      <c r="A4296">
        <v>24</v>
      </c>
      <c r="B4296" t="s">
        <v>5</v>
      </c>
      <c r="C4296">
        <v>24</v>
      </c>
    </row>
    <row r="4297" spans="1:3" x14ac:dyDescent="0.2">
      <c r="A4297">
        <v>31</v>
      </c>
      <c r="B4297" t="s">
        <v>5</v>
      </c>
      <c r="C4297">
        <v>31</v>
      </c>
    </row>
    <row r="4298" spans="1:3" x14ac:dyDescent="0.2">
      <c r="A4298">
        <v>49</v>
      </c>
      <c r="B4298" t="s">
        <v>5</v>
      </c>
      <c r="C4298">
        <v>49</v>
      </c>
    </row>
    <row r="4299" spans="1:3" x14ac:dyDescent="0.2">
      <c r="A4299">
        <v>1</v>
      </c>
      <c r="B4299">
        <v>1</v>
      </c>
      <c r="C4299" t="s">
        <v>5</v>
      </c>
    </row>
    <row r="4300" spans="1:3" x14ac:dyDescent="0.2">
      <c r="A4300">
        <v>10</v>
      </c>
      <c r="B4300" t="s">
        <v>5</v>
      </c>
      <c r="C4300">
        <v>10</v>
      </c>
    </row>
    <row r="4301" spans="1:3" x14ac:dyDescent="0.2">
      <c r="A4301">
        <v>25</v>
      </c>
      <c r="B4301" t="s">
        <v>5</v>
      </c>
      <c r="C4301">
        <v>25</v>
      </c>
    </row>
    <row r="4302" spans="1:3" x14ac:dyDescent="0.2">
      <c r="A4302">
        <v>29</v>
      </c>
      <c r="B4302" t="s">
        <v>5</v>
      </c>
      <c r="C4302">
        <v>29</v>
      </c>
    </row>
    <row r="4303" spans="1:3" x14ac:dyDescent="0.2">
      <c r="A4303">
        <v>31</v>
      </c>
      <c r="B4303" t="s">
        <v>5</v>
      </c>
      <c r="C4303">
        <v>31</v>
      </c>
    </row>
    <row r="4304" spans="1:3" x14ac:dyDescent="0.2">
      <c r="A4304">
        <v>39</v>
      </c>
      <c r="B4304" t="s">
        <v>5</v>
      </c>
      <c r="C4304">
        <v>39</v>
      </c>
    </row>
    <row r="4305" spans="1:3" x14ac:dyDescent="0.2">
      <c r="A4305">
        <v>49</v>
      </c>
      <c r="B4305" t="s">
        <v>5</v>
      </c>
      <c r="C4305">
        <v>49</v>
      </c>
    </row>
    <row r="4306" spans="1:3" x14ac:dyDescent="0.2">
      <c r="A4306">
        <v>43</v>
      </c>
      <c r="B4306">
        <v>43</v>
      </c>
      <c r="C4306" t="s">
        <v>5</v>
      </c>
    </row>
    <row r="4307" spans="1:3" x14ac:dyDescent="0.2">
      <c r="A4307">
        <v>6</v>
      </c>
      <c r="B4307" t="s">
        <v>5</v>
      </c>
      <c r="C4307">
        <v>6</v>
      </c>
    </row>
    <row r="4308" spans="1:3" x14ac:dyDescent="0.2">
      <c r="A4308">
        <v>9</v>
      </c>
      <c r="B4308" t="s">
        <v>5</v>
      </c>
      <c r="C4308">
        <v>9</v>
      </c>
    </row>
    <row r="4309" spans="1:3" x14ac:dyDescent="0.2">
      <c r="A4309">
        <v>14</v>
      </c>
      <c r="B4309" t="s">
        <v>5</v>
      </c>
      <c r="C4309">
        <v>14</v>
      </c>
    </row>
    <row r="4310" spans="1:3" x14ac:dyDescent="0.2">
      <c r="A4310">
        <v>16</v>
      </c>
      <c r="B4310" t="s">
        <v>5</v>
      </c>
      <c r="C4310">
        <v>16</v>
      </c>
    </row>
    <row r="4311" spans="1:3" x14ac:dyDescent="0.2">
      <c r="A4311">
        <v>19</v>
      </c>
      <c r="B4311" t="s">
        <v>5</v>
      </c>
      <c r="C4311">
        <v>19</v>
      </c>
    </row>
    <row r="4312" spans="1:3" x14ac:dyDescent="0.2">
      <c r="A4312">
        <v>28</v>
      </c>
      <c r="B4312" t="s">
        <v>5</v>
      </c>
      <c r="C4312">
        <v>28</v>
      </c>
    </row>
    <row r="4313" spans="1:3" x14ac:dyDescent="0.2">
      <c r="A4313">
        <v>26</v>
      </c>
      <c r="B4313">
        <v>26</v>
      </c>
      <c r="C4313" t="s">
        <v>5</v>
      </c>
    </row>
    <row r="4314" spans="1:3" x14ac:dyDescent="0.2">
      <c r="A4314">
        <v>14</v>
      </c>
      <c r="B4314" t="s">
        <v>5</v>
      </c>
      <c r="C4314">
        <v>14</v>
      </c>
    </row>
    <row r="4315" spans="1:3" x14ac:dyDescent="0.2">
      <c r="A4315">
        <v>21</v>
      </c>
      <c r="B4315" t="s">
        <v>5</v>
      </c>
      <c r="C4315">
        <v>21</v>
      </c>
    </row>
    <row r="4316" spans="1:3" x14ac:dyDescent="0.2">
      <c r="A4316">
        <v>34</v>
      </c>
      <c r="B4316" t="s">
        <v>5</v>
      </c>
      <c r="C4316">
        <v>34</v>
      </c>
    </row>
    <row r="4317" spans="1:3" x14ac:dyDescent="0.2">
      <c r="A4317">
        <v>40</v>
      </c>
      <c r="B4317" t="s">
        <v>5</v>
      </c>
      <c r="C4317">
        <v>40</v>
      </c>
    </row>
    <row r="4318" spans="1:3" x14ac:dyDescent="0.2">
      <c r="A4318">
        <v>44</v>
      </c>
      <c r="B4318" t="s">
        <v>5</v>
      </c>
      <c r="C4318">
        <v>44</v>
      </c>
    </row>
    <row r="4319" spans="1:3" x14ac:dyDescent="0.2">
      <c r="A4319">
        <v>47</v>
      </c>
      <c r="B4319" t="s">
        <v>5</v>
      </c>
      <c r="C4319">
        <v>47</v>
      </c>
    </row>
    <row r="4320" spans="1:3" x14ac:dyDescent="0.2">
      <c r="A4320">
        <v>15</v>
      </c>
      <c r="B4320">
        <v>15</v>
      </c>
      <c r="C4320" t="s">
        <v>5</v>
      </c>
    </row>
    <row r="4321" spans="1:3" x14ac:dyDescent="0.2">
      <c r="A4321">
        <v>11</v>
      </c>
      <c r="B4321" t="s">
        <v>5</v>
      </c>
      <c r="C4321">
        <v>11</v>
      </c>
    </row>
    <row r="4322" spans="1:3" x14ac:dyDescent="0.2">
      <c r="A4322">
        <v>17</v>
      </c>
      <c r="B4322" t="s">
        <v>5</v>
      </c>
      <c r="C4322">
        <v>17</v>
      </c>
    </row>
    <row r="4323" spans="1:3" x14ac:dyDescent="0.2">
      <c r="A4323">
        <v>20</v>
      </c>
      <c r="B4323" t="s">
        <v>5</v>
      </c>
      <c r="C4323">
        <v>20</v>
      </c>
    </row>
    <row r="4324" spans="1:3" x14ac:dyDescent="0.2">
      <c r="A4324">
        <v>31</v>
      </c>
      <c r="B4324" t="s">
        <v>5</v>
      </c>
      <c r="C4324">
        <v>31</v>
      </c>
    </row>
    <row r="4325" spans="1:3" x14ac:dyDescent="0.2">
      <c r="A4325">
        <v>33</v>
      </c>
      <c r="B4325" t="s">
        <v>5</v>
      </c>
      <c r="C4325">
        <v>33</v>
      </c>
    </row>
    <row r="4326" spans="1:3" x14ac:dyDescent="0.2">
      <c r="A4326">
        <v>35</v>
      </c>
      <c r="B4326" t="s">
        <v>5</v>
      </c>
      <c r="C4326">
        <v>35</v>
      </c>
    </row>
    <row r="4327" spans="1:3" x14ac:dyDescent="0.2">
      <c r="A4327">
        <v>22</v>
      </c>
      <c r="B4327">
        <v>22</v>
      </c>
      <c r="C4327" t="s">
        <v>5</v>
      </c>
    </row>
    <row r="4328" spans="1:3" x14ac:dyDescent="0.2">
      <c r="A4328">
        <v>4</v>
      </c>
      <c r="B4328" t="s">
        <v>5</v>
      </c>
      <c r="C4328">
        <v>4</v>
      </c>
    </row>
    <row r="4329" spans="1:3" x14ac:dyDescent="0.2">
      <c r="A4329">
        <v>14</v>
      </c>
      <c r="B4329" t="s">
        <v>5</v>
      </c>
      <c r="C4329">
        <v>14</v>
      </c>
    </row>
    <row r="4330" spans="1:3" x14ac:dyDescent="0.2">
      <c r="A4330">
        <v>28</v>
      </c>
      <c r="B4330" t="s">
        <v>5</v>
      </c>
      <c r="C4330">
        <v>28</v>
      </c>
    </row>
    <row r="4331" spans="1:3" x14ac:dyDescent="0.2">
      <c r="A4331">
        <v>32</v>
      </c>
      <c r="B4331" t="s">
        <v>5</v>
      </c>
      <c r="C4331">
        <v>32</v>
      </c>
    </row>
    <row r="4332" spans="1:3" x14ac:dyDescent="0.2">
      <c r="A4332">
        <v>33</v>
      </c>
      <c r="B4332" t="s">
        <v>5</v>
      </c>
      <c r="C4332">
        <v>33</v>
      </c>
    </row>
    <row r="4333" spans="1:3" x14ac:dyDescent="0.2">
      <c r="A4333">
        <v>44</v>
      </c>
      <c r="B4333" t="s">
        <v>5</v>
      </c>
      <c r="C4333">
        <v>44</v>
      </c>
    </row>
    <row r="4334" spans="1:3" x14ac:dyDescent="0.2">
      <c r="A4334">
        <v>12</v>
      </c>
      <c r="B4334">
        <v>12</v>
      </c>
      <c r="C4334" t="s">
        <v>5</v>
      </c>
    </row>
    <row r="4335" spans="1:3" x14ac:dyDescent="0.2">
      <c r="A4335">
        <v>1</v>
      </c>
      <c r="B4335" t="s">
        <v>5</v>
      </c>
      <c r="C4335">
        <v>1</v>
      </c>
    </row>
    <row r="4336" spans="1:3" x14ac:dyDescent="0.2">
      <c r="A4336">
        <v>13</v>
      </c>
      <c r="B4336" t="s">
        <v>5</v>
      </c>
      <c r="C4336">
        <v>13</v>
      </c>
    </row>
    <row r="4337" spans="1:3" x14ac:dyDescent="0.2">
      <c r="A4337">
        <v>14</v>
      </c>
      <c r="B4337" t="s">
        <v>5</v>
      </c>
      <c r="C4337">
        <v>14</v>
      </c>
    </row>
    <row r="4338" spans="1:3" x14ac:dyDescent="0.2">
      <c r="A4338">
        <v>45</v>
      </c>
      <c r="B4338" t="s">
        <v>5</v>
      </c>
      <c r="C4338">
        <v>45</v>
      </c>
    </row>
    <row r="4339" spans="1:3" x14ac:dyDescent="0.2">
      <c r="A4339">
        <v>46</v>
      </c>
      <c r="B4339" t="s">
        <v>5</v>
      </c>
      <c r="C4339">
        <v>46</v>
      </c>
    </row>
    <row r="4340" spans="1:3" x14ac:dyDescent="0.2">
      <c r="A4340">
        <v>48</v>
      </c>
      <c r="B4340" t="s">
        <v>5</v>
      </c>
      <c r="C4340">
        <v>48</v>
      </c>
    </row>
    <row r="4341" spans="1:3" x14ac:dyDescent="0.2">
      <c r="A4341">
        <v>27</v>
      </c>
      <c r="B4341">
        <v>27</v>
      </c>
      <c r="C4341" t="s">
        <v>5</v>
      </c>
    </row>
    <row r="4342" spans="1:3" x14ac:dyDescent="0.2">
      <c r="A4342">
        <v>7</v>
      </c>
      <c r="B4342" t="s">
        <v>5</v>
      </c>
      <c r="C4342">
        <v>7</v>
      </c>
    </row>
    <row r="4343" spans="1:3" x14ac:dyDescent="0.2">
      <c r="A4343">
        <v>25</v>
      </c>
      <c r="B4343" t="s">
        <v>5</v>
      </c>
      <c r="C4343">
        <v>25</v>
      </c>
    </row>
    <row r="4344" spans="1:3" x14ac:dyDescent="0.2">
      <c r="A4344">
        <v>28</v>
      </c>
      <c r="B4344" t="s">
        <v>5</v>
      </c>
      <c r="C4344">
        <v>28</v>
      </c>
    </row>
    <row r="4345" spans="1:3" x14ac:dyDescent="0.2">
      <c r="A4345">
        <v>37</v>
      </c>
      <c r="B4345" t="s">
        <v>5</v>
      </c>
      <c r="C4345">
        <v>37</v>
      </c>
    </row>
    <row r="4346" spans="1:3" x14ac:dyDescent="0.2">
      <c r="A4346">
        <v>44</v>
      </c>
      <c r="B4346" t="s">
        <v>5</v>
      </c>
      <c r="C4346">
        <v>44</v>
      </c>
    </row>
    <row r="4347" spans="1:3" x14ac:dyDescent="0.2">
      <c r="A4347">
        <v>48</v>
      </c>
      <c r="B4347" t="s">
        <v>5</v>
      </c>
      <c r="C4347">
        <v>48</v>
      </c>
    </row>
    <row r="4348" spans="1:3" x14ac:dyDescent="0.2">
      <c r="A4348">
        <v>11</v>
      </c>
      <c r="B4348">
        <v>11</v>
      </c>
      <c r="C4348" t="s">
        <v>5</v>
      </c>
    </row>
    <row r="4349" spans="1:3" x14ac:dyDescent="0.2">
      <c r="A4349">
        <v>16</v>
      </c>
      <c r="B4349" t="s">
        <v>5</v>
      </c>
      <c r="C4349">
        <v>16</v>
      </c>
    </row>
    <row r="4350" spans="1:3" x14ac:dyDescent="0.2">
      <c r="A4350">
        <v>19</v>
      </c>
      <c r="B4350" t="s">
        <v>5</v>
      </c>
      <c r="C4350">
        <v>19</v>
      </c>
    </row>
    <row r="4351" spans="1:3" x14ac:dyDescent="0.2">
      <c r="A4351">
        <v>25</v>
      </c>
      <c r="B4351" t="s">
        <v>5</v>
      </c>
      <c r="C4351">
        <v>25</v>
      </c>
    </row>
    <row r="4352" spans="1:3" x14ac:dyDescent="0.2">
      <c r="A4352">
        <v>32</v>
      </c>
      <c r="B4352" t="s">
        <v>5</v>
      </c>
      <c r="C4352">
        <v>32</v>
      </c>
    </row>
    <row r="4353" spans="1:3" x14ac:dyDescent="0.2">
      <c r="A4353">
        <v>38</v>
      </c>
      <c r="B4353" t="s">
        <v>5</v>
      </c>
      <c r="C4353">
        <v>38</v>
      </c>
    </row>
    <row r="4354" spans="1:3" x14ac:dyDescent="0.2">
      <c r="A4354">
        <v>47</v>
      </c>
      <c r="B4354" t="s">
        <v>5</v>
      </c>
      <c r="C4354">
        <v>47</v>
      </c>
    </row>
    <row r="4355" spans="1:3" x14ac:dyDescent="0.2">
      <c r="A4355">
        <v>30</v>
      </c>
      <c r="B4355">
        <v>30</v>
      </c>
      <c r="C4355" t="s">
        <v>5</v>
      </c>
    </row>
    <row r="4356" spans="1:3" x14ac:dyDescent="0.2">
      <c r="A4356">
        <v>2</v>
      </c>
      <c r="B4356" t="s">
        <v>5</v>
      </c>
      <c r="C4356">
        <v>2</v>
      </c>
    </row>
    <row r="4357" spans="1:3" x14ac:dyDescent="0.2">
      <c r="A4357">
        <v>3</v>
      </c>
      <c r="B4357" t="s">
        <v>5</v>
      </c>
      <c r="C4357">
        <v>3</v>
      </c>
    </row>
    <row r="4358" spans="1:3" x14ac:dyDescent="0.2">
      <c r="A4358">
        <v>13</v>
      </c>
      <c r="B4358" t="s">
        <v>5</v>
      </c>
      <c r="C4358">
        <v>13</v>
      </c>
    </row>
    <row r="4359" spans="1:3" x14ac:dyDescent="0.2">
      <c r="A4359">
        <v>26</v>
      </c>
      <c r="B4359" t="s">
        <v>5</v>
      </c>
      <c r="C4359">
        <v>26</v>
      </c>
    </row>
    <row r="4360" spans="1:3" x14ac:dyDescent="0.2">
      <c r="A4360">
        <v>36</v>
      </c>
      <c r="B4360" t="s">
        <v>5</v>
      </c>
      <c r="C4360">
        <v>36</v>
      </c>
    </row>
    <row r="4361" spans="1:3" x14ac:dyDescent="0.2">
      <c r="A4361">
        <v>38</v>
      </c>
      <c r="B4361" t="s">
        <v>5</v>
      </c>
      <c r="C4361">
        <v>38</v>
      </c>
    </row>
    <row r="4362" spans="1:3" x14ac:dyDescent="0.2">
      <c r="A4362">
        <v>40</v>
      </c>
      <c r="B4362">
        <v>40</v>
      </c>
      <c r="C4362" t="s">
        <v>5</v>
      </c>
    </row>
    <row r="4363" spans="1:3" x14ac:dyDescent="0.2">
      <c r="A4363">
        <v>20</v>
      </c>
      <c r="B4363" t="s">
        <v>5</v>
      </c>
      <c r="C4363">
        <v>20</v>
      </c>
    </row>
    <row r="4364" spans="1:3" x14ac:dyDescent="0.2">
      <c r="A4364">
        <v>27</v>
      </c>
      <c r="B4364" t="s">
        <v>5</v>
      </c>
      <c r="C4364">
        <v>27</v>
      </c>
    </row>
    <row r="4365" spans="1:3" x14ac:dyDescent="0.2">
      <c r="A4365">
        <v>34</v>
      </c>
      <c r="B4365" t="s">
        <v>5</v>
      </c>
      <c r="C4365">
        <v>34</v>
      </c>
    </row>
    <row r="4366" spans="1:3" x14ac:dyDescent="0.2">
      <c r="A4366">
        <v>39</v>
      </c>
      <c r="B4366" t="s">
        <v>5</v>
      </c>
      <c r="C4366">
        <v>39</v>
      </c>
    </row>
    <row r="4367" spans="1:3" x14ac:dyDescent="0.2">
      <c r="A4367">
        <v>42</v>
      </c>
      <c r="B4367" t="s">
        <v>5</v>
      </c>
      <c r="C4367">
        <v>42</v>
      </c>
    </row>
    <row r="4368" spans="1:3" x14ac:dyDescent="0.2">
      <c r="A4368">
        <v>47</v>
      </c>
      <c r="B4368" t="s">
        <v>5</v>
      </c>
      <c r="C4368">
        <v>47</v>
      </c>
    </row>
    <row r="4369" spans="1:3" x14ac:dyDescent="0.2">
      <c r="A4369">
        <v>14</v>
      </c>
      <c r="B4369">
        <v>14</v>
      </c>
      <c r="C4369" t="s">
        <v>5</v>
      </c>
    </row>
    <row r="4370" spans="1:3" x14ac:dyDescent="0.2">
      <c r="A4370">
        <v>21</v>
      </c>
      <c r="B4370" t="s">
        <v>5</v>
      </c>
      <c r="C4370">
        <v>21</v>
      </c>
    </row>
    <row r="4371" spans="1:3" x14ac:dyDescent="0.2">
      <c r="A4371">
        <v>26</v>
      </c>
      <c r="B4371" t="s">
        <v>5</v>
      </c>
      <c r="C4371">
        <v>26</v>
      </c>
    </row>
    <row r="4372" spans="1:3" x14ac:dyDescent="0.2">
      <c r="A4372">
        <v>29</v>
      </c>
      <c r="B4372" t="s">
        <v>5</v>
      </c>
      <c r="C4372">
        <v>29</v>
      </c>
    </row>
    <row r="4373" spans="1:3" x14ac:dyDescent="0.2">
      <c r="A4373">
        <v>33</v>
      </c>
      <c r="B4373" t="s">
        <v>5</v>
      </c>
      <c r="C4373">
        <v>33</v>
      </c>
    </row>
    <row r="4374" spans="1:3" x14ac:dyDescent="0.2">
      <c r="A4374">
        <v>35</v>
      </c>
      <c r="B4374" t="s">
        <v>5</v>
      </c>
      <c r="C4374">
        <v>35</v>
      </c>
    </row>
    <row r="4375" spans="1:3" x14ac:dyDescent="0.2">
      <c r="A4375">
        <v>43</v>
      </c>
      <c r="B4375" t="s">
        <v>5</v>
      </c>
      <c r="C4375">
        <v>43</v>
      </c>
    </row>
    <row r="4376" spans="1:3" x14ac:dyDescent="0.2">
      <c r="A4376">
        <v>25</v>
      </c>
      <c r="B4376">
        <v>25</v>
      </c>
      <c r="C4376" t="s">
        <v>5</v>
      </c>
    </row>
    <row r="4377" spans="1:3" x14ac:dyDescent="0.2">
      <c r="A4377">
        <v>5</v>
      </c>
      <c r="B4377" t="s">
        <v>5</v>
      </c>
      <c r="C4377">
        <v>5</v>
      </c>
    </row>
    <row r="4378" spans="1:3" x14ac:dyDescent="0.2">
      <c r="A4378">
        <v>9</v>
      </c>
      <c r="B4378" t="s">
        <v>5</v>
      </c>
      <c r="C4378">
        <v>9</v>
      </c>
    </row>
    <row r="4379" spans="1:3" x14ac:dyDescent="0.2">
      <c r="A4379">
        <v>23</v>
      </c>
      <c r="B4379" t="s">
        <v>5</v>
      </c>
      <c r="C4379">
        <v>23</v>
      </c>
    </row>
    <row r="4380" spans="1:3" x14ac:dyDescent="0.2">
      <c r="A4380">
        <v>27</v>
      </c>
      <c r="B4380" t="s">
        <v>5</v>
      </c>
      <c r="C4380">
        <v>27</v>
      </c>
    </row>
    <row r="4381" spans="1:3" x14ac:dyDescent="0.2">
      <c r="A4381">
        <v>28</v>
      </c>
      <c r="B4381" t="s">
        <v>5</v>
      </c>
      <c r="C4381">
        <v>28</v>
      </c>
    </row>
    <row r="4382" spans="1:3" x14ac:dyDescent="0.2">
      <c r="A4382">
        <v>39</v>
      </c>
      <c r="B4382" t="s">
        <v>5</v>
      </c>
      <c r="C4382">
        <v>39</v>
      </c>
    </row>
    <row r="4383" spans="1:3" x14ac:dyDescent="0.2">
      <c r="A4383">
        <v>42</v>
      </c>
      <c r="B4383">
        <v>42</v>
      </c>
      <c r="C4383" t="s">
        <v>5</v>
      </c>
    </row>
    <row r="4384" spans="1:3" x14ac:dyDescent="0.2">
      <c r="A4384">
        <v>1</v>
      </c>
      <c r="B4384" t="s">
        <v>5</v>
      </c>
      <c r="C4384">
        <v>1</v>
      </c>
    </row>
    <row r="4385" spans="1:3" x14ac:dyDescent="0.2">
      <c r="A4385">
        <v>19</v>
      </c>
      <c r="B4385" t="s">
        <v>5</v>
      </c>
      <c r="C4385">
        <v>19</v>
      </c>
    </row>
    <row r="4386" spans="1:3" x14ac:dyDescent="0.2">
      <c r="A4386">
        <v>21</v>
      </c>
      <c r="B4386" t="s">
        <v>5</v>
      </c>
      <c r="C4386">
        <v>21</v>
      </c>
    </row>
    <row r="4387" spans="1:3" x14ac:dyDescent="0.2">
      <c r="A4387">
        <v>23</v>
      </c>
      <c r="B4387" t="s">
        <v>5</v>
      </c>
      <c r="C4387">
        <v>23</v>
      </c>
    </row>
    <row r="4388" spans="1:3" x14ac:dyDescent="0.2">
      <c r="A4388">
        <v>24</v>
      </c>
      <c r="B4388" t="s">
        <v>5</v>
      </c>
      <c r="C4388">
        <v>24</v>
      </c>
    </row>
    <row r="4389" spans="1:3" x14ac:dyDescent="0.2">
      <c r="A4389">
        <v>46</v>
      </c>
      <c r="B4389" t="s">
        <v>5</v>
      </c>
      <c r="C4389">
        <v>46</v>
      </c>
    </row>
    <row r="4390" spans="1:3" x14ac:dyDescent="0.2">
      <c r="A4390">
        <v>7</v>
      </c>
      <c r="B4390">
        <v>7</v>
      </c>
      <c r="C4390" t="s">
        <v>5</v>
      </c>
    </row>
    <row r="4391" spans="1:3" x14ac:dyDescent="0.2">
      <c r="A4391">
        <v>10</v>
      </c>
      <c r="B4391" t="s">
        <v>5</v>
      </c>
      <c r="C4391">
        <v>10</v>
      </c>
    </row>
    <row r="4392" spans="1:3" x14ac:dyDescent="0.2">
      <c r="A4392">
        <v>17</v>
      </c>
      <c r="B4392" t="s">
        <v>5</v>
      </c>
      <c r="C4392">
        <v>17</v>
      </c>
    </row>
    <row r="4393" spans="1:3" x14ac:dyDescent="0.2">
      <c r="A4393">
        <v>22</v>
      </c>
      <c r="B4393" t="s">
        <v>5</v>
      </c>
      <c r="C4393">
        <v>22</v>
      </c>
    </row>
    <row r="4394" spans="1:3" x14ac:dyDescent="0.2">
      <c r="A4394">
        <v>26</v>
      </c>
      <c r="B4394" t="s">
        <v>5</v>
      </c>
      <c r="C4394">
        <v>26</v>
      </c>
    </row>
    <row r="4395" spans="1:3" x14ac:dyDescent="0.2">
      <c r="A4395">
        <v>34</v>
      </c>
      <c r="B4395" t="s">
        <v>5</v>
      </c>
      <c r="C4395">
        <v>34</v>
      </c>
    </row>
    <row r="4396" spans="1:3" x14ac:dyDescent="0.2">
      <c r="A4396">
        <v>45</v>
      </c>
      <c r="B4396" t="s">
        <v>5</v>
      </c>
      <c r="C4396">
        <v>45</v>
      </c>
    </row>
    <row r="4397" spans="1:3" x14ac:dyDescent="0.2">
      <c r="A4397">
        <v>38</v>
      </c>
      <c r="B4397">
        <v>38</v>
      </c>
      <c r="C4397" t="s">
        <v>5</v>
      </c>
    </row>
    <row r="4398" spans="1:3" x14ac:dyDescent="0.2">
      <c r="A4398">
        <v>3</v>
      </c>
      <c r="B4398" t="s">
        <v>5</v>
      </c>
      <c r="C4398">
        <v>3</v>
      </c>
    </row>
    <row r="4399" spans="1:3" x14ac:dyDescent="0.2">
      <c r="A4399">
        <v>5</v>
      </c>
      <c r="B4399" t="s">
        <v>5</v>
      </c>
      <c r="C4399">
        <v>5</v>
      </c>
    </row>
    <row r="4400" spans="1:3" x14ac:dyDescent="0.2">
      <c r="A4400">
        <v>14</v>
      </c>
      <c r="B4400" t="s">
        <v>5</v>
      </c>
      <c r="C4400">
        <v>14</v>
      </c>
    </row>
    <row r="4401" spans="1:3" x14ac:dyDescent="0.2">
      <c r="A4401">
        <v>26</v>
      </c>
      <c r="B4401" t="s">
        <v>5</v>
      </c>
      <c r="C4401">
        <v>26</v>
      </c>
    </row>
    <row r="4402" spans="1:3" x14ac:dyDescent="0.2">
      <c r="A4402">
        <v>34</v>
      </c>
      <c r="B4402" t="s">
        <v>5</v>
      </c>
      <c r="C4402">
        <v>34</v>
      </c>
    </row>
    <row r="4403" spans="1:3" x14ac:dyDescent="0.2">
      <c r="A4403">
        <v>41</v>
      </c>
      <c r="B4403" t="s">
        <v>5</v>
      </c>
      <c r="C4403">
        <v>41</v>
      </c>
    </row>
    <row r="4404" spans="1:3" x14ac:dyDescent="0.2">
      <c r="A4404">
        <v>12</v>
      </c>
      <c r="B4404">
        <v>12</v>
      </c>
      <c r="C4404" t="s">
        <v>5</v>
      </c>
    </row>
    <row r="4405" spans="1:3" x14ac:dyDescent="0.2">
      <c r="A4405">
        <v>12</v>
      </c>
      <c r="B4405" t="s">
        <v>5</v>
      </c>
      <c r="C4405">
        <v>12</v>
      </c>
    </row>
    <row r="4406" spans="1:3" x14ac:dyDescent="0.2">
      <c r="A4406">
        <v>21</v>
      </c>
      <c r="B4406" t="s">
        <v>5</v>
      </c>
      <c r="C4406">
        <v>21</v>
      </c>
    </row>
    <row r="4407" spans="1:3" x14ac:dyDescent="0.2">
      <c r="A4407">
        <v>28</v>
      </c>
      <c r="B4407" t="s">
        <v>5</v>
      </c>
      <c r="C4407">
        <v>28</v>
      </c>
    </row>
    <row r="4408" spans="1:3" x14ac:dyDescent="0.2">
      <c r="A4408">
        <v>34</v>
      </c>
      <c r="B4408" t="s">
        <v>5</v>
      </c>
      <c r="C4408">
        <v>34</v>
      </c>
    </row>
    <row r="4409" spans="1:3" x14ac:dyDescent="0.2">
      <c r="A4409">
        <v>38</v>
      </c>
      <c r="B4409" t="s">
        <v>5</v>
      </c>
      <c r="C4409">
        <v>38</v>
      </c>
    </row>
    <row r="4410" spans="1:3" x14ac:dyDescent="0.2">
      <c r="A4410">
        <v>39</v>
      </c>
      <c r="B4410" t="s">
        <v>5</v>
      </c>
      <c r="C4410">
        <v>39</v>
      </c>
    </row>
    <row r="4411" spans="1:3" x14ac:dyDescent="0.2">
      <c r="A4411">
        <v>25</v>
      </c>
      <c r="B4411">
        <v>25</v>
      </c>
      <c r="C4411" t="s">
        <v>5</v>
      </c>
    </row>
    <row r="4412" spans="1:3" x14ac:dyDescent="0.2">
      <c r="A4412">
        <v>3</v>
      </c>
      <c r="B4412" t="s">
        <v>5</v>
      </c>
      <c r="C4412">
        <v>3</v>
      </c>
    </row>
    <row r="4413" spans="1:3" x14ac:dyDescent="0.2">
      <c r="A4413">
        <v>5</v>
      </c>
      <c r="B4413" t="s">
        <v>5</v>
      </c>
      <c r="C4413">
        <v>5</v>
      </c>
    </row>
    <row r="4414" spans="1:3" x14ac:dyDescent="0.2">
      <c r="A4414">
        <v>13</v>
      </c>
      <c r="B4414" t="s">
        <v>5</v>
      </c>
      <c r="C4414">
        <v>13</v>
      </c>
    </row>
    <row r="4415" spans="1:3" x14ac:dyDescent="0.2">
      <c r="A4415">
        <v>14</v>
      </c>
      <c r="B4415" t="s">
        <v>5</v>
      </c>
      <c r="C4415">
        <v>14</v>
      </c>
    </row>
    <row r="4416" spans="1:3" x14ac:dyDescent="0.2">
      <c r="A4416">
        <v>31</v>
      </c>
      <c r="B4416" t="s">
        <v>5</v>
      </c>
      <c r="C4416">
        <v>31</v>
      </c>
    </row>
    <row r="4417" spans="1:3" x14ac:dyDescent="0.2">
      <c r="A4417">
        <v>40</v>
      </c>
      <c r="B4417" t="s">
        <v>5</v>
      </c>
      <c r="C4417">
        <v>40</v>
      </c>
    </row>
    <row r="4418" spans="1:3" x14ac:dyDescent="0.2">
      <c r="A4418">
        <v>23</v>
      </c>
      <c r="B4418">
        <v>23</v>
      </c>
      <c r="C4418" t="s">
        <v>5</v>
      </c>
    </row>
    <row r="4419" spans="1:3" x14ac:dyDescent="0.2">
      <c r="A4419">
        <v>6</v>
      </c>
      <c r="B4419" t="s">
        <v>5</v>
      </c>
      <c r="C4419">
        <v>6</v>
      </c>
    </row>
    <row r="4420" spans="1:3" x14ac:dyDescent="0.2">
      <c r="A4420">
        <v>10</v>
      </c>
      <c r="B4420" t="s">
        <v>5</v>
      </c>
      <c r="C4420">
        <v>10</v>
      </c>
    </row>
    <row r="4421" spans="1:3" x14ac:dyDescent="0.2">
      <c r="A4421">
        <v>20</v>
      </c>
      <c r="B4421" t="s">
        <v>5</v>
      </c>
      <c r="C4421">
        <v>20</v>
      </c>
    </row>
    <row r="4422" spans="1:3" x14ac:dyDescent="0.2">
      <c r="A4422">
        <v>30</v>
      </c>
      <c r="B4422" t="s">
        <v>5</v>
      </c>
      <c r="C4422">
        <v>30</v>
      </c>
    </row>
    <row r="4423" spans="1:3" x14ac:dyDescent="0.2">
      <c r="A4423">
        <v>31</v>
      </c>
      <c r="B4423" t="s">
        <v>5</v>
      </c>
      <c r="C4423">
        <v>31</v>
      </c>
    </row>
    <row r="4424" spans="1:3" x14ac:dyDescent="0.2">
      <c r="A4424">
        <v>39</v>
      </c>
      <c r="B4424" t="s">
        <v>5</v>
      </c>
      <c r="C4424">
        <v>39</v>
      </c>
    </row>
    <row r="4425" spans="1:3" x14ac:dyDescent="0.2">
      <c r="A4425">
        <v>2</v>
      </c>
      <c r="B4425">
        <v>2</v>
      </c>
      <c r="C4425" t="s">
        <v>5</v>
      </c>
    </row>
    <row r="4426" spans="1:3" x14ac:dyDescent="0.2">
      <c r="A4426">
        <v>4</v>
      </c>
      <c r="B4426" t="s">
        <v>5</v>
      </c>
      <c r="C4426">
        <v>4</v>
      </c>
    </row>
    <row r="4427" spans="1:3" x14ac:dyDescent="0.2">
      <c r="A4427">
        <v>16</v>
      </c>
      <c r="B4427" t="s">
        <v>5</v>
      </c>
      <c r="C4427">
        <v>16</v>
      </c>
    </row>
    <row r="4428" spans="1:3" x14ac:dyDescent="0.2">
      <c r="A4428">
        <v>24</v>
      </c>
      <c r="B4428" t="s">
        <v>5</v>
      </c>
      <c r="C4428">
        <v>24</v>
      </c>
    </row>
    <row r="4429" spans="1:3" x14ac:dyDescent="0.2">
      <c r="A4429">
        <v>28</v>
      </c>
      <c r="B4429" t="s">
        <v>5</v>
      </c>
      <c r="C4429">
        <v>28</v>
      </c>
    </row>
    <row r="4430" spans="1:3" x14ac:dyDescent="0.2">
      <c r="A4430">
        <v>35</v>
      </c>
      <c r="B4430" t="s">
        <v>5</v>
      </c>
      <c r="C4430">
        <v>35</v>
      </c>
    </row>
    <row r="4431" spans="1:3" x14ac:dyDescent="0.2">
      <c r="A4431">
        <v>46</v>
      </c>
      <c r="B4431" t="s">
        <v>5</v>
      </c>
      <c r="C4431">
        <v>46</v>
      </c>
    </row>
    <row r="4432" spans="1:3" x14ac:dyDescent="0.2">
      <c r="A4432">
        <v>5</v>
      </c>
      <c r="B4432">
        <v>5</v>
      </c>
      <c r="C4432" t="s">
        <v>5</v>
      </c>
    </row>
    <row r="4433" spans="1:3" x14ac:dyDescent="0.2">
      <c r="A4433">
        <v>21</v>
      </c>
      <c r="B4433" t="s">
        <v>5</v>
      </c>
      <c r="C4433">
        <v>21</v>
      </c>
    </row>
    <row r="4434" spans="1:3" x14ac:dyDescent="0.2">
      <c r="A4434">
        <v>26</v>
      </c>
      <c r="B4434" t="s">
        <v>5</v>
      </c>
      <c r="C4434">
        <v>26</v>
      </c>
    </row>
    <row r="4435" spans="1:3" x14ac:dyDescent="0.2">
      <c r="A4435">
        <v>29</v>
      </c>
      <c r="B4435" t="s">
        <v>5</v>
      </c>
      <c r="C4435">
        <v>29</v>
      </c>
    </row>
    <row r="4436" spans="1:3" x14ac:dyDescent="0.2">
      <c r="A4436">
        <v>31</v>
      </c>
      <c r="B4436" t="s">
        <v>5</v>
      </c>
      <c r="C4436">
        <v>31</v>
      </c>
    </row>
    <row r="4437" spans="1:3" x14ac:dyDescent="0.2">
      <c r="A4437">
        <v>46</v>
      </c>
      <c r="B4437" t="s">
        <v>5</v>
      </c>
      <c r="C4437">
        <v>46</v>
      </c>
    </row>
    <row r="4438" spans="1:3" x14ac:dyDescent="0.2">
      <c r="A4438">
        <v>47</v>
      </c>
      <c r="B4438" t="s">
        <v>5</v>
      </c>
      <c r="C4438">
        <v>47</v>
      </c>
    </row>
    <row r="4439" spans="1:3" x14ac:dyDescent="0.2">
      <c r="A4439">
        <v>14</v>
      </c>
      <c r="B4439">
        <v>14</v>
      </c>
      <c r="C4439" t="s">
        <v>5</v>
      </c>
    </row>
    <row r="4440" spans="1:3" x14ac:dyDescent="0.2">
      <c r="A4440">
        <v>5</v>
      </c>
      <c r="B4440" t="s">
        <v>5</v>
      </c>
      <c r="C4440">
        <v>5</v>
      </c>
    </row>
    <row r="4441" spans="1:3" x14ac:dyDescent="0.2">
      <c r="A4441">
        <v>10</v>
      </c>
      <c r="B4441" t="s">
        <v>5</v>
      </c>
      <c r="C4441">
        <v>10</v>
      </c>
    </row>
    <row r="4442" spans="1:3" x14ac:dyDescent="0.2">
      <c r="A4442">
        <v>19</v>
      </c>
      <c r="B4442" t="s">
        <v>5</v>
      </c>
      <c r="C4442">
        <v>19</v>
      </c>
    </row>
    <row r="4443" spans="1:3" x14ac:dyDescent="0.2">
      <c r="A4443">
        <v>29</v>
      </c>
      <c r="B4443" t="s">
        <v>5</v>
      </c>
      <c r="C4443">
        <v>29</v>
      </c>
    </row>
    <row r="4444" spans="1:3" x14ac:dyDescent="0.2">
      <c r="A4444">
        <v>35</v>
      </c>
      <c r="B4444" t="s">
        <v>5</v>
      </c>
      <c r="C4444">
        <v>35</v>
      </c>
    </row>
    <row r="4445" spans="1:3" x14ac:dyDescent="0.2">
      <c r="A4445">
        <v>42</v>
      </c>
      <c r="B4445" t="s">
        <v>5</v>
      </c>
      <c r="C4445">
        <v>42</v>
      </c>
    </row>
    <row r="4446" spans="1:3" x14ac:dyDescent="0.2">
      <c r="A4446">
        <v>7</v>
      </c>
      <c r="B4446">
        <v>7</v>
      </c>
      <c r="C4446" t="s">
        <v>5</v>
      </c>
    </row>
    <row r="4447" spans="1:3" x14ac:dyDescent="0.2">
      <c r="A4447">
        <v>19</v>
      </c>
      <c r="B4447" t="s">
        <v>5</v>
      </c>
      <c r="C4447">
        <v>19</v>
      </c>
    </row>
    <row r="4448" spans="1:3" x14ac:dyDescent="0.2">
      <c r="A4448">
        <v>30</v>
      </c>
      <c r="B4448" t="s">
        <v>5</v>
      </c>
      <c r="C4448">
        <v>30</v>
      </c>
    </row>
    <row r="4449" spans="1:3" x14ac:dyDescent="0.2">
      <c r="A4449">
        <v>32</v>
      </c>
      <c r="B4449" t="s">
        <v>5</v>
      </c>
      <c r="C4449">
        <v>32</v>
      </c>
    </row>
    <row r="4450" spans="1:3" x14ac:dyDescent="0.2">
      <c r="A4450">
        <v>39</v>
      </c>
      <c r="B4450" t="s">
        <v>5</v>
      </c>
      <c r="C4450">
        <v>39</v>
      </c>
    </row>
    <row r="4451" spans="1:3" x14ac:dyDescent="0.2">
      <c r="A4451">
        <v>42</v>
      </c>
      <c r="B4451" t="s">
        <v>5</v>
      </c>
      <c r="C4451">
        <v>42</v>
      </c>
    </row>
    <row r="4452" spans="1:3" x14ac:dyDescent="0.2">
      <c r="A4452">
        <v>49</v>
      </c>
      <c r="B4452" t="s">
        <v>5</v>
      </c>
      <c r="C4452">
        <v>49</v>
      </c>
    </row>
    <row r="4453" spans="1:3" x14ac:dyDescent="0.2">
      <c r="A4453">
        <v>28</v>
      </c>
      <c r="B4453">
        <v>28</v>
      </c>
      <c r="C4453" t="s">
        <v>5</v>
      </c>
    </row>
    <row r="4454" spans="1:3" x14ac:dyDescent="0.2">
      <c r="A4454">
        <v>1</v>
      </c>
      <c r="B4454" t="s">
        <v>5</v>
      </c>
      <c r="C4454">
        <v>1</v>
      </c>
    </row>
    <row r="4455" spans="1:3" x14ac:dyDescent="0.2">
      <c r="A4455">
        <v>11</v>
      </c>
      <c r="B4455" t="s">
        <v>5</v>
      </c>
      <c r="C4455">
        <v>11</v>
      </c>
    </row>
    <row r="4456" spans="1:3" x14ac:dyDescent="0.2">
      <c r="A4456">
        <v>16</v>
      </c>
      <c r="B4456" t="s">
        <v>5</v>
      </c>
      <c r="C4456">
        <v>16</v>
      </c>
    </row>
    <row r="4457" spans="1:3" x14ac:dyDescent="0.2">
      <c r="A4457">
        <v>27</v>
      </c>
      <c r="B4457" t="s">
        <v>5</v>
      </c>
      <c r="C4457">
        <v>27</v>
      </c>
    </row>
    <row r="4458" spans="1:3" x14ac:dyDescent="0.2">
      <c r="A4458">
        <v>32</v>
      </c>
      <c r="B4458" t="s">
        <v>5</v>
      </c>
      <c r="C4458">
        <v>32</v>
      </c>
    </row>
    <row r="4459" spans="1:3" x14ac:dyDescent="0.2">
      <c r="A4459">
        <v>49</v>
      </c>
      <c r="B4459" t="s">
        <v>5</v>
      </c>
      <c r="C4459">
        <v>49</v>
      </c>
    </row>
    <row r="4460" spans="1:3" x14ac:dyDescent="0.2">
      <c r="A4460">
        <v>37</v>
      </c>
      <c r="B4460">
        <v>37</v>
      </c>
      <c r="C4460" t="s">
        <v>5</v>
      </c>
    </row>
    <row r="4461" spans="1:3" x14ac:dyDescent="0.2">
      <c r="A4461">
        <v>3</v>
      </c>
      <c r="B4461" t="s">
        <v>5</v>
      </c>
      <c r="C4461">
        <v>3</v>
      </c>
    </row>
    <row r="4462" spans="1:3" x14ac:dyDescent="0.2">
      <c r="A4462">
        <v>10</v>
      </c>
      <c r="B4462" t="s">
        <v>5</v>
      </c>
      <c r="C4462">
        <v>10</v>
      </c>
    </row>
    <row r="4463" spans="1:3" x14ac:dyDescent="0.2">
      <c r="A4463">
        <v>14</v>
      </c>
      <c r="B4463" t="s">
        <v>5</v>
      </c>
      <c r="C4463">
        <v>14</v>
      </c>
    </row>
    <row r="4464" spans="1:3" x14ac:dyDescent="0.2">
      <c r="A4464">
        <v>16</v>
      </c>
      <c r="B4464" t="s">
        <v>5</v>
      </c>
      <c r="C4464">
        <v>16</v>
      </c>
    </row>
    <row r="4465" spans="1:3" x14ac:dyDescent="0.2">
      <c r="A4465">
        <v>17</v>
      </c>
      <c r="B4465" t="s">
        <v>5</v>
      </c>
      <c r="C4465">
        <v>17</v>
      </c>
    </row>
    <row r="4466" spans="1:3" x14ac:dyDescent="0.2">
      <c r="A4466">
        <v>39</v>
      </c>
      <c r="B4466" t="s">
        <v>5</v>
      </c>
      <c r="C4466">
        <v>39</v>
      </c>
    </row>
    <row r="4467" spans="1:3" x14ac:dyDescent="0.2">
      <c r="A4467">
        <v>11</v>
      </c>
      <c r="B4467">
        <v>11</v>
      </c>
      <c r="C4467" t="s">
        <v>5</v>
      </c>
    </row>
    <row r="4468" spans="1:3" x14ac:dyDescent="0.2">
      <c r="A4468">
        <v>3</v>
      </c>
      <c r="B4468" t="s">
        <v>5</v>
      </c>
      <c r="C4468">
        <v>3</v>
      </c>
    </row>
    <row r="4469" spans="1:3" x14ac:dyDescent="0.2">
      <c r="A4469">
        <v>16</v>
      </c>
      <c r="B4469" t="s">
        <v>5</v>
      </c>
      <c r="C4469">
        <v>16</v>
      </c>
    </row>
    <row r="4470" spans="1:3" x14ac:dyDescent="0.2">
      <c r="A4470">
        <v>18</v>
      </c>
      <c r="B4470" t="s">
        <v>5</v>
      </c>
      <c r="C4470">
        <v>18</v>
      </c>
    </row>
    <row r="4471" spans="1:3" x14ac:dyDescent="0.2">
      <c r="A4471">
        <v>24</v>
      </c>
      <c r="B4471" t="s">
        <v>5</v>
      </c>
      <c r="C4471">
        <v>24</v>
      </c>
    </row>
    <row r="4472" spans="1:3" x14ac:dyDescent="0.2">
      <c r="A4472">
        <v>31</v>
      </c>
      <c r="B4472" t="s">
        <v>5</v>
      </c>
      <c r="C4472">
        <v>31</v>
      </c>
    </row>
    <row r="4473" spans="1:3" x14ac:dyDescent="0.2">
      <c r="A4473">
        <v>44</v>
      </c>
      <c r="B4473" t="s">
        <v>5</v>
      </c>
      <c r="C4473">
        <v>44</v>
      </c>
    </row>
    <row r="4474" spans="1:3" x14ac:dyDescent="0.2">
      <c r="A4474">
        <v>22</v>
      </c>
      <c r="B4474">
        <v>22</v>
      </c>
      <c r="C4474" t="s">
        <v>5</v>
      </c>
    </row>
    <row r="4475" spans="1:3" x14ac:dyDescent="0.2">
      <c r="A4475">
        <v>1</v>
      </c>
      <c r="B4475" t="s">
        <v>5</v>
      </c>
      <c r="C4475">
        <v>1</v>
      </c>
    </row>
    <row r="4476" spans="1:3" x14ac:dyDescent="0.2">
      <c r="A4476">
        <v>9</v>
      </c>
      <c r="B4476" t="s">
        <v>5</v>
      </c>
      <c r="C4476">
        <v>9</v>
      </c>
    </row>
    <row r="4477" spans="1:3" x14ac:dyDescent="0.2">
      <c r="A4477">
        <v>14</v>
      </c>
      <c r="B4477" t="s">
        <v>5</v>
      </c>
      <c r="C4477">
        <v>14</v>
      </c>
    </row>
    <row r="4478" spans="1:3" x14ac:dyDescent="0.2">
      <c r="A4478">
        <v>20</v>
      </c>
      <c r="B4478" t="s">
        <v>5</v>
      </c>
      <c r="C4478">
        <v>20</v>
      </c>
    </row>
    <row r="4479" spans="1:3" x14ac:dyDescent="0.2">
      <c r="A4479">
        <v>43</v>
      </c>
      <c r="B4479" t="s">
        <v>5</v>
      </c>
      <c r="C4479">
        <v>43</v>
      </c>
    </row>
    <row r="4480" spans="1:3" x14ac:dyDescent="0.2">
      <c r="A4480">
        <v>48</v>
      </c>
      <c r="B4480" t="s">
        <v>5</v>
      </c>
      <c r="C4480">
        <v>48</v>
      </c>
    </row>
    <row r="4481" spans="1:3" x14ac:dyDescent="0.2">
      <c r="A4481">
        <v>44</v>
      </c>
      <c r="B4481">
        <v>44</v>
      </c>
      <c r="C4481" t="s">
        <v>5</v>
      </c>
    </row>
    <row r="4482" spans="1:3" x14ac:dyDescent="0.2">
      <c r="A4482">
        <v>6</v>
      </c>
      <c r="B4482" t="s">
        <v>5</v>
      </c>
      <c r="C4482">
        <v>6</v>
      </c>
    </row>
    <row r="4483" spans="1:3" x14ac:dyDescent="0.2">
      <c r="A4483">
        <v>14</v>
      </c>
      <c r="B4483" t="s">
        <v>5</v>
      </c>
      <c r="C4483">
        <v>14</v>
      </c>
    </row>
    <row r="4484" spans="1:3" x14ac:dyDescent="0.2">
      <c r="A4484">
        <v>15</v>
      </c>
      <c r="B4484" t="s">
        <v>5</v>
      </c>
      <c r="C4484">
        <v>15</v>
      </c>
    </row>
    <row r="4485" spans="1:3" x14ac:dyDescent="0.2">
      <c r="A4485">
        <v>19</v>
      </c>
      <c r="B4485" t="s">
        <v>5</v>
      </c>
      <c r="C4485">
        <v>19</v>
      </c>
    </row>
    <row r="4486" spans="1:3" x14ac:dyDescent="0.2">
      <c r="A4486">
        <v>26</v>
      </c>
      <c r="B4486" t="s">
        <v>5</v>
      </c>
      <c r="C4486">
        <v>26</v>
      </c>
    </row>
    <row r="4487" spans="1:3" x14ac:dyDescent="0.2">
      <c r="A4487">
        <v>28</v>
      </c>
      <c r="B4487" t="s">
        <v>5</v>
      </c>
      <c r="C4487">
        <v>28</v>
      </c>
    </row>
    <row r="4488" spans="1:3" x14ac:dyDescent="0.2">
      <c r="A4488">
        <v>49</v>
      </c>
      <c r="B4488">
        <v>49</v>
      </c>
      <c r="C4488" t="s">
        <v>5</v>
      </c>
    </row>
    <row r="4489" spans="1:3" x14ac:dyDescent="0.2">
      <c r="A4489">
        <v>9</v>
      </c>
      <c r="B4489" t="s">
        <v>5</v>
      </c>
      <c r="C4489">
        <v>9</v>
      </c>
    </row>
    <row r="4490" spans="1:3" x14ac:dyDescent="0.2">
      <c r="A4490">
        <v>13</v>
      </c>
      <c r="B4490" t="s">
        <v>5</v>
      </c>
      <c r="C4490">
        <v>13</v>
      </c>
    </row>
    <row r="4491" spans="1:3" x14ac:dyDescent="0.2">
      <c r="A4491">
        <v>14</v>
      </c>
      <c r="B4491" t="s">
        <v>5</v>
      </c>
      <c r="C4491">
        <v>14</v>
      </c>
    </row>
    <row r="4492" spans="1:3" x14ac:dyDescent="0.2">
      <c r="A4492">
        <v>33</v>
      </c>
      <c r="B4492" t="s">
        <v>5</v>
      </c>
      <c r="C4492">
        <v>33</v>
      </c>
    </row>
    <row r="4493" spans="1:3" x14ac:dyDescent="0.2">
      <c r="A4493">
        <v>39</v>
      </c>
      <c r="B4493" t="s">
        <v>5</v>
      </c>
      <c r="C4493">
        <v>39</v>
      </c>
    </row>
    <row r="4494" spans="1:3" x14ac:dyDescent="0.2">
      <c r="A4494">
        <v>40</v>
      </c>
      <c r="B4494" t="s">
        <v>5</v>
      </c>
      <c r="C4494">
        <v>40</v>
      </c>
    </row>
    <row r="4495" spans="1:3" x14ac:dyDescent="0.2">
      <c r="A4495">
        <v>8</v>
      </c>
      <c r="B4495">
        <v>8</v>
      </c>
      <c r="C4495" t="s">
        <v>5</v>
      </c>
    </row>
    <row r="4496" spans="1:3" x14ac:dyDescent="0.2">
      <c r="A4496">
        <v>1</v>
      </c>
      <c r="B4496" t="s">
        <v>5</v>
      </c>
      <c r="C4496">
        <v>1</v>
      </c>
    </row>
    <row r="4497" spans="1:3" x14ac:dyDescent="0.2">
      <c r="A4497">
        <v>6</v>
      </c>
      <c r="B4497" t="s">
        <v>5</v>
      </c>
      <c r="C4497">
        <v>6</v>
      </c>
    </row>
    <row r="4498" spans="1:3" x14ac:dyDescent="0.2">
      <c r="A4498">
        <v>8</v>
      </c>
      <c r="B4498" t="s">
        <v>5</v>
      </c>
      <c r="C4498">
        <v>8</v>
      </c>
    </row>
    <row r="4499" spans="1:3" x14ac:dyDescent="0.2">
      <c r="A4499">
        <v>30</v>
      </c>
      <c r="B4499" t="s">
        <v>5</v>
      </c>
      <c r="C4499">
        <v>30</v>
      </c>
    </row>
    <row r="4500" spans="1:3" x14ac:dyDescent="0.2">
      <c r="A4500">
        <v>32</v>
      </c>
      <c r="B4500" t="s">
        <v>5</v>
      </c>
      <c r="C4500">
        <v>32</v>
      </c>
    </row>
    <row r="4501" spans="1:3" x14ac:dyDescent="0.2">
      <c r="A4501">
        <v>44</v>
      </c>
      <c r="B4501" t="s">
        <v>5</v>
      </c>
      <c r="C4501">
        <v>44</v>
      </c>
    </row>
    <row r="4502" spans="1:3" x14ac:dyDescent="0.2">
      <c r="A4502">
        <v>17</v>
      </c>
      <c r="B4502">
        <v>17</v>
      </c>
      <c r="C4502" t="s">
        <v>5</v>
      </c>
    </row>
    <row r="4503" spans="1:3" x14ac:dyDescent="0.2">
      <c r="A4503">
        <v>10</v>
      </c>
      <c r="B4503" t="s">
        <v>5</v>
      </c>
      <c r="C4503">
        <v>10</v>
      </c>
    </row>
    <row r="4504" spans="1:3" x14ac:dyDescent="0.2">
      <c r="A4504">
        <v>14</v>
      </c>
      <c r="B4504" t="s">
        <v>5</v>
      </c>
      <c r="C4504">
        <v>14</v>
      </c>
    </row>
    <row r="4505" spans="1:3" x14ac:dyDescent="0.2">
      <c r="A4505">
        <v>34</v>
      </c>
      <c r="B4505" t="s">
        <v>5</v>
      </c>
      <c r="C4505">
        <v>34</v>
      </c>
    </row>
    <row r="4506" spans="1:3" x14ac:dyDescent="0.2">
      <c r="A4506">
        <v>37</v>
      </c>
      <c r="B4506" t="s">
        <v>5</v>
      </c>
      <c r="C4506">
        <v>37</v>
      </c>
    </row>
    <row r="4507" spans="1:3" x14ac:dyDescent="0.2">
      <c r="A4507">
        <v>40</v>
      </c>
      <c r="B4507" t="s">
        <v>5</v>
      </c>
      <c r="C4507">
        <v>40</v>
      </c>
    </row>
    <row r="4508" spans="1:3" x14ac:dyDescent="0.2">
      <c r="A4508">
        <v>49</v>
      </c>
      <c r="B4508" t="s">
        <v>5</v>
      </c>
      <c r="C4508">
        <v>49</v>
      </c>
    </row>
    <row r="4509" spans="1:3" x14ac:dyDescent="0.2">
      <c r="A4509">
        <v>42</v>
      </c>
      <c r="B4509">
        <v>42</v>
      </c>
      <c r="C4509" t="s">
        <v>5</v>
      </c>
    </row>
    <row r="4510" spans="1:3" x14ac:dyDescent="0.2">
      <c r="A4510">
        <v>17</v>
      </c>
      <c r="B4510" t="s">
        <v>5</v>
      </c>
      <c r="C4510">
        <v>17</v>
      </c>
    </row>
    <row r="4511" spans="1:3" x14ac:dyDescent="0.2">
      <c r="A4511">
        <v>18</v>
      </c>
      <c r="B4511" t="s">
        <v>5</v>
      </c>
      <c r="C4511">
        <v>18</v>
      </c>
    </row>
    <row r="4512" spans="1:3" x14ac:dyDescent="0.2">
      <c r="A4512">
        <v>32</v>
      </c>
      <c r="B4512" t="s">
        <v>5</v>
      </c>
      <c r="C4512">
        <v>32</v>
      </c>
    </row>
    <row r="4513" spans="1:3" x14ac:dyDescent="0.2">
      <c r="A4513">
        <v>34</v>
      </c>
      <c r="B4513" t="s">
        <v>5</v>
      </c>
      <c r="C4513">
        <v>34</v>
      </c>
    </row>
    <row r="4514" spans="1:3" x14ac:dyDescent="0.2">
      <c r="A4514">
        <v>39</v>
      </c>
      <c r="B4514" t="s">
        <v>5</v>
      </c>
      <c r="C4514">
        <v>39</v>
      </c>
    </row>
    <row r="4515" spans="1:3" x14ac:dyDescent="0.2">
      <c r="A4515">
        <v>46</v>
      </c>
      <c r="B4515" t="s">
        <v>5</v>
      </c>
      <c r="C4515">
        <v>46</v>
      </c>
    </row>
    <row r="4516" spans="1:3" x14ac:dyDescent="0.2">
      <c r="A4516">
        <v>8</v>
      </c>
      <c r="B4516">
        <v>8</v>
      </c>
      <c r="C4516" t="s">
        <v>5</v>
      </c>
    </row>
    <row r="4517" spans="1:3" x14ac:dyDescent="0.2">
      <c r="A4517">
        <v>17</v>
      </c>
      <c r="B4517" t="s">
        <v>5</v>
      </c>
      <c r="C4517">
        <v>17</v>
      </c>
    </row>
    <row r="4518" spans="1:3" x14ac:dyDescent="0.2">
      <c r="A4518">
        <v>20</v>
      </c>
      <c r="B4518" t="s">
        <v>5</v>
      </c>
      <c r="C4518">
        <v>20</v>
      </c>
    </row>
    <row r="4519" spans="1:3" x14ac:dyDescent="0.2">
      <c r="A4519">
        <v>36</v>
      </c>
      <c r="B4519" t="s">
        <v>5</v>
      </c>
      <c r="C4519">
        <v>36</v>
      </c>
    </row>
    <row r="4520" spans="1:3" x14ac:dyDescent="0.2">
      <c r="A4520">
        <v>40</v>
      </c>
      <c r="B4520" t="s">
        <v>5</v>
      </c>
      <c r="C4520">
        <v>40</v>
      </c>
    </row>
    <row r="4521" spans="1:3" x14ac:dyDescent="0.2">
      <c r="A4521">
        <v>43</v>
      </c>
      <c r="B4521" t="s">
        <v>5</v>
      </c>
      <c r="C4521">
        <v>43</v>
      </c>
    </row>
    <row r="4522" spans="1:3" x14ac:dyDescent="0.2">
      <c r="A4522">
        <v>47</v>
      </c>
      <c r="B4522" t="s">
        <v>5</v>
      </c>
      <c r="C4522">
        <v>47</v>
      </c>
    </row>
    <row r="4523" spans="1:3" x14ac:dyDescent="0.2">
      <c r="A4523">
        <v>26</v>
      </c>
      <c r="B4523">
        <v>26</v>
      </c>
      <c r="C4523" t="s">
        <v>5</v>
      </c>
    </row>
    <row r="4524" spans="1:3" x14ac:dyDescent="0.2">
      <c r="A4524">
        <v>6</v>
      </c>
      <c r="B4524" t="s">
        <v>5</v>
      </c>
      <c r="C4524">
        <v>6</v>
      </c>
    </row>
    <row r="4525" spans="1:3" x14ac:dyDescent="0.2">
      <c r="A4525">
        <v>9</v>
      </c>
      <c r="B4525" t="s">
        <v>5</v>
      </c>
      <c r="C4525">
        <v>9</v>
      </c>
    </row>
    <row r="4526" spans="1:3" x14ac:dyDescent="0.2">
      <c r="A4526">
        <v>12</v>
      </c>
      <c r="B4526" t="s">
        <v>5</v>
      </c>
      <c r="C4526">
        <v>12</v>
      </c>
    </row>
    <row r="4527" spans="1:3" x14ac:dyDescent="0.2">
      <c r="A4527">
        <v>33</v>
      </c>
      <c r="B4527" t="s">
        <v>5</v>
      </c>
      <c r="C4527">
        <v>33</v>
      </c>
    </row>
    <row r="4528" spans="1:3" x14ac:dyDescent="0.2">
      <c r="A4528">
        <v>34</v>
      </c>
      <c r="B4528" t="s">
        <v>5</v>
      </c>
      <c r="C4528">
        <v>34</v>
      </c>
    </row>
    <row r="4529" spans="1:3" x14ac:dyDescent="0.2">
      <c r="A4529">
        <v>48</v>
      </c>
      <c r="B4529" t="s">
        <v>5</v>
      </c>
      <c r="C4529">
        <v>48</v>
      </c>
    </row>
    <row r="4530" spans="1:3" x14ac:dyDescent="0.2">
      <c r="A4530">
        <v>3</v>
      </c>
      <c r="B4530">
        <v>3</v>
      </c>
      <c r="C4530" t="s">
        <v>5</v>
      </c>
    </row>
    <row r="4531" spans="1:3" x14ac:dyDescent="0.2">
      <c r="A4531">
        <v>4</v>
      </c>
      <c r="B4531" t="s">
        <v>5</v>
      </c>
      <c r="C4531">
        <v>4</v>
      </c>
    </row>
    <row r="4532" spans="1:3" x14ac:dyDescent="0.2">
      <c r="A4532">
        <v>5</v>
      </c>
      <c r="B4532" t="s">
        <v>5</v>
      </c>
      <c r="C4532">
        <v>5</v>
      </c>
    </row>
    <row r="4533" spans="1:3" x14ac:dyDescent="0.2">
      <c r="A4533">
        <v>7</v>
      </c>
      <c r="B4533" t="s">
        <v>5</v>
      </c>
      <c r="C4533">
        <v>7</v>
      </c>
    </row>
    <row r="4534" spans="1:3" x14ac:dyDescent="0.2">
      <c r="A4534">
        <v>18</v>
      </c>
      <c r="B4534" t="s">
        <v>5</v>
      </c>
      <c r="C4534">
        <v>18</v>
      </c>
    </row>
    <row r="4535" spans="1:3" x14ac:dyDescent="0.2">
      <c r="A4535">
        <v>33</v>
      </c>
      <c r="B4535" t="s">
        <v>5</v>
      </c>
      <c r="C4535">
        <v>33</v>
      </c>
    </row>
    <row r="4536" spans="1:3" x14ac:dyDescent="0.2">
      <c r="A4536">
        <v>42</v>
      </c>
      <c r="B4536" t="s">
        <v>5</v>
      </c>
      <c r="C4536">
        <v>42</v>
      </c>
    </row>
    <row r="4537" spans="1:3" x14ac:dyDescent="0.2">
      <c r="A4537">
        <v>39</v>
      </c>
      <c r="B4537">
        <v>39</v>
      </c>
      <c r="C4537" t="s">
        <v>5</v>
      </c>
    </row>
    <row r="4538" spans="1:3" x14ac:dyDescent="0.2">
      <c r="A4538">
        <v>8</v>
      </c>
      <c r="B4538" t="s">
        <v>5</v>
      </c>
      <c r="C4538">
        <v>8</v>
      </c>
    </row>
    <row r="4539" spans="1:3" x14ac:dyDescent="0.2">
      <c r="A4539">
        <v>9</v>
      </c>
      <c r="B4539" t="s">
        <v>5</v>
      </c>
      <c r="C4539">
        <v>9</v>
      </c>
    </row>
    <row r="4540" spans="1:3" x14ac:dyDescent="0.2">
      <c r="A4540">
        <v>17</v>
      </c>
      <c r="B4540" t="s">
        <v>5</v>
      </c>
      <c r="C4540">
        <v>17</v>
      </c>
    </row>
    <row r="4541" spans="1:3" x14ac:dyDescent="0.2">
      <c r="A4541">
        <v>22</v>
      </c>
      <c r="B4541" t="s">
        <v>5</v>
      </c>
      <c r="C4541">
        <v>22</v>
      </c>
    </row>
    <row r="4542" spans="1:3" x14ac:dyDescent="0.2">
      <c r="A4542">
        <v>43</v>
      </c>
      <c r="B4542" t="s">
        <v>5</v>
      </c>
      <c r="C4542">
        <v>43</v>
      </c>
    </row>
    <row r="4543" spans="1:3" x14ac:dyDescent="0.2">
      <c r="A4543">
        <v>45</v>
      </c>
      <c r="B4543" t="s">
        <v>5</v>
      </c>
      <c r="C4543">
        <v>45</v>
      </c>
    </row>
    <row r="4544" spans="1:3" x14ac:dyDescent="0.2">
      <c r="A4544">
        <v>16</v>
      </c>
      <c r="B4544">
        <v>16</v>
      </c>
      <c r="C4544" t="s">
        <v>5</v>
      </c>
    </row>
    <row r="4545" spans="1:3" x14ac:dyDescent="0.2">
      <c r="A4545">
        <v>7</v>
      </c>
      <c r="B4545" t="s">
        <v>5</v>
      </c>
      <c r="C4545">
        <v>7</v>
      </c>
    </row>
    <row r="4546" spans="1:3" x14ac:dyDescent="0.2">
      <c r="A4546">
        <v>8</v>
      </c>
      <c r="B4546" t="s">
        <v>5</v>
      </c>
      <c r="C4546">
        <v>8</v>
      </c>
    </row>
    <row r="4547" spans="1:3" x14ac:dyDescent="0.2">
      <c r="A4547">
        <v>10</v>
      </c>
      <c r="B4547" t="s">
        <v>5</v>
      </c>
      <c r="C4547">
        <v>10</v>
      </c>
    </row>
    <row r="4548" spans="1:3" x14ac:dyDescent="0.2">
      <c r="A4548">
        <v>20</v>
      </c>
      <c r="B4548" t="s">
        <v>5</v>
      </c>
      <c r="C4548">
        <v>20</v>
      </c>
    </row>
    <row r="4549" spans="1:3" x14ac:dyDescent="0.2">
      <c r="A4549">
        <v>31</v>
      </c>
      <c r="B4549" t="s">
        <v>5</v>
      </c>
      <c r="C4549">
        <v>31</v>
      </c>
    </row>
    <row r="4550" spans="1:3" x14ac:dyDescent="0.2">
      <c r="A4550">
        <v>49</v>
      </c>
      <c r="B4550" t="s">
        <v>5</v>
      </c>
      <c r="C4550">
        <v>49</v>
      </c>
    </row>
    <row r="4551" spans="1:3" x14ac:dyDescent="0.2">
      <c r="A4551">
        <v>27</v>
      </c>
      <c r="B4551">
        <v>27</v>
      </c>
      <c r="C4551" t="s">
        <v>5</v>
      </c>
    </row>
    <row r="4552" spans="1:3" x14ac:dyDescent="0.2">
      <c r="A4552">
        <v>9</v>
      </c>
      <c r="B4552" t="s">
        <v>5</v>
      </c>
      <c r="C4552">
        <v>9</v>
      </c>
    </row>
    <row r="4553" spans="1:3" x14ac:dyDescent="0.2">
      <c r="A4553">
        <v>22</v>
      </c>
      <c r="B4553" t="s">
        <v>5</v>
      </c>
      <c r="C4553">
        <v>22</v>
      </c>
    </row>
    <row r="4554" spans="1:3" x14ac:dyDescent="0.2">
      <c r="A4554">
        <v>30</v>
      </c>
      <c r="B4554" t="s">
        <v>5</v>
      </c>
      <c r="C4554">
        <v>30</v>
      </c>
    </row>
    <row r="4555" spans="1:3" x14ac:dyDescent="0.2">
      <c r="A4555">
        <v>39</v>
      </c>
      <c r="B4555" t="s">
        <v>5</v>
      </c>
      <c r="C4555">
        <v>39</v>
      </c>
    </row>
    <row r="4556" spans="1:3" x14ac:dyDescent="0.2">
      <c r="A4556">
        <v>42</v>
      </c>
      <c r="B4556" t="s">
        <v>5</v>
      </c>
      <c r="C4556">
        <v>42</v>
      </c>
    </row>
    <row r="4557" spans="1:3" x14ac:dyDescent="0.2">
      <c r="A4557">
        <v>45</v>
      </c>
      <c r="B4557" t="s">
        <v>5</v>
      </c>
      <c r="C4557">
        <v>45</v>
      </c>
    </row>
    <row r="4558" spans="1:3" x14ac:dyDescent="0.2">
      <c r="A4558">
        <v>41</v>
      </c>
      <c r="B4558">
        <v>41</v>
      </c>
      <c r="C4558" t="s">
        <v>5</v>
      </c>
    </row>
    <row r="4559" spans="1:3" x14ac:dyDescent="0.2">
      <c r="A4559">
        <v>14</v>
      </c>
      <c r="B4559" t="s">
        <v>5</v>
      </c>
      <c r="C4559">
        <v>14</v>
      </c>
    </row>
    <row r="4560" spans="1:3" x14ac:dyDescent="0.2">
      <c r="A4560">
        <v>23</v>
      </c>
      <c r="B4560" t="s">
        <v>5</v>
      </c>
      <c r="C4560">
        <v>23</v>
      </c>
    </row>
    <row r="4561" spans="1:3" x14ac:dyDescent="0.2">
      <c r="A4561">
        <v>29</v>
      </c>
      <c r="B4561" t="s">
        <v>5</v>
      </c>
      <c r="C4561">
        <v>29</v>
      </c>
    </row>
    <row r="4562" spans="1:3" x14ac:dyDescent="0.2">
      <c r="A4562">
        <v>35</v>
      </c>
      <c r="B4562" t="s">
        <v>5</v>
      </c>
      <c r="C4562">
        <v>35</v>
      </c>
    </row>
    <row r="4563" spans="1:3" x14ac:dyDescent="0.2">
      <c r="A4563">
        <v>39</v>
      </c>
      <c r="B4563" t="s">
        <v>5</v>
      </c>
      <c r="C4563">
        <v>39</v>
      </c>
    </row>
    <row r="4564" spans="1:3" x14ac:dyDescent="0.2">
      <c r="A4564">
        <v>47</v>
      </c>
      <c r="B4564" t="s">
        <v>5</v>
      </c>
      <c r="C4564">
        <v>47</v>
      </c>
    </row>
    <row r="4565" spans="1:3" x14ac:dyDescent="0.2">
      <c r="A4565">
        <v>44</v>
      </c>
      <c r="B4565">
        <v>44</v>
      </c>
      <c r="C4565" t="s">
        <v>5</v>
      </c>
    </row>
    <row r="4566" spans="1:3" x14ac:dyDescent="0.2">
      <c r="A4566">
        <v>17</v>
      </c>
      <c r="B4566" t="s">
        <v>5</v>
      </c>
      <c r="C4566">
        <v>17</v>
      </c>
    </row>
    <row r="4567" spans="1:3" x14ac:dyDescent="0.2">
      <c r="A4567">
        <v>18</v>
      </c>
      <c r="B4567" t="s">
        <v>5</v>
      </c>
      <c r="C4567">
        <v>18</v>
      </c>
    </row>
    <row r="4568" spans="1:3" x14ac:dyDescent="0.2">
      <c r="A4568">
        <v>21</v>
      </c>
      <c r="B4568" t="s">
        <v>5</v>
      </c>
      <c r="C4568">
        <v>21</v>
      </c>
    </row>
    <row r="4569" spans="1:3" x14ac:dyDescent="0.2">
      <c r="A4569">
        <v>37</v>
      </c>
      <c r="B4569" t="s">
        <v>5</v>
      </c>
      <c r="C4569">
        <v>37</v>
      </c>
    </row>
    <row r="4570" spans="1:3" x14ac:dyDescent="0.2">
      <c r="A4570">
        <v>38</v>
      </c>
      <c r="B4570" t="s">
        <v>5</v>
      </c>
      <c r="C4570">
        <v>38</v>
      </c>
    </row>
    <row r="4571" spans="1:3" x14ac:dyDescent="0.2">
      <c r="A4571">
        <v>39</v>
      </c>
      <c r="B4571" t="s">
        <v>5</v>
      </c>
      <c r="C4571">
        <v>39</v>
      </c>
    </row>
    <row r="4572" spans="1:3" x14ac:dyDescent="0.2">
      <c r="A4572">
        <v>36</v>
      </c>
      <c r="B4572">
        <v>36</v>
      </c>
      <c r="C4572" t="s">
        <v>5</v>
      </c>
    </row>
    <row r="4573" spans="1:3" x14ac:dyDescent="0.2">
      <c r="A4573">
        <v>7</v>
      </c>
      <c r="B4573" t="s">
        <v>5</v>
      </c>
      <c r="C4573">
        <v>7</v>
      </c>
    </row>
    <row r="4574" spans="1:3" x14ac:dyDescent="0.2">
      <c r="A4574">
        <v>12</v>
      </c>
      <c r="B4574" t="s">
        <v>5</v>
      </c>
      <c r="C4574">
        <v>12</v>
      </c>
    </row>
    <row r="4575" spans="1:3" x14ac:dyDescent="0.2">
      <c r="A4575">
        <v>37</v>
      </c>
      <c r="B4575" t="s">
        <v>5</v>
      </c>
      <c r="C4575">
        <v>37</v>
      </c>
    </row>
    <row r="4576" spans="1:3" x14ac:dyDescent="0.2">
      <c r="A4576">
        <v>38</v>
      </c>
      <c r="B4576" t="s">
        <v>5</v>
      </c>
      <c r="C4576">
        <v>38</v>
      </c>
    </row>
    <row r="4577" spans="1:3" x14ac:dyDescent="0.2">
      <c r="A4577">
        <v>40</v>
      </c>
      <c r="B4577" t="s">
        <v>5</v>
      </c>
      <c r="C4577">
        <v>40</v>
      </c>
    </row>
    <row r="4578" spans="1:3" x14ac:dyDescent="0.2">
      <c r="A4578">
        <v>46</v>
      </c>
      <c r="B4578" t="s">
        <v>5</v>
      </c>
      <c r="C4578">
        <v>46</v>
      </c>
    </row>
    <row r="4579" spans="1:3" x14ac:dyDescent="0.2">
      <c r="A4579">
        <v>18</v>
      </c>
      <c r="B4579">
        <v>18</v>
      </c>
      <c r="C4579" t="s">
        <v>5</v>
      </c>
    </row>
    <row r="4580" spans="1:3" x14ac:dyDescent="0.2">
      <c r="A4580">
        <v>4</v>
      </c>
      <c r="B4580" t="s">
        <v>5</v>
      </c>
      <c r="C4580">
        <v>4</v>
      </c>
    </row>
    <row r="4581" spans="1:3" x14ac:dyDescent="0.2">
      <c r="A4581">
        <v>10</v>
      </c>
      <c r="B4581" t="s">
        <v>5</v>
      </c>
      <c r="C4581">
        <v>10</v>
      </c>
    </row>
    <row r="4582" spans="1:3" x14ac:dyDescent="0.2">
      <c r="A4582">
        <v>17</v>
      </c>
      <c r="B4582" t="s">
        <v>5</v>
      </c>
      <c r="C4582">
        <v>17</v>
      </c>
    </row>
    <row r="4583" spans="1:3" x14ac:dyDescent="0.2">
      <c r="A4583">
        <v>20</v>
      </c>
      <c r="B4583" t="s">
        <v>5</v>
      </c>
      <c r="C4583">
        <v>20</v>
      </c>
    </row>
    <row r="4584" spans="1:3" x14ac:dyDescent="0.2">
      <c r="A4584">
        <v>24</v>
      </c>
      <c r="B4584" t="s">
        <v>5</v>
      </c>
      <c r="C4584">
        <v>24</v>
      </c>
    </row>
    <row r="4585" spans="1:3" x14ac:dyDescent="0.2">
      <c r="A4585">
        <v>39</v>
      </c>
      <c r="B4585" t="s">
        <v>5</v>
      </c>
      <c r="C4585">
        <v>39</v>
      </c>
    </row>
    <row r="4586" spans="1:3" x14ac:dyDescent="0.2">
      <c r="A4586">
        <v>49</v>
      </c>
      <c r="B4586">
        <v>49</v>
      </c>
      <c r="C4586" t="s">
        <v>5</v>
      </c>
    </row>
    <row r="4587" spans="1:3" x14ac:dyDescent="0.2">
      <c r="A4587">
        <v>1</v>
      </c>
      <c r="B4587" t="s">
        <v>5</v>
      </c>
      <c r="C4587">
        <v>1</v>
      </c>
    </row>
    <row r="4588" spans="1:3" x14ac:dyDescent="0.2">
      <c r="A4588">
        <v>10</v>
      </c>
      <c r="B4588" t="s">
        <v>5</v>
      </c>
      <c r="C4588">
        <v>10</v>
      </c>
    </row>
    <row r="4589" spans="1:3" x14ac:dyDescent="0.2">
      <c r="A4589">
        <v>16</v>
      </c>
      <c r="B4589" t="s">
        <v>5</v>
      </c>
      <c r="C4589">
        <v>16</v>
      </c>
    </row>
    <row r="4590" spans="1:3" x14ac:dyDescent="0.2">
      <c r="A4590">
        <v>25</v>
      </c>
      <c r="B4590" t="s">
        <v>5</v>
      </c>
      <c r="C4590">
        <v>25</v>
      </c>
    </row>
    <row r="4591" spans="1:3" x14ac:dyDescent="0.2">
      <c r="A4591">
        <v>43</v>
      </c>
      <c r="B4591" t="s">
        <v>5</v>
      </c>
      <c r="C4591">
        <v>43</v>
      </c>
    </row>
    <row r="4592" spans="1:3" x14ac:dyDescent="0.2">
      <c r="A4592">
        <v>48</v>
      </c>
      <c r="B4592" t="s">
        <v>5</v>
      </c>
      <c r="C4592">
        <v>48</v>
      </c>
    </row>
    <row r="4593" spans="1:3" x14ac:dyDescent="0.2">
      <c r="A4593">
        <v>37</v>
      </c>
      <c r="B4593">
        <v>37</v>
      </c>
      <c r="C4593" t="s">
        <v>5</v>
      </c>
    </row>
    <row r="4594" spans="1:3" x14ac:dyDescent="0.2">
      <c r="A4594">
        <v>14</v>
      </c>
      <c r="B4594" t="s">
        <v>5</v>
      </c>
      <c r="C4594">
        <v>14</v>
      </c>
    </row>
    <row r="4595" spans="1:3" x14ac:dyDescent="0.2">
      <c r="A4595">
        <v>20</v>
      </c>
      <c r="B4595" t="s">
        <v>5</v>
      </c>
      <c r="C4595">
        <v>20</v>
      </c>
    </row>
    <row r="4596" spans="1:3" x14ac:dyDescent="0.2">
      <c r="A4596">
        <v>25</v>
      </c>
      <c r="B4596" t="s">
        <v>5</v>
      </c>
      <c r="C4596">
        <v>25</v>
      </c>
    </row>
    <row r="4597" spans="1:3" x14ac:dyDescent="0.2">
      <c r="A4597">
        <v>43</v>
      </c>
      <c r="B4597" t="s">
        <v>5</v>
      </c>
      <c r="C4597">
        <v>43</v>
      </c>
    </row>
    <row r="4598" spans="1:3" x14ac:dyDescent="0.2">
      <c r="A4598">
        <v>44</v>
      </c>
      <c r="B4598" t="s">
        <v>5</v>
      </c>
      <c r="C4598">
        <v>44</v>
      </c>
    </row>
    <row r="4599" spans="1:3" x14ac:dyDescent="0.2">
      <c r="A4599">
        <v>46</v>
      </c>
      <c r="B4599" t="s">
        <v>5</v>
      </c>
      <c r="C4599">
        <v>46</v>
      </c>
    </row>
    <row r="4600" spans="1:3" x14ac:dyDescent="0.2">
      <c r="A4600">
        <v>33</v>
      </c>
      <c r="B4600">
        <v>33</v>
      </c>
      <c r="C4600" t="s">
        <v>5</v>
      </c>
    </row>
    <row r="4601" spans="1:3" x14ac:dyDescent="0.2">
      <c r="A4601">
        <v>2</v>
      </c>
      <c r="B4601" t="s">
        <v>5</v>
      </c>
      <c r="C4601">
        <v>2</v>
      </c>
    </row>
    <row r="4602" spans="1:3" x14ac:dyDescent="0.2">
      <c r="A4602">
        <v>7</v>
      </c>
      <c r="B4602" t="s">
        <v>5</v>
      </c>
      <c r="C4602">
        <v>7</v>
      </c>
    </row>
    <row r="4603" spans="1:3" x14ac:dyDescent="0.2">
      <c r="A4603">
        <v>12</v>
      </c>
      <c r="B4603" t="s">
        <v>5</v>
      </c>
      <c r="C4603">
        <v>12</v>
      </c>
    </row>
    <row r="4604" spans="1:3" x14ac:dyDescent="0.2">
      <c r="A4604">
        <v>17</v>
      </c>
      <c r="B4604" t="s">
        <v>5</v>
      </c>
      <c r="C4604">
        <v>17</v>
      </c>
    </row>
    <row r="4605" spans="1:3" x14ac:dyDescent="0.2">
      <c r="A4605">
        <v>19</v>
      </c>
      <c r="B4605" t="s">
        <v>5</v>
      </c>
      <c r="C4605">
        <v>19</v>
      </c>
    </row>
    <row r="4606" spans="1:3" x14ac:dyDescent="0.2">
      <c r="A4606">
        <v>23</v>
      </c>
      <c r="B4606" t="s">
        <v>5</v>
      </c>
      <c r="C4606">
        <v>23</v>
      </c>
    </row>
    <row r="4607" spans="1:3" x14ac:dyDescent="0.2">
      <c r="A4607">
        <v>39</v>
      </c>
      <c r="B4607">
        <v>39</v>
      </c>
      <c r="C4607" t="s">
        <v>5</v>
      </c>
    </row>
    <row r="4608" spans="1:3" x14ac:dyDescent="0.2">
      <c r="A4608">
        <v>13</v>
      </c>
      <c r="B4608" t="s">
        <v>5</v>
      </c>
      <c r="C4608">
        <v>13</v>
      </c>
    </row>
    <row r="4609" spans="1:3" x14ac:dyDescent="0.2">
      <c r="A4609">
        <v>19</v>
      </c>
      <c r="B4609" t="s">
        <v>5</v>
      </c>
      <c r="C4609">
        <v>19</v>
      </c>
    </row>
    <row r="4610" spans="1:3" x14ac:dyDescent="0.2">
      <c r="A4610">
        <v>41</v>
      </c>
      <c r="B4610" t="s">
        <v>5</v>
      </c>
      <c r="C4610">
        <v>41</v>
      </c>
    </row>
    <row r="4611" spans="1:3" x14ac:dyDescent="0.2">
      <c r="A4611">
        <v>44</v>
      </c>
      <c r="B4611" t="s">
        <v>5</v>
      </c>
      <c r="C4611">
        <v>44</v>
      </c>
    </row>
    <row r="4612" spans="1:3" x14ac:dyDescent="0.2">
      <c r="A4612">
        <v>46</v>
      </c>
      <c r="B4612" t="s">
        <v>5</v>
      </c>
      <c r="C4612">
        <v>46</v>
      </c>
    </row>
    <row r="4613" spans="1:3" x14ac:dyDescent="0.2">
      <c r="A4613">
        <v>48</v>
      </c>
      <c r="B4613" t="s">
        <v>5</v>
      </c>
      <c r="C4613">
        <v>48</v>
      </c>
    </row>
    <row r="4614" spans="1:3" x14ac:dyDescent="0.2">
      <c r="A4614">
        <v>12</v>
      </c>
      <c r="B4614">
        <v>12</v>
      </c>
      <c r="C4614" t="s">
        <v>5</v>
      </c>
    </row>
    <row r="4615" spans="1:3" x14ac:dyDescent="0.2">
      <c r="A4615">
        <v>17</v>
      </c>
      <c r="B4615" t="s">
        <v>5</v>
      </c>
      <c r="C4615">
        <v>17</v>
      </c>
    </row>
    <row r="4616" spans="1:3" x14ac:dyDescent="0.2">
      <c r="A4616">
        <v>19</v>
      </c>
      <c r="B4616" t="s">
        <v>5</v>
      </c>
      <c r="C4616">
        <v>19</v>
      </c>
    </row>
    <row r="4617" spans="1:3" x14ac:dyDescent="0.2">
      <c r="A4617">
        <v>20</v>
      </c>
      <c r="B4617" t="s">
        <v>5</v>
      </c>
      <c r="C4617">
        <v>20</v>
      </c>
    </row>
    <row r="4618" spans="1:3" x14ac:dyDescent="0.2">
      <c r="A4618">
        <v>31</v>
      </c>
      <c r="B4618" t="s">
        <v>5</v>
      </c>
      <c r="C4618">
        <v>31</v>
      </c>
    </row>
    <row r="4619" spans="1:3" x14ac:dyDescent="0.2">
      <c r="A4619">
        <v>40</v>
      </c>
      <c r="B4619" t="s">
        <v>5</v>
      </c>
      <c r="C4619">
        <v>40</v>
      </c>
    </row>
    <row r="4620" spans="1:3" x14ac:dyDescent="0.2">
      <c r="A4620">
        <v>44</v>
      </c>
      <c r="B4620" t="s">
        <v>5</v>
      </c>
      <c r="C4620">
        <v>44</v>
      </c>
    </row>
    <row r="4621" spans="1:3" x14ac:dyDescent="0.2">
      <c r="A4621">
        <v>21</v>
      </c>
      <c r="B4621">
        <v>21</v>
      </c>
      <c r="C4621" t="s">
        <v>5</v>
      </c>
    </row>
    <row r="4622" spans="1:3" x14ac:dyDescent="0.2">
      <c r="A4622">
        <v>1</v>
      </c>
      <c r="B4622" t="s">
        <v>5</v>
      </c>
      <c r="C4622">
        <v>1</v>
      </c>
    </row>
    <row r="4623" spans="1:3" x14ac:dyDescent="0.2">
      <c r="A4623">
        <v>6</v>
      </c>
      <c r="B4623" t="s">
        <v>5</v>
      </c>
      <c r="C4623">
        <v>6</v>
      </c>
    </row>
    <row r="4624" spans="1:3" x14ac:dyDescent="0.2">
      <c r="A4624">
        <v>21</v>
      </c>
      <c r="B4624" t="s">
        <v>5</v>
      </c>
      <c r="C4624">
        <v>21</v>
      </c>
    </row>
    <row r="4625" spans="1:3" x14ac:dyDescent="0.2">
      <c r="A4625">
        <v>27</v>
      </c>
      <c r="B4625" t="s">
        <v>5</v>
      </c>
      <c r="C4625">
        <v>27</v>
      </c>
    </row>
    <row r="4626" spans="1:3" x14ac:dyDescent="0.2">
      <c r="A4626">
        <v>43</v>
      </c>
      <c r="B4626" t="s">
        <v>5</v>
      </c>
      <c r="C4626">
        <v>43</v>
      </c>
    </row>
    <row r="4627" spans="1:3" x14ac:dyDescent="0.2">
      <c r="A4627">
        <v>49</v>
      </c>
      <c r="B4627" t="s">
        <v>5</v>
      </c>
      <c r="C4627">
        <v>49</v>
      </c>
    </row>
    <row r="4628" spans="1:3" x14ac:dyDescent="0.2">
      <c r="A4628">
        <v>46</v>
      </c>
      <c r="B4628">
        <v>46</v>
      </c>
      <c r="C4628" t="s">
        <v>5</v>
      </c>
    </row>
    <row r="4629" spans="1:3" x14ac:dyDescent="0.2">
      <c r="A4629">
        <v>11</v>
      </c>
      <c r="B4629" t="s">
        <v>5</v>
      </c>
      <c r="C4629">
        <v>11</v>
      </c>
    </row>
    <row r="4630" spans="1:3" x14ac:dyDescent="0.2">
      <c r="A4630">
        <v>23</v>
      </c>
      <c r="B4630" t="s">
        <v>5</v>
      </c>
      <c r="C4630">
        <v>23</v>
      </c>
    </row>
    <row r="4631" spans="1:3" x14ac:dyDescent="0.2">
      <c r="A4631">
        <v>29</v>
      </c>
      <c r="B4631" t="s">
        <v>5</v>
      </c>
      <c r="C4631">
        <v>29</v>
      </c>
    </row>
    <row r="4632" spans="1:3" x14ac:dyDescent="0.2">
      <c r="A4632">
        <v>30</v>
      </c>
      <c r="B4632" t="s">
        <v>5</v>
      </c>
      <c r="C4632">
        <v>30</v>
      </c>
    </row>
    <row r="4633" spans="1:3" x14ac:dyDescent="0.2">
      <c r="A4633">
        <v>44</v>
      </c>
      <c r="B4633" t="s">
        <v>5</v>
      </c>
      <c r="C4633">
        <v>44</v>
      </c>
    </row>
    <row r="4634" spans="1:3" x14ac:dyDescent="0.2">
      <c r="A4634">
        <v>49</v>
      </c>
      <c r="B4634" t="s">
        <v>5</v>
      </c>
      <c r="C4634">
        <v>49</v>
      </c>
    </row>
    <row r="4635" spans="1:3" x14ac:dyDescent="0.2">
      <c r="A4635">
        <v>41</v>
      </c>
      <c r="B4635">
        <v>41</v>
      </c>
      <c r="C4635" t="s">
        <v>5</v>
      </c>
    </row>
    <row r="4636" spans="1:3" x14ac:dyDescent="0.2">
      <c r="A4636">
        <v>13</v>
      </c>
      <c r="B4636" t="s">
        <v>5</v>
      </c>
      <c r="C4636">
        <v>13</v>
      </c>
    </row>
    <row r="4637" spans="1:3" x14ac:dyDescent="0.2">
      <c r="A4637">
        <v>22</v>
      </c>
      <c r="B4637" t="s">
        <v>5</v>
      </c>
      <c r="C4637">
        <v>22</v>
      </c>
    </row>
    <row r="4638" spans="1:3" x14ac:dyDescent="0.2">
      <c r="A4638">
        <v>26</v>
      </c>
      <c r="B4638" t="s">
        <v>5</v>
      </c>
      <c r="C4638">
        <v>26</v>
      </c>
    </row>
    <row r="4639" spans="1:3" x14ac:dyDescent="0.2">
      <c r="A4639">
        <v>40</v>
      </c>
      <c r="B4639" t="s">
        <v>5</v>
      </c>
      <c r="C4639">
        <v>40</v>
      </c>
    </row>
    <row r="4640" spans="1:3" x14ac:dyDescent="0.2">
      <c r="A4640">
        <v>46</v>
      </c>
      <c r="B4640" t="s">
        <v>5</v>
      </c>
      <c r="C4640">
        <v>46</v>
      </c>
    </row>
    <row r="4641" spans="1:3" x14ac:dyDescent="0.2">
      <c r="A4641">
        <v>49</v>
      </c>
      <c r="B4641" t="s">
        <v>5</v>
      </c>
      <c r="C4641">
        <v>49</v>
      </c>
    </row>
    <row r="4642" spans="1:3" x14ac:dyDescent="0.2">
      <c r="A4642">
        <v>4</v>
      </c>
      <c r="B4642">
        <v>4</v>
      </c>
      <c r="C4642" t="s">
        <v>5</v>
      </c>
    </row>
    <row r="4643" spans="1:3" x14ac:dyDescent="0.2">
      <c r="A4643">
        <v>2</v>
      </c>
      <c r="B4643" t="s">
        <v>5</v>
      </c>
      <c r="C4643">
        <v>2</v>
      </c>
    </row>
    <row r="4644" spans="1:3" x14ac:dyDescent="0.2">
      <c r="A4644">
        <v>8</v>
      </c>
      <c r="B4644" t="s">
        <v>5</v>
      </c>
      <c r="C4644">
        <v>8</v>
      </c>
    </row>
    <row r="4645" spans="1:3" x14ac:dyDescent="0.2">
      <c r="A4645">
        <v>13</v>
      </c>
      <c r="B4645" t="s">
        <v>5</v>
      </c>
      <c r="C4645">
        <v>13</v>
      </c>
    </row>
    <row r="4646" spans="1:3" x14ac:dyDescent="0.2">
      <c r="A4646">
        <v>23</v>
      </c>
      <c r="B4646" t="s">
        <v>5</v>
      </c>
      <c r="C4646">
        <v>23</v>
      </c>
    </row>
    <row r="4647" spans="1:3" x14ac:dyDescent="0.2">
      <c r="A4647">
        <v>27</v>
      </c>
      <c r="B4647" t="s">
        <v>5</v>
      </c>
      <c r="C4647">
        <v>27</v>
      </c>
    </row>
    <row r="4648" spans="1:3" x14ac:dyDescent="0.2">
      <c r="A4648">
        <v>44</v>
      </c>
      <c r="B4648" t="s">
        <v>5</v>
      </c>
      <c r="C4648">
        <v>44</v>
      </c>
    </row>
    <row r="4649" spans="1:3" x14ac:dyDescent="0.2">
      <c r="A4649">
        <v>21</v>
      </c>
      <c r="B4649">
        <v>21</v>
      </c>
      <c r="C4649" t="s">
        <v>5</v>
      </c>
    </row>
    <row r="4650" spans="1:3" x14ac:dyDescent="0.2">
      <c r="A4650">
        <v>10</v>
      </c>
      <c r="B4650" t="s">
        <v>5</v>
      </c>
      <c r="C4650">
        <v>10</v>
      </c>
    </row>
    <row r="4651" spans="1:3" x14ac:dyDescent="0.2">
      <c r="A4651">
        <v>16</v>
      </c>
      <c r="B4651" t="s">
        <v>5</v>
      </c>
      <c r="C4651">
        <v>16</v>
      </c>
    </row>
    <row r="4652" spans="1:3" x14ac:dyDescent="0.2">
      <c r="A4652">
        <v>26</v>
      </c>
      <c r="B4652" t="s">
        <v>5</v>
      </c>
      <c r="C4652">
        <v>26</v>
      </c>
    </row>
    <row r="4653" spans="1:3" x14ac:dyDescent="0.2">
      <c r="A4653">
        <v>34</v>
      </c>
      <c r="B4653" t="s">
        <v>5</v>
      </c>
      <c r="C4653">
        <v>34</v>
      </c>
    </row>
    <row r="4654" spans="1:3" x14ac:dyDescent="0.2">
      <c r="A4654">
        <v>37</v>
      </c>
      <c r="B4654" t="s">
        <v>5</v>
      </c>
      <c r="C4654">
        <v>37</v>
      </c>
    </row>
    <row r="4655" spans="1:3" x14ac:dyDescent="0.2">
      <c r="A4655">
        <v>43</v>
      </c>
      <c r="B4655" t="s">
        <v>5</v>
      </c>
      <c r="C4655">
        <v>43</v>
      </c>
    </row>
    <row r="4656" spans="1:3" x14ac:dyDescent="0.2">
      <c r="A4656">
        <v>5</v>
      </c>
      <c r="B4656">
        <v>5</v>
      </c>
      <c r="C4656" t="s">
        <v>5</v>
      </c>
    </row>
    <row r="4657" spans="1:3" x14ac:dyDescent="0.2">
      <c r="A4657">
        <v>2</v>
      </c>
      <c r="B4657" t="s">
        <v>5</v>
      </c>
      <c r="C4657">
        <v>2</v>
      </c>
    </row>
    <row r="4658" spans="1:3" x14ac:dyDescent="0.2">
      <c r="A4658">
        <v>16</v>
      </c>
      <c r="B4658" t="s">
        <v>5</v>
      </c>
      <c r="C4658">
        <v>16</v>
      </c>
    </row>
    <row r="4659" spans="1:3" x14ac:dyDescent="0.2">
      <c r="A4659">
        <v>28</v>
      </c>
      <c r="B4659" t="s">
        <v>5</v>
      </c>
      <c r="C4659">
        <v>28</v>
      </c>
    </row>
    <row r="4660" spans="1:3" x14ac:dyDescent="0.2">
      <c r="A4660">
        <v>39</v>
      </c>
      <c r="B4660" t="s">
        <v>5</v>
      </c>
      <c r="C4660">
        <v>39</v>
      </c>
    </row>
    <row r="4661" spans="1:3" x14ac:dyDescent="0.2">
      <c r="A4661">
        <v>41</v>
      </c>
      <c r="B4661" t="s">
        <v>5</v>
      </c>
      <c r="C4661">
        <v>41</v>
      </c>
    </row>
    <row r="4662" spans="1:3" x14ac:dyDescent="0.2">
      <c r="A4662">
        <v>46</v>
      </c>
      <c r="B4662" t="s">
        <v>5</v>
      </c>
      <c r="C4662">
        <v>46</v>
      </c>
    </row>
    <row r="4663" spans="1:3" x14ac:dyDescent="0.2">
      <c r="A4663">
        <v>25</v>
      </c>
      <c r="B4663">
        <v>25</v>
      </c>
      <c r="C4663" t="s">
        <v>5</v>
      </c>
    </row>
    <row r="4664" spans="1:3" x14ac:dyDescent="0.2">
      <c r="A4664">
        <v>9</v>
      </c>
      <c r="B4664" t="s">
        <v>5</v>
      </c>
      <c r="C4664">
        <v>9</v>
      </c>
    </row>
    <row r="4665" spans="1:3" x14ac:dyDescent="0.2">
      <c r="A4665">
        <v>27</v>
      </c>
      <c r="B4665" t="s">
        <v>5</v>
      </c>
      <c r="C4665">
        <v>27</v>
      </c>
    </row>
    <row r="4666" spans="1:3" x14ac:dyDescent="0.2">
      <c r="A4666">
        <v>28</v>
      </c>
      <c r="B4666" t="s">
        <v>5</v>
      </c>
      <c r="C4666">
        <v>28</v>
      </c>
    </row>
    <row r="4667" spans="1:3" x14ac:dyDescent="0.2">
      <c r="A4667">
        <v>36</v>
      </c>
      <c r="B4667" t="s">
        <v>5</v>
      </c>
      <c r="C4667">
        <v>36</v>
      </c>
    </row>
    <row r="4668" spans="1:3" x14ac:dyDescent="0.2">
      <c r="A4668">
        <v>37</v>
      </c>
      <c r="B4668" t="s">
        <v>5</v>
      </c>
      <c r="C4668">
        <v>37</v>
      </c>
    </row>
    <row r="4669" spans="1:3" x14ac:dyDescent="0.2">
      <c r="A4669">
        <v>46</v>
      </c>
      <c r="B4669" t="s">
        <v>5</v>
      </c>
      <c r="C4669">
        <v>46</v>
      </c>
    </row>
    <row r="4670" spans="1:3" x14ac:dyDescent="0.2">
      <c r="A4670">
        <v>12</v>
      </c>
      <c r="B4670">
        <v>12</v>
      </c>
      <c r="C4670" t="s">
        <v>5</v>
      </c>
    </row>
    <row r="4671" spans="1:3" x14ac:dyDescent="0.2">
      <c r="A4671">
        <v>10</v>
      </c>
      <c r="B4671" t="s">
        <v>5</v>
      </c>
      <c r="C4671">
        <v>10</v>
      </c>
    </row>
    <row r="4672" spans="1:3" x14ac:dyDescent="0.2">
      <c r="A4672">
        <v>12</v>
      </c>
      <c r="B4672" t="s">
        <v>5</v>
      </c>
      <c r="C4672">
        <v>12</v>
      </c>
    </row>
    <row r="4673" spans="1:3" x14ac:dyDescent="0.2">
      <c r="A4673">
        <v>18</v>
      </c>
      <c r="B4673" t="s">
        <v>5</v>
      </c>
      <c r="C4673">
        <v>18</v>
      </c>
    </row>
    <row r="4674" spans="1:3" x14ac:dyDescent="0.2">
      <c r="A4674">
        <v>39</v>
      </c>
      <c r="B4674" t="s">
        <v>5</v>
      </c>
      <c r="C4674">
        <v>39</v>
      </c>
    </row>
    <row r="4675" spans="1:3" x14ac:dyDescent="0.2">
      <c r="A4675">
        <v>43</v>
      </c>
      <c r="B4675" t="s">
        <v>5</v>
      </c>
      <c r="C4675">
        <v>43</v>
      </c>
    </row>
    <row r="4676" spans="1:3" x14ac:dyDescent="0.2">
      <c r="A4676">
        <v>49</v>
      </c>
      <c r="B4676" t="s">
        <v>5</v>
      </c>
      <c r="C4676">
        <v>49</v>
      </c>
    </row>
    <row r="4677" spans="1:3" x14ac:dyDescent="0.2">
      <c r="A4677">
        <v>40</v>
      </c>
      <c r="B4677">
        <v>40</v>
      </c>
      <c r="C4677" t="s">
        <v>5</v>
      </c>
    </row>
    <row r="4678" spans="1:3" x14ac:dyDescent="0.2">
      <c r="A4678">
        <v>5</v>
      </c>
      <c r="B4678" t="s">
        <v>5</v>
      </c>
      <c r="C4678">
        <v>5</v>
      </c>
    </row>
    <row r="4679" spans="1:3" x14ac:dyDescent="0.2">
      <c r="A4679">
        <v>17</v>
      </c>
      <c r="B4679" t="s">
        <v>5</v>
      </c>
      <c r="C4679">
        <v>17</v>
      </c>
    </row>
    <row r="4680" spans="1:3" x14ac:dyDescent="0.2">
      <c r="A4680">
        <v>27</v>
      </c>
      <c r="B4680" t="s">
        <v>5</v>
      </c>
      <c r="C4680">
        <v>27</v>
      </c>
    </row>
    <row r="4681" spans="1:3" x14ac:dyDescent="0.2">
      <c r="A4681">
        <v>31</v>
      </c>
      <c r="B4681" t="s">
        <v>5</v>
      </c>
      <c r="C4681">
        <v>31</v>
      </c>
    </row>
    <row r="4682" spans="1:3" x14ac:dyDescent="0.2">
      <c r="A4682">
        <v>33</v>
      </c>
      <c r="B4682" t="s">
        <v>5</v>
      </c>
      <c r="C4682">
        <v>33</v>
      </c>
    </row>
    <row r="4683" spans="1:3" x14ac:dyDescent="0.2">
      <c r="A4683">
        <v>48</v>
      </c>
      <c r="B4683" t="s">
        <v>5</v>
      </c>
      <c r="C4683">
        <v>48</v>
      </c>
    </row>
    <row r="4684" spans="1:3" x14ac:dyDescent="0.2">
      <c r="A4684">
        <v>38</v>
      </c>
      <c r="B4684">
        <v>38</v>
      </c>
      <c r="C4684" t="s">
        <v>5</v>
      </c>
    </row>
    <row r="4685" spans="1:3" x14ac:dyDescent="0.2">
      <c r="A4685">
        <v>13</v>
      </c>
      <c r="B4685" t="s">
        <v>5</v>
      </c>
      <c r="C4685">
        <v>13</v>
      </c>
    </row>
    <row r="4686" spans="1:3" x14ac:dyDescent="0.2">
      <c r="A4686">
        <v>15</v>
      </c>
      <c r="B4686" t="s">
        <v>5</v>
      </c>
      <c r="C4686">
        <v>15</v>
      </c>
    </row>
    <row r="4687" spans="1:3" x14ac:dyDescent="0.2">
      <c r="A4687">
        <v>16</v>
      </c>
      <c r="B4687" t="s">
        <v>5</v>
      </c>
      <c r="C4687">
        <v>16</v>
      </c>
    </row>
    <row r="4688" spans="1:3" x14ac:dyDescent="0.2">
      <c r="A4688">
        <v>24</v>
      </c>
      <c r="B4688" t="s">
        <v>5</v>
      </c>
      <c r="C4688">
        <v>24</v>
      </c>
    </row>
    <row r="4689" spans="1:3" x14ac:dyDescent="0.2">
      <c r="A4689">
        <v>38</v>
      </c>
      <c r="B4689" t="s">
        <v>5</v>
      </c>
      <c r="C4689">
        <v>38</v>
      </c>
    </row>
    <row r="4690" spans="1:3" x14ac:dyDescent="0.2">
      <c r="A4690">
        <v>40</v>
      </c>
      <c r="B4690" t="s">
        <v>5</v>
      </c>
      <c r="C4690">
        <v>40</v>
      </c>
    </row>
    <row r="4691" spans="1:3" x14ac:dyDescent="0.2">
      <c r="A4691">
        <v>27</v>
      </c>
      <c r="B4691">
        <v>27</v>
      </c>
      <c r="C4691" t="s">
        <v>5</v>
      </c>
    </row>
    <row r="4692" spans="1:3" x14ac:dyDescent="0.2">
      <c r="A4692">
        <v>11</v>
      </c>
      <c r="B4692" t="s">
        <v>5</v>
      </c>
      <c r="C4692">
        <v>11</v>
      </c>
    </row>
    <row r="4693" spans="1:3" x14ac:dyDescent="0.2">
      <c r="A4693">
        <v>14</v>
      </c>
      <c r="B4693" t="s">
        <v>5</v>
      </c>
      <c r="C4693">
        <v>14</v>
      </c>
    </row>
    <row r="4694" spans="1:3" x14ac:dyDescent="0.2">
      <c r="A4694">
        <v>15</v>
      </c>
      <c r="B4694" t="s">
        <v>5</v>
      </c>
      <c r="C4694">
        <v>15</v>
      </c>
    </row>
    <row r="4695" spans="1:3" x14ac:dyDescent="0.2">
      <c r="A4695">
        <v>25</v>
      </c>
      <c r="B4695" t="s">
        <v>5</v>
      </c>
      <c r="C4695">
        <v>25</v>
      </c>
    </row>
    <row r="4696" spans="1:3" x14ac:dyDescent="0.2">
      <c r="A4696">
        <v>38</v>
      </c>
      <c r="B4696" t="s">
        <v>5</v>
      </c>
      <c r="C4696">
        <v>38</v>
      </c>
    </row>
    <row r="4697" spans="1:3" x14ac:dyDescent="0.2">
      <c r="A4697">
        <v>42</v>
      </c>
      <c r="B4697" t="s">
        <v>5</v>
      </c>
      <c r="C4697">
        <v>42</v>
      </c>
    </row>
    <row r="4698" spans="1:3" x14ac:dyDescent="0.2">
      <c r="A4698">
        <v>45</v>
      </c>
      <c r="B4698">
        <v>45</v>
      </c>
      <c r="C4698" t="s">
        <v>5</v>
      </c>
    </row>
    <row r="4699" spans="1:3" x14ac:dyDescent="0.2">
      <c r="A4699">
        <v>2</v>
      </c>
      <c r="B4699" t="s">
        <v>5</v>
      </c>
      <c r="C4699">
        <v>2</v>
      </c>
    </row>
    <row r="4700" spans="1:3" x14ac:dyDescent="0.2">
      <c r="A4700">
        <v>8</v>
      </c>
      <c r="B4700" t="s">
        <v>5</v>
      </c>
      <c r="C4700">
        <v>8</v>
      </c>
    </row>
    <row r="4701" spans="1:3" x14ac:dyDescent="0.2">
      <c r="A4701">
        <v>11</v>
      </c>
      <c r="B4701" t="s">
        <v>5</v>
      </c>
      <c r="C4701">
        <v>11</v>
      </c>
    </row>
    <row r="4702" spans="1:3" x14ac:dyDescent="0.2">
      <c r="A4702">
        <v>25</v>
      </c>
      <c r="B4702" t="s">
        <v>5</v>
      </c>
      <c r="C4702">
        <v>25</v>
      </c>
    </row>
    <row r="4703" spans="1:3" x14ac:dyDescent="0.2">
      <c r="A4703">
        <v>45</v>
      </c>
      <c r="B4703" t="s">
        <v>5</v>
      </c>
      <c r="C4703">
        <v>45</v>
      </c>
    </row>
    <row r="4704" spans="1:3" x14ac:dyDescent="0.2">
      <c r="A4704">
        <v>47</v>
      </c>
      <c r="B4704" t="s">
        <v>5</v>
      </c>
      <c r="C4704">
        <v>47</v>
      </c>
    </row>
    <row r="4705" spans="1:3" x14ac:dyDescent="0.2">
      <c r="A4705">
        <v>24</v>
      </c>
      <c r="B4705">
        <v>24</v>
      </c>
      <c r="C4705" t="s">
        <v>5</v>
      </c>
    </row>
    <row r="4706" spans="1:3" x14ac:dyDescent="0.2">
      <c r="A4706">
        <v>9</v>
      </c>
      <c r="B4706" t="s">
        <v>5</v>
      </c>
      <c r="C4706">
        <v>9</v>
      </c>
    </row>
    <row r="4707" spans="1:3" x14ac:dyDescent="0.2">
      <c r="A4707">
        <v>17</v>
      </c>
      <c r="B4707" t="s">
        <v>5</v>
      </c>
      <c r="C4707">
        <v>17</v>
      </c>
    </row>
    <row r="4708" spans="1:3" x14ac:dyDescent="0.2">
      <c r="A4708">
        <v>21</v>
      </c>
      <c r="B4708" t="s">
        <v>5</v>
      </c>
      <c r="C4708">
        <v>21</v>
      </c>
    </row>
    <row r="4709" spans="1:3" x14ac:dyDescent="0.2">
      <c r="A4709">
        <v>28</v>
      </c>
      <c r="B4709" t="s">
        <v>5</v>
      </c>
      <c r="C4709">
        <v>28</v>
      </c>
    </row>
    <row r="4710" spans="1:3" x14ac:dyDescent="0.2">
      <c r="A4710">
        <v>29</v>
      </c>
      <c r="B4710" t="s">
        <v>5</v>
      </c>
      <c r="C4710">
        <v>29</v>
      </c>
    </row>
    <row r="4711" spans="1:3" x14ac:dyDescent="0.2">
      <c r="A4711">
        <v>30</v>
      </c>
      <c r="B4711" t="s">
        <v>5</v>
      </c>
      <c r="C4711">
        <v>30</v>
      </c>
    </row>
    <row r="4712" spans="1:3" x14ac:dyDescent="0.2">
      <c r="A4712">
        <v>1</v>
      </c>
      <c r="B4712">
        <v>1</v>
      </c>
      <c r="C4712" t="s">
        <v>5</v>
      </c>
    </row>
    <row r="4713" spans="1:3" x14ac:dyDescent="0.2">
      <c r="A4713">
        <v>5</v>
      </c>
      <c r="B4713" t="s">
        <v>5</v>
      </c>
      <c r="C4713">
        <v>5</v>
      </c>
    </row>
    <row r="4714" spans="1:3" x14ac:dyDescent="0.2">
      <c r="A4714">
        <v>7</v>
      </c>
      <c r="B4714" t="s">
        <v>5</v>
      </c>
      <c r="C4714">
        <v>7</v>
      </c>
    </row>
    <row r="4715" spans="1:3" x14ac:dyDescent="0.2">
      <c r="A4715">
        <v>12</v>
      </c>
      <c r="B4715" t="s">
        <v>5</v>
      </c>
      <c r="C4715">
        <v>12</v>
      </c>
    </row>
    <row r="4716" spans="1:3" x14ac:dyDescent="0.2">
      <c r="A4716">
        <v>17</v>
      </c>
      <c r="B4716" t="s">
        <v>5</v>
      </c>
      <c r="C4716">
        <v>17</v>
      </c>
    </row>
    <row r="4717" spans="1:3" x14ac:dyDescent="0.2">
      <c r="A4717">
        <v>26</v>
      </c>
      <c r="B4717" t="s">
        <v>5</v>
      </c>
      <c r="C4717">
        <v>26</v>
      </c>
    </row>
    <row r="4718" spans="1:3" x14ac:dyDescent="0.2">
      <c r="A4718">
        <v>47</v>
      </c>
      <c r="B4718" t="s">
        <v>5</v>
      </c>
      <c r="C4718">
        <v>47</v>
      </c>
    </row>
    <row r="4719" spans="1:3" x14ac:dyDescent="0.2">
      <c r="A4719">
        <v>10</v>
      </c>
      <c r="B4719">
        <v>10</v>
      </c>
      <c r="C4719" t="s">
        <v>5</v>
      </c>
    </row>
    <row r="4720" spans="1:3" x14ac:dyDescent="0.2">
      <c r="A4720">
        <v>22</v>
      </c>
      <c r="B4720" t="s">
        <v>5</v>
      </c>
      <c r="C4720">
        <v>22</v>
      </c>
    </row>
    <row r="4721" spans="1:3" x14ac:dyDescent="0.2">
      <c r="A4721">
        <v>27</v>
      </c>
      <c r="B4721" t="s">
        <v>5</v>
      </c>
      <c r="C4721">
        <v>27</v>
      </c>
    </row>
    <row r="4722" spans="1:3" x14ac:dyDescent="0.2">
      <c r="A4722">
        <v>32</v>
      </c>
      <c r="B4722" t="s">
        <v>5</v>
      </c>
      <c r="C4722">
        <v>32</v>
      </c>
    </row>
    <row r="4723" spans="1:3" x14ac:dyDescent="0.2">
      <c r="A4723">
        <v>37</v>
      </c>
      <c r="B4723" t="s">
        <v>5</v>
      </c>
      <c r="C4723">
        <v>37</v>
      </c>
    </row>
    <row r="4724" spans="1:3" x14ac:dyDescent="0.2">
      <c r="A4724">
        <v>42</v>
      </c>
      <c r="B4724" t="s">
        <v>5</v>
      </c>
      <c r="C4724">
        <v>42</v>
      </c>
    </row>
    <row r="4725" spans="1:3" x14ac:dyDescent="0.2">
      <c r="A4725">
        <v>47</v>
      </c>
      <c r="B4725" t="s">
        <v>5</v>
      </c>
      <c r="C4725">
        <v>47</v>
      </c>
    </row>
    <row r="4726" spans="1:3" x14ac:dyDescent="0.2">
      <c r="A4726">
        <v>31</v>
      </c>
      <c r="B4726">
        <v>31</v>
      </c>
      <c r="C4726" t="s">
        <v>5</v>
      </c>
    </row>
    <row r="4727" spans="1:3" x14ac:dyDescent="0.2">
      <c r="A4727">
        <v>13</v>
      </c>
      <c r="B4727" t="s">
        <v>5</v>
      </c>
      <c r="C4727">
        <v>13</v>
      </c>
    </row>
    <row r="4728" spans="1:3" x14ac:dyDescent="0.2">
      <c r="A4728">
        <v>14</v>
      </c>
      <c r="B4728" t="s">
        <v>5</v>
      </c>
      <c r="C4728">
        <v>14</v>
      </c>
    </row>
    <row r="4729" spans="1:3" x14ac:dyDescent="0.2">
      <c r="A4729">
        <v>19</v>
      </c>
      <c r="B4729" t="s">
        <v>5</v>
      </c>
      <c r="C4729">
        <v>19</v>
      </c>
    </row>
    <row r="4730" spans="1:3" x14ac:dyDescent="0.2">
      <c r="A4730">
        <v>20</v>
      </c>
      <c r="B4730" t="s">
        <v>5</v>
      </c>
      <c r="C4730">
        <v>20</v>
      </c>
    </row>
    <row r="4731" spans="1:3" x14ac:dyDescent="0.2">
      <c r="A4731">
        <v>29</v>
      </c>
      <c r="B4731" t="s">
        <v>5</v>
      </c>
      <c r="C4731">
        <v>29</v>
      </c>
    </row>
    <row r="4732" spans="1:3" x14ac:dyDescent="0.2">
      <c r="A4732">
        <v>47</v>
      </c>
      <c r="B4732" t="s">
        <v>5</v>
      </c>
      <c r="C4732">
        <v>47</v>
      </c>
    </row>
    <row r="4733" spans="1:3" x14ac:dyDescent="0.2">
      <c r="A4733">
        <v>33</v>
      </c>
      <c r="B4733">
        <v>33</v>
      </c>
      <c r="C4733" t="s">
        <v>5</v>
      </c>
    </row>
    <row r="4734" spans="1:3" x14ac:dyDescent="0.2">
      <c r="A4734">
        <v>12</v>
      </c>
      <c r="B4734" t="s">
        <v>5</v>
      </c>
      <c r="C4734">
        <v>12</v>
      </c>
    </row>
    <row r="4735" spans="1:3" x14ac:dyDescent="0.2">
      <c r="A4735">
        <v>24</v>
      </c>
      <c r="B4735" t="s">
        <v>5</v>
      </c>
      <c r="C4735">
        <v>24</v>
      </c>
    </row>
    <row r="4736" spans="1:3" x14ac:dyDescent="0.2">
      <c r="A4736">
        <v>35</v>
      </c>
      <c r="B4736" t="s">
        <v>5</v>
      </c>
      <c r="C4736">
        <v>35</v>
      </c>
    </row>
    <row r="4737" spans="1:3" x14ac:dyDescent="0.2">
      <c r="A4737">
        <v>42</v>
      </c>
      <c r="B4737" t="s">
        <v>5</v>
      </c>
      <c r="C4737">
        <v>42</v>
      </c>
    </row>
    <row r="4738" spans="1:3" x14ac:dyDescent="0.2">
      <c r="A4738">
        <v>45</v>
      </c>
      <c r="B4738" t="s">
        <v>5</v>
      </c>
      <c r="C4738">
        <v>45</v>
      </c>
    </row>
    <row r="4739" spans="1:3" x14ac:dyDescent="0.2">
      <c r="A4739">
        <v>47</v>
      </c>
      <c r="B4739" t="s">
        <v>5</v>
      </c>
      <c r="C4739">
        <v>47</v>
      </c>
    </row>
    <row r="4740" spans="1:3" x14ac:dyDescent="0.2">
      <c r="A4740">
        <v>21</v>
      </c>
      <c r="B4740">
        <v>21</v>
      </c>
      <c r="C4740" t="s">
        <v>5</v>
      </c>
    </row>
    <row r="4741" spans="1:3" x14ac:dyDescent="0.2">
      <c r="A4741">
        <v>7</v>
      </c>
      <c r="B4741" t="s">
        <v>5</v>
      </c>
      <c r="C4741">
        <v>7</v>
      </c>
    </row>
    <row r="4742" spans="1:3" x14ac:dyDescent="0.2">
      <c r="A4742">
        <v>10</v>
      </c>
      <c r="B4742" t="s">
        <v>5</v>
      </c>
      <c r="C4742">
        <v>10</v>
      </c>
    </row>
    <row r="4743" spans="1:3" x14ac:dyDescent="0.2">
      <c r="A4743">
        <v>37</v>
      </c>
      <c r="B4743" t="s">
        <v>5</v>
      </c>
      <c r="C4743">
        <v>37</v>
      </c>
    </row>
    <row r="4744" spans="1:3" x14ac:dyDescent="0.2">
      <c r="A4744">
        <v>45</v>
      </c>
      <c r="B4744" t="s">
        <v>5</v>
      </c>
      <c r="C4744">
        <v>45</v>
      </c>
    </row>
    <row r="4745" spans="1:3" x14ac:dyDescent="0.2">
      <c r="A4745">
        <v>46</v>
      </c>
      <c r="B4745" t="s">
        <v>5</v>
      </c>
      <c r="C4745">
        <v>46</v>
      </c>
    </row>
    <row r="4746" spans="1:3" x14ac:dyDescent="0.2">
      <c r="A4746">
        <v>47</v>
      </c>
      <c r="B4746" t="s">
        <v>5</v>
      </c>
      <c r="C4746">
        <v>47</v>
      </c>
    </row>
    <row r="4747" spans="1:3" x14ac:dyDescent="0.2">
      <c r="A4747">
        <v>13</v>
      </c>
      <c r="B4747">
        <v>13</v>
      </c>
      <c r="C4747" t="s">
        <v>5</v>
      </c>
    </row>
    <row r="4748" spans="1:3" x14ac:dyDescent="0.2">
      <c r="A4748">
        <v>8</v>
      </c>
      <c r="B4748" t="s">
        <v>5</v>
      </c>
      <c r="C4748">
        <v>8</v>
      </c>
    </row>
    <row r="4749" spans="1:3" x14ac:dyDescent="0.2">
      <c r="A4749">
        <v>13</v>
      </c>
      <c r="B4749" t="s">
        <v>5</v>
      </c>
      <c r="C4749">
        <v>13</v>
      </c>
    </row>
    <row r="4750" spans="1:3" x14ac:dyDescent="0.2">
      <c r="A4750">
        <v>25</v>
      </c>
      <c r="B4750" t="s">
        <v>5</v>
      </c>
      <c r="C4750">
        <v>25</v>
      </c>
    </row>
    <row r="4751" spans="1:3" x14ac:dyDescent="0.2">
      <c r="A4751">
        <v>30</v>
      </c>
      <c r="B4751" t="s">
        <v>5</v>
      </c>
      <c r="C4751">
        <v>30</v>
      </c>
    </row>
    <row r="4752" spans="1:3" x14ac:dyDescent="0.2">
      <c r="A4752">
        <v>38</v>
      </c>
      <c r="B4752" t="s">
        <v>5</v>
      </c>
      <c r="C4752">
        <v>38</v>
      </c>
    </row>
    <row r="4753" spans="1:3" x14ac:dyDescent="0.2">
      <c r="A4753">
        <v>39</v>
      </c>
      <c r="B4753" t="s">
        <v>5</v>
      </c>
      <c r="C4753">
        <v>39</v>
      </c>
    </row>
    <row r="4754" spans="1:3" x14ac:dyDescent="0.2">
      <c r="A4754">
        <v>24</v>
      </c>
      <c r="B4754">
        <v>24</v>
      </c>
      <c r="C4754" t="s">
        <v>5</v>
      </c>
    </row>
    <row r="4755" spans="1:3" x14ac:dyDescent="0.2">
      <c r="A4755">
        <v>2</v>
      </c>
      <c r="B4755" t="s">
        <v>5</v>
      </c>
      <c r="C4755">
        <v>2</v>
      </c>
    </row>
    <row r="4756" spans="1:3" x14ac:dyDescent="0.2">
      <c r="A4756">
        <v>9</v>
      </c>
      <c r="B4756" t="s">
        <v>5</v>
      </c>
      <c r="C4756">
        <v>9</v>
      </c>
    </row>
    <row r="4757" spans="1:3" x14ac:dyDescent="0.2">
      <c r="A4757">
        <v>16</v>
      </c>
      <c r="B4757" t="s">
        <v>5</v>
      </c>
      <c r="C4757">
        <v>16</v>
      </c>
    </row>
    <row r="4758" spans="1:3" x14ac:dyDescent="0.2">
      <c r="A4758">
        <v>22</v>
      </c>
      <c r="B4758" t="s">
        <v>5</v>
      </c>
      <c r="C4758">
        <v>22</v>
      </c>
    </row>
    <row r="4759" spans="1:3" x14ac:dyDescent="0.2">
      <c r="A4759">
        <v>34</v>
      </c>
      <c r="B4759" t="s">
        <v>5</v>
      </c>
      <c r="C4759">
        <v>34</v>
      </c>
    </row>
    <row r="4760" spans="1:3" x14ac:dyDescent="0.2">
      <c r="A4760">
        <v>40</v>
      </c>
      <c r="B4760" t="s">
        <v>5</v>
      </c>
      <c r="C4760">
        <v>40</v>
      </c>
    </row>
    <row r="4761" spans="1:3" x14ac:dyDescent="0.2">
      <c r="A4761">
        <v>14</v>
      </c>
      <c r="B4761">
        <v>14</v>
      </c>
      <c r="C4761" t="s">
        <v>5</v>
      </c>
    </row>
    <row r="4762" spans="1:3" x14ac:dyDescent="0.2">
      <c r="A4762">
        <v>1</v>
      </c>
      <c r="B4762" t="s">
        <v>5</v>
      </c>
      <c r="C4762">
        <v>1</v>
      </c>
    </row>
    <row r="4763" spans="1:3" x14ac:dyDescent="0.2">
      <c r="A4763">
        <v>3</v>
      </c>
      <c r="B4763" t="s">
        <v>5</v>
      </c>
      <c r="C4763">
        <v>3</v>
      </c>
    </row>
    <row r="4764" spans="1:3" x14ac:dyDescent="0.2">
      <c r="A4764">
        <v>30</v>
      </c>
      <c r="B4764" t="s">
        <v>5</v>
      </c>
      <c r="C4764">
        <v>30</v>
      </c>
    </row>
    <row r="4765" spans="1:3" x14ac:dyDescent="0.2">
      <c r="A4765">
        <v>36</v>
      </c>
      <c r="B4765" t="s">
        <v>5</v>
      </c>
      <c r="C4765">
        <v>36</v>
      </c>
    </row>
    <row r="4766" spans="1:3" x14ac:dyDescent="0.2">
      <c r="A4766">
        <v>42</v>
      </c>
      <c r="B4766" t="s">
        <v>5</v>
      </c>
      <c r="C4766">
        <v>42</v>
      </c>
    </row>
    <row r="4767" spans="1:3" x14ac:dyDescent="0.2">
      <c r="A4767">
        <v>43</v>
      </c>
      <c r="B4767" t="s">
        <v>5</v>
      </c>
      <c r="C4767">
        <v>43</v>
      </c>
    </row>
    <row r="4768" spans="1:3" x14ac:dyDescent="0.2">
      <c r="A4768">
        <v>23</v>
      </c>
      <c r="B4768">
        <v>23</v>
      </c>
      <c r="C4768" t="s">
        <v>5</v>
      </c>
    </row>
    <row r="4769" spans="1:3" x14ac:dyDescent="0.2">
      <c r="A4769">
        <v>7</v>
      </c>
      <c r="B4769" t="s">
        <v>5</v>
      </c>
      <c r="C4769">
        <v>7</v>
      </c>
    </row>
    <row r="4770" spans="1:3" x14ac:dyDescent="0.2">
      <c r="A4770">
        <v>11</v>
      </c>
      <c r="B4770" t="s">
        <v>5</v>
      </c>
      <c r="C4770">
        <v>11</v>
      </c>
    </row>
    <row r="4771" spans="1:3" x14ac:dyDescent="0.2">
      <c r="A4771">
        <v>17</v>
      </c>
      <c r="B4771" t="s">
        <v>5</v>
      </c>
      <c r="C4771">
        <v>17</v>
      </c>
    </row>
    <row r="4772" spans="1:3" x14ac:dyDescent="0.2">
      <c r="A4772">
        <v>28</v>
      </c>
      <c r="B4772" t="s">
        <v>5</v>
      </c>
      <c r="C4772">
        <v>28</v>
      </c>
    </row>
    <row r="4773" spans="1:3" x14ac:dyDescent="0.2">
      <c r="A4773">
        <v>38</v>
      </c>
      <c r="B4773" t="s">
        <v>5</v>
      </c>
      <c r="C4773">
        <v>38</v>
      </c>
    </row>
    <row r="4774" spans="1:3" x14ac:dyDescent="0.2">
      <c r="A4774">
        <v>42</v>
      </c>
      <c r="B4774" t="s">
        <v>5</v>
      </c>
      <c r="C4774">
        <v>42</v>
      </c>
    </row>
    <row r="4775" spans="1:3" x14ac:dyDescent="0.2">
      <c r="A4775">
        <v>32</v>
      </c>
      <c r="B4775">
        <v>32</v>
      </c>
      <c r="C4775" t="s">
        <v>5</v>
      </c>
    </row>
    <row r="4776" spans="1:3" x14ac:dyDescent="0.2">
      <c r="A4776">
        <v>4</v>
      </c>
      <c r="B4776" t="s">
        <v>5</v>
      </c>
      <c r="C4776">
        <v>4</v>
      </c>
    </row>
    <row r="4777" spans="1:3" x14ac:dyDescent="0.2">
      <c r="A4777">
        <v>8</v>
      </c>
      <c r="B4777" t="s">
        <v>5</v>
      </c>
      <c r="C4777">
        <v>8</v>
      </c>
    </row>
    <row r="4778" spans="1:3" x14ac:dyDescent="0.2">
      <c r="A4778">
        <v>9</v>
      </c>
      <c r="B4778" t="s">
        <v>5</v>
      </c>
      <c r="C4778">
        <v>9</v>
      </c>
    </row>
    <row r="4779" spans="1:3" x14ac:dyDescent="0.2">
      <c r="A4779">
        <v>39</v>
      </c>
      <c r="B4779" t="s">
        <v>5</v>
      </c>
      <c r="C4779">
        <v>39</v>
      </c>
    </row>
    <row r="4780" spans="1:3" x14ac:dyDescent="0.2">
      <c r="A4780">
        <v>40</v>
      </c>
      <c r="B4780" t="s">
        <v>5</v>
      </c>
      <c r="C4780">
        <v>40</v>
      </c>
    </row>
    <row r="4781" spans="1:3" x14ac:dyDescent="0.2">
      <c r="A4781">
        <v>46</v>
      </c>
      <c r="B4781" t="s">
        <v>5</v>
      </c>
      <c r="C4781">
        <v>46</v>
      </c>
    </row>
    <row r="4782" spans="1:3" x14ac:dyDescent="0.2">
      <c r="A4782">
        <v>11</v>
      </c>
      <c r="B4782">
        <v>11</v>
      </c>
      <c r="C4782" t="s">
        <v>5</v>
      </c>
    </row>
    <row r="4783" spans="1:3" x14ac:dyDescent="0.2">
      <c r="A4783">
        <v>3</v>
      </c>
      <c r="B4783" t="s">
        <v>5</v>
      </c>
      <c r="C4783">
        <v>3</v>
      </c>
    </row>
    <row r="4784" spans="1:3" x14ac:dyDescent="0.2">
      <c r="A4784">
        <v>4</v>
      </c>
      <c r="B4784" t="s">
        <v>5</v>
      </c>
      <c r="C4784">
        <v>4</v>
      </c>
    </row>
    <row r="4785" spans="1:3" x14ac:dyDescent="0.2">
      <c r="A4785">
        <v>13</v>
      </c>
      <c r="B4785" t="s">
        <v>5</v>
      </c>
      <c r="C4785">
        <v>13</v>
      </c>
    </row>
    <row r="4786" spans="1:3" x14ac:dyDescent="0.2">
      <c r="A4786">
        <v>25</v>
      </c>
      <c r="B4786" t="s">
        <v>5</v>
      </c>
      <c r="C4786">
        <v>25</v>
      </c>
    </row>
    <row r="4787" spans="1:3" x14ac:dyDescent="0.2">
      <c r="A4787">
        <v>29</v>
      </c>
      <c r="B4787" t="s">
        <v>5</v>
      </c>
      <c r="C4787">
        <v>29</v>
      </c>
    </row>
    <row r="4788" spans="1:3" x14ac:dyDescent="0.2">
      <c r="A4788">
        <v>41</v>
      </c>
      <c r="B4788" t="s">
        <v>5</v>
      </c>
      <c r="C4788">
        <v>41</v>
      </c>
    </row>
    <row r="4789" spans="1:3" x14ac:dyDescent="0.2">
      <c r="A4789">
        <v>33</v>
      </c>
      <c r="B4789">
        <v>33</v>
      </c>
      <c r="C4789" t="s">
        <v>5</v>
      </c>
    </row>
    <row r="4790" spans="1:3" x14ac:dyDescent="0.2">
      <c r="A4790">
        <v>5</v>
      </c>
      <c r="B4790" t="s">
        <v>5</v>
      </c>
      <c r="C4790">
        <v>5</v>
      </c>
    </row>
    <row r="4791" spans="1:3" x14ac:dyDescent="0.2">
      <c r="A4791">
        <v>7</v>
      </c>
      <c r="B4791" t="s">
        <v>5</v>
      </c>
      <c r="C4791">
        <v>7</v>
      </c>
    </row>
    <row r="4792" spans="1:3" x14ac:dyDescent="0.2">
      <c r="A4792">
        <v>20</v>
      </c>
      <c r="B4792" t="s">
        <v>5</v>
      </c>
      <c r="C4792">
        <v>20</v>
      </c>
    </row>
    <row r="4793" spans="1:3" x14ac:dyDescent="0.2">
      <c r="A4793">
        <v>26</v>
      </c>
      <c r="B4793" t="s">
        <v>5</v>
      </c>
      <c r="C4793">
        <v>26</v>
      </c>
    </row>
    <row r="4794" spans="1:3" x14ac:dyDescent="0.2">
      <c r="A4794">
        <v>31</v>
      </c>
      <c r="B4794" t="s">
        <v>5</v>
      </c>
      <c r="C4794">
        <v>31</v>
      </c>
    </row>
    <row r="4795" spans="1:3" x14ac:dyDescent="0.2">
      <c r="A4795">
        <v>36</v>
      </c>
      <c r="B4795" t="s">
        <v>5</v>
      </c>
      <c r="C4795">
        <v>36</v>
      </c>
    </row>
    <row r="4796" spans="1:3" x14ac:dyDescent="0.2">
      <c r="A4796">
        <v>14</v>
      </c>
      <c r="B4796">
        <v>14</v>
      </c>
      <c r="C4796" t="s">
        <v>5</v>
      </c>
    </row>
    <row r="4797" spans="1:3" x14ac:dyDescent="0.2">
      <c r="A4797">
        <v>3</v>
      </c>
      <c r="B4797" t="s">
        <v>5</v>
      </c>
      <c r="C4797">
        <v>3</v>
      </c>
    </row>
    <row r="4798" spans="1:3" x14ac:dyDescent="0.2">
      <c r="A4798">
        <v>22</v>
      </c>
      <c r="B4798" t="s">
        <v>5</v>
      </c>
      <c r="C4798">
        <v>22</v>
      </c>
    </row>
    <row r="4799" spans="1:3" x14ac:dyDescent="0.2">
      <c r="A4799">
        <v>23</v>
      </c>
      <c r="B4799" t="s">
        <v>5</v>
      </c>
      <c r="C4799">
        <v>23</v>
      </c>
    </row>
    <row r="4800" spans="1:3" x14ac:dyDescent="0.2">
      <c r="A4800">
        <v>31</v>
      </c>
      <c r="B4800" t="s">
        <v>5</v>
      </c>
      <c r="C4800">
        <v>31</v>
      </c>
    </row>
    <row r="4801" spans="1:3" x14ac:dyDescent="0.2">
      <c r="A4801">
        <v>33</v>
      </c>
      <c r="B4801" t="s">
        <v>5</v>
      </c>
      <c r="C4801">
        <v>33</v>
      </c>
    </row>
    <row r="4802" spans="1:3" x14ac:dyDescent="0.2">
      <c r="A4802">
        <v>47</v>
      </c>
      <c r="B4802" t="s">
        <v>5</v>
      </c>
      <c r="C4802">
        <v>47</v>
      </c>
    </row>
    <row r="4803" spans="1:3" x14ac:dyDescent="0.2">
      <c r="A4803">
        <v>28</v>
      </c>
      <c r="B4803">
        <v>28</v>
      </c>
      <c r="C4803" t="s">
        <v>5</v>
      </c>
    </row>
    <row r="4804" spans="1:3" x14ac:dyDescent="0.2">
      <c r="A4804">
        <v>5</v>
      </c>
      <c r="B4804" t="s">
        <v>5</v>
      </c>
      <c r="C4804">
        <v>5</v>
      </c>
    </row>
    <row r="4805" spans="1:3" x14ac:dyDescent="0.2">
      <c r="A4805">
        <v>19</v>
      </c>
      <c r="B4805" t="s">
        <v>5</v>
      </c>
      <c r="C4805">
        <v>19</v>
      </c>
    </row>
    <row r="4806" spans="1:3" x14ac:dyDescent="0.2">
      <c r="A4806">
        <v>21</v>
      </c>
      <c r="B4806" t="s">
        <v>5</v>
      </c>
      <c r="C4806">
        <v>21</v>
      </c>
    </row>
    <row r="4807" spans="1:3" x14ac:dyDescent="0.2">
      <c r="A4807">
        <v>34</v>
      </c>
      <c r="B4807" t="s">
        <v>5</v>
      </c>
      <c r="C4807">
        <v>34</v>
      </c>
    </row>
    <row r="4808" spans="1:3" x14ac:dyDescent="0.2">
      <c r="A4808">
        <v>43</v>
      </c>
      <c r="B4808" t="s">
        <v>5</v>
      </c>
      <c r="C4808">
        <v>43</v>
      </c>
    </row>
    <row r="4809" spans="1:3" x14ac:dyDescent="0.2">
      <c r="A4809">
        <v>49</v>
      </c>
      <c r="B4809" t="s">
        <v>5</v>
      </c>
      <c r="C4809">
        <v>49</v>
      </c>
    </row>
    <row r="4810" spans="1:3" x14ac:dyDescent="0.2">
      <c r="A4810">
        <v>32</v>
      </c>
      <c r="B4810">
        <v>32</v>
      </c>
      <c r="C4810" t="s">
        <v>5</v>
      </c>
    </row>
    <row r="4811" spans="1:3" x14ac:dyDescent="0.2">
      <c r="A4811">
        <v>7</v>
      </c>
      <c r="B4811" t="s">
        <v>5</v>
      </c>
      <c r="C4811">
        <v>7</v>
      </c>
    </row>
    <row r="4812" spans="1:3" x14ac:dyDescent="0.2">
      <c r="A4812">
        <v>15</v>
      </c>
      <c r="B4812" t="s">
        <v>5</v>
      </c>
      <c r="C4812">
        <v>15</v>
      </c>
    </row>
    <row r="4813" spans="1:3" x14ac:dyDescent="0.2">
      <c r="A4813">
        <v>16</v>
      </c>
      <c r="B4813" t="s">
        <v>5</v>
      </c>
      <c r="C4813">
        <v>16</v>
      </c>
    </row>
    <row r="4814" spans="1:3" x14ac:dyDescent="0.2">
      <c r="A4814">
        <v>26</v>
      </c>
      <c r="B4814" t="s">
        <v>5</v>
      </c>
      <c r="C4814">
        <v>26</v>
      </c>
    </row>
    <row r="4815" spans="1:3" x14ac:dyDescent="0.2">
      <c r="A4815">
        <v>29</v>
      </c>
      <c r="B4815" t="s">
        <v>5</v>
      </c>
      <c r="C4815">
        <v>29</v>
      </c>
    </row>
    <row r="4816" spans="1:3" x14ac:dyDescent="0.2">
      <c r="A4816">
        <v>47</v>
      </c>
      <c r="B4816" t="s">
        <v>5</v>
      </c>
      <c r="C4816">
        <v>47</v>
      </c>
    </row>
    <row r="4817" spans="1:3" x14ac:dyDescent="0.2">
      <c r="A4817">
        <v>42</v>
      </c>
      <c r="B4817">
        <v>42</v>
      </c>
      <c r="C4817" t="s">
        <v>5</v>
      </c>
    </row>
    <row r="4818" spans="1:3" x14ac:dyDescent="0.2">
      <c r="A4818">
        <v>2</v>
      </c>
      <c r="B4818" t="s">
        <v>5</v>
      </c>
      <c r="C4818">
        <v>2</v>
      </c>
    </row>
    <row r="4819" spans="1:3" x14ac:dyDescent="0.2">
      <c r="A4819">
        <v>3</v>
      </c>
      <c r="B4819" t="s">
        <v>5</v>
      </c>
      <c r="C4819">
        <v>3</v>
      </c>
    </row>
    <row r="4820" spans="1:3" x14ac:dyDescent="0.2">
      <c r="A4820">
        <v>7</v>
      </c>
      <c r="B4820" t="s">
        <v>5</v>
      </c>
      <c r="C4820">
        <v>7</v>
      </c>
    </row>
    <row r="4821" spans="1:3" x14ac:dyDescent="0.2">
      <c r="A4821">
        <v>22</v>
      </c>
      <c r="B4821" t="s">
        <v>5</v>
      </c>
      <c r="C4821">
        <v>22</v>
      </c>
    </row>
    <row r="4822" spans="1:3" x14ac:dyDescent="0.2">
      <c r="A4822">
        <v>38</v>
      </c>
      <c r="B4822" t="s">
        <v>5</v>
      </c>
      <c r="C4822">
        <v>38</v>
      </c>
    </row>
    <row r="4823" spans="1:3" x14ac:dyDescent="0.2">
      <c r="A4823">
        <v>48</v>
      </c>
      <c r="B4823" t="s">
        <v>5</v>
      </c>
      <c r="C4823">
        <v>48</v>
      </c>
    </row>
    <row r="4824" spans="1:3" x14ac:dyDescent="0.2">
      <c r="A4824">
        <v>21</v>
      </c>
      <c r="B4824">
        <v>21</v>
      </c>
      <c r="C4824" t="s">
        <v>5</v>
      </c>
    </row>
    <row r="4825" spans="1:3" x14ac:dyDescent="0.2">
      <c r="A4825">
        <v>2</v>
      </c>
      <c r="B4825" t="s">
        <v>5</v>
      </c>
      <c r="C4825">
        <v>2</v>
      </c>
    </row>
    <row r="4826" spans="1:3" x14ac:dyDescent="0.2">
      <c r="A4826">
        <v>5</v>
      </c>
      <c r="B4826" t="s">
        <v>5</v>
      </c>
      <c r="C4826">
        <v>5</v>
      </c>
    </row>
    <row r="4827" spans="1:3" x14ac:dyDescent="0.2">
      <c r="A4827">
        <v>11</v>
      </c>
      <c r="B4827" t="s">
        <v>5</v>
      </c>
      <c r="C4827">
        <v>11</v>
      </c>
    </row>
    <row r="4828" spans="1:3" x14ac:dyDescent="0.2">
      <c r="A4828">
        <v>27</v>
      </c>
      <c r="B4828" t="s">
        <v>5</v>
      </c>
      <c r="C4828">
        <v>27</v>
      </c>
    </row>
    <row r="4829" spans="1:3" x14ac:dyDescent="0.2">
      <c r="A4829">
        <v>31</v>
      </c>
      <c r="B4829" t="s">
        <v>5</v>
      </c>
      <c r="C4829">
        <v>31</v>
      </c>
    </row>
    <row r="4830" spans="1:3" x14ac:dyDescent="0.2">
      <c r="A4830">
        <v>43</v>
      </c>
      <c r="B4830" t="s">
        <v>5</v>
      </c>
      <c r="C4830">
        <v>43</v>
      </c>
    </row>
    <row r="4831" spans="1:3" x14ac:dyDescent="0.2">
      <c r="A4831">
        <v>30</v>
      </c>
      <c r="B4831">
        <v>30</v>
      </c>
      <c r="C4831" t="s">
        <v>5</v>
      </c>
    </row>
    <row r="4832" spans="1:3" x14ac:dyDescent="0.2">
      <c r="A4832">
        <v>12</v>
      </c>
      <c r="B4832" t="s">
        <v>5</v>
      </c>
      <c r="C4832">
        <v>12</v>
      </c>
    </row>
    <row r="4833" spans="1:3" x14ac:dyDescent="0.2">
      <c r="A4833">
        <v>20</v>
      </c>
      <c r="B4833" t="s">
        <v>5</v>
      </c>
      <c r="C4833">
        <v>20</v>
      </c>
    </row>
    <row r="4834" spans="1:3" x14ac:dyDescent="0.2">
      <c r="A4834">
        <v>22</v>
      </c>
      <c r="B4834" t="s">
        <v>5</v>
      </c>
      <c r="C4834">
        <v>22</v>
      </c>
    </row>
    <row r="4835" spans="1:3" x14ac:dyDescent="0.2">
      <c r="A4835">
        <v>28</v>
      </c>
      <c r="B4835" t="s">
        <v>5</v>
      </c>
      <c r="C4835">
        <v>28</v>
      </c>
    </row>
    <row r="4836" spans="1:3" x14ac:dyDescent="0.2">
      <c r="A4836">
        <v>36</v>
      </c>
      <c r="B4836" t="s">
        <v>5</v>
      </c>
      <c r="C4836">
        <v>36</v>
      </c>
    </row>
    <row r="4837" spans="1:3" x14ac:dyDescent="0.2">
      <c r="A4837">
        <v>43</v>
      </c>
      <c r="B4837" t="s">
        <v>5</v>
      </c>
      <c r="C4837">
        <v>43</v>
      </c>
    </row>
    <row r="4838" spans="1:3" x14ac:dyDescent="0.2">
      <c r="A4838">
        <v>32</v>
      </c>
      <c r="B4838">
        <v>32</v>
      </c>
      <c r="C4838" t="s">
        <v>5</v>
      </c>
    </row>
    <row r="4839" spans="1:3" x14ac:dyDescent="0.2">
      <c r="A4839">
        <v>27</v>
      </c>
      <c r="B4839" t="s">
        <v>5</v>
      </c>
      <c r="C4839">
        <v>27</v>
      </c>
    </row>
    <row r="4840" spans="1:3" x14ac:dyDescent="0.2">
      <c r="A4840">
        <v>29</v>
      </c>
      <c r="B4840" t="s">
        <v>5</v>
      </c>
      <c r="C4840">
        <v>29</v>
      </c>
    </row>
    <row r="4841" spans="1:3" x14ac:dyDescent="0.2">
      <c r="A4841">
        <v>30</v>
      </c>
      <c r="B4841" t="s">
        <v>5</v>
      </c>
      <c r="C4841">
        <v>30</v>
      </c>
    </row>
    <row r="4842" spans="1:3" x14ac:dyDescent="0.2">
      <c r="A4842">
        <v>33</v>
      </c>
      <c r="B4842" t="s">
        <v>5</v>
      </c>
      <c r="C4842">
        <v>33</v>
      </c>
    </row>
    <row r="4843" spans="1:3" x14ac:dyDescent="0.2">
      <c r="A4843">
        <v>44</v>
      </c>
      <c r="B4843" t="s">
        <v>5</v>
      </c>
      <c r="C4843">
        <v>44</v>
      </c>
    </row>
    <row r="4844" spans="1:3" x14ac:dyDescent="0.2">
      <c r="A4844">
        <v>45</v>
      </c>
      <c r="B4844" t="s">
        <v>5</v>
      </c>
      <c r="C4844">
        <v>45</v>
      </c>
    </row>
    <row r="4845" spans="1:3" x14ac:dyDescent="0.2">
      <c r="A4845">
        <v>25</v>
      </c>
      <c r="B4845">
        <v>25</v>
      </c>
      <c r="C4845" t="s">
        <v>5</v>
      </c>
    </row>
    <row r="4846" spans="1:3" x14ac:dyDescent="0.2">
      <c r="A4846">
        <v>1</v>
      </c>
      <c r="B4846" t="s">
        <v>5</v>
      </c>
      <c r="C4846">
        <v>1</v>
      </c>
    </row>
    <row r="4847" spans="1:3" x14ac:dyDescent="0.2">
      <c r="A4847">
        <v>4</v>
      </c>
      <c r="B4847" t="s">
        <v>5</v>
      </c>
      <c r="C4847">
        <v>4</v>
      </c>
    </row>
    <row r="4848" spans="1:3" x14ac:dyDescent="0.2">
      <c r="A4848">
        <v>8</v>
      </c>
      <c r="B4848" t="s">
        <v>5</v>
      </c>
      <c r="C4848">
        <v>8</v>
      </c>
    </row>
    <row r="4849" spans="1:3" x14ac:dyDescent="0.2">
      <c r="A4849">
        <v>27</v>
      </c>
      <c r="B4849" t="s">
        <v>5</v>
      </c>
      <c r="C4849">
        <v>27</v>
      </c>
    </row>
    <row r="4850" spans="1:3" x14ac:dyDescent="0.2">
      <c r="A4850">
        <v>34</v>
      </c>
      <c r="B4850" t="s">
        <v>5</v>
      </c>
      <c r="C4850">
        <v>34</v>
      </c>
    </row>
    <row r="4851" spans="1:3" x14ac:dyDescent="0.2">
      <c r="A4851">
        <v>40</v>
      </c>
      <c r="B4851" t="s">
        <v>5</v>
      </c>
      <c r="C4851">
        <v>40</v>
      </c>
    </row>
    <row r="4852" spans="1:3" x14ac:dyDescent="0.2">
      <c r="A4852">
        <v>42</v>
      </c>
      <c r="B4852">
        <v>42</v>
      </c>
      <c r="C4852" t="s">
        <v>5</v>
      </c>
    </row>
    <row r="4853" spans="1:3" x14ac:dyDescent="0.2">
      <c r="A4853">
        <v>9</v>
      </c>
      <c r="B4853" t="s">
        <v>5</v>
      </c>
      <c r="C4853">
        <v>9</v>
      </c>
    </row>
    <row r="4854" spans="1:3" x14ac:dyDescent="0.2">
      <c r="A4854">
        <v>22</v>
      </c>
      <c r="B4854" t="s">
        <v>5</v>
      </c>
      <c r="C4854">
        <v>22</v>
      </c>
    </row>
    <row r="4855" spans="1:3" x14ac:dyDescent="0.2">
      <c r="A4855">
        <v>24</v>
      </c>
      <c r="B4855" t="s">
        <v>5</v>
      </c>
      <c r="C4855">
        <v>24</v>
      </c>
    </row>
    <row r="4856" spans="1:3" x14ac:dyDescent="0.2">
      <c r="A4856">
        <v>27</v>
      </c>
      <c r="B4856" t="s">
        <v>5</v>
      </c>
      <c r="C4856">
        <v>27</v>
      </c>
    </row>
    <row r="4857" spans="1:3" x14ac:dyDescent="0.2">
      <c r="A4857">
        <v>36</v>
      </c>
      <c r="B4857" t="s">
        <v>5</v>
      </c>
      <c r="C4857">
        <v>36</v>
      </c>
    </row>
    <row r="4858" spans="1:3" x14ac:dyDescent="0.2">
      <c r="A4858">
        <v>46</v>
      </c>
      <c r="B4858" t="s">
        <v>5</v>
      </c>
      <c r="C4858">
        <v>46</v>
      </c>
    </row>
    <row r="4859" spans="1:3" x14ac:dyDescent="0.2">
      <c r="A4859">
        <v>7</v>
      </c>
      <c r="B4859">
        <v>7</v>
      </c>
      <c r="C4859" t="s">
        <v>5</v>
      </c>
    </row>
    <row r="4860" spans="1:3" x14ac:dyDescent="0.2">
      <c r="A4860">
        <v>11</v>
      </c>
      <c r="B4860" t="s">
        <v>5</v>
      </c>
      <c r="C4860">
        <v>11</v>
      </c>
    </row>
    <row r="4861" spans="1:3" x14ac:dyDescent="0.2">
      <c r="A4861">
        <v>24</v>
      </c>
      <c r="B4861" t="s">
        <v>5</v>
      </c>
      <c r="C4861">
        <v>24</v>
      </c>
    </row>
    <row r="4862" spans="1:3" x14ac:dyDescent="0.2">
      <c r="A4862">
        <v>39</v>
      </c>
      <c r="B4862" t="s">
        <v>5</v>
      </c>
      <c r="C4862">
        <v>39</v>
      </c>
    </row>
    <row r="4863" spans="1:3" x14ac:dyDescent="0.2">
      <c r="A4863">
        <v>41</v>
      </c>
      <c r="B4863" t="s">
        <v>5</v>
      </c>
      <c r="C4863">
        <v>41</v>
      </c>
    </row>
    <row r="4864" spans="1:3" x14ac:dyDescent="0.2">
      <c r="A4864">
        <v>43</v>
      </c>
      <c r="B4864" t="s">
        <v>5</v>
      </c>
      <c r="C4864">
        <v>43</v>
      </c>
    </row>
    <row r="4865" spans="1:3" x14ac:dyDescent="0.2">
      <c r="A4865">
        <v>45</v>
      </c>
      <c r="B4865" t="s">
        <v>5</v>
      </c>
      <c r="C4865">
        <v>45</v>
      </c>
    </row>
    <row r="4866" spans="1:3" x14ac:dyDescent="0.2">
      <c r="A4866">
        <v>20</v>
      </c>
      <c r="B4866">
        <v>20</v>
      </c>
      <c r="C4866" t="s">
        <v>5</v>
      </c>
    </row>
    <row r="4867" spans="1:3" x14ac:dyDescent="0.2">
      <c r="A4867">
        <v>6</v>
      </c>
      <c r="B4867" t="s">
        <v>5</v>
      </c>
      <c r="C4867">
        <v>6</v>
      </c>
    </row>
    <row r="4868" spans="1:3" x14ac:dyDescent="0.2">
      <c r="A4868">
        <v>13</v>
      </c>
      <c r="B4868" t="s">
        <v>5</v>
      </c>
      <c r="C4868">
        <v>13</v>
      </c>
    </row>
    <row r="4869" spans="1:3" x14ac:dyDescent="0.2">
      <c r="A4869">
        <v>31</v>
      </c>
      <c r="B4869" t="s">
        <v>5</v>
      </c>
      <c r="C4869">
        <v>31</v>
      </c>
    </row>
    <row r="4870" spans="1:3" x14ac:dyDescent="0.2">
      <c r="A4870">
        <v>35</v>
      </c>
      <c r="B4870" t="s">
        <v>5</v>
      </c>
      <c r="C4870">
        <v>35</v>
      </c>
    </row>
    <row r="4871" spans="1:3" x14ac:dyDescent="0.2">
      <c r="A4871">
        <v>38</v>
      </c>
      <c r="B4871" t="s">
        <v>5</v>
      </c>
      <c r="C4871">
        <v>38</v>
      </c>
    </row>
    <row r="4872" spans="1:3" x14ac:dyDescent="0.2">
      <c r="A4872">
        <v>40</v>
      </c>
      <c r="B4872" t="s">
        <v>5</v>
      </c>
      <c r="C4872">
        <v>40</v>
      </c>
    </row>
    <row r="4873" spans="1:3" x14ac:dyDescent="0.2">
      <c r="A4873">
        <v>15</v>
      </c>
      <c r="B4873">
        <v>15</v>
      </c>
      <c r="C4873" t="s">
        <v>5</v>
      </c>
    </row>
    <row r="4874" spans="1:3" x14ac:dyDescent="0.2">
      <c r="A4874">
        <v>13</v>
      </c>
      <c r="B4874" t="s">
        <v>5</v>
      </c>
      <c r="C4874">
        <v>13</v>
      </c>
    </row>
    <row r="4875" spans="1:3" x14ac:dyDescent="0.2">
      <c r="A4875">
        <v>25</v>
      </c>
      <c r="B4875" t="s">
        <v>5</v>
      </c>
      <c r="C4875">
        <v>25</v>
      </c>
    </row>
    <row r="4876" spans="1:3" x14ac:dyDescent="0.2">
      <c r="A4876">
        <v>38</v>
      </c>
      <c r="B4876" t="s">
        <v>5</v>
      </c>
      <c r="C4876">
        <v>38</v>
      </c>
    </row>
    <row r="4877" spans="1:3" x14ac:dyDescent="0.2">
      <c r="A4877">
        <v>40</v>
      </c>
      <c r="B4877" t="s">
        <v>5</v>
      </c>
      <c r="C4877">
        <v>40</v>
      </c>
    </row>
    <row r="4878" spans="1:3" x14ac:dyDescent="0.2">
      <c r="A4878">
        <v>42</v>
      </c>
      <c r="B4878" t="s">
        <v>5</v>
      </c>
      <c r="C4878">
        <v>42</v>
      </c>
    </row>
    <row r="4879" spans="1:3" x14ac:dyDescent="0.2">
      <c r="A4879">
        <v>47</v>
      </c>
      <c r="B4879" t="s">
        <v>5</v>
      </c>
      <c r="C4879">
        <v>47</v>
      </c>
    </row>
    <row r="4880" spans="1:3" x14ac:dyDescent="0.2">
      <c r="A4880">
        <v>11</v>
      </c>
      <c r="B4880">
        <v>11</v>
      </c>
      <c r="C4880" t="s">
        <v>5</v>
      </c>
    </row>
    <row r="4881" spans="1:3" x14ac:dyDescent="0.2">
      <c r="A4881">
        <v>7</v>
      </c>
      <c r="B4881" t="s">
        <v>5</v>
      </c>
      <c r="C4881">
        <v>7</v>
      </c>
    </row>
    <row r="4882" spans="1:3" x14ac:dyDescent="0.2">
      <c r="A4882">
        <v>10</v>
      </c>
      <c r="B4882" t="s">
        <v>5</v>
      </c>
      <c r="C4882">
        <v>10</v>
      </c>
    </row>
    <row r="4883" spans="1:3" x14ac:dyDescent="0.2">
      <c r="A4883">
        <v>31</v>
      </c>
      <c r="B4883" t="s">
        <v>5</v>
      </c>
      <c r="C4883">
        <v>31</v>
      </c>
    </row>
    <row r="4884" spans="1:3" x14ac:dyDescent="0.2">
      <c r="A4884">
        <v>37</v>
      </c>
      <c r="B4884" t="s">
        <v>5</v>
      </c>
      <c r="C4884">
        <v>37</v>
      </c>
    </row>
    <row r="4885" spans="1:3" x14ac:dyDescent="0.2">
      <c r="A4885">
        <v>46</v>
      </c>
      <c r="B4885" t="s">
        <v>5</v>
      </c>
      <c r="C4885">
        <v>46</v>
      </c>
    </row>
    <row r="4886" spans="1:3" x14ac:dyDescent="0.2">
      <c r="A4886">
        <v>49</v>
      </c>
      <c r="B4886" t="s">
        <v>5</v>
      </c>
      <c r="C4886">
        <v>49</v>
      </c>
    </row>
    <row r="4887" spans="1:3" x14ac:dyDescent="0.2">
      <c r="A4887">
        <v>24</v>
      </c>
      <c r="B4887">
        <v>24</v>
      </c>
      <c r="C4887" t="s">
        <v>5</v>
      </c>
    </row>
    <row r="4888" spans="1:3" x14ac:dyDescent="0.2">
      <c r="A4888">
        <v>6</v>
      </c>
      <c r="B4888" t="s">
        <v>5</v>
      </c>
      <c r="C4888">
        <v>6</v>
      </c>
    </row>
    <row r="4889" spans="1:3" x14ac:dyDescent="0.2">
      <c r="A4889">
        <v>23</v>
      </c>
      <c r="B4889" t="s">
        <v>5</v>
      </c>
      <c r="C4889">
        <v>23</v>
      </c>
    </row>
    <row r="4890" spans="1:3" x14ac:dyDescent="0.2">
      <c r="A4890">
        <v>25</v>
      </c>
      <c r="B4890" t="s">
        <v>5</v>
      </c>
      <c r="C4890">
        <v>25</v>
      </c>
    </row>
    <row r="4891" spans="1:3" x14ac:dyDescent="0.2">
      <c r="A4891">
        <v>31</v>
      </c>
      <c r="B4891" t="s">
        <v>5</v>
      </c>
      <c r="C4891">
        <v>31</v>
      </c>
    </row>
    <row r="4892" spans="1:3" x14ac:dyDescent="0.2">
      <c r="A4892">
        <v>39</v>
      </c>
      <c r="B4892" t="s">
        <v>5</v>
      </c>
      <c r="C4892">
        <v>39</v>
      </c>
    </row>
    <row r="4893" spans="1:3" x14ac:dyDescent="0.2">
      <c r="A4893">
        <v>41</v>
      </c>
      <c r="B4893" t="s">
        <v>5</v>
      </c>
      <c r="C4893">
        <v>41</v>
      </c>
    </row>
    <row r="4894" spans="1:3" x14ac:dyDescent="0.2">
      <c r="A4894">
        <v>12</v>
      </c>
      <c r="B4894">
        <v>12</v>
      </c>
      <c r="C4894" t="s">
        <v>5</v>
      </c>
    </row>
    <row r="4895" spans="1:3" x14ac:dyDescent="0.2">
      <c r="A4895">
        <v>2</v>
      </c>
      <c r="B4895" t="s">
        <v>5</v>
      </c>
      <c r="C4895">
        <v>2</v>
      </c>
    </row>
    <row r="4896" spans="1:3" x14ac:dyDescent="0.2">
      <c r="A4896">
        <v>19</v>
      </c>
      <c r="B4896" t="s">
        <v>5</v>
      </c>
      <c r="C4896">
        <v>19</v>
      </c>
    </row>
    <row r="4897" spans="1:3" x14ac:dyDescent="0.2">
      <c r="A4897">
        <v>20</v>
      </c>
      <c r="B4897" t="s">
        <v>5</v>
      </c>
      <c r="C4897">
        <v>20</v>
      </c>
    </row>
    <row r="4898" spans="1:3" x14ac:dyDescent="0.2">
      <c r="A4898">
        <v>26</v>
      </c>
      <c r="B4898" t="s">
        <v>5</v>
      </c>
      <c r="C4898">
        <v>26</v>
      </c>
    </row>
    <row r="4899" spans="1:3" x14ac:dyDescent="0.2">
      <c r="A4899">
        <v>32</v>
      </c>
      <c r="B4899" t="s">
        <v>5</v>
      </c>
      <c r="C4899">
        <v>32</v>
      </c>
    </row>
    <row r="4900" spans="1:3" x14ac:dyDescent="0.2">
      <c r="A4900">
        <v>37</v>
      </c>
      <c r="B4900" t="s">
        <v>5</v>
      </c>
      <c r="C4900">
        <v>37</v>
      </c>
    </row>
    <row r="4901" spans="1:3" x14ac:dyDescent="0.2">
      <c r="A4901">
        <v>45</v>
      </c>
      <c r="B4901">
        <v>45</v>
      </c>
      <c r="C4901" t="s">
        <v>5</v>
      </c>
    </row>
    <row r="4902" spans="1:3" x14ac:dyDescent="0.2">
      <c r="A4902">
        <v>5</v>
      </c>
      <c r="B4902" t="s">
        <v>5</v>
      </c>
      <c r="C4902">
        <v>5</v>
      </c>
    </row>
    <row r="4903" spans="1:3" x14ac:dyDescent="0.2">
      <c r="A4903">
        <v>31</v>
      </c>
      <c r="B4903" t="s">
        <v>5</v>
      </c>
      <c r="C4903">
        <v>31</v>
      </c>
    </row>
    <row r="4904" spans="1:3" x14ac:dyDescent="0.2">
      <c r="A4904">
        <v>33</v>
      </c>
      <c r="B4904" t="s">
        <v>5</v>
      </c>
      <c r="C4904">
        <v>33</v>
      </c>
    </row>
    <row r="4905" spans="1:3" x14ac:dyDescent="0.2">
      <c r="A4905">
        <v>34</v>
      </c>
      <c r="B4905" t="s">
        <v>5</v>
      </c>
      <c r="C4905">
        <v>34</v>
      </c>
    </row>
    <row r="4906" spans="1:3" x14ac:dyDescent="0.2">
      <c r="A4906">
        <v>36</v>
      </c>
      <c r="B4906" t="s">
        <v>5</v>
      </c>
      <c r="C4906">
        <v>36</v>
      </c>
    </row>
    <row r="4907" spans="1:3" x14ac:dyDescent="0.2">
      <c r="A4907">
        <v>38</v>
      </c>
      <c r="B4907" t="s">
        <v>5</v>
      </c>
      <c r="C4907">
        <v>38</v>
      </c>
    </row>
    <row r="4908" spans="1:3" x14ac:dyDescent="0.2">
      <c r="A4908">
        <v>25</v>
      </c>
      <c r="B4908">
        <v>25</v>
      </c>
      <c r="C4908" t="s">
        <v>5</v>
      </c>
    </row>
    <row r="4909" spans="1:3" x14ac:dyDescent="0.2">
      <c r="A4909">
        <v>7</v>
      </c>
      <c r="B4909" t="s">
        <v>5</v>
      </c>
      <c r="C4909">
        <v>7</v>
      </c>
    </row>
    <row r="4910" spans="1:3" x14ac:dyDescent="0.2">
      <c r="A4910">
        <v>17</v>
      </c>
      <c r="B4910" t="s">
        <v>5</v>
      </c>
      <c r="C4910">
        <v>17</v>
      </c>
    </row>
    <row r="4911" spans="1:3" x14ac:dyDescent="0.2">
      <c r="A4911">
        <v>34</v>
      </c>
      <c r="B4911" t="s">
        <v>5</v>
      </c>
      <c r="C4911">
        <v>34</v>
      </c>
    </row>
    <row r="4912" spans="1:3" x14ac:dyDescent="0.2">
      <c r="A4912">
        <v>38</v>
      </c>
      <c r="B4912" t="s">
        <v>5</v>
      </c>
      <c r="C4912">
        <v>38</v>
      </c>
    </row>
    <row r="4913" spans="1:3" x14ac:dyDescent="0.2">
      <c r="A4913">
        <v>45</v>
      </c>
      <c r="B4913" t="s">
        <v>5</v>
      </c>
      <c r="C4913">
        <v>45</v>
      </c>
    </row>
    <row r="4914" spans="1:3" x14ac:dyDescent="0.2">
      <c r="A4914">
        <v>46</v>
      </c>
      <c r="B4914" t="s">
        <v>5</v>
      </c>
      <c r="C4914">
        <v>46</v>
      </c>
    </row>
    <row r="4915" spans="1:3" x14ac:dyDescent="0.2">
      <c r="A4915">
        <v>30</v>
      </c>
      <c r="B4915">
        <v>30</v>
      </c>
      <c r="C4915" t="s">
        <v>5</v>
      </c>
    </row>
    <row r="4916" spans="1:3" x14ac:dyDescent="0.2">
      <c r="A4916">
        <v>11</v>
      </c>
      <c r="B4916" t="s">
        <v>5</v>
      </c>
      <c r="C4916">
        <v>11</v>
      </c>
    </row>
    <row r="4917" spans="1:3" x14ac:dyDescent="0.2">
      <c r="A4917">
        <v>17</v>
      </c>
      <c r="B4917" t="s">
        <v>5</v>
      </c>
      <c r="C4917">
        <v>17</v>
      </c>
    </row>
    <row r="4918" spans="1:3" x14ac:dyDescent="0.2">
      <c r="A4918">
        <v>28</v>
      </c>
      <c r="B4918" t="s">
        <v>5</v>
      </c>
      <c r="C4918">
        <v>28</v>
      </c>
    </row>
    <row r="4919" spans="1:3" x14ac:dyDescent="0.2">
      <c r="A4919">
        <v>35</v>
      </c>
      <c r="B4919" t="s">
        <v>5</v>
      </c>
      <c r="C4919">
        <v>35</v>
      </c>
    </row>
    <row r="4920" spans="1:3" x14ac:dyDescent="0.2">
      <c r="A4920">
        <v>38</v>
      </c>
      <c r="B4920" t="s">
        <v>5</v>
      </c>
      <c r="C4920">
        <v>38</v>
      </c>
    </row>
    <row r="4921" spans="1:3" x14ac:dyDescent="0.2">
      <c r="A4921">
        <v>40</v>
      </c>
      <c r="B4921" t="s">
        <v>5</v>
      </c>
      <c r="C4921">
        <v>40</v>
      </c>
    </row>
    <row r="4922" spans="1:3" x14ac:dyDescent="0.2">
      <c r="A4922">
        <v>46</v>
      </c>
      <c r="B4922">
        <v>46</v>
      </c>
      <c r="C4922" t="s">
        <v>5</v>
      </c>
    </row>
    <row r="4923" spans="1:3" x14ac:dyDescent="0.2">
      <c r="A4923">
        <v>2</v>
      </c>
      <c r="B4923" t="s">
        <v>5</v>
      </c>
      <c r="C4923">
        <v>2</v>
      </c>
    </row>
    <row r="4924" spans="1:3" x14ac:dyDescent="0.2">
      <c r="A4924">
        <v>11</v>
      </c>
      <c r="B4924" t="s">
        <v>5</v>
      </c>
      <c r="C4924">
        <v>11</v>
      </c>
    </row>
    <row r="4925" spans="1:3" x14ac:dyDescent="0.2">
      <c r="A4925">
        <v>30</v>
      </c>
      <c r="B4925" t="s">
        <v>5</v>
      </c>
      <c r="C4925">
        <v>30</v>
      </c>
    </row>
    <row r="4926" spans="1:3" x14ac:dyDescent="0.2">
      <c r="A4926">
        <v>34</v>
      </c>
      <c r="B4926" t="s">
        <v>5</v>
      </c>
      <c r="C4926">
        <v>34</v>
      </c>
    </row>
    <row r="4927" spans="1:3" x14ac:dyDescent="0.2">
      <c r="A4927">
        <v>38</v>
      </c>
      <c r="B4927" t="s">
        <v>5</v>
      </c>
      <c r="C4927">
        <v>38</v>
      </c>
    </row>
    <row r="4928" spans="1:3" x14ac:dyDescent="0.2">
      <c r="A4928">
        <v>44</v>
      </c>
      <c r="B4928" t="s">
        <v>5</v>
      </c>
      <c r="C4928">
        <v>44</v>
      </c>
    </row>
    <row r="4929" spans="1:3" x14ac:dyDescent="0.2">
      <c r="A4929">
        <v>49</v>
      </c>
      <c r="B4929">
        <v>49</v>
      </c>
      <c r="C4929" t="s">
        <v>5</v>
      </c>
    </row>
    <row r="4930" spans="1:3" x14ac:dyDescent="0.2">
      <c r="A4930">
        <v>4</v>
      </c>
      <c r="B4930" t="s">
        <v>5</v>
      </c>
      <c r="C4930">
        <v>4</v>
      </c>
    </row>
    <row r="4931" spans="1:3" x14ac:dyDescent="0.2">
      <c r="A4931">
        <v>9</v>
      </c>
      <c r="B4931" t="s">
        <v>5</v>
      </c>
      <c r="C4931">
        <v>9</v>
      </c>
    </row>
    <row r="4932" spans="1:3" x14ac:dyDescent="0.2">
      <c r="A4932">
        <v>22</v>
      </c>
      <c r="B4932" t="s">
        <v>5</v>
      </c>
      <c r="C4932">
        <v>22</v>
      </c>
    </row>
    <row r="4933" spans="1:3" x14ac:dyDescent="0.2">
      <c r="A4933">
        <v>27</v>
      </c>
      <c r="B4933" t="s">
        <v>5</v>
      </c>
      <c r="C4933">
        <v>27</v>
      </c>
    </row>
    <row r="4934" spans="1:3" x14ac:dyDescent="0.2">
      <c r="A4934">
        <v>42</v>
      </c>
      <c r="B4934" t="s">
        <v>5</v>
      </c>
      <c r="C4934">
        <v>42</v>
      </c>
    </row>
    <row r="4935" spans="1:3" x14ac:dyDescent="0.2">
      <c r="A4935">
        <v>45</v>
      </c>
      <c r="B4935" t="s">
        <v>5</v>
      </c>
      <c r="C4935">
        <v>45</v>
      </c>
    </row>
    <row r="4936" spans="1:3" x14ac:dyDescent="0.2">
      <c r="A4936">
        <v>34</v>
      </c>
      <c r="B4936">
        <v>34</v>
      </c>
      <c r="C4936" t="s">
        <v>5</v>
      </c>
    </row>
    <row r="4937" spans="1:3" x14ac:dyDescent="0.2">
      <c r="A4937">
        <v>1</v>
      </c>
      <c r="B4937" t="s">
        <v>5</v>
      </c>
      <c r="C4937">
        <v>1</v>
      </c>
    </row>
    <row r="4938" spans="1:3" x14ac:dyDescent="0.2">
      <c r="A4938">
        <v>3</v>
      </c>
      <c r="B4938" t="s">
        <v>5</v>
      </c>
      <c r="C4938">
        <v>3</v>
      </c>
    </row>
    <row r="4939" spans="1:3" x14ac:dyDescent="0.2">
      <c r="A4939">
        <v>14</v>
      </c>
      <c r="B4939" t="s">
        <v>5</v>
      </c>
      <c r="C4939">
        <v>14</v>
      </c>
    </row>
    <row r="4940" spans="1:3" x14ac:dyDescent="0.2">
      <c r="A4940">
        <v>33</v>
      </c>
      <c r="B4940" t="s">
        <v>5</v>
      </c>
      <c r="C4940">
        <v>33</v>
      </c>
    </row>
    <row r="4941" spans="1:3" x14ac:dyDescent="0.2">
      <c r="A4941">
        <v>37</v>
      </c>
      <c r="B4941" t="s">
        <v>5</v>
      </c>
      <c r="C4941">
        <v>37</v>
      </c>
    </row>
    <row r="4942" spans="1:3" x14ac:dyDescent="0.2">
      <c r="A4942">
        <v>49</v>
      </c>
      <c r="B4942" t="s">
        <v>5</v>
      </c>
      <c r="C4942">
        <v>49</v>
      </c>
    </row>
    <row r="4943" spans="1:3" x14ac:dyDescent="0.2">
      <c r="A4943">
        <v>16</v>
      </c>
      <c r="B4943">
        <v>16</v>
      </c>
      <c r="C4943" t="s">
        <v>5</v>
      </c>
    </row>
    <row r="4944" spans="1:3" x14ac:dyDescent="0.2">
      <c r="A4944">
        <v>3</v>
      </c>
      <c r="B4944" t="s">
        <v>5</v>
      </c>
      <c r="C4944">
        <v>3</v>
      </c>
    </row>
    <row r="4945" spans="1:3" x14ac:dyDescent="0.2">
      <c r="A4945">
        <v>13</v>
      </c>
      <c r="B4945" t="s">
        <v>5</v>
      </c>
      <c r="C4945">
        <v>13</v>
      </c>
    </row>
    <row r="4946" spans="1:3" x14ac:dyDescent="0.2">
      <c r="A4946">
        <v>28</v>
      </c>
      <c r="B4946" t="s">
        <v>5</v>
      </c>
      <c r="C4946">
        <v>28</v>
      </c>
    </row>
    <row r="4947" spans="1:3" x14ac:dyDescent="0.2">
      <c r="A4947">
        <v>31</v>
      </c>
      <c r="B4947" t="s">
        <v>5</v>
      </c>
      <c r="C4947">
        <v>31</v>
      </c>
    </row>
    <row r="4948" spans="1:3" x14ac:dyDescent="0.2">
      <c r="A4948">
        <v>40</v>
      </c>
      <c r="B4948" t="s">
        <v>5</v>
      </c>
      <c r="C4948">
        <v>40</v>
      </c>
    </row>
    <row r="4949" spans="1:3" x14ac:dyDescent="0.2">
      <c r="A4949">
        <v>44</v>
      </c>
      <c r="B4949" t="s">
        <v>5</v>
      </c>
      <c r="C4949">
        <v>44</v>
      </c>
    </row>
    <row r="4950" spans="1:3" x14ac:dyDescent="0.2">
      <c r="A4950">
        <v>41</v>
      </c>
      <c r="B4950">
        <v>41</v>
      </c>
      <c r="C4950" t="s">
        <v>5</v>
      </c>
    </row>
    <row r="4951" spans="1:3" x14ac:dyDescent="0.2">
      <c r="A4951">
        <v>10</v>
      </c>
      <c r="B4951" t="s">
        <v>5</v>
      </c>
      <c r="C4951">
        <v>10</v>
      </c>
    </row>
    <row r="4952" spans="1:3" x14ac:dyDescent="0.2">
      <c r="A4952">
        <v>16</v>
      </c>
      <c r="B4952" t="s">
        <v>5</v>
      </c>
      <c r="C4952">
        <v>16</v>
      </c>
    </row>
    <row r="4953" spans="1:3" x14ac:dyDescent="0.2">
      <c r="A4953">
        <v>32</v>
      </c>
      <c r="B4953" t="s">
        <v>5</v>
      </c>
      <c r="C4953">
        <v>32</v>
      </c>
    </row>
    <row r="4954" spans="1:3" x14ac:dyDescent="0.2">
      <c r="A4954">
        <v>35</v>
      </c>
      <c r="B4954" t="s">
        <v>5</v>
      </c>
      <c r="C4954">
        <v>35</v>
      </c>
    </row>
    <row r="4955" spans="1:3" x14ac:dyDescent="0.2">
      <c r="A4955">
        <v>36</v>
      </c>
      <c r="B4955" t="s">
        <v>5</v>
      </c>
      <c r="C4955">
        <v>36</v>
      </c>
    </row>
    <row r="4956" spans="1:3" x14ac:dyDescent="0.2">
      <c r="A4956">
        <v>42</v>
      </c>
      <c r="B4956" t="s">
        <v>5</v>
      </c>
      <c r="C4956">
        <v>42</v>
      </c>
    </row>
    <row r="4957" spans="1:3" x14ac:dyDescent="0.2">
      <c r="A4957">
        <v>15</v>
      </c>
      <c r="B4957">
        <v>15</v>
      </c>
      <c r="C4957" t="s">
        <v>5</v>
      </c>
    </row>
    <row r="4958" spans="1:3" x14ac:dyDescent="0.2">
      <c r="A4958">
        <v>1</v>
      </c>
      <c r="B4958" t="s">
        <v>5</v>
      </c>
      <c r="C4958">
        <v>1</v>
      </c>
    </row>
    <row r="4959" spans="1:3" x14ac:dyDescent="0.2">
      <c r="A4959">
        <v>23</v>
      </c>
      <c r="B4959" t="s">
        <v>5</v>
      </c>
      <c r="C4959">
        <v>23</v>
      </c>
    </row>
    <row r="4960" spans="1:3" x14ac:dyDescent="0.2">
      <c r="A4960">
        <v>26</v>
      </c>
      <c r="B4960" t="s">
        <v>5</v>
      </c>
      <c r="C4960">
        <v>26</v>
      </c>
    </row>
    <row r="4961" spans="1:3" x14ac:dyDescent="0.2">
      <c r="A4961">
        <v>37</v>
      </c>
      <c r="B4961" t="s">
        <v>5</v>
      </c>
      <c r="C4961">
        <v>37</v>
      </c>
    </row>
    <row r="4962" spans="1:3" x14ac:dyDescent="0.2">
      <c r="A4962">
        <v>43</v>
      </c>
      <c r="B4962" t="s">
        <v>5</v>
      </c>
      <c r="C4962">
        <v>43</v>
      </c>
    </row>
    <row r="4963" spans="1:3" x14ac:dyDescent="0.2">
      <c r="A4963">
        <v>49</v>
      </c>
      <c r="B4963" t="s">
        <v>5</v>
      </c>
      <c r="C4963">
        <v>49</v>
      </c>
    </row>
    <row r="4964" spans="1:3" x14ac:dyDescent="0.2">
      <c r="A4964">
        <v>2</v>
      </c>
      <c r="B4964">
        <v>2</v>
      </c>
      <c r="C4964" t="s">
        <v>5</v>
      </c>
    </row>
    <row r="4965" spans="1:3" x14ac:dyDescent="0.2">
      <c r="A4965">
        <v>13</v>
      </c>
      <c r="B4965" t="s">
        <v>5</v>
      </c>
      <c r="C4965">
        <v>13</v>
      </c>
    </row>
    <row r="4966" spans="1:3" x14ac:dyDescent="0.2">
      <c r="A4966">
        <v>16</v>
      </c>
      <c r="B4966" t="s">
        <v>5</v>
      </c>
      <c r="C4966">
        <v>16</v>
      </c>
    </row>
    <row r="4967" spans="1:3" x14ac:dyDescent="0.2">
      <c r="A4967">
        <v>21</v>
      </c>
      <c r="B4967" t="s">
        <v>5</v>
      </c>
      <c r="C4967">
        <v>21</v>
      </c>
    </row>
    <row r="4968" spans="1:3" x14ac:dyDescent="0.2">
      <c r="A4968">
        <v>26</v>
      </c>
      <c r="B4968" t="s">
        <v>5</v>
      </c>
      <c r="C4968">
        <v>26</v>
      </c>
    </row>
    <row r="4969" spans="1:3" x14ac:dyDescent="0.2">
      <c r="A4969">
        <v>35</v>
      </c>
      <c r="B4969" t="s">
        <v>5</v>
      </c>
      <c r="C4969">
        <v>35</v>
      </c>
    </row>
    <row r="4970" spans="1:3" x14ac:dyDescent="0.2">
      <c r="A4970">
        <v>46</v>
      </c>
      <c r="B4970" t="s">
        <v>5</v>
      </c>
      <c r="C4970">
        <v>46</v>
      </c>
    </row>
    <row r="4971" spans="1:3" x14ac:dyDescent="0.2">
      <c r="A4971">
        <v>18</v>
      </c>
      <c r="B4971">
        <v>18</v>
      </c>
      <c r="C4971" t="s">
        <v>5</v>
      </c>
    </row>
    <row r="4972" spans="1:3" x14ac:dyDescent="0.2">
      <c r="A4972">
        <v>17</v>
      </c>
      <c r="B4972" t="s">
        <v>5</v>
      </c>
      <c r="C4972">
        <v>17</v>
      </c>
    </row>
    <row r="4973" spans="1:3" x14ac:dyDescent="0.2">
      <c r="A4973">
        <v>18</v>
      </c>
      <c r="B4973" t="s">
        <v>5</v>
      </c>
      <c r="C4973">
        <v>18</v>
      </c>
    </row>
    <row r="4974" spans="1:3" x14ac:dyDescent="0.2">
      <c r="A4974">
        <v>21</v>
      </c>
      <c r="B4974" t="s">
        <v>5</v>
      </c>
      <c r="C4974">
        <v>21</v>
      </c>
    </row>
    <row r="4975" spans="1:3" x14ac:dyDescent="0.2">
      <c r="A4975">
        <v>22</v>
      </c>
      <c r="B4975" t="s">
        <v>5</v>
      </c>
      <c r="C4975">
        <v>22</v>
      </c>
    </row>
    <row r="4976" spans="1:3" x14ac:dyDescent="0.2">
      <c r="A4976">
        <v>23</v>
      </c>
      <c r="B4976" t="s">
        <v>5</v>
      </c>
      <c r="C4976">
        <v>23</v>
      </c>
    </row>
    <row r="4977" spans="1:3" x14ac:dyDescent="0.2">
      <c r="A4977">
        <v>45</v>
      </c>
      <c r="B4977" t="s">
        <v>5</v>
      </c>
      <c r="C4977">
        <v>45</v>
      </c>
    </row>
    <row r="4978" spans="1:3" x14ac:dyDescent="0.2">
      <c r="A4978">
        <v>7</v>
      </c>
      <c r="B4978">
        <v>7</v>
      </c>
      <c r="C4978" t="s">
        <v>5</v>
      </c>
    </row>
    <row r="4979" spans="1:3" x14ac:dyDescent="0.2">
      <c r="A4979">
        <v>11</v>
      </c>
      <c r="B4979" t="s">
        <v>5</v>
      </c>
      <c r="C4979">
        <v>11</v>
      </c>
    </row>
    <row r="4980" spans="1:3" x14ac:dyDescent="0.2">
      <c r="A4980">
        <v>14</v>
      </c>
      <c r="B4980" t="s">
        <v>5</v>
      </c>
      <c r="C4980">
        <v>14</v>
      </c>
    </row>
    <row r="4981" spans="1:3" x14ac:dyDescent="0.2">
      <c r="A4981">
        <v>25</v>
      </c>
      <c r="B4981" t="s">
        <v>5</v>
      </c>
      <c r="C4981">
        <v>25</v>
      </c>
    </row>
    <row r="4982" spans="1:3" x14ac:dyDescent="0.2">
      <c r="A4982">
        <v>28</v>
      </c>
      <c r="B4982" t="s">
        <v>5</v>
      </c>
      <c r="C4982">
        <v>28</v>
      </c>
    </row>
    <row r="4983" spans="1:3" x14ac:dyDescent="0.2">
      <c r="A4983">
        <v>44</v>
      </c>
      <c r="B4983" t="s">
        <v>5</v>
      </c>
      <c r="C4983">
        <v>44</v>
      </c>
    </row>
    <row r="4984" spans="1:3" x14ac:dyDescent="0.2">
      <c r="A4984">
        <v>47</v>
      </c>
      <c r="B4984" t="s">
        <v>5</v>
      </c>
      <c r="C4984">
        <v>47</v>
      </c>
    </row>
    <row r="4985" spans="1:3" x14ac:dyDescent="0.2">
      <c r="A4985">
        <v>30</v>
      </c>
      <c r="B4985">
        <v>30</v>
      </c>
      <c r="C4985" t="s">
        <v>5</v>
      </c>
    </row>
    <row r="4986" spans="1:3" x14ac:dyDescent="0.2">
      <c r="A4986">
        <v>15</v>
      </c>
      <c r="B4986" t="s">
        <v>5</v>
      </c>
      <c r="C4986">
        <v>15</v>
      </c>
    </row>
    <row r="4987" spans="1:3" x14ac:dyDescent="0.2">
      <c r="A4987">
        <v>21</v>
      </c>
      <c r="B4987" t="s">
        <v>5</v>
      </c>
      <c r="C4987">
        <v>21</v>
      </c>
    </row>
    <row r="4988" spans="1:3" x14ac:dyDescent="0.2">
      <c r="A4988">
        <v>24</v>
      </c>
      <c r="B4988" t="s">
        <v>5</v>
      </c>
      <c r="C4988">
        <v>24</v>
      </c>
    </row>
    <row r="4989" spans="1:3" x14ac:dyDescent="0.2">
      <c r="A4989">
        <v>27</v>
      </c>
      <c r="B4989" t="s">
        <v>5</v>
      </c>
      <c r="C4989">
        <v>27</v>
      </c>
    </row>
    <row r="4990" spans="1:3" x14ac:dyDescent="0.2">
      <c r="A4990">
        <v>42</v>
      </c>
      <c r="B4990" t="s">
        <v>5</v>
      </c>
      <c r="C4990">
        <v>42</v>
      </c>
    </row>
    <row r="4991" spans="1:3" x14ac:dyDescent="0.2">
      <c r="A4991">
        <v>47</v>
      </c>
      <c r="B4991" t="s">
        <v>5</v>
      </c>
      <c r="C4991">
        <v>47</v>
      </c>
    </row>
    <row r="4992" spans="1:3" x14ac:dyDescent="0.2">
      <c r="A4992">
        <v>36</v>
      </c>
      <c r="B4992">
        <v>36</v>
      </c>
      <c r="C4992" t="s">
        <v>5</v>
      </c>
    </row>
    <row r="4993" spans="1:3" x14ac:dyDescent="0.2">
      <c r="A4993">
        <v>11</v>
      </c>
      <c r="B4993" t="s">
        <v>5</v>
      </c>
      <c r="C4993">
        <v>11</v>
      </c>
    </row>
    <row r="4994" spans="1:3" x14ac:dyDescent="0.2">
      <c r="A4994">
        <v>12</v>
      </c>
      <c r="B4994" t="s">
        <v>5</v>
      </c>
      <c r="C4994">
        <v>12</v>
      </c>
    </row>
    <row r="4995" spans="1:3" x14ac:dyDescent="0.2">
      <c r="A4995">
        <v>28</v>
      </c>
      <c r="B4995" t="s">
        <v>5</v>
      </c>
      <c r="C4995">
        <v>28</v>
      </c>
    </row>
    <row r="4996" spans="1:3" x14ac:dyDescent="0.2">
      <c r="A4996">
        <v>30</v>
      </c>
      <c r="B4996" t="s">
        <v>5</v>
      </c>
      <c r="C4996">
        <v>30</v>
      </c>
    </row>
    <row r="4997" spans="1:3" x14ac:dyDescent="0.2">
      <c r="A4997">
        <v>39</v>
      </c>
      <c r="B4997" t="s">
        <v>5</v>
      </c>
      <c r="C4997">
        <v>39</v>
      </c>
    </row>
    <row r="4998" spans="1:3" x14ac:dyDescent="0.2">
      <c r="A4998">
        <v>48</v>
      </c>
      <c r="B4998" t="s">
        <v>5</v>
      </c>
      <c r="C4998">
        <v>48</v>
      </c>
    </row>
    <row r="4999" spans="1:3" x14ac:dyDescent="0.2">
      <c r="A4999">
        <v>16</v>
      </c>
      <c r="B4999">
        <v>16</v>
      </c>
      <c r="C4999" t="s">
        <v>5</v>
      </c>
    </row>
    <row r="5000" spans="1:3" x14ac:dyDescent="0.2">
      <c r="A5000">
        <v>7</v>
      </c>
      <c r="B5000" t="s">
        <v>5</v>
      </c>
      <c r="C5000">
        <v>7</v>
      </c>
    </row>
    <row r="5001" spans="1:3" x14ac:dyDescent="0.2">
      <c r="A5001">
        <v>8</v>
      </c>
      <c r="B5001" t="s">
        <v>5</v>
      </c>
      <c r="C5001">
        <v>8</v>
      </c>
    </row>
    <row r="5002" spans="1:3" x14ac:dyDescent="0.2">
      <c r="A5002">
        <v>11</v>
      </c>
      <c r="B5002" t="s">
        <v>5</v>
      </c>
      <c r="C5002">
        <v>11</v>
      </c>
    </row>
    <row r="5003" spans="1:3" x14ac:dyDescent="0.2">
      <c r="A5003">
        <v>16</v>
      </c>
      <c r="B5003" t="s">
        <v>5</v>
      </c>
      <c r="C5003">
        <v>16</v>
      </c>
    </row>
    <row r="5004" spans="1:3" x14ac:dyDescent="0.2">
      <c r="A5004">
        <v>41</v>
      </c>
      <c r="B5004" t="s">
        <v>5</v>
      </c>
      <c r="C5004">
        <v>41</v>
      </c>
    </row>
    <row r="5005" spans="1:3" x14ac:dyDescent="0.2">
      <c r="A5005">
        <v>47</v>
      </c>
      <c r="B5005" t="s">
        <v>5</v>
      </c>
      <c r="C5005">
        <v>47</v>
      </c>
    </row>
    <row r="5006" spans="1:3" x14ac:dyDescent="0.2">
      <c r="A5006">
        <v>44</v>
      </c>
      <c r="B5006">
        <v>44</v>
      </c>
      <c r="C5006" t="s">
        <v>5</v>
      </c>
    </row>
    <row r="5007" spans="1:3" x14ac:dyDescent="0.2">
      <c r="A5007">
        <v>1</v>
      </c>
      <c r="B5007" t="s">
        <v>5</v>
      </c>
      <c r="C5007">
        <v>1</v>
      </c>
    </row>
    <row r="5008" spans="1:3" x14ac:dyDescent="0.2">
      <c r="A5008">
        <v>10</v>
      </c>
      <c r="B5008" t="s">
        <v>5</v>
      </c>
      <c r="C5008">
        <v>10</v>
      </c>
    </row>
    <row r="5009" spans="1:3" x14ac:dyDescent="0.2">
      <c r="A5009">
        <v>11</v>
      </c>
      <c r="B5009" t="s">
        <v>5</v>
      </c>
      <c r="C5009">
        <v>11</v>
      </c>
    </row>
    <row r="5010" spans="1:3" x14ac:dyDescent="0.2">
      <c r="A5010">
        <v>15</v>
      </c>
      <c r="B5010" t="s">
        <v>5</v>
      </c>
      <c r="C5010">
        <v>15</v>
      </c>
    </row>
    <row r="5011" spans="1:3" x14ac:dyDescent="0.2">
      <c r="A5011">
        <v>22</v>
      </c>
      <c r="B5011" t="s">
        <v>5</v>
      </c>
      <c r="C5011">
        <v>22</v>
      </c>
    </row>
    <row r="5012" spans="1:3" x14ac:dyDescent="0.2">
      <c r="A5012">
        <v>29</v>
      </c>
      <c r="B5012" t="s">
        <v>5</v>
      </c>
      <c r="C5012">
        <v>29</v>
      </c>
    </row>
    <row r="5013" spans="1:3" x14ac:dyDescent="0.2">
      <c r="A5013">
        <v>42</v>
      </c>
      <c r="B5013">
        <v>42</v>
      </c>
      <c r="C5013" t="s">
        <v>5</v>
      </c>
    </row>
    <row r="5014" spans="1:3" x14ac:dyDescent="0.2">
      <c r="A5014">
        <v>1</v>
      </c>
      <c r="B5014" t="s">
        <v>5</v>
      </c>
      <c r="C5014">
        <v>1</v>
      </c>
    </row>
    <row r="5015" spans="1:3" x14ac:dyDescent="0.2">
      <c r="A5015">
        <v>5</v>
      </c>
      <c r="B5015" t="s">
        <v>5</v>
      </c>
      <c r="C5015">
        <v>5</v>
      </c>
    </row>
    <row r="5016" spans="1:3" x14ac:dyDescent="0.2">
      <c r="A5016">
        <v>6</v>
      </c>
      <c r="B5016" t="s">
        <v>5</v>
      </c>
      <c r="C5016">
        <v>6</v>
      </c>
    </row>
    <row r="5017" spans="1:3" x14ac:dyDescent="0.2">
      <c r="A5017">
        <v>10</v>
      </c>
      <c r="B5017" t="s">
        <v>5</v>
      </c>
      <c r="C5017">
        <v>10</v>
      </c>
    </row>
    <row r="5018" spans="1:3" x14ac:dyDescent="0.2">
      <c r="A5018">
        <v>33</v>
      </c>
      <c r="B5018" t="s">
        <v>5</v>
      </c>
      <c r="C5018">
        <v>33</v>
      </c>
    </row>
    <row r="5019" spans="1:3" x14ac:dyDescent="0.2">
      <c r="A5019">
        <v>49</v>
      </c>
      <c r="B5019" t="s">
        <v>5</v>
      </c>
      <c r="C5019">
        <v>49</v>
      </c>
    </row>
    <row r="5020" spans="1:3" x14ac:dyDescent="0.2">
      <c r="A5020">
        <v>36</v>
      </c>
      <c r="B5020">
        <v>36</v>
      </c>
      <c r="C5020" t="s">
        <v>5</v>
      </c>
    </row>
    <row r="5021" spans="1:3" x14ac:dyDescent="0.2">
      <c r="A5021">
        <v>19</v>
      </c>
      <c r="B5021" t="s">
        <v>5</v>
      </c>
      <c r="C5021">
        <v>19</v>
      </c>
    </row>
    <row r="5022" spans="1:3" x14ac:dyDescent="0.2">
      <c r="A5022">
        <v>21</v>
      </c>
      <c r="B5022" t="s">
        <v>5</v>
      </c>
      <c r="C5022">
        <v>21</v>
      </c>
    </row>
    <row r="5023" spans="1:3" x14ac:dyDescent="0.2">
      <c r="A5023">
        <v>24</v>
      </c>
      <c r="B5023" t="s">
        <v>5</v>
      </c>
      <c r="C5023">
        <v>24</v>
      </c>
    </row>
    <row r="5024" spans="1:3" x14ac:dyDescent="0.2">
      <c r="A5024">
        <v>29</v>
      </c>
      <c r="B5024" t="s">
        <v>5</v>
      </c>
      <c r="C5024">
        <v>29</v>
      </c>
    </row>
    <row r="5025" spans="1:3" x14ac:dyDescent="0.2">
      <c r="A5025">
        <v>46</v>
      </c>
      <c r="B5025" t="s">
        <v>5</v>
      </c>
      <c r="C5025">
        <v>46</v>
      </c>
    </row>
    <row r="5026" spans="1:3" x14ac:dyDescent="0.2">
      <c r="A5026">
        <v>48</v>
      </c>
      <c r="B5026" t="s">
        <v>5</v>
      </c>
      <c r="C5026">
        <v>48</v>
      </c>
    </row>
    <row r="5027" spans="1:3" x14ac:dyDescent="0.2">
      <c r="A5027">
        <v>27</v>
      </c>
      <c r="B5027">
        <v>27</v>
      </c>
      <c r="C5027" t="s">
        <v>5</v>
      </c>
    </row>
    <row r="5028" spans="1:3" x14ac:dyDescent="0.2">
      <c r="A5028">
        <v>15</v>
      </c>
      <c r="B5028" t="s">
        <v>5</v>
      </c>
      <c r="C5028">
        <v>15</v>
      </c>
    </row>
    <row r="5029" spans="1:3" x14ac:dyDescent="0.2">
      <c r="A5029">
        <v>24</v>
      </c>
      <c r="B5029" t="s">
        <v>5</v>
      </c>
      <c r="C5029">
        <v>24</v>
      </c>
    </row>
    <row r="5030" spans="1:3" x14ac:dyDescent="0.2">
      <c r="A5030">
        <v>36</v>
      </c>
      <c r="B5030" t="s">
        <v>5</v>
      </c>
      <c r="C5030">
        <v>36</v>
      </c>
    </row>
    <row r="5031" spans="1:3" x14ac:dyDescent="0.2">
      <c r="A5031">
        <v>41</v>
      </c>
      <c r="B5031" t="s">
        <v>5</v>
      </c>
      <c r="C5031">
        <v>41</v>
      </c>
    </row>
    <row r="5032" spans="1:3" x14ac:dyDescent="0.2">
      <c r="A5032">
        <v>42</v>
      </c>
      <c r="B5032" t="s">
        <v>5</v>
      </c>
      <c r="C5032">
        <v>42</v>
      </c>
    </row>
    <row r="5033" spans="1:3" x14ac:dyDescent="0.2">
      <c r="A5033">
        <v>46</v>
      </c>
      <c r="B5033" t="s">
        <v>5</v>
      </c>
      <c r="C5033">
        <v>46</v>
      </c>
    </row>
    <row r="5034" spans="1:3" x14ac:dyDescent="0.2">
      <c r="A5034">
        <v>8</v>
      </c>
      <c r="B5034">
        <v>8</v>
      </c>
      <c r="C5034" t="s">
        <v>5</v>
      </c>
    </row>
    <row r="5035" spans="1:3" x14ac:dyDescent="0.2">
      <c r="A5035">
        <v>3</v>
      </c>
      <c r="B5035" t="s">
        <v>5</v>
      </c>
      <c r="C5035">
        <v>3</v>
      </c>
    </row>
    <row r="5036" spans="1:3" x14ac:dyDescent="0.2">
      <c r="A5036">
        <v>22</v>
      </c>
      <c r="B5036" t="s">
        <v>5</v>
      </c>
      <c r="C5036">
        <v>22</v>
      </c>
    </row>
    <row r="5037" spans="1:3" x14ac:dyDescent="0.2">
      <c r="A5037">
        <v>27</v>
      </c>
      <c r="B5037" t="s">
        <v>5</v>
      </c>
      <c r="C5037">
        <v>27</v>
      </c>
    </row>
    <row r="5038" spans="1:3" x14ac:dyDescent="0.2">
      <c r="A5038">
        <v>46</v>
      </c>
      <c r="B5038" t="s">
        <v>5</v>
      </c>
      <c r="C5038">
        <v>46</v>
      </c>
    </row>
    <row r="5039" spans="1:3" x14ac:dyDescent="0.2">
      <c r="A5039">
        <v>48</v>
      </c>
      <c r="B5039" t="s">
        <v>5</v>
      </c>
      <c r="C5039">
        <v>48</v>
      </c>
    </row>
    <row r="5040" spans="1:3" x14ac:dyDescent="0.2">
      <c r="A5040">
        <v>49</v>
      </c>
      <c r="B5040" t="s">
        <v>5</v>
      </c>
      <c r="C5040">
        <v>49</v>
      </c>
    </row>
    <row r="5041" spans="1:3" x14ac:dyDescent="0.2">
      <c r="A5041">
        <v>19</v>
      </c>
      <c r="B5041">
        <v>19</v>
      </c>
      <c r="C5041" t="s">
        <v>5</v>
      </c>
    </row>
    <row r="5042" spans="1:3" x14ac:dyDescent="0.2">
      <c r="A5042">
        <v>12</v>
      </c>
      <c r="B5042" t="s">
        <v>5</v>
      </c>
      <c r="C5042">
        <v>12</v>
      </c>
    </row>
    <row r="5043" spans="1:3" x14ac:dyDescent="0.2">
      <c r="A5043">
        <v>18</v>
      </c>
      <c r="B5043" t="s">
        <v>5</v>
      </c>
      <c r="C5043">
        <v>18</v>
      </c>
    </row>
    <row r="5044" spans="1:3" x14ac:dyDescent="0.2">
      <c r="A5044">
        <v>22</v>
      </c>
      <c r="B5044" t="s">
        <v>5</v>
      </c>
      <c r="C5044">
        <v>22</v>
      </c>
    </row>
    <row r="5045" spans="1:3" x14ac:dyDescent="0.2">
      <c r="A5045">
        <v>33</v>
      </c>
      <c r="B5045" t="s">
        <v>5</v>
      </c>
      <c r="C5045">
        <v>33</v>
      </c>
    </row>
    <row r="5046" spans="1:3" x14ac:dyDescent="0.2">
      <c r="A5046">
        <v>35</v>
      </c>
      <c r="B5046" t="s">
        <v>5</v>
      </c>
      <c r="C5046">
        <v>35</v>
      </c>
    </row>
    <row r="5047" spans="1:3" x14ac:dyDescent="0.2">
      <c r="A5047">
        <v>44</v>
      </c>
      <c r="B5047" t="s">
        <v>5</v>
      </c>
      <c r="C5047">
        <v>44</v>
      </c>
    </row>
    <row r="5048" spans="1:3" x14ac:dyDescent="0.2">
      <c r="A5048">
        <v>2</v>
      </c>
      <c r="B5048">
        <v>2</v>
      </c>
      <c r="C5048" t="s">
        <v>5</v>
      </c>
    </row>
    <row r="5049" spans="1:3" x14ac:dyDescent="0.2">
      <c r="A5049">
        <v>2</v>
      </c>
      <c r="B5049" t="s">
        <v>5</v>
      </c>
      <c r="C5049">
        <v>2</v>
      </c>
    </row>
    <row r="5050" spans="1:3" x14ac:dyDescent="0.2">
      <c r="A5050">
        <v>5</v>
      </c>
      <c r="B5050" t="s">
        <v>5</v>
      </c>
      <c r="C5050">
        <v>5</v>
      </c>
    </row>
    <row r="5051" spans="1:3" x14ac:dyDescent="0.2">
      <c r="A5051">
        <v>33</v>
      </c>
      <c r="B5051" t="s">
        <v>5</v>
      </c>
      <c r="C5051">
        <v>33</v>
      </c>
    </row>
    <row r="5052" spans="1:3" x14ac:dyDescent="0.2">
      <c r="A5052">
        <v>35</v>
      </c>
      <c r="B5052" t="s">
        <v>5</v>
      </c>
      <c r="C5052">
        <v>35</v>
      </c>
    </row>
    <row r="5053" spans="1:3" x14ac:dyDescent="0.2">
      <c r="A5053">
        <v>47</v>
      </c>
      <c r="B5053" t="s">
        <v>5</v>
      </c>
      <c r="C5053">
        <v>47</v>
      </c>
    </row>
    <row r="5054" spans="1:3" x14ac:dyDescent="0.2">
      <c r="A5054">
        <v>49</v>
      </c>
      <c r="B5054" t="s">
        <v>5</v>
      </c>
      <c r="C5054">
        <v>49</v>
      </c>
    </row>
    <row r="5055" spans="1:3" x14ac:dyDescent="0.2">
      <c r="A5055">
        <v>44</v>
      </c>
      <c r="B5055">
        <v>44</v>
      </c>
      <c r="C5055" t="s">
        <v>5</v>
      </c>
    </row>
    <row r="5056" spans="1:3" x14ac:dyDescent="0.2">
      <c r="A5056">
        <v>5</v>
      </c>
      <c r="B5056" t="s">
        <v>5</v>
      </c>
      <c r="C5056">
        <v>5</v>
      </c>
    </row>
    <row r="5057" spans="1:3" x14ac:dyDescent="0.2">
      <c r="A5057">
        <v>6</v>
      </c>
      <c r="B5057" t="s">
        <v>5</v>
      </c>
      <c r="C5057">
        <v>6</v>
      </c>
    </row>
    <row r="5058" spans="1:3" x14ac:dyDescent="0.2">
      <c r="A5058">
        <v>21</v>
      </c>
      <c r="B5058" t="s">
        <v>5</v>
      </c>
      <c r="C5058">
        <v>21</v>
      </c>
    </row>
    <row r="5059" spans="1:3" x14ac:dyDescent="0.2">
      <c r="A5059">
        <v>22</v>
      </c>
      <c r="B5059" t="s">
        <v>5</v>
      </c>
      <c r="C5059">
        <v>22</v>
      </c>
    </row>
    <row r="5060" spans="1:3" x14ac:dyDescent="0.2">
      <c r="A5060">
        <v>31</v>
      </c>
      <c r="B5060" t="s">
        <v>5</v>
      </c>
      <c r="C5060">
        <v>31</v>
      </c>
    </row>
    <row r="5061" spans="1:3" x14ac:dyDescent="0.2">
      <c r="A5061">
        <v>33</v>
      </c>
      <c r="B5061" t="s">
        <v>5</v>
      </c>
      <c r="C5061">
        <v>33</v>
      </c>
    </row>
    <row r="5062" spans="1:3" x14ac:dyDescent="0.2">
      <c r="A5062">
        <v>46</v>
      </c>
      <c r="B5062">
        <v>46</v>
      </c>
      <c r="C5062" t="s">
        <v>5</v>
      </c>
    </row>
    <row r="5063" spans="1:3" x14ac:dyDescent="0.2">
      <c r="A5063">
        <v>2</v>
      </c>
      <c r="B5063" t="s">
        <v>5</v>
      </c>
      <c r="C5063">
        <v>2</v>
      </c>
    </row>
    <row r="5064" spans="1:3" x14ac:dyDescent="0.2">
      <c r="A5064">
        <v>14</v>
      </c>
      <c r="B5064" t="s">
        <v>5</v>
      </c>
      <c r="C5064">
        <v>14</v>
      </c>
    </row>
    <row r="5065" spans="1:3" x14ac:dyDescent="0.2">
      <c r="A5065">
        <v>40</v>
      </c>
      <c r="B5065" t="s">
        <v>5</v>
      </c>
      <c r="C5065">
        <v>40</v>
      </c>
    </row>
    <row r="5066" spans="1:3" x14ac:dyDescent="0.2">
      <c r="A5066">
        <v>41</v>
      </c>
      <c r="B5066" t="s">
        <v>5</v>
      </c>
      <c r="C5066">
        <v>41</v>
      </c>
    </row>
    <row r="5067" spans="1:3" x14ac:dyDescent="0.2">
      <c r="A5067">
        <v>43</v>
      </c>
      <c r="B5067" t="s">
        <v>5</v>
      </c>
      <c r="C5067">
        <v>43</v>
      </c>
    </row>
    <row r="5068" spans="1:3" x14ac:dyDescent="0.2">
      <c r="A5068">
        <v>46</v>
      </c>
      <c r="B5068" t="s">
        <v>5</v>
      </c>
      <c r="C5068">
        <v>46</v>
      </c>
    </row>
    <row r="5069" spans="1:3" x14ac:dyDescent="0.2">
      <c r="A5069">
        <v>16</v>
      </c>
      <c r="B5069">
        <v>16</v>
      </c>
      <c r="C5069" t="s">
        <v>5</v>
      </c>
    </row>
    <row r="5070" spans="1:3" x14ac:dyDescent="0.2">
      <c r="A5070">
        <v>22</v>
      </c>
      <c r="B5070" t="s">
        <v>5</v>
      </c>
      <c r="C5070">
        <v>22</v>
      </c>
    </row>
    <row r="5071" spans="1:3" x14ac:dyDescent="0.2">
      <c r="A5071">
        <v>32</v>
      </c>
      <c r="B5071" t="s">
        <v>5</v>
      </c>
      <c r="C5071">
        <v>32</v>
      </c>
    </row>
    <row r="5072" spans="1:3" x14ac:dyDescent="0.2">
      <c r="A5072">
        <v>35</v>
      </c>
      <c r="B5072" t="s">
        <v>5</v>
      </c>
      <c r="C5072">
        <v>35</v>
      </c>
    </row>
    <row r="5073" spans="1:3" x14ac:dyDescent="0.2">
      <c r="A5073">
        <v>39</v>
      </c>
      <c r="B5073" t="s">
        <v>5</v>
      </c>
      <c r="C5073">
        <v>39</v>
      </c>
    </row>
    <row r="5074" spans="1:3" x14ac:dyDescent="0.2">
      <c r="A5074">
        <v>44</v>
      </c>
      <c r="B5074" t="s">
        <v>5</v>
      </c>
      <c r="C5074">
        <v>44</v>
      </c>
    </row>
    <row r="5075" spans="1:3" x14ac:dyDescent="0.2">
      <c r="A5075">
        <v>46</v>
      </c>
      <c r="B5075" t="s">
        <v>5</v>
      </c>
      <c r="C5075">
        <v>46</v>
      </c>
    </row>
    <row r="5076" spans="1:3" x14ac:dyDescent="0.2">
      <c r="A5076">
        <v>48</v>
      </c>
      <c r="B5076">
        <v>48</v>
      </c>
      <c r="C5076" t="s">
        <v>5</v>
      </c>
    </row>
    <row r="5077" spans="1:3" x14ac:dyDescent="0.2">
      <c r="A5077">
        <v>2</v>
      </c>
      <c r="B5077" t="s">
        <v>5</v>
      </c>
      <c r="C5077">
        <v>2</v>
      </c>
    </row>
    <row r="5078" spans="1:3" x14ac:dyDescent="0.2">
      <c r="A5078">
        <v>11</v>
      </c>
      <c r="B5078" t="s">
        <v>5</v>
      </c>
      <c r="C5078">
        <v>11</v>
      </c>
    </row>
    <row r="5079" spans="1:3" x14ac:dyDescent="0.2">
      <c r="A5079">
        <v>25</v>
      </c>
      <c r="B5079" t="s">
        <v>5</v>
      </c>
      <c r="C5079">
        <v>25</v>
      </c>
    </row>
    <row r="5080" spans="1:3" x14ac:dyDescent="0.2">
      <c r="A5080">
        <v>34</v>
      </c>
      <c r="B5080" t="s">
        <v>5</v>
      </c>
      <c r="C5080">
        <v>34</v>
      </c>
    </row>
    <row r="5081" spans="1:3" x14ac:dyDescent="0.2">
      <c r="A5081">
        <v>46</v>
      </c>
      <c r="B5081" t="s">
        <v>5</v>
      </c>
      <c r="C5081">
        <v>46</v>
      </c>
    </row>
    <row r="5082" spans="1:3" x14ac:dyDescent="0.2">
      <c r="A5082">
        <v>49</v>
      </c>
      <c r="B5082" t="s">
        <v>5</v>
      </c>
      <c r="C5082">
        <v>49</v>
      </c>
    </row>
    <row r="5083" spans="1:3" x14ac:dyDescent="0.2">
      <c r="A5083">
        <v>47</v>
      </c>
      <c r="B5083">
        <v>47</v>
      </c>
      <c r="C5083" t="s">
        <v>5</v>
      </c>
    </row>
    <row r="5084" spans="1:3" x14ac:dyDescent="0.2">
      <c r="A5084">
        <v>19</v>
      </c>
      <c r="B5084" t="s">
        <v>5</v>
      </c>
      <c r="C5084">
        <v>19</v>
      </c>
    </row>
    <row r="5085" spans="1:3" x14ac:dyDescent="0.2">
      <c r="A5085">
        <v>21</v>
      </c>
      <c r="B5085" t="s">
        <v>5</v>
      </c>
      <c r="C5085">
        <v>21</v>
      </c>
    </row>
    <row r="5086" spans="1:3" x14ac:dyDescent="0.2">
      <c r="A5086">
        <v>22</v>
      </c>
      <c r="B5086" t="s">
        <v>5</v>
      </c>
      <c r="C5086">
        <v>22</v>
      </c>
    </row>
    <row r="5087" spans="1:3" x14ac:dyDescent="0.2">
      <c r="A5087">
        <v>23</v>
      </c>
      <c r="B5087" t="s">
        <v>5</v>
      </c>
      <c r="C5087">
        <v>23</v>
      </c>
    </row>
    <row r="5088" spans="1:3" x14ac:dyDescent="0.2">
      <c r="A5088">
        <v>37</v>
      </c>
      <c r="B5088" t="s">
        <v>5</v>
      </c>
      <c r="C5088">
        <v>37</v>
      </c>
    </row>
    <row r="5089" spans="1:3" x14ac:dyDescent="0.2">
      <c r="A5089">
        <v>45</v>
      </c>
      <c r="B5089" t="s">
        <v>5</v>
      </c>
      <c r="C5089">
        <v>45</v>
      </c>
    </row>
    <row r="5090" spans="1:3" x14ac:dyDescent="0.2">
      <c r="A5090">
        <v>1</v>
      </c>
      <c r="B5090">
        <v>1</v>
      </c>
      <c r="C5090" t="s">
        <v>5</v>
      </c>
    </row>
    <row r="5091" spans="1:3" x14ac:dyDescent="0.2">
      <c r="A5091">
        <v>17</v>
      </c>
      <c r="B5091" t="s">
        <v>5</v>
      </c>
      <c r="C5091">
        <v>17</v>
      </c>
    </row>
    <row r="5092" spans="1:3" x14ac:dyDescent="0.2">
      <c r="A5092">
        <v>19</v>
      </c>
      <c r="B5092" t="s">
        <v>5</v>
      </c>
      <c r="C5092">
        <v>19</v>
      </c>
    </row>
    <row r="5093" spans="1:3" x14ac:dyDescent="0.2">
      <c r="A5093">
        <v>28</v>
      </c>
      <c r="B5093" t="s">
        <v>5</v>
      </c>
      <c r="C5093">
        <v>28</v>
      </c>
    </row>
    <row r="5094" spans="1:3" x14ac:dyDescent="0.2">
      <c r="A5094">
        <v>35</v>
      </c>
      <c r="B5094" t="s">
        <v>5</v>
      </c>
      <c r="C5094">
        <v>35</v>
      </c>
    </row>
    <row r="5095" spans="1:3" x14ac:dyDescent="0.2">
      <c r="A5095">
        <v>36</v>
      </c>
      <c r="B5095" t="s">
        <v>5</v>
      </c>
      <c r="C5095">
        <v>36</v>
      </c>
    </row>
    <row r="5096" spans="1:3" x14ac:dyDescent="0.2">
      <c r="A5096">
        <v>42</v>
      </c>
      <c r="B5096" t="s">
        <v>5</v>
      </c>
      <c r="C5096">
        <v>42</v>
      </c>
    </row>
    <row r="5097" spans="1:3" x14ac:dyDescent="0.2">
      <c r="A5097">
        <v>39</v>
      </c>
      <c r="B5097">
        <v>39</v>
      </c>
      <c r="C5097" t="s">
        <v>5</v>
      </c>
    </row>
    <row r="5098" spans="1:3" x14ac:dyDescent="0.2">
      <c r="A5098">
        <v>17</v>
      </c>
      <c r="B5098" t="s">
        <v>5</v>
      </c>
      <c r="C5098">
        <v>17</v>
      </c>
    </row>
    <row r="5099" spans="1:3" x14ac:dyDescent="0.2">
      <c r="A5099">
        <v>18</v>
      </c>
      <c r="B5099" t="s">
        <v>5</v>
      </c>
      <c r="C5099">
        <v>18</v>
      </c>
    </row>
    <row r="5100" spans="1:3" x14ac:dyDescent="0.2">
      <c r="A5100">
        <v>20</v>
      </c>
      <c r="B5100" t="s">
        <v>5</v>
      </c>
      <c r="C5100">
        <v>20</v>
      </c>
    </row>
    <row r="5101" spans="1:3" x14ac:dyDescent="0.2">
      <c r="A5101">
        <v>29</v>
      </c>
      <c r="B5101" t="s">
        <v>5</v>
      </c>
      <c r="C5101">
        <v>29</v>
      </c>
    </row>
    <row r="5102" spans="1:3" x14ac:dyDescent="0.2">
      <c r="A5102">
        <v>31</v>
      </c>
      <c r="B5102" t="s">
        <v>5</v>
      </c>
      <c r="C5102">
        <v>31</v>
      </c>
    </row>
    <row r="5103" spans="1:3" x14ac:dyDescent="0.2">
      <c r="A5103">
        <v>43</v>
      </c>
      <c r="B5103" t="s">
        <v>5</v>
      </c>
      <c r="C5103">
        <v>43</v>
      </c>
    </row>
    <row r="5104" spans="1:3" x14ac:dyDescent="0.2">
      <c r="A5104">
        <v>2</v>
      </c>
      <c r="B5104">
        <v>2</v>
      </c>
      <c r="C5104" t="s">
        <v>5</v>
      </c>
    </row>
    <row r="5105" spans="1:3" x14ac:dyDescent="0.2">
      <c r="A5105">
        <v>19</v>
      </c>
      <c r="B5105" t="s">
        <v>5</v>
      </c>
      <c r="C5105">
        <v>19</v>
      </c>
    </row>
    <row r="5106" spans="1:3" x14ac:dyDescent="0.2">
      <c r="A5106">
        <v>21</v>
      </c>
      <c r="B5106" t="s">
        <v>5</v>
      </c>
      <c r="C5106">
        <v>21</v>
      </c>
    </row>
    <row r="5107" spans="1:3" x14ac:dyDescent="0.2">
      <c r="A5107">
        <v>32</v>
      </c>
      <c r="B5107" t="s">
        <v>5</v>
      </c>
      <c r="C5107">
        <v>32</v>
      </c>
    </row>
    <row r="5108" spans="1:3" x14ac:dyDescent="0.2">
      <c r="A5108">
        <v>35</v>
      </c>
      <c r="B5108" t="s">
        <v>5</v>
      </c>
      <c r="C5108">
        <v>35</v>
      </c>
    </row>
    <row r="5109" spans="1:3" x14ac:dyDescent="0.2">
      <c r="A5109">
        <v>38</v>
      </c>
      <c r="B5109" t="s">
        <v>5</v>
      </c>
      <c r="C5109">
        <v>38</v>
      </c>
    </row>
    <row r="5110" spans="1:3" x14ac:dyDescent="0.2">
      <c r="A5110">
        <v>47</v>
      </c>
      <c r="B5110" t="s">
        <v>5</v>
      </c>
      <c r="C5110">
        <v>47</v>
      </c>
    </row>
    <row r="5111" spans="1:3" x14ac:dyDescent="0.2">
      <c r="A5111">
        <v>29</v>
      </c>
      <c r="B5111">
        <v>29</v>
      </c>
      <c r="C5111" t="s">
        <v>5</v>
      </c>
    </row>
    <row r="5112" spans="1:3" x14ac:dyDescent="0.2">
      <c r="A5112">
        <v>5</v>
      </c>
      <c r="B5112" t="s">
        <v>5</v>
      </c>
      <c r="C5112">
        <v>5</v>
      </c>
    </row>
    <row r="5113" spans="1:3" x14ac:dyDescent="0.2">
      <c r="A5113">
        <v>6</v>
      </c>
      <c r="B5113" t="s">
        <v>5</v>
      </c>
      <c r="C5113">
        <v>6</v>
      </c>
    </row>
    <row r="5114" spans="1:3" x14ac:dyDescent="0.2">
      <c r="A5114">
        <v>33</v>
      </c>
      <c r="B5114" t="s">
        <v>5</v>
      </c>
      <c r="C5114">
        <v>33</v>
      </c>
    </row>
    <row r="5115" spans="1:3" x14ac:dyDescent="0.2">
      <c r="A5115">
        <v>41</v>
      </c>
      <c r="B5115" t="s">
        <v>5</v>
      </c>
      <c r="C5115">
        <v>41</v>
      </c>
    </row>
    <row r="5116" spans="1:3" x14ac:dyDescent="0.2">
      <c r="A5116">
        <v>44</v>
      </c>
      <c r="B5116" t="s">
        <v>5</v>
      </c>
      <c r="C5116">
        <v>44</v>
      </c>
    </row>
    <row r="5117" spans="1:3" x14ac:dyDescent="0.2">
      <c r="A5117">
        <v>49</v>
      </c>
      <c r="B5117" t="s">
        <v>5</v>
      </c>
      <c r="C5117">
        <v>49</v>
      </c>
    </row>
    <row r="5118" spans="1:3" x14ac:dyDescent="0.2">
      <c r="A5118">
        <v>9</v>
      </c>
      <c r="B5118">
        <v>9</v>
      </c>
      <c r="C5118" t="s">
        <v>5</v>
      </c>
    </row>
    <row r="5119" spans="1:3" x14ac:dyDescent="0.2">
      <c r="A5119">
        <v>6</v>
      </c>
      <c r="B5119" t="s">
        <v>5</v>
      </c>
      <c r="C5119">
        <v>6</v>
      </c>
    </row>
    <row r="5120" spans="1:3" x14ac:dyDescent="0.2">
      <c r="A5120">
        <v>12</v>
      </c>
      <c r="B5120" t="s">
        <v>5</v>
      </c>
      <c r="C5120">
        <v>12</v>
      </c>
    </row>
    <row r="5121" spans="1:3" x14ac:dyDescent="0.2">
      <c r="A5121">
        <v>23</v>
      </c>
      <c r="B5121" t="s">
        <v>5</v>
      </c>
      <c r="C5121">
        <v>23</v>
      </c>
    </row>
    <row r="5122" spans="1:3" x14ac:dyDescent="0.2">
      <c r="A5122">
        <v>30</v>
      </c>
      <c r="B5122" t="s">
        <v>5</v>
      </c>
      <c r="C5122">
        <v>30</v>
      </c>
    </row>
    <row r="5123" spans="1:3" x14ac:dyDescent="0.2">
      <c r="A5123">
        <v>34</v>
      </c>
      <c r="B5123" t="s">
        <v>5</v>
      </c>
      <c r="C5123">
        <v>34</v>
      </c>
    </row>
    <row r="5124" spans="1:3" x14ac:dyDescent="0.2">
      <c r="A5124">
        <v>43</v>
      </c>
      <c r="B5124" t="s">
        <v>5</v>
      </c>
      <c r="C5124">
        <v>43</v>
      </c>
    </row>
    <row r="5125" spans="1:3" x14ac:dyDescent="0.2">
      <c r="A5125">
        <v>7</v>
      </c>
      <c r="B5125">
        <v>7</v>
      </c>
      <c r="C5125" t="s">
        <v>5</v>
      </c>
    </row>
    <row r="5126" spans="1:3" x14ac:dyDescent="0.2">
      <c r="A5126">
        <v>14</v>
      </c>
      <c r="B5126" t="s">
        <v>5</v>
      </c>
      <c r="C5126">
        <v>14</v>
      </c>
    </row>
    <row r="5127" spans="1:3" x14ac:dyDescent="0.2">
      <c r="A5127">
        <v>15</v>
      </c>
      <c r="B5127" t="s">
        <v>5</v>
      </c>
      <c r="C5127">
        <v>15</v>
      </c>
    </row>
    <row r="5128" spans="1:3" x14ac:dyDescent="0.2">
      <c r="A5128">
        <v>24</v>
      </c>
      <c r="B5128" t="s">
        <v>5</v>
      </c>
      <c r="C5128">
        <v>24</v>
      </c>
    </row>
    <row r="5129" spans="1:3" x14ac:dyDescent="0.2">
      <c r="A5129">
        <v>36</v>
      </c>
      <c r="B5129" t="s">
        <v>5</v>
      </c>
      <c r="C5129">
        <v>36</v>
      </c>
    </row>
    <row r="5130" spans="1:3" x14ac:dyDescent="0.2">
      <c r="A5130">
        <v>45</v>
      </c>
      <c r="B5130" t="s">
        <v>5</v>
      </c>
      <c r="C5130">
        <v>45</v>
      </c>
    </row>
    <row r="5131" spans="1:3" x14ac:dyDescent="0.2">
      <c r="A5131">
        <v>46</v>
      </c>
      <c r="B5131" t="s">
        <v>5</v>
      </c>
      <c r="C5131">
        <v>46</v>
      </c>
    </row>
    <row r="5132" spans="1:3" x14ac:dyDescent="0.2">
      <c r="A5132">
        <v>27</v>
      </c>
      <c r="B5132">
        <v>27</v>
      </c>
      <c r="C5132" t="s">
        <v>5</v>
      </c>
    </row>
    <row r="5133" spans="1:3" x14ac:dyDescent="0.2">
      <c r="A5133">
        <v>1</v>
      </c>
      <c r="B5133" t="s">
        <v>5</v>
      </c>
      <c r="C5133">
        <v>1</v>
      </c>
    </row>
    <row r="5134" spans="1:3" x14ac:dyDescent="0.2">
      <c r="A5134">
        <v>3</v>
      </c>
      <c r="B5134" t="s">
        <v>5</v>
      </c>
      <c r="C5134">
        <v>3</v>
      </c>
    </row>
    <row r="5135" spans="1:3" x14ac:dyDescent="0.2">
      <c r="A5135">
        <v>4</v>
      </c>
      <c r="B5135" t="s">
        <v>5</v>
      </c>
      <c r="C5135">
        <v>4</v>
      </c>
    </row>
    <row r="5136" spans="1:3" x14ac:dyDescent="0.2">
      <c r="A5136">
        <v>23</v>
      </c>
      <c r="B5136" t="s">
        <v>5</v>
      </c>
      <c r="C5136">
        <v>23</v>
      </c>
    </row>
    <row r="5137" spans="1:3" x14ac:dyDescent="0.2">
      <c r="A5137">
        <v>36</v>
      </c>
      <c r="B5137" t="s">
        <v>5</v>
      </c>
      <c r="C5137">
        <v>36</v>
      </c>
    </row>
    <row r="5138" spans="1:3" x14ac:dyDescent="0.2">
      <c r="A5138">
        <v>38</v>
      </c>
      <c r="B5138" t="s">
        <v>5</v>
      </c>
      <c r="C5138">
        <v>38</v>
      </c>
    </row>
    <row r="5139" spans="1:3" x14ac:dyDescent="0.2">
      <c r="A5139">
        <v>15</v>
      </c>
      <c r="B5139">
        <v>15</v>
      </c>
      <c r="C5139" t="s">
        <v>5</v>
      </c>
    </row>
    <row r="5140" spans="1:3" x14ac:dyDescent="0.2">
      <c r="A5140">
        <v>15</v>
      </c>
      <c r="B5140" t="s">
        <v>5</v>
      </c>
      <c r="C5140">
        <v>15</v>
      </c>
    </row>
    <row r="5141" spans="1:3" x14ac:dyDescent="0.2">
      <c r="A5141">
        <v>38</v>
      </c>
      <c r="B5141" t="s">
        <v>5</v>
      </c>
      <c r="C5141">
        <v>38</v>
      </c>
    </row>
    <row r="5142" spans="1:3" x14ac:dyDescent="0.2">
      <c r="A5142">
        <v>43</v>
      </c>
      <c r="B5142" t="s">
        <v>5</v>
      </c>
      <c r="C5142">
        <v>43</v>
      </c>
    </row>
    <row r="5143" spans="1:3" x14ac:dyDescent="0.2">
      <c r="A5143">
        <v>45</v>
      </c>
      <c r="B5143" t="s">
        <v>5</v>
      </c>
      <c r="C5143">
        <v>45</v>
      </c>
    </row>
    <row r="5144" spans="1:3" x14ac:dyDescent="0.2">
      <c r="A5144">
        <v>48</v>
      </c>
      <c r="B5144" t="s">
        <v>5</v>
      </c>
      <c r="C5144">
        <v>48</v>
      </c>
    </row>
    <row r="5145" spans="1:3" x14ac:dyDescent="0.2">
      <c r="A5145">
        <v>49</v>
      </c>
      <c r="B5145" t="s">
        <v>5</v>
      </c>
      <c r="C5145">
        <v>49</v>
      </c>
    </row>
    <row r="5146" spans="1:3" x14ac:dyDescent="0.2">
      <c r="A5146">
        <v>4</v>
      </c>
      <c r="B5146">
        <v>4</v>
      </c>
      <c r="C5146" t="s">
        <v>5</v>
      </c>
    </row>
    <row r="5147" spans="1:3" x14ac:dyDescent="0.2">
      <c r="A5147">
        <v>7</v>
      </c>
      <c r="B5147" t="s">
        <v>5</v>
      </c>
      <c r="C5147">
        <v>7</v>
      </c>
    </row>
    <row r="5148" spans="1:3" x14ac:dyDescent="0.2">
      <c r="A5148">
        <v>11</v>
      </c>
      <c r="B5148" t="s">
        <v>5</v>
      </c>
      <c r="C5148">
        <v>11</v>
      </c>
    </row>
    <row r="5149" spans="1:3" x14ac:dyDescent="0.2">
      <c r="A5149">
        <v>13</v>
      </c>
      <c r="B5149" t="s">
        <v>5</v>
      </c>
      <c r="C5149">
        <v>13</v>
      </c>
    </row>
    <row r="5150" spans="1:3" x14ac:dyDescent="0.2">
      <c r="A5150">
        <v>36</v>
      </c>
      <c r="B5150" t="s">
        <v>5</v>
      </c>
      <c r="C5150">
        <v>36</v>
      </c>
    </row>
    <row r="5151" spans="1:3" x14ac:dyDescent="0.2">
      <c r="A5151">
        <v>43</v>
      </c>
      <c r="B5151" t="s">
        <v>5</v>
      </c>
      <c r="C5151">
        <v>43</v>
      </c>
    </row>
    <row r="5152" spans="1:3" x14ac:dyDescent="0.2">
      <c r="A5152">
        <v>44</v>
      </c>
      <c r="B5152" t="s">
        <v>5</v>
      </c>
      <c r="C5152">
        <v>44</v>
      </c>
    </row>
    <row r="5153" spans="1:3" x14ac:dyDescent="0.2">
      <c r="A5153">
        <v>23</v>
      </c>
      <c r="B5153">
        <v>23</v>
      </c>
      <c r="C5153" t="s">
        <v>5</v>
      </c>
    </row>
    <row r="5154" spans="1:3" x14ac:dyDescent="0.2">
      <c r="A5154">
        <v>4</v>
      </c>
      <c r="B5154" t="s">
        <v>5</v>
      </c>
      <c r="C5154">
        <v>4</v>
      </c>
    </row>
    <row r="5155" spans="1:3" x14ac:dyDescent="0.2">
      <c r="A5155">
        <v>6</v>
      </c>
      <c r="B5155" t="s">
        <v>5</v>
      </c>
      <c r="C5155">
        <v>6</v>
      </c>
    </row>
    <row r="5156" spans="1:3" x14ac:dyDescent="0.2">
      <c r="A5156">
        <v>20</v>
      </c>
      <c r="B5156" t="s">
        <v>5</v>
      </c>
      <c r="C5156">
        <v>20</v>
      </c>
    </row>
    <row r="5157" spans="1:3" x14ac:dyDescent="0.2">
      <c r="A5157">
        <v>26</v>
      </c>
      <c r="B5157" t="s">
        <v>5</v>
      </c>
      <c r="C5157">
        <v>26</v>
      </c>
    </row>
    <row r="5158" spans="1:3" x14ac:dyDescent="0.2">
      <c r="A5158">
        <v>31</v>
      </c>
      <c r="B5158" t="s">
        <v>5</v>
      </c>
      <c r="C5158">
        <v>31</v>
      </c>
    </row>
    <row r="5159" spans="1:3" x14ac:dyDescent="0.2">
      <c r="A5159">
        <v>33</v>
      </c>
      <c r="B5159" t="s">
        <v>5</v>
      </c>
      <c r="C5159">
        <v>33</v>
      </c>
    </row>
    <row r="5160" spans="1:3" x14ac:dyDescent="0.2">
      <c r="A5160">
        <v>11</v>
      </c>
      <c r="B5160">
        <v>11</v>
      </c>
      <c r="C5160" t="s">
        <v>5</v>
      </c>
    </row>
    <row r="5161" spans="1:3" x14ac:dyDescent="0.2">
      <c r="A5161">
        <v>7</v>
      </c>
      <c r="B5161" t="s">
        <v>5</v>
      </c>
      <c r="C5161">
        <v>7</v>
      </c>
    </row>
    <row r="5162" spans="1:3" x14ac:dyDescent="0.2">
      <c r="A5162">
        <v>9</v>
      </c>
      <c r="B5162" t="s">
        <v>5</v>
      </c>
      <c r="C5162">
        <v>9</v>
      </c>
    </row>
    <row r="5163" spans="1:3" x14ac:dyDescent="0.2">
      <c r="A5163">
        <v>17</v>
      </c>
      <c r="B5163" t="s">
        <v>5</v>
      </c>
      <c r="C5163">
        <v>17</v>
      </c>
    </row>
    <row r="5164" spans="1:3" x14ac:dyDescent="0.2">
      <c r="A5164">
        <v>21</v>
      </c>
      <c r="B5164" t="s">
        <v>5</v>
      </c>
      <c r="C5164">
        <v>21</v>
      </c>
    </row>
    <row r="5165" spans="1:3" x14ac:dyDescent="0.2">
      <c r="A5165">
        <v>39</v>
      </c>
      <c r="B5165" t="s">
        <v>5</v>
      </c>
      <c r="C5165">
        <v>39</v>
      </c>
    </row>
    <row r="5166" spans="1:3" x14ac:dyDescent="0.2">
      <c r="A5166">
        <v>49</v>
      </c>
      <c r="B5166" t="s">
        <v>5</v>
      </c>
      <c r="C5166">
        <v>49</v>
      </c>
    </row>
    <row r="5167" spans="1:3" x14ac:dyDescent="0.2">
      <c r="A5167">
        <v>23</v>
      </c>
      <c r="B5167">
        <v>23</v>
      </c>
      <c r="C5167" t="s">
        <v>5</v>
      </c>
    </row>
    <row r="5168" spans="1:3" x14ac:dyDescent="0.2">
      <c r="A5168">
        <v>7</v>
      </c>
      <c r="B5168" t="s">
        <v>5</v>
      </c>
      <c r="C5168">
        <v>7</v>
      </c>
    </row>
    <row r="5169" spans="1:3" x14ac:dyDescent="0.2">
      <c r="A5169">
        <v>13</v>
      </c>
      <c r="B5169" t="s">
        <v>5</v>
      </c>
      <c r="C5169">
        <v>13</v>
      </c>
    </row>
    <row r="5170" spans="1:3" x14ac:dyDescent="0.2">
      <c r="A5170">
        <v>17</v>
      </c>
      <c r="B5170" t="s">
        <v>5</v>
      </c>
      <c r="C5170">
        <v>17</v>
      </c>
    </row>
    <row r="5171" spans="1:3" x14ac:dyDescent="0.2">
      <c r="A5171">
        <v>19</v>
      </c>
      <c r="B5171" t="s">
        <v>5</v>
      </c>
      <c r="C5171">
        <v>19</v>
      </c>
    </row>
    <row r="5172" spans="1:3" x14ac:dyDescent="0.2">
      <c r="A5172">
        <v>23</v>
      </c>
      <c r="B5172" t="s">
        <v>5</v>
      </c>
      <c r="C5172">
        <v>23</v>
      </c>
    </row>
    <row r="5173" spans="1:3" x14ac:dyDescent="0.2">
      <c r="A5173">
        <v>39</v>
      </c>
      <c r="B5173" t="s">
        <v>5</v>
      </c>
      <c r="C5173">
        <v>39</v>
      </c>
    </row>
    <row r="5174" spans="1:3" x14ac:dyDescent="0.2">
      <c r="A5174">
        <v>18</v>
      </c>
      <c r="B5174">
        <v>18</v>
      </c>
      <c r="C5174" t="s">
        <v>5</v>
      </c>
    </row>
    <row r="5175" spans="1:3" x14ac:dyDescent="0.2">
      <c r="A5175">
        <v>5</v>
      </c>
      <c r="B5175" t="s">
        <v>5</v>
      </c>
      <c r="C5175">
        <v>5</v>
      </c>
    </row>
    <row r="5176" spans="1:3" x14ac:dyDescent="0.2">
      <c r="A5176">
        <v>17</v>
      </c>
      <c r="B5176" t="s">
        <v>5</v>
      </c>
      <c r="C5176">
        <v>17</v>
      </c>
    </row>
    <row r="5177" spans="1:3" x14ac:dyDescent="0.2">
      <c r="A5177">
        <v>25</v>
      </c>
      <c r="B5177" t="s">
        <v>5</v>
      </c>
      <c r="C5177">
        <v>25</v>
      </c>
    </row>
    <row r="5178" spans="1:3" x14ac:dyDescent="0.2">
      <c r="A5178">
        <v>26</v>
      </c>
      <c r="B5178" t="s">
        <v>5</v>
      </c>
      <c r="C5178">
        <v>26</v>
      </c>
    </row>
    <row r="5179" spans="1:3" x14ac:dyDescent="0.2">
      <c r="A5179">
        <v>41</v>
      </c>
      <c r="B5179" t="s">
        <v>5</v>
      </c>
      <c r="C5179">
        <v>41</v>
      </c>
    </row>
    <row r="5180" spans="1:3" x14ac:dyDescent="0.2">
      <c r="A5180">
        <v>42</v>
      </c>
      <c r="B5180" t="s">
        <v>5</v>
      </c>
      <c r="C5180">
        <v>42</v>
      </c>
    </row>
    <row r="5181" spans="1:3" x14ac:dyDescent="0.2">
      <c r="A5181">
        <v>30</v>
      </c>
      <c r="B5181">
        <v>30</v>
      </c>
      <c r="C5181" t="s">
        <v>5</v>
      </c>
    </row>
    <row r="5182" spans="1:3" x14ac:dyDescent="0.2">
      <c r="A5182">
        <v>6</v>
      </c>
      <c r="B5182" t="s">
        <v>5</v>
      </c>
      <c r="C5182">
        <v>6</v>
      </c>
    </row>
    <row r="5183" spans="1:3" x14ac:dyDescent="0.2">
      <c r="A5183">
        <v>15</v>
      </c>
      <c r="B5183" t="s">
        <v>5</v>
      </c>
      <c r="C5183">
        <v>15</v>
      </c>
    </row>
    <row r="5184" spans="1:3" x14ac:dyDescent="0.2">
      <c r="A5184">
        <v>35</v>
      </c>
      <c r="B5184" t="s">
        <v>5</v>
      </c>
      <c r="C5184">
        <v>35</v>
      </c>
    </row>
    <row r="5185" spans="1:3" x14ac:dyDescent="0.2">
      <c r="A5185">
        <v>42</v>
      </c>
      <c r="B5185" t="s">
        <v>5</v>
      </c>
      <c r="C5185">
        <v>42</v>
      </c>
    </row>
    <row r="5186" spans="1:3" x14ac:dyDescent="0.2">
      <c r="A5186">
        <v>47</v>
      </c>
      <c r="B5186" t="s">
        <v>5</v>
      </c>
      <c r="C5186">
        <v>47</v>
      </c>
    </row>
    <row r="5187" spans="1:3" x14ac:dyDescent="0.2">
      <c r="A5187">
        <v>48</v>
      </c>
      <c r="B5187" t="s">
        <v>5</v>
      </c>
      <c r="C5187">
        <v>48</v>
      </c>
    </row>
    <row r="5188" spans="1:3" x14ac:dyDescent="0.2">
      <c r="A5188">
        <v>9</v>
      </c>
      <c r="B5188">
        <v>9</v>
      </c>
      <c r="C5188" t="s">
        <v>5</v>
      </c>
    </row>
    <row r="5189" spans="1:3" x14ac:dyDescent="0.2">
      <c r="A5189">
        <v>2</v>
      </c>
      <c r="B5189" t="s">
        <v>5</v>
      </c>
      <c r="C5189">
        <v>2</v>
      </c>
    </row>
    <row r="5190" spans="1:3" x14ac:dyDescent="0.2">
      <c r="A5190">
        <v>3</v>
      </c>
      <c r="B5190" t="s">
        <v>5</v>
      </c>
      <c r="C5190">
        <v>3</v>
      </c>
    </row>
    <row r="5191" spans="1:3" x14ac:dyDescent="0.2">
      <c r="A5191">
        <v>18</v>
      </c>
      <c r="B5191" t="s">
        <v>5</v>
      </c>
      <c r="C5191">
        <v>18</v>
      </c>
    </row>
    <row r="5192" spans="1:3" x14ac:dyDescent="0.2">
      <c r="A5192">
        <v>30</v>
      </c>
      <c r="B5192" t="s">
        <v>5</v>
      </c>
      <c r="C5192">
        <v>30</v>
      </c>
    </row>
    <row r="5193" spans="1:3" x14ac:dyDescent="0.2">
      <c r="A5193">
        <v>34</v>
      </c>
      <c r="B5193" t="s">
        <v>5</v>
      </c>
      <c r="C5193">
        <v>34</v>
      </c>
    </row>
    <row r="5194" spans="1:3" x14ac:dyDescent="0.2">
      <c r="A5194">
        <v>40</v>
      </c>
      <c r="B5194" t="s">
        <v>5</v>
      </c>
      <c r="C5194">
        <v>40</v>
      </c>
    </row>
    <row r="5195" spans="1:3" x14ac:dyDescent="0.2">
      <c r="A5195">
        <v>13</v>
      </c>
      <c r="B5195">
        <v>13</v>
      </c>
      <c r="C5195" t="s">
        <v>5</v>
      </c>
    </row>
    <row r="5196" spans="1:3" x14ac:dyDescent="0.2">
      <c r="A5196">
        <v>7</v>
      </c>
      <c r="B5196" t="s">
        <v>5</v>
      </c>
      <c r="C5196">
        <v>7</v>
      </c>
    </row>
    <row r="5197" spans="1:3" x14ac:dyDescent="0.2">
      <c r="A5197">
        <v>24</v>
      </c>
      <c r="B5197" t="s">
        <v>5</v>
      </c>
      <c r="C5197">
        <v>24</v>
      </c>
    </row>
    <row r="5198" spans="1:3" x14ac:dyDescent="0.2">
      <c r="A5198">
        <v>32</v>
      </c>
      <c r="B5198" t="s">
        <v>5</v>
      </c>
      <c r="C5198">
        <v>32</v>
      </c>
    </row>
    <row r="5199" spans="1:3" x14ac:dyDescent="0.2">
      <c r="A5199">
        <v>33</v>
      </c>
      <c r="B5199" t="s">
        <v>5</v>
      </c>
      <c r="C5199">
        <v>33</v>
      </c>
    </row>
    <row r="5200" spans="1:3" x14ac:dyDescent="0.2">
      <c r="A5200">
        <v>34</v>
      </c>
      <c r="B5200" t="s">
        <v>5</v>
      </c>
      <c r="C5200">
        <v>34</v>
      </c>
    </row>
    <row r="5201" spans="1:3" x14ac:dyDescent="0.2">
      <c r="A5201">
        <v>35</v>
      </c>
      <c r="B5201" t="s">
        <v>5</v>
      </c>
      <c r="C5201">
        <v>35</v>
      </c>
    </row>
    <row r="5202" spans="1:3" x14ac:dyDescent="0.2">
      <c r="A5202">
        <v>17</v>
      </c>
      <c r="B5202">
        <v>17</v>
      </c>
      <c r="C5202" t="s">
        <v>5</v>
      </c>
    </row>
    <row r="5203" spans="1:3" x14ac:dyDescent="0.2">
      <c r="A5203">
        <v>13</v>
      </c>
      <c r="B5203" t="s">
        <v>5</v>
      </c>
      <c r="C5203">
        <v>13</v>
      </c>
    </row>
    <row r="5204" spans="1:3" x14ac:dyDescent="0.2">
      <c r="A5204">
        <v>21</v>
      </c>
      <c r="B5204" t="s">
        <v>5</v>
      </c>
      <c r="C5204">
        <v>21</v>
      </c>
    </row>
    <row r="5205" spans="1:3" x14ac:dyDescent="0.2">
      <c r="A5205">
        <v>27</v>
      </c>
      <c r="B5205" t="s">
        <v>5</v>
      </c>
      <c r="C5205">
        <v>27</v>
      </c>
    </row>
    <row r="5206" spans="1:3" x14ac:dyDescent="0.2">
      <c r="A5206">
        <v>46</v>
      </c>
      <c r="B5206" t="s">
        <v>5</v>
      </c>
      <c r="C5206">
        <v>46</v>
      </c>
    </row>
    <row r="5207" spans="1:3" x14ac:dyDescent="0.2">
      <c r="A5207">
        <v>47</v>
      </c>
      <c r="B5207" t="s">
        <v>5</v>
      </c>
      <c r="C5207">
        <v>47</v>
      </c>
    </row>
    <row r="5208" spans="1:3" x14ac:dyDescent="0.2">
      <c r="A5208">
        <v>48</v>
      </c>
      <c r="B5208" t="s">
        <v>5</v>
      </c>
      <c r="C5208">
        <v>48</v>
      </c>
    </row>
    <row r="5209" spans="1:3" x14ac:dyDescent="0.2">
      <c r="A5209">
        <v>15</v>
      </c>
      <c r="B5209">
        <v>15</v>
      </c>
      <c r="C5209" t="s">
        <v>5</v>
      </c>
    </row>
    <row r="5210" spans="1:3" x14ac:dyDescent="0.2">
      <c r="A5210">
        <v>12</v>
      </c>
      <c r="B5210" t="s">
        <v>5</v>
      </c>
      <c r="C5210">
        <v>12</v>
      </c>
    </row>
    <row r="5211" spans="1:3" x14ac:dyDescent="0.2">
      <c r="A5211">
        <v>25</v>
      </c>
      <c r="B5211" t="s">
        <v>5</v>
      </c>
      <c r="C5211">
        <v>25</v>
      </c>
    </row>
    <row r="5212" spans="1:3" x14ac:dyDescent="0.2">
      <c r="A5212">
        <v>36</v>
      </c>
      <c r="B5212" t="s">
        <v>5</v>
      </c>
      <c r="C5212">
        <v>36</v>
      </c>
    </row>
    <row r="5213" spans="1:3" x14ac:dyDescent="0.2">
      <c r="A5213">
        <v>37</v>
      </c>
      <c r="B5213" t="s">
        <v>5</v>
      </c>
      <c r="C5213">
        <v>37</v>
      </c>
    </row>
    <row r="5214" spans="1:3" x14ac:dyDescent="0.2">
      <c r="A5214">
        <v>40</v>
      </c>
      <c r="B5214" t="s">
        <v>5</v>
      </c>
      <c r="C5214">
        <v>40</v>
      </c>
    </row>
    <row r="5215" spans="1:3" x14ac:dyDescent="0.2">
      <c r="A5215">
        <v>42</v>
      </c>
      <c r="B5215" t="s">
        <v>5</v>
      </c>
      <c r="C5215">
        <v>42</v>
      </c>
    </row>
    <row r="5216" spans="1:3" x14ac:dyDescent="0.2">
      <c r="A5216">
        <v>19</v>
      </c>
      <c r="B5216">
        <v>19</v>
      </c>
      <c r="C5216" t="s">
        <v>5</v>
      </c>
    </row>
    <row r="5217" spans="1:3" x14ac:dyDescent="0.2">
      <c r="A5217">
        <v>4</v>
      </c>
      <c r="B5217" t="s">
        <v>5</v>
      </c>
      <c r="C5217">
        <v>4</v>
      </c>
    </row>
    <row r="5218" spans="1:3" x14ac:dyDescent="0.2">
      <c r="A5218">
        <v>8</v>
      </c>
      <c r="B5218" t="s">
        <v>5</v>
      </c>
      <c r="C5218">
        <v>8</v>
      </c>
    </row>
    <row r="5219" spans="1:3" x14ac:dyDescent="0.2">
      <c r="A5219">
        <v>10</v>
      </c>
      <c r="B5219" t="s">
        <v>5</v>
      </c>
      <c r="C5219">
        <v>10</v>
      </c>
    </row>
    <row r="5220" spans="1:3" x14ac:dyDescent="0.2">
      <c r="A5220">
        <v>13</v>
      </c>
      <c r="B5220" t="s">
        <v>5</v>
      </c>
      <c r="C5220">
        <v>13</v>
      </c>
    </row>
    <row r="5221" spans="1:3" x14ac:dyDescent="0.2">
      <c r="A5221">
        <v>29</v>
      </c>
      <c r="B5221" t="s">
        <v>5</v>
      </c>
      <c r="C5221">
        <v>29</v>
      </c>
    </row>
    <row r="5222" spans="1:3" x14ac:dyDescent="0.2">
      <c r="A5222">
        <v>43</v>
      </c>
      <c r="B5222" t="s">
        <v>5</v>
      </c>
      <c r="C5222">
        <v>43</v>
      </c>
    </row>
    <row r="5223" spans="1:3" x14ac:dyDescent="0.2">
      <c r="A5223">
        <v>12</v>
      </c>
      <c r="B5223">
        <v>12</v>
      </c>
      <c r="C5223" t="s">
        <v>5</v>
      </c>
    </row>
    <row r="5224" spans="1:3" x14ac:dyDescent="0.2">
      <c r="A5224">
        <v>17</v>
      </c>
      <c r="B5224" t="s">
        <v>5</v>
      </c>
      <c r="C5224">
        <v>17</v>
      </c>
    </row>
    <row r="5225" spans="1:3" x14ac:dyDescent="0.2">
      <c r="A5225">
        <v>34</v>
      </c>
      <c r="B5225" t="s">
        <v>5</v>
      </c>
      <c r="C5225">
        <v>34</v>
      </c>
    </row>
    <row r="5226" spans="1:3" x14ac:dyDescent="0.2">
      <c r="A5226">
        <v>39</v>
      </c>
      <c r="B5226" t="s">
        <v>5</v>
      </c>
      <c r="C5226">
        <v>39</v>
      </c>
    </row>
    <row r="5227" spans="1:3" x14ac:dyDescent="0.2">
      <c r="A5227">
        <v>41</v>
      </c>
      <c r="B5227" t="s">
        <v>5</v>
      </c>
      <c r="C5227">
        <v>41</v>
      </c>
    </row>
    <row r="5228" spans="1:3" x14ac:dyDescent="0.2">
      <c r="A5228">
        <v>43</v>
      </c>
      <c r="B5228" t="s">
        <v>5</v>
      </c>
      <c r="C5228">
        <v>43</v>
      </c>
    </row>
    <row r="5229" spans="1:3" x14ac:dyDescent="0.2">
      <c r="A5229">
        <v>47</v>
      </c>
      <c r="B5229" t="s">
        <v>5</v>
      </c>
      <c r="C5229">
        <v>47</v>
      </c>
    </row>
    <row r="5230" spans="1:3" x14ac:dyDescent="0.2">
      <c r="A5230">
        <v>21</v>
      </c>
      <c r="B5230">
        <v>21</v>
      </c>
      <c r="C5230" t="s">
        <v>5</v>
      </c>
    </row>
    <row r="5231" spans="1:3" x14ac:dyDescent="0.2">
      <c r="A5231">
        <v>5</v>
      </c>
      <c r="B5231" t="s">
        <v>5</v>
      </c>
      <c r="C5231">
        <v>5</v>
      </c>
    </row>
    <row r="5232" spans="1:3" x14ac:dyDescent="0.2">
      <c r="A5232">
        <v>8</v>
      </c>
      <c r="B5232" t="s">
        <v>5</v>
      </c>
      <c r="C5232">
        <v>8</v>
      </c>
    </row>
    <row r="5233" spans="1:3" x14ac:dyDescent="0.2">
      <c r="A5233">
        <v>17</v>
      </c>
      <c r="B5233" t="s">
        <v>5</v>
      </c>
      <c r="C5233">
        <v>17</v>
      </c>
    </row>
    <row r="5234" spans="1:3" x14ac:dyDescent="0.2">
      <c r="A5234">
        <v>32</v>
      </c>
      <c r="B5234" t="s">
        <v>5</v>
      </c>
      <c r="C5234">
        <v>32</v>
      </c>
    </row>
    <row r="5235" spans="1:3" x14ac:dyDescent="0.2">
      <c r="A5235">
        <v>43</v>
      </c>
      <c r="B5235" t="s">
        <v>5</v>
      </c>
      <c r="C5235">
        <v>43</v>
      </c>
    </row>
    <row r="5236" spans="1:3" x14ac:dyDescent="0.2">
      <c r="A5236">
        <v>44</v>
      </c>
      <c r="B5236" t="s">
        <v>5</v>
      </c>
      <c r="C5236">
        <v>44</v>
      </c>
    </row>
    <row r="5237" spans="1:3" x14ac:dyDescent="0.2">
      <c r="A5237">
        <v>39</v>
      </c>
      <c r="B5237">
        <v>39</v>
      </c>
      <c r="C5237" t="s">
        <v>5</v>
      </c>
    </row>
    <row r="5238" spans="1:3" x14ac:dyDescent="0.2">
      <c r="A5238">
        <v>1</v>
      </c>
      <c r="B5238" t="s">
        <v>5</v>
      </c>
      <c r="C5238">
        <v>1</v>
      </c>
    </row>
    <row r="5239" spans="1:3" x14ac:dyDescent="0.2">
      <c r="A5239">
        <v>18</v>
      </c>
      <c r="B5239" t="s">
        <v>5</v>
      </c>
      <c r="C5239">
        <v>18</v>
      </c>
    </row>
    <row r="5240" spans="1:3" x14ac:dyDescent="0.2">
      <c r="A5240">
        <v>36</v>
      </c>
      <c r="B5240" t="s">
        <v>5</v>
      </c>
      <c r="C5240">
        <v>36</v>
      </c>
    </row>
    <row r="5241" spans="1:3" x14ac:dyDescent="0.2">
      <c r="A5241">
        <v>40</v>
      </c>
      <c r="B5241" t="s">
        <v>5</v>
      </c>
      <c r="C5241">
        <v>40</v>
      </c>
    </row>
    <row r="5242" spans="1:3" x14ac:dyDescent="0.2">
      <c r="A5242">
        <v>44</v>
      </c>
      <c r="B5242" t="s">
        <v>5</v>
      </c>
      <c r="C5242">
        <v>44</v>
      </c>
    </row>
    <row r="5243" spans="1:3" x14ac:dyDescent="0.2">
      <c r="A5243">
        <v>47</v>
      </c>
      <c r="B5243" t="s">
        <v>5</v>
      </c>
      <c r="C5243">
        <v>47</v>
      </c>
    </row>
    <row r="5244" spans="1:3" x14ac:dyDescent="0.2">
      <c r="A5244">
        <v>9</v>
      </c>
      <c r="B5244">
        <v>9</v>
      </c>
      <c r="C5244" t="s">
        <v>5</v>
      </c>
    </row>
    <row r="5245" spans="1:3" x14ac:dyDescent="0.2">
      <c r="A5245">
        <v>31</v>
      </c>
      <c r="B5245" t="s">
        <v>5</v>
      </c>
      <c r="C5245">
        <v>31</v>
      </c>
    </row>
    <row r="5246" spans="1:3" x14ac:dyDescent="0.2">
      <c r="A5246">
        <v>36</v>
      </c>
      <c r="B5246" t="s">
        <v>5</v>
      </c>
      <c r="C5246">
        <v>36</v>
      </c>
    </row>
    <row r="5247" spans="1:3" x14ac:dyDescent="0.2">
      <c r="A5247">
        <v>40</v>
      </c>
      <c r="B5247" t="s">
        <v>5</v>
      </c>
      <c r="C5247">
        <v>40</v>
      </c>
    </row>
    <row r="5248" spans="1:3" x14ac:dyDescent="0.2">
      <c r="A5248">
        <v>43</v>
      </c>
      <c r="B5248" t="s">
        <v>5</v>
      </c>
      <c r="C5248">
        <v>43</v>
      </c>
    </row>
    <row r="5249" spans="1:3" x14ac:dyDescent="0.2">
      <c r="A5249">
        <v>48</v>
      </c>
      <c r="B5249" t="s">
        <v>5</v>
      </c>
      <c r="C5249">
        <v>48</v>
      </c>
    </row>
    <row r="5250" spans="1:3" x14ac:dyDescent="0.2">
      <c r="A5250">
        <v>49</v>
      </c>
      <c r="B5250" t="s">
        <v>5</v>
      </c>
      <c r="C5250">
        <v>49</v>
      </c>
    </row>
    <row r="5251" spans="1:3" x14ac:dyDescent="0.2">
      <c r="A5251">
        <v>33</v>
      </c>
      <c r="B5251">
        <v>33</v>
      </c>
      <c r="C5251" t="s">
        <v>5</v>
      </c>
    </row>
    <row r="5252" spans="1:3" x14ac:dyDescent="0.2">
      <c r="A5252">
        <v>1</v>
      </c>
      <c r="B5252" t="s">
        <v>5</v>
      </c>
      <c r="C5252">
        <v>1</v>
      </c>
    </row>
    <row r="5253" spans="1:3" x14ac:dyDescent="0.2">
      <c r="A5253">
        <v>3</v>
      </c>
      <c r="B5253" t="s">
        <v>5</v>
      </c>
      <c r="C5253">
        <v>3</v>
      </c>
    </row>
    <row r="5254" spans="1:3" x14ac:dyDescent="0.2">
      <c r="A5254">
        <v>24</v>
      </c>
      <c r="B5254" t="s">
        <v>5</v>
      </c>
      <c r="C5254">
        <v>24</v>
      </c>
    </row>
    <row r="5255" spans="1:3" x14ac:dyDescent="0.2">
      <c r="A5255">
        <v>27</v>
      </c>
      <c r="B5255" t="s">
        <v>5</v>
      </c>
      <c r="C5255">
        <v>27</v>
      </c>
    </row>
    <row r="5256" spans="1:3" x14ac:dyDescent="0.2">
      <c r="A5256">
        <v>43</v>
      </c>
      <c r="B5256" t="s">
        <v>5</v>
      </c>
      <c r="C5256">
        <v>43</v>
      </c>
    </row>
    <row r="5257" spans="1:3" x14ac:dyDescent="0.2">
      <c r="A5257">
        <v>45</v>
      </c>
      <c r="B5257" t="s">
        <v>5</v>
      </c>
      <c r="C5257">
        <v>45</v>
      </c>
    </row>
    <row r="5258" spans="1:3" x14ac:dyDescent="0.2">
      <c r="A5258">
        <v>15</v>
      </c>
      <c r="B5258">
        <v>15</v>
      </c>
      <c r="C5258" t="s">
        <v>5</v>
      </c>
    </row>
    <row r="5259" spans="1:3" x14ac:dyDescent="0.2">
      <c r="A5259">
        <v>10</v>
      </c>
      <c r="B5259" t="s">
        <v>5</v>
      </c>
      <c r="C5259">
        <v>10</v>
      </c>
    </row>
    <row r="5260" spans="1:3" x14ac:dyDescent="0.2">
      <c r="A5260">
        <v>17</v>
      </c>
      <c r="B5260" t="s">
        <v>5</v>
      </c>
      <c r="C5260">
        <v>17</v>
      </c>
    </row>
    <row r="5261" spans="1:3" x14ac:dyDescent="0.2">
      <c r="A5261">
        <v>23</v>
      </c>
      <c r="B5261" t="s">
        <v>5</v>
      </c>
      <c r="C5261">
        <v>23</v>
      </c>
    </row>
    <row r="5262" spans="1:3" x14ac:dyDescent="0.2">
      <c r="A5262">
        <v>29</v>
      </c>
      <c r="B5262" t="s">
        <v>5</v>
      </c>
      <c r="C5262">
        <v>29</v>
      </c>
    </row>
    <row r="5263" spans="1:3" x14ac:dyDescent="0.2">
      <c r="A5263">
        <v>30</v>
      </c>
      <c r="B5263" t="s">
        <v>5</v>
      </c>
      <c r="C5263">
        <v>30</v>
      </c>
    </row>
    <row r="5264" spans="1:3" x14ac:dyDescent="0.2">
      <c r="A5264">
        <v>43</v>
      </c>
      <c r="B5264" t="s">
        <v>5</v>
      </c>
      <c r="C5264">
        <v>43</v>
      </c>
    </row>
    <row r="5265" spans="1:3" x14ac:dyDescent="0.2">
      <c r="A5265">
        <v>19</v>
      </c>
      <c r="B5265">
        <v>19</v>
      </c>
      <c r="C5265" t="s">
        <v>5</v>
      </c>
    </row>
    <row r="5266" spans="1:3" x14ac:dyDescent="0.2">
      <c r="A5266">
        <v>1</v>
      </c>
      <c r="B5266" t="s">
        <v>5</v>
      </c>
      <c r="C5266">
        <v>1</v>
      </c>
    </row>
    <row r="5267" spans="1:3" x14ac:dyDescent="0.2">
      <c r="A5267">
        <v>2</v>
      </c>
      <c r="B5267" t="s">
        <v>5</v>
      </c>
      <c r="C5267">
        <v>2</v>
      </c>
    </row>
    <row r="5268" spans="1:3" x14ac:dyDescent="0.2">
      <c r="A5268">
        <v>7</v>
      </c>
      <c r="B5268" t="s">
        <v>5</v>
      </c>
      <c r="C5268">
        <v>7</v>
      </c>
    </row>
    <row r="5269" spans="1:3" x14ac:dyDescent="0.2">
      <c r="A5269">
        <v>9</v>
      </c>
      <c r="B5269" t="s">
        <v>5</v>
      </c>
      <c r="C5269">
        <v>9</v>
      </c>
    </row>
    <row r="5270" spans="1:3" x14ac:dyDescent="0.2">
      <c r="A5270">
        <v>21</v>
      </c>
      <c r="B5270" t="s">
        <v>5</v>
      </c>
      <c r="C5270">
        <v>21</v>
      </c>
    </row>
    <row r="5271" spans="1:3" x14ac:dyDescent="0.2">
      <c r="A5271">
        <v>42</v>
      </c>
      <c r="B5271" t="s">
        <v>5</v>
      </c>
      <c r="C5271">
        <v>42</v>
      </c>
    </row>
    <row r="5272" spans="1:3" x14ac:dyDescent="0.2">
      <c r="A5272">
        <v>27</v>
      </c>
      <c r="B5272">
        <v>27</v>
      </c>
      <c r="C5272" t="s">
        <v>5</v>
      </c>
    </row>
    <row r="5273" spans="1:3" x14ac:dyDescent="0.2">
      <c r="A5273">
        <v>4</v>
      </c>
      <c r="B5273" t="s">
        <v>5</v>
      </c>
      <c r="C5273">
        <v>4</v>
      </c>
    </row>
    <row r="5274" spans="1:3" x14ac:dyDescent="0.2">
      <c r="A5274">
        <v>5</v>
      </c>
      <c r="B5274" t="s">
        <v>5</v>
      </c>
      <c r="C5274">
        <v>5</v>
      </c>
    </row>
    <row r="5275" spans="1:3" x14ac:dyDescent="0.2">
      <c r="A5275">
        <v>27</v>
      </c>
      <c r="B5275" t="s">
        <v>5</v>
      </c>
      <c r="C5275">
        <v>27</v>
      </c>
    </row>
    <row r="5276" spans="1:3" x14ac:dyDescent="0.2">
      <c r="A5276">
        <v>38</v>
      </c>
      <c r="B5276" t="s">
        <v>5</v>
      </c>
      <c r="C5276">
        <v>38</v>
      </c>
    </row>
    <row r="5277" spans="1:3" x14ac:dyDescent="0.2">
      <c r="A5277">
        <v>43</v>
      </c>
      <c r="B5277" t="s">
        <v>5</v>
      </c>
      <c r="C5277">
        <v>43</v>
      </c>
    </row>
    <row r="5278" spans="1:3" x14ac:dyDescent="0.2">
      <c r="A5278">
        <v>45</v>
      </c>
      <c r="B5278" t="s">
        <v>5</v>
      </c>
      <c r="C5278">
        <v>45</v>
      </c>
    </row>
    <row r="5279" spans="1:3" x14ac:dyDescent="0.2">
      <c r="A5279">
        <v>12</v>
      </c>
      <c r="B5279">
        <v>12</v>
      </c>
      <c r="C5279" t="s">
        <v>5</v>
      </c>
    </row>
    <row r="5280" spans="1:3" x14ac:dyDescent="0.2">
      <c r="A5280">
        <v>5</v>
      </c>
      <c r="B5280" t="s">
        <v>5</v>
      </c>
      <c r="C5280">
        <v>5</v>
      </c>
    </row>
    <row r="5281" spans="1:3" x14ac:dyDescent="0.2">
      <c r="A5281">
        <v>12</v>
      </c>
      <c r="B5281" t="s">
        <v>5</v>
      </c>
      <c r="C5281">
        <v>12</v>
      </c>
    </row>
    <row r="5282" spans="1:3" x14ac:dyDescent="0.2">
      <c r="A5282">
        <v>21</v>
      </c>
      <c r="B5282" t="s">
        <v>5</v>
      </c>
      <c r="C5282">
        <v>21</v>
      </c>
    </row>
    <row r="5283" spans="1:3" x14ac:dyDescent="0.2">
      <c r="A5283">
        <v>32</v>
      </c>
      <c r="B5283" t="s">
        <v>5</v>
      </c>
      <c r="C5283">
        <v>32</v>
      </c>
    </row>
    <row r="5284" spans="1:3" x14ac:dyDescent="0.2">
      <c r="A5284">
        <v>46</v>
      </c>
      <c r="B5284" t="s">
        <v>5</v>
      </c>
      <c r="C5284">
        <v>46</v>
      </c>
    </row>
    <row r="5285" spans="1:3" x14ac:dyDescent="0.2">
      <c r="A5285">
        <v>47</v>
      </c>
      <c r="B5285" t="s">
        <v>5</v>
      </c>
      <c r="C5285">
        <v>47</v>
      </c>
    </row>
    <row r="5286" spans="1:3" x14ac:dyDescent="0.2">
      <c r="A5286">
        <v>14</v>
      </c>
      <c r="B5286">
        <v>14</v>
      </c>
      <c r="C5286" t="s">
        <v>5</v>
      </c>
    </row>
    <row r="5287" spans="1:3" x14ac:dyDescent="0.2">
      <c r="A5287">
        <v>2</v>
      </c>
      <c r="B5287" t="s">
        <v>5</v>
      </c>
      <c r="C5287">
        <v>2</v>
      </c>
    </row>
    <row r="5288" spans="1:3" x14ac:dyDescent="0.2">
      <c r="A5288">
        <v>9</v>
      </c>
      <c r="B5288" t="s">
        <v>5</v>
      </c>
      <c r="C5288">
        <v>9</v>
      </c>
    </row>
    <row r="5289" spans="1:3" x14ac:dyDescent="0.2">
      <c r="A5289">
        <v>19</v>
      </c>
      <c r="B5289" t="s">
        <v>5</v>
      </c>
      <c r="C5289">
        <v>19</v>
      </c>
    </row>
    <row r="5290" spans="1:3" x14ac:dyDescent="0.2">
      <c r="A5290">
        <v>24</v>
      </c>
      <c r="B5290" t="s">
        <v>5</v>
      </c>
      <c r="C5290">
        <v>24</v>
      </c>
    </row>
    <row r="5291" spans="1:3" x14ac:dyDescent="0.2">
      <c r="A5291">
        <v>32</v>
      </c>
      <c r="B5291" t="s">
        <v>5</v>
      </c>
      <c r="C5291">
        <v>32</v>
      </c>
    </row>
    <row r="5292" spans="1:3" x14ac:dyDescent="0.2">
      <c r="A5292">
        <v>41</v>
      </c>
      <c r="B5292" t="s">
        <v>5</v>
      </c>
      <c r="C5292">
        <v>41</v>
      </c>
    </row>
    <row r="5293" spans="1:3" x14ac:dyDescent="0.2">
      <c r="A5293">
        <v>8</v>
      </c>
      <c r="B5293">
        <v>8</v>
      </c>
      <c r="C5293" t="s">
        <v>5</v>
      </c>
    </row>
    <row r="5294" spans="1:3" x14ac:dyDescent="0.2">
      <c r="A5294">
        <v>1</v>
      </c>
      <c r="B5294" t="s">
        <v>5</v>
      </c>
      <c r="C5294">
        <v>1</v>
      </c>
    </row>
    <row r="5295" spans="1:3" x14ac:dyDescent="0.2">
      <c r="A5295">
        <v>5</v>
      </c>
      <c r="B5295" t="s">
        <v>5</v>
      </c>
      <c r="C5295">
        <v>5</v>
      </c>
    </row>
    <row r="5296" spans="1:3" x14ac:dyDescent="0.2">
      <c r="A5296">
        <v>18</v>
      </c>
      <c r="B5296" t="s">
        <v>5</v>
      </c>
      <c r="C5296">
        <v>18</v>
      </c>
    </row>
    <row r="5297" spans="1:3" x14ac:dyDescent="0.2">
      <c r="A5297">
        <v>34</v>
      </c>
      <c r="B5297" t="s">
        <v>5</v>
      </c>
      <c r="C5297">
        <v>34</v>
      </c>
    </row>
    <row r="5298" spans="1:3" x14ac:dyDescent="0.2">
      <c r="A5298">
        <v>35</v>
      </c>
      <c r="B5298" t="s">
        <v>5</v>
      </c>
      <c r="C5298">
        <v>35</v>
      </c>
    </row>
    <row r="5299" spans="1:3" x14ac:dyDescent="0.2">
      <c r="A5299">
        <v>37</v>
      </c>
      <c r="B5299" t="s">
        <v>5</v>
      </c>
      <c r="C5299">
        <v>37</v>
      </c>
    </row>
    <row r="5300" spans="1:3" x14ac:dyDescent="0.2">
      <c r="A5300">
        <v>27</v>
      </c>
      <c r="B5300">
        <v>27</v>
      </c>
      <c r="C5300" t="s">
        <v>5</v>
      </c>
    </row>
    <row r="5301" spans="1:3" x14ac:dyDescent="0.2">
      <c r="A5301">
        <v>1</v>
      </c>
      <c r="B5301" t="s">
        <v>5</v>
      </c>
      <c r="C5301">
        <v>1</v>
      </c>
    </row>
    <row r="5302" spans="1:3" x14ac:dyDescent="0.2">
      <c r="A5302">
        <v>5</v>
      </c>
      <c r="B5302" t="s">
        <v>5</v>
      </c>
      <c r="C5302">
        <v>5</v>
      </c>
    </row>
    <row r="5303" spans="1:3" x14ac:dyDescent="0.2">
      <c r="A5303">
        <v>6</v>
      </c>
      <c r="B5303" t="s">
        <v>5</v>
      </c>
      <c r="C5303">
        <v>6</v>
      </c>
    </row>
    <row r="5304" spans="1:3" x14ac:dyDescent="0.2">
      <c r="A5304">
        <v>15</v>
      </c>
      <c r="B5304" t="s">
        <v>5</v>
      </c>
      <c r="C5304">
        <v>15</v>
      </c>
    </row>
    <row r="5305" spans="1:3" x14ac:dyDescent="0.2">
      <c r="A5305">
        <v>20</v>
      </c>
      <c r="B5305" t="s">
        <v>5</v>
      </c>
      <c r="C5305">
        <v>20</v>
      </c>
    </row>
    <row r="5306" spans="1:3" x14ac:dyDescent="0.2">
      <c r="A5306">
        <v>22</v>
      </c>
      <c r="B5306" t="s">
        <v>5</v>
      </c>
      <c r="C5306">
        <v>22</v>
      </c>
    </row>
    <row r="5307" spans="1:3" x14ac:dyDescent="0.2">
      <c r="A5307">
        <v>13</v>
      </c>
      <c r="B5307">
        <v>13</v>
      </c>
      <c r="C5307" t="s">
        <v>5</v>
      </c>
    </row>
    <row r="5308" spans="1:3" x14ac:dyDescent="0.2">
      <c r="A5308">
        <v>1</v>
      </c>
      <c r="B5308" t="s">
        <v>5</v>
      </c>
      <c r="C5308">
        <v>1</v>
      </c>
    </row>
    <row r="5309" spans="1:3" x14ac:dyDescent="0.2">
      <c r="A5309">
        <v>3</v>
      </c>
      <c r="B5309" t="s">
        <v>5</v>
      </c>
      <c r="C5309">
        <v>3</v>
      </c>
    </row>
    <row r="5310" spans="1:3" x14ac:dyDescent="0.2">
      <c r="A5310">
        <v>6</v>
      </c>
      <c r="B5310" t="s">
        <v>5</v>
      </c>
      <c r="C5310">
        <v>6</v>
      </c>
    </row>
    <row r="5311" spans="1:3" x14ac:dyDescent="0.2">
      <c r="A5311">
        <v>22</v>
      </c>
      <c r="B5311" t="s">
        <v>5</v>
      </c>
      <c r="C5311">
        <v>22</v>
      </c>
    </row>
    <row r="5312" spans="1:3" x14ac:dyDescent="0.2">
      <c r="A5312">
        <v>25</v>
      </c>
      <c r="B5312" t="s">
        <v>5</v>
      </c>
      <c r="C5312">
        <v>25</v>
      </c>
    </row>
    <row r="5313" spans="1:3" x14ac:dyDescent="0.2">
      <c r="A5313">
        <v>39</v>
      </c>
      <c r="B5313" t="s">
        <v>5</v>
      </c>
      <c r="C5313">
        <v>39</v>
      </c>
    </row>
    <row r="5314" spans="1:3" x14ac:dyDescent="0.2">
      <c r="A5314">
        <v>48</v>
      </c>
      <c r="B5314">
        <v>48</v>
      </c>
      <c r="C5314" t="s">
        <v>5</v>
      </c>
    </row>
    <row r="5315" spans="1:3" x14ac:dyDescent="0.2">
      <c r="A5315">
        <v>23</v>
      </c>
      <c r="B5315" t="s">
        <v>5</v>
      </c>
      <c r="C5315">
        <v>23</v>
      </c>
    </row>
    <row r="5316" spans="1:3" x14ac:dyDescent="0.2">
      <c r="A5316">
        <v>27</v>
      </c>
      <c r="B5316" t="s">
        <v>5</v>
      </c>
      <c r="C5316">
        <v>27</v>
      </c>
    </row>
    <row r="5317" spans="1:3" x14ac:dyDescent="0.2">
      <c r="A5317">
        <v>33</v>
      </c>
      <c r="B5317" t="s">
        <v>5</v>
      </c>
      <c r="C5317">
        <v>33</v>
      </c>
    </row>
    <row r="5318" spans="1:3" x14ac:dyDescent="0.2">
      <c r="A5318">
        <v>46</v>
      </c>
      <c r="B5318" t="s">
        <v>5</v>
      </c>
      <c r="C5318">
        <v>46</v>
      </c>
    </row>
    <row r="5319" spans="1:3" x14ac:dyDescent="0.2">
      <c r="A5319">
        <v>47</v>
      </c>
      <c r="B5319" t="s">
        <v>5</v>
      </c>
      <c r="C5319">
        <v>47</v>
      </c>
    </row>
    <row r="5320" spans="1:3" x14ac:dyDescent="0.2">
      <c r="A5320">
        <v>49</v>
      </c>
      <c r="B5320" t="s">
        <v>5</v>
      </c>
      <c r="C5320">
        <v>49</v>
      </c>
    </row>
    <row r="5321" spans="1:3" x14ac:dyDescent="0.2">
      <c r="A5321">
        <v>35</v>
      </c>
      <c r="B5321">
        <v>35</v>
      </c>
      <c r="C5321" t="s">
        <v>5</v>
      </c>
    </row>
    <row r="5322" spans="1:3" x14ac:dyDescent="0.2">
      <c r="A5322">
        <v>4</v>
      </c>
      <c r="B5322" t="s">
        <v>5</v>
      </c>
      <c r="C5322">
        <v>4</v>
      </c>
    </row>
    <row r="5323" spans="1:3" x14ac:dyDescent="0.2">
      <c r="A5323">
        <v>8</v>
      </c>
      <c r="B5323" t="s">
        <v>5</v>
      </c>
      <c r="C5323">
        <v>8</v>
      </c>
    </row>
    <row r="5324" spans="1:3" x14ac:dyDescent="0.2">
      <c r="A5324">
        <v>9</v>
      </c>
      <c r="B5324" t="s">
        <v>5</v>
      </c>
      <c r="C5324">
        <v>9</v>
      </c>
    </row>
    <row r="5325" spans="1:3" x14ac:dyDescent="0.2">
      <c r="A5325">
        <v>41</v>
      </c>
      <c r="B5325" t="s">
        <v>5</v>
      </c>
      <c r="C5325">
        <v>41</v>
      </c>
    </row>
    <row r="5326" spans="1:3" x14ac:dyDescent="0.2">
      <c r="A5326">
        <v>45</v>
      </c>
      <c r="B5326" t="s">
        <v>5</v>
      </c>
      <c r="C5326">
        <v>45</v>
      </c>
    </row>
    <row r="5327" spans="1:3" x14ac:dyDescent="0.2">
      <c r="A5327">
        <v>47</v>
      </c>
      <c r="B5327" t="s">
        <v>5</v>
      </c>
      <c r="C5327">
        <v>47</v>
      </c>
    </row>
    <row r="5328" spans="1:3" x14ac:dyDescent="0.2">
      <c r="A5328">
        <v>19</v>
      </c>
      <c r="B5328">
        <v>19</v>
      </c>
      <c r="C5328" t="s">
        <v>5</v>
      </c>
    </row>
    <row r="5329" spans="1:3" x14ac:dyDescent="0.2">
      <c r="A5329">
        <v>9</v>
      </c>
      <c r="B5329" t="s">
        <v>5</v>
      </c>
      <c r="C5329">
        <v>9</v>
      </c>
    </row>
    <row r="5330" spans="1:3" x14ac:dyDescent="0.2">
      <c r="A5330">
        <v>15</v>
      </c>
      <c r="B5330" t="s">
        <v>5</v>
      </c>
      <c r="C5330">
        <v>15</v>
      </c>
    </row>
    <row r="5331" spans="1:3" x14ac:dyDescent="0.2">
      <c r="A5331">
        <v>17</v>
      </c>
      <c r="B5331" t="s">
        <v>5</v>
      </c>
      <c r="C5331">
        <v>17</v>
      </c>
    </row>
    <row r="5332" spans="1:3" x14ac:dyDescent="0.2">
      <c r="A5332">
        <v>31</v>
      </c>
      <c r="B5332" t="s">
        <v>5</v>
      </c>
      <c r="C5332">
        <v>31</v>
      </c>
    </row>
    <row r="5333" spans="1:3" x14ac:dyDescent="0.2">
      <c r="A5333">
        <v>33</v>
      </c>
      <c r="B5333" t="s">
        <v>5</v>
      </c>
      <c r="C5333">
        <v>33</v>
      </c>
    </row>
    <row r="5334" spans="1:3" x14ac:dyDescent="0.2">
      <c r="A5334">
        <v>34</v>
      </c>
      <c r="B5334" t="s">
        <v>5</v>
      </c>
      <c r="C5334">
        <v>34</v>
      </c>
    </row>
    <row r="5335" spans="1:3" x14ac:dyDescent="0.2">
      <c r="A5335">
        <v>10</v>
      </c>
      <c r="B5335">
        <v>10</v>
      </c>
      <c r="C5335" t="s">
        <v>5</v>
      </c>
    </row>
    <row r="5336" spans="1:3" x14ac:dyDescent="0.2">
      <c r="A5336">
        <v>13</v>
      </c>
      <c r="B5336" t="s">
        <v>5</v>
      </c>
      <c r="C5336">
        <v>13</v>
      </c>
    </row>
    <row r="5337" spans="1:3" x14ac:dyDescent="0.2">
      <c r="A5337">
        <v>15</v>
      </c>
      <c r="B5337" t="s">
        <v>5</v>
      </c>
      <c r="C5337">
        <v>15</v>
      </c>
    </row>
    <row r="5338" spans="1:3" x14ac:dyDescent="0.2">
      <c r="A5338">
        <v>18</v>
      </c>
      <c r="B5338" t="s">
        <v>5</v>
      </c>
      <c r="C5338">
        <v>18</v>
      </c>
    </row>
    <row r="5339" spans="1:3" x14ac:dyDescent="0.2">
      <c r="A5339">
        <v>21</v>
      </c>
      <c r="B5339" t="s">
        <v>5</v>
      </c>
      <c r="C5339">
        <v>21</v>
      </c>
    </row>
    <row r="5340" spans="1:3" x14ac:dyDescent="0.2">
      <c r="A5340">
        <v>38</v>
      </c>
      <c r="B5340" t="s">
        <v>5</v>
      </c>
      <c r="C5340">
        <v>38</v>
      </c>
    </row>
    <row r="5341" spans="1:3" x14ac:dyDescent="0.2">
      <c r="A5341">
        <v>44</v>
      </c>
      <c r="B5341" t="s">
        <v>5</v>
      </c>
      <c r="C5341">
        <v>44</v>
      </c>
    </row>
    <row r="5342" spans="1:3" x14ac:dyDescent="0.2">
      <c r="A5342">
        <v>39</v>
      </c>
      <c r="B5342">
        <v>39</v>
      </c>
      <c r="C5342" t="s">
        <v>5</v>
      </c>
    </row>
    <row r="5343" spans="1:3" x14ac:dyDescent="0.2">
      <c r="A5343">
        <v>23</v>
      </c>
      <c r="B5343" t="s">
        <v>5</v>
      </c>
      <c r="C5343">
        <v>23</v>
      </c>
    </row>
    <row r="5344" spans="1:3" x14ac:dyDescent="0.2">
      <c r="A5344">
        <v>25</v>
      </c>
      <c r="B5344" t="s">
        <v>5</v>
      </c>
      <c r="C5344">
        <v>25</v>
      </c>
    </row>
    <row r="5345" spans="1:3" x14ac:dyDescent="0.2">
      <c r="A5345">
        <v>28</v>
      </c>
      <c r="B5345" t="s">
        <v>5</v>
      </c>
      <c r="C5345">
        <v>28</v>
      </c>
    </row>
    <row r="5346" spans="1:3" x14ac:dyDescent="0.2">
      <c r="A5346">
        <v>30</v>
      </c>
      <c r="B5346" t="s">
        <v>5</v>
      </c>
      <c r="C5346">
        <v>30</v>
      </c>
    </row>
    <row r="5347" spans="1:3" x14ac:dyDescent="0.2">
      <c r="A5347">
        <v>32</v>
      </c>
      <c r="B5347" t="s">
        <v>5</v>
      </c>
      <c r="C5347">
        <v>32</v>
      </c>
    </row>
    <row r="5348" spans="1:3" x14ac:dyDescent="0.2">
      <c r="A5348">
        <v>49</v>
      </c>
      <c r="B5348" t="s">
        <v>5</v>
      </c>
      <c r="C5348">
        <v>49</v>
      </c>
    </row>
    <row r="5349" spans="1:3" x14ac:dyDescent="0.2">
      <c r="A5349">
        <v>18</v>
      </c>
      <c r="B5349">
        <v>18</v>
      </c>
      <c r="C5349" t="s">
        <v>5</v>
      </c>
    </row>
    <row r="5350" spans="1:3" x14ac:dyDescent="0.2">
      <c r="A5350">
        <v>6</v>
      </c>
      <c r="B5350" t="s">
        <v>5</v>
      </c>
      <c r="C5350">
        <v>6</v>
      </c>
    </row>
    <row r="5351" spans="1:3" x14ac:dyDescent="0.2">
      <c r="A5351">
        <v>7</v>
      </c>
      <c r="B5351" t="s">
        <v>5</v>
      </c>
      <c r="C5351">
        <v>7</v>
      </c>
    </row>
    <row r="5352" spans="1:3" x14ac:dyDescent="0.2">
      <c r="A5352">
        <v>19</v>
      </c>
      <c r="B5352" t="s">
        <v>5</v>
      </c>
      <c r="C5352">
        <v>19</v>
      </c>
    </row>
    <row r="5353" spans="1:3" x14ac:dyDescent="0.2">
      <c r="A5353">
        <v>27</v>
      </c>
      <c r="B5353" t="s">
        <v>5</v>
      </c>
      <c r="C5353">
        <v>27</v>
      </c>
    </row>
    <row r="5354" spans="1:3" x14ac:dyDescent="0.2">
      <c r="A5354">
        <v>37</v>
      </c>
      <c r="B5354" t="s">
        <v>5</v>
      </c>
      <c r="C5354">
        <v>37</v>
      </c>
    </row>
    <row r="5355" spans="1:3" x14ac:dyDescent="0.2">
      <c r="A5355">
        <v>45</v>
      </c>
      <c r="B5355" t="s">
        <v>5</v>
      </c>
      <c r="C5355">
        <v>45</v>
      </c>
    </row>
    <row r="5356" spans="1:3" x14ac:dyDescent="0.2">
      <c r="A5356">
        <v>9</v>
      </c>
      <c r="B5356">
        <v>9</v>
      </c>
      <c r="C5356" t="s">
        <v>5</v>
      </c>
    </row>
    <row r="5357" spans="1:3" x14ac:dyDescent="0.2">
      <c r="A5357">
        <v>2</v>
      </c>
      <c r="B5357" t="s">
        <v>5</v>
      </c>
      <c r="C5357">
        <v>2</v>
      </c>
    </row>
    <row r="5358" spans="1:3" x14ac:dyDescent="0.2">
      <c r="A5358">
        <v>7</v>
      </c>
      <c r="B5358" t="s">
        <v>5</v>
      </c>
      <c r="C5358">
        <v>7</v>
      </c>
    </row>
    <row r="5359" spans="1:3" x14ac:dyDescent="0.2">
      <c r="A5359">
        <v>11</v>
      </c>
      <c r="B5359" t="s">
        <v>5</v>
      </c>
      <c r="C5359">
        <v>11</v>
      </c>
    </row>
    <row r="5360" spans="1:3" x14ac:dyDescent="0.2">
      <c r="A5360">
        <v>15</v>
      </c>
      <c r="B5360" t="s">
        <v>5</v>
      </c>
      <c r="C5360">
        <v>15</v>
      </c>
    </row>
    <row r="5361" spans="1:3" x14ac:dyDescent="0.2">
      <c r="A5361">
        <v>42</v>
      </c>
      <c r="B5361" t="s">
        <v>5</v>
      </c>
      <c r="C5361">
        <v>42</v>
      </c>
    </row>
    <row r="5362" spans="1:3" x14ac:dyDescent="0.2">
      <c r="A5362">
        <v>49</v>
      </c>
      <c r="B5362" t="s">
        <v>5</v>
      </c>
      <c r="C5362">
        <v>49</v>
      </c>
    </row>
    <row r="5363" spans="1:3" x14ac:dyDescent="0.2">
      <c r="A5363">
        <v>19</v>
      </c>
      <c r="B5363">
        <v>19</v>
      </c>
      <c r="C5363" t="s">
        <v>5</v>
      </c>
    </row>
    <row r="5364" spans="1:3" x14ac:dyDescent="0.2">
      <c r="A5364">
        <v>4</v>
      </c>
      <c r="B5364" t="s">
        <v>5</v>
      </c>
      <c r="C5364">
        <v>4</v>
      </c>
    </row>
    <row r="5365" spans="1:3" x14ac:dyDescent="0.2">
      <c r="A5365">
        <v>23</v>
      </c>
      <c r="B5365" t="s">
        <v>5</v>
      </c>
      <c r="C5365">
        <v>23</v>
      </c>
    </row>
    <row r="5366" spans="1:3" x14ac:dyDescent="0.2">
      <c r="A5366">
        <v>25</v>
      </c>
      <c r="B5366" t="s">
        <v>5</v>
      </c>
      <c r="C5366">
        <v>25</v>
      </c>
    </row>
    <row r="5367" spans="1:3" x14ac:dyDescent="0.2">
      <c r="A5367">
        <v>36</v>
      </c>
      <c r="B5367" t="s">
        <v>5</v>
      </c>
      <c r="C5367">
        <v>36</v>
      </c>
    </row>
    <row r="5368" spans="1:3" x14ac:dyDescent="0.2">
      <c r="A5368">
        <v>38</v>
      </c>
      <c r="B5368" t="s">
        <v>5</v>
      </c>
      <c r="C5368">
        <v>38</v>
      </c>
    </row>
    <row r="5369" spans="1:3" x14ac:dyDescent="0.2">
      <c r="A5369">
        <v>43</v>
      </c>
      <c r="B5369" t="s">
        <v>5</v>
      </c>
      <c r="C5369">
        <v>43</v>
      </c>
    </row>
    <row r="5370" spans="1:3" x14ac:dyDescent="0.2">
      <c r="A5370">
        <v>34</v>
      </c>
      <c r="B5370">
        <v>34</v>
      </c>
      <c r="C5370" t="s">
        <v>5</v>
      </c>
    </row>
    <row r="5371" spans="1:3" x14ac:dyDescent="0.2">
      <c r="A5371">
        <v>7</v>
      </c>
      <c r="B5371" t="s">
        <v>5</v>
      </c>
      <c r="C5371">
        <v>7</v>
      </c>
    </row>
    <row r="5372" spans="1:3" x14ac:dyDescent="0.2">
      <c r="A5372">
        <v>12</v>
      </c>
      <c r="B5372" t="s">
        <v>5</v>
      </c>
      <c r="C5372">
        <v>12</v>
      </c>
    </row>
    <row r="5373" spans="1:3" x14ac:dyDescent="0.2">
      <c r="A5373">
        <v>14</v>
      </c>
      <c r="B5373" t="s">
        <v>5</v>
      </c>
      <c r="C5373">
        <v>14</v>
      </c>
    </row>
    <row r="5374" spans="1:3" x14ac:dyDescent="0.2">
      <c r="A5374">
        <v>16</v>
      </c>
      <c r="B5374" t="s">
        <v>5</v>
      </c>
      <c r="C5374">
        <v>16</v>
      </c>
    </row>
    <row r="5375" spans="1:3" x14ac:dyDescent="0.2">
      <c r="A5375">
        <v>35</v>
      </c>
      <c r="B5375" t="s">
        <v>5</v>
      </c>
      <c r="C5375">
        <v>35</v>
      </c>
    </row>
    <row r="5376" spans="1:3" x14ac:dyDescent="0.2">
      <c r="A5376">
        <v>39</v>
      </c>
      <c r="B5376" t="s">
        <v>5</v>
      </c>
      <c r="C5376">
        <v>39</v>
      </c>
    </row>
    <row r="5377" spans="1:3" x14ac:dyDescent="0.2">
      <c r="A5377">
        <v>21</v>
      </c>
      <c r="B5377">
        <v>21</v>
      </c>
      <c r="C5377" t="s">
        <v>5</v>
      </c>
    </row>
    <row r="5378" spans="1:3" x14ac:dyDescent="0.2">
      <c r="A5378">
        <v>9</v>
      </c>
      <c r="B5378" t="s">
        <v>5</v>
      </c>
      <c r="C5378">
        <v>9</v>
      </c>
    </row>
    <row r="5379" spans="1:3" x14ac:dyDescent="0.2">
      <c r="A5379">
        <v>30</v>
      </c>
      <c r="B5379" t="s">
        <v>5</v>
      </c>
      <c r="C5379">
        <v>30</v>
      </c>
    </row>
    <row r="5380" spans="1:3" x14ac:dyDescent="0.2">
      <c r="A5380">
        <v>31</v>
      </c>
      <c r="B5380" t="s">
        <v>5</v>
      </c>
      <c r="C5380">
        <v>31</v>
      </c>
    </row>
    <row r="5381" spans="1:3" x14ac:dyDescent="0.2">
      <c r="A5381">
        <v>33</v>
      </c>
      <c r="B5381" t="s">
        <v>5</v>
      </c>
      <c r="C5381">
        <v>33</v>
      </c>
    </row>
    <row r="5382" spans="1:3" x14ac:dyDescent="0.2">
      <c r="A5382">
        <v>37</v>
      </c>
      <c r="B5382" t="s">
        <v>5</v>
      </c>
      <c r="C5382">
        <v>37</v>
      </c>
    </row>
    <row r="5383" spans="1:3" x14ac:dyDescent="0.2">
      <c r="A5383">
        <v>43</v>
      </c>
      <c r="B5383" t="s">
        <v>5</v>
      </c>
      <c r="C5383">
        <v>43</v>
      </c>
    </row>
    <row r="5384" spans="1:3" x14ac:dyDescent="0.2">
      <c r="A5384">
        <v>27</v>
      </c>
      <c r="B5384">
        <v>27</v>
      </c>
      <c r="C5384" t="s">
        <v>5</v>
      </c>
    </row>
    <row r="5385" spans="1:3" x14ac:dyDescent="0.2">
      <c r="A5385">
        <v>7</v>
      </c>
      <c r="B5385" t="s">
        <v>5</v>
      </c>
      <c r="C5385">
        <v>7</v>
      </c>
    </row>
    <row r="5386" spans="1:3" x14ac:dyDescent="0.2">
      <c r="A5386">
        <v>15</v>
      </c>
      <c r="B5386" t="s">
        <v>5</v>
      </c>
      <c r="C5386">
        <v>15</v>
      </c>
    </row>
    <row r="5387" spans="1:3" x14ac:dyDescent="0.2">
      <c r="A5387">
        <v>19</v>
      </c>
      <c r="B5387" t="s">
        <v>5</v>
      </c>
      <c r="C5387">
        <v>19</v>
      </c>
    </row>
    <row r="5388" spans="1:3" x14ac:dyDescent="0.2">
      <c r="A5388">
        <v>32</v>
      </c>
      <c r="B5388" t="s">
        <v>5</v>
      </c>
      <c r="C5388">
        <v>32</v>
      </c>
    </row>
    <row r="5389" spans="1:3" x14ac:dyDescent="0.2">
      <c r="A5389">
        <v>33</v>
      </c>
      <c r="B5389" t="s">
        <v>5</v>
      </c>
      <c r="C5389">
        <v>33</v>
      </c>
    </row>
    <row r="5390" spans="1:3" x14ac:dyDescent="0.2">
      <c r="A5390">
        <v>34</v>
      </c>
      <c r="B5390" t="s">
        <v>5</v>
      </c>
      <c r="C5390">
        <v>34</v>
      </c>
    </row>
    <row r="5391" spans="1:3" x14ac:dyDescent="0.2">
      <c r="A5391">
        <v>20</v>
      </c>
      <c r="B5391">
        <v>20</v>
      </c>
      <c r="C5391" t="s">
        <v>5</v>
      </c>
    </row>
    <row r="5392" spans="1:3" x14ac:dyDescent="0.2">
      <c r="A5392">
        <v>10</v>
      </c>
      <c r="B5392" t="s">
        <v>5</v>
      </c>
      <c r="C5392">
        <v>10</v>
      </c>
    </row>
    <row r="5393" spans="1:3" x14ac:dyDescent="0.2">
      <c r="A5393">
        <v>11</v>
      </c>
      <c r="B5393" t="s">
        <v>5</v>
      </c>
      <c r="C5393">
        <v>11</v>
      </c>
    </row>
    <row r="5394" spans="1:3" x14ac:dyDescent="0.2">
      <c r="A5394">
        <v>22</v>
      </c>
      <c r="B5394" t="s">
        <v>5</v>
      </c>
      <c r="C5394">
        <v>22</v>
      </c>
    </row>
    <row r="5395" spans="1:3" x14ac:dyDescent="0.2">
      <c r="A5395">
        <v>28</v>
      </c>
      <c r="B5395" t="s">
        <v>5</v>
      </c>
      <c r="C5395">
        <v>28</v>
      </c>
    </row>
    <row r="5396" spans="1:3" x14ac:dyDescent="0.2">
      <c r="A5396">
        <v>30</v>
      </c>
      <c r="B5396" t="s">
        <v>5</v>
      </c>
      <c r="C5396">
        <v>30</v>
      </c>
    </row>
    <row r="5397" spans="1:3" x14ac:dyDescent="0.2">
      <c r="A5397">
        <v>33</v>
      </c>
      <c r="B5397" t="s">
        <v>5</v>
      </c>
      <c r="C5397">
        <v>33</v>
      </c>
    </row>
    <row r="5398" spans="1:3" x14ac:dyDescent="0.2">
      <c r="A5398">
        <v>41</v>
      </c>
      <c r="B5398">
        <v>41</v>
      </c>
      <c r="C5398" t="s">
        <v>5</v>
      </c>
    </row>
    <row r="5399" spans="1:3" x14ac:dyDescent="0.2">
      <c r="A5399">
        <v>2</v>
      </c>
      <c r="B5399" t="s">
        <v>5</v>
      </c>
      <c r="C5399">
        <v>2</v>
      </c>
    </row>
    <row r="5400" spans="1:3" x14ac:dyDescent="0.2">
      <c r="A5400">
        <v>8</v>
      </c>
      <c r="B5400" t="s">
        <v>5</v>
      </c>
      <c r="C5400">
        <v>8</v>
      </c>
    </row>
    <row r="5401" spans="1:3" x14ac:dyDescent="0.2">
      <c r="A5401">
        <v>9</v>
      </c>
      <c r="B5401" t="s">
        <v>5</v>
      </c>
      <c r="C5401">
        <v>9</v>
      </c>
    </row>
    <row r="5402" spans="1:3" x14ac:dyDescent="0.2">
      <c r="A5402">
        <v>20</v>
      </c>
      <c r="B5402" t="s">
        <v>5</v>
      </c>
      <c r="C5402">
        <v>20</v>
      </c>
    </row>
    <row r="5403" spans="1:3" x14ac:dyDescent="0.2">
      <c r="A5403">
        <v>23</v>
      </c>
      <c r="B5403" t="s">
        <v>5</v>
      </c>
      <c r="C5403">
        <v>23</v>
      </c>
    </row>
    <row r="5404" spans="1:3" x14ac:dyDescent="0.2">
      <c r="A5404">
        <v>43</v>
      </c>
      <c r="B5404" t="s">
        <v>5</v>
      </c>
      <c r="C5404">
        <v>43</v>
      </c>
    </row>
    <row r="5405" spans="1:3" x14ac:dyDescent="0.2">
      <c r="A5405">
        <v>4</v>
      </c>
      <c r="B5405">
        <v>4</v>
      </c>
      <c r="C5405" t="s">
        <v>5</v>
      </c>
    </row>
    <row r="5406" spans="1:3" x14ac:dyDescent="0.2">
      <c r="A5406">
        <v>3</v>
      </c>
      <c r="B5406" t="s">
        <v>5</v>
      </c>
      <c r="C5406">
        <v>3</v>
      </c>
    </row>
    <row r="5407" spans="1:3" x14ac:dyDescent="0.2">
      <c r="A5407">
        <v>9</v>
      </c>
      <c r="B5407" t="s">
        <v>5</v>
      </c>
      <c r="C5407">
        <v>9</v>
      </c>
    </row>
    <row r="5408" spans="1:3" x14ac:dyDescent="0.2">
      <c r="A5408">
        <v>24</v>
      </c>
      <c r="B5408" t="s">
        <v>5</v>
      </c>
      <c r="C5408">
        <v>24</v>
      </c>
    </row>
    <row r="5409" spans="1:3" x14ac:dyDescent="0.2">
      <c r="A5409">
        <v>26</v>
      </c>
      <c r="B5409" t="s">
        <v>5</v>
      </c>
      <c r="C5409">
        <v>26</v>
      </c>
    </row>
    <row r="5410" spans="1:3" x14ac:dyDescent="0.2">
      <c r="A5410">
        <v>33</v>
      </c>
      <c r="B5410" t="s">
        <v>5</v>
      </c>
      <c r="C5410">
        <v>33</v>
      </c>
    </row>
    <row r="5411" spans="1:3" x14ac:dyDescent="0.2">
      <c r="A5411">
        <v>47</v>
      </c>
      <c r="B5411" t="s">
        <v>5</v>
      </c>
      <c r="C5411">
        <v>47</v>
      </c>
    </row>
    <row r="5412" spans="1:3" x14ac:dyDescent="0.2">
      <c r="A5412">
        <v>4</v>
      </c>
      <c r="B5412">
        <v>4</v>
      </c>
      <c r="C5412" t="s">
        <v>5</v>
      </c>
    </row>
    <row r="5413" spans="1:3" x14ac:dyDescent="0.2">
      <c r="A5413">
        <v>7</v>
      </c>
      <c r="B5413" t="s">
        <v>5</v>
      </c>
      <c r="C5413">
        <v>7</v>
      </c>
    </row>
    <row r="5414" spans="1:3" x14ac:dyDescent="0.2">
      <c r="A5414">
        <v>10</v>
      </c>
      <c r="B5414" t="s">
        <v>5</v>
      </c>
      <c r="C5414">
        <v>10</v>
      </c>
    </row>
    <row r="5415" spans="1:3" x14ac:dyDescent="0.2">
      <c r="A5415">
        <v>23</v>
      </c>
      <c r="B5415" t="s">
        <v>5</v>
      </c>
      <c r="C5415">
        <v>23</v>
      </c>
    </row>
    <row r="5416" spans="1:3" x14ac:dyDescent="0.2">
      <c r="A5416">
        <v>26</v>
      </c>
      <c r="B5416" t="s">
        <v>5</v>
      </c>
      <c r="C5416">
        <v>26</v>
      </c>
    </row>
    <row r="5417" spans="1:3" x14ac:dyDescent="0.2">
      <c r="A5417">
        <v>27</v>
      </c>
      <c r="B5417" t="s">
        <v>5</v>
      </c>
      <c r="C5417">
        <v>27</v>
      </c>
    </row>
    <row r="5418" spans="1:3" x14ac:dyDescent="0.2">
      <c r="A5418">
        <v>32</v>
      </c>
      <c r="B5418" t="s">
        <v>5</v>
      </c>
      <c r="C5418">
        <v>32</v>
      </c>
    </row>
    <row r="5419" spans="1:3" x14ac:dyDescent="0.2">
      <c r="A5419">
        <v>41</v>
      </c>
      <c r="B5419">
        <v>41</v>
      </c>
      <c r="C5419" t="s">
        <v>5</v>
      </c>
    </row>
    <row r="5420" spans="1:3" x14ac:dyDescent="0.2">
      <c r="A5420">
        <v>6</v>
      </c>
      <c r="B5420" t="s">
        <v>5</v>
      </c>
      <c r="C5420">
        <v>6</v>
      </c>
    </row>
    <row r="5421" spans="1:3" x14ac:dyDescent="0.2">
      <c r="A5421">
        <v>10</v>
      </c>
      <c r="B5421" t="s">
        <v>5</v>
      </c>
      <c r="C5421">
        <v>10</v>
      </c>
    </row>
    <row r="5422" spans="1:3" x14ac:dyDescent="0.2">
      <c r="A5422">
        <v>32</v>
      </c>
      <c r="B5422" t="s">
        <v>5</v>
      </c>
      <c r="C5422">
        <v>32</v>
      </c>
    </row>
    <row r="5423" spans="1:3" x14ac:dyDescent="0.2">
      <c r="A5423">
        <v>37</v>
      </c>
      <c r="B5423" t="s">
        <v>5</v>
      </c>
      <c r="C5423">
        <v>37</v>
      </c>
    </row>
    <row r="5424" spans="1:3" x14ac:dyDescent="0.2">
      <c r="A5424">
        <v>40</v>
      </c>
      <c r="B5424" t="s">
        <v>5</v>
      </c>
      <c r="C5424">
        <v>40</v>
      </c>
    </row>
    <row r="5425" spans="1:3" x14ac:dyDescent="0.2">
      <c r="A5425">
        <v>48</v>
      </c>
      <c r="B5425" t="s">
        <v>5</v>
      </c>
      <c r="C5425">
        <v>48</v>
      </c>
    </row>
    <row r="5426" spans="1:3" x14ac:dyDescent="0.2">
      <c r="A5426">
        <v>26</v>
      </c>
      <c r="B5426">
        <v>26</v>
      </c>
      <c r="C5426" t="s">
        <v>5</v>
      </c>
    </row>
    <row r="5427" spans="1:3" x14ac:dyDescent="0.2">
      <c r="A5427">
        <v>6</v>
      </c>
      <c r="B5427" t="s">
        <v>5</v>
      </c>
      <c r="C5427">
        <v>6</v>
      </c>
    </row>
    <row r="5428" spans="1:3" x14ac:dyDescent="0.2">
      <c r="A5428">
        <v>11</v>
      </c>
      <c r="B5428" t="s">
        <v>5</v>
      </c>
      <c r="C5428">
        <v>11</v>
      </c>
    </row>
    <row r="5429" spans="1:3" x14ac:dyDescent="0.2">
      <c r="A5429">
        <v>15</v>
      </c>
      <c r="B5429" t="s">
        <v>5</v>
      </c>
      <c r="C5429">
        <v>15</v>
      </c>
    </row>
    <row r="5430" spans="1:3" x14ac:dyDescent="0.2">
      <c r="A5430">
        <v>25</v>
      </c>
      <c r="B5430" t="s">
        <v>5</v>
      </c>
      <c r="C5430">
        <v>25</v>
      </c>
    </row>
    <row r="5431" spans="1:3" x14ac:dyDescent="0.2">
      <c r="A5431">
        <v>40</v>
      </c>
      <c r="B5431" t="s">
        <v>5</v>
      </c>
      <c r="C5431">
        <v>40</v>
      </c>
    </row>
    <row r="5432" spans="1:3" x14ac:dyDescent="0.2">
      <c r="A5432">
        <v>46</v>
      </c>
      <c r="B5432" t="s">
        <v>5</v>
      </c>
      <c r="C5432">
        <v>46</v>
      </c>
    </row>
    <row r="5433" spans="1:3" x14ac:dyDescent="0.2">
      <c r="A5433">
        <v>12</v>
      </c>
      <c r="B5433">
        <v>12</v>
      </c>
      <c r="C5433" t="s">
        <v>5</v>
      </c>
    </row>
    <row r="5434" spans="1:3" x14ac:dyDescent="0.2">
      <c r="A5434">
        <v>3</v>
      </c>
      <c r="B5434" t="s">
        <v>5</v>
      </c>
      <c r="C5434">
        <v>3</v>
      </c>
    </row>
    <row r="5435" spans="1:3" x14ac:dyDescent="0.2">
      <c r="A5435">
        <v>5</v>
      </c>
      <c r="B5435" t="s">
        <v>5</v>
      </c>
      <c r="C5435">
        <v>5</v>
      </c>
    </row>
    <row r="5436" spans="1:3" x14ac:dyDescent="0.2">
      <c r="A5436">
        <v>10</v>
      </c>
      <c r="B5436" t="s">
        <v>5</v>
      </c>
      <c r="C5436">
        <v>10</v>
      </c>
    </row>
    <row r="5437" spans="1:3" x14ac:dyDescent="0.2">
      <c r="A5437">
        <v>12</v>
      </c>
      <c r="B5437" t="s">
        <v>5</v>
      </c>
      <c r="C5437">
        <v>12</v>
      </c>
    </row>
    <row r="5438" spans="1:3" x14ac:dyDescent="0.2">
      <c r="A5438">
        <v>13</v>
      </c>
      <c r="B5438" t="s">
        <v>5</v>
      </c>
      <c r="C5438">
        <v>13</v>
      </c>
    </row>
    <row r="5439" spans="1:3" x14ac:dyDescent="0.2">
      <c r="A5439">
        <v>40</v>
      </c>
      <c r="B5439" t="s">
        <v>5</v>
      </c>
      <c r="C5439">
        <v>40</v>
      </c>
    </row>
    <row r="5440" spans="1:3" x14ac:dyDescent="0.2">
      <c r="A5440">
        <v>43</v>
      </c>
      <c r="B5440">
        <v>43</v>
      </c>
      <c r="C5440" t="s">
        <v>5</v>
      </c>
    </row>
    <row r="5441" spans="1:3" x14ac:dyDescent="0.2">
      <c r="A5441">
        <v>8</v>
      </c>
      <c r="B5441" t="s">
        <v>5</v>
      </c>
      <c r="C5441">
        <v>8</v>
      </c>
    </row>
    <row r="5442" spans="1:3" x14ac:dyDescent="0.2">
      <c r="A5442">
        <v>10</v>
      </c>
      <c r="B5442" t="s">
        <v>5</v>
      </c>
      <c r="C5442">
        <v>10</v>
      </c>
    </row>
    <row r="5443" spans="1:3" x14ac:dyDescent="0.2">
      <c r="A5443">
        <v>17</v>
      </c>
      <c r="B5443" t="s">
        <v>5</v>
      </c>
      <c r="C5443">
        <v>17</v>
      </c>
    </row>
    <row r="5444" spans="1:3" x14ac:dyDescent="0.2">
      <c r="A5444">
        <v>26</v>
      </c>
      <c r="B5444" t="s">
        <v>5</v>
      </c>
      <c r="C5444">
        <v>26</v>
      </c>
    </row>
    <row r="5445" spans="1:3" x14ac:dyDescent="0.2">
      <c r="A5445">
        <v>37</v>
      </c>
      <c r="B5445" t="s">
        <v>5</v>
      </c>
      <c r="C5445">
        <v>37</v>
      </c>
    </row>
    <row r="5446" spans="1:3" x14ac:dyDescent="0.2">
      <c r="A5446">
        <v>41</v>
      </c>
      <c r="B5446" t="s">
        <v>5</v>
      </c>
      <c r="C5446">
        <v>41</v>
      </c>
    </row>
    <row r="5447" spans="1:3" x14ac:dyDescent="0.2">
      <c r="A5447">
        <v>30</v>
      </c>
      <c r="B5447">
        <v>30</v>
      </c>
      <c r="C5447" t="s">
        <v>5</v>
      </c>
    </row>
    <row r="5448" spans="1:3" x14ac:dyDescent="0.2">
      <c r="A5448">
        <v>20</v>
      </c>
      <c r="B5448" t="s">
        <v>5</v>
      </c>
      <c r="C5448">
        <v>20</v>
      </c>
    </row>
    <row r="5449" spans="1:3" x14ac:dyDescent="0.2">
      <c r="A5449">
        <v>24</v>
      </c>
      <c r="B5449" t="s">
        <v>5</v>
      </c>
      <c r="C5449">
        <v>24</v>
      </c>
    </row>
    <row r="5450" spans="1:3" x14ac:dyDescent="0.2">
      <c r="A5450">
        <v>35</v>
      </c>
      <c r="B5450" t="s">
        <v>5</v>
      </c>
      <c r="C5450">
        <v>35</v>
      </c>
    </row>
    <row r="5451" spans="1:3" x14ac:dyDescent="0.2">
      <c r="A5451">
        <v>36</v>
      </c>
      <c r="B5451" t="s">
        <v>5</v>
      </c>
      <c r="C5451">
        <v>36</v>
      </c>
    </row>
    <row r="5452" spans="1:3" x14ac:dyDescent="0.2">
      <c r="A5452">
        <v>40</v>
      </c>
      <c r="B5452" t="s">
        <v>5</v>
      </c>
      <c r="C5452">
        <v>40</v>
      </c>
    </row>
    <row r="5453" spans="1:3" x14ac:dyDescent="0.2">
      <c r="A5453">
        <v>45</v>
      </c>
      <c r="B5453" t="s">
        <v>5</v>
      </c>
      <c r="C5453">
        <v>45</v>
      </c>
    </row>
    <row r="5454" spans="1:3" x14ac:dyDescent="0.2">
      <c r="A5454">
        <v>43</v>
      </c>
      <c r="B5454">
        <v>43</v>
      </c>
      <c r="C5454" t="s">
        <v>5</v>
      </c>
    </row>
    <row r="5455" spans="1:3" x14ac:dyDescent="0.2">
      <c r="A5455">
        <v>4</v>
      </c>
      <c r="B5455" t="s">
        <v>5</v>
      </c>
      <c r="C5455">
        <v>4</v>
      </c>
    </row>
    <row r="5456" spans="1:3" x14ac:dyDescent="0.2">
      <c r="A5456">
        <v>8</v>
      </c>
      <c r="B5456" t="s">
        <v>5</v>
      </c>
      <c r="C5456">
        <v>8</v>
      </c>
    </row>
    <row r="5457" spans="1:3" x14ac:dyDescent="0.2">
      <c r="A5457">
        <v>30</v>
      </c>
      <c r="B5457" t="s">
        <v>5</v>
      </c>
      <c r="C5457">
        <v>30</v>
      </c>
    </row>
    <row r="5458" spans="1:3" x14ac:dyDescent="0.2">
      <c r="A5458">
        <v>39</v>
      </c>
      <c r="B5458" t="s">
        <v>5</v>
      </c>
      <c r="C5458">
        <v>39</v>
      </c>
    </row>
    <row r="5459" spans="1:3" x14ac:dyDescent="0.2">
      <c r="A5459">
        <v>40</v>
      </c>
      <c r="B5459" t="s">
        <v>5</v>
      </c>
      <c r="C5459">
        <v>40</v>
      </c>
    </row>
    <row r="5460" spans="1:3" x14ac:dyDescent="0.2">
      <c r="A5460">
        <v>45</v>
      </c>
      <c r="B5460" t="s">
        <v>5</v>
      </c>
      <c r="C5460">
        <v>45</v>
      </c>
    </row>
    <row r="5461" spans="1:3" x14ac:dyDescent="0.2">
      <c r="A5461">
        <v>46</v>
      </c>
      <c r="B5461">
        <v>46</v>
      </c>
      <c r="C5461" t="s">
        <v>5</v>
      </c>
    </row>
    <row r="5462" spans="1:3" x14ac:dyDescent="0.2">
      <c r="A5462">
        <v>3</v>
      </c>
      <c r="B5462" t="s">
        <v>5</v>
      </c>
      <c r="C5462">
        <v>3</v>
      </c>
    </row>
    <row r="5463" spans="1:3" x14ac:dyDescent="0.2">
      <c r="A5463">
        <v>9</v>
      </c>
      <c r="B5463" t="s">
        <v>5</v>
      </c>
      <c r="C5463">
        <v>9</v>
      </c>
    </row>
    <row r="5464" spans="1:3" x14ac:dyDescent="0.2">
      <c r="A5464">
        <v>17</v>
      </c>
      <c r="B5464" t="s">
        <v>5</v>
      </c>
      <c r="C5464">
        <v>17</v>
      </c>
    </row>
    <row r="5465" spans="1:3" x14ac:dyDescent="0.2">
      <c r="A5465">
        <v>24</v>
      </c>
      <c r="B5465" t="s">
        <v>5</v>
      </c>
      <c r="C5465">
        <v>24</v>
      </c>
    </row>
    <row r="5466" spans="1:3" x14ac:dyDescent="0.2">
      <c r="A5466">
        <v>39</v>
      </c>
      <c r="B5466" t="s">
        <v>5</v>
      </c>
      <c r="C5466">
        <v>39</v>
      </c>
    </row>
    <row r="5467" spans="1:3" x14ac:dyDescent="0.2">
      <c r="A5467">
        <v>43</v>
      </c>
      <c r="B5467" t="s">
        <v>5</v>
      </c>
      <c r="C5467">
        <v>43</v>
      </c>
    </row>
    <row r="5468" spans="1:3" x14ac:dyDescent="0.2">
      <c r="A5468">
        <v>2</v>
      </c>
      <c r="B5468">
        <v>2</v>
      </c>
      <c r="C5468" t="s">
        <v>5</v>
      </c>
    </row>
    <row r="5469" spans="1:3" x14ac:dyDescent="0.2">
      <c r="A5469">
        <v>14</v>
      </c>
      <c r="B5469" t="s">
        <v>5</v>
      </c>
      <c r="C5469">
        <v>14</v>
      </c>
    </row>
    <row r="5470" spans="1:3" x14ac:dyDescent="0.2">
      <c r="A5470">
        <v>20</v>
      </c>
      <c r="B5470" t="s">
        <v>5</v>
      </c>
      <c r="C5470">
        <v>20</v>
      </c>
    </row>
    <row r="5471" spans="1:3" x14ac:dyDescent="0.2">
      <c r="A5471">
        <v>32</v>
      </c>
      <c r="B5471" t="s">
        <v>5</v>
      </c>
      <c r="C5471">
        <v>32</v>
      </c>
    </row>
    <row r="5472" spans="1:3" x14ac:dyDescent="0.2">
      <c r="A5472">
        <v>35</v>
      </c>
      <c r="B5472" t="s">
        <v>5</v>
      </c>
      <c r="C5472">
        <v>35</v>
      </c>
    </row>
    <row r="5473" spans="1:3" x14ac:dyDescent="0.2">
      <c r="A5473">
        <v>40</v>
      </c>
      <c r="B5473" t="s">
        <v>5</v>
      </c>
      <c r="C5473">
        <v>40</v>
      </c>
    </row>
    <row r="5474" spans="1:3" x14ac:dyDescent="0.2">
      <c r="A5474">
        <v>41</v>
      </c>
      <c r="B5474" t="s">
        <v>5</v>
      </c>
      <c r="C5474">
        <v>41</v>
      </c>
    </row>
    <row r="5475" spans="1:3" x14ac:dyDescent="0.2">
      <c r="A5475">
        <v>38</v>
      </c>
      <c r="B5475">
        <v>38</v>
      </c>
      <c r="C5475" t="s">
        <v>5</v>
      </c>
    </row>
    <row r="5476" spans="1:3" x14ac:dyDescent="0.2">
      <c r="A5476">
        <v>11</v>
      </c>
      <c r="B5476" t="s">
        <v>5</v>
      </c>
      <c r="C5476">
        <v>11</v>
      </c>
    </row>
    <row r="5477" spans="1:3" x14ac:dyDescent="0.2">
      <c r="A5477">
        <v>13</v>
      </c>
      <c r="B5477" t="s">
        <v>5</v>
      </c>
      <c r="C5477">
        <v>13</v>
      </c>
    </row>
    <row r="5478" spans="1:3" x14ac:dyDescent="0.2">
      <c r="A5478">
        <v>26</v>
      </c>
      <c r="B5478" t="s">
        <v>5</v>
      </c>
      <c r="C5478">
        <v>26</v>
      </c>
    </row>
    <row r="5479" spans="1:3" x14ac:dyDescent="0.2">
      <c r="A5479">
        <v>28</v>
      </c>
      <c r="B5479" t="s">
        <v>5</v>
      </c>
      <c r="C5479">
        <v>28</v>
      </c>
    </row>
    <row r="5480" spans="1:3" x14ac:dyDescent="0.2">
      <c r="A5480">
        <v>36</v>
      </c>
      <c r="B5480" t="s">
        <v>5</v>
      </c>
      <c r="C5480">
        <v>36</v>
      </c>
    </row>
    <row r="5481" spans="1:3" x14ac:dyDescent="0.2">
      <c r="A5481">
        <v>41</v>
      </c>
      <c r="B5481" t="s">
        <v>5</v>
      </c>
      <c r="C5481">
        <v>41</v>
      </c>
    </row>
    <row r="5482" spans="1:3" x14ac:dyDescent="0.2">
      <c r="A5482">
        <v>34</v>
      </c>
      <c r="B5482">
        <v>34</v>
      </c>
      <c r="C5482" t="s">
        <v>5</v>
      </c>
    </row>
    <row r="5483" spans="1:3" x14ac:dyDescent="0.2">
      <c r="A5483">
        <v>11</v>
      </c>
      <c r="B5483" t="s">
        <v>5</v>
      </c>
      <c r="C5483">
        <v>11</v>
      </c>
    </row>
    <row r="5484" spans="1:3" x14ac:dyDescent="0.2">
      <c r="A5484">
        <v>18</v>
      </c>
      <c r="B5484" t="s">
        <v>5</v>
      </c>
      <c r="C5484">
        <v>18</v>
      </c>
    </row>
    <row r="5485" spans="1:3" x14ac:dyDescent="0.2">
      <c r="A5485">
        <v>26</v>
      </c>
      <c r="B5485" t="s">
        <v>5</v>
      </c>
      <c r="C5485">
        <v>26</v>
      </c>
    </row>
    <row r="5486" spans="1:3" x14ac:dyDescent="0.2">
      <c r="A5486">
        <v>33</v>
      </c>
      <c r="B5486" t="s">
        <v>5</v>
      </c>
      <c r="C5486">
        <v>33</v>
      </c>
    </row>
    <row r="5487" spans="1:3" x14ac:dyDescent="0.2">
      <c r="A5487">
        <v>47</v>
      </c>
      <c r="B5487" t="s">
        <v>5</v>
      </c>
      <c r="C5487">
        <v>47</v>
      </c>
    </row>
    <row r="5488" spans="1:3" x14ac:dyDescent="0.2">
      <c r="A5488">
        <v>49</v>
      </c>
      <c r="B5488" t="s">
        <v>5</v>
      </c>
      <c r="C5488">
        <v>49</v>
      </c>
    </row>
    <row r="5489" spans="1:3" x14ac:dyDescent="0.2">
      <c r="A5489">
        <v>34</v>
      </c>
      <c r="B5489">
        <v>34</v>
      </c>
      <c r="C5489" t="s">
        <v>5</v>
      </c>
    </row>
    <row r="5490" spans="1:3" x14ac:dyDescent="0.2">
      <c r="A5490">
        <v>7</v>
      </c>
      <c r="B5490" t="s">
        <v>5</v>
      </c>
      <c r="C5490">
        <v>7</v>
      </c>
    </row>
    <row r="5491" spans="1:3" x14ac:dyDescent="0.2">
      <c r="A5491">
        <v>8</v>
      </c>
      <c r="B5491" t="s">
        <v>5</v>
      </c>
      <c r="C5491">
        <v>8</v>
      </c>
    </row>
    <row r="5492" spans="1:3" x14ac:dyDescent="0.2">
      <c r="A5492">
        <v>13</v>
      </c>
      <c r="B5492" t="s">
        <v>5</v>
      </c>
      <c r="C5492">
        <v>13</v>
      </c>
    </row>
    <row r="5493" spans="1:3" x14ac:dyDescent="0.2">
      <c r="A5493">
        <v>25</v>
      </c>
      <c r="B5493" t="s">
        <v>5</v>
      </c>
      <c r="C5493">
        <v>25</v>
      </c>
    </row>
    <row r="5494" spans="1:3" x14ac:dyDescent="0.2">
      <c r="A5494">
        <v>38</v>
      </c>
      <c r="B5494" t="s">
        <v>5</v>
      </c>
      <c r="C5494">
        <v>38</v>
      </c>
    </row>
    <row r="5495" spans="1:3" x14ac:dyDescent="0.2">
      <c r="A5495">
        <v>44</v>
      </c>
      <c r="B5495" t="s">
        <v>5</v>
      </c>
      <c r="C5495">
        <v>44</v>
      </c>
    </row>
    <row r="5496" spans="1:3" x14ac:dyDescent="0.2">
      <c r="A5496">
        <v>40</v>
      </c>
      <c r="B5496">
        <v>40</v>
      </c>
      <c r="C5496" t="s">
        <v>5</v>
      </c>
    </row>
    <row r="5497" spans="1:3" x14ac:dyDescent="0.2">
      <c r="A5497">
        <v>8</v>
      </c>
      <c r="B5497" t="s">
        <v>5</v>
      </c>
      <c r="C5497">
        <v>8</v>
      </c>
    </row>
    <row r="5498" spans="1:3" x14ac:dyDescent="0.2">
      <c r="A5498">
        <v>18</v>
      </c>
      <c r="B5498" t="s">
        <v>5</v>
      </c>
      <c r="C5498">
        <v>18</v>
      </c>
    </row>
    <row r="5499" spans="1:3" x14ac:dyDescent="0.2">
      <c r="A5499">
        <v>20</v>
      </c>
      <c r="B5499" t="s">
        <v>5</v>
      </c>
      <c r="C5499">
        <v>20</v>
      </c>
    </row>
    <row r="5500" spans="1:3" x14ac:dyDescent="0.2">
      <c r="A5500">
        <v>26</v>
      </c>
      <c r="B5500" t="s">
        <v>5</v>
      </c>
      <c r="C5500">
        <v>26</v>
      </c>
    </row>
    <row r="5501" spans="1:3" x14ac:dyDescent="0.2">
      <c r="A5501">
        <v>29</v>
      </c>
      <c r="B5501" t="s">
        <v>5</v>
      </c>
      <c r="C5501">
        <v>29</v>
      </c>
    </row>
    <row r="5502" spans="1:3" x14ac:dyDescent="0.2">
      <c r="A5502">
        <v>37</v>
      </c>
      <c r="B5502" t="s">
        <v>5</v>
      </c>
      <c r="C5502">
        <v>37</v>
      </c>
    </row>
    <row r="5503" spans="1:3" x14ac:dyDescent="0.2">
      <c r="A5503">
        <v>17</v>
      </c>
      <c r="B5503">
        <v>17</v>
      </c>
      <c r="C5503" t="s">
        <v>5</v>
      </c>
    </row>
    <row r="5504" spans="1:3" x14ac:dyDescent="0.2">
      <c r="A5504">
        <v>2</v>
      </c>
      <c r="B5504" t="s">
        <v>5</v>
      </c>
      <c r="C5504">
        <v>2</v>
      </c>
    </row>
    <row r="5505" spans="1:3" x14ac:dyDescent="0.2">
      <c r="A5505">
        <v>23</v>
      </c>
      <c r="B5505" t="s">
        <v>5</v>
      </c>
      <c r="C5505">
        <v>23</v>
      </c>
    </row>
    <row r="5506" spans="1:3" x14ac:dyDescent="0.2">
      <c r="A5506">
        <v>28</v>
      </c>
      <c r="B5506" t="s">
        <v>5</v>
      </c>
      <c r="C5506">
        <v>28</v>
      </c>
    </row>
    <row r="5507" spans="1:3" x14ac:dyDescent="0.2">
      <c r="A5507">
        <v>32</v>
      </c>
      <c r="B5507" t="s">
        <v>5</v>
      </c>
      <c r="C5507">
        <v>32</v>
      </c>
    </row>
    <row r="5508" spans="1:3" x14ac:dyDescent="0.2">
      <c r="A5508">
        <v>33</v>
      </c>
      <c r="B5508" t="s">
        <v>5</v>
      </c>
      <c r="C5508">
        <v>33</v>
      </c>
    </row>
    <row r="5509" spans="1:3" x14ac:dyDescent="0.2">
      <c r="A5509">
        <v>47</v>
      </c>
      <c r="B5509" t="s">
        <v>5</v>
      </c>
      <c r="C5509">
        <v>47</v>
      </c>
    </row>
    <row r="5510" spans="1:3" x14ac:dyDescent="0.2">
      <c r="A5510">
        <v>44</v>
      </c>
      <c r="B5510">
        <v>44</v>
      </c>
      <c r="C5510" t="s">
        <v>5</v>
      </c>
    </row>
    <row r="5511" spans="1:3" x14ac:dyDescent="0.2">
      <c r="A5511">
        <v>16</v>
      </c>
      <c r="B5511" t="s">
        <v>5</v>
      </c>
      <c r="C5511">
        <v>16</v>
      </c>
    </row>
    <row r="5512" spans="1:3" x14ac:dyDescent="0.2">
      <c r="A5512">
        <v>26</v>
      </c>
      <c r="B5512" t="s">
        <v>5</v>
      </c>
      <c r="C5512">
        <v>26</v>
      </c>
    </row>
    <row r="5513" spans="1:3" x14ac:dyDescent="0.2">
      <c r="A5513">
        <v>30</v>
      </c>
      <c r="B5513" t="s">
        <v>5</v>
      </c>
      <c r="C5513">
        <v>30</v>
      </c>
    </row>
    <row r="5514" spans="1:3" x14ac:dyDescent="0.2">
      <c r="A5514">
        <v>33</v>
      </c>
      <c r="B5514" t="s">
        <v>5</v>
      </c>
      <c r="C5514">
        <v>33</v>
      </c>
    </row>
    <row r="5515" spans="1:3" x14ac:dyDescent="0.2">
      <c r="A5515">
        <v>43</v>
      </c>
      <c r="B5515" t="s">
        <v>5</v>
      </c>
      <c r="C5515">
        <v>43</v>
      </c>
    </row>
    <row r="5516" spans="1:3" x14ac:dyDescent="0.2">
      <c r="A5516">
        <v>49</v>
      </c>
      <c r="B5516" t="s">
        <v>5</v>
      </c>
      <c r="C5516">
        <v>49</v>
      </c>
    </row>
    <row r="5517" spans="1:3" x14ac:dyDescent="0.2">
      <c r="A5517">
        <v>17</v>
      </c>
      <c r="B5517">
        <v>17</v>
      </c>
      <c r="C5517" t="s">
        <v>5</v>
      </c>
    </row>
    <row r="5518" spans="1:3" x14ac:dyDescent="0.2">
      <c r="A5518">
        <v>16</v>
      </c>
      <c r="B5518" t="s">
        <v>5</v>
      </c>
      <c r="C5518">
        <v>16</v>
      </c>
    </row>
    <row r="5519" spans="1:3" x14ac:dyDescent="0.2">
      <c r="A5519">
        <v>18</v>
      </c>
      <c r="B5519" t="s">
        <v>5</v>
      </c>
      <c r="C5519">
        <v>18</v>
      </c>
    </row>
    <row r="5520" spans="1:3" x14ac:dyDescent="0.2">
      <c r="A5520">
        <v>20</v>
      </c>
      <c r="B5520" t="s">
        <v>5</v>
      </c>
      <c r="C5520">
        <v>20</v>
      </c>
    </row>
    <row r="5521" spans="1:3" x14ac:dyDescent="0.2">
      <c r="A5521">
        <v>26</v>
      </c>
      <c r="B5521" t="s">
        <v>5</v>
      </c>
      <c r="C5521">
        <v>26</v>
      </c>
    </row>
    <row r="5522" spans="1:3" x14ac:dyDescent="0.2">
      <c r="A5522">
        <v>37</v>
      </c>
      <c r="B5522" t="s">
        <v>5</v>
      </c>
      <c r="C5522">
        <v>37</v>
      </c>
    </row>
    <row r="5523" spans="1:3" x14ac:dyDescent="0.2">
      <c r="A5523">
        <v>38</v>
      </c>
      <c r="B5523" t="s">
        <v>5</v>
      </c>
      <c r="C5523">
        <v>38</v>
      </c>
    </row>
    <row r="5524" spans="1:3" x14ac:dyDescent="0.2">
      <c r="A5524">
        <v>3</v>
      </c>
      <c r="B5524">
        <v>3</v>
      </c>
      <c r="C5524" t="s">
        <v>5</v>
      </c>
    </row>
    <row r="5525" spans="1:3" x14ac:dyDescent="0.2">
      <c r="A5525">
        <v>5</v>
      </c>
      <c r="B5525" t="s">
        <v>5</v>
      </c>
      <c r="C5525">
        <v>5</v>
      </c>
    </row>
    <row r="5526" spans="1:3" x14ac:dyDescent="0.2">
      <c r="A5526">
        <v>10</v>
      </c>
      <c r="B5526" t="s">
        <v>5</v>
      </c>
      <c r="C5526">
        <v>10</v>
      </c>
    </row>
    <row r="5527" spans="1:3" x14ac:dyDescent="0.2">
      <c r="A5527">
        <v>27</v>
      </c>
      <c r="B5527" t="s">
        <v>5</v>
      </c>
      <c r="C5527">
        <v>27</v>
      </c>
    </row>
    <row r="5528" spans="1:3" x14ac:dyDescent="0.2">
      <c r="A5528">
        <v>29</v>
      </c>
      <c r="B5528" t="s">
        <v>5</v>
      </c>
      <c r="C5528">
        <v>29</v>
      </c>
    </row>
    <row r="5529" spans="1:3" x14ac:dyDescent="0.2">
      <c r="A5529">
        <v>35</v>
      </c>
      <c r="B5529" t="s">
        <v>5</v>
      </c>
      <c r="C5529">
        <v>35</v>
      </c>
    </row>
    <row r="5530" spans="1:3" x14ac:dyDescent="0.2">
      <c r="A5530">
        <v>45</v>
      </c>
      <c r="B5530" t="s">
        <v>5</v>
      </c>
      <c r="C5530">
        <v>45</v>
      </c>
    </row>
    <row r="5531" spans="1:3" x14ac:dyDescent="0.2">
      <c r="A5531">
        <v>36</v>
      </c>
      <c r="B5531">
        <v>36</v>
      </c>
      <c r="C5531" t="s">
        <v>5</v>
      </c>
    </row>
    <row r="5532" spans="1:3" x14ac:dyDescent="0.2">
      <c r="A5532">
        <v>6</v>
      </c>
      <c r="B5532" t="s">
        <v>5</v>
      </c>
      <c r="C5532">
        <v>6</v>
      </c>
    </row>
    <row r="5533" spans="1:3" x14ac:dyDescent="0.2">
      <c r="A5533">
        <v>30</v>
      </c>
      <c r="B5533" t="s">
        <v>5</v>
      </c>
      <c r="C5533">
        <v>30</v>
      </c>
    </row>
    <row r="5534" spans="1:3" x14ac:dyDescent="0.2">
      <c r="A5534">
        <v>31</v>
      </c>
      <c r="B5534" t="s">
        <v>5</v>
      </c>
      <c r="C5534">
        <v>31</v>
      </c>
    </row>
    <row r="5535" spans="1:3" x14ac:dyDescent="0.2">
      <c r="A5535">
        <v>32</v>
      </c>
      <c r="B5535" t="s">
        <v>5</v>
      </c>
      <c r="C5535">
        <v>32</v>
      </c>
    </row>
    <row r="5536" spans="1:3" x14ac:dyDescent="0.2">
      <c r="A5536">
        <v>35</v>
      </c>
      <c r="B5536" t="s">
        <v>5</v>
      </c>
      <c r="C5536">
        <v>35</v>
      </c>
    </row>
    <row r="5537" spans="1:3" x14ac:dyDescent="0.2">
      <c r="A5537">
        <v>47</v>
      </c>
      <c r="B5537" t="s">
        <v>5</v>
      </c>
      <c r="C5537">
        <v>47</v>
      </c>
    </row>
    <row r="5538" spans="1:3" x14ac:dyDescent="0.2">
      <c r="A5538">
        <v>14</v>
      </c>
      <c r="B5538">
        <v>14</v>
      </c>
      <c r="C5538" t="s">
        <v>5</v>
      </c>
    </row>
    <row r="5539" spans="1:3" x14ac:dyDescent="0.2">
      <c r="A5539">
        <v>16</v>
      </c>
      <c r="B5539" t="s">
        <v>5</v>
      </c>
      <c r="C5539">
        <v>16</v>
      </c>
    </row>
    <row r="5540" spans="1:3" x14ac:dyDescent="0.2">
      <c r="A5540">
        <v>25</v>
      </c>
      <c r="B5540" t="s">
        <v>5</v>
      </c>
      <c r="C5540">
        <v>25</v>
      </c>
    </row>
    <row r="5541" spans="1:3" x14ac:dyDescent="0.2">
      <c r="A5541">
        <v>30</v>
      </c>
      <c r="B5541" t="s">
        <v>5</v>
      </c>
      <c r="C5541">
        <v>30</v>
      </c>
    </row>
    <row r="5542" spans="1:3" x14ac:dyDescent="0.2">
      <c r="A5542">
        <v>38</v>
      </c>
      <c r="B5542" t="s">
        <v>5</v>
      </c>
      <c r="C5542">
        <v>38</v>
      </c>
    </row>
    <row r="5543" spans="1:3" x14ac:dyDescent="0.2">
      <c r="A5543">
        <v>46</v>
      </c>
      <c r="B5543" t="s">
        <v>5</v>
      </c>
      <c r="C5543">
        <v>46</v>
      </c>
    </row>
    <row r="5544" spans="1:3" x14ac:dyDescent="0.2">
      <c r="A5544">
        <v>48</v>
      </c>
      <c r="B5544" t="s">
        <v>5</v>
      </c>
      <c r="C5544">
        <v>48</v>
      </c>
    </row>
    <row r="5545" spans="1:3" x14ac:dyDescent="0.2">
      <c r="A5545">
        <v>9</v>
      </c>
      <c r="B5545">
        <v>9</v>
      </c>
      <c r="C5545" t="s">
        <v>5</v>
      </c>
    </row>
    <row r="5546" spans="1:3" x14ac:dyDescent="0.2">
      <c r="A5546">
        <v>8</v>
      </c>
      <c r="B5546" t="s">
        <v>5</v>
      </c>
      <c r="C5546">
        <v>8</v>
      </c>
    </row>
    <row r="5547" spans="1:3" x14ac:dyDescent="0.2">
      <c r="A5547">
        <v>12</v>
      </c>
      <c r="B5547" t="s">
        <v>5</v>
      </c>
      <c r="C5547">
        <v>12</v>
      </c>
    </row>
    <row r="5548" spans="1:3" x14ac:dyDescent="0.2">
      <c r="A5548">
        <v>25</v>
      </c>
      <c r="B5548" t="s">
        <v>5</v>
      </c>
      <c r="C5548">
        <v>25</v>
      </c>
    </row>
    <row r="5549" spans="1:3" x14ac:dyDescent="0.2">
      <c r="A5549">
        <v>30</v>
      </c>
      <c r="B5549" t="s">
        <v>5</v>
      </c>
      <c r="C5549">
        <v>30</v>
      </c>
    </row>
    <row r="5550" spans="1:3" x14ac:dyDescent="0.2">
      <c r="A5550">
        <v>43</v>
      </c>
      <c r="B5550" t="s">
        <v>5</v>
      </c>
      <c r="C5550">
        <v>43</v>
      </c>
    </row>
    <row r="5551" spans="1:3" x14ac:dyDescent="0.2">
      <c r="A5551">
        <v>49</v>
      </c>
      <c r="B5551" t="s">
        <v>5</v>
      </c>
      <c r="C5551">
        <v>49</v>
      </c>
    </row>
    <row r="5552" spans="1:3" x14ac:dyDescent="0.2">
      <c r="A5552">
        <v>45</v>
      </c>
      <c r="B5552">
        <v>45</v>
      </c>
      <c r="C5552" t="s">
        <v>5</v>
      </c>
    </row>
    <row r="5553" spans="1:3" x14ac:dyDescent="0.2">
      <c r="A5553">
        <v>10</v>
      </c>
      <c r="B5553" t="s">
        <v>5</v>
      </c>
      <c r="C5553">
        <v>10</v>
      </c>
    </row>
    <row r="5554" spans="1:3" x14ac:dyDescent="0.2">
      <c r="A5554">
        <v>21</v>
      </c>
      <c r="B5554" t="s">
        <v>5</v>
      </c>
      <c r="C5554">
        <v>21</v>
      </c>
    </row>
    <row r="5555" spans="1:3" x14ac:dyDescent="0.2">
      <c r="A5555">
        <v>35</v>
      </c>
      <c r="B5555" t="s">
        <v>5</v>
      </c>
      <c r="C5555">
        <v>35</v>
      </c>
    </row>
    <row r="5556" spans="1:3" x14ac:dyDescent="0.2">
      <c r="A5556">
        <v>36</v>
      </c>
      <c r="B5556" t="s">
        <v>5</v>
      </c>
      <c r="C5556">
        <v>36</v>
      </c>
    </row>
    <row r="5557" spans="1:3" x14ac:dyDescent="0.2">
      <c r="A5557">
        <v>42</v>
      </c>
      <c r="B5557" t="s">
        <v>5</v>
      </c>
      <c r="C5557">
        <v>42</v>
      </c>
    </row>
    <row r="5558" spans="1:3" x14ac:dyDescent="0.2">
      <c r="A5558">
        <v>44</v>
      </c>
      <c r="B5558" t="s">
        <v>5</v>
      </c>
      <c r="C5558">
        <v>44</v>
      </c>
    </row>
    <row r="5559" spans="1:3" x14ac:dyDescent="0.2">
      <c r="A5559">
        <v>40</v>
      </c>
      <c r="B5559">
        <v>40</v>
      </c>
      <c r="C5559" t="s">
        <v>5</v>
      </c>
    </row>
    <row r="5560" spans="1:3" x14ac:dyDescent="0.2">
      <c r="A5560">
        <v>14</v>
      </c>
      <c r="B5560" t="s">
        <v>5</v>
      </c>
      <c r="C5560">
        <v>14</v>
      </c>
    </row>
    <row r="5561" spans="1:3" x14ac:dyDescent="0.2">
      <c r="A5561">
        <v>19</v>
      </c>
      <c r="B5561" t="s">
        <v>5</v>
      </c>
      <c r="C5561">
        <v>19</v>
      </c>
    </row>
    <row r="5562" spans="1:3" x14ac:dyDescent="0.2">
      <c r="A5562">
        <v>20</v>
      </c>
      <c r="B5562" t="s">
        <v>5</v>
      </c>
      <c r="C5562">
        <v>20</v>
      </c>
    </row>
    <row r="5563" spans="1:3" x14ac:dyDescent="0.2">
      <c r="A5563">
        <v>27</v>
      </c>
      <c r="B5563" t="s">
        <v>5</v>
      </c>
      <c r="C5563">
        <v>27</v>
      </c>
    </row>
    <row r="5564" spans="1:3" x14ac:dyDescent="0.2">
      <c r="A5564">
        <v>40</v>
      </c>
      <c r="B5564" t="s">
        <v>5</v>
      </c>
      <c r="C5564">
        <v>40</v>
      </c>
    </row>
    <row r="5565" spans="1:3" x14ac:dyDescent="0.2">
      <c r="A5565">
        <v>45</v>
      </c>
      <c r="B5565" t="s">
        <v>5</v>
      </c>
      <c r="C5565">
        <v>45</v>
      </c>
    </row>
    <row r="5566" spans="1:3" x14ac:dyDescent="0.2">
      <c r="A5566">
        <v>11</v>
      </c>
      <c r="B5566">
        <v>11</v>
      </c>
      <c r="C5566" t="s">
        <v>5</v>
      </c>
    </row>
    <row r="5567" spans="1:3" x14ac:dyDescent="0.2">
      <c r="A5567">
        <v>9</v>
      </c>
      <c r="B5567" t="s">
        <v>5</v>
      </c>
      <c r="C5567">
        <v>9</v>
      </c>
    </row>
    <row r="5568" spans="1:3" x14ac:dyDescent="0.2">
      <c r="A5568">
        <v>18</v>
      </c>
      <c r="B5568" t="s">
        <v>5</v>
      </c>
      <c r="C5568">
        <v>18</v>
      </c>
    </row>
    <row r="5569" spans="1:3" x14ac:dyDescent="0.2">
      <c r="A5569">
        <v>22</v>
      </c>
      <c r="B5569" t="s">
        <v>5</v>
      </c>
      <c r="C5569">
        <v>22</v>
      </c>
    </row>
    <row r="5570" spans="1:3" x14ac:dyDescent="0.2">
      <c r="A5570">
        <v>26</v>
      </c>
      <c r="B5570" t="s">
        <v>5</v>
      </c>
      <c r="C5570">
        <v>26</v>
      </c>
    </row>
    <row r="5571" spans="1:3" x14ac:dyDescent="0.2">
      <c r="A5571">
        <v>32</v>
      </c>
      <c r="B5571" t="s">
        <v>5</v>
      </c>
      <c r="C5571">
        <v>32</v>
      </c>
    </row>
    <row r="5572" spans="1:3" x14ac:dyDescent="0.2">
      <c r="A5572">
        <v>36</v>
      </c>
      <c r="B5572" t="s">
        <v>5</v>
      </c>
      <c r="C5572">
        <v>36</v>
      </c>
    </row>
    <row r="5573" spans="1:3" x14ac:dyDescent="0.2">
      <c r="A5573">
        <v>19</v>
      </c>
      <c r="B5573">
        <v>19</v>
      </c>
      <c r="C5573" t="s">
        <v>5</v>
      </c>
    </row>
    <row r="5574" spans="1:3" x14ac:dyDescent="0.2">
      <c r="A5574">
        <v>6</v>
      </c>
      <c r="B5574" t="s">
        <v>5</v>
      </c>
      <c r="C5574">
        <v>6</v>
      </c>
    </row>
    <row r="5575" spans="1:3" x14ac:dyDescent="0.2">
      <c r="A5575">
        <v>19</v>
      </c>
      <c r="B5575" t="s">
        <v>5</v>
      </c>
      <c r="C5575">
        <v>19</v>
      </c>
    </row>
    <row r="5576" spans="1:3" x14ac:dyDescent="0.2">
      <c r="A5576">
        <v>25</v>
      </c>
      <c r="B5576" t="s">
        <v>5</v>
      </c>
      <c r="C5576">
        <v>25</v>
      </c>
    </row>
    <row r="5577" spans="1:3" x14ac:dyDescent="0.2">
      <c r="A5577">
        <v>39</v>
      </c>
      <c r="B5577" t="s">
        <v>5</v>
      </c>
      <c r="C5577">
        <v>39</v>
      </c>
    </row>
    <row r="5578" spans="1:3" x14ac:dyDescent="0.2">
      <c r="A5578">
        <v>44</v>
      </c>
      <c r="B5578" t="s">
        <v>5</v>
      </c>
      <c r="C5578">
        <v>44</v>
      </c>
    </row>
    <row r="5579" spans="1:3" x14ac:dyDescent="0.2">
      <c r="A5579">
        <v>47</v>
      </c>
      <c r="B5579" t="s">
        <v>5</v>
      </c>
      <c r="C5579">
        <v>47</v>
      </c>
    </row>
    <row r="5580" spans="1:3" x14ac:dyDescent="0.2">
      <c r="A5580">
        <v>1</v>
      </c>
      <c r="B5580">
        <v>1</v>
      </c>
      <c r="C5580" t="s">
        <v>5</v>
      </c>
    </row>
    <row r="5581" spans="1:3" x14ac:dyDescent="0.2">
      <c r="A5581">
        <v>10</v>
      </c>
      <c r="B5581" t="s">
        <v>5</v>
      </c>
      <c r="C5581">
        <v>10</v>
      </c>
    </row>
    <row r="5582" spans="1:3" x14ac:dyDescent="0.2">
      <c r="A5582">
        <v>15</v>
      </c>
      <c r="B5582" t="s">
        <v>5</v>
      </c>
      <c r="C5582">
        <v>15</v>
      </c>
    </row>
    <row r="5583" spans="1:3" x14ac:dyDescent="0.2">
      <c r="A5583">
        <v>22</v>
      </c>
      <c r="B5583" t="s">
        <v>5</v>
      </c>
      <c r="C5583">
        <v>22</v>
      </c>
    </row>
    <row r="5584" spans="1:3" x14ac:dyDescent="0.2">
      <c r="A5584">
        <v>25</v>
      </c>
      <c r="B5584" t="s">
        <v>5</v>
      </c>
      <c r="C5584">
        <v>25</v>
      </c>
    </row>
    <row r="5585" spans="1:3" x14ac:dyDescent="0.2">
      <c r="A5585">
        <v>27</v>
      </c>
      <c r="B5585" t="s">
        <v>5</v>
      </c>
      <c r="C5585">
        <v>27</v>
      </c>
    </row>
    <row r="5586" spans="1:3" x14ac:dyDescent="0.2">
      <c r="A5586">
        <v>40</v>
      </c>
      <c r="B5586" t="s">
        <v>5</v>
      </c>
      <c r="C5586">
        <v>40</v>
      </c>
    </row>
    <row r="5587" spans="1:3" x14ac:dyDescent="0.2">
      <c r="A5587">
        <v>30</v>
      </c>
      <c r="B5587">
        <v>30</v>
      </c>
      <c r="C5587" t="s">
        <v>5</v>
      </c>
    </row>
    <row r="5588" spans="1:3" x14ac:dyDescent="0.2">
      <c r="A5588">
        <v>16</v>
      </c>
      <c r="B5588" t="s">
        <v>5</v>
      </c>
      <c r="C5588">
        <v>16</v>
      </c>
    </row>
    <row r="5589" spans="1:3" x14ac:dyDescent="0.2">
      <c r="A5589">
        <v>24</v>
      </c>
      <c r="B5589" t="s">
        <v>5</v>
      </c>
      <c r="C5589">
        <v>24</v>
      </c>
    </row>
    <row r="5590" spans="1:3" x14ac:dyDescent="0.2">
      <c r="A5590">
        <v>26</v>
      </c>
      <c r="B5590" t="s">
        <v>5</v>
      </c>
      <c r="C5590">
        <v>26</v>
      </c>
    </row>
    <row r="5591" spans="1:3" x14ac:dyDescent="0.2">
      <c r="A5591">
        <v>27</v>
      </c>
      <c r="B5591" t="s">
        <v>5</v>
      </c>
      <c r="C5591">
        <v>27</v>
      </c>
    </row>
    <row r="5592" spans="1:3" x14ac:dyDescent="0.2">
      <c r="A5592">
        <v>39</v>
      </c>
      <c r="B5592" t="s">
        <v>5</v>
      </c>
      <c r="C5592">
        <v>39</v>
      </c>
    </row>
    <row r="5593" spans="1:3" x14ac:dyDescent="0.2">
      <c r="A5593">
        <v>45</v>
      </c>
      <c r="B5593" t="s">
        <v>5</v>
      </c>
      <c r="C5593">
        <v>45</v>
      </c>
    </row>
    <row r="5594" spans="1:3" x14ac:dyDescent="0.2">
      <c r="A5594">
        <v>8</v>
      </c>
      <c r="B5594">
        <v>8</v>
      </c>
      <c r="C5594" t="s">
        <v>5</v>
      </c>
    </row>
    <row r="5595" spans="1:3" x14ac:dyDescent="0.2">
      <c r="A5595">
        <v>1</v>
      </c>
      <c r="B5595" t="s">
        <v>5</v>
      </c>
      <c r="C5595">
        <v>1</v>
      </c>
    </row>
    <row r="5596" spans="1:3" x14ac:dyDescent="0.2">
      <c r="A5596">
        <v>3</v>
      </c>
      <c r="B5596" t="s">
        <v>5</v>
      </c>
      <c r="C5596">
        <v>3</v>
      </c>
    </row>
    <row r="5597" spans="1:3" x14ac:dyDescent="0.2">
      <c r="A5597">
        <v>7</v>
      </c>
      <c r="B5597" t="s">
        <v>5</v>
      </c>
      <c r="C5597">
        <v>7</v>
      </c>
    </row>
    <row r="5598" spans="1:3" x14ac:dyDescent="0.2">
      <c r="A5598">
        <v>23</v>
      </c>
      <c r="B5598" t="s">
        <v>5</v>
      </c>
      <c r="C5598">
        <v>23</v>
      </c>
    </row>
    <row r="5599" spans="1:3" x14ac:dyDescent="0.2">
      <c r="A5599">
        <v>28</v>
      </c>
      <c r="B5599" t="s">
        <v>5</v>
      </c>
      <c r="C5599">
        <v>28</v>
      </c>
    </row>
    <row r="5600" spans="1:3" x14ac:dyDescent="0.2">
      <c r="A5600">
        <v>42</v>
      </c>
      <c r="B5600" t="s">
        <v>5</v>
      </c>
      <c r="C5600">
        <v>42</v>
      </c>
    </row>
    <row r="5601" spans="1:3" x14ac:dyDescent="0.2">
      <c r="A5601">
        <v>26</v>
      </c>
      <c r="B5601">
        <v>26</v>
      </c>
      <c r="C5601" t="s">
        <v>5</v>
      </c>
    </row>
    <row r="5602" spans="1:3" x14ac:dyDescent="0.2">
      <c r="A5602">
        <v>4</v>
      </c>
      <c r="B5602" t="s">
        <v>5</v>
      </c>
      <c r="C5602">
        <v>4</v>
      </c>
    </row>
    <row r="5603" spans="1:3" x14ac:dyDescent="0.2">
      <c r="A5603">
        <v>10</v>
      </c>
      <c r="B5603" t="s">
        <v>5</v>
      </c>
      <c r="C5603">
        <v>10</v>
      </c>
    </row>
    <row r="5604" spans="1:3" x14ac:dyDescent="0.2">
      <c r="A5604">
        <v>19</v>
      </c>
      <c r="B5604" t="s">
        <v>5</v>
      </c>
      <c r="C5604">
        <v>19</v>
      </c>
    </row>
    <row r="5605" spans="1:3" x14ac:dyDescent="0.2">
      <c r="A5605">
        <v>24</v>
      </c>
      <c r="B5605" t="s">
        <v>5</v>
      </c>
      <c r="C5605">
        <v>24</v>
      </c>
    </row>
    <row r="5606" spans="1:3" x14ac:dyDescent="0.2">
      <c r="A5606">
        <v>41</v>
      </c>
      <c r="B5606" t="s">
        <v>5</v>
      </c>
      <c r="C5606">
        <v>41</v>
      </c>
    </row>
    <row r="5607" spans="1:3" x14ac:dyDescent="0.2">
      <c r="A5607">
        <v>45</v>
      </c>
      <c r="B5607" t="s">
        <v>5</v>
      </c>
      <c r="C5607">
        <v>45</v>
      </c>
    </row>
    <row r="5608" spans="1:3" x14ac:dyDescent="0.2">
      <c r="A5608">
        <v>27</v>
      </c>
      <c r="B5608">
        <v>27</v>
      </c>
      <c r="C5608" t="s">
        <v>5</v>
      </c>
    </row>
    <row r="5609" spans="1:3" x14ac:dyDescent="0.2">
      <c r="A5609">
        <v>3</v>
      </c>
      <c r="B5609" t="s">
        <v>5</v>
      </c>
      <c r="C5609">
        <v>3</v>
      </c>
    </row>
    <row r="5610" spans="1:3" x14ac:dyDescent="0.2">
      <c r="A5610">
        <v>4</v>
      </c>
      <c r="B5610" t="s">
        <v>5</v>
      </c>
      <c r="C5610">
        <v>4</v>
      </c>
    </row>
    <row r="5611" spans="1:3" x14ac:dyDescent="0.2">
      <c r="A5611">
        <v>9</v>
      </c>
      <c r="B5611" t="s">
        <v>5</v>
      </c>
      <c r="C5611">
        <v>9</v>
      </c>
    </row>
    <row r="5612" spans="1:3" x14ac:dyDescent="0.2">
      <c r="A5612">
        <v>29</v>
      </c>
      <c r="B5612" t="s">
        <v>5</v>
      </c>
      <c r="C5612">
        <v>29</v>
      </c>
    </row>
    <row r="5613" spans="1:3" x14ac:dyDescent="0.2">
      <c r="A5613">
        <v>38</v>
      </c>
      <c r="B5613" t="s">
        <v>5</v>
      </c>
      <c r="C5613">
        <v>38</v>
      </c>
    </row>
    <row r="5614" spans="1:3" x14ac:dyDescent="0.2">
      <c r="A5614">
        <v>47</v>
      </c>
      <c r="B5614" t="s">
        <v>5</v>
      </c>
      <c r="C5614">
        <v>47</v>
      </c>
    </row>
    <row r="5615" spans="1:3" x14ac:dyDescent="0.2">
      <c r="A5615">
        <v>31</v>
      </c>
      <c r="B5615">
        <v>31</v>
      </c>
      <c r="C5615" t="s">
        <v>5</v>
      </c>
    </row>
    <row r="5616" spans="1:3" x14ac:dyDescent="0.2">
      <c r="A5616">
        <v>1</v>
      </c>
      <c r="B5616" t="s">
        <v>5</v>
      </c>
      <c r="C5616">
        <v>1</v>
      </c>
    </row>
    <row r="5617" spans="1:3" x14ac:dyDescent="0.2">
      <c r="A5617">
        <v>8</v>
      </c>
      <c r="B5617" t="s">
        <v>5</v>
      </c>
      <c r="C5617">
        <v>8</v>
      </c>
    </row>
    <row r="5618" spans="1:3" x14ac:dyDescent="0.2">
      <c r="A5618">
        <v>18</v>
      </c>
      <c r="B5618" t="s">
        <v>5</v>
      </c>
      <c r="C5618">
        <v>18</v>
      </c>
    </row>
    <row r="5619" spans="1:3" x14ac:dyDescent="0.2">
      <c r="A5619">
        <v>19</v>
      </c>
      <c r="B5619" t="s">
        <v>5</v>
      </c>
      <c r="C5619">
        <v>19</v>
      </c>
    </row>
    <row r="5620" spans="1:3" x14ac:dyDescent="0.2">
      <c r="A5620">
        <v>29</v>
      </c>
      <c r="B5620" t="s">
        <v>5</v>
      </c>
      <c r="C5620">
        <v>29</v>
      </c>
    </row>
    <row r="5621" spans="1:3" x14ac:dyDescent="0.2">
      <c r="A5621">
        <v>33</v>
      </c>
      <c r="B5621" t="s">
        <v>5</v>
      </c>
      <c r="C5621">
        <v>33</v>
      </c>
    </row>
    <row r="5622" spans="1:3" x14ac:dyDescent="0.2">
      <c r="A5622">
        <v>41</v>
      </c>
      <c r="B5622">
        <v>41</v>
      </c>
      <c r="C5622" t="s">
        <v>5</v>
      </c>
    </row>
    <row r="5623" spans="1:3" x14ac:dyDescent="0.2">
      <c r="A5623">
        <v>7</v>
      </c>
      <c r="B5623" t="s">
        <v>5</v>
      </c>
      <c r="C5623">
        <v>7</v>
      </c>
    </row>
    <row r="5624" spans="1:3" x14ac:dyDescent="0.2">
      <c r="A5624">
        <v>14</v>
      </c>
      <c r="B5624" t="s">
        <v>5</v>
      </c>
      <c r="C5624">
        <v>14</v>
      </c>
    </row>
    <row r="5625" spans="1:3" x14ac:dyDescent="0.2">
      <c r="A5625">
        <v>17</v>
      </c>
      <c r="B5625" t="s">
        <v>5</v>
      </c>
      <c r="C5625">
        <v>17</v>
      </c>
    </row>
    <row r="5626" spans="1:3" x14ac:dyDescent="0.2">
      <c r="A5626">
        <v>22</v>
      </c>
      <c r="B5626" t="s">
        <v>5</v>
      </c>
      <c r="C5626">
        <v>22</v>
      </c>
    </row>
    <row r="5627" spans="1:3" x14ac:dyDescent="0.2">
      <c r="A5627">
        <v>30</v>
      </c>
      <c r="B5627" t="s">
        <v>5</v>
      </c>
      <c r="C5627">
        <v>30</v>
      </c>
    </row>
    <row r="5628" spans="1:3" x14ac:dyDescent="0.2">
      <c r="A5628">
        <v>47</v>
      </c>
      <c r="B5628" t="s">
        <v>5</v>
      </c>
      <c r="C5628">
        <v>47</v>
      </c>
    </row>
    <row r="5629" spans="1:3" x14ac:dyDescent="0.2">
      <c r="A5629">
        <v>21</v>
      </c>
      <c r="B5629">
        <v>21</v>
      </c>
      <c r="C5629" t="s">
        <v>5</v>
      </c>
    </row>
    <row r="5630" spans="1:3" x14ac:dyDescent="0.2">
      <c r="A5630">
        <v>13</v>
      </c>
      <c r="B5630" t="s">
        <v>5</v>
      </c>
      <c r="C5630">
        <v>13</v>
      </c>
    </row>
    <row r="5631" spans="1:3" x14ac:dyDescent="0.2">
      <c r="A5631">
        <v>17</v>
      </c>
      <c r="B5631" t="s">
        <v>5</v>
      </c>
      <c r="C5631">
        <v>17</v>
      </c>
    </row>
    <row r="5632" spans="1:3" x14ac:dyDescent="0.2">
      <c r="A5632">
        <v>22</v>
      </c>
      <c r="B5632" t="s">
        <v>5</v>
      </c>
      <c r="C5632">
        <v>22</v>
      </c>
    </row>
    <row r="5633" spans="1:3" x14ac:dyDescent="0.2">
      <c r="A5633">
        <v>28</v>
      </c>
      <c r="B5633" t="s">
        <v>5</v>
      </c>
      <c r="C5633">
        <v>28</v>
      </c>
    </row>
    <row r="5634" spans="1:3" x14ac:dyDescent="0.2">
      <c r="A5634">
        <v>31</v>
      </c>
      <c r="B5634" t="s">
        <v>5</v>
      </c>
      <c r="C5634">
        <v>31</v>
      </c>
    </row>
    <row r="5635" spans="1:3" x14ac:dyDescent="0.2">
      <c r="A5635">
        <v>41</v>
      </c>
      <c r="B5635" t="s">
        <v>5</v>
      </c>
      <c r="C5635">
        <v>41</v>
      </c>
    </row>
    <row r="5636" spans="1:3" x14ac:dyDescent="0.2">
      <c r="A5636">
        <v>48</v>
      </c>
      <c r="B5636">
        <v>48</v>
      </c>
      <c r="C5636" t="s">
        <v>5</v>
      </c>
    </row>
    <row r="5637" spans="1:3" x14ac:dyDescent="0.2">
      <c r="A5637">
        <v>2</v>
      </c>
      <c r="B5637" t="s">
        <v>5</v>
      </c>
      <c r="C5637">
        <v>2</v>
      </c>
    </row>
    <row r="5638" spans="1:3" x14ac:dyDescent="0.2">
      <c r="A5638">
        <v>5</v>
      </c>
      <c r="B5638" t="s">
        <v>5</v>
      </c>
      <c r="C5638">
        <v>5</v>
      </c>
    </row>
    <row r="5639" spans="1:3" x14ac:dyDescent="0.2">
      <c r="A5639">
        <v>6</v>
      </c>
      <c r="B5639" t="s">
        <v>5</v>
      </c>
      <c r="C5639">
        <v>6</v>
      </c>
    </row>
    <row r="5640" spans="1:3" x14ac:dyDescent="0.2">
      <c r="A5640">
        <v>8</v>
      </c>
      <c r="B5640" t="s">
        <v>5</v>
      </c>
      <c r="C5640">
        <v>8</v>
      </c>
    </row>
    <row r="5641" spans="1:3" x14ac:dyDescent="0.2">
      <c r="A5641">
        <v>32</v>
      </c>
      <c r="B5641" t="s">
        <v>5</v>
      </c>
      <c r="C5641">
        <v>32</v>
      </c>
    </row>
    <row r="5642" spans="1:3" x14ac:dyDescent="0.2">
      <c r="A5642">
        <v>46</v>
      </c>
      <c r="B5642" t="s">
        <v>5</v>
      </c>
      <c r="C5642">
        <v>46</v>
      </c>
    </row>
    <row r="5643" spans="1:3" x14ac:dyDescent="0.2">
      <c r="A5643">
        <v>49</v>
      </c>
      <c r="B5643">
        <v>49</v>
      </c>
      <c r="C5643" t="s">
        <v>5</v>
      </c>
    </row>
    <row r="5644" spans="1:3" x14ac:dyDescent="0.2">
      <c r="A5644">
        <v>21</v>
      </c>
      <c r="B5644" t="s">
        <v>5</v>
      </c>
      <c r="C5644">
        <v>21</v>
      </c>
    </row>
    <row r="5645" spans="1:3" x14ac:dyDescent="0.2">
      <c r="A5645">
        <v>22</v>
      </c>
      <c r="B5645" t="s">
        <v>5</v>
      </c>
      <c r="C5645">
        <v>22</v>
      </c>
    </row>
    <row r="5646" spans="1:3" x14ac:dyDescent="0.2">
      <c r="A5646">
        <v>29</v>
      </c>
      <c r="B5646" t="s">
        <v>5</v>
      </c>
      <c r="C5646">
        <v>29</v>
      </c>
    </row>
    <row r="5647" spans="1:3" x14ac:dyDescent="0.2">
      <c r="A5647">
        <v>31</v>
      </c>
      <c r="B5647" t="s">
        <v>5</v>
      </c>
      <c r="C5647">
        <v>31</v>
      </c>
    </row>
    <row r="5648" spans="1:3" x14ac:dyDescent="0.2">
      <c r="A5648">
        <v>42</v>
      </c>
      <c r="B5648" t="s">
        <v>5</v>
      </c>
      <c r="C5648">
        <v>42</v>
      </c>
    </row>
    <row r="5649" spans="1:3" x14ac:dyDescent="0.2">
      <c r="A5649">
        <v>47</v>
      </c>
      <c r="B5649" t="s">
        <v>5</v>
      </c>
      <c r="C5649">
        <v>47</v>
      </c>
    </row>
    <row r="5650" spans="1:3" x14ac:dyDescent="0.2">
      <c r="A5650">
        <v>36</v>
      </c>
      <c r="B5650">
        <v>36</v>
      </c>
      <c r="C5650" t="s">
        <v>5</v>
      </c>
    </row>
    <row r="5651" spans="1:3" x14ac:dyDescent="0.2">
      <c r="A5651">
        <v>4</v>
      </c>
      <c r="B5651" t="s">
        <v>5</v>
      </c>
      <c r="C5651">
        <v>4</v>
      </c>
    </row>
    <row r="5652" spans="1:3" x14ac:dyDescent="0.2">
      <c r="A5652">
        <v>5</v>
      </c>
      <c r="B5652" t="s">
        <v>5</v>
      </c>
      <c r="C5652">
        <v>5</v>
      </c>
    </row>
    <row r="5653" spans="1:3" x14ac:dyDescent="0.2">
      <c r="A5653">
        <v>15</v>
      </c>
      <c r="B5653" t="s">
        <v>5</v>
      </c>
      <c r="C5653">
        <v>15</v>
      </c>
    </row>
    <row r="5654" spans="1:3" x14ac:dyDescent="0.2">
      <c r="A5654">
        <v>18</v>
      </c>
      <c r="B5654" t="s">
        <v>5</v>
      </c>
      <c r="C5654">
        <v>18</v>
      </c>
    </row>
    <row r="5655" spans="1:3" x14ac:dyDescent="0.2">
      <c r="A5655">
        <v>25</v>
      </c>
      <c r="B5655" t="s">
        <v>5</v>
      </c>
      <c r="C5655">
        <v>25</v>
      </c>
    </row>
    <row r="5656" spans="1:3" x14ac:dyDescent="0.2">
      <c r="A5656">
        <v>41</v>
      </c>
      <c r="B5656" t="s">
        <v>5</v>
      </c>
      <c r="C5656">
        <v>41</v>
      </c>
    </row>
    <row r="5657" spans="1:3" x14ac:dyDescent="0.2">
      <c r="A5657">
        <v>11</v>
      </c>
      <c r="B5657">
        <v>11</v>
      </c>
      <c r="C5657" t="s">
        <v>5</v>
      </c>
    </row>
    <row r="5658" spans="1:3" x14ac:dyDescent="0.2">
      <c r="A5658">
        <v>8</v>
      </c>
      <c r="B5658" t="s">
        <v>5</v>
      </c>
      <c r="C5658">
        <v>8</v>
      </c>
    </row>
    <row r="5659" spans="1:3" x14ac:dyDescent="0.2">
      <c r="A5659">
        <v>13</v>
      </c>
      <c r="B5659" t="s">
        <v>5</v>
      </c>
      <c r="C5659">
        <v>13</v>
      </c>
    </row>
    <row r="5660" spans="1:3" x14ac:dyDescent="0.2">
      <c r="A5660">
        <v>22</v>
      </c>
      <c r="B5660" t="s">
        <v>5</v>
      </c>
      <c r="C5660">
        <v>22</v>
      </c>
    </row>
    <row r="5661" spans="1:3" x14ac:dyDescent="0.2">
      <c r="A5661">
        <v>34</v>
      </c>
      <c r="B5661" t="s">
        <v>5</v>
      </c>
      <c r="C5661">
        <v>34</v>
      </c>
    </row>
    <row r="5662" spans="1:3" x14ac:dyDescent="0.2">
      <c r="A5662">
        <v>43</v>
      </c>
      <c r="B5662" t="s">
        <v>5</v>
      </c>
      <c r="C5662">
        <v>43</v>
      </c>
    </row>
    <row r="5663" spans="1:3" x14ac:dyDescent="0.2">
      <c r="A5663">
        <v>45</v>
      </c>
      <c r="B5663" t="s">
        <v>5</v>
      </c>
      <c r="C5663">
        <v>45</v>
      </c>
    </row>
    <row r="5664" spans="1:3" x14ac:dyDescent="0.2">
      <c r="A5664">
        <v>16</v>
      </c>
      <c r="B5664">
        <v>16</v>
      </c>
      <c r="C5664" t="s">
        <v>5</v>
      </c>
    </row>
    <row r="5665" spans="1:3" x14ac:dyDescent="0.2">
      <c r="A5665">
        <v>16</v>
      </c>
      <c r="B5665" t="s">
        <v>5</v>
      </c>
      <c r="C5665">
        <v>16</v>
      </c>
    </row>
    <row r="5666" spans="1:3" x14ac:dyDescent="0.2">
      <c r="A5666">
        <v>17</v>
      </c>
      <c r="B5666" t="s">
        <v>5</v>
      </c>
      <c r="C5666">
        <v>17</v>
      </c>
    </row>
    <row r="5667" spans="1:3" x14ac:dyDescent="0.2">
      <c r="A5667">
        <v>23</v>
      </c>
      <c r="B5667" t="s">
        <v>5</v>
      </c>
      <c r="C5667">
        <v>23</v>
      </c>
    </row>
    <row r="5668" spans="1:3" x14ac:dyDescent="0.2">
      <c r="A5668">
        <v>28</v>
      </c>
      <c r="B5668" t="s">
        <v>5</v>
      </c>
      <c r="C5668">
        <v>28</v>
      </c>
    </row>
    <row r="5669" spans="1:3" x14ac:dyDescent="0.2">
      <c r="A5669">
        <v>43</v>
      </c>
      <c r="B5669" t="s">
        <v>5</v>
      </c>
      <c r="C5669">
        <v>43</v>
      </c>
    </row>
    <row r="5670" spans="1:3" x14ac:dyDescent="0.2">
      <c r="A5670">
        <v>49</v>
      </c>
      <c r="B5670" t="s">
        <v>5</v>
      </c>
      <c r="C5670">
        <v>49</v>
      </c>
    </row>
    <row r="5671" spans="1:3" x14ac:dyDescent="0.2">
      <c r="A5671">
        <v>29</v>
      </c>
      <c r="B5671">
        <v>29</v>
      </c>
      <c r="C5671" t="s">
        <v>5</v>
      </c>
    </row>
    <row r="5672" spans="1:3" x14ac:dyDescent="0.2">
      <c r="A5672">
        <v>6</v>
      </c>
      <c r="B5672" t="s">
        <v>5</v>
      </c>
      <c r="C5672">
        <v>6</v>
      </c>
    </row>
    <row r="5673" spans="1:3" x14ac:dyDescent="0.2">
      <c r="A5673">
        <v>7</v>
      </c>
      <c r="B5673" t="s">
        <v>5</v>
      </c>
      <c r="C5673">
        <v>7</v>
      </c>
    </row>
    <row r="5674" spans="1:3" x14ac:dyDescent="0.2">
      <c r="A5674">
        <v>12</v>
      </c>
      <c r="B5674" t="s">
        <v>5</v>
      </c>
      <c r="C5674">
        <v>12</v>
      </c>
    </row>
    <row r="5675" spans="1:3" x14ac:dyDescent="0.2">
      <c r="A5675">
        <v>37</v>
      </c>
      <c r="B5675" t="s">
        <v>5</v>
      </c>
      <c r="C5675">
        <v>37</v>
      </c>
    </row>
    <row r="5676" spans="1:3" x14ac:dyDescent="0.2">
      <c r="A5676">
        <v>45</v>
      </c>
      <c r="B5676" t="s">
        <v>5</v>
      </c>
      <c r="C5676">
        <v>45</v>
      </c>
    </row>
    <row r="5677" spans="1:3" x14ac:dyDescent="0.2">
      <c r="A5677">
        <v>48</v>
      </c>
      <c r="B5677" t="s">
        <v>5</v>
      </c>
      <c r="C5677">
        <v>48</v>
      </c>
    </row>
    <row r="5678" spans="1:3" x14ac:dyDescent="0.2">
      <c r="A5678">
        <v>28</v>
      </c>
      <c r="B5678">
        <v>28</v>
      </c>
      <c r="C5678" t="s">
        <v>5</v>
      </c>
    </row>
    <row r="5679" spans="1:3" x14ac:dyDescent="0.2">
      <c r="A5679">
        <v>4</v>
      </c>
      <c r="B5679" t="s">
        <v>5</v>
      </c>
      <c r="C5679">
        <v>4</v>
      </c>
    </row>
    <row r="5680" spans="1:3" x14ac:dyDescent="0.2">
      <c r="A5680">
        <v>6</v>
      </c>
      <c r="B5680" t="s">
        <v>5</v>
      </c>
      <c r="C5680">
        <v>6</v>
      </c>
    </row>
    <row r="5681" spans="1:3" x14ac:dyDescent="0.2">
      <c r="A5681">
        <v>18</v>
      </c>
      <c r="B5681" t="s">
        <v>5</v>
      </c>
      <c r="C5681">
        <v>18</v>
      </c>
    </row>
    <row r="5682" spans="1:3" x14ac:dyDescent="0.2">
      <c r="A5682">
        <v>33</v>
      </c>
      <c r="B5682" t="s">
        <v>5</v>
      </c>
      <c r="C5682">
        <v>33</v>
      </c>
    </row>
    <row r="5683" spans="1:3" x14ac:dyDescent="0.2">
      <c r="A5683">
        <v>42</v>
      </c>
      <c r="B5683" t="s">
        <v>5</v>
      </c>
      <c r="C5683">
        <v>42</v>
      </c>
    </row>
    <row r="5684" spans="1:3" x14ac:dyDescent="0.2">
      <c r="A5684">
        <v>44</v>
      </c>
      <c r="B5684" t="s">
        <v>5</v>
      </c>
      <c r="C5684">
        <v>44</v>
      </c>
    </row>
    <row r="5685" spans="1:3" x14ac:dyDescent="0.2">
      <c r="A5685">
        <v>20</v>
      </c>
      <c r="B5685">
        <v>20</v>
      </c>
      <c r="C5685" t="s">
        <v>5</v>
      </c>
    </row>
    <row r="5686" spans="1:3" x14ac:dyDescent="0.2">
      <c r="A5686">
        <v>10</v>
      </c>
      <c r="B5686" t="s">
        <v>5</v>
      </c>
      <c r="C5686">
        <v>10</v>
      </c>
    </row>
    <row r="5687" spans="1:3" x14ac:dyDescent="0.2">
      <c r="A5687">
        <v>11</v>
      </c>
      <c r="B5687" t="s">
        <v>5</v>
      </c>
      <c r="C5687">
        <v>11</v>
      </c>
    </row>
    <row r="5688" spans="1:3" x14ac:dyDescent="0.2">
      <c r="A5688">
        <v>17</v>
      </c>
      <c r="B5688" t="s">
        <v>5</v>
      </c>
      <c r="C5688">
        <v>17</v>
      </c>
    </row>
    <row r="5689" spans="1:3" x14ac:dyDescent="0.2">
      <c r="A5689">
        <v>29</v>
      </c>
      <c r="B5689" t="s">
        <v>5</v>
      </c>
      <c r="C5689">
        <v>29</v>
      </c>
    </row>
    <row r="5690" spans="1:3" x14ac:dyDescent="0.2">
      <c r="A5690">
        <v>38</v>
      </c>
      <c r="B5690" t="s">
        <v>5</v>
      </c>
      <c r="C5690">
        <v>38</v>
      </c>
    </row>
    <row r="5691" spans="1:3" x14ac:dyDescent="0.2">
      <c r="A5691">
        <v>47</v>
      </c>
      <c r="B5691" t="s">
        <v>5</v>
      </c>
      <c r="C5691">
        <v>47</v>
      </c>
    </row>
    <row r="5692" spans="1:3" x14ac:dyDescent="0.2">
      <c r="A5692">
        <v>28</v>
      </c>
      <c r="B5692">
        <v>28</v>
      </c>
      <c r="C5692" t="s">
        <v>5</v>
      </c>
    </row>
    <row r="5693" spans="1:3" x14ac:dyDescent="0.2">
      <c r="A5693">
        <v>4</v>
      </c>
      <c r="B5693" t="s">
        <v>5</v>
      </c>
      <c r="C5693">
        <v>4</v>
      </c>
    </row>
    <row r="5694" spans="1:3" x14ac:dyDescent="0.2">
      <c r="A5694">
        <v>16</v>
      </c>
      <c r="B5694" t="s">
        <v>5</v>
      </c>
      <c r="C5694">
        <v>16</v>
      </c>
    </row>
    <row r="5695" spans="1:3" x14ac:dyDescent="0.2">
      <c r="A5695">
        <v>18</v>
      </c>
      <c r="B5695" t="s">
        <v>5</v>
      </c>
      <c r="C5695">
        <v>18</v>
      </c>
    </row>
    <row r="5696" spans="1:3" x14ac:dyDescent="0.2">
      <c r="A5696">
        <v>28</v>
      </c>
      <c r="B5696" t="s">
        <v>5</v>
      </c>
      <c r="C5696">
        <v>28</v>
      </c>
    </row>
    <row r="5697" spans="1:3" x14ac:dyDescent="0.2">
      <c r="A5697">
        <v>31</v>
      </c>
      <c r="B5697" t="s">
        <v>5</v>
      </c>
      <c r="C5697">
        <v>31</v>
      </c>
    </row>
    <row r="5698" spans="1:3" x14ac:dyDescent="0.2">
      <c r="A5698">
        <v>38</v>
      </c>
      <c r="B5698" t="s">
        <v>5</v>
      </c>
      <c r="C5698">
        <v>38</v>
      </c>
    </row>
    <row r="5699" spans="1:3" x14ac:dyDescent="0.2">
      <c r="A5699">
        <v>46</v>
      </c>
      <c r="B5699">
        <v>46</v>
      </c>
      <c r="C5699" t="s">
        <v>5</v>
      </c>
    </row>
    <row r="5700" spans="1:3" x14ac:dyDescent="0.2">
      <c r="A5700">
        <v>6</v>
      </c>
      <c r="B5700" t="s">
        <v>5</v>
      </c>
      <c r="C5700">
        <v>6</v>
      </c>
    </row>
    <row r="5701" spans="1:3" x14ac:dyDescent="0.2">
      <c r="A5701">
        <v>7</v>
      </c>
      <c r="B5701" t="s">
        <v>5</v>
      </c>
      <c r="C5701">
        <v>7</v>
      </c>
    </row>
    <row r="5702" spans="1:3" x14ac:dyDescent="0.2">
      <c r="A5702">
        <v>23</v>
      </c>
      <c r="B5702" t="s">
        <v>5</v>
      </c>
      <c r="C5702">
        <v>23</v>
      </c>
    </row>
    <row r="5703" spans="1:3" x14ac:dyDescent="0.2">
      <c r="A5703">
        <v>30</v>
      </c>
      <c r="B5703" t="s">
        <v>5</v>
      </c>
      <c r="C5703">
        <v>30</v>
      </c>
    </row>
    <row r="5704" spans="1:3" x14ac:dyDescent="0.2">
      <c r="A5704">
        <v>38</v>
      </c>
      <c r="B5704" t="s">
        <v>5</v>
      </c>
      <c r="C5704">
        <v>38</v>
      </c>
    </row>
    <row r="5705" spans="1:3" x14ac:dyDescent="0.2">
      <c r="A5705">
        <v>45</v>
      </c>
      <c r="B5705" t="s">
        <v>5</v>
      </c>
      <c r="C5705">
        <v>45</v>
      </c>
    </row>
    <row r="5706" spans="1:3" x14ac:dyDescent="0.2">
      <c r="A5706">
        <v>13</v>
      </c>
      <c r="B5706">
        <v>13</v>
      </c>
      <c r="C5706" t="s">
        <v>5</v>
      </c>
    </row>
    <row r="5707" spans="1:3" x14ac:dyDescent="0.2">
      <c r="A5707">
        <v>3</v>
      </c>
      <c r="B5707" t="s">
        <v>5</v>
      </c>
      <c r="C5707">
        <v>3</v>
      </c>
    </row>
    <row r="5708" spans="1:3" x14ac:dyDescent="0.2">
      <c r="A5708">
        <v>5</v>
      </c>
      <c r="B5708" t="s">
        <v>5</v>
      </c>
      <c r="C5708">
        <v>5</v>
      </c>
    </row>
    <row r="5709" spans="1:3" x14ac:dyDescent="0.2">
      <c r="A5709">
        <v>23</v>
      </c>
      <c r="B5709" t="s">
        <v>5</v>
      </c>
      <c r="C5709">
        <v>23</v>
      </c>
    </row>
    <row r="5710" spans="1:3" x14ac:dyDescent="0.2">
      <c r="A5710">
        <v>24</v>
      </c>
      <c r="B5710" t="s">
        <v>5</v>
      </c>
      <c r="C5710">
        <v>24</v>
      </c>
    </row>
    <row r="5711" spans="1:3" x14ac:dyDescent="0.2">
      <c r="A5711">
        <v>34</v>
      </c>
      <c r="B5711" t="s">
        <v>5</v>
      </c>
      <c r="C5711">
        <v>34</v>
      </c>
    </row>
    <row r="5712" spans="1:3" x14ac:dyDescent="0.2">
      <c r="A5712">
        <v>47</v>
      </c>
      <c r="B5712" t="s">
        <v>5</v>
      </c>
      <c r="C5712">
        <v>47</v>
      </c>
    </row>
    <row r="5713" spans="1:3" x14ac:dyDescent="0.2">
      <c r="A5713">
        <v>31</v>
      </c>
      <c r="B5713">
        <v>31</v>
      </c>
      <c r="C5713" t="s">
        <v>5</v>
      </c>
    </row>
    <row r="5714" spans="1:3" x14ac:dyDescent="0.2">
      <c r="A5714">
        <v>9</v>
      </c>
      <c r="B5714" t="s">
        <v>5</v>
      </c>
      <c r="C5714">
        <v>9</v>
      </c>
    </row>
    <row r="5715" spans="1:3" x14ac:dyDescent="0.2">
      <c r="A5715">
        <v>11</v>
      </c>
      <c r="B5715" t="s">
        <v>5</v>
      </c>
      <c r="C5715">
        <v>11</v>
      </c>
    </row>
    <row r="5716" spans="1:3" x14ac:dyDescent="0.2">
      <c r="A5716">
        <v>21</v>
      </c>
      <c r="B5716" t="s">
        <v>5</v>
      </c>
      <c r="C5716">
        <v>21</v>
      </c>
    </row>
    <row r="5717" spans="1:3" x14ac:dyDescent="0.2">
      <c r="A5717">
        <v>28</v>
      </c>
      <c r="B5717" t="s">
        <v>5</v>
      </c>
      <c r="C5717">
        <v>28</v>
      </c>
    </row>
    <row r="5718" spans="1:3" x14ac:dyDescent="0.2">
      <c r="A5718">
        <v>29</v>
      </c>
      <c r="B5718" t="s">
        <v>5</v>
      </c>
      <c r="C5718">
        <v>29</v>
      </c>
    </row>
    <row r="5719" spans="1:3" x14ac:dyDescent="0.2">
      <c r="A5719">
        <v>37</v>
      </c>
      <c r="B5719" t="s">
        <v>5</v>
      </c>
      <c r="C5719">
        <v>37</v>
      </c>
    </row>
    <row r="5720" spans="1:3" x14ac:dyDescent="0.2">
      <c r="A5720">
        <v>38</v>
      </c>
      <c r="B5720">
        <v>38</v>
      </c>
      <c r="C5720" t="s">
        <v>5</v>
      </c>
    </row>
    <row r="5721" spans="1:3" x14ac:dyDescent="0.2">
      <c r="A5721">
        <v>12</v>
      </c>
      <c r="B5721" t="s">
        <v>5</v>
      </c>
      <c r="C5721">
        <v>12</v>
      </c>
    </row>
    <row r="5722" spans="1:3" x14ac:dyDescent="0.2">
      <c r="A5722">
        <v>15</v>
      </c>
      <c r="B5722" t="s">
        <v>5</v>
      </c>
      <c r="C5722">
        <v>15</v>
      </c>
    </row>
    <row r="5723" spans="1:3" x14ac:dyDescent="0.2">
      <c r="A5723">
        <v>17</v>
      </c>
      <c r="B5723" t="s">
        <v>5</v>
      </c>
      <c r="C5723">
        <v>17</v>
      </c>
    </row>
    <row r="5724" spans="1:3" x14ac:dyDescent="0.2">
      <c r="A5724">
        <v>28</v>
      </c>
      <c r="B5724" t="s">
        <v>5</v>
      </c>
      <c r="C5724">
        <v>28</v>
      </c>
    </row>
    <row r="5725" spans="1:3" x14ac:dyDescent="0.2">
      <c r="A5725">
        <v>38</v>
      </c>
      <c r="B5725" t="s">
        <v>5</v>
      </c>
      <c r="C5725">
        <v>38</v>
      </c>
    </row>
    <row r="5726" spans="1:3" x14ac:dyDescent="0.2">
      <c r="A5726">
        <v>43</v>
      </c>
      <c r="B5726" t="s">
        <v>5</v>
      </c>
      <c r="C5726">
        <v>43</v>
      </c>
    </row>
    <row r="5727" spans="1:3" x14ac:dyDescent="0.2">
      <c r="A5727">
        <v>33</v>
      </c>
      <c r="B5727">
        <v>33</v>
      </c>
      <c r="C5727" t="s">
        <v>5</v>
      </c>
    </row>
    <row r="5728" spans="1:3" x14ac:dyDescent="0.2">
      <c r="A5728">
        <v>5</v>
      </c>
      <c r="B5728" t="s">
        <v>5</v>
      </c>
      <c r="C5728">
        <v>5</v>
      </c>
    </row>
    <row r="5729" spans="1:3" x14ac:dyDescent="0.2">
      <c r="A5729">
        <v>10</v>
      </c>
      <c r="B5729" t="s">
        <v>5</v>
      </c>
      <c r="C5729">
        <v>10</v>
      </c>
    </row>
    <row r="5730" spans="1:3" x14ac:dyDescent="0.2">
      <c r="A5730">
        <v>16</v>
      </c>
      <c r="B5730" t="s">
        <v>5</v>
      </c>
      <c r="C5730">
        <v>16</v>
      </c>
    </row>
    <row r="5731" spans="1:3" x14ac:dyDescent="0.2">
      <c r="A5731">
        <v>20</v>
      </c>
      <c r="B5731" t="s">
        <v>5</v>
      </c>
      <c r="C5731">
        <v>20</v>
      </c>
    </row>
    <row r="5732" spans="1:3" x14ac:dyDescent="0.2">
      <c r="A5732">
        <v>29</v>
      </c>
      <c r="B5732" t="s">
        <v>5</v>
      </c>
      <c r="C5732">
        <v>29</v>
      </c>
    </row>
    <row r="5733" spans="1:3" x14ac:dyDescent="0.2">
      <c r="A5733">
        <v>42</v>
      </c>
      <c r="B5733" t="s">
        <v>5</v>
      </c>
      <c r="C5733">
        <v>42</v>
      </c>
    </row>
    <row r="5734" spans="1:3" x14ac:dyDescent="0.2">
      <c r="A5734">
        <v>6</v>
      </c>
      <c r="B5734">
        <v>6</v>
      </c>
      <c r="C5734" t="s">
        <v>5</v>
      </c>
    </row>
    <row r="5735" spans="1:3" x14ac:dyDescent="0.2">
      <c r="A5735">
        <v>1</v>
      </c>
      <c r="B5735" t="s">
        <v>5</v>
      </c>
      <c r="C5735">
        <v>1</v>
      </c>
    </row>
    <row r="5736" spans="1:3" x14ac:dyDescent="0.2">
      <c r="A5736">
        <v>13</v>
      </c>
      <c r="B5736" t="s">
        <v>5</v>
      </c>
      <c r="C5736">
        <v>13</v>
      </c>
    </row>
    <row r="5737" spans="1:3" x14ac:dyDescent="0.2">
      <c r="A5737">
        <v>17</v>
      </c>
      <c r="B5737" t="s">
        <v>5</v>
      </c>
      <c r="C5737">
        <v>17</v>
      </c>
    </row>
    <row r="5738" spans="1:3" x14ac:dyDescent="0.2">
      <c r="A5738">
        <v>23</v>
      </c>
      <c r="B5738" t="s">
        <v>5</v>
      </c>
      <c r="C5738">
        <v>23</v>
      </c>
    </row>
    <row r="5739" spans="1:3" x14ac:dyDescent="0.2">
      <c r="A5739">
        <v>30</v>
      </c>
      <c r="B5739" t="s">
        <v>5</v>
      </c>
      <c r="C5739">
        <v>30</v>
      </c>
    </row>
    <row r="5740" spans="1:3" x14ac:dyDescent="0.2">
      <c r="A5740">
        <v>40</v>
      </c>
      <c r="B5740" t="s">
        <v>5</v>
      </c>
      <c r="C5740">
        <v>40</v>
      </c>
    </row>
    <row r="5741" spans="1:3" x14ac:dyDescent="0.2">
      <c r="A5741">
        <v>14</v>
      </c>
      <c r="B5741">
        <v>14</v>
      </c>
      <c r="C5741" t="s">
        <v>5</v>
      </c>
    </row>
    <row r="5742" spans="1:3" x14ac:dyDescent="0.2">
      <c r="A5742">
        <v>8</v>
      </c>
      <c r="B5742" t="s">
        <v>5</v>
      </c>
      <c r="C5742">
        <v>8</v>
      </c>
    </row>
    <row r="5743" spans="1:3" x14ac:dyDescent="0.2">
      <c r="A5743">
        <v>28</v>
      </c>
      <c r="B5743" t="s">
        <v>5</v>
      </c>
      <c r="C5743">
        <v>28</v>
      </c>
    </row>
    <row r="5744" spans="1:3" x14ac:dyDescent="0.2">
      <c r="A5744">
        <v>30</v>
      </c>
      <c r="B5744" t="s">
        <v>5</v>
      </c>
      <c r="C5744">
        <v>30</v>
      </c>
    </row>
    <row r="5745" spans="1:3" x14ac:dyDescent="0.2">
      <c r="A5745">
        <v>31</v>
      </c>
      <c r="B5745" t="s">
        <v>5</v>
      </c>
      <c r="C5745">
        <v>31</v>
      </c>
    </row>
    <row r="5746" spans="1:3" x14ac:dyDescent="0.2">
      <c r="A5746">
        <v>32</v>
      </c>
      <c r="B5746" t="s">
        <v>5</v>
      </c>
      <c r="C5746">
        <v>32</v>
      </c>
    </row>
    <row r="5747" spans="1:3" x14ac:dyDescent="0.2">
      <c r="A5747">
        <v>35</v>
      </c>
      <c r="B5747" t="s">
        <v>5</v>
      </c>
      <c r="C5747">
        <v>35</v>
      </c>
    </row>
    <row r="5748" spans="1:3" x14ac:dyDescent="0.2">
      <c r="A5748">
        <v>26</v>
      </c>
      <c r="B5748">
        <v>26</v>
      </c>
      <c r="C5748" t="s">
        <v>5</v>
      </c>
    </row>
    <row r="5749" spans="1:3" x14ac:dyDescent="0.2">
      <c r="A5749">
        <v>18</v>
      </c>
      <c r="B5749" t="s">
        <v>5</v>
      </c>
      <c r="C5749">
        <v>18</v>
      </c>
    </row>
    <row r="5750" spans="1:3" x14ac:dyDescent="0.2">
      <c r="A5750">
        <v>23</v>
      </c>
      <c r="B5750" t="s">
        <v>5</v>
      </c>
      <c r="C5750">
        <v>23</v>
      </c>
    </row>
    <row r="5751" spans="1:3" x14ac:dyDescent="0.2">
      <c r="A5751">
        <v>29</v>
      </c>
      <c r="B5751" t="s">
        <v>5</v>
      </c>
      <c r="C5751">
        <v>29</v>
      </c>
    </row>
    <row r="5752" spans="1:3" x14ac:dyDescent="0.2">
      <c r="A5752">
        <v>38</v>
      </c>
      <c r="B5752" t="s">
        <v>5</v>
      </c>
      <c r="C5752">
        <v>38</v>
      </c>
    </row>
    <row r="5753" spans="1:3" x14ac:dyDescent="0.2">
      <c r="A5753">
        <v>41</v>
      </c>
      <c r="B5753" t="s">
        <v>5</v>
      </c>
      <c r="C5753">
        <v>41</v>
      </c>
    </row>
    <row r="5754" spans="1:3" x14ac:dyDescent="0.2">
      <c r="A5754">
        <v>44</v>
      </c>
      <c r="B5754" t="s">
        <v>5</v>
      </c>
      <c r="C5754">
        <v>44</v>
      </c>
    </row>
    <row r="5755" spans="1:3" x14ac:dyDescent="0.2">
      <c r="A5755">
        <v>36</v>
      </c>
      <c r="B5755">
        <v>36</v>
      </c>
      <c r="C5755" t="s">
        <v>5</v>
      </c>
    </row>
    <row r="5756" spans="1:3" x14ac:dyDescent="0.2">
      <c r="A5756">
        <v>5</v>
      </c>
      <c r="B5756" t="s">
        <v>5</v>
      </c>
      <c r="C5756">
        <v>5</v>
      </c>
    </row>
    <row r="5757" spans="1:3" x14ac:dyDescent="0.2">
      <c r="A5757">
        <v>7</v>
      </c>
      <c r="B5757" t="s">
        <v>5</v>
      </c>
      <c r="C5757">
        <v>7</v>
      </c>
    </row>
    <row r="5758" spans="1:3" x14ac:dyDescent="0.2">
      <c r="A5758">
        <v>10</v>
      </c>
      <c r="B5758" t="s">
        <v>5</v>
      </c>
      <c r="C5758">
        <v>10</v>
      </c>
    </row>
    <row r="5759" spans="1:3" x14ac:dyDescent="0.2">
      <c r="A5759">
        <v>15</v>
      </c>
      <c r="B5759" t="s">
        <v>5</v>
      </c>
      <c r="C5759">
        <v>15</v>
      </c>
    </row>
    <row r="5760" spans="1:3" x14ac:dyDescent="0.2">
      <c r="A5760">
        <v>24</v>
      </c>
      <c r="B5760" t="s">
        <v>5</v>
      </c>
      <c r="C5760">
        <v>24</v>
      </c>
    </row>
    <row r="5761" spans="1:3" x14ac:dyDescent="0.2">
      <c r="A5761">
        <v>29</v>
      </c>
      <c r="B5761" t="s">
        <v>5</v>
      </c>
      <c r="C5761">
        <v>29</v>
      </c>
    </row>
    <row r="5762" spans="1:3" x14ac:dyDescent="0.2">
      <c r="A5762">
        <v>43</v>
      </c>
      <c r="B5762">
        <v>43</v>
      </c>
      <c r="C5762" t="s">
        <v>5</v>
      </c>
    </row>
    <row r="5763" spans="1:3" x14ac:dyDescent="0.2">
      <c r="A5763">
        <v>17</v>
      </c>
      <c r="B5763" t="s">
        <v>5</v>
      </c>
      <c r="C5763">
        <v>17</v>
      </c>
    </row>
    <row r="5764" spans="1:3" x14ac:dyDescent="0.2">
      <c r="A5764">
        <v>33</v>
      </c>
      <c r="B5764" t="s">
        <v>5</v>
      </c>
      <c r="C5764">
        <v>33</v>
      </c>
    </row>
    <row r="5765" spans="1:3" x14ac:dyDescent="0.2">
      <c r="A5765">
        <v>34</v>
      </c>
      <c r="B5765" t="s">
        <v>5</v>
      </c>
      <c r="C5765">
        <v>34</v>
      </c>
    </row>
    <row r="5766" spans="1:3" x14ac:dyDescent="0.2">
      <c r="A5766">
        <v>37</v>
      </c>
      <c r="B5766" t="s">
        <v>5</v>
      </c>
      <c r="C5766">
        <v>37</v>
      </c>
    </row>
    <row r="5767" spans="1:3" x14ac:dyDescent="0.2">
      <c r="A5767">
        <v>41</v>
      </c>
      <c r="B5767" t="s">
        <v>5</v>
      </c>
      <c r="C5767">
        <v>41</v>
      </c>
    </row>
    <row r="5768" spans="1:3" x14ac:dyDescent="0.2">
      <c r="A5768">
        <v>47</v>
      </c>
      <c r="B5768" t="s">
        <v>5</v>
      </c>
      <c r="C5768">
        <v>47</v>
      </c>
    </row>
    <row r="5769" spans="1:3" x14ac:dyDescent="0.2">
      <c r="A5769">
        <v>12</v>
      </c>
      <c r="B5769">
        <v>12</v>
      </c>
      <c r="C5769" t="s">
        <v>5</v>
      </c>
    </row>
    <row r="5770" spans="1:3" x14ac:dyDescent="0.2">
      <c r="A5770">
        <v>11</v>
      </c>
      <c r="B5770" t="s">
        <v>5</v>
      </c>
      <c r="C5770">
        <v>11</v>
      </c>
    </row>
    <row r="5771" spans="1:3" x14ac:dyDescent="0.2">
      <c r="A5771">
        <v>22</v>
      </c>
      <c r="B5771" t="s">
        <v>5</v>
      </c>
      <c r="C5771">
        <v>22</v>
      </c>
    </row>
    <row r="5772" spans="1:3" x14ac:dyDescent="0.2">
      <c r="A5772">
        <v>24</v>
      </c>
      <c r="B5772" t="s">
        <v>5</v>
      </c>
      <c r="C5772">
        <v>24</v>
      </c>
    </row>
    <row r="5773" spans="1:3" x14ac:dyDescent="0.2">
      <c r="A5773">
        <v>37</v>
      </c>
      <c r="B5773" t="s">
        <v>5</v>
      </c>
      <c r="C5773">
        <v>37</v>
      </c>
    </row>
    <row r="5774" spans="1:3" x14ac:dyDescent="0.2">
      <c r="A5774">
        <v>39</v>
      </c>
      <c r="B5774" t="s">
        <v>5</v>
      </c>
      <c r="C5774">
        <v>39</v>
      </c>
    </row>
    <row r="5775" spans="1:3" x14ac:dyDescent="0.2">
      <c r="A5775">
        <v>49</v>
      </c>
      <c r="B5775" t="s">
        <v>5</v>
      </c>
      <c r="C5775">
        <v>49</v>
      </c>
    </row>
    <row r="5776" spans="1:3" x14ac:dyDescent="0.2">
      <c r="A5776">
        <v>27</v>
      </c>
      <c r="B5776">
        <v>27</v>
      </c>
      <c r="C5776" t="s">
        <v>5</v>
      </c>
    </row>
    <row r="5777" spans="1:3" x14ac:dyDescent="0.2">
      <c r="A5777">
        <v>2</v>
      </c>
      <c r="B5777" t="s">
        <v>5</v>
      </c>
      <c r="C5777">
        <v>2</v>
      </c>
    </row>
    <row r="5778" spans="1:3" x14ac:dyDescent="0.2">
      <c r="A5778">
        <v>5</v>
      </c>
      <c r="B5778" t="s">
        <v>5</v>
      </c>
      <c r="C5778">
        <v>5</v>
      </c>
    </row>
    <row r="5779" spans="1:3" x14ac:dyDescent="0.2">
      <c r="A5779">
        <v>9</v>
      </c>
      <c r="B5779" t="s">
        <v>5</v>
      </c>
      <c r="C5779">
        <v>9</v>
      </c>
    </row>
    <row r="5780" spans="1:3" x14ac:dyDescent="0.2">
      <c r="A5780">
        <v>17</v>
      </c>
      <c r="B5780" t="s">
        <v>5</v>
      </c>
      <c r="C5780">
        <v>17</v>
      </c>
    </row>
    <row r="5781" spans="1:3" x14ac:dyDescent="0.2">
      <c r="A5781">
        <v>22</v>
      </c>
      <c r="B5781" t="s">
        <v>5</v>
      </c>
      <c r="C5781">
        <v>22</v>
      </c>
    </row>
    <row r="5782" spans="1:3" x14ac:dyDescent="0.2">
      <c r="A5782">
        <v>38</v>
      </c>
      <c r="B5782" t="s">
        <v>5</v>
      </c>
      <c r="C5782">
        <v>38</v>
      </c>
    </row>
    <row r="5783" spans="1:3" x14ac:dyDescent="0.2">
      <c r="A5783">
        <v>12</v>
      </c>
      <c r="B5783">
        <v>12</v>
      </c>
      <c r="C5783" t="s">
        <v>5</v>
      </c>
    </row>
    <row r="5784" spans="1:3" x14ac:dyDescent="0.2">
      <c r="A5784">
        <v>7</v>
      </c>
      <c r="B5784" t="s">
        <v>5</v>
      </c>
      <c r="C5784">
        <v>7</v>
      </c>
    </row>
    <row r="5785" spans="1:3" x14ac:dyDescent="0.2">
      <c r="A5785">
        <v>9</v>
      </c>
      <c r="B5785" t="s">
        <v>5</v>
      </c>
      <c r="C5785">
        <v>9</v>
      </c>
    </row>
    <row r="5786" spans="1:3" x14ac:dyDescent="0.2">
      <c r="A5786">
        <v>21</v>
      </c>
      <c r="B5786" t="s">
        <v>5</v>
      </c>
      <c r="C5786">
        <v>21</v>
      </c>
    </row>
    <row r="5787" spans="1:3" x14ac:dyDescent="0.2">
      <c r="A5787">
        <v>25</v>
      </c>
      <c r="B5787" t="s">
        <v>5</v>
      </c>
      <c r="C5787">
        <v>25</v>
      </c>
    </row>
    <row r="5788" spans="1:3" x14ac:dyDescent="0.2">
      <c r="A5788">
        <v>26</v>
      </c>
      <c r="B5788" t="s">
        <v>5</v>
      </c>
      <c r="C5788">
        <v>26</v>
      </c>
    </row>
    <row r="5789" spans="1:3" x14ac:dyDescent="0.2">
      <c r="A5789">
        <v>46</v>
      </c>
      <c r="B5789" t="s">
        <v>5</v>
      </c>
      <c r="C5789">
        <v>46</v>
      </c>
    </row>
    <row r="5790" spans="1:3" x14ac:dyDescent="0.2">
      <c r="A5790">
        <v>13</v>
      </c>
      <c r="B5790">
        <v>13</v>
      </c>
      <c r="C5790" t="s">
        <v>5</v>
      </c>
    </row>
    <row r="5791" spans="1:3" x14ac:dyDescent="0.2">
      <c r="A5791">
        <v>2</v>
      </c>
      <c r="B5791" t="s">
        <v>5</v>
      </c>
      <c r="C5791">
        <v>2</v>
      </c>
    </row>
    <row r="5792" spans="1:3" x14ac:dyDescent="0.2">
      <c r="A5792">
        <v>14</v>
      </c>
      <c r="B5792" t="s">
        <v>5</v>
      </c>
      <c r="C5792">
        <v>14</v>
      </c>
    </row>
    <row r="5793" spans="1:3" x14ac:dyDescent="0.2">
      <c r="A5793">
        <v>19</v>
      </c>
      <c r="B5793" t="s">
        <v>5</v>
      </c>
      <c r="C5793">
        <v>19</v>
      </c>
    </row>
    <row r="5794" spans="1:3" x14ac:dyDescent="0.2">
      <c r="A5794">
        <v>20</v>
      </c>
      <c r="B5794" t="s">
        <v>5</v>
      </c>
      <c r="C5794">
        <v>20</v>
      </c>
    </row>
    <row r="5795" spans="1:3" x14ac:dyDescent="0.2">
      <c r="A5795">
        <v>26</v>
      </c>
      <c r="B5795" t="s">
        <v>5</v>
      </c>
      <c r="C5795">
        <v>26</v>
      </c>
    </row>
    <row r="5796" spans="1:3" x14ac:dyDescent="0.2">
      <c r="A5796">
        <v>49</v>
      </c>
      <c r="B5796" t="s">
        <v>5</v>
      </c>
      <c r="C5796">
        <v>49</v>
      </c>
    </row>
    <row r="5797" spans="1:3" x14ac:dyDescent="0.2">
      <c r="A5797">
        <v>8</v>
      </c>
      <c r="B5797">
        <v>8</v>
      </c>
      <c r="C5797" t="s">
        <v>5</v>
      </c>
    </row>
    <row r="5798" spans="1:3" x14ac:dyDescent="0.2">
      <c r="A5798">
        <v>11</v>
      </c>
      <c r="B5798" t="s">
        <v>5</v>
      </c>
      <c r="C5798">
        <v>11</v>
      </c>
    </row>
    <row r="5799" spans="1:3" x14ac:dyDescent="0.2">
      <c r="A5799">
        <v>23</v>
      </c>
      <c r="B5799" t="s">
        <v>5</v>
      </c>
      <c r="C5799">
        <v>23</v>
      </c>
    </row>
    <row r="5800" spans="1:3" x14ac:dyDescent="0.2">
      <c r="A5800">
        <v>30</v>
      </c>
      <c r="B5800" t="s">
        <v>5</v>
      </c>
      <c r="C5800">
        <v>30</v>
      </c>
    </row>
    <row r="5801" spans="1:3" x14ac:dyDescent="0.2">
      <c r="A5801">
        <v>31</v>
      </c>
      <c r="B5801" t="s">
        <v>5</v>
      </c>
      <c r="C5801">
        <v>31</v>
      </c>
    </row>
    <row r="5802" spans="1:3" x14ac:dyDescent="0.2">
      <c r="A5802">
        <v>34</v>
      </c>
      <c r="B5802" t="s">
        <v>5</v>
      </c>
      <c r="C5802">
        <v>34</v>
      </c>
    </row>
    <row r="5803" spans="1:3" x14ac:dyDescent="0.2">
      <c r="A5803">
        <v>46</v>
      </c>
      <c r="B5803" t="s">
        <v>5</v>
      </c>
      <c r="C5803">
        <v>46</v>
      </c>
    </row>
    <row r="5804" spans="1:3" x14ac:dyDescent="0.2">
      <c r="A5804">
        <v>17</v>
      </c>
      <c r="B5804">
        <v>17</v>
      </c>
      <c r="C5804" t="s">
        <v>5</v>
      </c>
    </row>
    <row r="5805" spans="1:3" x14ac:dyDescent="0.2">
      <c r="A5805">
        <v>11</v>
      </c>
      <c r="B5805" t="s">
        <v>5</v>
      </c>
      <c r="C5805">
        <v>11</v>
      </c>
    </row>
    <row r="5806" spans="1:3" x14ac:dyDescent="0.2">
      <c r="A5806">
        <v>13</v>
      </c>
      <c r="B5806" t="s">
        <v>5</v>
      </c>
      <c r="C5806">
        <v>13</v>
      </c>
    </row>
    <row r="5807" spans="1:3" x14ac:dyDescent="0.2">
      <c r="A5807">
        <v>16</v>
      </c>
      <c r="B5807" t="s">
        <v>5</v>
      </c>
      <c r="C5807">
        <v>16</v>
      </c>
    </row>
    <row r="5808" spans="1:3" x14ac:dyDescent="0.2">
      <c r="A5808">
        <v>17</v>
      </c>
      <c r="B5808" t="s">
        <v>5</v>
      </c>
      <c r="C5808">
        <v>17</v>
      </c>
    </row>
    <row r="5809" spans="1:3" x14ac:dyDescent="0.2">
      <c r="A5809">
        <v>19</v>
      </c>
      <c r="B5809" t="s">
        <v>5</v>
      </c>
      <c r="C5809">
        <v>19</v>
      </c>
    </row>
    <row r="5810" spans="1:3" x14ac:dyDescent="0.2">
      <c r="A5810">
        <v>20</v>
      </c>
      <c r="B5810" t="s">
        <v>5</v>
      </c>
      <c r="C5810">
        <v>20</v>
      </c>
    </row>
    <row r="5811" spans="1:3" x14ac:dyDescent="0.2">
      <c r="A5811">
        <v>37</v>
      </c>
      <c r="B5811">
        <v>37</v>
      </c>
      <c r="C5811" t="s">
        <v>5</v>
      </c>
    </row>
    <row r="5812" spans="1:3" x14ac:dyDescent="0.2">
      <c r="A5812">
        <v>7</v>
      </c>
      <c r="B5812" t="s">
        <v>5</v>
      </c>
      <c r="C5812">
        <v>7</v>
      </c>
    </row>
    <row r="5813" spans="1:3" x14ac:dyDescent="0.2">
      <c r="A5813">
        <v>14</v>
      </c>
      <c r="B5813" t="s">
        <v>5</v>
      </c>
      <c r="C5813">
        <v>14</v>
      </c>
    </row>
    <row r="5814" spans="1:3" x14ac:dyDescent="0.2">
      <c r="A5814">
        <v>32</v>
      </c>
      <c r="B5814" t="s">
        <v>5</v>
      </c>
      <c r="C5814">
        <v>32</v>
      </c>
    </row>
    <row r="5815" spans="1:3" x14ac:dyDescent="0.2">
      <c r="A5815">
        <v>36</v>
      </c>
      <c r="B5815" t="s">
        <v>5</v>
      </c>
      <c r="C5815">
        <v>36</v>
      </c>
    </row>
    <row r="5816" spans="1:3" x14ac:dyDescent="0.2">
      <c r="A5816">
        <v>39</v>
      </c>
      <c r="B5816" t="s">
        <v>5</v>
      </c>
      <c r="C5816">
        <v>39</v>
      </c>
    </row>
    <row r="5817" spans="1:3" x14ac:dyDescent="0.2">
      <c r="A5817">
        <v>44</v>
      </c>
      <c r="B5817" t="s">
        <v>5</v>
      </c>
      <c r="C5817">
        <v>44</v>
      </c>
    </row>
    <row r="5818" spans="1:3" x14ac:dyDescent="0.2">
      <c r="A5818">
        <v>43</v>
      </c>
      <c r="B5818">
        <v>43</v>
      </c>
      <c r="C5818" t="s">
        <v>5</v>
      </c>
    </row>
    <row r="5819" spans="1:3" x14ac:dyDescent="0.2">
      <c r="A5819">
        <v>8</v>
      </c>
      <c r="B5819" t="s">
        <v>5</v>
      </c>
      <c r="C5819">
        <v>8</v>
      </c>
    </row>
    <row r="5820" spans="1:3" x14ac:dyDescent="0.2">
      <c r="A5820">
        <v>9</v>
      </c>
      <c r="B5820" t="s">
        <v>5</v>
      </c>
      <c r="C5820">
        <v>9</v>
      </c>
    </row>
    <row r="5821" spans="1:3" x14ac:dyDescent="0.2">
      <c r="A5821">
        <v>13</v>
      </c>
      <c r="B5821" t="s">
        <v>5</v>
      </c>
      <c r="C5821">
        <v>13</v>
      </c>
    </row>
    <row r="5822" spans="1:3" x14ac:dyDescent="0.2">
      <c r="A5822">
        <v>27</v>
      </c>
      <c r="B5822" t="s">
        <v>5</v>
      </c>
      <c r="C5822">
        <v>27</v>
      </c>
    </row>
    <row r="5823" spans="1:3" x14ac:dyDescent="0.2">
      <c r="A5823">
        <v>28</v>
      </c>
      <c r="B5823" t="s">
        <v>5</v>
      </c>
      <c r="C5823">
        <v>28</v>
      </c>
    </row>
    <row r="5824" spans="1:3" x14ac:dyDescent="0.2">
      <c r="A5824">
        <v>38</v>
      </c>
      <c r="B5824" t="s">
        <v>5</v>
      </c>
      <c r="C5824">
        <v>38</v>
      </c>
    </row>
    <row r="5825" spans="1:3" x14ac:dyDescent="0.2">
      <c r="A5825">
        <v>7</v>
      </c>
      <c r="B5825">
        <v>7</v>
      </c>
      <c r="C5825" t="s">
        <v>5</v>
      </c>
    </row>
    <row r="5826" spans="1:3" x14ac:dyDescent="0.2">
      <c r="A5826">
        <v>2</v>
      </c>
      <c r="B5826" t="s">
        <v>5</v>
      </c>
      <c r="C5826">
        <v>2</v>
      </c>
    </row>
    <row r="5827" spans="1:3" x14ac:dyDescent="0.2">
      <c r="A5827">
        <v>11</v>
      </c>
      <c r="B5827" t="s">
        <v>5</v>
      </c>
      <c r="C5827">
        <v>11</v>
      </c>
    </row>
    <row r="5828" spans="1:3" x14ac:dyDescent="0.2">
      <c r="A5828">
        <v>32</v>
      </c>
      <c r="B5828" t="s">
        <v>5</v>
      </c>
      <c r="C5828">
        <v>32</v>
      </c>
    </row>
    <row r="5829" spans="1:3" x14ac:dyDescent="0.2">
      <c r="A5829">
        <v>33</v>
      </c>
      <c r="B5829" t="s">
        <v>5</v>
      </c>
      <c r="C5829">
        <v>33</v>
      </c>
    </row>
    <row r="5830" spans="1:3" x14ac:dyDescent="0.2">
      <c r="A5830">
        <v>48</v>
      </c>
      <c r="B5830" t="s">
        <v>5</v>
      </c>
      <c r="C5830">
        <v>48</v>
      </c>
    </row>
    <row r="5831" spans="1:3" x14ac:dyDescent="0.2">
      <c r="A5831">
        <v>49</v>
      </c>
      <c r="B5831" t="s">
        <v>5</v>
      </c>
      <c r="C5831">
        <v>49</v>
      </c>
    </row>
    <row r="5832" spans="1:3" x14ac:dyDescent="0.2">
      <c r="A5832">
        <v>3</v>
      </c>
      <c r="B5832">
        <v>3</v>
      </c>
      <c r="C5832" t="s">
        <v>5</v>
      </c>
    </row>
    <row r="5833" spans="1:3" x14ac:dyDescent="0.2">
      <c r="A5833">
        <v>15</v>
      </c>
      <c r="B5833" t="s">
        <v>5</v>
      </c>
      <c r="C5833">
        <v>15</v>
      </c>
    </row>
    <row r="5834" spans="1:3" x14ac:dyDescent="0.2">
      <c r="A5834">
        <v>18</v>
      </c>
      <c r="B5834" t="s">
        <v>5</v>
      </c>
      <c r="C5834">
        <v>18</v>
      </c>
    </row>
    <row r="5835" spans="1:3" x14ac:dyDescent="0.2">
      <c r="A5835">
        <v>29</v>
      </c>
      <c r="B5835" t="s">
        <v>5</v>
      </c>
      <c r="C5835">
        <v>29</v>
      </c>
    </row>
    <row r="5836" spans="1:3" x14ac:dyDescent="0.2">
      <c r="A5836">
        <v>30</v>
      </c>
      <c r="B5836" t="s">
        <v>5</v>
      </c>
      <c r="C5836">
        <v>30</v>
      </c>
    </row>
    <row r="5837" spans="1:3" x14ac:dyDescent="0.2">
      <c r="A5837">
        <v>37</v>
      </c>
      <c r="B5837" t="s">
        <v>5</v>
      </c>
      <c r="C5837">
        <v>37</v>
      </c>
    </row>
    <row r="5838" spans="1:3" x14ac:dyDescent="0.2">
      <c r="A5838">
        <v>47</v>
      </c>
      <c r="B5838" t="s">
        <v>5</v>
      </c>
      <c r="C5838">
        <v>47</v>
      </c>
    </row>
    <row r="5839" spans="1:3" x14ac:dyDescent="0.2">
      <c r="A5839">
        <v>44</v>
      </c>
      <c r="B5839">
        <v>44</v>
      </c>
      <c r="C5839" t="s">
        <v>5</v>
      </c>
    </row>
    <row r="5840" spans="1:3" x14ac:dyDescent="0.2">
      <c r="A5840">
        <v>1</v>
      </c>
      <c r="B5840" t="s">
        <v>5</v>
      </c>
      <c r="C5840">
        <v>1</v>
      </c>
    </row>
    <row r="5841" spans="1:3" x14ac:dyDescent="0.2">
      <c r="A5841">
        <v>5</v>
      </c>
      <c r="B5841" t="s">
        <v>5</v>
      </c>
      <c r="C5841">
        <v>5</v>
      </c>
    </row>
    <row r="5842" spans="1:3" x14ac:dyDescent="0.2">
      <c r="A5842">
        <v>10</v>
      </c>
      <c r="B5842" t="s">
        <v>5</v>
      </c>
      <c r="C5842">
        <v>10</v>
      </c>
    </row>
    <row r="5843" spans="1:3" x14ac:dyDescent="0.2">
      <c r="A5843">
        <v>16</v>
      </c>
      <c r="B5843" t="s">
        <v>5</v>
      </c>
      <c r="C5843">
        <v>16</v>
      </c>
    </row>
    <row r="5844" spans="1:3" x14ac:dyDescent="0.2">
      <c r="A5844">
        <v>44</v>
      </c>
      <c r="B5844" t="s">
        <v>5</v>
      </c>
      <c r="C5844">
        <v>44</v>
      </c>
    </row>
    <row r="5845" spans="1:3" x14ac:dyDescent="0.2">
      <c r="A5845">
        <v>45</v>
      </c>
      <c r="B5845" t="s">
        <v>5</v>
      </c>
      <c r="C5845">
        <v>45</v>
      </c>
    </row>
    <row r="5846" spans="1:3" x14ac:dyDescent="0.2">
      <c r="A5846">
        <v>23</v>
      </c>
      <c r="B5846">
        <v>23</v>
      </c>
      <c r="C5846" t="s">
        <v>5</v>
      </c>
    </row>
    <row r="5847" spans="1:3" x14ac:dyDescent="0.2">
      <c r="A5847">
        <v>3</v>
      </c>
      <c r="B5847" t="s">
        <v>5</v>
      </c>
      <c r="C5847">
        <v>3</v>
      </c>
    </row>
    <row r="5848" spans="1:3" x14ac:dyDescent="0.2">
      <c r="A5848">
        <v>21</v>
      </c>
      <c r="B5848" t="s">
        <v>5</v>
      </c>
      <c r="C5848">
        <v>21</v>
      </c>
    </row>
    <row r="5849" spans="1:3" x14ac:dyDescent="0.2">
      <c r="A5849">
        <v>23</v>
      </c>
      <c r="B5849" t="s">
        <v>5</v>
      </c>
      <c r="C5849">
        <v>23</v>
      </c>
    </row>
    <row r="5850" spans="1:3" x14ac:dyDescent="0.2">
      <c r="A5850">
        <v>41</v>
      </c>
      <c r="B5850" t="s">
        <v>5</v>
      </c>
      <c r="C5850">
        <v>41</v>
      </c>
    </row>
    <row r="5851" spans="1:3" x14ac:dyDescent="0.2">
      <c r="A5851">
        <v>43</v>
      </c>
      <c r="B5851" t="s">
        <v>5</v>
      </c>
      <c r="C5851">
        <v>43</v>
      </c>
    </row>
    <row r="5852" spans="1:3" x14ac:dyDescent="0.2">
      <c r="A5852">
        <v>46</v>
      </c>
      <c r="B5852" t="s">
        <v>5</v>
      </c>
      <c r="C5852">
        <v>46</v>
      </c>
    </row>
    <row r="5853" spans="1:3" x14ac:dyDescent="0.2">
      <c r="A5853">
        <v>1</v>
      </c>
      <c r="B5853">
        <v>1</v>
      </c>
      <c r="C5853" t="s">
        <v>5</v>
      </c>
    </row>
    <row r="5854" spans="1:3" x14ac:dyDescent="0.2">
      <c r="A5854">
        <v>2</v>
      </c>
      <c r="B5854" t="s">
        <v>5</v>
      </c>
      <c r="C5854">
        <v>2</v>
      </c>
    </row>
    <row r="5855" spans="1:3" x14ac:dyDescent="0.2">
      <c r="A5855">
        <v>16</v>
      </c>
      <c r="B5855" t="s">
        <v>5</v>
      </c>
      <c r="C5855">
        <v>16</v>
      </c>
    </row>
    <row r="5856" spans="1:3" x14ac:dyDescent="0.2">
      <c r="A5856">
        <v>22</v>
      </c>
      <c r="B5856" t="s">
        <v>5</v>
      </c>
      <c r="C5856">
        <v>22</v>
      </c>
    </row>
    <row r="5857" spans="1:3" x14ac:dyDescent="0.2">
      <c r="A5857">
        <v>24</v>
      </c>
      <c r="B5857" t="s">
        <v>5</v>
      </c>
      <c r="C5857">
        <v>24</v>
      </c>
    </row>
    <row r="5858" spans="1:3" x14ac:dyDescent="0.2">
      <c r="A5858">
        <v>27</v>
      </c>
      <c r="B5858" t="s">
        <v>5</v>
      </c>
      <c r="C5858">
        <v>27</v>
      </c>
    </row>
    <row r="5859" spans="1:3" x14ac:dyDescent="0.2">
      <c r="A5859">
        <v>45</v>
      </c>
      <c r="B5859" t="s">
        <v>5</v>
      </c>
      <c r="C5859">
        <v>45</v>
      </c>
    </row>
    <row r="5860" spans="1:3" x14ac:dyDescent="0.2">
      <c r="A5860">
        <v>42</v>
      </c>
      <c r="B5860">
        <v>42</v>
      </c>
      <c r="C5860" t="s">
        <v>5</v>
      </c>
    </row>
    <row r="5861" spans="1:3" x14ac:dyDescent="0.2">
      <c r="A5861">
        <v>10</v>
      </c>
      <c r="B5861" t="s">
        <v>5</v>
      </c>
      <c r="C5861">
        <v>10</v>
      </c>
    </row>
    <row r="5862" spans="1:3" x14ac:dyDescent="0.2">
      <c r="A5862">
        <v>19</v>
      </c>
      <c r="B5862" t="s">
        <v>5</v>
      </c>
      <c r="C5862">
        <v>19</v>
      </c>
    </row>
    <row r="5863" spans="1:3" x14ac:dyDescent="0.2">
      <c r="A5863">
        <v>20</v>
      </c>
      <c r="B5863" t="s">
        <v>5</v>
      </c>
      <c r="C5863">
        <v>20</v>
      </c>
    </row>
    <row r="5864" spans="1:3" x14ac:dyDescent="0.2">
      <c r="A5864">
        <v>35</v>
      </c>
      <c r="B5864" t="s">
        <v>5</v>
      </c>
      <c r="C5864">
        <v>35</v>
      </c>
    </row>
    <row r="5865" spans="1:3" x14ac:dyDescent="0.2">
      <c r="A5865">
        <v>38</v>
      </c>
      <c r="B5865" t="s">
        <v>5</v>
      </c>
      <c r="C5865">
        <v>38</v>
      </c>
    </row>
    <row r="5866" spans="1:3" x14ac:dyDescent="0.2">
      <c r="A5866">
        <v>43</v>
      </c>
      <c r="B5866" t="s">
        <v>5</v>
      </c>
      <c r="C5866">
        <v>43</v>
      </c>
    </row>
    <row r="5867" spans="1:3" x14ac:dyDescent="0.2">
      <c r="A5867">
        <v>48</v>
      </c>
      <c r="B5867">
        <v>48</v>
      </c>
      <c r="C5867" t="s">
        <v>5</v>
      </c>
    </row>
    <row r="5868" spans="1:3" x14ac:dyDescent="0.2">
      <c r="A5868">
        <v>18</v>
      </c>
      <c r="B5868" t="s">
        <v>5</v>
      </c>
      <c r="C5868">
        <v>18</v>
      </c>
    </row>
    <row r="5869" spans="1:3" x14ac:dyDescent="0.2">
      <c r="A5869">
        <v>28</v>
      </c>
      <c r="B5869" t="s">
        <v>5</v>
      </c>
      <c r="C5869">
        <v>28</v>
      </c>
    </row>
    <row r="5870" spans="1:3" x14ac:dyDescent="0.2">
      <c r="A5870">
        <v>29</v>
      </c>
      <c r="B5870" t="s">
        <v>5</v>
      </c>
      <c r="C5870">
        <v>29</v>
      </c>
    </row>
    <row r="5871" spans="1:3" x14ac:dyDescent="0.2">
      <c r="A5871">
        <v>30</v>
      </c>
      <c r="B5871" t="s">
        <v>5</v>
      </c>
      <c r="C5871">
        <v>30</v>
      </c>
    </row>
    <row r="5872" spans="1:3" x14ac:dyDescent="0.2">
      <c r="A5872">
        <v>46</v>
      </c>
      <c r="B5872" t="s">
        <v>5</v>
      </c>
      <c r="C5872">
        <v>46</v>
      </c>
    </row>
    <row r="5873" spans="1:3" x14ac:dyDescent="0.2">
      <c r="A5873">
        <v>49</v>
      </c>
      <c r="B5873" t="s">
        <v>5</v>
      </c>
      <c r="C5873">
        <v>49</v>
      </c>
    </row>
    <row r="5874" spans="1:3" x14ac:dyDescent="0.2">
      <c r="A5874">
        <v>7</v>
      </c>
      <c r="B5874">
        <v>7</v>
      </c>
      <c r="C5874" t="s">
        <v>5</v>
      </c>
    </row>
    <row r="5875" spans="1:3" x14ac:dyDescent="0.2">
      <c r="A5875">
        <v>5</v>
      </c>
      <c r="B5875" t="s">
        <v>5</v>
      </c>
      <c r="C5875">
        <v>5</v>
      </c>
    </row>
    <row r="5876" spans="1:3" x14ac:dyDescent="0.2">
      <c r="A5876">
        <v>6</v>
      </c>
      <c r="B5876" t="s">
        <v>5</v>
      </c>
      <c r="C5876">
        <v>6</v>
      </c>
    </row>
    <row r="5877" spans="1:3" x14ac:dyDescent="0.2">
      <c r="A5877">
        <v>7</v>
      </c>
      <c r="B5877" t="s">
        <v>5</v>
      </c>
      <c r="C5877">
        <v>7</v>
      </c>
    </row>
    <row r="5878" spans="1:3" x14ac:dyDescent="0.2">
      <c r="A5878">
        <v>12</v>
      </c>
      <c r="B5878" t="s">
        <v>5</v>
      </c>
      <c r="C5878">
        <v>12</v>
      </c>
    </row>
    <row r="5879" spans="1:3" x14ac:dyDescent="0.2">
      <c r="A5879">
        <v>35</v>
      </c>
      <c r="B5879" t="s">
        <v>5</v>
      </c>
      <c r="C5879">
        <v>35</v>
      </c>
    </row>
    <row r="5880" spans="1:3" x14ac:dyDescent="0.2">
      <c r="A5880">
        <v>39</v>
      </c>
      <c r="B5880" t="s">
        <v>5</v>
      </c>
      <c r="C5880">
        <v>39</v>
      </c>
    </row>
    <row r="5881" spans="1:3" x14ac:dyDescent="0.2">
      <c r="A5881">
        <v>29</v>
      </c>
      <c r="B5881">
        <v>29</v>
      </c>
      <c r="C5881" t="s">
        <v>5</v>
      </c>
    </row>
    <row r="5882" spans="1:3" x14ac:dyDescent="0.2">
      <c r="A5882">
        <v>3</v>
      </c>
      <c r="B5882" t="s">
        <v>5</v>
      </c>
      <c r="C5882">
        <v>3</v>
      </c>
    </row>
    <row r="5883" spans="1:3" x14ac:dyDescent="0.2">
      <c r="A5883">
        <v>7</v>
      </c>
      <c r="B5883" t="s">
        <v>5</v>
      </c>
      <c r="C5883">
        <v>7</v>
      </c>
    </row>
    <row r="5884" spans="1:3" x14ac:dyDescent="0.2">
      <c r="A5884">
        <v>11</v>
      </c>
      <c r="B5884" t="s">
        <v>5</v>
      </c>
      <c r="C5884">
        <v>11</v>
      </c>
    </row>
    <row r="5885" spans="1:3" x14ac:dyDescent="0.2">
      <c r="A5885">
        <v>29</v>
      </c>
      <c r="B5885" t="s">
        <v>5</v>
      </c>
      <c r="C5885">
        <v>29</v>
      </c>
    </row>
    <row r="5886" spans="1:3" x14ac:dyDescent="0.2">
      <c r="A5886">
        <v>45</v>
      </c>
      <c r="B5886" t="s">
        <v>5</v>
      </c>
      <c r="C5886">
        <v>45</v>
      </c>
    </row>
    <row r="5887" spans="1:3" x14ac:dyDescent="0.2">
      <c r="A5887">
        <v>48</v>
      </c>
      <c r="B5887" t="s">
        <v>5</v>
      </c>
      <c r="C5887">
        <v>48</v>
      </c>
    </row>
    <row r="5888" spans="1:3" x14ac:dyDescent="0.2">
      <c r="A5888">
        <v>8</v>
      </c>
      <c r="B5888">
        <v>8</v>
      </c>
      <c r="C5888" t="s">
        <v>5</v>
      </c>
    </row>
    <row r="5889" spans="1:3" x14ac:dyDescent="0.2">
      <c r="A5889">
        <v>2</v>
      </c>
      <c r="B5889" t="s">
        <v>5</v>
      </c>
      <c r="C5889">
        <v>2</v>
      </c>
    </row>
    <row r="5890" spans="1:3" x14ac:dyDescent="0.2">
      <c r="A5890">
        <v>6</v>
      </c>
      <c r="B5890" t="s">
        <v>5</v>
      </c>
      <c r="C5890">
        <v>6</v>
      </c>
    </row>
    <row r="5891" spans="1:3" x14ac:dyDescent="0.2">
      <c r="A5891">
        <v>7</v>
      </c>
      <c r="B5891" t="s">
        <v>5</v>
      </c>
      <c r="C5891">
        <v>7</v>
      </c>
    </row>
    <row r="5892" spans="1:3" x14ac:dyDescent="0.2">
      <c r="A5892">
        <v>8</v>
      </c>
      <c r="B5892" t="s">
        <v>5</v>
      </c>
      <c r="C5892">
        <v>8</v>
      </c>
    </row>
    <row r="5893" spans="1:3" x14ac:dyDescent="0.2">
      <c r="A5893">
        <v>30</v>
      </c>
      <c r="B5893" t="s">
        <v>5</v>
      </c>
      <c r="C5893">
        <v>30</v>
      </c>
    </row>
    <row r="5894" spans="1:3" x14ac:dyDescent="0.2">
      <c r="A5894">
        <v>37</v>
      </c>
      <c r="B5894" t="s">
        <v>5</v>
      </c>
      <c r="C5894">
        <v>37</v>
      </c>
    </row>
    <row r="5895" spans="1:3" x14ac:dyDescent="0.2">
      <c r="A5895">
        <v>47</v>
      </c>
      <c r="B5895">
        <v>47</v>
      </c>
      <c r="C5895" t="s">
        <v>5</v>
      </c>
    </row>
    <row r="5896" spans="1:3" x14ac:dyDescent="0.2">
      <c r="A5896">
        <v>12</v>
      </c>
      <c r="B5896" t="s">
        <v>5</v>
      </c>
      <c r="C5896">
        <v>12</v>
      </c>
    </row>
    <row r="5897" spans="1:3" x14ac:dyDescent="0.2">
      <c r="A5897">
        <v>19</v>
      </c>
      <c r="B5897" t="s">
        <v>5</v>
      </c>
      <c r="C5897">
        <v>19</v>
      </c>
    </row>
    <row r="5898" spans="1:3" x14ac:dyDescent="0.2">
      <c r="A5898">
        <v>28</v>
      </c>
      <c r="B5898" t="s">
        <v>5</v>
      </c>
      <c r="C5898">
        <v>28</v>
      </c>
    </row>
    <row r="5899" spans="1:3" x14ac:dyDescent="0.2">
      <c r="A5899">
        <v>31</v>
      </c>
      <c r="B5899" t="s">
        <v>5</v>
      </c>
      <c r="C5899">
        <v>31</v>
      </c>
    </row>
    <row r="5900" spans="1:3" x14ac:dyDescent="0.2">
      <c r="A5900">
        <v>41</v>
      </c>
      <c r="B5900" t="s">
        <v>5</v>
      </c>
      <c r="C5900">
        <v>41</v>
      </c>
    </row>
    <row r="5901" spans="1:3" x14ac:dyDescent="0.2">
      <c r="A5901">
        <v>47</v>
      </c>
      <c r="B5901" t="s">
        <v>5</v>
      </c>
      <c r="C5901">
        <v>47</v>
      </c>
    </row>
    <row r="5902" spans="1:3" x14ac:dyDescent="0.2">
      <c r="A5902">
        <v>16</v>
      </c>
      <c r="B5902">
        <v>16</v>
      </c>
      <c r="C5902" t="s">
        <v>5</v>
      </c>
    </row>
    <row r="5903" spans="1:3" x14ac:dyDescent="0.2">
      <c r="A5903">
        <v>8</v>
      </c>
      <c r="B5903" t="s">
        <v>5</v>
      </c>
      <c r="C5903">
        <v>8</v>
      </c>
    </row>
    <row r="5904" spans="1:3" x14ac:dyDescent="0.2">
      <c r="A5904">
        <v>9</v>
      </c>
      <c r="B5904" t="s">
        <v>5</v>
      </c>
      <c r="C5904">
        <v>9</v>
      </c>
    </row>
    <row r="5905" spans="1:3" x14ac:dyDescent="0.2">
      <c r="A5905">
        <v>14</v>
      </c>
      <c r="B5905" t="s">
        <v>5</v>
      </c>
      <c r="C5905">
        <v>14</v>
      </c>
    </row>
    <row r="5906" spans="1:3" x14ac:dyDescent="0.2">
      <c r="A5906">
        <v>38</v>
      </c>
      <c r="B5906" t="s">
        <v>5</v>
      </c>
      <c r="C5906">
        <v>38</v>
      </c>
    </row>
    <row r="5907" spans="1:3" x14ac:dyDescent="0.2">
      <c r="A5907">
        <v>42</v>
      </c>
      <c r="B5907" t="s">
        <v>5</v>
      </c>
      <c r="C5907">
        <v>42</v>
      </c>
    </row>
    <row r="5908" spans="1:3" x14ac:dyDescent="0.2">
      <c r="A5908">
        <v>49</v>
      </c>
      <c r="B5908" t="s">
        <v>5</v>
      </c>
      <c r="C5908">
        <v>49</v>
      </c>
    </row>
    <row r="5909" spans="1:3" x14ac:dyDescent="0.2">
      <c r="A5909">
        <v>41</v>
      </c>
      <c r="B5909">
        <v>41</v>
      </c>
      <c r="C5909" t="s">
        <v>5</v>
      </c>
    </row>
    <row r="5910" spans="1:3" x14ac:dyDescent="0.2">
      <c r="A5910">
        <v>12</v>
      </c>
      <c r="B5910" t="s">
        <v>5</v>
      </c>
      <c r="C5910">
        <v>12</v>
      </c>
    </row>
    <row r="5911" spans="1:3" x14ac:dyDescent="0.2">
      <c r="A5911">
        <v>14</v>
      </c>
      <c r="B5911" t="s">
        <v>5</v>
      </c>
      <c r="C5911">
        <v>14</v>
      </c>
    </row>
    <row r="5912" spans="1:3" x14ac:dyDescent="0.2">
      <c r="A5912">
        <v>19</v>
      </c>
      <c r="B5912" t="s">
        <v>5</v>
      </c>
      <c r="C5912">
        <v>19</v>
      </c>
    </row>
    <row r="5913" spans="1:3" x14ac:dyDescent="0.2">
      <c r="A5913">
        <v>26</v>
      </c>
      <c r="B5913" t="s">
        <v>5</v>
      </c>
      <c r="C5913">
        <v>26</v>
      </c>
    </row>
    <row r="5914" spans="1:3" x14ac:dyDescent="0.2">
      <c r="A5914">
        <v>40</v>
      </c>
      <c r="B5914" t="s">
        <v>5</v>
      </c>
      <c r="C5914">
        <v>40</v>
      </c>
    </row>
    <row r="5915" spans="1:3" x14ac:dyDescent="0.2">
      <c r="A5915">
        <v>42</v>
      </c>
      <c r="B5915" t="s">
        <v>5</v>
      </c>
      <c r="C5915">
        <v>42</v>
      </c>
    </row>
    <row r="5916" spans="1:3" x14ac:dyDescent="0.2">
      <c r="A5916">
        <v>3</v>
      </c>
      <c r="B5916">
        <v>3</v>
      </c>
      <c r="C5916" t="s">
        <v>5</v>
      </c>
    </row>
    <row r="5917" spans="1:3" x14ac:dyDescent="0.2">
      <c r="A5917">
        <v>22</v>
      </c>
      <c r="B5917" t="s">
        <v>5</v>
      </c>
      <c r="C5917">
        <v>22</v>
      </c>
    </row>
    <row r="5918" spans="1:3" x14ac:dyDescent="0.2">
      <c r="A5918">
        <v>28</v>
      </c>
      <c r="B5918" t="s">
        <v>5</v>
      </c>
      <c r="C5918">
        <v>28</v>
      </c>
    </row>
    <row r="5919" spans="1:3" x14ac:dyDescent="0.2">
      <c r="A5919">
        <v>29</v>
      </c>
      <c r="B5919" t="s">
        <v>5</v>
      </c>
      <c r="C5919">
        <v>29</v>
      </c>
    </row>
    <row r="5920" spans="1:3" x14ac:dyDescent="0.2">
      <c r="A5920">
        <v>30</v>
      </c>
      <c r="B5920" t="s">
        <v>5</v>
      </c>
      <c r="C5920">
        <v>30</v>
      </c>
    </row>
    <row r="5921" spans="1:3" x14ac:dyDescent="0.2">
      <c r="A5921">
        <v>36</v>
      </c>
      <c r="B5921" t="s">
        <v>5</v>
      </c>
      <c r="C5921">
        <v>36</v>
      </c>
    </row>
    <row r="5922" spans="1:3" x14ac:dyDescent="0.2">
      <c r="A5922">
        <v>47</v>
      </c>
      <c r="B5922" t="s">
        <v>5</v>
      </c>
      <c r="C5922">
        <v>47</v>
      </c>
    </row>
    <row r="5923" spans="1:3" x14ac:dyDescent="0.2">
      <c r="A5923">
        <v>16</v>
      </c>
      <c r="B5923">
        <v>16</v>
      </c>
      <c r="C5923" t="s">
        <v>5</v>
      </c>
    </row>
    <row r="5924" spans="1:3" x14ac:dyDescent="0.2">
      <c r="A5924">
        <v>3</v>
      </c>
      <c r="B5924" t="s">
        <v>5</v>
      </c>
      <c r="C5924">
        <v>3</v>
      </c>
    </row>
    <row r="5925" spans="1:3" x14ac:dyDescent="0.2">
      <c r="A5925">
        <v>11</v>
      </c>
      <c r="B5925" t="s">
        <v>5</v>
      </c>
      <c r="C5925">
        <v>11</v>
      </c>
    </row>
    <row r="5926" spans="1:3" x14ac:dyDescent="0.2">
      <c r="A5926">
        <v>13</v>
      </c>
      <c r="B5926" t="s">
        <v>5</v>
      </c>
      <c r="C5926">
        <v>13</v>
      </c>
    </row>
    <row r="5927" spans="1:3" x14ac:dyDescent="0.2">
      <c r="A5927">
        <v>15</v>
      </c>
      <c r="B5927" t="s">
        <v>5</v>
      </c>
      <c r="C5927">
        <v>15</v>
      </c>
    </row>
    <row r="5928" spans="1:3" x14ac:dyDescent="0.2">
      <c r="A5928">
        <v>20</v>
      </c>
      <c r="B5928" t="s">
        <v>5</v>
      </c>
      <c r="C5928">
        <v>20</v>
      </c>
    </row>
    <row r="5929" spans="1:3" x14ac:dyDescent="0.2">
      <c r="A5929">
        <v>39</v>
      </c>
      <c r="B5929" t="s">
        <v>5</v>
      </c>
      <c r="C5929">
        <v>39</v>
      </c>
    </row>
    <row r="5930" spans="1:3" x14ac:dyDescent="0.2">
      <c r="A5930">
        <v>32</v>
      </c>
      <c r="B5930">
        <v>32</v>
      </c>
      <c r="C5930" t="s">
        <v>5</v>
      </c>
    </row>
    <row r="5931" spans="1:3" x14ac:dyDescent="0.2">
      <c r="A5931">
        <v>11</v>
      </c>
      <c r="B5931" t="s">
        <v>5</v>
      </c>
      <c r="C5931">
        <v>11</v>
      </c>
    </row>
    <row r="5932" spans="1:3" x14ac:dyDescent="0.2">
      <c r="A5932">
        <v>22</v>
      </c>
      <c r="B5932" t="s">
        <v>5</v>
      </c>
      <c r="C5932">
        <v>22</v>
      </c>
    </row>
    <row r="5933" spans="1:3" x14ac:dyDescent="0.2">
      <c r="A5933">
        <v>25</v>
      </c>
      <c r="B5933" t="s">
        <v>5</v>
      </c>
      <c r="C5933">
        <v>25</v>
      </c>
    </row>
    <row r="5934" spans="1:3" x14ac:dyDescent="0.2">
      <c r="A5934">
        <v>33</v>
      </c>
      <c r="B5934" t="s">
        <v>5</v>
      </c>
      <c r="C5934">
        <v>33</v>
      </c>
    </row>
    <row r="5935" spans="1:3" x14ac:dyDescent="0.2">
      <c r="A5935">
        <v>42</v>
      </c>
      <c r="B5935" t="s">
        <v>5</v>
      </c>
      <c r="C5935">
        <v>42</v>
      </c>
    </row>
    <row r="5936" spans="1:3" x14ac:dyDescent="0.2">
      <c r="A5936">
        <v>49</v>
      </c>
      <c r="B5936" t="s">
        <v>5</v>
      </c>
      <c r="C5936">
        <v>49</v>
      </c>
    </row>
    <row r="5937" spans="1:3" x14ac:dyDescent="0.2">
      <c r="A5937">
        <v>28</v>
      </c>
      <c r="B5937">
        <v>28</v>
      </c>
      <c r="C5937" t="s">
        <v>5</v>
      </c>
    </row>
    <row r="5938" spans="1:3" x14ac:dyDescent="0.2">
      <c r="A5938">
        <v>7</v>
      </c>
      <c r="B5938" t="s">
        <v>5</v>
      </c>
      <c r="C5938">
        <v>7</v>
      </c>
    </row>
    <row r="5939" spans="1:3" x14ac:dyDescent="0.2">
      <c r="A5939">
        <v>18</v>
      </c>
      <c r="B5939" t="s">
        <v>5</v>
      </c>
      <c r="C5939">
        <v>18</v>
      </c>
    </row>
    <row r="5940" spans="1:3" x14ac:dyDescent="0.2">
      <c r="A5940">
        <v>26</v>
      </c>
      <c r="B5940" t="s">
        <v>5</v>
      </c>
      <c r="C5940">
        <v>26</v>
      </c>
    </row>
    <row r="5941" spans="1:3" x14ac:dyDescent="0.2">
      <c r="A5941">
        <v>35</v>
      </c>
      <c r="B5941" t="s">
        <v>5</v>
      </c>
      <c r="C5941">
        <v>35</v>
      </c>
    </row>
    <row r="5942" spans="1:3" x14ac:dyDescent="0.2">
      <c r="A5942">
        <v>38</v>
      </c>
      <c r="B5942" t="s">
        <v>5</v>
      </c>
      <c r="C5942">
        <v>38</v>
      </c>
    </row>
    <row r="5943" spans="1:3" x14ac:dyDescent="0.2">
      <c r="A5943">
        <v>48</v>
      </c>
      <c r="B5943" t="s">
        <v>5</v>
      </c>
      <c r="C5943">
        <v>48</v>
      </c>
    </row>
    <row r="5944" spans="1:3" x14ac:dyDescent="0.2">
      <c r="A5944">
        <v>49</v>
      </c>
      <c r="B5944">
        <v>49</v>
      </c>
      <c r="C5944" t="s">
        <v>5</v>
      </c>
    </row>
    <row r="5945" spans="1:3" x14ac:dyDescent="0.2">
      <c r="A5945">
        <v>2</v>
      </c>
      <c r="B5945" t="s">
        <v>5</v>
      </c>
      <c r="C5945">
        <v>2</v>
      </c>
    </row>
    <row r="5946" spans="1:3" x14ac:dyDescent="0.2">
      <c r="A5946">
        <v>13</v>
      </c>
      <c r="B5946" t="s">
        <v>5</v>
      </c>
      <c r="C5946">
        <v>13</v>
      </c>
    </row>
    <row r="5947" spans="1:3" x14ac:dyDescent="0.2">
      <c r="A5947">
        <v>15</v>
      </c>
      <c r="B5947" t="s">
        <v>5</v>
      </c>
      <c r="C5947">
        <v>15</v>
      </c>
    </row>
    <row r="5948" spans="1:3" x14ac:dyDescent="0.2">
      <c r="A5948">
        <v>24</v>
      </c>
      <c r="B5948" t="s">
        <v>5</v>
      </c>
      <c r="C5948">
        <v>24</v>
      </c>
    </row>
    <row r="5949" spans="1:3" x14ac:dyDescent="0.2">
      <c r="A5949">
        <v>33</v>
      </c>
      <c r="B5949" t="s">
        <v>5</v>
      </c>
      <c r="C5949">
        <v>33</v>
      </c>
    </row>
    <row r="5950" spans="1:3" x14ac:dyDescent="0.2">
      <c r="A5950">
        <v>35</v>
      </c>
      <c r="B5950" t="s">
        <v>5</v>
      </c>
      <c r="C5950">
        <v>35</v>
      </c>
    </row>
    <row r="5951" spans="1:3" x14ac:dyDescent="0.2">
      <c r="A5951">
        <v>39</v>
      </c>
      <c r="B5951">
        <v>39</v>
      </c>
      <c r="C5951" t="s">
        <v>5</v>
      </c>
    </row>
    <row r="5952" spans="1:3" x14ac:dyDescent="0.2">
      <c r="A5952">
        <v>3</v>
      </c>
      <c r="B5952" t="s">
        <v>5</v>
      </c>
      <c r="C5952">
        <v>3</v>
      </c>
    </row>
    <row r="5953" spans="1:3" x14ac:dyDescent="0.2">
      <c r="A5953">
        <v>12</v>
      </c>
      <c r="B5953" t="s">
        <v>5</v>
      </c>
      <c r="C5953">
        <v>12</v>
      </c>
    </row>
    <row r="5954" spans="1:3" x14ac:dyDescent="0.2">
      <c r="A5954">
        <v>35</v>
      </c>
      <c r="B5954" t="s">
        <v>5</v>
      </c>
      <c r="C5954">
        <v>35</v>
      </c>
    </row>
    <row r="5955" spans="1:3" x14ac:dyDescent="0.2">
      <c r="A5955">
        <v>42</v>
      </c>
      <c r="B5955" t="s">
        <v>5</v>
      </c>
      <c r="C5955">
        <v>42</v>
      </c>
    </row>
    <row r="5956" spans="1:3" x14ac:dyDescent="0.2">
      <c r="A5956">
        <v>43</v>
      </c>
      <c r="B5956" t="s">
        <v>5</v>
      </c>
      <c r="C5956">
        <v>43</v>
      </c>
    </row>
    <row r="5957" spans="1:3" x14ac:dyDescent="0.2">
      <c r="A5957">
        <v>45</v>
      </c>
      <c r="B5957" t="s">
        <v>5</v>
      </c>
      <c r="C5957">
        <v>45</v>
      </c>
    </row>
    <row r="5958" spans="1:3" x14ac:dyDescent="0.2">
      <c r="A5958">
        <v>13</v>
      </c>
      <c r="B5958">
        <v>13</v>
      </c>
      <c r="C5958" t="s">
        <v>5</v>
      </c>
    </row>
    <row r="5959" spans="1:3" x14ac:dyDescent="0.2">
      <c r="A5959">
        <v>8</v>
      </c>
      <c r="B5959" t="s">
        <v>5</v>
      </c>
      <c r="C5959">
        <v>8</v>
      </c>
    </row>
    <row r="5960" spans="1:3" x14ac:dyDescent="0.2">
      <c r="A5960">
        <v>12</v>
      </c>
      <c r="B5960" t="s">
        <v>5</v>
      </c>
      <c r="C5960">
        <v>12</v>
      </c>
    </row>
    <row r="5961" spans="1:3" x14ac:dyDescent="0.2">
      <c r="A5961">
        <v>22</v>
      </c>
      <c r="B5961" t="s">
        <v>5</v>
      </c>
      <c r="C5961">
        <v>22</v>
      </c>
    </row>
    <row r="5962" spans="1:3" x14ac:dyDescent="0.2">
      <c r="A5962">
        <v>39</v>
      </c>
      <c r="B5962" t="s">
        <v>5</v>
      </c>
      <c r="C5962">
        <v>39</v>
      </c>
    </row>
    <row r="5963" spans="1:3" x14ac:dyDescent="0.2">
      <c r="A5963">
        <v>40</v>
      </c>
      <c r="B5963" t="s">
        <v>5</v>
      </c>
      <c r="C5963">
        <v>40</v>
      </c>
    </row>
    <row r="5964" spans="1:3" x14ac:dyDescent="0.2">
      <c r="A5964">
        <v>44</v>
      </c>
      <c r="B5964" t="s">
        <v>5</v>
      </c>
      <c r="C5964">
        <v>44</v>
      </c>
    </row>
    <row r="5965" spans="1:3" x14ac:dyDescent="0.2">
      <c r="A5965">
        <v>17</v>
      </c>
      <c r="B5965">
        <v>17</v>
      </c>
      <c r="C5965" t="s">
        <v>5</v>
      </c>
    </row>
    <row r="5966" spans="1:3" x14ac:dyDescent="0.2">
      <c r="A5966">
        <v>8</v>
      </c>
      <c r="B5966" t="s">
        <v>5</v>
      </c>
      <c r="C5966">
        <v>8</v>
      </c>
    </row>
    <row r="5967" spans="1:3" x14ac:dyDescent="0.2">
      <c r="A5967">
        <v>17</v>
      </c>
      <c r="B5967" t="s">
        <v>5</v>
      </c>
      <c r="C5967">
        <v>17</v>
      </c>
    </row>
    <row r="5968" spans="1:3" x14ac:dyDescent="0.2">
      <c r="A5968">
        <v>25</v>
      </c>
      <c r="B5968" t="s">
        <v>5</v>
      </c>
      <c r="C5968">
        <v>25</v>
      </c>
    </row>
    <row r="5969" spans="1:3" x14ac:dyDescent="0.2">
      <c r="A5969">
        <v>26</v>
      </c>
      <c r="B5969" t="s">
        <v>5</v>
      </c>
      <c r="C5969">
        <v>26</v>
      </c>
    </row>
    <row r="5970" spans="1:3" x14ac:dyDescent="0.2">
      <c r="A5970">
        <v>38</v>
      </c>
      <c r="B5970" t="s">
        <v>5</v>
      </c>
      <c r="C5970">
        <v>38</v>
      </c>
    </row>
    <row r="5971" spans="1:3" x14ac:dyDescent="0.2">
      <c r="A5971">
        <v>42</v>
      </c>
      <c r="B5971" t="s">
        <v>5</v>
      </c>
      <c r="C5971">
        <v>42</v>
      </c>
    </row>
    <row r="5972" spans="1:3" x14ac:dyDescent="0.2">
      <c r="A5972">
        <v>14</v>
      </c>
      <c r="B5972">
        <v>14</v>
      </c>
      <c r="C5972" t="s">
        <v>5</v>
      </c>
    </row>
    <row r="5973" spans="1:3" x14ac:dyDescent="0.2">
      <c r="A5973">
        <v>11</v>
      </c>
      <c r="B5973" t="s">
        <v>5</v>
      </c>
      <c r="C5973">
        <v>11</v>
      </c>
    </row>
    <row r="5974" spans="1:3" x14ac:dyDescent="0.2">
      <c r="A5974">
        <v>15</v>
      </c>
      <c r="B5974" t="s">
        <v>5</v>
      </c>
      <c r="C5974">
        <v>15</v>
      </c>
    </row>
    <row r="5975" spans="1:3" x14ac:dyDescent="0.2">
      <c r="A5975">
        <v>16</v>
      </c>
      <c r="B5975" t="s">
        <v>5</v>
      </c>
      <c r="C5975">
        <v>16</v>
      </c>
    </row>
    <row r="5976" spans="1:3" x14ac:dyDescent="0.2">
      <c r="A5976">
        <v>22</v>
      </c>
      <c r="B5976" t="s">
        <v>5</v>
      </c>
      <c r="C5976">
        <v>22</v>
      </c>
    </row>
    <row r="5977" spans="1:3" x14ac:dyDescent="0.2">
      <c r="A5977">
        <v>27</v>
      </c>
      <c r="B5977" t="s">
        <v>5</v>
      </c>
      <c r="C5977">
        <v>27</v>
      </c>
    </row>
    <row r="5978" spans="1:3" x14ac:dyDescent="0.2">
      <c r="A5978">
        <v>34</v>
      </c>
      <c r="B5978" t="s">
        <v>5</v>
      </c>
      <c r="C5978">
        <v>34</v>
      </c>
    </row>
    <row r="5979" spans="1:3" x14ac:dyDescent="0.2">
      <c r="A5979">
        <v>12</v>
      </c>
      <c r="B5979">
        <v>12</v>
      </c>
      <c r="C5979" t="s">
        <v>5</v>
      </c>
    </row>
    <row r="5980" spans="1:3" x14ac:dyDescent="0.2">
      <c r="A5980">
        <v>14</v>
      </c>
      <c r="B5980" t="s">
        <v>5</v>
      </c>
      <c r="C5980">
        <v>14</v>
      </c>
    </row>
    <row r="5981" spans="1:3" x14ac:dyDescent="0.2">
      <c r="A5981">
        <v>35</v>
      </c>
      <c r="B5981" t="s">
        <v>5</v>
      </c>
      <c r="C5981">
        <v>35</v>
      </c>
    </row>
    <row r="5982" spans="1:3" x14ac:dyDescent="0.2">
      <c r="A5982">
        <v>40</v>
      </c>
      <c r="B5982" t="s">
        <v>5</v>
      </c>
      <c r="C5982">
        <v>40</v>
      </c>
    </row>
    <row r="5983" spans="1:3" x14ac:dyDescent="0.2">
      <c r="A5983">
        <v>43</v>
      </c>
      <c r="B5983" t="s">
        <v>5</v>
      </c>
      <c r="C5983">
        <v>43</v>
      </c>
    </row>
    <row r="5984" spans="1:3" x14ac:dyDescent="0.2">
      <c r="A5984">
        <v>46</v>
      </c>
      <c r="B5984" t="s">
        <v>5</v>
      </c>
      <c r="C5984">
        <v>46</v>
      </c>
    </row>
    <row r="5985" spans="1:3" x14ac:dyDescent="0.2">
      <c r="A5985">
        <v>47</v>
      </c>
      <c r="B5985" t="s">
        <v>5</v>
      </c>
      <c r="C5985">
        <v>47</v>
      </c>
    </row>
    <row r="5986" spans="1:3" x14ac:dyDescent="0.2">
      <c r="A5986">
        <v>11</v>
      </c>
      <c r="B5986">
        <v>11</v>
      </c>
      <c r="C5986" t="s">
        <v>5</v>
      </c>
    </row>
    <row r="5987" spans="1:3" x14ac:dyDescent="0.2">
      <c r="A5987">
        <v>16</v>
      </c>
      <c r="B5987" t="s">
        <v>5</v>
      </c>
      <c r="C5987">
        <v>16</v>
      </c>
    </row>
    <row r="5988" spans="1:3" x14ac:dyDescent="0.2">
      <c r="A5988">
        <v>17</v>
      </c>
      <c r="B5988" t="s">
        <v>5</v>
      </c>
      <c r="C5988">
        <v>17</v>
      </c>
    </row>
    <row r="5989" spans="1:3" x14ac:dyDescent="0.2">
      <c r="A5989">
        <v>20</v>
      </c>
      <c r="B5989" t="s">
        <v>5</v>
      </c>
      <c r="C5989">
        <v>20</v>
      </c>
    </row>
    <row r="5990" spans="1:3" x14ac:dyDescent="0.2">
      <c r="A5990">
        <v>21</v>
      </c>
      <c r="B5990" t="s">
        <v>5</v>
      </c>
      <c r="C5990">
        <v>21</v>
      </c>
    </row>
    <row r="5991" spans="1:3" x14ac:dyDescent="0.2">
      <c r="A5991">
        <v>29</v>
      </c>
      <c r="B5991" t="s">
        <v>5</v>
      </c>
      <c r="C5991">
        <v>29</v>
      </c>
    </row>
    <row r="5992" spans="1:3" x14ac:dyDescent="0.2">
      <c r="A5992">
        <v>35</v>
      </c>
      <c r="B5992" t="s">
        <v>5</v>
      </c>
      <c r="C5992">
        <v>35</v>
      </c>
    </row>
    <row r="5993" spans="1:3" x14ac:dyDescent="0.2">
      <c r="A5993">
        <v>41</v>
      </c>
      <c r="B5993">
        <v>41</v>
      </c>
      <c r="C5993" t="s">
        <v>5</v>
      </c>
    </row>
    <row r="5994" spans="1:3" x14ac:dyDescent="0.2">
      <c r="A5994">
        <v>19</v>
      </c>
      <c r="B5994" t="s">
        <v>5</v>
      </c>
      <c r="C5994">
        <v>19</v>
      </c>
    </row>
    <row r="5995" spans="1:3" x14ac:dyDescent="0.2">
      <c r="A5995">
        <v>21</v>
      </c>
      <c r="B5995" t="s">
        <v>5</v>
      </c>
      <c r="C5995">
        <v>21</v>
      </c>
    </row>
    <row r="5996" spans="1:3" x14ac:dyDescent="0.2">
      <c r="A5996">
        <v>34</v>
      </c>
      <c r="B5996" t="s">
        <v>5</v>
      </c>
      <c r="C5996">
        <v>34</v>
      </c>
    </row>
    <row r="5997" spans="1:3" x14ac:dyDescent="0.2">
      <c r="A5997">
        <v>36</v>
      </c>
      <c r="B5997" t="s">
        <v>5</v>
      </c>
      <c r="C5997">
        <v>36</v>
      </c>
    </row>
    <row r="5998" spans="1:3" x14ac:dyDescent="0.2">
      <c r="A5998">
        <v>47</v>
      </c>
      <c r="B5998" t="s">
        <v>5</v>
      </c>
      <c r="C5998">
        <v>47</v>
      </c>
    </row>
    <row r="5999" spans="1:3" x14ac:dyDescent="0.2">
      <c r="A5999">
        <v>49</v>
      </c>
      <c r="B5999" t="s">
        <v>5</v>
      </c>
      <c r="C5999">
        <v>49</v>
      </c>
    </row>
    <row r="6000" spans="1:3" x14ac:dyDescent="0.2">
      <c r="A6000">
        <v>42</v>
      </c>
      <c r="B6000">
        <v>42</v>
      </c>
      <c r="C6000" t="s">
        <v>5</v>
      </c>
    </row>
    <row r="6001" spans="1:3" x14ac:dyDescent="0.2">
      <c r="A6001">
        <v>4</v>
      </c>
      <c r="B6001" t="s">
        <v>5</v>
      </c>
      <c r="C6001">
        <v>4</v>
      </c>
    </row>
    <row r="6002" spans="1:3" x14ac:dyDescent="0.2">
      <c r="A6002">
        <v>12</v>
      </c>
      <c r="B6002" t="s">
        <v>5</v>
      </c>
      <c r="C6002">
        <v>12</v>
      </c>
    </row>
    <row r="6003" spans="1:3" x14ac:dyDescent="0.2">
      <c r="A6003">
        <v>31</v>
      </c>
      <c r="B6003" t="s">
        <v>5</v>
      </c>
      <c r="C6003">
        <v>31</v>
      </c>
    </row>
    <row r="6004" spans="1:3" x14ac:dyDescent="0.2">
      <c r="A6004">
        <v>41</v>
      </c>
      <c r="B6004" t="s">
        <v>5</v>
      </c>
      <c r="C6004">
        <v>41</v>
      </c>
    </row>
    <row r="6005" spans="1:3" x14ac:dyDescent="0.2">
      <c r="A6005">
        <v>43</v>
      </c>
      <c r="B6005" t="s">
        <v>5</v>
      </c>
      <c r="C6005">
        <v>43</v>
      </c>
    </row>
    <row r="6006" spans="1:3" x14ac:dyDescent="0.2">
      <c r="A6006">
        <v>49</v>
      </c>
      <c r="B6006" t="s">
        <v>5</v>
      </c>
      <c r="C6006">
        <v>49</v>
      </c>
    </row>
    <row r="6007" spans="1:3" x14ac:dyDescent="0.2">
      <c r="A6007">
        <v>24</v>
      </c>
      <c r="B6007">
        <v>24</v>
      </c>
      <c r="C6007" t="s">
        <v>5</v>
      </c>
    </row>
    <row r="6008" spans="1:3" x14ac:dyDescent="0.2">
      <c r="A6008">
        <v>1</v>
      </c>
      <c r="B6008" t="s">
        <v>5</v>
      </c>
      <c r="C6008">
        <v>1</v>
      </c>
    </row>
    <row r="6009" spans="1:3" x14ac:dyDescent="0.2">
      <c r="A6009">
        <v>4</v>
      </c>
      <c r="B6009" t="s">
        <v>5</v>
      </c>
      <c r="C6009">
        <v>4</v>
      </c>
    </row>
    <row r="6010" spans="1:3" x14ac:dyDescent="0.2">
      <c r="A6010">
        <v>30</v>
      </c>
      <c r="B6010" t="s">
        <v>5</v>
      </c>
      <c r="C6010">
        <v>30</v>
      </c>
    </row>
    <row r="6011" spans="1:3" x14ac:dyDescent="0.2">
      <c r="A6011">
        <v>40</v>
      </c>
      <c r="B6011" t="s">
        <v>5</v>
      </c>
      <c r="C6011">
        <v>40</v>
      </c>
    </row>
    <row r="6012" spans="1:3" x14ac:dyDescent="0.2">
      <c r="A6012">
        <v>42</v>
      </c>
      <c r="B6012" t="s">
        <v>5</v>
      </c>
      <c r="C6012">
        <v>42</v>
      </c>
    </row>
    <row r="6013" spans="1:3" x14ac:dyDescent="0.2">
      <c r="A6013">
        <v>48</v>
      </c>
      <c r="B6013" t="s">
        <v>5</v>
      </c>
      <c r="C6013">
        <v>48</v>
      </c>
    </row>
    <row r="6014" spans="1:3" x14ac:dyDescent="0.2">
      <c r="A6014">
        <v>49</v>
      </c>
      <c r="B6014">
        <v>49</v>
      </c>
      <c r="C6014" t="s">
        <v>5</v>
      </c>
    </row>
    <row r="6015" spans="1:3" x14ac:dyDescent="0.2">
      <c r="A6015">
        <v>1</v>
      </c>
      <c r="B6015" t="s">
        <v>5</v>
      </c>
      <c r="C6015">
        <v>1</v>
      </c>
    </row>
    <row r="6016" spans="1:3" x14ac:dyDescent="0.2">
      <c r="A6016">
        <v>3</v>
      </c>
      <c r="B6016" t="s">
        <v>5</v>
      </c>
      <c r="C6016">
        <v>3</v>
      </c>
    </row>
    <row r="6017" spans="1:3" x14ac:dyDescent="0.2">
      <c r="A6017">
        <v>14</v>
      </c>
      <c r="B6017" t="s">
        <v>5</v>
      </c>
      <c r="C6017">
        <v>14</v>
      </c>
    </row>
    <row r="6018" spans="1:3" x14ac:dyDescent="0.2">
      <c r="A6018">
        <v>17</v>
      </c>
      <c r="B6018" t="s">
        <v>5</v>
      </c>
      <c r="C6018">
        <v>17</v>
      </c>
    </row>
    <row r="6019" spans="1:3" x14ac:dyDescent="0.2">
      <c r="A6019">
        <v>38</v>
      </c>
      <c r="B6019" t="s">
        <v>5</v>
      </c>
      <c r="C6019">
        <v>38</v>
      </c>
    </row>
    <row r="6020" spans="1:3" x14ac:dyDescent="0.2">
      <c r="A6020">
        <v>40</v>
      </c>
      <c r="B6020" t="s">
        <v>5</v>
      </c>
      <c r="C6020">
        <v>40</v>
      </c>
    </row>
    <row r="6021" spans="1:3" x14ac:dyDescent="0.2">
      <c r="A6021">
        <v>20</v>
      </c>
      <c r="B6021">
        <v>20</v>
      </c>
      <c r="C6021" t="s">
        <v>5</v>
      </c>
    </row>
    <row r="6022" spans="1:3" x14ac:dyDescent="0.2">
      <c r="A6022">
        <v>5</v>
      </c>
      <c r="B6022" t="s">
        <v>5</v>
      </c>
      <c r="C6022">
        <v>5</v>
      </c>
    </row>
    <row r="6023" spans="1:3" x14ac:dyDescent="0.2">
      <c r="A6023">
        <v>10</v>
      </c>
      <c r="B6023" t="s">
        <v>5</v>
      </c>
      <c r="C6023">
        <v>10</v>
      </c>
    </row>
    <row r="6024" spans="1:3" x14ac:dyDescent="0.2">
      <c r="A6024">
        <v>31</v>
      </c>
      <c r="B6024" t="s">
        <v>5</v>
      </c>
      <c r="C6024">
        <v>31</v>
      </c>
    </row>
    <row r="6025" spans="1:3" x14ac:dyDescent="0.2">
      <c r="A6025">
        <v>35</v>
      </c>
      <c r="B6025" t="s">
        <v>5</v>
      </c>
      <c r="C6025">
        <v>35</v>
      </c>
    </row>
    <row r="6026" spans="1:3" x14ac:dyDescent="0.2">
      <c r="A6026">
        <v>37</v>
      </c>
      <c r="B6026" t="s">
        <v>5</v>
      </c>
      <c r="C6026">
        <v>37</v>
      </c>
    </row>
    <row r="6027" spans="1:3" x14ac:dyDescent="0.2">
      <c r="A6027">
        <v>41</v>
      </c>
      <c r="B6027" t="s">
        <v>5</v>
      </c>
      <c r="C6027">
        <v>41</v>
      </c>
    </row>
    <row r="6028" spans="1:3" x14ac:dyDescent="0.2">
      <c r="A6028">
        <v>20</v>
      </c>
      <c r="B6028">
        <v>20</v>
      </c>
      <c r="C6028" t="s">
        <v>5</v>
      </c>
    </row>
    <row r="6029" spans="1:3" x14ac:dyDescent="0.2">
      <c r="A6029">
        <v>11</v>
      </c>
      <c r="B6029" t="s">
        <v>5</v>
      </c>
      <c r="C6029">
        <v>11</v>
      </c>
    </row>
    <row r="6030" spans="1:3" x14ac:dyDescent="0.2">
      <c r="A6030">
        <v>14</v>
      </c>
      <c r="B6030" t="s">
        <v>5</v>
      </c>
      <c r="C6030">
        <v>14</v>
      </c>
    </row>
    <row r="6031" spans="1:3" x14ac:dyDescent="0.2">
      <c r="A6031">
        <v>16</v>
      </c>
      <c r="B6031" t="s">
        <v>5</v>
      </c>
      <c r="C6031">
        <v>16</v>
      </c>
    </row>
    <row r="6032" spans="1:3" x14ac:dyDescent="0.2">
      <c r="A6032">
        <v>17</v>
      </c>
      <c r="B6032" t="s">
        <v>5</v>
      </c>
      <c r="C6032">
        <v>17</v>
      </c>
    </row>
    <row r="6033" spans="1:3" x14ac:dyDescent="0.2">
      <c r="A6033">
        <v>29</v>
      </c>
      <c r="B6033" t="s">
        <v>5</v>
      </c>
      <c r="C6033">
        <v>29</v>
      </c>
    </row>
    <row r="6034" spans="1:3" x14ac:dyDescent="0.2">
      <c r="A6034">
        <v>41</v>
      </c>
      <c r="B6034" t="s">
        <v>5</v>
      </c>
      <c r="C6034">
        <v>41</v>
      </c>
    </row>
    <row r="6035" spans="1:3" x14ac:dyDescent="0.2">
      <c r="A6035">
        <v>35</v>
      </c>
      <c r="B6035">
        <v>35</v>
      </c>
      <c r="C6035" t="s">
        <v>5</v>
      </c>
    </row>
    <row r="6036" spans="1:3" x14ac:dyDescent="0.2">
      <c r="A6036">
        <v>1</v>
      </c>
      <c r="B6036" t="s">
        <v>5</v>
      </c>
      <c r="C6036">
        <v>1</v>
      </c>
    </row>
    <row r="6037" spans="1:3" x14ac:dyDescent="0.2">
      <c r="A6037">
        <v>15</v>
      </c>
      <c r="B6037" t="s">
        <v>5</v>
      </c>
      <c r="C6037">
        <v>15</v>
      </c>
    </row>
    <row r="6038" spans="1:3" x14ac:dyDescent="0.2">
      <c r="A6038">
        <v>32</v>
      </c>
      <c r="B6038" t="s">
        <v>5</v>
      </c>
      <c r="C6038">
        <v>32</v>
      </c>
    </row>
    <row r="6039" spans="1:3" x14ac:dyDescent="0.2">
      <c r="A6039">
        <v>35</v>
      </c>
      <c r="B6039" t="s">
        <v>5</v>
      </c>
      <c r="C6039">
        <v>35</v>
      </c>
    </row>
    <row r="6040" spans="1:3" x14ac:dyDescent="0.2">
      <c r="A6040">
        <v>38</v>
      </c>
      <c r="B6040" t="s">
        <v>5</v>
      </c>
      <c r="C6040">
        <v>38</v>
      </c>
    </row>
    <row r="6041" spans="1:3" x14ac:dyDescent="0.2">
      <c r="A6041">
        <v>49</v>
      </c>
      <c r="B6041" t="s">
        <v>5</v>
      </c>
      <c r="C6041">
        <v>49</v>
      </c>
    </row>
    <row r="6042" spans="1:3" x14ac:dyDescent="0.2">
      <c r="A6042">
        <v>14</v>
      </c>
      <c r="B6042">
        <v>14</v>
      </c>
      <c r="C6042" t="s">
        <v>5</v>
      </c>
    </row>
    <row r="6043" spans="1:3" x14ac:dyDescent="0.2">
      <c r="A6043">
        <v>3</v>
      </c>
      <c r="B6043" t="s">
        <v>5</v>
      </c>
      <c r="C6043">
        <v>3</v>
      </c>
    </row>
    <row r="6044" spans="1:3" x14ac:dyDescent="0.2">
      <c r="A6044">
        <v>9</v>
      </c>
      <c r="B6044" t="s">
        <v>5</v>
      </c>
      <c r="C6044">
        <v>9</v>
      </c>
    </row>
    <row r="6045" spans="1:3" x14ac:dyDescent="0.2">
      <c r="A6045">
        <v>18</v>
      </c>
      <c r="B6045" t="s">
        <v>5</v>
      </c>
      <c r="C6045">
        <v>18</v>
      </c>
    </row>
    <row r="6046" spans="1:3" x14ac:dyDescent="0.2">
      <c r="A6046">
        <v>32</v>
      </c>
      <c r="B6046" t="s">
        <v>5</v>
      </c>
      <c r="C6046">
        <v>32</v>
      </c>
    </row>
    <row r="6047" spans="1:3" x14ac:dyDescent="0.2">
      <c r="A6047">
        <v>41</v>
      </c>
      <c r="B6047" t="s">
        <v>5</v>
      </c>
      <c r="C6047">
        <v>41</v>
      </c>
    </row>
    <row r="6048" spans="1:3" x14ac:dyDescent="0.2">
      <c r="A6048">
        <v>47</v>
      </c>
      <c r="B6048" t="s">
        <v>5</v>
      </c>
      <c r="C6048">
        <v>47</v>
      </c>
    </row>
    <row r="6049" spans="1:3" x14ac:dyDescent="0.2">
      <c r="A6049">
        <v>30</v>
      </c>
      <c r="B6049">
        <v>30</v>
      </c>
      <c r="C6049" t="s">
        <v>5</v>
      </c>
    </row>
    <row r="6050" spans="1:3" x14ac:dyDescent="0.2">
      <c r="A6050">
        <v>4</v>
      </c>
      <c r="B6050" t="s">
        <v>5</v>
      </c>
      <c r="C6050">
        <v>4</v>
      </c>
    </row>
    <row r="6051" spans="1:3" x14ac:dyDescent="0.2">
      <c r="A6051">
        <v>13</v>
      </c>
      <c r="B6051" t="s">
        <v>5</v>
      </c>
      <c r="C6051">
        <v>13</v>
      </c>
    </row>
    <row r="6052" spans="1:3" x14ac:dyDescent="0.2">
      <c r="A6052">
        <v>26</v>
      </c>
      <c r="B6052" t="s">
        <v>5</v>
      </c>
      <c r="C6052">
        <v>26</v>
      </c>
    </row>
    <row r="6053" spans="1:3" x14ac:dyDescent="0.2">
      <c r="A6053">
        <v>35</v>
      </c>
      <c r="B6053" t="s">
        <v>5</v>
      </c>
      <c r="C6053">
        <v>35</v>
      </c>
    </row>
    <row r="6054" spans="1:3" x14ac:dyDescent="0.2">
      <c r="A6054">
        <v>41</v>
      </c>
      <c r="B6054" t="s">
        <v>5</v>
      </c>
      <c r="C6054">
        <v>41</v>
      </c>
    </row>
    <row r="6055" spans="1:3" x14ac:dyDescent="0.2">
      <c r="A6055">
        <v>46</v>
      </c>
      <c r="B6055" t="s">
        <v>5</v>
      </c>
      <c r="C6055">
        <v>46</v>
      </c>
    </row>
    <row r="6056" spans="1:3" x14ac:dyDescent="0.2">
      <c r="A6056">
        <v>6</v>
      </c>
      <c r="B6056">
        <v>6</v>
      </c>
      <c r="C6056" t="s">
        <v>5</v>
      </c>
    </row>
    <row r="6057" spans="1:3" x14ac:dyDescent="0.2">
      <c r="A6057">
        <v>6</v>
      </c>
      <c r="B6057" t="s">
        <v>5</v>
      </c>
      <c r="C6057">
        <v>6</v>
      </c>
    </row>
    <row r="6058" spans="1:3" x14ac:dyDescent="0.2">
      <c r="A6058">
        <v>14</v>
      </c>
      <c r="B6058" t="s">
        <v>5</v>
      </c>
      <c r="C6058">
        <v>14</v>
      </c>
    </row>
    <row r="6059" spans="1:3" x14ac:dyDescent="0.2">
      <c r="A6059">
        <v>23</v>
      </c>
      <c r="B6059" t="s">
        <v>5</v>
      </c>
      <c r="C6059">
        <v>23</v>
      </c>
    </row>
    <row r="6060" spans="1:3" x14ac:dyDescent="0.2">
      <c r="A6060">
        <v>29</v>
      </c>
      <c r="B6060" t="s">
        <v>5</v>
      </c>
      <c r="C6060">
        <v>29</v>
      </c>
    </row>
    <row r="6061" spans="1:3" x14ac:dyDescent="0.2">
      <c r="A6061">
        <v>44</v>
      </c>
      <c r="B6061" t="s">
        <v>5</v>
      </c>
      <c r="C6061">
        <v>44</v>
      </c>
    </row>
    <row r="6062" spans="1:3" x14ac:dyDescent="0.2">
      <c r="A6062">
        <v>48</v>
      </c>
      <c r="B6062" t="s">
        <v>5</v>
      </c>
      <c r="C6062">
        <v>48</v>
      </c>
    </row>
    <row r="6063" spans="1:3" x14ac:dyDescent="0.2">
      <c r="A6063">
        <v>13</v>
      </c>
      <c r="B6063">
        <v>13</v>
      </c>
      <c r="C6063" t="s">
        <v>5</v>
      </c>
    </row>
    <row r="6064" spans="1:3" x14ac:dyDescent="0.2">
      <c r="A6064">
        <v>9</v>
      </c>
      <c r="B6064" t="s">
        <v>5</v>
      </c>
      <c r="C6064">
        <v>9</v>
      </c>
    </row>
    <row r="6065" spans="1:3" x14ac:dyDescent="0.2">
      <c r="A6065">
        <v>10</v>
      </c>
      <c r="B6065" t="s">
        <v>5</v>
      </c>
      <c r="C6065">
        <v>10</v>
      </c>
    </row>
    <row r="6066" spans="1:3" x14ac:dyDescent="0.2">
      <c r="A6066">
        <v>21</v>
      </c>
      <c r="B6066" t="s">
        <v>5</v>
      </c>
      <c r="C6066">
        <v>21</v>
      </c>
    </row>
    <row r="6067" spans="1:3" x14ac:dyDescent="0.2">
      <c r="A6067">
        <v>28</v>
      </c>
      <c r="B6067" t="s">
        <v>5</v>
      </c>
      <c r="C6067">
        <v>28</v>
      </c>
    </row>
    <row r="6068" spans="1:3" x14ac:dyDescent="0.2">
      <c r="A6068">
        <v>30</v>
      </c>
      <c r="B6068" t="s">
        <v>5</v>
      </c>
      <c r="C6068">
        <v>30</v>
      </c>
    </row>
    <row r="6069" spans="1:3" x14ac:dyDescent="0.2">
      <c r="A6069">
        <v>41</v>
      </c>
      <c r="B6069" t="s">
        <v>5</v>
      </c>
      <c r="C6069">
        <v>41</v>
      </c>
    </row>
    <row r="6070" spans="1:3" x14ac:dyDescent="0.2">
      <c r="A6070">
        <v>1</v>
      </c>
      <c r="B6070">
        <v>1</v>
      </c>
      <c r="C6070" t="s">
        <v>5</v>
      </c>
    </row>
    <row r="6071" spans="1:3" x14ac:dyDescent="0.2">
      <c r="A6071">
        <v>16</v>
      </c>
      <c r="B6071" t="s">
        <v>5</v>
      </c>
      <c r="C6071">
        <v>16</v>
      </c>
    </row>
    <row r="6072" spans="1:3" x14ac:dyDescent="0.2">
      <c r="A6072">
        <v>21</v>
      </c>
      <c r="B6072" t="s">
        <v>5</v>
      </c>
      <c r="C6072">
        <v>21</v>
      </c>
    </row>
    <row r="6073" spans="1:3" x14ac:dyDescent="0.2">
      <c r="A6073">
        <v>25</v>
      </c>
      <c r="B6073" t="s">
        <v>5</v>
      </c>
      <c r="C6073">
        <v>25</v>
      </c>
    </row>
    <row r="6074" spans="1:3" x14ac:dyDescent="0.2">
      <c r="A6074">
        <v>26</v>
      </c>
      <c r="B6074" t="s">
        <v>5</v>
      </c>
      <c r="C6074">
        <v>26</v>
      </c>
    </row>
    <row r="6075" spans="1:3" x14ac:dyDescent="0.2">
      <c r="A6075">
        <v>38</v>
      </c>
      <c r="B6075" t="s">
        <v>5</v>
      </c>
      <c r="C6075">
        <v>38</v>
      </c>
    </row>
    <row r="6076" spans="1:3" x14ac:dyDescent="0.2">
      <c r="A6076">
        <v>47</v>
      </c>
      <c r="B6076" t="s">
        <v>5</v>
      </c>
      <c r="C6076">
        <v>47</v>
      </c>
    </row>
    <row r="6077" spans="1:3" x14ac:dyDescent="0.2">
      <c r="A6077">
        <v>24</v>
      </c>
      <c r="B6077">
        <v>24</v>
      </c>
      <c r="C6077" t="s">
        <v>5</v>
      </c>
    </row>
    <row r="6078" spans="1:3" x14ac:dyDescent="0.2">
      <c r="A6078">
        <v>3</v>
      </c>
      <c r="B6078" t="s">
        <v>5</v>
      </c>
      <c r="C6078">
        <v>3</v>
      </c>
    </row>
    <row r="6079" spans="1:3" x14ac:dyDescent="0.2">
      <c r="A6079">
        <v>4</v>
      </c>
      <c r="B6079" t="s">
        <v>5</v>
      </c>
      <c r="C6079">
        <v>4</v>
      </c>
    </row>
    <row r="6080" spans="1:3" x14ac:dyDescent="0.2">
      <c r="A6080">
        <v>20</v>
      </c>
      <c r="B6080" t="s">
        <v>5</v>
      </c>
      <c r="C6080">
        <v>20</v>
      </c>
    </row>
    <row r="6081" spans="1:3" x14ac:dyDescent="0.2">
      <c r="A6081">
        <v>22</v>
      </c>
      <c r="B6081" t="s">
        <v>5</v>
      </c>
      <c r="C6081">
        <v>22</v>
      </c>
    </row>
    <row r="6082" spans="1:3" x14ac:dyDescent="0.2">
      <c r="A6082">
        <v>33</v>
      </c>
      <c r="B6082" t="s">
        <v>5</v>
      </c>
      <c r="C6082">
        <v>33</v>
      </c>
    </row>
    <row r="6083" spans="1:3" x14ac:dyDescent="0.2">
      <c r="A6083">
        <v>46</v>
      </c>
      <c r="B6083" t="s">
        <v>5</v>
      </c>
      <c r="C6083">
        <v>46</v>
      </c>
    </row>
    <row r="6084" spans="1:3" x14ac:dyDescent="0.2">
      <c r="A6084">
        <v>19</v>
      </c>
      <c r="B6084">
        <v>19</v>
      </c>
      <c r="C6084" t="s">
        <v>5</v>
      </c>
    </row>
    <row r="6085" spans="1:3" x14ac:dyDescent="0.2">
      <c r="A6085">
        <v>15</v>
      </c>
      <c r="B6085" t="s">
        <v>5</v>
      </c>
      <c r="C6085">
        <v>15</v>
      </c>
    </row>
    <row r="6086" spans="1:3" x14ac:dyDescent="0.2">
      <c r="A6086">
        <v>27</v>
      </c>
      <c r="B6086" t="s">
        <v>5</v>
      </c>
      <c r="C6086">
        <v>27</v>
      </c>
    </row>
    <row r="6087" spans="1:3" x14ac:dyDescent="0.2">
      <c r="A6087">
        <v>30</v>
      </c>
      <c r="B6087" t="s">
        <v>5</v>
      </c>
      <c r="C6087">
        <v>30</v>
      </c>
    </row>
    <row r="6088" spans="1:3" x14ac:dyDescent="0.2">
      <c r="A6088">
        <v>31</v>
      </c>
      <c r="B6088" t="s">
        <v>5</v>
      </c>
      <c r="C6088">
        <v>31</v>
      </c>
    </row>
    <row r="6089" spans="1:3" x14ac:dyDescent="0.2">
      <c r="A6089">
        <v>34</v>
      </c>
      <c r="B6089" t="s">
        <v>5</v>
      </c>
      <c r="C6089">
        <v>34</v>
      </c>
    </row>
    <row r="6090" spans="1:3" x14ac:dyDescent="0.2">
      <c r="A6090">
        <v>43</v>
      </c>
      <c r="B6090" t="s">
        <v>5</v>
      </c>
      <c r="C6090">
        <v>43</v>
      </c>
    </row>
    <row r="6091" spans="1:3" x14ac:dyDescent="0.2">
      <c r="A6091">
        <v>12</v>
      </c>
      <c r="B6091">
        <v>12</v>
      </c>
      <c r="C6091" t="s">
        <v>5</v>
      </c>
    </row>
    <row r="6092" spans="1:3" x14ac:dyDescent="0.2">
      <c r="A6092">
        <v>1</v>
      </c>
      <c r="B6092" t="s">
        <v>5</v>
      </c>
      <c r="C6092">
        <v>1</v>
      </c>
    </row>
    <row r="6093" spans="1:3" x14ac:dyDescent="0.2">
      <c r="A6093">
        <v>2</v>
      </c>
      <c r="B6093" t="s">
        <v>5</v>
      </c>
      <c r="C6093">
        <v>2</v>
      </c>
    </row>
    <row r="6094" spans="1:3" x14ac:dyDescent="0.2">
      <c r="A6094">
        <v>12</v>
      </c>
      <c r="B6094" t="s">
        <v>5</v>
      </c>
      <c r="C6094">
        <v>12</v>
      </c>
    </row>
    <row r="6095" spans="1:3" x14ac:dyDescent="0.2">
      <c r="A6095">
        <v>20</v>
      </c>
      <c r="B6095" t="s">
        <v>5</v>
      </c>
      <c r="C6095">
        <v>20</v>
      </c>
    </row>
    <row r="6096" spans="1:3" x14ac:dyDescent="0.2">
      <c r="A6096">
        <v>21</v>
      </c>
      <c r="B6096" t="s">
        <v>5</v>
      </c>
      <c r="C6096">
        <v>21</v>
      </c>
    </row>
    <row r="6097" spans="1:3" x14ac:dyDescent="0.2">
      <c r="A6097">
        <v>47</v>
      </c>
      <c r="B6097" t="s">
        <v>5</v>
      </c>
      <c r="C6097">
        <v>47</v>
      </c>
    </row>
    <row r="6098" spans="1:3" x14ac:dyDescent="0.2">
      <c r="A6098">
        <v>42</v>
      </c>
      <c r="B6098">
        <v>42</v>
      </c>
      <c r="C6098" t="s">
        <v>5</v>
      </c>
    </row>
    <row r="6099" spans="1:3" x14ac:dyDescent="0.2">
      <c r="A6099">
        <v>6</v>
      </c>
      <c r="B6099" t="s">
        <v>5</v>
      </c>
      <c r="C6099">
        <v>6</v>
      </c>
    </row>
    <row r="6100" spans="1:3" x14ac:dyDescent="0.2">
      <c r="A6100">
        <v>7</v>
      </c>
      <c r="B6100" t="s">
        <v>5</v>
      </c>
      <c r="C6100">
        <v>7</v>
      </c>
    </row>
    <row r="6101" spans="1:3" x14ac:dyDescent="0.2">
      <c r="A6101">
        <v>21</v>
      </c>
      <c r="B6101" t="s">
        <v>5</v>
      </c>
      <c r="C6101">
        <v>21</v>
      </c>
    </row>
    <row r="6102" spans="1:3" x14ac:dyDescent="0.2">
      <c r="A6102">
        <v>28</v>
      </c>
      <c r="B6102" t="s">
        <v>5</v>
      </c>
      <c r="C6102">
        <v>28</v>
      </c>
    </row>
    <row r="6103" spans="1:3" x14ac:dyDescent="0.2">
      <c r="A6103">
        <v>38</v>
      </c>
      <c r="B6103" t="s">
        <v>5</v>
      </c>
      <c r="C6103">
        <v>38</v>
      </c>
    </row>
    <row r="6104" spans="1:3" x14ac:dyDescent="0.2">
      <c r="A6104">
        <v>39</v>
      </c>
      <c r="B6104" t="s">
        <v>5</v>
      </c>
      <c r="C6104">
        <v>39</v>
      </c>
    </row>
    <row r="6105" spans="1:3" x14ac:dyDescent="0.2">
      <c r="A6105">
        <v>42</v>
      </c>
      <c r="B6105">
        <v>42</v>
      </c>
      <c r="C6105" t="s">
        <v>5</v>
      </c>
    </row>
    <row r="6106" spans="1:3" x14ac:dyDescent="0.2">
      <c r="A6106">
        <v>5</v>
      </c>
      <c r="B6106" t="s">
        <v>5</v>
      </c>
      <c r="C6106">
        <v>5</v>
      </c>
    </row>
    <row r="6107" spans="1:3" x14ac:dyDescent="0.2">
      <c r="A6107">
        <v>6</v>
      </c>
      <c r="B6107" t="s">
        <v>5</v>
      </c>
      <c r="C6107">
        <v>6</v>
      </c>
    </row>
    <row r="6108" spans="1:3" x14ac:dyDescent="0.2">
      <c r="A6108">
        <v>7</v>
      </c>
      <c r="B6108" t="s">
        <v>5</v>
      </c>
      <c r="C6108">
        <v>7</v>
      </c>
    </row>
    <row r="6109" spans="1:3" x14ac:dyDescent="0.2">
      <c r="A6109">
        <v>14</v>
      </c>
      <c r="B6109" t="s">
        <v>5</v>
      </c>
      <c r="C6109">
        <v>14</v>
      </c>
    </row>
    <row r="6110" spans="1:3" x14ac:dyDescent="0.2">
      <c r="A6110">
        <v>16</v>
      </c>
      <c r="B6110" t="s">
        <v>5</v>
      </c>
      <c r="C6110">
        <v>16</v>
      </c>
    </row>
    <row r="6111" spans="1:3" x14ac:dyDescent="0.2">
      <c r="A6111">
        <v>46</v>
      </c>
      <c r="B6111" t="s">
        <v>5</v>
      </c>
      <c r="C6111">
        <v>46</v>
      </c>
    </row>
    <row r="6112" spans="1:3" x14ac:dyDescent="0.2">
      <c r="A6112">
        <v>37</v>
      </c>
      <c r="B6112">
        <v>37</v>
      </c>
      <c r="C6112" t="s">
        <v>5</v>
      </c>
    </row>
    <row r="6113" spans="1:3" x14ac:dyDescent="0.2">
      <c r="A6113">
        <v>3</v>
      </c>
      <c r="B6113" t="s">
        <v>5</v>
      </c>
      <c r="C6113">
        <v>3</v>
      </c>
    </row>
    <row r="6114" spans="1:3" x14ac:dyDescent="0.2">
      <c r="A6114">
        <v>8</v>
      </c>
      <c r="B6114" t="s">
        <v>5</v>
      </c>
      <c r="C6114">
        <v>8</v>
      </c>
    </row>
    <row r="6115" spans="1:3" x14ac:dyDescent="0.2">
      <c r="A6115">
        <v>12</v>
      </c>
      <c r="B6115" t="s">
        <v>5</v>
      </c>
      <c r="C6115">
        <v>12</v>
      </c>
    </row>
    <row r="6116" spans="1:3" x14ac:dyDescent="0.2">
      <c r="A6116">
        <v>19</v>
      </c>
      <c r="B6116" t="s">
        <v>5</v>
      </c>
      <c r="C6116">
        <v>19</v>
      </c>
    </row>
    <row r="6117" spans="1:3" x14ac:dyDescent="0.2">
      <c r="A6117">
        <v>42</v>
      </c>
      <c r="B6117" t="s">
        <v>5</v>
      </c>
      <c r="C6117">
        <v>42</v>
      </c>
    </row>
    <row r="6118" spans="1:3" x14ac:dyDescent="0.2">
      <c r="A6118">
        <v>44</v>
      </c>
      <c r="B6118" t="s">
        <v>5</v>
      </c>
      <c r="C6118">
        <v>44</v>
      </c>
    </row>
    <row r="6119" spans="1:3" x14ac:dyDescent="0.2">
      <c r="A6119">
        <v>33</v>
      </c>
      <c r="B6119">
        <v>33</v>
      </c>
      <c r="C6119" t="s">
        <v>5</v>
      </c>
    </row>
    <row r="6120" spans="1:3" x14ac:dyDescent="0.2">
      <c r="A6120">
        <v>16</v>
      </c>
      <c r="B6120" t="s">
        <v>5</v>
      </c>
      <c r="C6120">
        <v>16</v>
      </c>
    </row>
    <row r="6121" spans="1:3" x14ac:dyDescent="0.2">
      <c r="A6121">
        <v>20</v>
      </c>
      <c r="B6121" t="s">
        <v>5</v>
      </c>
      <c r="C6121">
        <v>20</v>
      </c>
    </row>
    <row r="6122" spans="1:3" x14ac:dyDescent="0.2">
      <c r="A6122">
        <v>22</v>
      </c>
      <c r="B6122" t="s">
        <v>5</v>
      </c>
      <c r="C6122">
        <v>22</v>
      </c>
    </row>
    <row r="6123" spans="1:3" x14ac:dyDescent="0.2">
      <c r="A6123">
        <v>31</v>
      </c>
      <c r="B6123" t="s">
        <v>5</v>
      </c>
      <c r="C6123">
        <v>31</v>
      </c>
    </row>
    <row r="6124" spans="1:3" x14ac:dyDescent="0.2">
      <c r="A6124">
        <v>40</v>
      </c>
      <c r="B6124" t="s">
        <v>5</v>
      </c>
      <c r="C6124">
        <v>40</v>
      </c>
    </row>
    <row r="6125" spans="1:3" x14ac:dyDescent="0.2">
      <c r="A6125">
        <v>43</v>
      </c>
      <c r="B6125" t="s">
        <v>5</v>
      </c>
      <c r="C6125">
        <v>43</v>
      </c>
    </row>
    <row r="6126" spans="1:3" x14ac:dyDescent="0.2">
      <c r="A6126">
        <v>42</v>
      </c>
      <c r="B6126">
        <v>42</v>
      </c>
      <c r="C6126" t="s">
        <v>5</v>
      </c>
    </row>
    <row r="6127" spans="1:3" x14ac:dyDescent="0.2">
      <c r="A6127">
        <v>8</v>
      </c>
      <c r="B6127" t="s">
        <v>5</v>
      </c>
      <c r="C6127">
        <v>8</v>
      </c>
    </row>
    <row r="6128" spans="1:3" x14ac:dyDescent="0.2">
      <c r="A6128">
        <v>13</v>
      </c>
      <c r="B6128" t="s">
        <v>5</v>
      </c>
      <c r="C6128">
        <v>13</v>
      </c>
    </row>
    <row r="6129" spans="1:3" x14ac:dyDescent="0.2">
      <c r="A6129">
        <v>23</v>
      </c>
      <c r="B6129" t="s">
        <v>5</v>
      </c>
      <c r="C6129">
        <v>23</v>
      </c>
    </row>
    <row r="6130" spans="1:3" x14ac:dyDescent="0.2">
      <c r="A6130">
        <v>31</v>
      </c>
      <c r="B6130" t="s">
        <v>5</v>
      </c>
      <c r="C6130">
        <v>31</v>
      </c>
    </row>
    <row r="6131" spans="1:3" x14ac:dyDescent="0.2">
      <c r="A6131">
        <v>39</v>
      </c>
      <c r="B6131" t="s">
        <v>5</v>
      </c>
      <c r="C6131">
        <v>39</v>
      </c>
    </row>
    <row r="6132" spans="1:3" x14ac:dyDescent="0.2">
      <c r="A6132">
        <v>41</v>
      </c>
      <c r="B6132" t="s">
        <v>5</v>
      </c>
      <c r="C6132">
        <v>41</v>
      </c>
    </row>
    <row r="6133" spans="1:3" x14ac:dyDescent="0.2">
      <c r="A6133">
        <v>7</v>
      </c>
      <c r="B6133">
        <v>7</v>
      </c>
      <c r="C6133" t="s">
        <v>5</v>
      </c>
    </row>
    <row r="6134" spans="1:3" x14ac:dyDescent="0.2">
      <c r="A6134">
        <v>5</v>
      </c>
      <c r="B6134" t="s">
        <v>5</v>
      </c>
      <c r="C6134">
        <v>5</v>
      </c>
    </row>
    <row r="6135" spans="1:3" x14ac:dyDescent="0.2">
      <c r="A6135">
        <v>21</v>
      </c>
      <c r="B6135" t="s">
        <v>5</v>
      </c>
      <c r="C6135">
        <v>21</v>
      </c>
    </row>
    <row r="6136" spans="1:3" x14ac:dyDescent="0.2">
      <c r="A6136">
        <v>30</v>
      </c>
      <c r="B6136" t="s">
        <v>5</v>
      </c>
      <c r="C6136">
        <v>30</v>
      </c>
    </row>
    <row r="6137" spans="1:3" x14ac:dyDescent="0.2">
      <c r="A6137">
        <v>33</v>
      </c>
      <c r="B6137" t="s">
        <v>5</v>
      </c>
      <c r="C6137">
        <v>33</v>
      </c>
    </row>
    <row r="6138" spans="1:3" x14ac:dyDescent="0.2">
      <c r="A6138">
        <v>36</v>
      </c>
      <c r="B6138" t="s">
        <v>5</v>
      </c>
      <c r="C6138">
        <v>36</v>
      </c>
    </row>
    <row r="6139" spans="1:3" x14ac:dyDescent="0.2">
      <c r="A6139">
        <v>41</v>
      </c>
      <c r="B6139" t="s">
        <v>5</v>
      </c>
      <c r="C6139">
        <v>41</v>
      </c>
    </row>
    <row r="6140" spans="1:3" x14ac:dyDescent="0.2">
      <c r="A6140">
        <v>18</v>
      </c>
      <c r="B6140">
        <v>18</v>
      </c>
      <c r="C6140" t="s">
        <v>5</v>
      </c>
    </row>
    <row r="6141" spans="1:3" x14ac:dyDescent="0.2">
      <c r="A6141">
        <v>13</v>
      </c>
      <c r="B6141" t="s">
        <v>5</v>
      </c>
      <c r="C6141">
        <v>13</v>
      </c>
    </row>
    <row r="6142" spans="1:3" x14ac:dyDescent="0.2">
      <c r="A6142">
        <v>15</v>
      </c>
      <c r="B6142" t="s">
        <v>5</v>
      </c>
      <c r="C6142">
        <v>15</v>
      </c>
    </row>
    <row r="6143" spans="1:3" x14ac:dyDescent="0.2">
      <c r="A6143">
        <v>18</v>
      </c>
      <c r="B6143" t="s">
        <v>5</v>
      </c>
      <c r="C6143">
        <v>18</v>
      </c>
    </row>
    <row r="6144" spans="1:3" x14ac:dyDescent="0.2">
      <c r="A6144">
        <v>23</v>
      </c>
      <c r="B6144" t="s">
        <v>5</v>
      </c>
      <c r="C6144">
        <v>23</v>
      </c>
    </row>
    <row r="6145" spans="1:3" x14ac:dyDescent="0.2">
      <c r="A6145">
        <v>26</v>
      </c>
      <c r="B6145" t="s">
        <v>5</v>
      </c>
      <c r="C6145">
        <v>26</v>
      </c>
    </row>
    <row r="6146" spans="1:3" x14ac:dyDescent="0.2">
      <c r="A6146">
        <v>46</v>
      </c>
      <c r="B6146" t="s">
        <v>5</v>
      </c>
      <c r="C6146">
        <v>46</v>
      </c>
    </row>
    <row r="6147" spans="1:3" x14ac:dyDescent="0.2">
      <c r="A6147">
        <v>39</v>
      </c>
      <c r="B6147">
        <v>39</v>
      </c>
      <c r="C6147" t="s">
        <v>5</v>
      </c>
    </row>
    <row r="6148" spans="1:3" x14ac:dyDescent="0.2">
      <c r="A6148">
        <v>1</v>
      </c>
      <c r="B6148" t="s">
        <v>5</v>
      </c>
      <c r="C6148">
        <v>1</v>
      </c>
    </row>
    <row r="6149" spans="1:3" x14ac:dyDescent="0.2">
      <c r="A6149">
        <v>2</v>
      </c>
      <c r="B6149" t="s">
        <v>5</v>
      </c>
      <c r="C6149">
        <v>2</v>
      </c>
    </row>
    <row r="6150" spans="1:3" x14ac:dyDescent="0.2">
      <c r="A6150">
        <v>3</v>
      </c>
      <c r="B6150" t="s">
        <v>5</v>
      </c>
      <c r="C6150">
        <v>3</v>
      </c>
    </row>
    <row r="6151" spans="1:3" x14ac:dyDescent="0.2">
      <c r="A6151">
        <v>4</v>
      </c>
      <c r="B6151" t="s">
        <v>5</v>
      </c>
      <c r="C6151">
        <v>4</v>
      </c>
    </row>
    <row r="6152" spans="1:3" x14ac:dyDescent="0.2">
      <c r="A6152">
        <v>13</v>
      </c>
      <c r="B6152" t="s">
        <v>5</v>
      </c>
      <c r="C6152">
        <v>13</v>
      </c>
    </row>
    <row r="6153" spans="1:3" x14ac:dyDescent="0.2">
      <c r="A6153">
        <v>48</v>
      </c>
      <c r="B6153" t="s">
        <v>5</v>
      </c>
      <c r="C6153">
        <v>48</v>
      </c>
    </row>
    <row r="6154" spans="1:3" x14ac:dyDescent="0.2">
      <c r="A6154">
        <v>20</v>
      </c>
      <c r="B6154">
        <v>20</v>
      </c>
      <c r="C6154" t="s">
        <v>5</v>
      </c>
    </row>
    <row r="6155" spans="1:3" x14ac:dyDescent="0.2">
      <c r="A6155">
        <v>7</v>
      </c>
      <c r="B6155" t="s">
        <v>5</v>
      </c>
      <c r="C6155">
        <v>7</v>
      </c>
    </row>
    <row r="6156" spans="1:3" x14ac:dyDescent="0.2">
      <c r="A6156">
        <v>8</v>
      </c>
      <c r="B6156" t="s">
        <v>5</v>
      </c>
      <c r="C6156">
        <v>8</v>
      </c>
    </row>
    <row r="6157" spans="1:3" x14ac:dyDescent="0.2">
      <c r="A6157">
        <v>24</v>
      </c>
      <c r="B6157" t="s">
        <v>5</v>
      </c>
      <c r="C6157">
        <v>24</v>
      </c>
    </row>
    <row r="6158" spans="1:3" x14ac:dyDescent="0.2">
      <c r="A6158">
        <v>39</v>
      </c>
      <c r="B6158" t="s">
        <v>5</v>
      </c>
      <c r="C6158">
        <v>39</v>
      </c>
    </row>
    <row r="6159" spans="1:3" x14ac:dyDescent="0.2">
      <c r="A6159">
        <v>40</v>
      </c>
      <c r="B6159" t="s">
        <v>5</v>
      </c>
      <c r="C6159">
        <v>40</v>
      </c>
    </row>
    <row r="6160" spans="1:3" x14ac:dyDescent="0.2">
      <c r="A6160">
        <v>46</v>
      </c>
      <c r="B6160" t="s">
        <v>5</v>
      </c>
      <c r="C6160">
        <v>46</v>
      </c>
    </row>
    <row r="6161" spans="1:3" x14ac:dyDescent="0.2">
      <c r="A6161">
        <v>20</v>
      </c>
      <c r="B6161">
        <v>20</v>
      </c>
      <c r="C6161" t="s">
        <v>5</v>
      </c>
    </row>
    <row r="6162" spans="1:3" x14ac:dyDescent="0.2">
      <c r="A6162">
        <v>13</v>
      </c>
      <c r="B6162" t="s">
        <v>5</v>
      </c>
      <c r="C6162">
        <v>13</v>
      </c>
    </row>
    <row r="6163" spans="1:3" x14ac:dyDescent="0.2">
      <c r="A6163">
        <v>23</v>
      </c>
      <c r="B6163" t="s">
        <v>5</v>
      </c>
      <c r="C6163">
        <v>23</v>
      </c>
    </row>
    <row r="6164" spans="1:3" x14ac:dyDescent="0.2">
      <c r="A6164">
        <v>29</v>
      </c>
      <c r="B6164" t="s">
        <v>5</v>
      </c>
      <c r="C6164">
        <v>29</v>
      </c>
    </row>
    <row r="6165" spans="1:3" x14ac:dyDescent="0.2">
      <c r="A6165">
        <v>39</v>
      </c>
      <c r="B6165" t="s">
        <v>5</v>
      </c>
      <c r="C6165">
        <v>39</v>
      </c>
    </row>
    <row r="6166" spans="1:3" x14ac:dyDescent="0.2">
      <c r="A6166">
        <v>46</v>
      </c>
      <c r="B6166" t="s">
        <v>5</v>
      </c>
      <c r="C6166">
        <v>46</v>
      </c>
    </row>
    <row r="6167" spans="1:3" x14ac:dyDescent="0.2">
      <c r="A6167">
        <v>47</v>
      </c>
      <c r="B6167" t="s">
        <v>5</v>
      </c>
      <c r="C6167">
        <v>47</v>
      </c>
    </row>
    <row r="6168" spans="1:3" x14ac:dyDescent="0.2">
      <c r="A6168">
        <v>3</v>
      </c>
      <c r="B6168">
        <v>3</v>
      </c>
      <c r="C6168" t="s">
        <v>5</v>
      </c>
    </row>
    <row r="6169" spans="1:3" x14ac:dyDescent="0.2">
      <c r="A6169">
        <v>19</v>
      </c>
      <c r="B6169" t="s">
        <v>5</v>
      </c>
      <c r="C6169">
        <v>19</v>
      </c>
    </row>
    <row r="6170" spans="1:3" x14ac:dyDescent="0.2">
      <c r="A6170">
        <v>29</v>
      </c>
      <c r="B6170" t="s">
        <v>5</v>
      </c>
      <c r="C6170">
        <v>29</v>
      </c>
    </row>
    <row r="6171" spans="1:3" x14ac:dyDescent="0.2">
      <c r="A6171">
        <v>30</v>
      </c>
      <c r="B6171" t="s">
        <v>5</v>
      </c>
      <c r="C6171">
        <v>30</v>
      </c>
    </row>
    <row r="6172" spans="1:3" x14ac:dyDescent="0.2">
      <c r="A6172">
        <v>31</v>
      </c>
      <c r="B6172" t="s">
        <v>5</v>
      </c>
      <c r="C6172">
        <v>31</v>
      </c>
    </row>
    <row r="6173" spans="1:3" x14ac:dyDescent="0.2">
      <c r="A6173">
        <v>32</v>
      </c>
      <c r="B6173" t="s">
        <v>5</v>
      </c>
      <c r="C6173">
        <v>32</v>
      </c>
    </row>
    <row r="6174" spans="1:3" x14ac:dyDescent="0.2">
      <c r="A6174">
        <v>36</v>
      </c>
      <c r="B6174" t="s">
        <v>5</v>
      </c>
      <c r="C6174">
        <v>36</v>
      </c>
    </row>
    <row r="6175" spans="1:3" x14ac:dyDescent="0.2">
      <c r="A6175">
        <v>12</v>
      </c>
      <c r="B6175">
        <v>12</v>
      </c>
      <c r="C6175" t="s">
        <v>5</v>
      </c>
    </row>
    <row r="6176" spans="1:3" x14ac:dyDescent="0.2">
      <c r="A6176">
        <v>7</v>
      </c>
      <c r="B6176" t="s">
        <v>5</v>
      </c>
      <c r="C6176">
        <v>7</v>
      </c>
    </row>
    <row r="6177" spans="1:3" x14ac:dyDescent="0.2">
      <c r="A6177">
        <v>18</v>
      </c>
      <c r="B6177" t="s">
        <v>5</v>
      </c>
      <c r="C6177">
        <v>18</v>
      </c>
    </row>
    <row r="6178" spans="1:3" x14ac:dyDescent="0.2">
      <c r="A6178">
        <v>21</v>
      </c>
      <c r="B6178" t="s">
        <v>5</v>
      </c>
      <c r="C6178">
        <v>21</v>
      </c>
    </row>
    <row r="6179" spans="1:3" x14ac:dyDescent="0.2">
      <c r="A6179">
        <v>26</v>
      </c>
      <c r="B6179" t="s">
        <v>5</v>
      </c>
      <c r="C6179">
        <v>26</v>
      </c>
    </row>
    <row r="6180" spans="1:3" x14ac:dyDescent="0.2">
      <c r="A6180">
        <v>31</v>
      </c>
      <c r="B6180" t="s">
        <v>5</v>
      </c>
      <c r="C6180">
        <v>31</v>
      </c>
    </row>
    <row r="6181" spans="1:3" x14ac:dyDescent="0.2">
      <c r="A6181">
        <v>37</v>
      </c>
      <c r="B6181" t="s">
        <v>5</v>
      </c>
      <c r="C6181">
        <v>37</v>
      </c>
    </row>
    <row r="6182" spans="1:3" x14ac:dyDescent="0.2">
      <c r="A6182">
        <v>42</v>
      </c>
      <c r="B6182">
        <v>42</v>
      </c>
      <c r="C6182" t="s">
        <v>5</v>
      </c>
    </row>
    <row r="6183" spans="1:3" x14ac:dyDescent="0.2">
      <c r="A6183">
        <v>9</v>
      </c>
      <c r="B6183" t="s">
        <v>5</v>
      </c>
      <c r="C6183">
        <v>9</v>
      </c>
    </row>
    <row r="6184" spans="1:3" x14ac:dyDescent="0.2">
      <c r="A6184">
        <v>11</v>
      </c>
      <c r="B6184" t="s">
        <v>5</v>
      </c>
      <c r="C6184">
        <v>11</v>
      </c>
    </row>
    <row r="6185" spans="1:3" x14ac:dyDescent="0.2">
      <c r="A6185">
        <v>32</v>
      </c>
      <c r="B6185" t="s">
        <v>5</v>
      </c>
      <c r="C6185">
        <v>32</v>
      </c>
    </row>
    <row r="6186" spans="1:3" x14ac:dyDescent="0.2">
      <c r="A6186">
        <v>34</v>
      </c>
      <c r="B6186" t="s">
        <v>5</v>
      </c>
      <c r="C6186">
        <v>34</v>
      </c>
    </row>
    <row r="6187" spans="1:3" x14ac:dyDescent="0.2">
      <c r="A6187">
        <v>35</v>
      </c>
      <c r="B6187" t="s">
        <v>5</v>
      </c>
      <c r="C6187">
        <v>35</v>
      </c>
    </row>
    <row r="6188" spans="1:3" x14ac:dyDescent="0.2">
      <c r="A6188">
        <v>48</v>
      </c>
      <c r="B6188" t="s">
        <v>5</v>
      </c>
      <c r="C6188">
        <v>48</v>
      </c>
    </row>
    <row r="6189" spans="1:3" x14ac:dyDescent="0.2">
      <c r="A6189">
        <v>42</v>
      </c>
      <c r="B6189">
        <v>42</v>
      </c>
      <c r="C6189" t="s">
        <v>5</v>
      </c>
    </row>
    <row r="6190" spans="1:3" x14ac:dyDescent="0.2">
      <c r="A6190">
        <v>9</v>
      </c>
      <c r="B6190" t="s">
        <v>5</v>
      </c>
      <c r="C6190">
        <v>9</v>
      </c>
    </row>
    <row r="6191" spans="1:3" x14ac:dyDescent="0.2">
      <c r="A6191">
        <v>12</v>
      </c>
      <c r="B6191" t="s">
        <v>5</v>
      </c>
      <c r="C6191">
        <v>12</v>
      </c>
    </row>
    <row r="6192" spans="1:3" x14ac:dyDescent="0.2">
      <c r="A6192">
        <v>17</v>
      </c>
      <c r="B6192" t="s">
        <v>5</v>
      </c>
      <c r="C6192">
        <v>17</v>
      </c>
    </row>
    <row r="6193" spans="1:3" x14ac:dyDescent="0.2">
      <c r="A6193">
        <v>25</v>
      </c>
      <c r="B6193" t="s">
        <v>5</v>
      </c>
      <c r="C6193">
        <v>25</v>
      </c>
    </row>
    <row r="6194" spans="1:3" x14ac:dyDescent="0.2">
      <c r="A6194">
        <v>30</v>
      </c>
      <c r="B6194" t="s">
        <v>5</v>
      </c>
      <c r="C6194">
        <v>30</v>
      </c>
    </row>
    <row r="6195" spans="1:3" x14ac:dyDescent="0.2">
      <c r="A6195">
        <v>35</v>
      </c>
      <c r="B6195" t="s">
        <v>5</v>
      </c>
      <c r="C6195">
        <v>35</v>
      </c>
    </row>
    <row r="6196" spans="1:3" x14ac:dyDescent="0.2">
      <c r="A6196">
        <v>4</v>
      </c>
      <c r="B6196">
        <v>4</v>
      </c>
      <c r="C6196" t="s">
        <v>5</v>
      </c>
    </row>
    <row r="6197" spans="1:3" x14ac:dyDescent="0.2">
      <c r="A6197">
        <v>20</v>
      </c>
      <c r="B6197" t="s">
        <v>5</v>
      </c>
      <c r="C6197">
        <v>20</v>
      </c>
    </row>
    <row r="6198" spans="1:3" x14ac:dyDescent="0.2">
      <c r="A6198">
        <v>21</v>
      </c>
      <c r="B6198" t="s">
        <v>5</v>
      </c>
      <c r="C6198">
        <v>21</v>
      </c>
    </row>
    <row r="6199" spans="1:3" x14ac:dyDescent="0.2">
      <c r="A6199">
        <v>32</v>
      </c>
      <c r="B6199" t="s">
        <v>5</v>
      </c>
      <c r="C6199">
        <v>32</v>
      </c>
    </row>
    <row r="6200" spans="1:3" x14ac:dyDescent="0.2">
      <c r="A6200">
        <v>39</v>
      </c>
      <c r="B6200" t="s">
        <v>5</v>
      </c>
      <c r="C6200">
        <v>39</v>
      </c>
    </row>
    <row r="6201" spans="1:3" x14ac:dyDescent="0.2">
      <c r="A6201">
        <v>42</v>
      </c>
      <c r="B6201" t="s">
        <v>5</v>
      </c>
      <c r="C6201">
        <v>42</v>
      </c>
    </row>
    <row r="6202" spans="1:3" x14ac:dyDescent="0.2">
      <c r="A6202">
        <v>43</v>
      </c>
      <c r="B6202" t="s">
        <v>5</v>
      </c>
      <c r="C6202">
        <v>43</v>
      </c>
    </row>
    <row r="6203" spans="1:3" x14ac:dyDescent="0.2">
      <c r="A6203">
        <v>47</v>
      </c>
      <c r="B6203">
        <v>47</v>
      </c>
      <c r="C6203" t="s">
        <v>5</v>
      </c>
    </row>
    <row r="6204" spans="1:3" x14ac:dyDescent="0.2">
      <c r="A6204">
        <v>3</v>
      </c>
      <c r="B6204" t="s">
        <v>5</v>
      </c>
      <c r="C6204">
        <v>3</v>
      </c>
    </row>
    <row r="6205" spans="1:3" x14ac:dyDescent="0.2">
      <c r="A6205">
        <v>19</v>
      </c>
      <c r="B6205" t="s">
        <v>5</v>
      </c>
      <c r="C6205">
        <v>19</v>
      </c>
    </row>
    <row r="6206" spans="1:3" x14ac:dyDescent="0.2">
      <c r="A6206">
        <v>29</v>
      </c>
      <c r="B6206" t="s">
        <v>5</v>
      </c>
      <c r="C6206">
        <v>29</v>
      </c>
    </row>
    <row r="6207" spans="1:3" x14ac:dyDescent="0.2">
      <c r="A6207">
        <v>31</v>
      </c>
      <c r="B6207" t="s">
        <v>5</v>
      </c>
      <c r="C6207">
        <v>31</v>
      </c>
    </row>
    <row r="6208" spans="1:3" x14ac:dyDescent="0.2">
      <c r="A6208">
        <v>34</v>
      </c>
      <c r="B6208" t="s">
        <v>5</v>
      </c>
      <c r="C6208">
        <v>34</v>
      </c>
    </row>
    <row r="6209" spans="1:3" x14ac:dyDescent="0.2">
      <c r="A6209">
        <v>42</v>
      </c>
      <c r="B6209" t="s">
        <v>5</v>
      </c>
      <c r="C6209">
        <v>42</v>
      </c>
    </row>
    <row r="6210" spans="1:3" x14ac:dyDescent="0.2">
      <c r="A6210">
        <v>14</v>
      </c>
      <c r="B6210">
        <v>14</v>
      </c>
      <c r="C6210" t="s">
        <v>5</v>
      </c>
    </row>
    <row r="6211" spans="1:3" x14ac:dyDescent="0.2">
      <c r="A6211">
        <v>9</v>
      </c>
      <c r="B6211" t="s">
        <v>5</v>
      </c>
      <c r="C6211">
        <v>9</v>
      </c>
    </row>
    <row r="6212" spans="1:3" x14ac:dyDescent="0.2">
      <c r="A6212">
        <v>15</v>
      </c>
      <c r="B6212" t="s">
        <v>5</v>
      </c>
      <c r="C6212">
        <v>15</v>
      </c>
    </row>
    <row r="6213" spans="1:3" x14ac:dyDescent="0.2">
      <c r="A6213">
        <v>16</v>
      </c>
      <c r="B6213" t="s">
        <v>5</v>
      </c>
      <c r="C6213">
        <v>16</v>
      </c>
    </row>
    <row r="6214" spans="1:3" x14ac:dyDescent="0.2">
      <c r="A6214">
        <v>33</v>
      </c>
      <c r="B6214" t="s">
        <v>5</v>
      </c>
      <c r="C6214">
        <v>33</v>
      </c>
    </row>
    <row r="6215" spans="1:3" x14ac:dyDescent="0.2">
      <c r="A6215">
        <v>35</v>
      </c>
      <c r="B6215" t="s">
        <v>5</v>
      </c>
      <c r="C6215">
        <v>35</v>
      </c>
    </row>
    <row r="6216" spans="1:3" x14ac:dyDescent="0.2">
      <c r="A6216">
        <v>41</v>
      </c>
      <c r="B6216" t="s">
        <v>5</v>
      </c>
      <c r="C6216">
        <v>41</v>
      </c>
    </row>
    <row r="6217" spans="1:3" x14ac:dyDescent="0.2">
      <c r="A6217">
        <v>38</v>
      </c>
      <c r="B6217">
        <v>38</v>
      </c>
      <c r="C6217" t="s">
        <v>5</v>
      </c>
    </row>
    <row r="6218" spans="1:3" x14ac:dyDescent="0.2">
      <c r="A6218">
        <v>9</v>
      </c>
      <c r="B6218" t="s">
        <v>5</v>
      </c>
      <c r="C6218">
        <v>9</v>
      </c>
    </row>
    <row r="6219" spans="1:3" x14ac:dyDescent="0.2">
      <c r="A6219">
        <v>32</v>
      </c>
      <c r="B6219" t="s">
        <v>5</v>
      </c>
      <c r="C6219">
        <v>32</v>
      </c>
    </row>
    <row r="6220" spans="1:3" x14ac:dyDescent="0.2">
      <c r="A6220">
        <v>34</v>
      </c>
      <c r="B6220" t="s">
        <v>5</v>
      </c>
      <c r="C6220">
        <v>34</v>
      </c>
    </row>
    <row r="6221" spans="1:3" x14ac:dyDescent="0.2">
      <c r="A6221">
        <v>36</v>
      </c>
      <c r="B6221" t="s">
        <v>5</v>
      </c>
      <c r="C6221">
        <v>36</v>
      </c>
    </row>
    <row r="6222" spans="1:3" x14ac:dyDescent="0.2">
      <c r="A6222">
        <v>43</v>
      </c>
      <c r="B6222" t="s">
        <v>5</v>
      </c>
      <c r="C6222">
        <v>43</v>
      </c>
    </row>
    <row r="6223" spans="1:3" x14ac:dyDescent="0.2">
      <c r="A6223">
        <v>49</v>
      </c>
      <c r="B6223" t="s">
        <v>5</v>
      </c>
      <c r="C6223">
        <v>49</v>
      </c>
    </row>
    <row r="6224" spans="1:3" x14ac:dyDescent="0.2">
      <c r="A6224">
        <v>24</v>
      </c>
      <c r="B6224">
        <v>24</v>
      </c>
      <c r="C6224" t="s">
        <v>5</v>
      </c>
    </row>
    <row r="6225" spans="1:3" x14ac:dyDescent="0.2">
      <c r="A6225">
        <v>2</v>
      </c>
      <c r="B6225" t="s">
        <v>5</v>
      </c>
      <c r="C6225">
        <v>2</v>
      </c>
    </row>
    <row r="6226" spans="1:3" x14ac:dyDescent="0.2">
      <c r="A6226">
        <v>12</v>
      </c>
      <c r="B6226" t="s">
        <v>5</v>
      </c>
      <c r="C6226">
        <v>12</v>
      </c>
    </row>
    <row r="6227" spans="1:3" x14ac:dyDescent="0.2">
      <c r="A6227">
        <v>19</v>
      </c>
      <c r="B6227" t="s">
        <v>5</v>
      </c>
      <c r="C6227">
        <v>19</v>
      </c>
    </row>
    <row r="6228" spans="1:3" x14ac:dyDescent="0.2">
      <c r="A6228">
        <v>21</v>
      </c>
      <c r="B6228" t="s">
        <v>5</v>
      </c>
      <c r="C6228">
        <v>21</v>
      </c>
    </row>
    <row r="6229" spans="1:3" x14ac:dyDescent="0.2">
      <c r="A6229">
        <v>35</v>
      </c>
      <c r="B6229" t="s">
        <v>5</v>
      </c>
      <c r="C6229">
        <v>35</v>
      </c>
    </row>
    <row r="6230" spans="1:3" x14ac:dyDescent="0.2">
      <c r="A6230">
        <v>49</v>
      </c>
      <c r="B6230" t="s">
        <v>5</v>
      </c>
      <c r="C6230">
        <v>49</v>
      </c>
    </row>
    <row r="6231" spans="1:3" x14ac:dyDescent="0.2">
      <c r="A6231">
        <v>44</v>
      </c>
      <c r="B6231">
        <v>44</v>
      </c>
      <c r="C6231" t="s">
        <v>5</v>
      </c>
    </row>
    <row r="6232" spans="1:3" x14ac:dyDescent="0.2">
      <c r="A6232">
        <v>11</v>
      </c>
      <c r="B6232" t="s">
        <v>5</v>
      </c>
      <c r="C6232">
        <v>11</v>
      </c>
    </row>
    <row r="6233" spans="1:3" x14ac:dyDescent="0.2">
      <c r="A6233">
        <v>30</v>
      </c>
      <c r="B6233" t="s">
        <v>5</v>
      </c>
      <c r="C6233">
        <v>30</v>
      </c>
    </row>
    <row r="6234" spans="1:3" x14ac:dyDescent="0.2">
      <c r="A6234">
        <v>32</v>
      </c>
      <c r="B6234" t="s">
        <v>5</v>
      </c>
      <c r="C6234">
        <v>32</v>
      </c>
    </row>
    <row r="6235" spans="1:3" x14ac:dyDescent="0.2">
      <c r="A6235">
        <v>34</v>
      </c>
      <c r="B6235" t="s">
        <v>5</v>
      </c>
      <c r="C6235">
        <v>34</v>
      </c>
    </row>
    <row r="6236" spans="1:3" x14ac:dyDescent="0.2">
      <c r="A6236">
        <v>42</v>
      </c>
      <c r="B6236" t="s">
        <v>5</v>
      </c>
      <c r="C6236">
        <v>42</v>
      </c>
    </row>
    <row r="6237" spans="1:3" x14ac:dyDescent="0.2">
      <c r="A6237">
        <v>44</v>
      </c>
      <c r="B6237" t="s">
        <v>5</v>
      </c>
      <c r="C6237">
        <v>44</v>
      </c>
    </row>
    <row r="6238" spans="1:3" x14ac:dyDescent="0.2">
      <c r="A6238">
        <v>36</v>
      </c>
      <c r="B6238">
        <v>36</v>
      </c>
      <c r="C6238" t="s">
        <v>5</v>
      </c>
    </row>
    <row r="6239" spans="1:3" x14ac:dyDescent="0.2">
      <c r="A6239">
        <v>2</v>
      </c>
      <c r="B6239" t="s">
        <v>5</v>
      </c>
      <c r="C6239">
        <v>2</v>
      </c>
    </row>
    <row r="6240" spans="1:3" x14ac:dyDescent="0.2">
      <c r="A6240">
        <v>16</v>
      </c>
      <c r="B6240" t="s">
        <v>5</v>
      </c>
      <c r="C6240">
        <v>16</v>
      </c>
    </row>
    <row r="6241" spans="1:3" x14ac:dyDescent="0.2">
      <c r="A6241">
        <v>18</v>
      </c>
      <c r="B6241" t="s">
        <v>5</v>
      </c>
      <c r="C6241">
        <v>18</v>
      </c>
    </row>
    <row r="6242" spans="1:3" x14ac:dyDescent="0.2">
      <c r="A6242">
        <v>25</v>
      </c>
      <c r="B6242" t="s">
        <v>5</v>
      </c>
      <c r="C6242">
        <v>25</v>
      </c>
    </row>
    <row r="6243" spans="1:3" x14ac:dyDescent="0.2">
      <c r="A6243">
        <v>27</v>
      </c>
      <c r="B6243" t="s">
        <v>5</v>
      </c>
      <c r="C6243">
        <v>27</v>
      </c>
    </row>
    <row r="6244" spans="1:3" x14ac:dyDescent="0.2">
      <c r="A6244">
        <v>45</v>
      </c>
      <c r="B6244" t="s">
        <v>5</v>
      </c>
      <c r="C6244">
        <v>45</v>
      </c>
    </row>
    <row r="6245" spans="1:3" x14ac:dyDescent="0.2">
      <c r="A6245">
        <v>28</v>
      </c>
      <c r="B6245">
        <v>28</v>
      </c>
      <c r="C6245" t="s">
        <v>5</v>
      </c>
    </row>
    <row r="6246" spans="1:3" x14ac:dyDescent="0.2">
      <c r="A6246">
        <v>21</v>
      </c>
      <c r="B6246" t="s">
        <v>5</v>
      </c>
      <c r="C6246">
        <v>21</v>
      </c>
    </row>
    <row r="6247" spans="1:3" x14ac:dyDescent="0.2">
      <c r="A6247">
        <v>23</v>
      </c>
      <c r="B6247" t="s">
        <v>5</v>
      </c>
      <c r="C6247">
        <v>23</v>
      </c>
    </row>
    <row r="6248" spans="1:3" x14ac:dyDescent="0.2">
      <c r="A6248">
        <v>31</v>
      </c>
      <c r="B6248" t="s">
        <v>5</v>
      </c>
      <c r="C6248">
        <v>31</v>
      </c>
    </row>
    <row r="6249" spans="1:3" x14ac:dyDescent="0.2">
      <c r="A6249">
        <v>34</v>
      </c>
      <c r="B6249" t="s">
        <v>5</v>
      </c>
      <c r="C6249">
        <v>34</v>
      </c>
    </row>
    <row r="6250" spans="1:3" x14ac:dyDescent="0.2">
      <c r="A6250">
        <v>38</v>
      </c>
      <c r="B6250" t="s">
        <v>5</v>
      </c>
      <c r="C6250">
        <v>38</v>
      </c>
    </row>
    <row r="6251" spans="1:3" x14ac:dyDescent="0.2">
      <c r="A6251">
        <v>44</v>
      </c>
      <c r="B6251" t="s">
        <v>5</v>
      </c>
      <c r="C6251">
        <v>44</v>
      </c>
    </row>
    <row r="6252" spans="1:3" x14ac:dyDescent="0.2">
      <c r="A6252">
        <v>8</v>
      </c>
      <c r="B6252">
        <v>8</v>
      </c>
      <c r="C6252" t="s">
        <v>5</v>
      </c>
    </row>
    <row r="6253" spans="1:3" x14ac:dyDescent="0.2">
      <c r="A6253">
        <v>1</v>
      </c>
      <c r="B6253" t="s">
        <v>5</v>
      </c>
      <c r="C6253">
        <v>1</v>
      </c>
    </row>
    <row r="6254" spans="1:3" x14ac:dyDescent="0.2">
      <c r="A6254">
        <v>2</v>
      </c>
      <c r="B6254" t="s">
        <v>5</v>
      </c>
      <c r="C6254">
        <v>2</v>
      </c>
    </row>
    <row r="6255" spans="1:3" x14ac:dyDescent="0.2">
      <c r="A6255">
        <v>15</v>
      </c>
      <c r="B6255" t="s">
        <v>5</v>
      </c>
      <c r="C6255">
        <v>15</v>
      </c>
    </row>
    <row r="6256" spans="1:3" x14ac:dyDescent="0.2">
      <c r="A6256">
        <v>26</v>
      </c>
      <c r="B6256" t="s">
        <v>5</v>
      </c>
      <c r="C6256">
        <v>26</v>
      </c>
    </row>
    <row r="6257" spans="1:3" x14ac:dyDescent="0.2">
      <c r="A6257">
        <v>39</v>
      </c>
      <c r="B6257" t="s">
        <v>5</v>
      </c>
      <c r="C6257">
        <v>39</v>
      </c>
    </row>
    <row r="6258" spans="1:3" x14ac:dyDescent="0.2">
      <c r="A6258">
        <v>49</v>
      </c>
      <c r="B6258" t="s">
        <v>5</v>
      </c>
      <c r="C6258">
        <v>49</v>
      </c>
    </row>
    <row r="6259" spans="1:3" x14ac:dyDescent="0.2">
      <c r="A6259">
        <v>25</v>
      </c>
      <c r="B6259">
        <v>25</v>
      </c>
      <c r="C6259" t="s">
        <v>5</v>
      </c>
    </row>
    <row r="6260" spans="1:3" x14ac:dyDescent="0.2">
      <c r="A6260">
        <v>19</v>
      </c>
      <c r="B6260" t="s">
        <v>5</v>
      </c>
      <c r="C6260">
        <v>19</v>
      </c>
    </row>
    <row r="6261" spans="1:3" x14ac:dyDescent="0.2">
      <c r="A6261">
        <v>20</v>
      </c>
      <c r="B6261" t="s">
        <v>5</v>
      </c>
      <c r="C6261">
        <v>20</v>
      </c>
    </row>
    <row r="6262" spans="1:3" x14ac:dyDescent="0.2">
      <c r="A6262">
        <v>25</v>
      </c>
      <c r="B6262" t="s">
        <v>5</v>
      </c>
      <c r="C6262">
        <v>25</v>
      </c>
    </row>
    <row r="6263" spans="1:3" x14ac:dyDescent="0.2">
      <c r="A6263">
        <v>27</v>
      </c>
      <c r="B6263" t="s">
        <v>5</v>
      </c>
      <c r="C6263">
        <v>27</v>
      </c>
    </row>
    <row r="6264" spans="1:3" x14ac:dyDescent="0.2">
      <c r="A6264">
        <v>31</v>
      </c>
      <c r="B6264" t="s">
        <v>5</v>
      </c>
      <c r="C6264">
        <v>31</v>
      </c>
    </row>
    <row r="6265" spans="1:3" x14ac:dyDescent="0.2">
      <c r="A6265">
        <v>38</v>
      </c>
      <c r="B6265" t="s">
        <v>5</v>
      </c>
      <c r="C6265">
        <v>38</v>
      </c>
    </row>
    <row r="6266" spans="1:3" x14ac:dyDescent="0.2">
      <c r="A6266">
        <v>10</v>
      </c>
      <c r="B6266">
        <v>10</v>
      </c>
      <c r="C6266" t="s">
        <v>5</v>
      </c>
    </row>
    <row r="6267" spans="1:3" x14ac:dyDescent="0.2">
      <c r="A6267">
        <v>14</v>
      </c>
      <c r="B6267" t="s">
        <v>5</v>
      </c>
      <c r="C6267">
        <v>14</v>
      </c>
    </row>
    <row r="6268" spans="1:3" x14ac:dyDescent="0.2">
      <c r="A6268">
        <v>21</v>
      </c>
      <c r="B6268" t="s">
        <v>5</v>
      </c>
      <c r="C6268">
        <v>21</v>
      </c>
    </row>
    <row r="6269" spans="1:3" x14ac:dyDescent="0.2">
      <c r="A6269">
        <v>25</v>
      </c>
      <c r="B6269" t="s">
        <v>5</v>
      </c>
      <c r="C6269">
        <v>25</v>
      </c>
    </row>
    <row r="6270" spans="1:3" x14ac:dyDescent="0.2">
      <c r="A6270">
        <v>28</v>
      </c>
      <c r="B6270" t="s">
        <v>5</v>
      </c>
      <c r="C6270">
        <v>28</v>
      </c>
    </row>
    <row r="6271" spans="1:3" x14ac:dyDescent="0.2">
      <c r="A6271">
        <v>36</v>
      </c>
      <c r="B6271" t="s">
        <v>5</v>
      </c>
      <c r="C6271">
        <v>36</v>
      </c>
    </row>
    <row r="6272" spans="1:3" x14ac:dyDescent="0.2">
      <c r="A6272">
        <v>37</v>
      </c>
      <c r="B6272" t="s">
        <v>5</v>
      </c>
      <c r="C6272">
        <v>37</v>
      </c>
    </row>
    <row r="6273" spans="1:3" x14ac:dyDescent="0.2">
      <c r="A6273">
        <v>39</v>
      </c>
      <c r="B6273">
        <v>39</v>
      </c>
      <c r="C6273" t="s">
        <v>5</v>
      </c>
    </row>
    <row r="6274" spans="1:3" x14ac:dyDescent="0.2">
      <c r="A6274">
        <v>14</v>
      </c>
      <c r="B6274" t="s">
        <v>5</v>
      </c>
      <c r="C6274">
        <v>14</v>
      </c>
    </row>
    <row r="6275" spans="1:3" x14ac:dyDescent="0.2">
      <c r="A6275">
        <v>17</v>
      </c>
      <c r="B6275" t="s">
        <v>5</v>
      </c>
      <c r="C6275">
        <v>17</v>
      </c>
    </row>
    <row r="6276" spans="1:3" x14ac:dyDescent="0.2">
      <c r="A6276">
        <v>21</v>
      </c>
      <c r="B6276" t="s">
        <v>5</v>
      </c>
      <c r="C6276">
        <v>21</v>
      </c>
    </row>
    <row r="6277" spans="1:3" x14ac:dyDescent="0.2">
      <c r="A6277">
        <v>25</v>
      </c>
      <c r="B6277" t="s">
        <v>5</v>
      </c>
      <c r="C6277">
        <v>25</v>
      </c>
    </row>
    <row r="6278" spans="1:3" x14ac:dyDescent="0.2">
      <c r="A6278">
        <v>27</v>
      </c>
      <c r="B6278" t="s">
        <v>5</v>
      </c>
      <c r="C6278">
        <v>27</v>
      </c>
    </row>
    <row r="6279" spans="1:3" x14ac:dyDescent="0.2">
      <c r="A6279">
        <v>39</v>
      </c>
      <c r="B6279" t="s">
        <v>5</v>
      </c>
      <c r="C6279">
        <v>39</v>
      </c>
    </row>
    <row r="6280" spans="1:3" x14ac:dyDescent="0.2">
      <c r="A6280">
        <v>32</v>
      </c>
      <c r="B6280">
        <v>32</v>
      </c>
      <c r="C6280" t="s">
        <v>5</v>
      </c>
    </row>
    <row r="6281" spans="1:3" x14ac:dyDescent="0.2">
      <c r="A6281">
        <v>4</v>
      </c>
      <c r="B6281" t="s">
        <v>5</v>
      </c>
      <c r="C6281">
        <v>4</v>
      </c>
    </row>
    <row r="6282" spans="1:3" x14ac:dyDescent="0.2">
      <c r="A6282">
        <v>5</v>
      </c>
      <c r="B6282" t="s">
        <v>5</v>
      </c>
      <c r="C6282">
        <v>5</v>
      </c>
    </row>
    <row r="6283" spans="1:3" x14ac:dyDescent="0.2">
      <c r="A6283">
        <v>6</v>
      </c>
      <c r="B6283" t="s">
        <v>5</v>
      </c>
      <c r="C6283">
        <v>6</v>
      </c>
    </row>
    <row r="6284" spans="1:3" x14ac:dyDescent="0.2">
      <c r="A6284">
        <v>13</v>
      </c>
      <c r="B6284" t="s">
        <v>5</v>
      </c>
      <c r="C6284">
        <v>13</v>
      </c>
    </row>
    <row r="6285" spans="1:3" x14ac:dyDescent="0.2">
      <c r="A6285">
        <v>22</v>
      </c>
      <c r="B6285" t="s">
        <v>5</v>
      </c>
      <c r="C6285">
        <v>22</v>
      </c>
    </row>
    <row r="6286" spans="1:3" x14ac:dyDescent="0.2">
      <c r="A6286">
        <v>40</v>
      </c>
      <c r="B6286" t="s">
        <v>5</v>
      </c>
      <c r="C6286">
        <v>40</v>
      </c>
    </row>
    <row r="6287" spans="1:3" x14ac:dyDescent="0.2">
      <c r="A6287">
        <v>36</v>
      </c>
      <c r="B6287">
        <v>36</v>
      </c>
      <c r="C6287" t="s">
        <v>5</v>
      </c>
    </row>
    <row r="6288" spans="1:3" x14ac:dyDescent="0.2">
      <c r="A6288">
        <v>7</v>
      </c>
      <c r="B6288" t="s">
        <v>5</v>
      </c>
      <c r="C6288">
        <v>7</v>
      </c>
    </row>
    <row r="6289" spans="1:3" x14ac:dyDescent="0.2">
      <c r="A6289">
        <v>15</v>
      </c>
      <c r="B6289" t="s">
        <v>5</v>
      </c>
      <c r="C6289">
        <v>15</v>
      </c>
    </row>
    <row r="6290" spans="1:3" x14ac:dyDescent="0.2">
      <c r="A6290">
        <v>28</v>
      </c>
      <c r="B6290" t="s">
        <v>5</v>
      </c>
      <c r="C6290">
        <v>28</v>
      </c>
    </row>
    <row r="6291" spans="1:3" x14ac:dyDescent="0.2">
      <c r="A6291">
        <v>29</v>
      </c>
      <c r="B6291" t="s">
        <v>5</v>
      </c>
      <c r="C6291">
        <v>29</v>
      </c>
    </row>
    <row r="6292" spans="1:3" x14ac:dyDescent="0.2">
      <c r="A6292">
        <v>33</v>
      </c>
      <c r="B6292" t="s">
        <v>5</v>
      </c>
      <c r="C6292">
        <v>33</v>
      </c>
    </row>
    <row r="6293" spans="1:3" x14ac:dyDescent="0.2">
      <c r="A6293">
        <v>41</v>
      </c>
      <c r="B6293" t="s">
        <v>5</v>
      </c>
      <c r="C6293">
        <v>41</v>
      </c>
    </row>
    <row r="6294" spans="1:3" x14ac:dyDescent="0.2">
      <c r="A6294">
        <v>13</v>
      </c>
      <c r="B6294">
        <v>13</v>
      </c>
      <c r="C6294" t="s">
        <v>5</v>
      </c>
    </row>
    <row r="6295" spans="1:3" x14ac:dyDescent="0.2">
      <c r="A6295">
        <v>1</v>
      </c>
      <c r="B6295" t="s">
        <v>5</v>
      </c>
      <c r="C6295">
        <v>1</v>
      </c>
    </row>
    <row r="6296" spans="1:3" x14ac:dyDescent="0.2">
      <c r="A6296">
        <v>24</v>
      </c>
      <c r="B6296" t="s">
        <v>5</v>
      </c>
      <c r="C6296">
        <v>24</v>
      </c>
    </row>
    <row r="6297" spans="1:3" x14ac:dyDescent="0.2">
      <c r="A6297">
        <v>26</v>
      </c>
      <c r="B6297" t="s">
        <v>5</v>
      </c>
      <c r="C6297">
        <v>26</v>
      </c>
    </row>
    <row r="6298" spans="1:3" x14ac:dyDescent="0.2">
      <c r="A6298">
        <v>28</v>
      </c>
      <c r="B6298" t="s">
        <v>5</v>
      </c>
      <c r="C6298">
        <v>28</v>
      </c>
    </row>
    <row r="6299" spans="1:3" x14ac:dyDescent="0.2">
      <c r="A6299">
        <v>29</v>
      </c>
      <c r="B6299" t="s">
        <v>5</v>
      </c>
      <c r="C6299">
        <v>29</v>
      </c>
    </row>
    <row r="6300" spans="1:3" x14ac:dyDescent="0.2">
      <c r="A6300">
        <v>32</v>
      </c>
      <c r="B6300" t="s">
        <v>5</v>
      </c>
      <c r="C6300">
        <v>32</v>
      </c>
    </row>
    <row r="6301" spans="1:3" x14ac:dyDescent="0.2">
      <c r="A6301">
        <v>39</v>
      </c>
      <c r="B6301">
        <v>39</v>
      </c>
      <c r="C6301" t="s">
        <v>5</v>
      </c>
    </row>
    <row r="6302" spans="1:3" x14ac:dyDescent="0.2">
      <c r="A6302">
        <v>5</v>
      </c>
      <c r="B6302" t="s">
        <v>5</v>
      </c>
      <c r="C6302">
        <v>5</v>
      </c>
    </row>
    <row r="6303" spans="1:3" x14ac:dyDescent="0.2">
      <c r="A6303">
        <v>9</v>
      </c>
      <c r="B6303" t="s">
        <v>5</v>
      </c>
      <c r="C6303">
        <v>9</v>
      </c>
    </row>
    <row r="6304" spans="1:3" x14ac:dyDescent="0.2">
      <c r="A6304">
        <v>22</v>
      </c>
      <c r="B6304" t="s">
        <v>5</v>
      </c>
      <c r="C6304">
        <v>22</v>
      </c>
    </row>
    <row r="6305" spans="1:3" x14ac:dyDescent="0.2">
      <c r="A6305">
        <v>33</v>
      </c>
      <c r="B6305" t="s">
        <v>5</v>
      </c>
      <c r="C6305">
        <v>33</v>
      </c>
    </row>
    <row r="6306" spans="1:3" x14ac:dyDescent="0.2">
      <c r="A6306">
        <v>34</v>
      </c>
      <c r="B6306" t="s">
        <v>5</v>
      </c>
      <c r="C6306">
        <v>34</v>
      </c>
    </row>
    <row r="6307" spans="1:3" x14ac:dyDescent="0.2">
      <c r="A6307">
        <v>48</v>
      </c>
      <c r="B6307" t="s">
        <v>5</v>
      </c>
      <c r="C6307">
        <v>48</v>
      </c>
    </row>
    <row r="6308" spans="1:3" x14ac:dyDescent="0.2">
      <c r="A6308">
        <v>35</v>
      </c>
      <c r="B6308">
        <v>35</v>
      </c>
      <c r="C6308" t="s">
        <v>5</v>
      </c>
    </row>
    <row r="6309" spans="1:3" x14ac:dyDescent="0.2">
      <c r="A6309">
        <v>2</v>
      </c>
      <c r="B6309" t="s">
        <v>5</v>
      </c>
      <c r="C6309">
        <v>2</v>
      </c>
    </row>
    <row r="6310" spans="1:3" x14ac:dyDescent="0.2">
      <c r="A6310">
        <v>26</v>
      </c>
      <c r="B6310" t="s">
        <v>5</v>
      </c>
      <c r="C6310">
        <v>26</v>
      </c>
    </row>
    <row r="6311" spans="1:3" x14ac:dyDescent="0.2">
      <c r="A6311">
        <v>31</v>
      </c>
      <c r="B6311" t="s">
        <v>5</v>
      </c>
      <c r="C6311">
        <v>31</v>
      </c>
    </row>
    <row r="6312" spans="1:3" x14ac:dyDescent="0.2">
      <c r="A6312">
        <v>33</v>
      </c>
      <c r="B6312" t="s">
        <v>5</v>
      </c>
      <c r="C6312">
        <v>33</v>
      </c>
    </row>
    <row r="6313" spans="1:3" x14ac:dyDescent="0.2">
      <c r="A6313">
        <v>38</v>
      </c>
      <c r="B6313" t="s">
        <v>5</v>
      </c>
      <c r="C6313">
        <v>38</v>
      </c>
    </row>
    <row r="6314" spans="1:3" x14ac:dyDescent="0.2">
      <c r="A6314">
        <v>40</v>
      </c>
      <c r="B6314" t="s">
        <v>5</v>
      </c>
      <c r="C6314">
        <v>40</v>
      </c>
    </row>
    <row r="6315" spans="1:3" x14ac:dyDescent="0.2">
      <c r="A6315">
        <v>28</v>
      </c>
      <c r="B6315">
        <v>28</v>
      </c>
      <c r="C6315" t="s">
        <v>5</v>
      </c>
    </row>
    <row r="6316" spans="1:3" x14ac:dyDescent="0.2">
      <c r="A6316">
        <v>7</v>
      </c>
      <c r="B6316" t="s">
        <v>5</v>
      </c>
      <c r="C6316">
        <v>7</v>
      </c>
    </row>
    <row r="6317" spans="1:3" x14ac:dyDescent="0.2">
      <c r="A6317">
        <v>12</v>
      </c>
      <c r="B6317" t="s">
        <v>5</v>
      </c>
      <c r="C6317">
        <v>12</v>
      </c>
    </row>
    <row r="6318" spans="1:3" x14ac:dyDescent="0.2">
      <c r="A6318">
        <v>19</v>
      </c>
      <c r="B6318" t="s">
        <v>5</v>
      </c>
      <c r="C6318">
        <v>19</v>
      </c>
    </row>
    <row r="6319" spans="1:3" x14ac:dyDescent="0.2">
      <c r="A6319">
        <v>22</v>
      </c>
      <c r="B6319" t="s">
        <v>5</v>
      </c>
      <c r="C6319">
        <v>22</v>
      </c>
    </row>
    <row r="6320" spans="1:3" x14ac:dyDescent="0.2">
      <c r="A6320">
        <v>32</v>
      </c>
      <c r="B6320" t="s">
        <v>5</v>
      </c>
      <c r="C6320">
        <v>32</v>
      </c>
    </row>
    <row r="6321" spans="1:3" x14ac:dyDescent="0.2">
      <c r="A6321">
        <v>48</v>
      </c>
      <c r="B6321" t="s">
        <v>5</v>
      </c>
      <c r="C6321">
        <v>48</v>
      </c>
    </row>
    <row r="6322" spans="1:3" x14ac:dyDescent="0.2">
      <c r="A6322">
        <v>13</v>
      </c>
      <c r="B6322">
        <v>13</v>
      </c>
      <c r="C6322" t="s">
        <v>5</v>
      </c>
    </row>
    <row r="6323" spans="1:3" x14ac:dyDescent="0.2">
      <c r="A6323">
        <v>6</v>
      </c>
      <c r="B6323" t="s">
        <v>5</v>
      </c>
      <c r="C6323">
        <v>6</v>
      </c>
    </row>
    <row r="6324" spans="1:3" x14ac:dyDescent="0.2">
      <c r="A6324">
        <v>7</v>
      </c>
      <c r="B6324" t="s">
        <v>5</v>
      </c>
      <c r="C6324">
        <v>7</v>
      </c>
    </row>
    <row r="6325" spans="1:3" x14ac:dyDescent="0.2">
      <c r="A6325">
        <v>8</v>
      </c>
      <c r="B6325" t="s">
        <v>5</v>
      </c>
      <c r="C6325">
        <v>8</v>
      </c>
    </row>
    <row r="6326" spans="1:3" x14ac:dyDescent="0.2">
      <c r="A6326">
        <v>10</v>
      </c>
      <c r="B6326" t="s">
        <v>5</v>
      </c>
      <c r="C6326">
        <v>10</v>
      </c>
    </row>
    <row r="6327" spans="1:3" x14ac:dyDescent="0.2">
      <c r="A6327">
        <v>26</v>
      </c>
      <c r="B6327" t="s">
        <v>5</v>
      </c>
      <c r="C6327">
        <v>26</v>
      </c>
    </row>
    <row r="6328" spans="1:3" x14ac:dyDescent="0.2">
      <c r="A6328">
        <v>38</v>
      </c>
      <c r="B6328" t="s">
        <v>5</v>
      </c>
      <c r="C6328">
        <v>38</v>
      </c>
    </row>
    <row r="6329" spans="1:3" x14ac:dyDescent="0.2">
      <c r="A6329">
        <v>9</v>
      </c>
      <c r="B6329">
        <v>9</v>
      </c>
      <c r="C6329" t="s">
        <v>5</v>
      </c>
    </row>
    <row r="6330" spans="1:3" x14ac:dyDescent="0.2">
      <c r="A6330">
        <v>29</v>
      </c>
      <c r="B6330" t="s">
        <v>5</v>
      </c>
      <c r="C6330">
        <v>29</v>
      </c>
    </row>
    <row r="6331" spans="1:3" x14ac:dyDescent="0.2">
      <c r="A6331">
        <v>34</v>
      </c>
      <c r="B6331" t="s">
        <v>5</v>
      </c>
      <c r="C6331">
        <v>34</v>
      </c>
    </row>
    <row r="6332" spans="1:3" x14ac:dyDescent="0.2">
      <c r="A6332">
        <v>35</v>
      </c>
      <c r="B6332" t="s">
        <v>5</v>
      </c>
      <c r="C6332">
        <v>35</v>
      </c>
    </row>
    <row r="6333" spans="1:3" x14ac:dyDescent="0.2">
      <c r="A6333">
        <v>39</v>
      </c>
      <c r="B6333" t="s">
        <v>5</v>
      </c>
      <c r="C6333">
        <v>39</v>
      </c>
    </row>
    <row r="6334" spans="1:3" x14ac:dyDescent="0.2">
      <c r="A6334">
        <v>40</v>
      </c>
      <c r="B6334" t="s">
        <v>5</v>
      </c>
      <c r="C6334">
        <v>40</v>
      </c>
    </row>
    <row r="6335" spans="1:3" x14ac:dyDescent="0.2">
      <c r="A6335">
        <v>43</v>
      </c>
      <c r="B6335" t="s">
        <v>5</v>
      </c>
      <c r="C6335">
        <v>43</v>
      </c>
    </row>
    <row r="6336" spans="1:3" x14ac:dyDescent="0.2">
      <c r="A6336">
        <v>30</v>
      </c>
      <c r="B6336">
        <v>30</v>
      </c>
      <c r="C6336" t="s">
        <v>5</v>
      </c>
    </row>
    <row r="6337" spans="1:3" x14ac:dyDescent="0.2">
      <c r="A6337">
        <v>16</v>
      </c>
      <c r="B6337" t="s">
        <v>5</v>
      </c>
      <c r="C6337">
        <v>16</v>
      </c>
    </row>
    <row r="6338" spans="1:3" x14ac:dyDescent="0.2">
      <c r="A6338">
        <v>18</v>
      </c>
      <c r="B6338" t="s">
        <v>5</v>
      </c>
      <c r="C6338">
        <v>18</v>
      </c>
    </row>
    <row r="6339" spans="1:3" x14ac:dyDescent="0.2">
      <c r="A6339">
        <v>26</v>
      </c>
      <c r="B6339" t="s">
        <v>5</v>
      </c>
      <c r="C6339">
        <v>26</v>
      </c>
    </row>
    <row r="6340" spans="1:3" x14ac:dyDescent="0.2">
      <c r="A6340">
        <v>27</v>
      </c>
      <c r="B6340" t="s">
        <v>5</v>
      </c>
      <c r="C6340">
        <v>27</v>
      </c>
    </row>
    <row r="6341" spans="1:3" x14ac:dyDescent="0.2">
      <c r="A6341">
        <v>29</v>
      </c>
      <c r="B6341" t="s">
        <v>5</v>
      </c>
      <c r="C6341">
        <v>29</v>
      </c>
    </row>
    <row r="6342" spans="1:3" x14ac:dyDescent="0.2">
      <c r="A6342">
        <v>34</v>
      </c>
      <c r="B6342" t="s">
        <v>5</v>
      </c>
      <c r="C6342">
        <v>34</v>
      </c>
    </row>
    <row r="6343" spans="1:3" x14ac:dyDescent="0.2">
      <c r="A6343">
        <v>8</v>
      </c>
      <c r="B6343">
        <v>8</v>
      </c>
      <c r="C6343" t="s">
        <v>5</v>
      </c>
    </row>
    <row r="6344" spans="1:3" x14ac:dyDescent="0.2">
      <c r="A6344">
        <v>2</v>
      </c>
      <c r="B6344" t="s">
        <v>5</v>
      </c>
      <c r="C6344">
        <v>2</v>
      </c>
    </row>
    <row r="6345" spans="1:3" x14ac:dyDescent="0.2">
      <c r="A6345">
        <v>5</v>
      </c>
      <c r="B6345" t="s">
        <v>5</v>
      </c>
      <c r="C6345">
        <v>5</v>
      </c>
    </row>
    <row r="6346" spans="1:3" x14ac:dyDescent="0.2">
      <c r="A6346">
        <v>24</v>
      </c>
      <c r="B6346" t="s">
        <v>5</v>
      </c>
      <c r="C6346">
        <v>24</v>
      </c>
    </row>
    <row r="6347" spans="1:3" x14ac:dyDescent="0.2">
      <c r="A6347">
        <v>25</v>
      </c>
      <c r="B6347" t="s">
        <v>5</v>
      </c>
      <c r="C6347">
        <v>25</v>
      </c>
    </row>
    <row r="6348" spans="1:3" x14ac:dyDescent="0.2">
      <c r="A6348">
        <v>31</v>
      </c>
      <c r="B6348" t="s">
        <v>5</v>
      </c>
      <c r="C6348">
        <v>31</v>
      </c>
    </row>
    <row r="6349" spans="1:3" x14ac:dyDescent="0.2">
      <c r="A6349">
        <v>35</v>
      </c>
      <c r="B6349" t="s">
        <v>5</v>
      </c>
      <c r="C6349">
        <v>35</v>
      </c>
    </row>
    <row r="6350" spans="1:3" x14ac:dyDescent="0.2">
      <c r="A6350">
        <v>33</v>
      </c>
      <c r="B6350">
        <v>33</v>
      </c>
      <c r="C6350" t="s">
        <v>5</v>
      </c>
    </row>
    <row r="6351" spans="1:3" x14ac:dyDescent="0.2">
      <c r="A6351">
        <v>4</v>
      </c>
      <c r="B6351" t="s">
        <v>5</v>
      </c>
      <c r="C6351">
        <v>4</v>
      </c>
    </row>
    <row r="6352" spans="1:3" x14ac:dyDescent="0.2">
      <c r="A6352">
        <v>6</v>
      </c>
      <c r="B6352" t="s">
        <v>5</v>
      </c>
      <c r="C6352">
        <v>6</v>
      </c>
    </row>
    <row r="6353" spans="1:3" x14ac:dyDescent="0.2">
      <c r="A6353">
        <v>15</v>
      </c>
      <c r="B6353" t="s">
        <v>5</v>
      </c>
      <c r="C6353">
        <v>15</v>
      </c>
    </row>
    <row r="6354" spans="1:3" x14ac:dyDescent="0.2">
      <c r="A6354">
        <v>38</v>
      </c>
      <c r="B6354" t="s">
        <v>5</v>
      </c>
      <c r="C6354">
        <v>38</v>
      </c>
    </row>
    <row r="6355" spans="1:3" x14ac:dyDescent="0.2">
      <c r="A6355">
        <v>41</v>
      </c>
      <c r="B6355" t="s">
        <v>5</v>
      </c>
      <c r="C6355">
        <v>41</v>
      </c>
    </row>
    <row r="6356" spans="1:3" x14ac:dyDescent="0.2">
      <c r="A6356">
        <v>48</v>
      </c>
      <c r="B6356" t="s">
        <v>5</v>
      </c>
      <c r="C6356">
        <v>48</v>
      </c>
    </row>
    <row r="6357" spans="1:3" x14ac:dyDescent="0.2">
      <c r="A6357">
        <v>5</v>
      </c>
      <c r="B6357">
        <v>5</v>
      </c>
      <c r="C6357" t="s">
        <v>5</v>
      </c>
    </row>
    <row r="6358" spans="1:3" x14ac:dyDescent="0.2">
      <c r="A6358">
        <v>12</v>
      </c>
      <c r="B6358" t="s">
        <v>5</v>
      </c>
      <c r="C6358">
        <v>12</v>
      </c>
    </row>
    <row r="6359" spans="1:3" x14ac:dyDescent="0.2">
      <c r="A6359">
        <v>22</v>
      </c>
      <c r="B6359" t="s">
        <v>5</v>
      </c>
      <c r="C6359">
        <v>22</v>
      </c>
    </row>
    <row r="6360" spans="1:3" x14ac:dyDescent="0.2">
      <c r="A6360">
        <v>29</v>
      </c>
      <c r="B6360" t="s">
        <v>5</v>
      </c>
      <c r="C6360">
        <v>29</v>
      </c>
    </row>
    <row r="6361" spans="1:3" x14ac:dyDescent="0.2">
      <c r="A6361">
        <v>32</v>
      </c>
      <c r="B6361" t="s">
        <v>5</v>
      </c>
      <c r="C6361">
        <v>32</v>
      </c>
    </row>
    <row r="6362" spans="1:3" x14ac:dyDescent="0.2">
      <c r="A6362">
        <v>33</v>
      </c>
      <c r="B6362" t="s">
        <v>5</v>
      </c>
      <c r="C6362">
        <v>33</v>
      </c>
    </row>
    <row r="6363" spans="1:3" x14ac:dyDescent="0.2">
      <c r="A6363">
        <v>36</v>
      </c>
      <c r="B6363" t="s">
        <v>5</v>
      </c>
      <c r="C6363">
        <v>36</v>
      </c>
    </row>
    <row r="6364" spans="1:3" x14ac:dyDescent="0.2">
      <c r="A6364">
        <v>27</v>
      </c>
      <c r="B6364">
        <v>27</v>
      </c>
      <c r="C6364" t="s">
        <v>5</v>
      </c>
    </row>
    <row r="6365" spans="1:3" x14ac:dyDescent="0.2">
      <c r="A6365">
        <v>4</v>
      </c>
      <c r="B6365" t="s">
        <v>5</v>
      </c>
      <c r="C6365">
        <v>4</v>
      </c>
    </row>
    <row r="6366" spans="1:3" x14ac:dyDescent="0.2">
      <c r="A6366">
        <v>12</v>
      </c>
      <c r="B6366" t="s">
        <v>5</v>
      </c>
      <c r="C6366">
        <v>12</v>
      </c>
    </row>
    <row r="6367" spans="1:3" x14ac:dyDescent="0.2">
      <c r="A6367">
        <v>13</v>
      </c>
      <c r="B6367" t="s">
        <v>5</v>
      </c>
      <c r="C6367">
        <v>13</v>
      </c>
    </row>
    <row r="6368" spans="1:3" x14ac:dyDescent="0.2">
      <c r="A6368">
        <v>14</v>
      </c>
      <c r="B6368" t="s">
        <v>5</v>
      </c>
      <c r="C6368">
        <v>14</v>
      </c>
    </row>
    <row r="6369" spans="1:3" x14ac:dyDescent="0.2">
      <c r="A6369">
        <v>27</v>
      </c>
      <c r="B6369" t="s">
        <v>5</v>
      </c>
      <c r="C6369">
        <v>27</v>
      </c>
    </row>
    <row r="6370" spans="1:3" x14ac:dyDescent="0.2">
      <c r="A6370">
        <v>28</v>
      </c>
      <c r="B6370" t="s">
        <v>5</v>
      </c>
      <c r="C6370">
        <v>28</v>
      </c>
    </row>
    <row r="6371" spans="1:3" x14ac:dyDescent="0.2">
      <c r="A6371">
        <v>10</v>
      </c>
      <c r="B6371">
        <v>10</v>
      </c>
      <c r="C6371" t="s">
        <v>5</v>
      </c>
    </row>
    <row r="6372" spans="1:3" x14ac:dyDescent="0.2">
      <c r="A6372">
        <v>2</v>
      </c>
      <c r="B6372" t="s">
        <v>5</v>
      </c>
      <c r="C6372">
        <v>2</v>
      </c>
    </row>
    <row r="6373" spans="1:3" x14ac:dyDescent="0.2">
      <c r="A6373">
        <v>12</v>
      </c>
      <c r="B6373" t="s">
        <v>5</v>
      </c>
      <c r="C6373">
        <v>12</v>
      </c>
    </row>
    <row r="6374" spans="1:3" x14ac:dyDescent="0.2">
      <c r="A6374">
        <v>24</v>
      </c>
      <c r="B6374" t="s">
        <v>5</v>
      </c>
      <c r="C6374">
        <v>24</v>
      </c>
    </row>
    <row r="6375" spans="1:3" x14ac:dyDescent="0.2">
      <c r="A6375">
        <v>26</v>
      </c>
      <c r="B6375" t="s">
        <v>5</v>
      </c>
      <c r="C6375">
        <v>26</v>
      </c>
    </row>
    <row r="6376" spans="1:3" x14ac:dyDescent="0.2">
      <c r="A6376">
        <v>38</v>
      </c>
      <c r="B6376" t="s">
        <v>5</v>
      </c>
      <c r="C6376">
        <v>38</v>
      </c>
    </row>
    <row r="6377" spans="1:3" x14ac:dyDescent="0.2">
      <c r="A6377">
        <v>42</v>
      </c>
      <c r="B6377" t="s">
        <v>5</v>
      </c>
      <c r="C6377">
        <v>42</v>
      </c>
    </row>
    <row r="6378" spans="1:3" x14ac:dyDescent="0.2">
      <c r="A6378">
        <v>13</v>
      </c>
      <c r="B6378">
        <v>13</v>
      </c>
      <c r="C6378" t="s">
        <v>5</v>
      </c>
    </row>
    <row r="6379" spans="1:3" x14ac:dyDescent="0.2">
      <c r="A6379">
        <v>2</v>
      </c>
      <c r="B6379" t="s">
        <v>5</v>
      </c>
      <c r="C6379">
        <v>2</v>
      </c>
    </row>
    <row r="6380" spans="1:3" x14ac:dyDescent="0.2">
      <c r="A6380">
        <v>14</v>
      </c>
      <c r="B6380" t="s">
        <v>5</v>
      </c>
      <c r="C6380">
        <v>14</v>
      </c>
    </row>
    <row r="6381" spans="1:3" x14ac:dyDescent="0.2">
      <c r="A6381">
        <v>16</v>
      </c>
      <c r="B6381" t="s">
        <v>5</v>
      </c>
      <c r="C6381">
        <v>16</v>
      </c>
    </row>
    <row r="6382" spans="1:3" x14ac:dyDescent="0.2">
      <c r="A6382">
        <v>25</v>
      </c>
      <c r="B6382" t="s">
        <v>5</v>
      </c>
      <c r="C6382">
        <v>25</v>
      </c>
    </row>
    <row r="6383" spans="1:3" x14ac:dyDescent="0.2">
      <c r="A6383">
        <v>30</v>
      </c>
      <c r="B6383" t="s">
        <v>5</v>
      </c>
      <c r="C6383">
        <v>30</v>
      </c>
    </row>
    <row r="6384" spans="1:3" x14ac:dyDescent="0.2">
      <c r="A6384">
        <v>33</v>
      </c>
      <c r="B6384" t="s">
        <v>5</v>
      </c>
      <c r="C6384">
        <v>33</v>
      </c>
    </row>
    <row r="6385" spans="1:3" x14ac:dyDescent="0.2">
      <c r="A6385">
        <v>11</v>
      </c>
      <c r="B6385">
        <v>11</v>
      </c>
      <c r="C6385" t="s">
        <v>5</v>
      </c>
    </row>
    <row r="6386" spans="1:3" x14ac:dyDescent="0.2">
      <c r="A6386">
        <v>1</v>
      </c>
      <c r="B6386" t="s">
        <v>5</v>
      </c>
      <c r="C6386">
        <v>1</v>
      </c>
    </row>
    <row r="6387" spans="1:3" x14ac:dyDescent="0.2">
      <c r="A6387">
        <v>7</v>
      </c>
      <c r="B6387" t="s">
        <v>5</v>
      </c>
      <c r="C6387">
        <v>7</v>
      </c>
    </row>
    <row r="6388" spans="1:3" x14ac:dyDescent="0.2">
      <c r="A6388">
        <v>28</v>
      </c>
      <c r="B6388" t="s">
        <v>5</v>
      </c>
      <c r="C6388">
        <v>28</v>
      </c>
    </row>
    <row r="6389" spans="1:3" x14ac:dyDescent="0.2">
      <c r="A6389">
        <v>31</v>
      </c>
      <c r="B6389" t="s">
        <v>5</v>
      </c>
      <c r="C6389">
        <v>31</v>
      </c>
    </row>
    <row r="6390" spans="1:3" x14ac:dyDescent="0.2">
      <c r="A6390">
        <v>40</v>
      </c>
      <c r="B6390" t="s">
        <v>5</v>
      </c>
      <c r="C6390">
        <v>40</v>
      </c>
    </row>
    <row r="6391" spans="1:3" x14ac:dyDescent="0.2">
      <c r="A6391">
        <v>44</v>
      </c>
      <c r="B6391" t="s">
        <v>5</v>
      </c>
      <c r="C6391">
        <v>44</v>
      </c>
    </row>
    <row r="6392" spans="1:3" x14ac:dyDescent="0.2">
      <c r="A6392">
        <v>46</v>
      </c>
      <c r="B6392">
        <v>46</v>
      </c>
      <c r="C6392" t="s">
        <v>5</v>
      </c>
    </row>
    <row r="6393" spans="1:3" x14ac:dyDescent="0.2">
      <c r="A6393">
        <v>7</v>
      </c>
      <c r="B6393" t="s">
        <v>5</v>
      </c>
      <c r="C6393">
        <v>7</v>
      </c>
    </row>
    <row r="6394" spans="1:3" x14ac:dyDescent="0.2">
      <c r="A6394">
        <v>18</v>
      </c>
      <c r="B6394" t="s">
        <v>5</v>
      </c>
      <c r="C6394">
        <v>18</v>
      </c>
    </row>
    <row r="6395" spans="1:3" x14ac:dyDescent="0.2">
      <c r="A6395">
        <v>21</v>
      </c>
      <c r="B6395" t="s">
        <v>5</v>
      </c>
      <c r="C6395">
        <v>21</v>
      </c>
    </row>
    <row r="6396" spans="1:3" x14ac:dyDescent="0.2">
      <c r="A6396">
        <v>26</v>
      </c>
      <c r="B6396" t="s">
        <v>5</v>
      </c>
      <c r="C6396">
        <v>26</v>
      </c>
    </row>
    <row r="6397" spans="1:3" x14ac:dyDescent="0.2">
      <c r="A6397">
        <v>34</v>
      </c>
      <c r="B6397" t="s">
        <v>5</v>
      </c>
      <c r="C6397">
        <v>34</v>
      </c>
    </row>
    <row r="6398" spans="1:3" x14ac:dyDescent="0.2">
      <c r="A6398">
        <v>36</v>
      </c>
      <c r="B6398" t="s">
        <v>5</v>
      </c>
      <c r="C6398">
        <v>36</v>
      </c>
    </row>
    <row r="6399" spans="1:3" x14ac:dyDescent="0.2">
      <c r="A6399">
        <v>46</v>
      </c>
      <c r="B6399">
        <v>46</v>
      </c>
      <c r="C6399" t="s">
        <v>5</v>
      </c>
    </row>
    <row r="6400" spans="1:3" x14ac:dyDescent="0.2">
      <c r="A6400">
        <v>9</v>
      </c>
      <c r="B6400" t="s">
        <v>5</v>
      </c>
      <c r="C6400">
        <v>9</v>
      </c>
    </row>
    <row r="6401" spans="1:3" x14ac:dyDescent="0.2">
      <c r="A6401">
        <v>12</v>
      </c>
      <c r="B6401" t="s">
        <v>5</v>
      </c>
      <c r="C6401">
        <v>12</v>
      </c>
    </row>
    <row r="6402" spans="1:3" x14ac:dyDescent="0.2">
      <c r="A6402">
        <v>21</v>
      </c>
      <c r="B6402" t="s">
        <v>5</v>
      </c>
      <c r="C6402">
        <v>21</v>
      </c>
    </row>
    <row r="6403" spans="1:3" x14ac:dyDescent="0.2">
      <c r="A6403">
        <v>22</v>
      </c>
      <c r="B6403" t="s">
        <v>5</v>
      </c>
      <c r="C6403">
        <v>22</v>
      </c>
    </row>
    <row r="6404" spans="1:3" x14ac:dyDescent="0.2">
      <c r="A6404">
        <v>35</v>
      </c>
      <c r="B6404" t="s">
        <v>5</v>
      </c>
      <c r="C6404">
        <v>35</v>
      </c>
    </row>
    <row r="6405" spans="1:3" x14ac:dyDescent="0.2">
      <c r="A6405">
        <v>44</v>
      </c>
      <c r="B6405" t="s">
        <v>5</v>
      </c>
      <c r="C6405">
        <v>44</v>
      </c>
    </row>
    <row r="6406" spans="1:3" x14ac:dyDescent="0.2">
      <c r="A6406">
        <v>41</v>
      </c>
      <c r="B6406">
        <v>41</v>
      </c>
      <c r="C6406" t="s">
        <v>5</v>
      </c>
    </row>
    <row r="6407" spans="1:3" x14ac:dyDescent="0.2">
      <c r="A6407">
        <v>14</v>
      </c>
      <c r="B6407" t="s">
        <v>5</v>
      </c>
      <c r="C6407">
        <v>14</v>
      </c>
    </row>
    <row r="6408" spans="1:3" x14ac:dyDescent="0.2">
      <c r="A6408">
        <v>15</v>
      </c>
      <c r="B6408" t="s">
        <v>5</v>
      </c>
      <c r="C6408">
        <v>15</v>
      </c>
    </row>
    <row r="6409" spans="1:3" x14ac:dyDescent="0.2">
      <c r="A6409">
        <v>26</v>
      </c>
      <c r="B6409" t="s">
        <v>5</v>
      </c>
      <c r="C6409">
        <v>26</v>
      </c>
    </row>
    <row r="6410" spans="1:3" x14ac:dyDescent="0.2">
      <c r="A6410">
        <v>34</v>
      </c>
      <c r="B6410" t="s">
        <v>5</v>
      </c>
      <c r="C6410">
        <v>34</v>
      </c>
    </row>
    <row r="6411" spans="1:3" x14ac:dyDescent="0.2">
      <c r="A6411">
        <v>35</v>
      </c>
      <c r="B6411" t="s">
        <v>5</v>
      </c>
      <c r="C6411">
        <v>35</v>
      </c>
    </row>
    <row r="6412" spans="1:3" x14ac:dyDescent="0.2">
      <c r="A6412">
        <v>42</v>
      </c>
      <c r="B6412" t="s">
        <v>5</v>
      </c>
      <c r="C6412">
        <v>42</v>
      </c>
    </row>
    <row r="6413" spans="1:3" x14ac:dyDescent="0.2">
      <c r="A6413">
        <v>6</v>
      </c>
      <c r="B6413">
        <v>6</v>
      </c>
      <c r="C6413" t="s">
        <v>5</v>
      </c>
    </row>
    <row r="6414" spans="1:3" x14ac:dyDescent="0.2">
      <c r="A6414">
        <v>16</v>
      </c>
      <c r="B6414" t="s">
        <v>5</v>
      </c>
      <c r="C6414">
        <v>16</v>
      </c>
    </row>
    <row r="6415" spans="1:3" x14ac:dyDescent="0.2">
      <c r="A6415">
        <v>18</v>
      </c>
      <c r="B6415" t="s">
        <v>5</v>
      </c>
      <c r="C6415">
        <v>18</v>
      </c>
    </row>
    <row r="6416" spans="1:3" x14ac:dyDescent="0.2">
      <c r="A6416">
        <v>27</v>
      </c>
      <c r="B6416" t="s">
        <v>5</v>
      </c>
      <c r="C6416">
        <v>27</v>
      </c>
    </row>
    <row r="6417" spans="1:3" x14ac:dyDescent="0.2">
      <c r="A6417">
        <v>28</v>
      </c>
      <c r="B6417" t="s">
        <v>5</v>
      </c>
      <c r="C6417">
        <v>28</v>
      </c>
    </row>
    <row r="6418" spans="1:3" x14ac:dyDescent="0.2">
      <c r="A6418">
        <v>29</v>
      </c>
      <c r="B6418" t="s">
        <v>5</v>
      </c>
      <c r="C6418">
        <v>29</v>
      </c>
    </row>
    <row r="6419" spans="1:3" x14ac:dyDescent="0.2">
      <c r="A6419">
        <v>31</v>
      </c>
      <c r="B6419" t="s">
        <v>5</v>
      </c>
      <c r="C6419">
        <v>31</v>
      </c>
    </row>
    <row r="6420" spans="1:3" x14ac:dyDescent="0.2">
      <c r="A6420">
        <v>4</v>
      </c>
      <c r="B6420">
        <v>4</v>
      </c>
      <c r="C6420" t="s">
        <v>5</v>
      </c>
    </row>
    <row r="6421" spans="1:3" x14ac:dyDescent="0.2">
      <c r="A6421">
        <v>1</v>
      </c>
      <c r="B6421" t="s">
        <v>5</v>
      </c>
      <c r="C6421">
        <v>1</v>
      </c>
    </row>
    <row r="6422" spans="1:3" x14ac:dyDescent="0.2">
      <c r="A6422">
        <v>12</v>
      </c>
      <c r="B6422" t="s">
        <v>5</v>
      </c>
      <c r="C6422">
        <v>12</v>
      </c>
    </row>
    <row r="6423" spans="1:3" x14ac:dyDescent="0.2">
      <c r="A6423">
        <v>20</v>
      </c>
      <c r="B6423" t="s">
        <v>5</v>
      </c>
      <c r="C6423">
        <v>20</v>
      </c>
    </row>
    <row r="6424" spans="1:3" x14ac:dyDescent="0.2">
      <c r="A6424">
        <v>25</v>
      </c>
      <c r="B6424" t="s">
        <v>5</v>
      </c>
      <c r="C6424">
        <v>25</v>
      </c>
    </row>
    <row r="6425" spans="1:3" x14ac:dyDescent="0.2">
      <c r="A6425">
        <v>29</v>
      </c>
      <c r="B6425" t="s">
        <v>5</v>
      </c>
      <c r="C6425">
        <v>29</v>
      </c>
    </row>
    <row r="6426" spans="1:3" x14ac:dyDescent="0.2">
      <c r="A6426">
        <v>43</v>
      </c>
      <c r="B6426" t="s">
        <v>5</v>
      </c>
      <c r="C6426">
        <v>43</v>
      </c>
    </row>
    <row r="6427" spans="1:3" x14ac:dyDescent="0.2">
      <c r="A6427">
        <v>37</v>
      </c>
      <c r="B6427">
        <v>37</v>
      </c>
      <c r="C6427" t="s">
        <v>5</v>
      </c>
    </row>
    <row r="6428" spans="1:3" x14ac:dyDescent="0.2">
      <c r="A6428">
        <v>7</v>
      </c>
      <c r="B6428" t="s">
        <v>5</v>
      </c>
      <c r="C6428">
        <v>7</v>
      </c>
    </row>
    <row r="6429" spans="1:3" x14ac:dyDescent="0.2">
      <c r="A6429">
        <v>9</v>
      </c>
      <c r="B6429" t="s">
        <v>5</v>
      </c>
      <c r="C6429">
        <v>9</v>
      </c>
    </row>
    <row r="6430" spans="1:3" x14ac:dyDescent="0.2">
      <c r="A6430">
        <v>10</v>
      </c>
      <c r="B6430" t="s">
        <v>5</v>
      </c>
      <c r="C6430">
        <v>10</v>
      </c>
    </row>
    <row r="6431" spans="1:3" x14ac:dyDescent="0.2">
      <c r="A6431">
        <v>17</v>
      </c>
      <c r="B6431" t="s">
        <v>5</v>
      </c>
      <c r="C6431">
        <v>17</v>
      </c>
    </row>
    <row r="6432" spans="1:3" x14ac:dyDescent="0.2">
      <c r="A6432">
        <v>38</v>
      </c>
      <c r="B6432" t="s">
        <v>5</v>
      </c>
      <c r="C6432">
        <v>38</v>
      </c>
    </row>
    <row r="6433" spans="1:3" x14ac:dyDescent="0.2">
      <c r="A6433">
        <v>44</v>
      </c>
      <c r="B6433" t="s">
        <v>5</v>
      </c>
      <c r="C6433">
        <v>44</v>
      </c>
    </row>
    <row r="6434" spans="1:3" x14ac:dyDescent="0.2">
      <c r="A6434">
        <v>32</v>
      </c>
      <c r="B6434">
        <v>32</v>
      </c>
      <c r="C6434" t="s">
        <v>5</v>
      </c>
    </row>
    <row r="6435" spans="1:3" x14ac:dyDescent="0.2">
      <c r="A6435">
        <v>9</v>
      </c>
      <c r="B6435" t="s">
        <v>5</v>
      </c>
      <c r="C6435">
        <v>9</v>
      </c>
    </row>
    <row r="6436" spans="1:3" x14ac:dyDescent="0.2">
      <c r="A6436">
        <v>15</v>
      </c>
      <c r="B6436" t="s">
        <v>5</v>
      </c>
      <c r="C6436">
        <v>15</v>
      </c>
    </row>
    <row r="6437" spans="1:3" x14ac:dyDescent="0.2">
      <c r="A6437">
        <v>22</v>
      </c>
      <c r="B6437" t="s">
        <v>5</v>
      </c>
      <c r="C6437">
        <v>22</v>
      </c>
    </row>
    <row r="6438" spans="1:3" x14ac:dyDescent="0.2">
      <c r="A6438">
        <v>38</v>
      </c>
      <c r="B6438" t="s">
        <v>5</v>
      </c>
      <c r="C6438">
        <v>38</v>
      </c>
    </row>
    <row r="6439" spans="1:3" x14ac:dyDescent="0.2">
      <c r="A6439">
        <v>41</v>
      </c>
      <c r="B6439" t="s">
        <v>5</v>
      </c>
      <c r="C6439">
        <v>41</v>
      </c>
    </row>
    <row r="6440" spans="1:3" x14ac:dyDescent="0.2">
      <c r="A6440">
        <v>45</v>
      </c>
      <c r="B6440" t="s">
        <v>5</v>
      </c>
      <c r="C6440">
        <v>45</v>
      </c>
    </row>
    <row r="6441" spans="1:3" x14ac:dyDescent="0.2">
      <c r="A6441">
        <v>33</v>
      </c>
      <c r="B6441">
        <v>33</v>
      </c>
      <c r="C6441" t="s">
        <v>5</v>
      </c>
    </row>
    <row r="6442" spans="1:3" x14ac:dyDescent="0.2">
      <c r="A6442">
        <v>3</v>
      </c>
      <c r="B6442" t="s">
        <v>5</v>
      </c>
      <c r="C6442">
        <v>3</v>
      </c>
    </row>
    <row r="6443" spans="1:3" x14ac:dyDescent="0.2">
      <c r="A6443">
        <v>16</v>
      </c>
      <c r="B6443" t="s">
        <v>5</v>
      </c>
      <c r="C6443">
        <v>16</v>
      </c>
    </row>
    <row r="6444" spans="1:3" x14ac:dyDescent="0.2">
      <c r="A6444">
        <v>18</v>
      </c>
      <c r="B6444" t="s">
        <v>5</v>
      </c>
      <c r="C6444">
        <v>18</v>
      </c>
    </row>
    <row r="6445" spans="1:3" x14ac:dyDescent="0.2">
      <c r="A6445">
        <v>21</v>
      </c>
      <c r="B6445" t="s">
        <v>5</v>
      </c>
      <c r="C6445">
        <v>21</v>
      </c>
    </row>
    <row r="6446" spans="1:3" x14ac:dyDescent="0.2">
      <c r="A6446">
        <v>25</v>
      </c>
      <c r="B6446" t="s">
        <v>5</v>
      </c>
      <c r="C6446">
        <v>25</v>
      </c>
    </row>
    <row r="6447" spans="1:3" x14ac:dyDescent="0.2">
      <c r="A6447">
        <v>48</v>
      </c>
      <c r="B6447" t="s">
        <v>5</v>
      </c>
      <c r="C6447">
        <v>48</v>
      </c>
    </row>
    <row r="6448" spans="1:3" x14ac:dyDescent="0.2">
      <c r="A6448">
        <v>30</v>
      </c>
      <c r="B6448">
        <v>30</v>
      </c>
      <c r="C6448" t="s">
        <v>5</v>
      </c>
    </row>
    <row r="6449" spans="1:3" x14ac:dyDescent="0.2">
      <c r="A6449">
        <v>5</v>
      </c>
      <c r="B6449" t="s">
        <v>5</v>
      </c>
      <c r="C6449">
        <v>5</v>
      </c>
    </row>
    <row r="6450" spans="1:3" x14ac:dyDescent="0.2">
      <c r="A6450">
        <v>16</v>
      </c>
      <c r="B6450" t="s">
        <v>5</v>
      </c>
      <c r="C6450">
        <v>16</v>
      </c>
    </row>
    <row r="6451" spans="1:3" x14ac:dyDescent="0.2">
      <c r="A6451">
        <v>17</v>
      </c>
      <c r="B6451" t="s">
        <v>5</v>
      </c>
      <c r="C6451">
        <v>17</v>
      </c>
    </row>
    <row r="6452" spans="1:3" x14ac:dyDescent="0.2">
      <c r="A6452">
        <v>18</v>
      </c>
      <c r="B6452" t="s">
        <v>5</v>
      </c>
      <c r="C6452">
        <v>18</v>
      </c>
    </row>
    <row r="6453" spans="1:3" x14ac:dyDescent="0.2">
      <c r="A6453">
        <v>31</v>
      </c>
      <c r="B6453" t="s">
        <v>5</v>
      </c>
      <c r="C6453">
        <v>31</v>
      </c>
    </row>
    <row r="6454" spans="1:3" x14ac:dyDescent="0.2">
      <c r="A6454">
        <v>38</v>
      </c>
      <c r="B6454" t="s">
        <v>5</v>
      </c>
      <c r="C6454">
        <v>38</v>
      </c>
    </row>
    <row r="6455" spans="1:3" x14ac:dyDescent="0.2">
      <c r="A6455">
        <v>19</v>
      </c>
      <c r="B6455">
        <v>19</v>
      </c>
      <c r="C6455" t="s">
        <v>5</v>
      </c>
    </row>
    <row r="6456" spans="1:3" x14ac:dyDescent="0.2">
      <c r="A6456">
        <v>2</v>
      </c>
      <c r="B6456" t="s">
        <v>5</v>
      </c>
      <c r="C6456">
        <v>2</v>
      </c>
    </row>
    <row r="6457" spans="1:3" x14ac:dyDescent="0.2">
      <c r="A6457">
        <v>8</v>
      </c>
      <c r="B6457" t="s">
        <v>5</v>
      </c>
      <c r="C6457">
        <v>8</v>
      </c>
    </row>
    <row r="6458" spans="1:3" x14ac:dyDescent="0.2">
      <c r="A6458">
        <v>12</v>
      </c>
      <c r="B6458" t="s">
        <v>5</v>
      </c>
      <c r="C6458">
        <v>12</v>
      </c>
    </row>
    <row r="6459" spans="1:3" x14ac:dyDescent="0.2">
      <c r="A6459">
        <v>15</v>
      </c>
      <c r="B6459" t="s">
        <v>5</v>
      </c>
      <c r="C6459">
        <v>15</v>
      </c>
    </row>
    <row r="6460" spans="1:3" x14ac:dyDescent="0.2">
      <c r="A6460">
        <v>39</v>
      </c>
      <c r="B6460" t="s">
        <v>5</v>
      </c>
      <c r="C6460">
        <v>39</v>
      </c>
    </row>
    <row r="6461" spans="1:3" x14ac:dyDescent="0.2">
      <c r="A6461">
        <v>49</v>
      </c>
      <c r="B6461" t="s">
        <v>5</v>
      </c>
      <c r="C6461">
        <v>49</v>
      </c>
    </row>
    <row r="6462" spans="1:3" x14ac:dyDescent="0.2">
      <c r="A6462">
        <v>48</v>
      </c>
      <c r="B6462">
        <v>48</v>
      </c>
      <c r="C6462" t="s">
        <v>5</v>
      </c>
    </row>
    <row r="6463" spans="1:3" x14ac:dyDescent="0.2">
      <c r="A6463">
        <v>26</v>
      </c>
      <c r="B6463" t="s">
        <v>5</v>
      </c>
      <c r="C6463">
        <v>26</v>
      </c>
    </row>
    <row r="6464" spans="1:3" x14ac:dyDescent="0.2">
      <c r="A6464">
        <v>30</v>
      </c>
      <c r="B6464" t="s">
        <v>5</v>
      </c>
      <c r="C6464">
        <v>30</v>
      </c>
    </row>
    <row r="6465" spans="1:3" x14ac:dyDescent="0.2">
      <c r="A6465">
        <v>32</v>
      </c>
      <c r="B6465" t="s">
        <v>5</v>
      </c>
      <c r="C6465">
        <v>32</v>
      </c>
    </row>
    <row r="6466" spans="1:3" x14ac:dyDescent="0.2">
      <c r="A6466">
        <v>34</v>
      </c>
      <c r="B6466" t="s">
        <v>5</v>
      </c>
      <c r="C6466">
        <v>34</v>
      </c>
    </row>
    <row r="6467" spans="1:3" x14ac:dyDescent="0.2">
      <c r="A6467">
        <v>40</v>
      </c>
      <c r="B6467" t="s">
        <v>5</v>
      </c>
      <c r="C6467">
        <v>40</v>
      </c>
    </row>
    <row r="6468" spans="1:3" x14ac:dyDescent="0.2">
      <c r="A6468">
        <v>47</v>
      </c>
      <c r="B6468" t="s">
        <v>5</v>
      </c>
      <c r="C6468">
        <v>47</v>
      </c>
    </row>
    <row r="6469" spans="1:3" x14ac:dyDescent="0.2">
      <c r="A6469">
        <v>28</v>
      </c>
      <c r="B6469">
        <v>28</v>
      </c>
      <c r="C6469" t="s">
        <v>5</v>
      </c>
    </row>
    <row r="6470" spans="1:3" x14ac:dyDescent="0.2">
      <c r="A6470">
        <v>1</v>
      </c>
      <c r="B6470" t="s">
        <v>5</v>
      </c>
      <c r="C6470">
        <v>1</v>
      </c>
    </row>
    <row r="6471" spans="1:3" x14ac:dyDescent="0.2">
      <c r="A6471">
        <v>3</v>
      </c>
      <c r="B6471" t="s">
        <v>5</v>
      </c>
      <c r="C6471">
        <v>3</v>
      </c>
    </row>
    <row r="6472" spans="1:3" x14ac:dyDescent="0.2">
      <c r="A6472">
        <v>7</v>
      </c>
      <c r="B6472" t="s">
        <v>5</v>
      </c>
      <c r="C6472">
        <v>7</v>
      </c>
    </row>
    <row r="6473" spans="1:3" x14ac:dyDescent="0.2">
      <c r="A6473">
        <v>8</v>
      </c>
      <c r="B6473" t="s">
        <v>5</v>
      </c>
      <c r="C6473">
        <v>8</v>
      </c>
    </row>
    <row r="6474" spans="1:3" x14ac:dyDescent="0.2">
      <c r="A6474">
        <v>35</v>
      </c>
      <c r="B6474" t="s">
        <v>5</v>
      </c>
      <c r="C6474">
        <v>35</v>
      </c>
    </row>
    <row r="6475" spans="1:3" x14ac:dyDescent="0.2">
      <c r="A6475">
        <v>44</v>
      </c>
      <c r="B6475" t="s">
        <v>5</v>
      </c>
      <c r="C6475">
        <v>44</v>
      </c>
    </row>
    <row r="6476" spans="1:3" x14ac:dyDescent="0.2">
      <c r="A6476">
        <v>16</v>
      </c>
      <c r="B6476">
        <v>16</v>
      </c>
      <c r="C6476" t="s">
        <v>5</v>
      </c>
    </row>
    <row r="6477" spans="1:3" x14ac:dyDescent="0.2">
      <c r="A6477">
        <v>6</v>
      </c>
      <c r="B6477" t="s">
        <v>5</v>
      </c>
      <c r="C6477">
        <v>6</v>
      </c>
    </row>
    <row r="6478" spans="1:3" x14ac:dyDescent="0.2">
      <c r="A6478">
        <v>12</v>
      </c>
      <c r="B6478" t="s">
        <v>5</v>
      </c>
      <c r="C6478">
        <v>12</v>
      </c>
    </row>
    <row r="6479" spans="1:3" x14ac:dyDescent="0.2">
      <c r="A6479">
        <v>18</v>
      </c>
      <c r="B6479" t="s">
        <v>5</v>
      </c>
      <c r="C6479">
        <v>18</v>
      </c>
    </row>
    <row r="6480" spans="1:3" x14ac:dyDescent="0.2">
      <c r="A6480">
        <v>19</v>
      </c>
      <c r="B6480" t="s">
        <v>5</v>
      </c>
      <c r="C6480">
        <v>19</v>
      </c>
    </row>
    <row r="6481" spans="1:3" x14ac:dyDescent="0.2">
      <c r="A6481">
        <v>31</v>
      </c>
      <c r="B6481" t="s">
        <v>5</v>
      </c>
      <c r="C6481">
        <v>31</v>
      </c>
    </row>
    <row r="6482" spans="1:3" x14ac:dyDescent="0.2">
      <c r="A6482">
        <v>47</v>
      </c>
      <c r="B6482" t="s">
        <v>5</v>
      </c>
      <c r="C6482">
        <v>47</v>
      </c>
    </row>
    <row r="6483" spans="1:3" x14ac:dyDescent="0.2">
      <c r="A6483">
        <v>49</v>
      </c>
      <c r="B6483">
        <v>49</v>
      </c>
      <c r="C6483" t="s">
        <v>5</v>
      </c>
    </row>
    <row r="6484" spans="1:3" x14ac:dyDescent="0.2">
      <c r="A6484">
        <v>12</v>
      </c>
      <c r="B6484" t="s">
        <v>5</v>
      </c>
      <c r="C6484">
        <v>12</v>
      </c>
    </row>
    <row r="6485" spans="1:3" x14ac:dyDescent="0.2">
      <c r="A6485">
        <v>30</v>
      </c>
      <c r="B6485" t="s">
        <v>5</v>
      </c>
      <c r="C6485">
        <v>30</v>
      </c>
    </row>
    <row r="6486" spans="1:3" x14ac:dyDescent="0.2">
      <c r="A6486">
        <v>40</v>
      </c>
      <c r="B6486" t="s">
        <v>5</v>
      </c>
      <c r="C6486">
        <v>40</v>
      </c>
    </row>
    <row r="6487" spans="1:3" x14ac:dyDescent="0.2">
      <c r="A6487">
        <v>46</v>
      </c>
      <c r="B6487" t="s">
        <v>5</v>
      </c>
      <c r="C6487">
        <v>46</v>
      </c>
    </row>
    <row r="6488" spans="1:3" x14ac:dyDescent="0.2">
      <c r="A6488">
        <v>47</v>
      </c>
      <c r="B6488" t="s">
        <v>5</v>
      </c>
      <c r="C6488">
        <v>47</v>
      </c>
    </row>
    <row r="6489" spans="1:3" x14ac:dyDescent="0.2">
      <c r="A6489">
        <v>49</v>
      </c>
      <c r="B6489" t="s">
        <v>5</v>
      </c>
      <c r="C6489">
        <v>49</v>
      </c>
    </row>
    <row r="6490" spans="1:3" x14ac:dyDescent="0.2">
      <c r="A6490">
        <v>22</v>
      </c>
      <c r="B6490">
        <v>22</v>
      </c>
      <c r="C6490" t="s">
        <v>5</v>
      </c>
    </row>
    <row r="6491" spans="1:3" x14ac:dyDescent="0.2">
      <c r="A6491">
        <v>8</v>
      </c>
      <c r="B6491" t="s">
        <v>5</v>
      </c>
      <c r="C6491">
        <v>8</v>
      </c>
    </row>
    <row r="6492" spans="1:3" x14ac:dyDescent="0.2">
      <c r="A6492">
        <v>17</v>
      </c>
      <c r="B6492" t="s">
        <v>5</v>
      </c>
      <c r="C6492">
        <v>17</v>
      </c>
    </row>
    <row r="6493" spans="1:3" x14ac:dyDescent="0.2">
      <c r="A6493">
        <v>25</v>
      </c>
      <c r="B6493" t="s">
        <v>5</v>
      </c>
      <c r="C6493">
        <v>25</v>
      </c>
    </row>
    <row r="6494" spans="1:3" x14ac:dyDescent="0.2">
      <c r="A6494">
        <v>26</v>
      </c>
      <c r="B6494" t="s">
        <v>5</v>
      </c>
      <c r="C6494">
        <v>26</v>
      </c>
    </row>
    <row r="6495" spans="1:3" x14ac:dyDescent="0.2">
      <c r="A6495">
        <v>45</v>
      </c>
      <c r="B6495" t="s">
        <v>5</v>
      </c>
      <c r="C6495">
        <v>45</v>
      </c>
    </row>
    <row r="6496" spans="1:3" x14ac:dyDescent="0.2">
      <c r="A6496">
        <v>46</v>
      </c>
      <c r="B6496" t="s">
        <v>5</v>
      </c>
      <c r="C6496">
        <v>46</v>
      </c>
    </row>
    <row r="6497" spans="1:3" x14ac:dyDescent="0.2">
      <c r="A6497">
        <v>42</v>
      </c>
      <c r="B6497">
        <v>42</v>
      </c>
      <c r="C6497" t="s">
        <v>5</v>
      </c>
    </row>
    <row r="6498" spans="1:3" x14ac:dyDescent="0.2">
      <c r="A6498">
        <v>1</v>
      </c>
      <c r="B6498" t="s">
        <v>5</v>
      </c>
      <c r="C6498">
        <v>1</v>
      </c>
    </row>
    <row r="6499" spans="1:3" x14ac:dyDescent="0.2">
      <c r="A6499">
        <v>11</v>
      </c>
      <c r="B6499" t="s">
        <v>5</v>
      </c>
      <c r="C6499">
        <v>11</v>
      </c>
    </row>
    <row r="6500" spans="1:3" x14ac:dyDescent="0.2">
      <c r="A6500">
        <v>20</v>
      </c>
      <c r="B6500" t="s">
        <v>5</v>
      </c>
      <c r="C6500">
        <v>20</v>
      </c>
    </row>
    <row r="6501" spans="1:3" x14ac:dyDescent="0.2">
      <c r="A6501">
        <v>23</v>
      </c>
      <c r="B6501" t="s">
        <v>5</v>
      </c>
      <c r="C6501">
        <v>23</v>
      </c>
    </row>
    <row r="6502" spans="1:3" x14ac:dyDescent="0.2">
      <c r="A6502">
        <v>28</v>
      </c>
      <c r="B6502" t="s">
        <v>5</v>
      </c>
      <c r="C6502">
        <v>28</v>
      </c>
    </row>
    <row r="6503" spans="1:3" x14ac:dyDescent="0.2">
      <c r="A6503">
        <v>32</v>
      </c>
      <c r="B6503" t="s">
        <v>5</v>
      </c>
      <c r="C6503">
        <v>32</v>
      </c>
    </row>
    <row r="6504" spans="1:3" x14ac:dyDescent="0.2">
      <c r="A6504">
        <v>4</v>
      </c>
      <c r="B6504">
        <v>4</v>
      </c>
      <c r="C6504" t="s">
        <v>5</v>
      </c>
    </row>
    <row r="6505" spans="1:3" x14ac:dyDescent="0.2">
      <c r="A6505">
        <v>7</v>
      </c>
      <c r="B6505" t="s">
        <v>5</v>
      </c>
      <c r="C6505">
        <v>7</v>
      </c>
    </row>
    <row r="6506" spans="1:3" x14ac:dyDescent="0.2">
      <c r="A6506">
        <v>8</v>
      </c>
      <c r="B6506" t="s">
        <v>5</v>
      </c>
      <c r="C6506">
        <v>8</v>
      </c>
    </row>
    <row r="6507" spans="1:3" x14ac:dyDescent="0.2">
      <c r="A6507">
        <v>23</v>
      </c>
      <c r="B6507" t="s">
        <v>5</v>
      </c>
      <c r="C6507">
        <v>23</v>
      </c>
    </row>
    <row r="6508" spans="1:3" x14ac:dyDescent="0.2">
      <c r="A6508">
        <v>26</v>
      </c>
      <c r="B6508" t="s">
        <v>5</v>
      </c>
      <c r="C6508">
        <v>26</v>
      </c>
    </row>
    <row r="6509" spans="1:3" x14ac:dyDescent="0.2">
      <c r="A6509">
        <v>46</v>
      </c>
      <c r="B6509" t="s">
        <v>5</v>
      </c>
      <c r="C6509">
        <v>46</v>
      </c>
    </row>
    <row r="6510" spans="1:3" x14ac:dyDescent="0.2">
      <c r="A6510">
        <v>48</v>
      </c>
      <c r="B6510" t="s">
        <v>5</v>
      </c>
      <c r="C6510">
        <v>48</v>
      </c>
    </row>
    <row r="6511" spans="1:3" x14ac:dyDescent="0.2">
      <c r="A6511">
        <v>47</v>
      </c>
      <c r="B6511">
        <v>47</v>
      </c>
      <c r="C6511" t="s">
        <v>5</v>
      </c>
    </row>
    <row r="6512" spans="1:3" x14ac:dyDescent="0.2">
      <c r="A6512">
        <v>7</v>
      </c>
      <c r="B6512" t="s">
        <v>5</v>
      </c>
      <c r="C6512">
        <v>7</v>
      </c>
    </row>
    <row r="6513" spans="1:3" x14ac:dyDescent="0.2">
      <c r="A6513">
        <v>16</v>
      </c>
      <c r="B6513" t="s">
        <v>5</v>
      </c>
      <c r="C6513">
        <v>16</v>
      </c>
    </row>
    <row r="6514" spans="1:3" x14ac:dyDescent="0.2">
      <c r="A6514">
        <v>20</v>
      </c>
      <c r="B6514" t="s">
        <v>5</v>
      </c>
      <c r="C6514">
        <v>20</v>
      </c>
    </row>
    <row r="6515" spans="1:3" x14ac:dyDescent="0.2">
      <c r="A6515">
        <v>28</v>
      </c>
      <c r="B6515" t="s">
        <v>5</v>
      </c>
      <c r="C6515">
        <v>28</v>
      </c>
    </row>
    <row r="6516" spans="1:3" x14ac:dyDescent="0.2">
      <c r="A6516">
        <v>32</v>
      </c>
      <c r="B6516" t="s">
        <v>5</v>
      </c>
      <c r="C6516">
        <v>32</v>
      </c>
    </row>
    <row r="6517" spans="1:3" x14ac:dyDescent="0.2">
      <c r="A6517">
        <v>41</v>
      </c>
      <c r="B6517" t="s">
        <v>5</v>
      </c>
      <c r="C6517">
        <v>41</v>
      </c>
    </row>
    <row r="6518" spans="1:3" x14ac:dyDescent="0.2">
      <c r="A6518">
        <v>24</v>
      </c>
      <c r="B6518">
        <v>24</v>
      </c>
      <c r="C6518" t="s">
        <v>5</v>
      </c>
    </row>
    <row r="6519" spans="1:3" x14ac:dyDescent="0.2">
      <c r="A6519">
        <v>11</v>
      </c>
      <c r="B6519" t="s">
        <v>5</v>
      </c>
      <c r="C6519">
        <v>11</v>
      </c>
    </row>
    <row r="6520" spans="1:3" x14ac:dyDescent="0.2">
      <c r="A6520">
        <v>14</v>
      </c>
      <c r="B6520" t="s">
        <v>5</v>
      </c>
      <c r="C6520">
        <v>14</v>
      </c>
    </row>
    <row r="6521" spans="1:3" x14ac:dyDescent="0.2">
      <c r="A6521">
        <v>38</v>
      </c>
      <c r="B6521" t="s">
        <v>5</v>
      </c>
      <c r="C6521">
        <v>38</v>
      </c>
    </row>
    <row r="6522" spans="1:3" x14ac:dyDescent="0.2">
      <c r="A6522">
        <v>43</v>
      </c>
      <c r="B6522" t="s">
        <v>5</v>
      </c>
      <c r="C6522">
        <v>43</v>
      </c>
    </row>
    <row r="6523" spans="1:3" x14ac:dyDescent="0.2">
      <c r="A6523">
        <v>44</v>
      </c>
      <c r="B6523" t="s">
        <v>5</v>
      </c>
      <c r="C6523">
        <v>44</v>
      </c>
    </row>
    <row r="6524" spans="1:3" x14ac:dyDescent="0.2">
      <c r="A6524">
        <v>46</v>
      </c>
      <c r="B6524" t="s">
        <v>5</v>
      </c>
      <c r="C6524">
        <v>46</v>
      </c>
    </row>
    <row r="6525" spans="1:3" x14ac:dyDescent="0.2">
      <c r="A6525">
        <v>19</v>
      </c>
      <c r="B6525">
        <v>19</v>
      </c>
      <c r="C6525" t="s">
        <v>5</v>
      </c>
    </row>
    <row r="6526" spans="1:3" x14ac:dyDescent="0.2">
      <c r="A6526">
        <v>4</v>
      </c>
      <c r="B6526" t="s">
        <v>5</v>
      </c>
      <c r="C6526">
        <v>4</v>
      </c>
    </row>
    <row r="6527" spans="1:3" x14ac:dyDescent="0.2">
      <c r="A6527">
        <v>7</v>
      </c>
      <c r="B6527" t="s">
        <v>5</v>
      </c>
      <c r="C6527">
        <v>7</v>
      </c>
    </row>
    <row r="6528" spans="1:3" x14ac:dyDescent="0.2">
      <c r="A6528">
        <v>16</v>
      </c>
      <c r="B6528" t="s">
        <v>5</v>
      </c>
      <c r="C6528">
        <v>16</v>
      </c>
    </row>
    <row r="6529" spans="1:3" x14ac:dyDescent="0.2">
      <c r="A6529">
        <v>21</v>
      </c>
      <c r="B6529" t="s">
        <v>5</v>
      </c>
      <c r="C6529">
        <v>21</v>
      </c>
    </row>
    <row r="6530" spans="1:3" x14ac:dyDescent="0.2">
      <c r="A6530">
        <v>47</v>
      </c>
      <c r="B6530" t="s">
        <v>5</v>
      </c>
      <c r="C6530">
        <v>47</v>
      </c>
    </row>
    <row r="6531" spans="1:3" x14ac:dyDescent="0.2">
      <c r="A6531">
        <v>48</v>
      </c>
      <c r="B6531" t="s">
        <v>5</v>
      </c>
      <c r="C6531">
        <v>48</v>
      </c>
    </row>
    <row r="6532" spans="1:3" x14ac:dyDescent="0.2">
      <c r="A6532">
        <v>5</v>
      </c>
      <c r="B6532">
        <v>5</v>
      </c>
      <c r="C6532" t="s">
        <v>5</v>
      </c>
    </row>
    <row r="6533" spans="1:3" x14ac:dyDescent="0.2">
      <c r="A6533">
        <v>2</v>
      </c>
      <c r="B6533" t="s">
        <v>5</v>
      </c>
      <c r="C6533">
        <v>2</v>
      </c>
    </row>
    <row r="6534" spans="1:3" x14ac:dyDescent="0.2">
      <c r="A6534">
        <v>6</v>
      </c>
      <c r="B6534" t="s">
        <v>5</v>
      </c>
      <c r="C6534">
        <v>6</v>
      </c>
    </row>
    <row r="6535" spans="1:3" x14ac:dyDescent="0.2">
      <c r="A6535">
        <v>15</v>
      </c>
      <c r="B6535" t="s">
        <v>5</v>
      </c>
      <c r="C6535">
        <v>15</v>
      </c>
    </row>
    <row r="6536" spans="1:3" x14ac:dyDescent="0.2">
      <c r="A6536">
        <v>29</v>
      </c>
      <c r="B6536" t="s">
        <v>5</v>
      </c>
      <c r="C6536">
        <v>29</v>
      </c>
    </row>
    <row r="6537" spans="1:3" x14ac:dyDescent="0.2">
      <c r="A6537">
        <v>31</v>
      </c>
      <c r="B6537" t="s">
        <v>5</v>
      </c>
      <c r="C6537">
        <v>31</v>
      </c>
    </row>
    <row r="6538" spans="1:3" x14ac:dyDescent="0.2">
      <c r="A6538">
        <v>37</v>
      </c>
      <c r="B6538" t="s">
        <v>5</v>
      </c>
      <c r="C6538">
        <v>37</v>
      </c>
    </row>
    <row r="6539" spans="1:3" x14ac:dyDescent="0.2">
      <c r="A6539">
        <v>47</v>
      </c>
      <c r="B6539">
        <v>47</v>
      </c>
      <c r="C6539" t="s">
        <v>5</v>
      </c>
    </row>
    <row r="6540" spans="1:3" x14ac:dyDescent="0.2">
      <c r="A6540">
        <v>1</v>
      </c>
      <c r="B6540" t="s">
        <v>5</v>
      </c>
      <c r="C6540">
        <v>1</v>
      </c>
    </row>
    <row r="6541" spans="1:3" x14ac:dyDescent="0.2">
      <c r="A6541">
        <v>7</v>
      </c>
      <c r="B6541" t="s">
        <v>5</v>
      </c>
      <c r="C6541">
        <v>7</v>
      </c>
    </row>
    <row r="6542" spans="1:3" x14ac:dyDescent="0.2">
      <c r="A6542">
        <v>13</v>
      </c>
      <c r="B6542" t="s">
        <v>5</v>
      </c>
      <c r="C6542">
        <v>13</v>
      </c>
    </row>
    <row r="6543" spans="1:3" x14ac:dyDescent="0.2">
      <c r="A6543">
        <v>24</v>
      </c>
      <c r="B6543" t="s">
        <v>5</v>
      </c>
      <c r="C6543">
        <v>24</v>
      </c>
    </row>
    <row r="6544" spans="1:3" x14ac:dyDescent="0.2">
      <c r="A6544">
        <v>40</v>
      </c>
      <c r="B6544" t="s">
        <v>5</v>
      </c>
      <c r="C6544">
        <v>40</v>
      </c>
    </row>
    <row r="6545" spans="1:3" x14ac:dyDescent="0.2">
      <c r="A6545">
        <v>46</v>
      </c>
      <c r="B6545" t="s">
        <v>5</v>
      </c>
      <c r="C6545">
        <v>46</v>
      </c>
    </row>
    <row r="6546" spans="1:3" x14ac:dyDescent="0.2">
      <c r="A6546">
        <v>45</v>
      </c>
      <c r="B6546">
        <v>45</v>
      </c>
      <c r="C6546" t="s">
        <v>5</v>
      </c>
    </row>
    <row r="6547" spans="1:3" x14ac:dyDescent="0.2">
      <c r="A6547">
        <v>4</v>
      </c>
      <c r="B6547" t="s">
        <v>5</v>
      </c>
      <c r="C6547">
        <v>4</v>
      </c>
    </row>
    <row r="6548" spans="1:3" x14ac:dyDescent="0.2">
      <c r="A6548">
        <v>9</v>
      </c>
      <c r="B6548" t="s">
        <v>5</v>
      </c>
      <c r="C6548">
        <v>9</v>
      </c>
    </row>
    <row r="6549" spans="1:3" x14ac:dyDescent="0.2">
      <c r="A6549">
        <v>17</v>
      </c>
      <c r="B6549" t="s">
        <v>5</v>
      </c>
      <c r="C6549">
        <v>17</v>
      </c>
    </row>
    <row r="6550" spans="1:3" x14ac:dyDescent="0.2">
      <c r="A6550">
        <v>26</v>
      </c>
      <c r="B6550" t="s">
        <v>5</v>
      </c>
      <c r="C6550">
        <v>26</v>
      </c>
    </row>
    <row r="6551" spans="1:3" x14ac:dyDescent="0.2">
      <c r="A6551">
        <v>32</v>
      </c>
      <c r="B6551" t="s">
        <v>5</v>
      </c>
      <c r="C6551">
        <v>32</v>
      </c>
    </row>
    <row r="6552" spans="1:3" x14ac:dyDescent="0.2">
      <c r="A6552">
        <v>37</v>
      </c>
      <c r="B6552" t="s">
        <v>5</v>
      </c>
      <c r="C6552">
        <v>37</v>
      </c>
    </row>
    <row r="6553" spans="1:3" x14ac:dyDescent="0.2">
      <c r="A6553">
        <v>22</v>
      </c>
      <c r="B6553">
        <v>22</v>
      </c>
      <c r="C6553" t="s">
        <v>5</v>
      </c>
    </row>
    <row r="6554" spans="1:3" x14ac:dyDescent="0.2">
      <c r="A6554">
        <v>5</v>
      </c>
      <c r="B6554" t="s">
        <v>5</v>
      </c>
      <c r="C6554">
        <v>5</v>
      </c>
    </row>
    <row r="6555" spans="1:3" x14ac:dyDescent="0.2">
      <c r="A6555">
        <v>22</v>
      </c>
      <c r="B6555" t="s">
        <v>5</v>
      </c>
      <c r="C6555">
        <v>22</v>
      </c>
    </row>
    <row r="6556" spans="1:3" x14ac:dyDescent="0.2">
      <c r="A6556">
        <v>25</v>
      </c>
      <c r="B6556" t="s">
        <v>5</v>
      </c>
      <c r="C6556">
        <v>25</v>
      </c>
    </row>
    <row r="6557" spans="1:3" x14ac:dyDescent="0.2">
      <c r="A6557">
        <v>27</v>
      </c>
      <c r="B6557" t="s">
        <v>5</v>
      </c>
      <c r="C6557">
        <v>27</v>
      </c>
    </row>
    <row r="6558" spans="1:3" x14ac:dyDescent="0.2">
      <c r="A6558">
        <v>30</v>
      </c>
      <c r="B6558" t="s">
        <v>5</v>
      </c>
      <c r="C6558">
        <v>30</v>
      </c>
    </row>
    <row r="6559" spans="1:3" x14ac:dyDescent="0.2">
      <c r="A6559">
        <v>44</v>
      </c>
      <c r="B6559" t="s">
        <v>5</v>
      </c>
      <c r="C6559">
        <v>44</v>
      </c>
    </row>
    <row r="6560" spans="1:3" x14ac:dyDescent="0.2">
      <c r="A6560">
        <v>14</v>
      </c>
      <c r="B6560">
        <v>14</v>
      </c>
      <c r="C6560" t="s">
        <v>5</v>
      </c>
    </row>
    <row r="6561" spans="1:3" x14ac:dyDescent="0.2">
      <c r="A6561">
        <v>11</v>
      </c>
      <c r="B6561" t="s">
        <v>5</v>
      </c>
      <c r="C6561">
        <v>11</v>
      </c>
    </row>
    <row r="6562" spans="1:3" x14ac:dyDescent="0.2">
      <c r="A6562">
        <v>25</v>
      </c>
      <c r="B6562" t="s">
        <v>5</v>
      </c>
      <c r="C6562">
        <v>25</v>
      </c>
    </row>
    <row r="6563" spans="1:3" x14ac:dyDescent="0.2">
      <c r="A6563">
        <v>28</v>
      </c>
      <c r="B6563" t="s">
        <v>5</v>
      </c>
      <c r="C6563">
        <v>28</v>
      </c>
    </row>
    <row r="6564" spans="1:3" x14ac:dyDescent="0.2">
      <c r="A6564">
        <v>29</v>
      </c>
      <c r="B6564" t="s">
        <v>5</v>
      </c>
      <c r="C6564">
        <v>29</v>
      </c>
    </row>
    <row r="6565" spans="1:3" x14ac:dyDescent="0.2">
      <c r="A6565">
        <v>33</v>
      </c>
      <c r="B6565" t="s">
        <v>5</v>
      </c>
      <c r="C6565">
        <v>33</v>
      </c>
    </row>
    <row r="6566" spans="1:3" x14ac:dyDescent="0.2">
      <c r="A6566">
        <v>43</v>
      </c>
      <c r="B6566" t="s">
        <v>5</v>
      </c>
      <c r="C6566">
        <v>43</v>
      </c>
    </row>
    <row r="6567" spans="1:3" x14ac:dyDescent="0.2">
      <c r="A6567">
        <v>20</v>
      </c>
      <c r="B6567">
        <v>20</v>
      </c>
      <c r="C6567" t="s">
        <v>5</v>
      </c>
    </row>
    <row r="6568" spans="1:3" x14ac:dyDescent="0.2">
      <c r="A6568">
        <v>9</v>
      </c>
      <c r="B6568" t="s">
        <v>5</v>
      </c>
      <c r="C6568">
        <v>9</v>
      </c>
    </row>
    <row r="6569" spans="1:3" x14ac:dyDescent="0.2">
      <c r="A6569">
        <v>15</v>
      </c>
      <c r="B6569" t="s">
        <v>5</v>
      </c>
      <c r="C6569">
        <v>15</v>
      </c>
    </row>
    <row r="6570" spans="1:3" x14ac:dyDescent="0.2">
      <c r="A6570">
        <v>32</v>
      </c>
      <c r="B6570" t="s">
        <v>5</v>
      </c>
      <c r="C6570">
        <v>32</v>
      </c>
    </row>
    <row r="6571" spans="1:3" x14ac:dyDescent="0.2">
      <c r="A6571">
        <v>37</v>
      </c>
      <c r="B6571" t="s">
        <v>5</v>
      </c>
      <c r="C6571">
        <v>37</v>
      </c>
    </row>
    <row r="6572" spans="1:3" x14ac:dyDescent="0.2">
      <c r="A6572">
        <v>42</v>
      </c>
      <c r="B6572" t="s">
        <v>5</v>
      </c>
      <c r="C6572">
        <v>42</v>
      </c>
    </row>
    <row r="6573" spans="1:3" x14ac:dyDescent="0.2">
      <c r="A6573">
        <v>46</v>
      </c>
      <c r="B6573" t="s">
        <v>5</v>
      </c>
      <c r="C6573">
        <v>46</v>
      </c>
    </row>
    <row r="6574" spans="1:3" x14ac:dyDescent="0.2">
      <c r="A6574">
        <v>41</v>
      </c>
      <c r="B6574">
        <v>41</v>
      </c>
      <c r="C6574" t="s">
        <v>5</v>
      </c>
    </row>
    <row r="6575" spans="1:3" x14ac:dyDescent="0.2">
      <c r="A6575">
        <v>7</v>
      </c>
      <c r="B6575" t="s">
        <v>5</v>
      </c>
      <c r="C6575">
        <v>7</v>
      </c>
    </row>
    <row r="6576" spans="1:3" x14ac:dyDescent="0.2">
      <c r="A6576">
        <v>9</v>
      </c>
      <c r="B6576" t="s">
        <v>5</v>
      </c>
      <c r="C6576">
        <v>9</v>
      </c>
    </row>
    <row r="6577" spans="1:3" x14ac:dyDescent="0.2">
      <c r="A6577">
        <v>19</v>
      </c>
      <c r="B6577" t="s">
        <v>5</v>
      </c>
      <c r="C6577">
        <v>19</v>
      </c>
    </row>
    <row r="6578" spans="1:3" x14ac:dyDescent="0.2">
      <c r="A6578">
        <v>28</v>
      </c>
      <c r="B6578" t="s">
        <v>5</v>
      </c>
      <c r="C6578">
        <v>28</v>
      </c>
    </row>
    <row r="6579" spans="1:3" x14ac:dyDescent="0.2">
      <c r="A6579">
        <v>34</v>
      </c>
      <c r="B6579" t="s">
        <v>5</v>
      </c>
      <c r="C6579">
        <v>34</v>
      </c>
    </row>
    <row r="6580" spans="1:3" x14ac:dyDescent="0.2">
      <c r="A6580">
        <v>45</v>
      </c>
      <c r="B6580" t="s">
        <v>5</v>
      </c>
      <c r="C6580">
        <v>45</v>
      </c>
    </row>
    <row r="6581" spans="1:3" x14ac:dyDescent="0.2">
      <c r="A6581">
        <v>12</v>
      </c>
      <c r="B6581">
        <v>12</v>
      </c>
      <c r="C6581" t="s">
        <v>5</v>
      </c>
    </row>
    <row r="6582" spans="1:3" x14ac:dyDescent="0.2">
      <c r="A6582">
        <v>25</v>
      </c>
      <c r="B6582" t="s">
        <v>5</v>
      </c>
      <c r="C6582">
        <v>25</v>
      </c>
    </row>
    <row r="6583" spans="1:3" x14ac:dyDescent="0.2">
      <c r="A6583">
        <v>29</v>
      </c>
      <c r="B6583" t="s">
        <v>5</v>
      </c>
      <c r="C6583">
        <v>29</v>
      </c>
    </row>
    <row r="6584" spans="1:3" x14ac:dyDescent="0.2">
      <c r="A6584">
        <v>30</v>
      </c>
      <c r="B6584" t="s">
        <v>5</v>
      </c>
      <c r="C6584">
        <v>30</v>
      </c>
    </row>
    <row r="6585" spans="1:3" x14ac:dyDescent="0.2">
      <c r="A6585">
        <v>32</v>
      </c>
      <c r="B6585" t="s">
        <v>5</v>
      </c>
      <c r="C6585">
        <v>32</v>
      </c>
    </row>
    <row r="6586" spans="1:3" x14ac:dyDescent="0.2">
      <c r="A6586">
        <v>33</v>
      </c>
      <c r="B6586" t="s">
        <v>5</v>
      </c>
      <c r="C6586">
        <v>33</v>
      </c>
    </row>
    <row r="6587" spans="1:3" x14ac:dyDescent="0.2">
      <c r="A6587">
        <v>42</v>
      </c>
      <c r="B6587" t="s">
        <v>5</v>
      </c>
      <c r="C6587">
        <v>42</v>
      </c>
    </row>
    <row r="6588" spans="1:3" x14ac:dyDescent="0.2">
      <c r="A6588">
        <v>31</v>
      </c>
      <c r="B6588">
        <v>31</v>
      </c>
      <c r="C6588" t="s">
        <v>5</v>
      </c>
    </row>
    <row r="6589" spans="1:3" x14ac:dyDescent="0.2">
      <c r="A6589">
        <v>1</v>
      </c>
      <c r="B6589" t="s">
        <v>5</v>
      </c>
      <c r="C6589">
        <v>1</v>
      </c>
    </row>
    <row r="6590" spans="1:3" x14ac:dyDescent="0.2">
      <c r="A6590">
        <v>4</v>
      </c>
      <c r="B6590" t="s">
        <v>5</v>
      </c>
      <c r="C6590">
        <v>4</v>
      </c>
    </row>
    <row r="6591" spans="1:3" x14ac:dyDescent="0.2">
      <c r="A6591">
        <v>15</v>
      </c>
      <c r="B6591" t="s">
        <v>5</v>
      </c>
      <c r="C6591">
        <v>15</v>
      </c>
    </row>
    <row r="6592" spans="1:3" x14ac:dyDescent="0.2">
      <c r="A6592">
        <v>27</v>
      </c>
      <c r="B6592" t="s">
        <v>5</v>
      </c>
      <c r="C6592">
        <v>27</v>
      </c>
    </row>
    <row r="6593" spans="1:3" x14ac:dyDescent="0.2">
      <c r="A6593">
        <v>32</v>
      </c>
      <c r="B6593" t="s">
        <v>5</v>
      </c>
      <c r="C6593">
        <v>32</v>
      </c>
    </row>
    <row r="6594" spans="1:3" x14ac:dyDescent="0.2">
      <c r="A6594">
        <v>45</v>
      </c>
      <c r="B6594" t="s">
        <v>5</v>
      </c>
      <c r="C6594">
        <v>45</v>
      </c>
    </row>
    <row r="6595" spans="1:3" x14ac:dyDescent="0.2">
      <c r="A6595">
        <v>38</v>
      </c>
      <c r="B6595">
        <v>38</v>
      </c>
      <c r="C6595" t="s">
        <v>5</v>
      </c>
    </row>
    <row r="6596" spans="1:3" x14ac:dyDescent="0.2">
      <c r="A6596">
        <v>11</v>
      </c>
      <c r="B6596" t="s">
        <v>5</v>
      </c>
      <c r="C6596">
        <v>11</v>
      </c>
    </row>
    <row r="6597" spans="1:3" x14ac:dyDescent="0.2">
      <c r="A6597">
        <v>14</v>
      </c>
      <c r="B6597" t="s">
        <v>5</v>
      </c>
      <c r="C6597">
        <v>14</v>
      </c>
    </row>
    <row r="6598" spans="1:3" x14ac:dyDescent="0.2">
      <c r="A6598">
        <v>16</v>
      </c>
      <c r="B6598" t="s">
        <v>5</v>
      </c>
      <c r="C6598">
        <v>16</v>
      </c>
    </row>
    <row r="6599" spans="1:3" x14ac:dyDescent="0.2">
      <c r="A6599">
        <v>19</v>
      </c>
      <c r="B6599" t="s">
        <v>5</v>
      </c>
      <c r="C6599">
        <v>19</v>
      </c>
    </row>
    <row r="6600" spans="1:3" x14ac:dyDescent="0.2">
      <c r="A6600">
        <v>44</v>
      </c>
      <c r="B6600" t="s">
        <v>5</v>
      </c>
      <c r="C6600">
        <v>44</v>
      </c>
    </row>
    <row r="6601" spans="1:3" x14ac:dyDescent="0.2">
      <c r="A6601">
        <v>46</v>
      </c>
      <c r="B6601" t="s">
        <v>5</v>
      </c>
      <c r="C6601">
        <v>46</v>
      </c>
    </row>
    <row r="6602" spans="1:3" x14ac:dyDescent="0.2">
      <c r="A6602">
        <v>2</v>
      </c>
      <c r="B6602">
        <v>2</v>
      </c>
      <c r="C6602" t="s">
        <v>5</v>
      </c>
    </row>
    <row r="6603" spans="1:3" x14ac:dyDescent="0.2">
      <c r="A6603">
        <v>1</v>
      </c>
      <c r="B6603" t="s">
        <v>5</v>
      </c>
      <c r="C6603">
        <v>1</v>
      </c>
    </row>
    <row r="6604" spans="1:3" x14ac:dyDescent="0.2">
      <c r="A6604">
        <v>19</v>
      </c>
      <c r="B6604" t="s">
        <v>5</v>
      </c>
      <c r="C6604">
        <v>19</v>
      </c>
    </row>
    <row r="6605" spans="1:3" x14ac:dyDescent="0.2">
      <c r="A6605">
        <v>22</v>
      </c>
      <c r="B6605" t="s">
        <v>5</v>
      </c>
      <c r="C6605">
        <v>22</v>
      </c>
    </row>
    <row r="6606" spans="1:3" x14ac:dyDescent="0.2">
      <c r="A6606">
        <v>23</v>
      </c>
      <c r="B6606" t="s">
        <v>5</v>
      </c>
      <c r="C6606">
        <v>23</v>
      </c>
    </row>
    <row r="6607" spans="1:3" x14ac:dyDescent="0.2">
      <c r="A6607">
        <v>24</v>
      </c>
      <c r="B6607" t="s">
        <v>5</v>
      </c>
      <c r="C6607">
        <v>24</v>
      </c>
    </row>
    <row r="6608" spans="1:3" x14ac:dyDescent="0.2">
      <c r="A6608">
        <v>34</v>
      </c>
      <c r="B6608" t="s">
        <v>5</v>
      </c>
      <c r="C6608">
        <v>34</v>
      </c>
    </row>
    <row r="6609" spans="1:3" x14ac:dyDescent="0.2">
      <c r="A6609">
        <v>47</v>
      </c>
      <c r="B6609">
        <v>47</v>
      </c>
      <c r="C6609" t="s">
        <v>5</v>
      </c>
    </row>
    <row r="6610" spans="1:3" x14ac:dyDescent="0.2">
      <c r="A6610">
        <v>12</v>
      </c>
      <c r="B6610" t="s">
        <v>5</v>
      </c>
      <c r="C6610">
        <v>12</v>
      </c>
    </row>
    <row r="6611" spans="1:3" x14ac:dyDescent="0.2">
      <c r="A6611">
        <v>15</v>
      </c>
      <c r="B6611" t="s">
        <v>5</v>
      </c>
      <c r="C6611">
        <v>15</v>
      </c>
    </row>
    <row r="6612" spans="1:3" x14ac:dyDescent="0.2">
      <c r="A6612">
        <v>25</v>
      </c>
      <c r="B6612" t="s">
        <v>5</v>
      </c>
      <c r="C6612">
        <v>25</v>
      </c>
    </row>
    <row r="6613" spans="1:3" x14ac:dyDescent="0.2">
      <c r="A6613">
        <v>34</v>
      </c>
      <c r="B6613" t="s">
        <v>5</v>
      </c>
      <c r="C6613">
        <v>34</v>
      </c>
    </row>
    <row r="6614" spans="1:3" x14ac:dyDescent="0.2">
      <c r="A6614">
        <v>37</v>
      </c>
      <c r="B6614" t="s">
        <v>5</v>
      </c>
      <c r="C6614">
        <v>37</v>
      </c>
    </row>
    <row r="6615" spans="1:3" x14ac:dyDescent="0.2">
      <c r="A6615">
        <v>49</v>
      </c>
      <c r="B6615" t="s">
        <v>5</v>
      </c>
      <c r="C6615">
        <v>49</v>
      </c>
    </row>
    <row r="6616" spans="1:3" x14ac:dyDescent="0.2">
      <c r="A6616">
        <v>42</v>
      </c>
      <c r="B6616">
        <v>42</v>
      </c>
      <c r="C6616" t="s">
        <v>5</v>
      </c>
    </row>
    <row r="6617" spans="1:3" x14ac:dyDescent="0.2">
      <c r="A6617">
        <v>8</v>
      </c>
      <c r="B6617" t="s">
        <v>5</v>
      </c>
      <c r="C6617">
        <v>8</v>
      </c>
    </row>
    <row r="6618" spans="1:3" x14ac:dyDescent="0.2">
      <c r="A6618">
        <v>28</v>
      </c>
      <c r="B6618" t="s">
        <v>5</v>
      </c>
      <c r="C6618">
        <v>28</v>
      </c>
    </row>
    <row r="6619" spans="1:3" x14ac:dyDescent="0.2">
      <c r="A6619">
        <v>30</v>
      </c>
      <c r="B6619" t="s">
        <v>5</v>
      </c>
      <c r="C6619">
        <v>30</v>
      </c>
    </row>
    <row r="6620" spans="1:3" x14ac:dyDescent="0.2">
      <c r="A6620">
        <v>33</v>
      </c>
      <c r="B6620" t="s">
        <v>5</v>
      </c>
      <c r="C6620">
        <v>33</v>
      </c>
    </row>
    <row r="6621" spans="1:3" x14ac:dyDescent="0.2">
      <c r="A6621">
        <v>37</v>
      </c>
      <c r="B6621" t="s">
        <v>5</v>
      </c>
      <c r="C6621">
        <v>37</v>
      </c>
    </row>
    <row r="6622" spans="1:3" x14ac:dyDescent="0.2">
      <c r="A6622">
        <v>46</v>
      </c>
      <c r="B6622" t="s">
        <v>5</v>
      </c>
      <c r="C6622">
        <v>46</v>
      </c>
    </row>
    <row r="6623" spans="1:3" x14ac:dyDescent="0.2">
      <c r="A6623">
        <v>24</v>
      </c>
      <c r="B6623">
        <v>24</v>
      </c>
      <c r="C6623" t="s">
        <v>5</v>
      </c>
    </row>
    <row r="6624" spans="1:3" x14ac:dyDescent="0.2">
      <c r="A6624">
        <v>5</v>
      </c>
      <c r="B6624" t="s">
        <v>5</v>
      </c>
      <c r="C6624">
        <v>5</v>
      </c>
    </row>
    <row r="6625" spans="1:3" x14ac:dyDescent="0.2">
      <c r="A6625">
        <v>6</v>
      </c>
      <c r="B6625" t="s">
        <v>5</v>
      </c>
      <c r="C6625">
        <v>6</v>
      </c>
    </row>
    <row r="6626" spans="1:3" x14ac:dyDescent="0.2">
      <c r="A6626">
        <v>12</v>
      </c>
      <c r="B6626" t="s">
        <v>5</v>
      </c>
      <c r="C6626">
        <v>12</v>
      </c>
    </row>
    <row r="6627" spans="1:3" x14ac:dyDescent="0.2">
      <c r="A6627">
        <v>13</v>
      </c>
      <c r="B6627" t="s">
        <v>5</v>
      </c>
      <c r="C6627">
        <v>13</v>
      </c>
    </row>
    <row r="6628" spans="1:3" x14ac:dyDescent="0.2">
      <c r="A6628">
        <v>34</v>
      </c>
      <c r="B6628" t="s">
        <v>5</v>
      </c>
      <c r="C6628">
        <v>34</v>
      </c>
    </row>
    <row r="6629" spans="1:3" x14ac:dyDescent="0.2">
      <c r="A6629">
        <v>45</v>
      </c>
      <c r="B6629" t="s">
        <v>5</v>
      </c>
      <c r="C6629">
        <v>45</v>
      </c>
    </row>
    <row r="6630" spans="1:3" x14ac:dyDescent="0.2">
      <c r="A6630">
        <v>22</v>
      </c>
      <c r="B6630">
        <v>22</v>
      </c>
      <c r="C6630" t="s">
        <v>5</v>
      </c>
    </row>
    <row r="6631" spans="1:3" x14ac:dyDescent="0.2">
      <c r="A6631">
        <v>6</v>
      </c>
      <c r="B6631" t="s">
        <v>5</v>
      </c>
      <c r="C6631">
        <v>6</v>
      </c>
    </row>
    <row r="6632" spans="1:3" x14ac:dyDescent="0.2">
      <c r="A6632">
        <v>27</v>
      </c>
      <c r="B6632" t="s">
        <v>5</v>
      </c>
      <c r="C6632">
        <v>27</v>
      </c>
    </row>
    <row r="6633" spans="1:3" x14ac:dyDescent="0.2">
      <c r="A6633">
        <v>33</v>
      </c>
      <c r="B6633" t="s">
        <v>5</v>
      </c>
      <c r="C6633">
        <v>33</v>
      </c>
    </row>
    <row r="6634" spans="1:3" x14ac:dyDescent="0.2">
      <c r="A6634">
        <v>41</v>
      </c>
      <c r="B6634" t="s">
        <v>5</v>
      </c>
      <c r="C6634">
        <v>41</v>
      </c>
    </row>
    <row r="6635" spans="1:3" x14ac:dyDescent="0.2">
      <c r="A6635">
        <v>47</v>
      </c>
      <c r="B6635" t="s">
        <v>5</v>
      </c>
      <c r="C6635">
        <v>47</v>
      </c>
    </row>
    <row r="6636" spans="1:3" x14ac:dyDescent="0.2">
      <c r="A6636">
        <v>48</v>
      </c>
      <c r="B6636" t="s">
        <v>5</v>
      </c>
      <c r="C6636">
        <v>48</v>
      </c>
    </row>
    <row r="6637" spans="1:3" x14ac:dyDescent="0.2">
      <c r="A6637">
        <v>7</v>
      </c>
      <c r="B6637">
        <v>7</v>
      </c>
      <c r="C6637" t="s">
        <v>5</v>
      </c>
    </row>
    <row r="6638" spans="1:3" x14ac:dyDescent="0.2">
      <c r="A6638">
        <v>7</v>
      </c>
      <c r="B6638" t="s">
        <v>5</v>
      </c>
      <c r="C6638">
        <v>7</v>
      </c>
    </row>
    <row r="6639" spans="1:3" x14ac:dyDescent="0.2">
      <c r="A6639">
        <v>8</v>
      </c>
      <c r="B6639" t="s">
        <v>5</v>
      </c>
      <c r="C6639">
        <v>8</v>
      </c>
    </row>
    <row r="6640" spans="1:3" x14ac:dyDescent="0.2">
      <c r="A6640">
        <v>13</v>
      </c>
      <c r="B6640" t="s">
        <v>5</v>
      </c>
      <c r="C6640">
        <v>13</v>
      </c>
    </row>
    <row r="6641" spans="1:3" x14ac:dyDescent="0.2">
      <c r="A6641">
        <v>16</v>
      </c>
      <c r="B6641" t="s">
        <v>5</v>
      </c>
      <c r="C6641">
        <v>16</v>
      </c>
    </row>
    <row r="6642" spans="1:3" x14ac:dyDescent="0.2">
      <c r="A6642">
        <v>17</v>
      </c>
      <c r="B6642" t="s">
        <v>5</v>
      </c>
      <c r="C6642">
        <v>17</v>
      </c>
    </row>
    <row r="6643" spans="1:3" x14ac:dyDescent="0.2">
      <c r="A6643">
        <v>36</v>
      </c>
      <c r="B6643" t="s">
        <v>5</v>
      </c>
      <c r="C6643">
        <v>36</v>
      </c>
    </row>
    <row r="6644" spans="1:3" x14ac:dyDescent="0.2">
      <c r="A6644">
        <v>41</v>
      </c>
      <c r="B6644">
        <v>41</v>
      </c>
      <c r="C6644" t="s">
        <v>5</v>
      </c>
    </row>
    <row r="6645" spans="1:3" x14ac:dyDescent="0.2">
      <c r="A6645">
        <v>13</v>
      </c>
      <c r="B6645" t="s">
        <v>5</v>
      </c>
      <c r="C6645">
        <v>13</v>
      </c>
    </row>
    <row r="6646" spans="1:3" x14ac:dyDescent="0.2">
      <c r="A6646">
        <v>15</v>
      </c>
      <c r="B6646" t="s">
        <v>5</v>
      </c>
      <c r="C6646">
        <v>15</v>
      </c>
    </row>
    <row r="6647" spans="1:3" x14ac:dyDescent="0.2">
      <c r="A6647">
        <v>23</v>
      </c>
      <c r="B6647" t="s">
        <v>5</v>
      </c>
      <c r="C6647">
        <v>23</v>
      </c>
    </row>
    <row r="6648" spans="1:3" x14ac:dyDescent="0.2">
      <c r="A6648">
        <v>26</v>
      </c>
      <c r="B6648" t="s">
        <v>5</v>
      </c>
      <c r="C6648">
        <v>26</v>
      </c>
    </row>
    <row r="6649" spans="1:3" x14ac:dyDescent="0.2">
      <c r="A6649">
        <v>32</v>
      </c>
      <c r="B6649" t="s">
        <v>5</v>
      </c>
      <c r="C6649">
        <v>32</v>
      </c>
    </row>
    <row r="6650" spans="1:3" x14ac:dyDescent="0.2">
      <c r="A6650">
        <v>33</v>
      </c>
      <c r="B6650" t="s">
        <v>5</v>
      </c>
      <c r="C6650">
        <v>33</v>
      </c>
    </row>
    <row r="6651" spans="1:3" x14ac:dyDescent="0.2">
      <c r="A6651">
        <v>28</v>
      </c>
      <c r="B6651">
        <v>28</v>
      </c>
      <c r="C6651" t="s">
        <v>5</v>
      </c>
    </row>
    <row r="6652" spans="1:3" x14ac:dyDescent="0.2">
      <c r="A6652">
        <v>5</v>
      </c>
      <c r="B6652" t="s">
        <v>5</v>
      </c>
      <c r="C6652">
        <v>5</v>
      </c>
    </row>
    <row r="6653" spans="1:3" x14ac:dyDescent="0.2">
      <c r="A6653">
        <v>13</v>
      </c>
      <c r="B6653" t="s">
        <v>5</v>
      </c>
      <c r="C6653">
        <v>13</v>
      </c>
    </row>
    <row r="6654" spans="1:3" x14ac:dyDescent="0.2">
      <c r="A6654">
        <v>22</v>
      </c>
      <c r="B6654" t="s">
        <v>5</v>
      </c>
      <c r="C6654">
        <v>22</v>
      </c>
    </row>
    <row r="6655" spans="1:3" x14ac:dyDescent="0.2">
      <c r="A6655">
        <v>23</v>
      </c>
      <c r="B6655" t="s">
        <v>5</v>
      </c>
      <c r="C6655">
        <v>23</v>
      </c>
    </row>
    <row r="6656" spans="1:3" x14ac:dyDescent="0.2">
      <c r="A6656">
        <v>28</v>
      </c>
      <c r="B6656" t="s">
        <v>5</v>
      </c>
      <c r="C6656">
        <v>28</v>
      </c>
    </row>
    <row r="6657" spans="1:3" x14ac:dyDescent="0.2">
      <c r="A6657">
        <v>38</v>
      </c>
      <c r="B6657" t="s">
        <v>5</v>
      </c>
      <c r="C6657">
        <v>38</v>
      </c>
    </row>
    <row r="6658" spans="1:3" x14ac:dyDescent="0.2">
      <c r="A6658">
        <v>7</v>
      </c>
      <c r="B6658">
        <v>7</v>
      </c>
      <c r="C6658" t="s">
        <v>5</v>
      </c>
    </row>
    <row r="6659" spans="1:3" x14ac:dyDescent="0.2">
      <c r="A6659">
        <v>2</v>
      </c>
      <c r="B6659" t="s">
        <v>5</v>
      </c>
      <c r="C6659">
        <v>2</v>
      </c>
    </row>
    <row r="6660" spans="1:3" x14ac:dyDescent="0.2">
      <c r="A6660">
        <v>7</v>
      </c>
      <c r="B6660" t="s">
        <v>5</v>
      </c>
      <c r="C6660">
        <v>7</v>
      </c>
    </row>
    <row r="6661" spans="1:3" x14ac:dyDescent="0.2">
      <c r="A6661">
        <v>8</v>
      </c>
      <c r="B6661" t="s">
        <v>5</v>
      </c>
      <c r="C6661">
        <v>8</v>
      </c>
    </row>
    <row r="6662" spans="1:3" x14ac:dyDescent="0.2">
      <c r="A6662">
        <v>15</v>
      </c>
      <c r="B6662" t="s">
        <v>5</v>
      </c>
      <c r="C6662">
        <v>15</v>
      </c>
    </row>
    <row r="6663" spans="1:3" x14ac:dyDescent="0.2">
      <c r="A6663">
        <v>21</v>
      </c>
      <c r="B6663" t="s">
        <v>5</v>
      </c>
      <c r="C6663">
        <v>21</v>
      </c>
    </row>
    <row r="6664" spans="1:3" x14ac:dyDescent="0.2">
      <c r="A6664">
        <v>40</v>
      </c>
      <c r="B6664" t="s">
        <v>5</v>
      </c>
      <c r="C6664">
        <v>40</v>
      </c>
    </row>
    <row r="6665" spans="1:3" x14ac:dyDescent="0.2">
      <c r="A6665">
        <v>25</v>
      </c>
      <c r="B6665">
        <v>25</v>
      </c>
      <c r="C6665" t="s">
        <v>5</v>
      </c>
    </row>
    <row r="6666" spans="1:3" x14ac:dyDescent="0.2">
      <c r="A6666">
        <v>3</v>
      </c>
      <c r="B6666" t="s">
        <v>5</v>
      </c>
      <c r="C6666">
        <v>3</v>
      </c>
    </row>
    <row r="6667" spans="1:3" x14ac:dyDescent="0.2">
      <c r="A6667">
        <v>22</v>
      </c>
      <c r="B6667" t="s">
        <v>5</v>
      </c>
      <c r="C6667">
        <v>22</v>
      </c>
    </row>
    <row r="6668" spans="1:3" x14ac:dyDescent="0.2">
      <c r="A6668">
        <v>31</v>
      </c>
      <c r="B6668" t="s">
        <v>5</v>
      </c>
      <c r="C6668">
        <v>31</v>
      </c>
    </row>
    <row r="6669" spans="1:3" x14ac:dyDescent="0.2">
      <c r="A6669">
        <v>32</v>
      </c>
      <c r="B6669" t="s">
        <v>5</v>
      </c>
      <c r="C6669">
        <v>32</v>
      </c>
    </row>
    <row r="6670" spans="1:3" x14ac:dyDescent="0.2">
      <c r="A6670">
        <v>33</v>
      </c>
      <c r="B6670" t="s">
        <v>5</v>
      </c>
      <c r="C6670">
        <v>33</v>
      </c>
    </row>
    <row r="6671" spans="1:3" x14ac:dyDescent="0.2">
      <c r="A6671">
        <v>39</v>
      </c>
      <c r="B6671" t="s">
        <v>5</v>
      </c>
      <c r="C6671">
        <v>39</v>
      </c>
    </row>
    <row r="6672" spans="1:3" x14ac:dyDescent="0.2">
      <c r="A6672">
        <v>5</v>
      </c>
      <c r="B6672">
        <v>5</v>
      </c>
      <c r="C6672" t="s">
        <v>5</v>
      </c>
    </row>
    <row r="6673" spans="1:3" x14ac:dyDescent="0.2">
      <c r="A6673">
        <v>11</v>
      </c>
      <c r="B6673" t="s">
        <v>5</v>
      </c>
      <c r="C6673">
        <v>11</v>
      </c>
    </row>
    <row r="6674" spans="1:3" x14ac:dyDescent="0.2">
      <c r="A6674">
        <v>17</v>
      </c>
      <c r="B6674" t="s">
        <v>5</v>
      </c>
      <c r="C6674">
        <v>17</v>
      </c>
    </row>
    <row r="6675" spans="1:3" x14ac:dyDescent="0.2">
      <c r="A6675">
        <v>22</v>
      </c>
      <c r="B6675" t="s">
        <v>5</v>
      </c>
      <c r="C6675">
        <v>22</v>
      </c>
    </row>
    <row r="6676" spans="1:3" x14ac:dyDescent="0.2">
      <c r="A6676">
        <v>30</v>
      </c>
      <c r="B6676" t="s">
        <v>5</v>
      </c>
      <c r="C6676">
        <v>30</v>
      </c>
    </row>
    <row r="6677" spans="1:3" x14ac:dyDescent="0.2">
      <c r="A6677">
        <v>40</v>
      </c>
      <c r="B6677" t="s">
        <v>5</v>
      </c>
      <c r="C6677">
        <v>40</v>
      </c>
    </row>
    <row r="6678" spans="1:3" x14ac:dyDescent="0.2">
      <c r="A6678">
        <v>41</v>
      </c>
      <c r="B6678" t="s">
        <v>5</v>
      </c>
      <c r="C6678">
        <v>41</v>
      </c>
    </row>
    <row r="6679" spans="1:3" x14ac:dyDescent="0.2">
      <c r="A6679">
        <v>37</v>
      </c>
      <c r="B6679">
        <v>37</v>
      </c>
      <c r="C6679" t="s">
        <v>5</v>
      </c>
    </row>
    <row r="6680" spans="1:3" x14ac:dyDescent="0.2">
      <c r="A6680">
        <v>4</v>
      </c>
      <c r="B6680" t="s">
        <v>5</v>
      </c>
      <c r="C6680">
        <v>4</v>
      </c>
    </row>
    <row r="6681" spans="1:3" x14ac:dyDescent="0.2">
      <c r="A6681">
        <v>7</v>
      </c>
      <c r="B6681" t="s">
        <v>5</v>
      </c>
      <c r="C6681">
        <v>7</v>
      </c>
    </row>
    <row r="6682" spans="1:3" x14ac:dyDescent="0.2">
      <c r="A6682">
        <v>20</v>
      </c>
      <c r="B6682" t="s">
        <v>5</v>
      </c>
      <c r="C6682">
        <v>20</v>
      </c>
    </row>
    <row r="6683" spans="1:3" x14ac:dyDescent="0.2">
      <c r="A6683">
        <v>32</v>
      </c>
      <c r="B6683" t="s">
        <v>5</v>
      </c>
      <c r="C6683">
        <v>32</v>
      </c>
    </row>
    <row r="6684" spans="1:3" x14ac:dyDescent="0.2">
      <c r="A6684">
        <v>45</v>
      </c>
      <c r="B6684" t="s">
        <v>5</v>
      </c>
      <c r="C6684">
        <v>45</v>
      </c>
    </row>
    <row r="6685" spans="1:3" x14ac:dyDescent="0.2">
      <c r="A6685">
        <v>48</v>
      </c>
      <c r="B6685" t="s">
        <v>5</v>
      </c>
      <c r="C6685">
        <v>48</v>
      </c>
    </row>
    <row r="6686" spans="1:3" x14ac:dyDescent="0.2">
      <c r="A6686">
        <v>23</v>
      </c>
      <c r="B6686">
        <v>23</v>
      </c>
      <c r="C6686" t="s">
        <v>5</v>
      </c>
    </row>
    <row r="6687" spans="1:3" x14ac:dyDescent="0.2">
      <c r="A6687">
        <v>4</v>
      </c>
      <c r="B6687" t="s">
        <v>5</v>
      </c>
      <c r="C6687">
        <v>4</v>
      </c>
    </row>
    <row r="6688" spans="1:3" x14ac:dyDescent="0.2">
      <c r="A6688">
        <v>23</v>
      </c>
      <c r="B6688" t="s">
        <v>5</v>
      </c>
      <c r="C6688">
        <v>23</v>
      </c>
    </row>
    <row r="6689" spans="1:3" x14ac:dyDescent="0.2">
      <c r="A6689">
        <v>24</v>
      </c>
      <c r="B6689" t="s">
        <v>5</v>
      </c>
      <c r="C6689">
        <v>24</v>
      </c>
    </row>
    <row r="6690" spans="1:3" x14ac:dyDescent="0.2">
      <c r="A6690">
        <v>34</v>
      </c>
      <c r="B6690" t="s">
        <v>5</v>
      </c>
      <c r="C6690">
        <v>34</v>
      </c>
    </row>
    <row r="6691" spans="1:3" x14ac:dyDescent="0.2">
      <c r="A6691">
        <v>41</v>
      </c>
      <c r="B6691" t="s">
        <v>5</v>
      </c>
      <c r="C6691">
        <v>41</v>
      </c>
    </row>
    <row r="6692" spans="1:3" x14ac:dyDescent="0.2">
      <c r="A6692">
        <v>48</v>
      </c>
      <c r="B6692" t="s">
        <v>5</v>
      </c>
      <c r="C6692">
        <v>48</v>
      </c>
    </row>
    <row r="6693" spans="1:3" x14ac:dyDescent="0.2">
      <c r="A6693">
        <v>47</v>
      </c>
      <c r="B6693">
        <v>47</v>
      </c>
      <c r="C6693" t="s">
        <v>5</v>
      </c>
    </row>
    <row r="6694" spans="1:3" x14ac:dyDescent="0.2">
      <c r="A6694">
        <v>2</v>
      </c>
      <c r="B6694" t="s">
        <v>5</v>
      </c>
      <c r="C6694">
        <v>2</v>
      </c>
    </row>
    <row r="6695" spans="1:3" x14ac:dyDescent="0.2">
      <c r="A6695">
        <v>8</v>
      </c>
      <c r="B6695" t="s">
        <v>5</v>
      </c>
      <c r="C6695">
        <v>8</v>
      </c>
    </row>
    <row r="6696" spans="1:3" x14ac:dyDescent="0.2">
      <c r="A6696">
        <v>10</v>
      </c>
      <c r="B6696" t="s">
        <v>5</v>
      </c>
      <c r="C6696">
        <v>10</v>
      </c>
    </row>
    <row r="6697" spans="1:3" x14ac:dyDescent="0.2">
      <c r="A6697">
        <v>12</v>
      </c>
      <c r="B6697" t="s">
        <v>5</v>
      </c>
      <c r="C6697">
        <v>12</v>
      </c>
    </row>
    <row r="6698" spans="1:3" x14ac:dyDescent="0.2">
      <c r="A6698">
        <v>23</v>
      </c>
      <c r="B6698" t="s">
        <v>5</v>
      </c>
      <c r="C6698">
        <v>23</v>
      </c>
    </row>
    <row r="6699" spans="1:3" x14ac:dyDescent="0.2">
      <c r="A6699">
        <v>44</v>
      </c>
      <c r="B6699" t="s">
        <v>5</v>
      </c>
      <c r="C6699">
        <v>44</v>
      </c>
    </row>
    <row r="6700" spans="1:3" x14ac:dyDescent="0.2">
      <c r="A6700">
        <v>40</v>
      </c>
      <c r="B6700">
        <v>40</v>
      </c>
      <c r="C6700" t="s">
        <v>5</v>
      </c>
    </row>
    <row r="6701" spans="1:3" x14ac:dyDescent="0.2">
      <c r="A6701">
        <v>23</v>
      </c>
      <c r="B6701" t="s">
        <v>5</v>
      </c>
      <c r="C6701">
        <v>23</v>
      </c>
    </row>
    <row r="6702" spans="1:3" x14ac:dyDescent="0.2">
      <c r="A6702">
        <v>26</v>
      </c>
      <c r="B6702" t="s">
        <v>5</v>
      </c>
      <c r="C6702">
        <v>26</v>
      </c>
    </row>
    <row r="6703" spans="1:3" x14ac:dyDescent="0.2">
      <c r="A6703">
        <v>29</v>
      </c>
      <c r="B6703" t="s">
        <v>5</v>
      </c>
      <c r="C6703">
        <v>29</v>
      </c>
    </row>
    <row r="6704" spans="1:3" x14ac:dyDescent="0.2">
      <c r="A6704">
        <v>41</v>
      </c>
      <c r="B6704" t="s">
        <v>5</v>
      </c>
      <c r="C6704">
        <v>41</v>
      </c>
    </row>
    <row r="6705" spans="1:3" x14ac:dyDescent="0.2">
      <c r="A6705">
        <v>42</v>
      </c>
      <c r="B6705" t="s">
        <v>5</v>
      </c>
      <c r="C6705">
        <v>42</v>
      </c>
    </row>
    <row r="6706" spans="1:3" x14ac:dyDescent="0.2">
      <c r="A6706">
        <v>46</v>
      </c>
      <c r="B6706" t="s">
        <v>5</v>
      </c>
      <c r="C6706">
        <v>46</v>
      </c>
    </row>
    <row r="6707" spans="1:3" x14ac:dyDescent="0.2">
      <c r="A6707">
        <v>18</v>
      </c>
      <c r="B6707">
        <v>18</v>
      </c>
      <c r="C6707" t="s">
        <v>5</v>
      </c>
    </row>
    <row r="6708" spans="1:3" x14ac:dyDescent="0.2">
      <c r="A6708">
        <v>7</v>
      </c>
      <c r="B6708" t="s">
        <v>5</v>
      </c>
      <c r="C6708">
        <v>7</v>
      </c>
    </row>
    <row r="6709" spans="1:3" x14ac:dyDescent="0.2">
      <c r="A6709">
        <v>18</v>
      </c>
      <c r="B6709" t="s">
        <v>5</v>
      </c>
      <c r="C6709">
        <v>18</v>
      </c>
    </row>
    <row r="6710" spans="1:3" x14ac:dyDescent="0.2">
      <c r="A6710">
        <v>25</v>
      </c>
      <c r="B6710" t="s">
        <v>5</v>
      </c>
      <c r="C6710">
        <v>25</v>
      </c>
    </row>
    <row r="6711" spans="1:3" x14ac:dyDescent="0.2">
      <c r="A6711">
        <v>34</v>
      </c>
      <c r="B6711" t="s">
        <v>5</v>
      </c>
      <c r="C6711">
        <v>34</v>
      </c>
    </row>
    <row r="6712" spans="1:3" x14ac:dyDescent="0.2">
      <c r="A6712">
        <v>39</v>
      </c>
      <c r="B6712" t="s">
        <v>5</v>
      </c>
      <c r="C6712">
        <v>39</v>
      </c>
    </row>
    <row r="6713" spans="1:3" x14ac:dyDescent="0.2">
      <c r="A6713">
        <v>47</v>
      </c>
      <c r="B6713" t="s">
        <v>5</v>
      </c>
      <c r="C6713">
        <v>47</v>
      </c>
    </row>
    <row r="6714" spans="1:3" x14ac:dyDescent="0.2">
      <c r="A6714">
        <v>16</v>
      </c>
      <c r="B6714">
        <v>16</v>
      </c>
      <c r="C6714" t="s">
        <v>5</v>
      </c>
    </row>
    <row r="6715" spans="1:3" x14ac:dyDescent="0.2">
      <c r="A6715">
        <v>11</v>
      </c>
      <c r="B6715" t="s">
        <v>5</v>
      </c>
      <c r="C6715">
        <v>11</v>
      </c>
    </row>
    <row r="6716" spans="1:3" x14ac:dyDescent="0.2">
      <c r="A6716">
        <v>19</v>
      </c>
      <c r="B6716" t="s">
        <v>5</v>
      </c>
      <c r="C6716">
        <v>19</v>
      </c>
    </row>
    <row r="6717" spans="1:3" x14ac:dyDescent="0.2">
      <c r="A6717">
        <v>20</v>
      </c>
      <c r="B6717" t="s">
        <v>5</v>
      </c>
      <c r="C6717">
        <v>20</v>
      </c>
    </row>
    <row r="6718" spans="1:3" x14ac:dyDescent="0.2">
      <c r="A6718">
        <v>36</v>
      </c>
      <c r="B6718" t="s">
        <v>5</v>
      </c>
      <c r="C6718">
        <v>36</v>
      </c>
    </row>
    <row r="6719" spans="1:3" x14ac:dyDescent="0.2">
      <c r="A6719">
        <v>38</v>
      </c>
      <c r="B6719" t="s">
        <v>5</v>
      </c>
      <c r="C6719">
        <v>38</v>
      </c>
    </row>
    <row r="6720" spans="1:3" x14ac:dyDescent="0.2">
      <c r="A6720">
        <v>47</v>
      </c>
      <c r="B6720" t="s">
        <v>5</v>
      </c>
      <c r="C6720">
        <v>47</v>
      </c>
    </row>
    <row r="6721" spans="1:3" x14ac:dyDescent="0.2">
      <c r="A6721">
        <v>35</v>
      </c>
      <c r="B6721">
        <v>35</v>
      </c>
      <c r="C6721" t="s">
        <v>5</v>
      </c>
    </row>
    <row r="6722" spans="1:3" x14ac:dyDescent="0.2">
      <c r="A6722">
        <v>10</v>
      </c>
      <c r="B6722" t="s">
        <v>5</v>
      </c>
      <c r="C6722">
        <v>10</v>
      </c>
    </row>
    <row r="6723" spans="1:3" x14ac:dyDescent="0.2">
      <c r="A6723">
        <v>26</v>
      </c>
      <c r="B6723" t="s">
        <v>5</v>
      </c>
      <c r="C6723">
        <v>26</v>
      </c>
    </row>
    <row r="6724" spans="1:3" x14ac:dyDescent="0.2">
      <c r="A6724">
        <v>27</v>
      </c>
      <c r="B6724" t="s">
        <v>5</v>
      </c>
      <c r="C6724">
        <v>27</v>
      </c>
    </row>
    <row r="6725" spans="1:3" x14ac:dyDescent="0.2">
      <c r="A6725">
        <v>35</v>
      </c>
      <c r="B6725" t="s">
        <v>5</v>
      </c>
      <c r="C6725">
        <v>35</v>
      </c>
    </row>
    <row r="6726" spans="1:3" x14ac:dyDescent="0.2">
      <c r="A6726">
        <v>41</v>
      </c>
      <c r="B6726" t="s">
        <v>5</v>
      </c>
      <c r="C6726">
        <v>41</v>
      </c>
    </row>
    <row r="6727" spans="1:3" x14ac:dyDescent="0.2">
      <c r="A6727">
        <v>46</v>
      </c>
      <c r="B6727" t="s">
        <v>5</v>
      </c>
      <c r="C6727">
        <v>46</v>
      </c>
    </row>
    <row r="6728" spans="1:3" x14ac:dyDescent="0.2">
      <c r="A6728">
        <v>11</v>
      </c>
      <c r="B6728">
        <v>11</v>
      </c>
      <c r="C6728" t="s">
        <v>5</v>
      </c>
    </row>
    <row r="6729" spans="1:3" x14ac:dyDescent="0.2">
      <c r="A6729">
        <v>11</v>
      </c>
      <c r="B6729" t="s">
        <v>5</v>
      </c>
      <c r="C6729">
        <v>11</v>
      </c>
    </row>
    <row r="6730" spans="1:3" x14ac:dyDescent="0.2">
      <c r="A6730">
        <v>12</v>
      </c>
      <c r="B6730" t="s">
        <v>5</v>
      </c>
      <c r="C6730">
        <v>12</v>
      </c>
    </row>
    <row r="6731" spans="1:3" x14ac:dyDescent="0.2">
      <c r="A6731">
        <v>27</v>
      </c>
      <c r="B6731" t="s">
        <v>5</v>
      </c>
      <c r="C6731">
        <v>27</v>
      </c>
    </row>
    <row r="6732" spans="1:3" x14ac:dyDescent="0.2">
      <c r="A6732">
        <v>29</v>
      </c>
      <c r="B6732" t="s">
        <v>5</v>
      </c>
      <c r="C6732">
        <v>29</v>
      </c>
    </row>
    <row r="6733" spans="1:3" x14ac:dyDescent="0.2">
      <c r="A6733">
        <v>31</v>
      </c>
      <c r="B6733" t="s">
        <v>5</v>
      </c>
      <c r="C6733">
        <v>31</v>
      </c>
    </row>
    <row r="6734" spans="1:3" x14ac:dyDescent="0.2">
      <c r="A6734">
        <v>38</v>
      </c>
      <c r="B6734" t="s">
        <v>5</v>
      </c>
      <c r="C6734">
        <v>38</v>
      </c>
    </row>
    <row r="6735" spans="1:3" x14ac:dyDescent="0.2">
      <c r="A6735">
        <v>18</v>
      </c>
      <c r="B6735">
        <v>18</v>
      </c>
      <c r="C6735" t="s">
        <v>5</v>
      </c>
    </row>
    <row r="6736" spans="1:3" x14ac:dyDescent="0.2">
      <c r="A6736">
        <v>4</v>
      </c>
      <c r="B6736" t="s">
        <v>5</v>
      </c>
      <c r="C6736">
        <v>4</v>
      </c>
    </row>
    <row r="6737" spans="1:3" x14ac:dyDescent="0.2">
      <c r="A6737">
        <v>5</v>
      </c>
      <c r="B6737" t="s">
        <v>5</v>
      </c>
      <c r="C6737">
        <v>5</v>
      </c>
    </row>
    <row r="6738" spans="1:3" x14ac:dyDescent="0.2">
      <c r="A6738">
        <v>21</v>
      </c>
      <c r="B6738" t="s">
        <v>5</v>
      </c>
      <c r="C6738">
        <v>21</v>
      </c>
    </row>
    <row r="6739" spans="1:3" x14ac:dyDescent="0.2">
      <c r="A6739">
        <v>24</v>
      </c>
      <c r="B6739" t="s">
        <v>5</v>
      </c>
      <c r="C6739">
        <v>24</v>
      </c>
    </row>
    <row r="6740" spans="1:3" x14ac:dyDescent="0.2">
      <c r="A6740">
        <v>36</v>
      </c>
      <c r="B6740" t="s">
        <v>5</v>
      </c>
      <c r="C6740">
        <v>36</v>
      </c>
    </row>
    <row r="6741" spans="1:3" x14ac:dyDescent="0.2">
      <c r="A6741">
        <v>38</v>
      </c>
      <c r="B6741" t="s">
        <v>5</v>
      </c>
      <c r="C6741">
        <v>38</v>
      </c>
    </row>
    <row r="6742" spans="1:3" x14ac:dyDescent="0.2">
      <c r="A6742">
        <v>8</v>
      </c>
      <c r="B6742">
        <v>8</v>
      </c>
      <c r="C6742" t="s">
        <v>5</v>
      </c>
    </row>
    <row r="6743" spans="1:3" x14ac:dyDescent="0.2">
      <c r="A6743">
        <v>4</v>
      </c>
      <c r="B6743" t="s">
        <v>5</v>
      </c>
      <c r="C6743">
        <v>4</v>
      </c>
    </row>
    <row r="6744" spans="1:3" x14ac:dyDescent="0.2">
      <c r="A6744">
        <v>9</v>
      </c>
      <c r="B6744" t="s">
        <v>5</v>
      </c>
      <c r="C6744">
        <v>9</v>
      </c>
    </row>
    <row r="6745" spans="1:3" x14ac:dyDescent="0.2">
      <c r="A6745">
        <v>12</v>
      </c>
      <c r="B6745" t="s">
        <v>5</v>
      </c>
      <c r="C6745">
        <v>12</v>
      </c>
    </row>
    <row r="6746" spans="1:3" x14ac:dyDescent="0.2">
      <c r="A6746">
        <v>27</v>
      </c>
      <c r="B6746" t="s">
        <v>5</v>
      </c>
      <c r="C6746">
        <v>27</v>
      </c>
    </row>
    <row r="6747" spans="1:3" x14ac:dyDescent="0.2">
      <c r="A6747">
        <v>28</v>
      </c>
      <c r="B6747" t="s">
        <v>5</v>
      </c>
      <c r="C6747">
        <v>28</v>
      </c>
    </row>
    <row r="6748" spans="1:3" x14ac:dyDescent="0.2">
      <c r="A6748">
        <v>48</v>
      </c>
      <c r="B6748" t="s">
        <v>5</v>
      </c>
      <c r="C6748">
        <v>48</v>
      </c>
    </row>
    <row r="6749" spans="1:3" x14ac:dyDescent="0.2">
      <c r="A6749">
        <v>15</v>
      </c>
      <c r="B6749">
        <v>15</v>
      </c>
      <c r="C6749" t="s">
        <v>5</v>
      </c>
    </row>
    <row r="6750" spans="1:3" x14ac:dyDescent="0.2">
      <c r="A6750">
        <v>3</v>
      </c>
      <c r="B6750" t="s">
        <v>5</v>
      </c>
      <c r="C6750">
        <v>3</v>
      </c>
    </row>
    <row r="6751" spans="1:3" x14ac:dyDescent="0.2">
      <c r="A6751">
        <v>7</v>
      </c>
      <c r="B6751" t="s">
        <v>5</v>
      </c>
      <c r="C6751">
        <v>7</v>
      </c>
    </row>
    <row r="6752" spans="1:3" x14ac:dyDescent="0.2">
      <c r="A6752">
        <v>12</v>
      </c>
      <c r="B6752" t="s">
        <v>5</v>
      </c>
      <c r="C6752">
        <v>12</v>
      </c>
    </row>
    <row r="6753" spans="1:3" x14ac:dyDescent="0.2">
      <c r="A6753">
        <v>16</v>
      </c>
      <c r="B6753" t="s">
        <v>5</v>
      </c>
      <c r="C6753">
        <v>16</v>
      </c>
    </row>
    <row r="6754" spans="1:3" x14ac:dyDescent="0.2">
      <c r="A6754">
        <v>30</v>
      </c>
      <c r="B6754" t="s">
        <v>5</v>
      </c>
      <c r="C6754">
        <v>30</v>
      </c>
    </row>
    <row r="6755" spans="1:3" x14ac:dyDescent="0.2">
      <c r="A6755">
        <v>31</v>
      </c>
      <c r="B6755" t="s">
        <v>5</v>
      </c>
      <c r="C6755">
        <v>31</v>
      </c>
    </row>
    <row r="6756" spans="1:3" x14ac:dyDescent="0.2">
      <c r="A6756">
        <v>44</v>
      </c>
      <c r="B6756">
        <v>44</v>
      </c>
      <c r="C6756" t="s">
        <v>5</v>
      </c>
    </row>
    <row r="6757" spans="1:3" x14ac:dyDescent="0.2">
      <c r="A6757">
        <v>4</v>
      </c>
      <c r="B6757" t="s">
        <v>5</v>
      </c>
      <c r="C6757">
        <v>4</v>
      </c>
    </row>
    <row r="6758" spans="1:3" x14ac:dyDescent="0.2">
      <c r="A6758">
        <v>21</v>
      </c>
      <c r="B6758" t="s">
        <v>5</v>
      </c>
      <c r="C6758">
        <v>21</v>
      </c>
    </row>
    <row r="6759" spans="1:3" x14ac:dyDescent="0.2">
      <c r="A6759">
        <v>23</v>
      </c>
      <c r="B6759" t="s">
        <v>5</v>
      </c>
      <c r="C6759">
        <v>23</v>
      </c>
    </row>
    <row r="6760" spans="1:3" x14ac:dyDescent="0.2">
      <c r="A6760">
        <v>29</v>
      </c>
      <c r="B6760" t="s">
        <v>5</v>
      </c>
      <c r="C6760">
        <v>29</v>
      </c>
    </row>
    <row r="6761" spans="1:3" x14ac:dyDescent="0.2">
      <c r="A6761">
        <v>33</v>
      </c>
      <c r="B6761" t="s">
        <v>5</v>
      </c>
      <c r="C6761">
        <v>33</v>
      </c>
    </row>
    <row r="6762" spans="1:3" x14ac:dyDescent="0.2">
      <c r="A6762">
        <v>40</v>
      </c>
      <c r="B6762" t="s">
        <v>5</v>
      </c>
      <c r="C6762">
        <v>40</v>
      </c>
    </row>
    <row r="6763" spans="1:3" x14ac:dyDescent="0.2">
      <c r="A6763">
        <v>41</v>
      </c>
      <c r="B6763">
        <v>41</v>
      </c>
      <c r="C6763" t="s">
        <v>5</v>
      </c>
    </row>
    <row r="6764" spans="1:3" x14ac:dyDescent="0.2">
      <c r="A6764">
        <v>1</v>
      </c>
      <c r="B6764" t="s">
        <v>5</v>
      </c>
      <c r="C6764">
        <v>1</v>
      </c>
    </row>
    <row r="6765" spans="1:3" x14ac:dyDescent="0.2">
      <c r="A6765">
        <v>21</v>
      </c>
      <c r="B6765" t="s">
        <v>5</v>
      </c>
      <c r="C6765">
        <v>21</v>
      </c>
    </row>
    <row r="6766" spans="1:3" x14ac:dyDescent="0.2">
      <c r="A6766">
        <v>23</v>
      </c>
      <c r="B6766" t="s">
        <v>5</v>
      </c>
      <c r="C6766">
        <v>23</v>
      </c>
    </row>
    <row r="6767" spans="1:3" x14ac:dyDescent="0.2">
      <c r="A6767">
        <v>25</v>
      </c>
      <c r="B6767" t="s">
        <v>5</v>
      </c>
      <c r="C6767">
        <v>25</v>
      </c>
    </row>
    <row r="6768" spans="1:3" x14ac:dyDescent="0.2">
      <c r="A6768">
        <v>29</v>
      </c>
      <c r="B6768" t="s">
        <v>5</v>
      </c>
      <c r="C6768">
        <v>29</v>
      </c>
    </row>
    <row r="6769" spans="1:3" x14ac:dyDescent="0.2">
      <c r="A6769">
        <v>44</v>
      </c>
      <c r="B6769" t="s">
        <v>5</v>
      </c>
      <c r="C6769">
        <v>44</v>
      </c>
    </row>
    <row r="6770" spans="1:3" x14ac:dyDescent="0.2">
      <c r="A6770">
        <v>45</v>
      </c>
      <c r="B6770">
        <v>45</v>
      </c>
      <c r="C6770" t="s">
        <v>5</v>
      </c>
    </row>
    <row r="6771" spans="1:3" x14ac:dyDescent="0.2">
      <c r="A6771">
        <v>2</v>
      </c>
      <c r="B6771" t="s">
        <v>5</v>
      </c>
      <c r="C6771">
        <v>2</v>
      </c>
    </row>
    <row r="6772" spans="1:3" x14ac:dyDescent="0.2">
      <c r="A6772">
        <v>18</v>
      </c>
      <c r="B6772" t="s">
        <v>5</v>
      </c>
      <c r="C6772">
        <v>18</v>
      </c>
    </row>
    <row r="6773" spans="1:3" x14ac:dyDescent="0.2">
      <c r="A6773">
        <v>31</v>
      </c>
      <c r="B6773" t="s">
        <v>5</v>
      </c>
      <c r="C6773">
        <v>31</v>
      </c>
    </row>
    <row r="6774" spans="1:3" x14ac:dyDescent="0.2">
      <c r="A6774">
        <v>33</v>
      </c>
      <c r="B6774" t="s">
        <v>5</v>
      </c>
      <c r="C6774">
        <v>33</v>
      </c>
    </row>
    <row r="6775" spans="1:3" x14ac:dyDescent="0.2">
      <c r="A6775">
        <v>43</v>
      </c>
      <c r="B6775" t="s">
        <v>5</v>
      </c>
      <c r="C6775">
        <v>43</v>
      </c>
    </row>
    <row r="6776" spans="1:3" x14ac:dyDescent="0.2">
      <c r="A6776">
        <v>47</v>
      </c>
      <c r="B6776" t="s">
        <v>5</v>
      </c>
      <c r="C6776">
        <v>47</v>
      </c>
    </row>
    <row r="6777" spans="1:3" x14ac:dyDescent="0.2">
      <c r="A6777">
        <v>13</v>
      </c>
      <c r="B6777">
        <v>13</v>
      </c>
      <c r="C6777" t="s">
        <v>5</v>
      </c>
    </row>
    <row r="6778" spans="1:3" x14ac:dyDescent="0.2">
      <c r="A6778">
        <v>12</v>
      </c>
      <c r="B6778" t="s">
        <v>5</v>
      </c>
      <c r="C6778">
        <v>12</v>
      </c>
    </row>
    <row r="6779" spans="1:3" x14ac:dyDescent="0.2">
      <c r="A6779">
        <v>19</v>
      </c>
      <c r="B6779" t="s">
        <v>5</v>
      </c>
      <c r="C6779">
        <v>19</v>
      </c>
    </row>
    <row r="6780" spans="1:3" x14ac:dyDescent="0.2">
      <c r="A6780">
        <v>21</v>
      </c>
      <c r="B6780" t="s">
        <v>5</v>
      </c>
      <c r="C6780">
        <v>21</v>
      </c>
    </row>
    <row r="6781" spans="1:3" x14ac:dyDescent="0.2">
      <c r="A6781">
        <v>28</v>
      </c>
      <c r="B6781" t="s">
        <v>5</v>
      </c>
      <c r="C6781">
        <v>28</v>
      </c>
    </row>
    <row r="6782" spans="1:3" x14ac:dyDescent="0.2">
      <c r="A6782">
        <v>30</v>
      </c>
      <c r="B6782" t="s">
        <v>5</v>
      </c>
      <c r="C6782">
        <v>30</v>
      </c>
    </row>
    <row r="6783" spans="1:3" x14ac:dyDescent="0.2">
      <c r="A6783">
        <v>39</v>
      </c>
      <c r="B6783" t="s">
        <v>5</v>
      </c>
      <c r="C6783">
        <v>39</v>
      </c>
    </row>
    <row r="6784" spans="1:3" x14ac:dyDescent="0.2">
      <c r="A6784">
        <v>46</v>
      </c>
      <c r="B6784">
        <v>46</v>
      </c>
      <c r="C6784" t="s">
        <v>5</v>
      </c>
    </row>
    <row r="6785" spans="1:3" x14ac:dyDescent="0.2">
      <c r="A6785">
        <v>16</v>
      </c>
      <c r="B6785" t="s">
        <v>5</v>
      </c>
      <c r="C6785">
        <v>16</v>
      </c>
    </row>
    <row r="6786" spans="1:3" x14ac:dyDescent="0.2">
      <c r="A6786">
        <v>19</v>
      </c>
      <c r="B6786" t="s">
        <v>5</v>
      </c>
      <c r="C6786">
        <v>19</v>
      </c>
    </row>
    <row r="6787" spans="1:3" x14ac:dyDescent="0.2">
      <c r="A6787">
        <v>20</v>
      </c>
      <c r="B6787" t="s">
        <v>5</v>
      </c>
      <c r="C6787">
        <v>20</v>
      </c>
    </row>
    <row r="6788" spans="1:3" x14ac:dyDescent="0.2">
      <c r="A6788">
        <v>25</v>
      </c>
      <c r="B6788" t="s">
        <v>5</v>
      </c>
      <c r="C6788">
        <v>25</v>
      </c>
    </row>
    <row r="6789" spans="1:3" x14ac:dyDescent="0.2">
      <c r="A6789">
        <v>35</v>
      </c>
      <c r="B6789" t="s">
        <v>5</v>
      </c>
      <c r="C6789">
        <v>35</v>
      </c>
    </row>
    <row r="6790" spans="1:3" x14ac:dyDescent="0.2">
      <c r="A6790">
        <v>42</v>
      </c>
      <c r="B6790" t="s">
        <v>5</v>
      </c>
      <c r="C6790">
        <v>42</v>
      </c>
    </row>
    <row r="6791" spans="1:3" x14ac:dyDescent="0.2">
      <c r="A6791">
        <v>30</v>
      </c>
      <c r="B6791">
        <v>30</v>
      </c>
      <c r="C6791" t="s">
        <v>5</v>
      </c>
    </row>
    <row r="6792" spans="1:3" x14ac:dyDescent="0.2">
      <c r="A6792">
        <v>17</v>
      </c>
      <c r="B6792" t="s">
        <v>5</v>
      </c>
      <c r="C6792">
        <v>17</v>
      </c>
    </row>
    <row r="6793" spans="1:3" x14ac:dyDescent="0.2">
      <c r="A6793">
        <v>18</v>
      </c>
      <c r="B6793" t="s">
        <v>5</v>
      </c>
      <c r="C6793">
        <v>18</v>
      </c>
    </row>
    <row r="6794" spans="1:3" x14ac:dyDescent="0.2">
      <c r="A6794">
        <v>20</v>
      </c>
      <c r="B6794" t="s">
        <v>5</v>
      </c>
      <c r="C6794">
        <v>20</v>
      </c>
    </row>
    <row r="6795" spans="1:3" x14ac:dyDescent="0.2">
      <c r="A6795">
        <v>39</v>
      </c>
      <c r="B6795" t="s">
        <v>5</v>
      </c>
      <c r="C6795">
        <v>39</v>
      </c>
    </row>
    <row r="6796" spans="1:3" x14ac:dyDescent="0.2">
      <c r="A6796">
        <v>40</v>
      </c>
      <c r="B6796" t="s">
        <v>5</v>
      </c>
      <c r="C6796">
        <v>40</v>
      </c>
    </row>
    <row r="6797" spans="1:3" x14ac:dyDescent="0.2">
      <c r="A6797">
        <v>41</v>
      </c>
      <c r="B6797" t="s">
        <v>5</v>
      </c>
      <c r="C6797">
        <v>41</v>
      </c>
    </row>
    <row r="6798" spans="1:3" x14ac:dyDescent="0.2">
      <c r="A6798">
        <v>42</v>
      </c>
      <c r="B6798">
        <v>42</v>
      </c>
      <c r="C6798" t="s">
        <v>5</v>
      </c>
    </row>
    <row r="6799" spans="1:3" x14ac:dyDescent="0.2">
      <c r="A6799">
        <v>20</v>
      </c>
      <c r="B6799" t="s">
        <v>5</v>
      </c>
      <c r="C6799">
        <v>20</v>
      </c>
    </row>
    <row r="6800" spans="1:3" x14ac:dyDescent="0.2">
      <c r="A6800">
        <v>22</v>
      </c>
      <c r="B6800" t="s">
        <v>5</v>
      </c>
      <c r="C6800">
        <v>22</v>
      </c>
    </row>
    <row r="6801" spans="1:3" x14ac:dyDescent="0.2">
      <c r="A6801">
        <v>37</v>
      </c>
      <c r="B6801" t="s">
        <v>5</v>
      </c>
      <c r="C6801">
        <v>37</v>
      </c>
    </row>
    <row r="6802" spans="1:3" x14ac:dyDescent="0.2">
      <c r="A6802">
        <v>42</v>
      </c>
      <c r="B6802" t="s">
        <v>5</v>
      </c>
      <c r="C6802">
        <v>42</v>
      </c>
    </row>
    <row r="6803" spans="1:3" x14ac:dyDescent="0.2">
      <c r="A6803">
        <v>43</v>
      </c>
      <c r="B6803" t="s">
        <v>5</v>
      </c>
      <c r="C6803">
        <v>43</v>
      </c>
    </row>
    <row r="6804" spans="1:3" x14ac:dyDescent="0.2">
      <c r="A6804">
        <v>46</v>
      </c>
      <c r="B6804" t="s">
        <v>5</v>
      </c>
      <c r="C6804">
        <v>46</v>
      </c>
    </row>
    <row r="6805" spans="1:3" x14ac:dyDescent="0.2">
      <c r="A6805">
        <v>24</v>
      </c>
      <c r="B6805">
        <v>24</v>
      </c>
      <c r="C6805" t="s">
        <v>5</v>
      </c>
    </row>
    <row r="6806" spans="1:3" x14ac:dyDescent="0.2">
      <c r="A6806">
        <v>9</v>
      </c>
      <c r="B6806" t="s">
        <v>5</v>
      </c>
      <c r="C6806">
        <v>9</v>
      </c>
    </row>
    <row r="6807" spans="1:3" x14ac:dyDescent="0.2">
      <c r="A6807">
        <v>16</v>
      </c>
      <c r="B6807" t="s">
        <v>5</v>
      </c>
      <c r="C6807">
        <v>16</v>
      </c>
    </row>
    <row r="6808" spans="1:3" x14ac:dyDescent="0.2">
      <c r="A6808">
        <v>26</v>
      </c>
      <c r="B6808" t="s">
        <v>5</v>
      </c>
      <c r="C6808">
        <v>26</v>
      </c>
    </row>
    <row r="6809" spans="1:3" x14ac:dyDescent="0.2">
      <c r="A6809">
        <v>30</v>
      </c>
      <c r="B6809" t="s">
        <v>5</v>
      </c>
      <c r="C6809">
        <v>30</v>
      </c>
    </row>
    <row r="6810" spans="1:3" x14ac:dyDescent="0.2">
      <c r="A6810">
        <v>32</v>
      </c>
      <c r="B6810" t="s">
        <v>5</v>
      </c>
      <c r="C6810">
        <v>32</v>
      </c>
    </row>
    <row r="6811" spans="1:3" x14ac:dyDescent="0.2">
      <c r="A6811">
        <v>36</v>
      </c>
      <c r="B6811" t="s">
        <v>5</v>
      </c>
      <c r="C6811">
        <v>36</v>
      </c>
    </row>
    <row r="6812" spans="1:3" x14ac:dyDescent="0.2">
      <c r="A6812">
        <v>29</v>
      </c>
      <c r="B6812">
        <v>29</v>
      </c>
      <c r="C6812" t="s">
        <v>5</v>
      </c>
    </row>
    <row r="6813" spans="1:3" x14ac:dyDescent="0.2">
      <c r="A6813">
        <v>2</v>
      </c>
      <c r="B6813" t="s">
        <v>5</v>
      </c>
      <c r="C6813">
        <v>2</v>
      </c>
    </row>
    <row r="6814" spans="1:3" x14ac:dyDescent="0.2">
      <c r="A6814">
        <v>6</v>
      </c>
      <c r="B6814" t="s">
        <v>5</v>
      </c>
      <c r="C6814">
        <v>6</v>
      </c>
    </row>
    <row r="6815" spans="1:3" x14ac:dyDescent="0.2">
      <c r="A6815">
        <v>15</v>
      </c>
      <c r="B6815" t="s">
        <v>5</v>
      </c>
      <c r="C6815">
        <v>15</v>
      </c>
    </row>
    <row r="6816" spans="1:3" x14ac:dyDescent="0.2">
      <c r="A6816">
        <v>26</v>
      </c>
      <c r="B6816" t="s">
        <v>5</v>
      </c>
      <c r="C6816">
        <v>26</v>
      </c>
    </row>
    <row r="6817" spans="1:3" x14ac:dyDescent="0.2">
      <c r="A6817">
        <v>36</v>
      </c>
      <c r="B6817" t="s">
        <v>5</v>
      </c>
      <c r="C6817">
        <v>36</v>
      </c>
    </row>
    <row r="6818" spans="1:3" x14ac:dyDescent="0.2">
      <c r="A6818">
        <v>40</v>
      </c>
      <c r="B6818" t="s">
        <v>5</v>
      </c>
      <c r="C6818">
        <v>40</v>
      </c>
    </row>
    <row r="6819" spans="1:3" x14ac:dyDescent="0.2">
      <c r="A6819">
        <v>28</v>
      </c>
      <c r="B6819">
        <v>28</v>
      </c>
      <c r="C6819" t="s">
        <v>5</v>
      </c>
    </row>
    <row r="6820" spans="1:3" x14ac:dyDescent="0.2">
      <c r="A6820">
        <v>4</v>
      </c>
      <c r="B6820" t="s">
        <v>5</v>
      </c>
      <c r="C6820">
        <v>4</v>
      </c>
    </row>
    <row r="6821" spans="1:3" x14ac:dyDescent="0.2">
      <c r="A6821">
        <v>9</v>
      </c>
      <c r="B6821" t="s">
        <v>5</v>
      </c>
      <c r="C6821">
        <v>9</v>
      </c>
    </row>
    <row r="6822" spans="1:3" x14ac:dyDescent="0.2">
      <c r="A6822">
        <v>17</v>
      </c>
      <c r="B6822" t="s">
        <v>5</v>
      </c>
      <c r="C6822">
        <v>17</v>
      </c>
    </row>
    <row r="6823" spans="1:3" x14ac:dyDescent="0.2">
      <c r="A6823">
        <v>31</v>
      </c>
      <c r="B6823" t="s">
        <v>5</v>
      </c>
      <c r="C6823">
        <v>31</v>
      </c>
    </row>
    <row r="6824" spans="1:3" x14ac:dyDescent="0.2">
      <c r="A6824">
        <v>33</v>
      </c>
      <c r="B6824" t="s">
        <v>5</v>
      </c>
      <c r="C6824">
        <v>33</v>
      </c>
    </row>
    <row r="6825" spans="1:3" x14ac:dyDescent="0.2">
      <c r="A6825">
        <v>38</v>
      </c>
      <c r="B6825" t="s">
        <v>5</v>
      </c>
      <c r="C6825">
        <v>38</v>
      </c>
    </row>
    <row r="6826" spans="1:3" x14ac:dyDescent="0.2">
      <c r="A6826">
        <v>34</v>
      </c>
      <c r="B6826">
        <v>34</v>
      </c>
      <c r="C6826" t="s">
        <v>5</v>
      </c>
    </row>
    <row r="6827" spans="1:3" x14ac:dyDescent="0.2">
      <c r="A6827">
        <v>5</v>
      </c>
      <c r="B6827" t="s">
        <v>5</v>
      </c>
      <c r="C6827">
        <v>5</v>
      </c>
    </row>
    <row r="6828" spans="1:3" x14ac:dyDescent="0.2">
      <c r="A6828">
        <v>18</v>
      </c>
      <c r="B6828" t="s">
        <v>5</v>
      </c>
      <c r="C6828">
        <v>18</v>
      </c>
    </row>
    <row r="6829" spans="1:3" x14ac:dyDescent="0.2">
      <c r="A6829">
        <v>19</v>
      </c>
      <c r="B6829" t="s">
        <v>5</v>
      </c>
      <c r="C6829">
        <v>19</v>
      </c>
    </row>
    <row r="6830" spans="1:3" x14ac:dyDescent="0.2">
      <c r="A6830">
        <v>26</v>
      </c>
      <c r="B6830" t="s">
        <v>5</v>
      </c>
      <c r="C6830">
        <v>26</v>
      </c>
    </row>
    <row r="6831" spans="1:3" x14ac:dyDescent="0.2">
      <c r="A6831">
        <v>30</v>
      </c>
      <c r="B6831" t="s">
        <v>5</v>
      </c>
      <c r="C6831">
        <v>30</v>
      </c>
    </row>
    <row r="6832" spans="1:3" x14ac:dyDescent="0.2">
      <c r="A6832">
        <v>40</v>
      </c>
      <c r="B6832" t="s">
        <v>5</v>
      </c>
      <c r="C6832">
        <v>40</v>
      </c>
    </row>
    <row r="6833" spans="1:3" x14ac:dyDescent="0.2">
      <c r="A6833">
        <v>46</v>
      </c>
      <c r="B6833">
        <v>46</v>
      </c>
      <c r="C6833" t="s">
        <v>5</v>
      </c>
    </row>
    <row r="6834" spans="1:3" x14ac:dyDescent="0.2">
      <c r="A6834">
        <v>4</v>
      </c>
      <c r="B6834" t="s">
        <v>5</v>
      </c>
      <c r="C6834">
        <v>4</v>
      </c>
    </row>
    <row r="6835" spans="1:3" x14ac:dyDescent="0.2">
      <c r="A6835">
        <v>14</v>
      </c>
      <c r="B6835" t="s">
        <v>5</v>
      </c>
      <c r="C6835">
        <v>14</v>
      </c>
    </row>
    <row r="6836" spans="1:3" x14ac:dyDescent="0.2">
      <c r="A6836">
        <v>20</v>
      </c>
      <c r="B6836" t="s">
        <v>5</v>
      </c>
      <c r="C6836">
        <v>20</v>
      </c>
    </row>
    <row r="6837" spans="1:3" x14ac:dyDescent="0.2">
      <c r="A6837">
        <v>21</v>
      </c>
      <c r="B6837" t="s">
        <v>5</v>
      </c>
      <c r="C6837">
        <v>21</v>
      </c>
    </row>
    <row r="6838" spans="1:3" x14ac:dyDescent="0.2">
      <c r="A6838">
        <v>29</v>
      </c>
      <c r="B6838" t="s">
        <v>5</v>
      </c>
      <c r="C6838">
        <v>29</v>
      </c>
    </row>
    <row r="6839" spans="1:3" x14ac:dyDescent="0.2">
      <c r="A6839">
        <v>36</v>
      </c>
      <c r="B6839" t="s">
        <v>5</v>
      </c>
      <c r="C6839">
        <v>36</v>
      </c>
    </row>
    <row r="6840" spans="1:3" x14ac:dyDescent="0.2">
      <c r="A6840">
        <v>3</v>
      </c>
      <c r="B6840">
        <v>3</v>
      </c>
      <c r="C6840" t="s">
        <v>5</v>
      </c>
    </row>
    <row r="6841" spans="1:3" x14ac:dyDescent="0.2">
      <c r="A6841">
        <v>2</v>
      </c>
      <c r="B6841" t="s">
        <v>5</v>
      </c>
      <c r="C6841">
        <v>2</v>
      </c>
    </row>
    <row r="6842" spans="1:3" x14ac:dyDescent="0.2">
      <c r="A6842">
        <v>4</v>
      </c>
      <c r="B6842" t="s">
        <v>5</v>
      </c>
      <c r="C6842">
        <v>4</v>
      </c>
    </row>
    <row r="6843" spans="1:3" x14ac:dyDescent="0.2">
      <c r="A6843">
        <v>8</v>
      </c>
      <c r="B6843" t="s">
        <v>5</v>
      </c>
      <c r="C6843">
        <v>8</v>
      </c>
    </row>
    <row r="6844" spans="1:3" x14ac:dyDescent="0.2">
      <c r="A6844">
        <v>9</v>
      </c>
      <c r="B6844" t="s">
        <v>5</v>
      </c>
      <c r="C6844">
        <v>9</v>
      </c>
    </row>
    <row r="6845" spans="1:3" x14ac:dyDescent="0.2">
      <c r="A6845">
        <v>22</v>
      </c>
      <c r="B6845" t="s">
        <v>5</v>
      </c>
      <c r="C6845">
        <v>22</v>
      </c>
    </row>
    <row r="6846" spans="1:3" x14ac:dyDescent="0.2">
      <c r="A6846">
        <v>34</v>
      </c>
      <c r="B6846" t="s">
        <v>5</v>
      </c>
      <c r="C6846">
        <v>34</v>
      </c>
    </row>
    <row r="6847" spans="1:3" x14ac:dyDescent="0.2">
      <c r="A6847">
        <v>48</v>
      </c>
      <c r="B6847">
        <v>48</v>
      </c>
      <c r="C6847" t="s">
        <v>5</v>
      </c>
    </row>
    <row r="6848" spans="1:3" x14ac:dyDescent="0.2">
      <c r="A6848">
        <v>15</v>
      </c>
      <c r="B6848" t="s">
        <v>5</v>
      </c>
      <c r="C6848">
        <v>15</v>
      </c>
    </row>
    <row r="6849" spans="1:3" x14ac:dyDescent="0.2">
      <c r="A6849">
        <v>23</v>
      </c>
      <c r="B6849" t="s">
        <v>5</v>
      </c>
      <c r="C6849">
        <v>23</v>
      </c>
    </row>
    <row r="6850" spans="1:3" x14ac:dyDescent="0.2">
      <c r="A6850">
        <v>27</v>
      </c>
      <c r="B6850" t="s">
        <v>5</v>
      </c>
      <c r="C6850">
        <v>27</v>
      </c>
    </row>
    <row r="6851" spans="1:3" x14ac:dyDescent="0.2">
      <c r="A6851">
        <v>31</v>
      </c>
      <c r="B6851" t="s">
        <v>5</v>
      </c>
      <c r="C6851">
        <v>31</v>
      </c>
    </row>
    <row r="6852" spans="1:3" x14ac:dyDescent="0.2">
      <c r="A6852">
        <v>41</v>
      </c>
      <c r="B6852" t="s">
        <v>5</v>
      </c>
      <c r="C6852">
        <v>41</v>
      </c>
    </row>
    <row r="6853" spans="1:3" x14ac:dyDescent="0.2">
      <c r="A6853">
        <v>42</v>
      </c>
      <c r="B6853" t="s">
        <v>5</v>
      </c>
      <c r="C6853">
        <v>42</v>
      </c>
    </row>
    <row r="6854" spans="1:3" x14ac:dyDescent="0.2">
      <c r="A6854">
        <v>45</v>
      </c>
      <c r="B6854">
        <v>45</v>
      </c>
      <c r="C6854" t="s">
        <v>5</v>
      </c>
    </row>
    <row r="6855" spans="1:3" x14ac:dyDescent="0.2">
      <c r="A6855">
        <v>1</v>
      </c>
      <c r="B6855" t="s">
        <v>5</v>
      </c>
      <c r="C6855">
        <v>1</v>
      </c>
    </row>
    <row r="6856" spans="1:3" x14ac:dyDescent="0.2">
      <c r="A6856">
        <v>6</v>
      </c>
      <c r="B6856" t="s">
        <v>5</v>
      </c>
      <c r="C6856">
        <v>6</v>
      </c>
    </row>
    <row r="6857" spans="1:3" x14ac:dyDescent="0.2">
      <c r="A6857">
        <v>16</v>
      </c>
      <c r="B6857" t="s">
        <v>5</v>
      </c>
      <c r="C6857">
        <v>16</v>
      </c>
    </row>
    <row r="6858" spans="1:3" x14ac:dyDescent="0.2">
      <c r="A6858">
        <v>38</v>
      </c>
      <c r="B6858" t="s">
        <v>5</v>
      </c>
      <c r="C6858">
        <v>38</v>
      </c>
    </row>
    <row r="6859" spans="1:3" x14ac:dyDescent="0.2">
      <c r="A6859">
        <v>41</v>
      </c>
      <c r="B6859" t="s">
        <v>5</v>
      </c>
      <c r="C6859">
        <v>41</v>
      </c>
    </row>
    <row r="6860" spans="1:3" x14ac:dyDescent="0.2">
      <c r="A6860">
        <v>48</v>
      </c>
      <c r="B6860" t="s">
        <v>5</v>
      </c>
      <c r="C6860">
        <v>48</v>
      </c>
    </row>
    <row r="6861" spans="1:3" x14ac:dyDescent="0.2">
      <c r="A6861">
        <v>27</v>
      </c>
      <c r="B6861">
        <v>27</v>
      </c>
      <c r="C6861" t="s">
        <v>5</v>
      </c>
    </row>
    <row r="6862" spans="1:3" x14ac:dyDescent="0.2">
      <c r="A6862">
        <v>2</v>
      </c>
      <c r="B6862" t="s">
        <v>5</v>
      </c>
      <c r="C6862">
        <v>2</v>
      </c>
    </row>
    <row r="6863" spans="1:3" x14ac:dyDescent="0.2">
      <c r="A6863">
        <v>4</v>
      </c>
      <c r="B6863" t="s">
        <v>5</v>
      </c>
      <c r="C6863">
        <v>4</v>
      </c>
    </row>
    <row r="6864" spans="1:3" x14ac:dyDescent="0.2">
      <c r="A6864">
        <v>14</v>
      </c>
      <c r="B6864" t="s">
        <v>5</v>
      </c>
      <c r="C6864">
        <v>14</v>
      </c>
    </row>
    <row r="6865" spans="1:3" x14ac:dyDescent="0.2">
      <c r="A6865">
        <v>32</v>
      </c>
      <c r="B6865" t="s">
        <v>5</v>
      </c>
      <c r="C6865">
        <v>32</v>
      </c>
    </row>
    <row r="6866" spans="1:3" x14ac:dyDescent="0.2">
      <c r="A6866">
        <v>39</v>
      </c>
      <c r="B6866" t="s">
        <v>5</v>
      </c>
      <c r="C6866">
        <v>39</v>
      </c>
    </row>
    <row r="6867" spans="1:3" x14ac:dyDescent="0.2">
      <c r="A6867">
        <v>43</v>
      </c>
      <c r="B6867" t="s">
        <v>5</v>
      </c>
      <c r="C6867">
        <v>43</v>
      </c>
    </row>
    <row r="6868" spans="1:3" x14ac:dyDescent="0.2">
      <c r="A6868">
        <v>6</v>
      </c>
      <c r="B6868">
        <v>6</v>
      </c>
      <c r="C6868" t="s">
        <v>5</v>
      </c>
    </row>
    <row r="6869" spans="1:3" x14ac:dyDescent="0.2">
      <c r="A6869">
        <v>16</v>
      </c>
      <c r="B6869" t="s">
        <v>5</v>
      </c>
      <c r="C6869">
        <v>16</v>
      </c>
    </row>
    <row r="6870" spans="1:3" x14ac:dyDescent="0.2">
      <c r="A6870">
        <v>24</v>
      </c>
      <c r="B6870" t="s">
        <v>5</v>
      </c>
      <c r="C6870">
        <v>24</v>
      </c>
    </row>
    <row r="6871" spans="1:3" x14ac:dyDescent="0.2">
      <c r="A6871">
        <v>25</v>
      </c>
      <c r="B6871" t="s">
        <v>5</v>
      </c>
      <c r="C6871">
        <v>25</v>
      </c>
    </row>
    <row r="6872" spans="1:3" x14ac:dyDescent="0.2">
      <c r="A6872">
        <v>27</v>
      </c>
      <c r="B6872" t="s">
        <v>5</v>
      </c>
      <c r="C6872">
        <v>27</v>
      </c>
    </row>
    <row r="6873" spans="1:3" x14ac:dyDescent="0.2">
      <c r="A6873">
        <v>29</v>
      </c>
      <c r="B6873" t="s">
        <v>5</v>
      </c>
      <c r="C6873">
        <v>29</v>
      </c>
    </row>
    <row r="6874" spans="1:3" x14ac:dyDescent="0.2">
      <c r="A6874">
        <v>40</v>
      </c>
      <c r="B6874" t="s">
        <v>5</v>
      </c>
      <c r="C6874">
        <v>40</v>
      </c>
    </row>
    <row r="6875" spans="1:3" x14ac:dyDescent="0.2">
      <c r="A6875">
        <v>19</v>
      </c>
      <c r="B6875">
        <v>19</v>
      </c>
      <c r="C6875" t="s">
        <v>5</v>
      </c>
    </row>
    <row r="6876" spans="1:3" x14ac:dyDescent="0.2">
      <c r="A6876">
        <v>13</v>
      </c>
      <c r="B6876" t="s">
        <v>5</v>
      </c>
      <c r="C6876">
        <v>13</v>
      </c>
    </row>
    <row r="6877" spans="1:3" x14ac:dyDescent="0.2">
      <c r="A6877">
        <v>30</v>
      </c>
      <c r="B6877" t="s">
        <v>5</v>
      </c>
      <c r="C6877">
        <v>30</v>
      </c>
    </row>
    <row r="6878" spans="1:3" x14ac:dyDescent="0.2">
      <c r="A6878">
        <v>37</v>
      </c>
      <c r="B6878" t="s">
        <v>5</v>
      </c>
      <c r="C6878">
        <v>37</v>
      </c>
    </row>
    <row r="6879" spans="1:3" x14ac:dyDescent="0.2">
      <c r="A6879">
        <v>39</v>
      </c>
      <c r="B6879" t="s">
        <v>5</v>
      </c>
      <c r="C6879">
        <v>39</v>
      </c>
    </row>
    <row r="6880" spans="1:3" x14ac:dyDescent="0.2">
      <c r="A6880">
        <v>42</v>
      </c>
      <c r="B6880" t="s">
        <v>5</v>
      </c>
      <c r="C6880">
        <v>42</v>
      </c>
    </row>
    <row r="6881" spans="1:3" x14ac:dyDescent="0.2">
      <c r="A6881">
        <v>44</v>
      </c>
      <c r="B6881" t="s">
        <v>5</v>
      </c>
      <c r="C6881">
        <v>44</v>
      </c>
    </row>
    <row r="6882" spans="1:3" x14ac:dyDescent="0.2">
      <c r="A6882">
        <v>1</v>
      </c>
      <c r="B6882">
        <v>1</v>
      </c>
      <c r="C6882" t="s">
        <v>5</v>
      </c>
    </row>
    <row r="6883" spans="1:3" x14ac:dyDescent="0.2">
      <c r="A6883">
        <v>23</v>
      </c>
      <c r="B6883" t="s">
        <v>5</v>
      </c>
      <c r="C6883">
        <v>23</v>
      </c>
    </row>
    <row r="6884" spans="1:3" x14ac:dyDescent="0.2">
      <c r="A6884">
        <v>27</v>
      </c>
      <c r="B6884" t="s">
        <v>5</v>
      </c>
      <c r="C6884">
        <v>27</v>
      </c>
    </row>
    <row r="6885" spans="1:3" x14ac:dyDescent="0.2">
      <c r="A6885">
        <v>31</v>
      </c>
      <c r="B6885" t="s">
        <v>5</v>
      </c>
      <c r="C6885">
        <v>31</v>
      </c>
    </row>
    <row r="6886" spans="1:3" x14ac:dyDescent="0.2">
      <c r="A6886">
        <v>39</v>
      </c>
      <c r="B6886" t="s">
        <v>5</v>
      </c>
      <c r="C6886">
        <v>39</v>
      </c>
    </row>
    <row r="6887" spans="1:3" x14ac:dyDescent="0.2">
      <c r="A6887">
        <v>41</v>
      </c>
      <c r="B6887" t="s">
        <v>5</v>
      </c>
      <c r="C6887">
        <v>41</v>
      </c>
    </row>
    <row r="6888" spans="1:3" x14ac:dyDescent="0.2">
      <c r="A6888">
        <v>42</v>
      </c>
      <c r="B6888" t="s">
        <v>5</v>
      </c>
      <c r="C6888">
        <v>42</v>
      </c>
    </row>
    <row r="6889" spans="1:3" x14ac:dyDescent="0.2">
      <c r="A6889">
        <v>7</v>
      </c>
      <c r="B6889">
        <v>7</v>
      </c>
      <c r="C6889" t="s">
        <v>5</v>
      </c>
    </row>
    <row r="6890" spans="1:3" x14ac:dyDescent="0.2">
      <c r="A6890">
        <v>8</v>
      </c>
      <c r="B6890" t="s">
        <v>5</v>
      </c>
      <c r="C6890">
        <v>8</v>
      </c>
    </row>
    <row r="6891" spans="1:3" x14ac:dyDescent="0.2">
      <c r="A6891">
        <v>10</v>
      </c>
      <c r="B6891" t="s">
        <v>5</v>
      </c>
      <c r="C6891">
        <v>10</v>
      </c>
    </row>
    <row r="6892" spans="1:3" x14ac:dyDescent="0.2">
      <c r="A6892">
        <v>32</v>
      </c>
      <c r="B6892" t="s">
        <v>5</v>
      </c>
      <c r="C6892">
        <v>32</v>
      </c>
    </row>
    <row r="6893" spans="1:3" x14ac:dyDescent="0.2">
      <c r="A6893">
        <v>36</v>
      </c>
      <c r="B6893" t="s">
        <v>5</v>
      </c>
      <c r="C6893">
        <v>36</v>
      </c>
    </row>
    <row r="6894" spans="1:3" x14ac:dyDescent="0.2">
      <c r="A6894">
        <v>37</v>
      </c>
      <c r="B6894" t="s">
        <v>5</v>
      </c>
      <c r="C6894">
        <v>37</v>
      </c>
    </row>
    <row r="6895" spans="1:3" x14ac:dyDescent="0.2">
      <c r="A6895">
        <v>44</v>
      </c>
      <c r="B6895" t="s">
        <v>5</v>
      </c>
      <c r="C6895">
        <v>44</v>
      </c>
    </row>
    <row r="6896" spans="1:3" x14ac:dyDescent="0.2">
      <c r="A6896">
        <v>9</v>
      </c>
      <c r="B6896">
        <v>9</v>
      </c>
      <c r="C6896" t="s">
        <v>5</v>
      </c>
    </row>
    <row r="6897" spans="1:3" x14ac:dyDescent="0.2">
      <c r="A6897">
        <v>12</v>
      </c>
      <c r="B6897" t="s">
        <v>5</v>
      </c>
      <c r="C6897">
        <v>12</v>
      </c>
    </row>
    <row r="6898" spans="1:3" x14ac:dyDescent="0.2">
      <c r="A6898">
        <v>18</v>
      </c>
      <c r="B6898" t="s">
        <v>5</v>
      </c>
      <c r="C6898">
        <v>18</v>
      </c>
    </row>
    <row r="6899" spans="1:3" x14ac:dyDescent="0.2">
      <c r="A6899">
        <v>27</v>
      </c>
      <c r="B6899" t="s">
        <v>5</v>
      </c>
      <c r="C6899">
        <v>27</v>
      </c>
    </row>
    <row r="6900" spans="1:3" x14ac:dyDescent="0.2">
      <c r="A6900">
        <v>29</v>
      </c>
      <c r="B6900" t="s">
        <v>5</v>
      </c>
      <c r="C6900">
        <v>29</v>
      </c>
    </row>
    <row r="6901" spans="1:3" x14ac:dyDescent="0.2">
      <c r="A6901">
        <v>31</v>
      </c>
      <c r="B6901" t="s">
        <v>5</v>
      </c>
      <c r="C6901">
        <v>31</v>
      </c>
    </row>
    <row r="6902" spans="1:3" x14ac:dyDescent="0.2">
      <c r="A6902">
        <v>43</v>
      </c>
      <c r="B6902" t="s">
        <v>5</v>
      </c>
      <c r="C6902">
        <v>43</v>
      </c>
    </row>
    <row r="6903" spans="1:3" x14ac:dyDescent="0.2">
      <c r="A6903">
        <v>20</v>
      </c>
      <c r="B6903">
        <v>20</v>
      </c>
      <c r="C6903" t="s">
        <v>5</v>
      </c>
    </row>
    <row r="6904" spans="1:3" x14ac:dyDescent="0.2">
      <c r="A6904">
        <v>16</v>
      </c>
      <c r="B6904" t="s">
        <v>5</v>
      </c>
      <c r="C6904">
        <v>16</v>
      </c>
    </row>
    <row r="6905" spans="1:3" x14ac:dyDescent="0.2">
      <c r="A6905">
        <v>17</v>
      </c>
      <c r="B6905" t="s">
        <v>5</v>
      </c>
      <c r="C6905">
        <v>17</v>
      </c>
    </row>
    <row r="6906" spans="1:3" x14ac:dyDescent="0.2">
      <c r="A6906">
        <v>23</v>
      </c>
      <c r="B6906" t="s">
        <v>5</v>
      </c>
      <c r="C6906">
        <v>23</v>
      </c>
    </row>
    <row r="6907" spans="1:3" x14ac:dyDescent="0.2">
      <c r="A6907">
        <v>35</v>
      </c>
      <c r="B6907" t="s">
        <v>5</v>
      </c>
      <c r="C6907">
        <v>35</v>
      </c>
    </row>
    <row r="6908" spans="1:3" x14ac:dyDescent="0.2">
      <c r="A6908">
        <v>39</v>
      </c>
      <c r="B6908" t="s">
        <v>5</v>
      </c>
      <c r="C6908">
        <v>39</v>
      </c>
    </row>
    <row r="6909" spans="1:3" x14ac:dyDescent="0.2">
      <c r="A6909">
        <v>45</v>
      </c>
      <c r="B6909" t="s">
        <v>5</v>
      </c>
      <c r="C6909">
        <v>45</v>
      </c>
    </row>
    <row r="6910" spans="1:3" x14ac:dyDescent="0.2">
      <c r="A6910">
        <v>18</v>
      </c>
      <c r="B6910">
        <v>18</v>
      </c>
      <c r="C6910" t="s">
        <v>5</v>
      </c>
    </row>
    <row r="6911" spans="1:3" x14ac:dyDescent="0.2">
      <c r="A6911">
        <v>5</v>
      </c>
      <c r="B6911" t="s">
        <v>5</v>
      </c>
      <c r="C6911">
        <v>5</v>
      </c>
    </row>
    <row r="6912" spans="1:3" x14ac:dyDescent="0.2">
      <c r="A6912">
        <v>24</v>
      </c>
      <c r="B6912" t="s">
        <v>5</v>
      </c>
      <c r="C6912">
        <v>24</v>
      </c>
    </row>
    <row r="6913" spans="1:3" x14ac:dyDescent="0.2">
      <c r="A6913">
        <v>38</v>
      </c>
      <c r="B6913" t="s">
        <v>5</v>
      </c>
      <c r="C6913">
        <v>38</v>
      </c>
    </row>
    <row r="6914" spans="1:3" x14ac:dyDescent="0.2">
      <c r="A6914">
        <v>40</v>
      </c>
      <c r="B6914" t="s">
        <v>5</v>
      </c>
      <c r="C6914">
        <v>40</v>
      </c>
    </row>
    <row r="6915" spans="1:3" x14ac:dyDescent="0.2">
      <c r="A6915">
        <v>44</v>
      </c>
      <c r="B6915" t="s">
        <v>5</v>
      </c>
      <c r="C6915">
        <v>44</v>
      </c>
    </row>
    <row r="6916" spans="1:3" x14ac:dyDescent="0.2">
      <c r="A6916">
        <v>48</v>
      </c>
      <c r="B6916" t="s">
        <v>5</v>
      </c>
      <c r="C6916">
        <v>48</v>
      </c>
    </row>
    <row r="6917" spans="1:3" x14ac:dyDescent="0.2">
      <c r="A6917">
        <v>10</v>
      </c>
      <c r="B6917">
        <v>10</v>
      </c>
      <c r="C6917" t="s">
        <v>5</v>
      </c>
    </row>
    <row r="6918" spans="1:3" x14ac:dyDescent="0.2">
      <c r="A6918">
        <v>5</v>
      </c>
      <c r="B6918" t="s">
        <v>5</v>
      </c>
      <c r="C6918">
        <v>5</v>
      </c>
    </row>
    <row r="6919" spans="1:3" x14ac:dyDescent="0.2">
      <c r="A6919">
        <v>17</v>
      </c>
      <c r="B6919" t="s">
        <v>5</v>
      </c>
      <c r="C6919">
        <v>17</v>
      </c>
    </row>
    <row r="6920" spans="1:3" x14ac:dyDescent="0.2">
      <c r="A6920">
        <v>31</v>
      </c>
      <c r="B6920" t="s">
        <v>5</v>
      </c>
      <c r="C6920">
        <v>31</v>
      </c>
    </row>
    <row r="6921" spans="1:3" x14ac:dyDescent="0.2">
      <c r="A6921">
        <v>34</v>
      </c>
      <c r="B6921" t="s">
        <v>5</v>
      </c>
      <c r="C6921">
        <v>34</v>
      </c>
    </row>
    <row r="6922" spans="1:3" x14ac:dyDescent="0.2">
      <c r="A6922">
        <v>36</v>
      </c>
      <c r="B6922" t="s">
        <v>5</v>
      </c>
      <c r="C6922">
        <v>36</v>
      </c>
    </row>
    <row r="6923" spans="1:3" x14ac:dyDescent="0.2">
      <c r="A6923">
        <v>38</v>
      </c>
      <c r="B6923" t="s">
        <v>5</v>
      </c>
      <c r="C6923">
        <v>38</v>
      </c>
    </row>
    <row r="6924" spans="1:3" x14ac:dyDescent="0.2">
      <c r="A6924">
        <v>11</v>
      </c>
      <c r="B6924">
        <v>11</v>
      </c>
      <c r="C6924" t="s">
        <v>5</v>
      </c>
    </row>
    <row r="6925" spans="1:3" x14ac:dyDescent="0.2">
      <c r="A6925">
        <v>3</v>
      </c>
      <c r="B6925" t="s">
        <v>5</v>
      </c>
      <c r="C6925">
        <v>3</v>
      </c>
    </row>
    <row r="6926" spans="1:3" x14ac:dyDescent="0.2">
      <c r="A6926">
        <v>8</v>
      </c>
      <c r="B6926" t="s">
        <v>5</v>
      </c>
      <c r="C6926">
        <v>8</v>
      </c>
    </row>
    <row r="6927" spans="1:3" x14ac:dyDescent="0.2">
      <c r="A6927">
        <v>12</v>
      </c>
      <c r="B6927" t="s">
        <v>5</v>
      </c>
      <c r="C6927">
        <v>12</v>
      </c>
    </row>
    <row r="6928" spans="1:3" x14ac:dyDescent="0.2">
      <c r="A6928">
        <v>20</v>
      </c>
      <c r="B6928" t="s">
        <v>5</v>
      </c>
      <c r="C6928">
        <v>20</v>
      </c>
    </row>
    <row r="6929" spans="1:3" x14ac:dyDescent="0.2">
      <c r="A6929">
        <v>26</v>
      </c>
      <c r="B6929" t="s">
        <v>5</v>
      </c>
      <c r="C6929">
        <v>26</v>
      </c>
    </row>
    <row r="6930" spans="1:3" x14ac:dyDescent="0.2">
      <c r="A6930">
        <v>39</v>
      </c>
      <c r="B6930" t="s">
        <v>5</v>
      </c>
      <c r="C6930">
        <v>39</v>
      </c>
    </row>
    <row r="6931" spans="1:3" x14ac:dyDescent="0.2">
      <c r="A6931">
        <v>24</v>
      </c>
      <c r="B6931">
        <v>24</v>
      </c>
      <c r="C6931" t="s">
        <v>5</v>
      </c>
    </row>
    <row r="6932" spans="1:3" x14ac:dyDescent="0.2">
      <c r="A6932">
        <v>1</v>
      </c>
      <c r="B6932" t="s">
        <v>5</v>
      </c>
      <c r="C6932">
        <v>1</v>
      </c>
    </row>
    <row r="6933" spans="1:3" x14ac:dyDescent="0.2">
      <c r="A6933">
        <v>3</v>
      </c>
      <c r="B6933" t="s">
        <v>5</v>
      </c>
      <c r="C6933">
        <v>3</v>
      </c>
    </row>
    <row r="6934" spans="1:3" x14ac:dyDescent="0.2">
      <c r="A6934">
        <v>13</v>
      </c>
      <c r="B6934" t="s">
        <v>5</v>
      </c>
      <c r="C6934">
        <v>13</v>
      </c>
    </row>
    <row r="6935" spans="1:3" x14ac:dyDescent="0.2">
      <c r="A6935">
        <v>21</v>
      </c>
      <c r="B6935" t="s">
        <v>5</v>
      </c>
      <c r="C6935">
        <v>21</v>
      </c>
    </row>
    <row r="6936" spans="1:3" x14ac:dyDescent="0.2">
      <c r="A6936">
        <v>32</v>
      </c>
      <c r="B6936" t="s">
        <v>5</v>
      </c>
      <c r="C6936">
        <v>32</v>
      </c>
    </row>
    <row r="6937" spans="1:3" x14ac:dyDescent="0.2">
      <c r="A6937">
        <v>45</v>
      </c>
      <c r="B6937" t="s">
        <v>5</v>
      </c>
      <c r="C6937">
        <v>45</v>
      </c>
    </row>
    <row r="6938" spans="1:3" x14ac:dyDescent="0.2">
      <c r="A6938">
        <v>37</v>
      </c>
      <c r="B6938">
        <v>37</v>
      </c>
      <c r="C6938" t="s">
        <v>5</v>
      </c>
    </row>
    <row r="6939" spans="1:3" x14ac:dyDescent="0.2">
      <c r="A6939">
        <v>18</v>
      </c>
      <c r="B6939" t="s">
        <v>5</v>
      </c>
      <c r="C6939">
        <v>18</v>
      </c>
    </row>
    <row r="6940" spans="1:3" x14ac:dyDescent="0.2">
      <c r="A6940">
        <v>27</v>
      </c>
      <c r="B6940" t="s">
        <v>5</v>
      </c>
      <c r="C6940">
        <v>27</v>
      </c>
    </row>
    <row r="6941" spans="1:3" x14ac:dyDescent="0.2">
      <c r="A6941">
        <v>28</v>
      </c>
      <c r="B6941" t="s">
        <v>5</v>
      </c>
      <c r="C6941">
        <v>28</v>
      </c>
    </row>
    <row r="6942" spans="1:3" x14ac:dyDescent="0.2">
      <c r="A6942">
        <v>34</v>
      </c>
      <c r="B6942" t="s">
        <v>5</v>
      </c>
      <c r="C6942">
        <v>34</v>
      </c>
    </row>
    <row r="6943" spans="1:3" x14ac:dyDescent="0.2">
      <c r="A6943">
        <v>38</v>
      </c>
      <c r="B6943" t="s">
        <v>5</v>
      </c>
      <c r="C6943">
        <v>38</v>
      </c>
    </row>
    <row r="6944" spans="1:3" x14ac:dyDescent="0.2">
      <c r="A6944">
        <v>45</v>
      </c>
      <c r="B6944" t="s">
        <v>5</v>
      </c>
      <c r="C6944">
        <v>45</v>
      </c>
    </row>
    <row r="6945" spans="1:3" x14ac:dyDescent="0.2">
      <c r="A6945">
        <v>19</v>
      </c>
      <c r="B6945">
        <v>19</v>
      </c>
      <c r="C6945" t="s">
        <v>5</v>
      </c>
    </row>
    <row r="6946" spans="1:3" x14ac:dyDescent="0.2">
      <c r="A6946">
        <v>17</v>
      </c>
      <c r="B6946" t="s">
        <v>5</v>
      </c>
      <c r="C6946">
        <v>17</v>
      </c>
    </row>
    <row r="6947" spans="1:3" x14ac:dyDescent="0.2">
      <c r="A6947">
        <v>23</v>
      </c>
      <c r="B6947" t="s">
        <v>5</v>
      </c>
      <c r="C6947">
        <v>23</v>
      </c>
    </row>
    <row r="6948" spans="1:3" x14ac:dyDescent="0.2">
      <c r="A6948">
        <v>32</v>
      </c>
      <c r="B6948" t="s">
        <v>5</v>
      </c>
      <c r="C6948">
        <v>32</v>
      </c>
    </row>
    <row r="6949" spans="1:3" x14ac:dyDescent="0.2">
      <c r="A6949">
        <v>33</v>
      </c>
      <c r="B6949" t="s">
        <v>5</v>
      </c>
      <c r="C6949">
        <v>33</v>
      </c>
    </row>
    <row r="6950" spans="1:3" x14ac:dyDescent="0.2">
      <c r="A6950">
        <v>40</v>
      </c>
      <c r="B6950" t="s">
        <v>5</v>
      </c>
      <c r="C6950">
        <v>40</v>
      </c>
    </row>
    <row r="6951" spans="1:3" x14ac:dyDescent="0.2">
      <c r="A6951">
        <v>47</v>
      </c>
      <c r="B6951" t="s">
        <v>5</v>
      </c>
      <c r="C6951">
        <v>47</v>
      </c>
    </row>
    <row r="6952" spans="1:3" x14ac:dyDescent="0.2">
      <c r="A6952">
        <v>27</v>
      </c>
      <c r="B6952">
        <v>27</v>
      </c>
      <c r="C6952" t="s">
        <v>5</v>
      </c>
    </row>
    <row r="6953" spans="1:3" x14ac:dyDescent="0.2">
      <c r="A6953">
        <v>1</v>
      </c>
      <c r="B6953" t="s">
        <v>5</v>
      </c>
      <c r="C6953">
        <v>1</v>
      </c>
    </row>
    <row r="6954" spans="1:3" x14ac:dyDescent="0.2">
      <c r="A6954">
        <v>3</v>
      </c>
      <c r="B6954" t="s">
        <v>5</v>
      </c>
      <c r="C6954">
        <v>3</v>
      </c>
    </row>
    <row r="6955" spans="1:3" x14ac:dyDescent="0.2">
      <c r="A6955">
        <v>19</v>
      </c>
      <c r="B6955" t="s">
        <v>5</v>
      </c>
      <c r="C6955">
        <v>19</v>
      </c>
    </row>
    <row r="6956" spans="1:3" x14ac:dyDescent="0.2">
      <c r="A6956">
        <v>32</v>
      </c>
      <c r="B6956" t="s">
        <v>5</v>
      </c>
      <c r="C6956">
        <v>32</v>
      </c>
    </row>
    <row r="6957" spans="1:3" x14ac:dyDescent="0.2">
      <c r="A6957">
        <v>37</v>
      </c>
      <c r="B6957" t="s">
        <v>5</v>
      </c>
      <c r="C6957">
        <v>37</v>
      </c>
    </row>
    <row r="6958" spans="1:3" x14ac:dyDescent="0.2">
      <c r="A6958">
        <v>47</v>
      </c>
      <c r="B6958" t="s">
        <v>5</v>
      </c>
      <c r="C6958">
        <v>47</v>
      </c>
    </row>
    <row r="6959" spans="1:3" x14ac:dyDescent="0.2">
      <c r="A6959">
        <v>23</v>
      </c>
      <c r="B6959">
        <v>23</v>
      </c>
      <c r="C6959" t="s">
        <v>5</v>
      </c>
    </row>
    <row r="6960" spans="1:3" x14ac:dyDescent="0.2">
      <c r="A6960">
        <v>12</v>
      </c>
      <c r="B6960" t="s">
        <v>5</v>
      </c>
      <c r="C6960">
        <v>12</v>
      </c>
    </row>
    <row r="6961" spans="1:3" x14ac:dyDescent="0.2">
      <c r="A6961">
        <v>17</v>
      </c>
      <c r="B6961" t="s">
        <v>5</v>
      </c>
      <c r="C6961">
        <v>17</v>
      </c>
    </row>
    <row r="6962" spans="1:3" x14ac:dyDescent="0.2">
      <c r="A6962">
        <v>33</v>
      </c>
      <c r="B6962" t="s">
        <v>5</v>
      </c>
      <c r="C6962">
        <v>33</v>
      </c>
    </row>
    <row r="6963" spans="1:3" x14ac:dyDescent="0.2">
      <c r="A6963">
        <v>34</v>
      </c>
      <c r="B6963" t="s">
        <v>5</v>
      </c>
      <c r="C6963">
        <v>34</v>
      </c>
    </row>
    <row r="6964" spans="1:3" x14ac:dyDescent="0.2">
      <c r="A6964">
        <v>40</v>
      </c>
      <c r="B6964" t="s">
        <v>5</v>
      </c>
      <c r="C6964">
        <v>40</v>
      </c>
    </row>
    <row r="6965" spans="1:3" x14ac:dyDescent="0.2">
      <c r="A6965">
        <v>48</v>
      </c>
      <c r="B6965" t="s">
        <v>5</v>
      </c>
      <c r="C6965">
        <v>48</v>
      </c>
    </row>
    <row r="6966" spans="1:3" x14ac:dyDescent="0.2">
      <c r="A6966">
        <v>36</v>
      </c>
      <c r="B6966">
        <v>36</v>
      </c>
      <c r="C6966" t="s">
        <v>5</v>
      </c>
    </row>
    <row r="6967" spans="1:3" x14ac:dyDescent="0.2">
      <c r="A6967">
        <v>5</v>
      </c>
      <c r="B6967" t="s">
        <v>5</v>
      </c>
      <c r="C6967">
        <v>5</v>
      </c>
    </row>
    <row r="6968" spans="1:3" x14ac:dyDescent="0.2">
      <c r="A6968">
        <v>6</v>
      </c>
      <c r="B6968" t="s">
        <v>5</v>
      </c>
      <c r="C6968">
        <v>6</v>
      </c>
    </row>
    <row r="6969" spans="1:3" x14ac:dyDescent="0.2">
      <c r="A6969">
        <v>9</v>
      </c>
      <c r="B6969" t="s">
        <v>5</v>
      </c>
      <c r="C6969">
        <v>9</v>
      </c>
    </row>
    <row r="6970" spans="1:3" x14ac:dyDescent="0.2">
      <c r="A6970">
        <v>39</v>
      </c>
      <c r="B6970" t="s">
        <v>5</v>
      </c>
      <c r="C6970">
        <v>39</v>
      </c>
    </row>
    <row r="6971" spans="1:3" x14ac:dyDescent="0.2">
      <c r="A6971">
        <v>43</v>
      </c>
      <c r="B6971" t="s">
        <v>5</v>
      </c>
      <c r="C6971">
        <v>43</v>
      </c>
    </row>
    <row r="6972" spans="1:3" x14ac:dyDescent="0.2">
      <c r="A6972">
        <v>47</v>
      </c>
      <c r="B6972" t="s">
        <v>5</v>
      </c>
      <c r="C6972">
        <v>47</v>
      </c>
    </row>
    <row r="6973" spans="1:3" x14ac:dyDescent="0.2">
      <c r="A6973">
        <v>32</v>
      </c>
      <c r="B6973">
        <v>32</v>
      </c>
      <c r="C6973" t="s">
        <v>5</v>
      </c>
    </row>
    <row r="6974" spans="1:3" x14ac:dyDescent="0.2">
      <c r="A6974">
        <v>10</v>
      </c>
      <c r="B6974" t="s">
        <v>5</v>
      </c>
      <c r="C6974">
        <v>10</v>
      </c>
    </row>
    <row r="6975" spans="1:3" x14ac:dyDescent="0.2">
      <c r="A6975">
        <v>12</v>
      </c>
      <c r="B6975" t="s">
        <v>5</v>
      </c>
      <c r="C6975">
        <v>12</v>
      </c>
    </row>
    <row r="6976" spans="1:3" x14ac:dyDescent="0.2">
      <c r="A6976">
        <v>22</v>
      </c>
      <c r="B6976" t="s">
        <v>5</v>
      </c>
      <c r="C6976">
        <v>22</v>
      </c>
    </row>
    <row r="6977" spans="1:3" x14ac:dyDescent="0.2">
      <c r="A6977">
        <v>27</v>
      </c>
      <c r="B6977" t="s">
        <v>5</v>
      </c>
      <c r="C6977">
        <v>27</v>
      </c>
    </row>
    <row r="6978" spans="1:3" x14ac:dyDescent="0.2">
      <c r="A6978">
        <v>31</v>
      </c>
      <c r="B6978" t="s">
        <v>5</v>
      </c>
      <c r="C6978">
        <v>31</v>
      </c>
    </row>
    <row r="6979" spans="1:3" x14ac:dyDescent="0.2">
      <c r="A6979">
        <v>32</v>
      </c>
      <c r="B6979" t="s">
        <v>5</v>
      </c>
      <c r="C6979">
        <v>32</v>
      </c>
    </row>
    <row r="6980" spans="1:3" x14ac:dyDescent="0.2">
      <c r="A6980">
        <v>29</v>
      </c>
      <c r="B6980">
        <v>29</v>
      </c>
      <c r="C6980" t="s">
        <v>5</v>
      </c>
    </row>
    <row r="6981" spans="1:3" x14ac:dyDescent="0.2">
      <c r="A6981">
        <v>3</v>
      </c>
      <c r="B6981" t="s">
        <v>5</v>
      </c>
      <c r="C6981">
        <v>3</v>
      </c>
    </row>
    <row r="6982" spans="1:3" x14ac:dyDescent="0.2">
      <c r="A6982">
        <v>25</v>
      </c>
      <c r="B6982" t="s">
        <v>5</v>
      </c>
      <c r="C6982">
        <v>25</v>
      </c>
    </row>
    <row r="6983" spans="1:3" x14ac:dyDescent="0.2">
      <c r="A6983">
        <v>29</v>
      </c>
      <c r="B6983" t="s">
        <v>5</v>
      </c>
      <c r="C6983">
        <v>29</v>
      </c>
    </row>
    <row r="6984" spans="1:3" x14ac:dyDescent="0.2">
      <c r="A6984">
        <v>37</v>
      </c>
      <c r="B6984" t="s">
        <v>5</v>
      </c>
      <c r="C6984">
        <v>37</v>
      </c>
    </row>
    <row r="6985" spans="1:3" x14ac:dyDescent="0.2">
      <c r="A6985">
        <v>44</v>
      </c>
      <c r="B6985" t="s">
        <v>5</v>
      </c>
      <c r="C6985">
        <v>44</v>
      </c>
    </row>
    <row r="6986" spans="1:3" x14ac:dyDescent="0.2">
      <c r="A6986">
        <v>45</v>
      </c>
      <c r="B6986" t="s">
        <v>5</v>
      </c>
      <c r="C6986">
        <v>45</v>
      </c>
    </row>
    <row r="6987" spans="1:3" x14ac:dyDescent="0.2">
      <c r="A6987">
        <v>43</v>
      </c>
      <c r="B6987">
        <v>43</v>
      </c>
      <c r="C6987" t="s">
        <v>5</v>
      </c>
    </row>
    <row r="6988" spans="1:3" x14ac:dyDescent="0.2">
      <c r="A6988">
        <v>3</v>
      </c>
      <c r="B6988" t="s">
        <v>5</v>
      </c>
      <c r="C6988">
        <v>3</v>
      </c>
    </row>
    <row r="6989" spans="1:3" x14ac:dyDescent="0.2">
      <c r="A6989">
        <v>6</v>
      </c>
      <c r="B6989" t="s">
        <v>5</v>
      </c>
      <c r="C6989">
        <v>6</v>
      </c>
    </row>
    <row r="6990" spans="1:3" x14ac:dyDescent="0.2">
      <c r="A6990">
        <v>22</v>
      </c>
      <c r="B6990" t="s">
        <v>5</v>
      </c>
      <c r="C6990">
        <v>22</v>
      </c>
    </row>
    <row r="6991" spans="1:3" x14ac:dyDescent="0.2">
      <c r="A6991">
        <v>31</v>
      </c>
      <c r="B6991" t="s">
        <v>5</v>
      </c>
      <c r="C6991">
        <v>31</v>
      </c>
    </row>
    <row r="6992" spans="1:3" x14ac:dyDescent="0.2">
      <c r="A6992">
        <v>35</v>
      </c>
      <c r="B6992" t="s">
        <v>5</v>
      </c>
      <c r="C6992">
        <v>35</v>
      </c>
    </row>
    <row r="6993" spans="1:3" x14ac:dyDescent="0.2">
      <c r="A6993">
        <v>43</v>
      </c>
      <c r="B6993" t="s">
        <v>5</v>
      </c>
      <c r="C6993">
        <v>43</v>
      </c>
    </row>
    <row r="6994" spans="1:3" x14ac:dyDescent="0.2">
      <c r="A6994">
        <v>7</v>
      </c>
      <c r="B6994">
        <v>7</v>
      </c>
      <c r="C6994" t="s">
        <v>5</v>
      </c>
    </row>
    <row r="6995" spans="1:3" x14ac:dyDescent="0.2">
      <c r="A6995">
        <v>9</v>
      </c>
      <c r="B6995" t="s">
        <v>5</v>
      </c>
      <c r="C6995">
        <v>9</v>
      </c>
    </row>
    <row r="6996" spans="1:3" x14ac:dyDescent="0.2">
      <c r="A6996">
        <v>20</v>
      </c>
      <c r="B6996" t="s">
        <v>5</v>
      </c>
      <c r="C6996">
        <v>20</v>
      </c>
    </row>
    <row r="6997" spans="1:3" x14ac:dyDescent="0.2">
      <c r="A6997">
        <v>24</v>
      </c>
      <c r="B6997" t="s">
        <v>5</v>
      </c>
      <c r="C6997">
        <v>24</v>
      </c>
    </row>
    <row r="6998" spans="1:3" x14ac:dyDescent="0.2">
      <c r="A6998">
        <v>38</v>
      </c>
      <c r="B6998" t="s">
        <v>5</v>
      </c>
      <c r="C6998">
        <v>38</v>
      </c>
    </row>
    <row r="6999" spans="1:3" x14ac:dyDescent="0.2">
      <c r="A6999">
        <v>44</v>
      </c>
      <c r="B6999" t="s">
        <v>5</v>
      </c>
      <c r="C6999">
        <v>44</v>
      </c>
    </row>
    <row r="7000" spans="1:3" x14ac:dyDescent="0.2">
      <c r="A7000">
        <v>48</v>
      </c>
      <c r="B7000" t="s">
        <v>5</v>
      </c>
      <c r="C7000">
        <v>48</v>
      </c>
    </row>
    <row r="7001" spans="1:3" x14ac:dyDescent="0.2">
      <c r="A7001">
        <v>37</v>
      </c>
      <c r="B7001">
        <v>37</v>
      </c>
      <c r="C7001" t="s">
        <v>5</v>
      </c>
    </row>
    <row r="7002" spans="1:3" x14ac:dyDescent="0.2">
      <c r="A7002">
        <v>1</v>
      </c>
      <c r="B7002" t="s">
        <v>5</v>
      </c>
      <c r="C7002">
        <v>1</v>
      </c>
    </row>
    <row r="7003" spans="1:3" x14ac:dyDescent="0.2">
      <c r="A7003">
        <v>3</v>
      </c>
      <c r="B7003" t="s">
        <v>5</v>
      </c>
      <c r="C7003">
        <v>3</v>
      </c>
    </row>
    <row r="7004" spans="1:3" x14ac:dyDescent="0.2">
      <c r="A7004">
        <v>8</v>
      </c>
      <c r="B7004" t="s">
        <v>5</v>
      </c>
      <c r="C7004">
        <v>8</v>
      </c>
    </row>
    <row r="7005" spans="1:3" x14ac:dyDescent="0.2">
      <c r="A7005">
        <v>27</v>
      </c>
      <c r="B7005" t="s">
        <v>5</v>
      </c>
      <c r="C7005">
        <v>27</v>
      </c>
    </row>
    <row r="7006" spans="1:3" x14ac:dyDescent="0.2">
      <c r="A7006">
        <v>39</v>
      </c>
      <c r="B7006" t="s">
        <v>5</v>
      </c>
      <c r="C7006">
        <v>39</v>
      </c>
    </row>
    <row r="7007" spans="1:3" x14ac:dyDescent="0.2">
      <c r="A7007">
        <v>48</v>
      </c>
      <c r="B7007" t="s">
        <v>5</v>
      </c>
      <c r="C7007">
        <v>48</v>
      </c>
    </row>
    <row r="7008" spans="1:3" x14ac:dyDescent="0.2">
      <c r="A7008">
        <v>11</v>
      </c>
      <c r="B7008">
        <v>11</v>
      </c>
      <c r="C7008" t="s">
        <v>5</v>
      </c>
    </row>
    <row r="7009" spans="1:3" x14ac:dyDescent="0.2">
      <c r="A7009">
        <v>3</v>
      </c>
      <c r="B7009" t="s">
        <v>5</v>
      </c>
      <c r="C7009">
        <v>3</v>
      </c>
    </row>
    <row r="7010" spans="1:3" x14ac:dyDescent="0.2">
      <c r="A7010">
        <v>13</v>
      </c>
      <c r="B7010" t="s">
        <v>5</v>
      </c>
      <c r="C7010">
        <v>13</v>
      </c>
    </row>
    <row r="7011" spans="1:3" x14ac:dyDescent="0.2">
      <c r="A7011">
        <v>16</v>
      </c>
      <c r="B7011" t="s">
        <v>5</v>
      </c>
      <c r="C7011">
        <v>16</v>
      </c>
    </row>
    <row r="7012" spans="1:3" x14ac:dyDescent="0.2">
      <c r="A7012">
        <v>18</v>
      </c>
      <c r="B7012" t="s">
        <v>5</v>
      </c>
      <c r="C7012">
        <v>18</v>
      </c>
    </row>
    <row r="7013" spans="1:3" x14ac:dyDescent="0.2">
      <c r="A7013">
        <v>19</v>
      </c>
      <c r="B7013" t="s">
        <v>5</v>
      </c>
      <c r="C7013">
        <v>19</v>
      </c>
    </row>
    <row r="7014" spans="1:3" x14ac:dyDescent="0.2">
      <c r="A7014">
        <v>46</v>
      </c>
      <c r="B7014" t="s">
        <v>5</v>
      </c>
      <c r="C7014">
        <v>46</v>
      </c>
    </row>
    <row r="7015" spans="1:3" x14ac:dyDescent="0.2">
      <c r="A7015">
        <v>39</v>
      </c>
      <c r="B7015">
        <v>39</v>
      </c>
      <c r="C7015" t="s">
        <v>5</v>
      </c>
    </row>
    <row r="7016" spans="1:3" x14ac:dyDescent="0.2">
      <c r="A7016">
        <v>4</v>
      </c>
      <c r="B7016" t="s">
        <v>5</v>
      </c>
      <c r="C7016">
        <v>4</v>
      </c>
    </row>
    <row r="7017" spans="1:3" x14ac:dyDescent="0.2">
      <c r="A7017">
        <v>18</v>
      </c>
      <c r="B7017" t="s">
        <v>5</v>
      </c>
      <c r="C7017">
        <v>18</v>
      </c>
    </row>
    <row r="7018" spans="1:3" x14ac:dyDescent="0.2">
      <c r="A7018">
        <v>39</v>
      </c>
      <c r="B7018" t="s">
        <v>5</v>
      </c>
      <c r="C7018">
        <v>39</v>
      </c>
    </row>
    <row r="7019" spans="1:3" x14ac:dyDescent="0.2">
      <c r="A7019">
        <v>40</v>
      </c>
      <c r="B7019" t="s">
        <v>5</v>
      </c>
      <c r="C7019">
        <v>40</v>
      </c>
    </row>
    <row r="7020" spans="1:3" x14ac:dyDescent="0.2">
      <c r="A7020">
        <v>42</v>
      </c>
      <c r="B7020" t="s">
        <v>5</v>
      </c>
      <c r="C7020">
        <v>42</v>
      </c>
    </row>
    <row r="7021" spans="1:3" x14ac:dyDescent="0.2">
      <c r="A7021">
        <v>43</v>
      </c>
      <c r="B7021" t="s">
        <v>5</v>
      </c>
      <c r="C7021">
        <v>43</v>
      </c>
    </row>
    <row r="7022" spans="1:3" x14ac:dyDescent="0.2">
      <c r="A7022">
        <v>17</v>
      </c>
      <c r="B7022">
        <v>17</v>
      </c>
      <c r="C7022" t="s">
        <v>5</v>
      </c>
    </row>
    <row r="7023" spans="1:3" x14ac:dyDescent="0.2">
      <c r="A7023">
        <v>4</v>
      </c>
      <c r="B7023" t="s">
        <v>5</v>
      </c>
      <c r="C7023">
        <v>4</v>
      </c>
    </row>
    <row r="7024" spans="1:3" x14ac:dyDescent="0.2">
      <c r="A7024">
        <v>7</v>
      </c>
      <c r="B7024" t="s">
        <v>5</v>
      </c>
      <c r="C7024">
        <v>7</v>
      </c>
    </row>
    <row r="7025" spans="1:3" x14ac:dyDescent="0.2">
      <c r="A7025">
        <v>11</v>
      </c>
      <c r="B7025" t="s">
        <v>5</v>
      </c>
      <c r="C7025">
        <v>11</v>
      </c>
    </row>
    <row r="7026" spans="1:3" x14ac:dyDescent="0.2">
      <c r="A7026">
        <v>18</v>
      </c>
      <c r="B7026" t="s">
        <v>5</v>
      </c>
      <c r="C7026">
        <v>18</v>
      </c>
    </row>
    <row r="7027" spans="1:3" x14ac:dyDescent="0.2">
      <c r="A7027">
        <v>46</v>
      </c>
      <c r="B7027" t="s">
        <v>5</v>
      </c>
      <c r="C7027">
        <v>46</v>
      </c>
    </row>
    <row r="7028" spans="1:3" x14ac:dyDescent="0.2">
      <c r="A7028">
        <v>47</v>
      </c>
      <c r="B7028" t="s">
        <v>5</v>
      </c>
      <c r="C7028">
        <v>47</v>
      </c>
    </row>
    <row r="7029" spans="1:3" x14ac:dyDescent="0.2">
      <c r="A7029">
        <v>36</v>
      </c>
      <c r="B7029">
        <v>36</v>
      </c>
      <c r="C7029" t="s">
        <v>5</v>
      </c>
    </row>
    <row r="7030" spans="1:3" x14ac:dyDescent="0.2">
      <c r="A7030">
        <v>8</v>
      </c>
      <c r="B7030" t="s">
        <v>5</v>
      </c>
      <c r="C7030">
        <v>8</v>
      </c>
    </row>
    <row r="7031" spans="1:3" x14ac:dyDescent="0.2">
      <c r="A7031">
        <v>20</v>
      </c>
      <c r="B7031" t="s">
        <v>5</v>
      </c>
      <c r="C7031">
        <v>20</v>
      </c>
    </row>
    <row r="7032" spans="1:3" x14ac:dyDescent="0.2">
      <c r="A7032">
        <v>30</v>
      </c>
      <c r="B7032" t="s">
        <v>5</v>
      </c>
      <c r="C7032">
        <v>30</v>
      </c>
    </row>
    <row r="7033" spans="1:3" x14ac:dyDescent="0.2">
      <c r="A7033">
        <v>38</v>
      </c>
      <c r="B7033" t="s">
        <v>5</v>
      </c>
      <c r="C7033">
        <v>38</v>
      </c>
    </row>
    <row r="7034" spans="1:3" x14ac:dyDescent="0.2">
      <c r="A7034">
        <v>41</v>
      </c>
      <c r="B7034" t="s">
        <v>5</v>
      </c>
      <c r="C7034">
        <v>41</v>
      </c>
    </row>
    <row r="7035" spans="1:3" x14ac:dyDescent="0.2">
      <c r="A7035">
        <v>43</v>
      </c>
      <c r="B7035" t="s">
        <v>5</v>
      </c>
      <c r="C7035">
        <v>43</v>
      </c>
    </row>
    <row r="7036" spans="1:3" x14ac:dyDescent="0.2">
      <c r="A7036">
        <v>16</v>
      </c>
      <c r="B7036">
        <v>16</v>
      </c>
      <c r="C7036" t="s">
        <v>5</v>
      </c>
    </row>
    <row r="7037" spans="1:3" x14ac:dyDescent="0.2">
      <c r="A7037">
        <v>4</v>
      </c>
      <c r="B7037" t="s">
        <v>5</v>
      </c>
      <c r="C7037">
        <v>4</v>
      </c>
    </row>
    <row r="7038" spans="1:3" x14ac:dyDescent="0.2">
      <c r="A7038">
        <v>6</v>
      </c>
      <c r="B7038" t="s">
        <v>5</v>
      </c>
      <c r="C7038">
        <v>6</v>
      </c>
    </row>
    <row r="7039" spans="1:3" x14ac:dyDescent="0.2">
      <c r="A7039">
        <v>17</v>
      </c>
      <c r="B7039" t="s">
        <v>5</v>
      </c>
      <c r="C7039">
        <v>17</v>
      </c>
    </row>
    <row r="7040" spans="1:3" x14ac:dyDescent="0.2">
      <c r="A7040">
        <v>31</v>
      </c>
      <c r="B7040" t="s">
        <v>5</v>
      </c>
      <c r="C7040">
        <v>31</v>
      </c>
    </row>
    <row r="7041" spans="1:3" x14ac:dyDescent="0.2">
      <c r="A7041">
        <v>34</v>
      </c>
      <c r="B7041" t="s">
        <v>5</v>
      </c>
      <c r="C7041">
        <v>34</v>
      </c>
    </row>
    <row r="7042" spans="1:3" x14ac:dyDescent="0.2">
      <c r="A7042">
        <v>49</v>
      </c>
      <c r="B7042" t="s">
        <v>5</v>
      </c>
      <c r="C7042">
        <v>49</v>
      </c>
    </row>
    <row r="7043" spans="1:3" x14ac:dyDescent="0.2">
      <c r="A7043">
        <v>2</v>
      </c>
      <c r="B7043">
        <v>2</v>
      </c>
      <c r="C7043" t="s">
        <v>5</v>
      </c>
    </row>
    <row r="7044" spans="1:3" x14ac:dyDescent="0.2">
      <c r="A7044">
        <v>12</v>
      </c>
      <c r="B7044" t="s">
        <v>5</v>
      </c>
      <c r="C7044">
        <v>12</v>
      </c>
    </row>
    <row r="7045" spans="1:3" x14ac:dyDescent="0.2">
      <c r="A7045">
        <v>21</v>
      </c>
      <c r="B7045" t="s">
        <v>5</v>
      </c>
      <c r="C7045">
        <v>21</v>
      </c>
    </row>
    <row r="7046" spans="1:3" x14ac:dyDescent="0.2">
      <c r="A7046">
        <v>23</v>
      </c>
      <c r="B7046" t="s">
        <v>5</v>
      </c>
      <c r="C7046">
        <v>23</v>
      </c>
    </row>
    <row r="7047" spans="1:3" x14ac:dyDescent="0.2">
      <c r="A7047">
        <v>31</v>
      </c>
      <c r="B7047" t="s">
        <v>5</v>
      </c>
      <c r="C7047">
        <v>31</v>
      </c>
    </row>
    <row r="7048" spans="1:3" x14ac:dyDescent="0.2">
      <c r="A7048">
        <v>33</v>
      </c>
      <c r="B7048" t="s">
        <v>5</v>
      </c>
      <c r="C7048">
        <v>33</v>
      </c>
    </row>
    <row r="7049" spans="1:3" x14ac:dyDescent="0.2">
      <c r="A7049">
        <v>45</v>
      </c>
      <c r="B7049" t="s">
        <v>5</v>
      </c>
      <c r="C7049">
        <v>45</v>
      </c>
    </row>
    <row r="7050" spans="1:3" x14ac:dyDescent="0.2">
      <c r="A7050">
        <v>18</v>
      </c>
      <c r="B7050">
        <v>18</v>
      </c>
      <c r="C7050" t="s">
        <v>5</v>
      </c>
    </row>
    <row r="7051" spans="1:3" x14ac:dyDescent="0.2">
      <c r="A7051">
        <v>11</v>
      </c>
      <c r="B7051" t="s">
        <v>5</v>
      </c>
      <c r="C7051">
        <v>11</v>
      </c>
    </row>
    <row r="7052" spans="1:3" x14ac:dyDescent="0.2">
      <c r="A7052">
        <v>18</v>
      </c>
      <c r="B7052" t="s">
        <v>5</v>
      </c>
      <c r="C7052">
        <v>18</v>
      </c>
    </row>
    <row r="7053" spans="1:3" x14ac:dyDescent="0.2">
      <c r="A7053">
        <v>20</v>
      </c>
      <c r="B7053" t="s">
        <v>5</v>
      </c>
      <c r="C7053">
        <v>20</v>
      </c>
    </row>
    <row r="7054" spans="1:3" x14ac:dyDescent="0.2">
      <c r="A7054">
        <v>25</v>
      </c>
      <c r="B7054" t="s">
        <v>5</v>
      </c>
      <c r="C7054">
        <v>25</v>
      </c>
    </row>
    <row r="7055" spans="1:3" x14ac:dyDescent="0.2">
      <c r="A7055">
        <v>35</v>
      </c>
      <c r="B7055" t="s">
        <v>5</v>
      </c>
      <c r="C7055">
        <v>35</v>
      </c>
    </row>
    <row r="7056" spans="1:3" x14ac:dyDescent="0.2">
      <c r="A7056">
        <v>39</v>
      </c>
      <c r="B7056" t="s">
        <v>5</v>
      </c>
      <c r="C7056">
        <v>39</v>
      </c>
    </row>
    <row r="7057" spans="1:3" x14ac:dyDescent="0.2">
      <c r="A7057">
        <v>19</v>
      </c>
      <c r="B7057">
        <v>19</v>
      </c>
      <c r="C7057" t="s">
        <v>5</v>
      </c>
    </row>
    <row r="7058" spans="1:3" x14ac:dyDescent="0.2">
      <c r="A7058">
        <v>32</v>
      </c>
      <c r="B7058" t="s">
        <v>5</v>
      </c>
      <c r="C7058">
        <v>32</v>
      </c>
    </row>
    <row r="7059" spans="1:3" x14ac:dyDescent="0.2">
      <c r="A7059">
        <v>36</v>
      </c>
      <c r="B7059" t="s">
        <v>5</v>
      </c>
      <c r="C7059">
        <v>36</v>
      </c>
    </row>
    <row r="7060" spans="1:3" x14ac:dyDescent="0.2">
      <c r="A7060">
        <v>43</v>
      </c>
      <c r="B7060" t="s">
        <v>5</v>
      </c>
      <c r="C7060">
        <v>43</v>
      </c>
    </row>
    <row r="7061" spans="1:3" x14ac:dyDescent="0.2">
      <c r="A7061">
        <v>44</v>
      </c>
      <c r="B7061" t="s">
        <v>5</v>
      </c>
      <c r="C7061">
        <v>44</v>
      </c>
    </row>
    <row r="7062" spans="1:3" x14ac:dyDescent="0.2">
      <c r="A7062">
        <v>45</v>
      </c>
      <c r="B7062" t="s">
        <v>5</v>
      </c>
      <c r="C7062">
        <v>45</v>
      </c>
    </row>
    <row r="7063" spans="1:3" x14ac:dyDescent="0.2">
      <c r="A7063">
        <v>47</v>
      </c>
      <c r="B7063" t="s">
        <v>5</v>
      </c>
      <c r="C7063">
        <v>47</v>
      </c>
    </row>
    <row r="7064" spans="1:3" x14ac:dyDescent="0.2">
      <c r="A7064">
        <v>10</v>
      </c>
      <c r="B7064">
        <v>10</v>
      </c>
      <c r="C7064" t="s">
        <v>5</v>
      </c>
    </row>
    <row r="7065" spans="1:3" x14ac:dyDescent="0.2">
      <c r="A7065">
        <v>8</v>
      </c>
      <c r="B7065" t="s">
        <v>5</v>
      </c>
      <c r="C7065">
        <v>8</v>
      </c>
    </row>
    <row r="7066" spans="1:3" x14ac:dyDescent="0.2">
      <c r="A7066">
        <v>28</v>
      </c>
      <c r="B7066" t="s">
        <v>5</v>
      </c>
      <c r="C7066">
        <v>28</v>
      </c>
    </row>
    <row r="7067" spans="1:3" x14ac:dyDescent="0.2">
      <c r="A7067">
        <v>30</v>
      </c>
      <c r="B7067" t="s">
        <v>5</v>
      </c>
      <c r="C7067">
        <v>30</v>
      </c>
    </row>
    <row r="7068" spans="1:3" x14ac:dyDescent="0.2">
      <c r="A7068">
        <v>37</v>
      </c>
      <c r="B7068" t="s">
        <v>5</v>
      </c>
      <c r="C7068">
        <v>37</v>
      </c>
    </row>
    <row r="7069" spans="1:3" x14ac:dyDescent="0.2">
      <c r="A7069">
        <v>41</v>
      </c>
      <c r="B7069" t="s">
        <v>5</v>
      </c>
      <c r="C7069">
        <v>41</v>
      </c>
    </row>
    <row r="7070" spans="1:3" x14ac:dyDescent="0.2">
      <c r="A7070">
        <v>43</v>
      </c>
      <c r="B7070" t="s">
        <v>5</v>
      </c>
      <c r="C7070">
        <v>43</v>
      </c>
    </row>
    <row r="7071" spans="1:3" x14ac:dyDescent="0.2">
      <c r="A7071">
        <v>14</v>
      </c>
      <c r="B7071">
        <v>14</v>
      </c>
      <c r="C7071" t="s">
        <v>5</v>
      </c>
    </row>
    <row r="7072" spans="1:3" x14ac:dyDescent="0.2">
      <c r="A7072">
        <v>1</v>
      </c>
      <c r="B7072" t="s">
        <v>5</v>
      </c>
      <c r="C7072">
        <v>1</v>
      </c>
    </row>
    <row r="7073" spans="1:3" x14ac:dyDescent="0.2">
      <c r="A7073">
        <v>2</v>
      </c>
      <c r="B7073" t="s">
        <v>5</v>
      </c>
      <c r="C7073">
        <v>2</v>
      </c>
    </row>
    <row r="7074" spans="1:3" x14ac:dyDescent="0.2">
      <c r="A7074">
        <v>8</v>
      </c>
      <c r="B7074" t="s">
        <v>5</v>
      </c>
      <c r="C7074">
        <v>8</v>
      </c>
    </row>
    <row r="7075" spans="1:3" x14ac:dyDescent="0.2">
      <c r="A7075">
        <v>12</v>
      </c>
      <c r="B7075" t="s">
        <v>5</v>
      </c>
      <c r="C7075">
        <v>12</v>
      </c>
    </row>
    <row r="7076" spans="1:3" x14ac:dyDescent="0.2">
      <c r="A7076">
        <v>41</v>
      </c>
      <c r="B7076" t="s">
        <v>5</v>
      </c>
      <c r="C7076">
        <v>41</v>
      </c>
    </row>
    <row r="7077" spans="1:3" x14ac:dyDescent="0.2">
      <c r="A7077">
        <v>45</v>
      </c>
      <c r="B7077" t="s">
        <v>5</v>
      </c>
      <c r="C7077">
        <v>45</v>
      </c>
    </row>
    <row r="7078" spans="1:3" x14ac:dyDescent="0.2">
      <c r="A7078">
        <v>15</v>
      </c>
      <c r="B7078">
        <v>15</v>
      </c>
      <c r="C7078" t="s">
        <v>5</v>
      </c>
    </row>
    <row r="7079" spans="1:3" x14ac:dyDescent="0.2">
      <c r="A7079">
        <v>6</v>
      </c>
      <c r="B7079" t="s">
        <v>5</v>
      </c>
      <c r="C7079">
        <v>6</v>
      </c>
    </row>
    <row r="7080" spans="1:3" x14ac:dyDescent="0.2">
      <c r="A7080">
        <v>20</v>
      </c>
      <c r="B7080" t="s">
        <v>5</v>
      </c>
      <c r="C7080">
        <v>20</v>
      </c>
    </row>
    <row r="7081" spans="1:3" x14ac:dyDescent="0.2">
      <c r="A7081">
        <v>24</v>
      </c>
      <c r="B7081" t="s">
        <v>5</v>
      </c>
      <c r="C7081">
        <v>24</v>
      </c>
    </row>
    <row r="7082" spans="1:3" x14ac:dyDescent="0.2">
      <c r="A7082">
        <v>29</v>
      </c>
      <c r="B7082" t="s">
        <v>5</v>
      </c>
      <c r="C7082">
        <v>29</v>
      </c>
    </row>
    <row r="7083" spans="1:3" x14ac:dyDescent="0.2">
      <c r="A7083">
        <v>32</v>
      </c>
      <c r="B7083" t="s">
        <v>5</v>
      </c>
      <c r="C7083">
        <v>32</v>
      </c>
    </row>
    <row r="7084" spans="1:3" x14ac:dyDescent="0.2">
      <c r="A7084">
        <v>42</v>
      </c>
      <c r="B7084" t="s">
        <v>5</v>
      </c>
      <c r="C7084">
        <v>42</v>
      </c>
    </row>
    <row r="7085" spans="1:3" x14ac:dyDescent="0.2">
      <c r="A7085">
        <v>17</v>
      </c>
      <c r="B7085">
        <v>17</v>
      </c>
      <c r="C7085" t="s">
        <v>5</v>
      </c>
    </row>
    <row r="7086" spans="1:3" x14ac:dyDescent="0.2">
      <c r="A7086">
        <v>7</v>
      </c>
      <c r="B7086" t="s">
        <v>5</v>
      </c>
      <c r="C7086">
        <v>7</v>
      </c>
    </row>
    <row r="7087" spans="1:3" x14ac:dyDescent="0.2">
      <c r="A7087">
        <v>14</v>
      </c>
      <c r="B7087" t="s">
        <v>5</v>
      </c>
      <c r="C7087">
        <v>14</v>
      </c>
    </row>
    <row r="7088" spans="1:3" x14ac:dyDescent="0.2">
      <c r="A7088">
        <v>26</v>
      </c>
      <c r="B7088" t="s">
        <v>5</v>
      </c>
      <c r="C7088">
        <v>26</v>
      </c>
    </row>
    <row r="7089" spans="1:3" x14ac:dyDescent="0.2">
      <c r="A7089">
        <v>28</v>
      </c>
      <c r="B7089" t="s">
        <v>5</v>
      </c>
      <c r="C7089">
        <v>28</v>
      </c>
    </row>
    <row r="7090" spans="1:3" x14ac:dyDescent="0.2">
      <c r="A7090">
        <v>30</v>
      </c>
      <c r="B7090" t="s">
        <v>5</v>
      </c>
      <c r="C7090">
        <v>30</v>
      </c>
    </row>
    <row r="7091" spans="1:3" x14ac:dyDescent="0.2">
      <c r="A7091">
        <v>42</v>
      </c>
      <c r="B7091" t="s">
        <v>5</v>
      </c>
      <c r="C7091">
        <v>42</v>
      </c>
    </row>
    <row r="7092" spans="1:3" x14ac:dyDescent="0.2">
      <c r="A7092">
        <v>13</v>
      </c>
      <c r="B7092">
        <v>13</v>
      </c>
      <c r="C7092" t="s">
        <v>5</v>
      </c>
    </row>
    <row r="7093" spans="1:3" x14ac:dyDescent="0.2">
      <c r="A7093">
        <v>9</v>
      </c>
      <c r="B7093" t="s">
        <v>5</v>
      </c>
      <c r="C7093">
        <v>9</v>
      </c>
    </row>
    <row r="7094" spans="1:3" x14ac:dyDescent="0.2">
      <c r="A7094">
        <v>15</v>
      </c>
      <c r="B7094" t="s">
        <v>5</v>
      </c>
      <c r="C7094">
        <v>15</v>
      </c>
    </row>
    <row r="7095" spans="1:3" x14ac:dyDescent="0.2">
      <c r="A7095">
        <v>25</v>
      </c>
      <c r="B7095" t="s">
        <v>5</v>
      </c>
      <c r="C7095">
        <v>25</v>
      </c>
    </row>
    <row r="7096" spans="1:3" x14ac:dyDescent="0.2">
      <c r="A7096">
        <v>27</v>
      </c>
      <c r="B7096" t="s">
        <v>5</v>
      </c>
      <c r="C7096">
        <v>27</v>
      </c>
    </row>
    <row r="7097" spans="1:3" x14ac:dyDescent="0.2">
      <c r="A7097">
        <v>28</v>
      </c>
      <c r="B7097" t="s">
        <v>5</v>
      </c>
      <c r="C7097">
        <v>28</v>
      </c>
    </row>
    <row r="7098" spans="1:3" x14ac:dyDescent="0.2">
      <c r="A7098">
        <v>41</v>
      </c>
      <c r="B7098" t="s">
        <v>5</v>
      </c>
      <c r="C7098">
        <v>41</v>
      </c>
    </row>
    <row r="7099" spans="1:3" x14ac:dyDescent="0.2">
      <c r="A7099">
        <v>46</v>
      </c>
      <c r="B7099">
        <v>46</v>
      </c>
      <c r="C7099" t="s">
        <v>5</v>
      </c>
    </row>
    <row r="7100" spans="1:3" x14ac:dyDescent="0.2">
      <c r="A7100">
        <v>6</v>
      </c>
      <c r="B7100" t="s">
        <v>5</v>
      </c>
      <c r="C7100">
        <v>6</v>
      </c>
    </row>
    <row r="7101" spans="1:3" x14ac:dyDescent="0.2">
      <c r="A7101">
        <v>11</v>
      </c>
      <c r="B7101" t="s">
        <v>5</v>
      </c>
      <c r="C7101">
        <v>11</v>
      </c>
    </row>
    <row r="7102" spans="1:3" x14ac:dyDescent="0.2">
      <c r="A7102">
        <v>13</v>
      </c>
      <c r="B7102" t="s">
        <v>5</v>
      </c>
      <c r="C7102">
        <v>13</v>
      </c>
    </row>
    <row r="7103" spans="1:3" x14ac:dyDescent="0.2">
      <c r="A7103">
        <v>21</v>
      </c>
      <c r="B7103" t="s">
        <v>5</v>
      </c>
      <c r="C7103">
        <v>21</v>
      </c>
    </row>
    <row r="7104" spans="1:3" x14ac:dyDescent="0.2">
      <c r="A7104">
        <v>27</v>
      </c>
      <c r="B7104" t="s">
        <v>5</v>
      </c>
      <c r="C7104">
        <v>27</v>
      </c>
    </row>
    <row r="7105" spans="1:3" x14ac:dyDescent="0.2">
      <c r="A7105">
        <v>41</v>
      </c>
      <c r="B7105" t="s">
        <v>5</v>
      </c>
      <c r="C7105">
        <v>41</v>
      </c>
    </row>
    <row r="7106" spans="1:3" x14ac:dyDescent="0.2">
      <c r="A7106">
        <v>35</v>
      </c>
      <c r="B7106">
        <v>35</v>
      </c>
      <c r="C7106" t="s">
        <v>5</v>
      </c>
    </row>
    <row r="7107" spans="1:3" x14ac:dyDescent="0.2">
      <c r="A7107">
        <v>5</v>
      </c>
      <c r="B7107" t="s">
        <v>5</v>
      </c>
      <c r="C7107">
        <v>5</v>
      </c>
    </row>
    <row r="7108" spans="1:3" x14ac:dyDescent="0.2">
      <c r="A7108">
        <v>12</v>
      </c>
      <c r="B7108" t="s">
        <v>5</v>
      </c>
      <c r="C7108">
        <v>12</v>
      </c>
    </row>
    <row r="7109" spans="1:3" x14ac:dyDescent="0.2">
      <c r="A7109">
        <v>15</v>
      </c>
      <c r="B7109" t="s">
        <v>5</v>
      </c>
      <c r="C7109">
        <v>15</v>
      </c>
    </row>
    <row r="7110" spans="1:3" x14ac:dyDescent="0.2">
      <c r="A7110">
        <v>26</v>
      </c>
      <c r="B7110" t="s">
        <v>5</v>
      </c>
      <c r="C7110">
        <v>26</v>
      </c>
    </row>
    <row r="7111" spans="1:3" x14ac:dyDescent="0.2">
      <c r="A7111">
        <v>36</v>
      </c>
      <c r="B7111" t="s">
        <v>5</v>
      </c>
      <c r="C7111">
        <v>36</v>
      </c>
    </row>
    <row r="7112" spans="1:3" x14ac:dyDescent="0.2">
      <c r="A7112">
        <v>46</v>
      </c>
      <c r="B7112" t="s">
        <v>5</v>
      </c>
      <c r="C7112">
        <v>46</v>
      </c>
    </row>
    <row r="7113" spans="1:3" x14ac:dyDescent="0.2">
      <c r="A7113">
        <v>23</v>
      </c>
      <c r="B7113">
        <v>23</v>
      </c>
      <c r="C7113" t="s">
        <v>5</v>
      </c>
    </row>
    <row r="7114" spans="1:3" x14ac:dyDescent="0.2">
      <c r="A7114">
        <v>1</v>
      </c>
      <c r="B7114" t="s">
        <v>5</v>
      </c>
      <c r="C7114">
        <v>1</v>
      </c>
    </row>
    <row r="7115" spans="1:3" x14ac:dyDescent="0.2">
      <c r="A7115">
        <v>7</v>
      </c>
      <c r="B7115" t="s">
        <v>5</v>
      </c>
      <c r="C7115">
        <v>7</v>
      </c>
    </row>
    <row r="7116" spans="1:3" x14ac:dyDescent="0.2">
      <c r="A7116">
        <v>18</v>
      </c>
      <c r="B7116" t="s">
        <v>5</v>
      </c>
      <c r="C7116">
        <v>18</v>
      </c>
    </row>
    <row r="7117" spans="1:3" x14ac:dyDescent="0.2">
      <c r="A7117">
        <v>19</v>
      </c>
      <c r="B7117" t="s">
        <v>5</v>
      </c>
      <c r="C7117">
        <v>19</v>
      </c>
    </row>
    <row r="7118" spans="1:3" x14ac:dyDescent="0.2">
      <c r="A7118">
        <v>27</v>
      </c>
      <c r="B7118" t="s">
        <v>5</v>
      </c>
      <c r="C7118">
        <v>27</v>
      </c>
    </row>
    <row r="7119" spans="1:3" x14ac:dyDescent="0.2">
      <c r="A7119">
        <v>41</v>
      </c>
      <c r="B7119" t="s">
        <v>5</v>
      </c>
      <c r="C7119">
        <v>41</v>
      </c>
    </row>
    <row r="7120" spans="1:3" x14ac:dyDescent="0.2">
      <c r="A7120">
        <v>9</v>
      </c>
      <c r="B7120">
        <v>9</v>
      </c>
      <c r="C7120" t="s">
        <v>5</v>
      </c>
    </row>
    <row r="7121" spans="1:3" x14ac:dyDescent="0.2">
      <c r="A7121">
        <v>3</v>
      </c>
      <c r="B7121" t="s">
        <v>5</v>
      </c>
      <c r="C7121">
        <v>3</v>
      </c>
    </row>
    <row r="7122" spans="1:3" x14ac:dyDescent="0.2">
      <c r="A7122">
        <v>6</v>
      </c>
      <c r="B7122" t="s">
        <v>5</v>
      </c>
      <c r="C7122">
        <v>6</v>
      </c>
    </row>
    <row r="7123" spans="1:3" x14ac:dyDescent="0.2">
      <c r="A7123">
        <v>9</v>
      </c>
      <c r="B7123" t="s">
        <v>5</v>
      </c>
      <c r="C7123">
        <v>9</v>
      </c>
    </row>
    <row r="7124" spans="1:3" x14ac:dyDescent="0.2">
      <c r="A7124">
        <v>39</v>
      </c>
      <c r="B7124" t="s">
        <v>5</v>
      </c>
      <c r="C7124">
        <v>39</v>
      </c>
    </row>
    <row r="7125" spans="1:3" x14ac:dyDescent="0.2">
      <c r="A7125">
        <v>46</v>
      </c>
      <c r="B7125" t="s">
        <v>5</v>
      </c>
      <c r="C7125">
        <v>46</v>
      </c>
    </row>
    <row r="7126" spans="1:3" x14ac:dyDescent="0.2">
      <c r="A7126">
        <v>47</v>
      </c>
      <c r="B7126" t="s">
        <v>5</v>
      </c>
      <c r="C7126">
        <v>47</v>
      </c>
    </row>
    <row r="7127" spans="1:3" x14ac:dyDescent="0.2">
      <c r="A7127">
        <v>1</v>
      </c>
      <c r="B7127">
        <v>1</v>
      </c>
      <c r="C7127" t="s">
        <v>5</v>
      </c>
    </row>
    <row r="7128" spans="1:3" x14ac:dyDescent="0.2">
      <c r="A7128">
        <v>1</v>
      </c>
      <c r="B7128" t="s">
        <v>5</v>
      </c>
      <c r="C7128">
        <v>1</v>
      </c>
    </row>
    <row r="7129" spans="1:3" x14ac:dyDescent="0.2">
      <c r="A7129">
        <v>2</v>
      </c>
      <c r="B7129" t="s">
        <v>5</v>
      </c>
      <c r="C7129">
        <v>2</v>
      </c>
    </row>
    <row r="7130" spans="1:3" x14ac:dyDescent="0.2">
      <c r="A7130">
        <v>14</v>
      </c>
      <c r="B7130" t="s">
        <v>5</v>
      </c>
      <c r="C7130">
        <v>14</v>
      </c>
    </row>
    <row r="7131" spans="1:3" x14ac:dyDescent="0.2">
      <c r="A7131">
        <v>25</v>
      </c>
      <c r="B7131" t="s">
        <v>5</v>
      </c>
      <c r="C7131">
        <v>25</v>
      </c>
    </row>
    <row r="7132" spans="1:3" x14ac:dyDescent="0.2">
      <c r="A7132">
        <v>29</v>
      </c>
      <c r="B7132" t="s">
        <v>5</v>
      </c>
      <c r="C7132">
        <v>29</v>
      </c>
    </row>
    <row r="7133" spans="1:3" x14ac:dyDescent="0.2">
      <c r="A7133">
        <v>46</v>
      </c>
      <c r="B7133" t="s">
        <v>5</v>
      </c>
      <c r="C7133">
        <v>46</v>
      </c>
    </row>
    <row r="7134" spans="1:3" x14ac:dyDescent="0.2">
      <c r="A7134">
        <v>28</v>
      </c>
      <c r="B7134">
        <v>28</v>
      </c>
      <c r="C7134" t="s">
        <v>5</v>
      </c>
    </row>
    <row r="7135" spans="1:3" x14ac:dyDescent="0.2">
      <c r="A7135">
        <v>22</v>
      </c>
      <c r="B7135" t="s">
        <v>5</v>
      </c>
      <c r="C7135">
        <v>22</v>
      </c>
    </row>
    <row r="7136" spans="1:3" x14ac:dyDescent="0.2">
      <c r="A7136">
        <v>24</v>
      </c>
      <c r="B7136" t="s">
        <v>5</v>
      </c>
      <c r="C7136">
        <v>24</v>
      </c>
    </row>
    <row r="7137" spans="1:3" x14ac:dyDescent="0.2">
      <c r="A7137">
        <v>28</v>
      </c>
      <c r="B7137" t="s">
        <v>5</v>
      </c>
      <c r="C7137">
        <v>28</v>
      </c>
    </row>
    <row r="7138" spans="1:3" x14ac:dyDescent="0.2">
      <c r="A7138">
        <v>33</v>
      </c>
      <c r="B7138" t="s">
        <v>5</v>
      </c>
      <c r="C7138">
        <v>33</v>
      </c>
    </row>
    <row r="7139" spans="1:3" x14ac:dyDescent="0.2">
      <c r="A7139">
        <v>38</v>
      </c>
      <c r="B7139" t="s">
        <v>5</v>
      </c>
      <c r="C7139">
        <v>38</v>
      </c>
    </row>
    <row r="7140" spans="1:3" x14ac:dyDescent="0.2">
      <c r="A7140">
        <v>46</v>
      </c>
      <c r="B7140" t="s">
        <v>5</v>
      </c>
      <c r="C7140">
        <v>46</v>
      </c>
    </row>
    <row r="7141" spans="1:3" x14ac:dyDescent="0.2">
      <c r="A7141">
        <v>31</v>
      </c>
      <c r="B7141">
        <v>31</v>
      </c>
      <c r="C7141" t="s">
        <v>5</v>
      </c>
    </row>
    <row r="7142" spans="1:3" x14ac:dyDescent="0.2">
      <c r="A7142">
        <v>1</v>
      </c>
      <c r="B7142" t="s">
        <v>5</v>
      </c>
      <c r="C7142">
        <v>1</v>
      </c>
    </row>
    <row r="7143" spans="1:3" x14ac:dyDescent="0.2">
      <c r="A7143">
        <v>8</v>
      </c>
      <c r="B7143" t="s">
        <v>5</v>
      </c>
      <c r="C7143">
        <v>8</v>
      </c>
    </row>
    <row r="7144" spans="1:3" x14ac:dyDescent="0.2">
      <c r="A7144">
        <v>16</v>
      </c>
      <c r="B7144" t="s">
        <v>5</v>
      </c>
      <c r="C7144">
        <v>16</v>
      </c>
    </row>
    <row r="7145" spans="1:3" x14ac:dyDescent="0.2">
      <c r="A7145">
        <v>18</v>
      </c>
      <c r="B7145" t="s">
        <v>5</v>
      </c>
      <c r="C7145">
        <v>18</v>
      </c>
    </row>
    <row r="7146" spans="1:3" x14ac:dyDescent="0.2">
      <c r="A7146">
        <v>19</v>
      </c>
      <c r="B7146" t="s">
        <v>5</v>
      </c>
      <c r="C7146">
        <v>19</v>
      </c>
    </row>
    <row r="7147" spans="1:3" x14ac:dyDescent="0.2">
      <c r="A7147">
        <v>38</v>
      </c>
      <c r="B7147" t="s">
        <v>5</v>
      </c>
      <c r="C7147">
        <v>38</v>
      </c>
    </row>
    <row r="7148" spans="1:3" x14ac:dyDescent="0.2">
      <c r="A7148">
        <v>26</v>
      </c>
      <c r="B7148">
        <v>26</v>
      </c>
      <c r="C7148" t="s">
        <v>5</v>
      </c>
    </row>
    <row r="7149" spans="1:3" x14ac:dyDescent="0.2">
      <c r="A7149">
        <v>4</v>
      </c>
      <c r="B7149" t="s">
        <v>5</v>
      </c>
      <c r="C7149">
        <v>4</v>
      </c>
    </row>
    <row r="7150" spans="1:3" x14ac:dyDescent="0.2">
      <c r="A7150">
        <v>5</v>
      </c>
      <c r="B7150" t="s">
        <v>5</v>
      </c>
      <c r="C7150">
        <v>5</v>
      </c>
    </row>
    <row r="7151" spans="1:3" x14ac:dyDescent="0.2">
      <c r="A7151">
        <v>8</v>
      </c>
      <c r="B7151" t="s">
        <v>5</v>
      </c>
      <c r="C7151">
        <v>8</v>
      </c>
    </row>
    <row r="7152" spans="1:3" x14ac:dyDescent="0.2">
      <c r="A7152">
        <v>10</v>
      </c>
      <c r="B7152" t="s">
        <v>5</v>
      </c>
      <c r="C7152">
        <v>10</v>
      </c>
    </row>
    <row r="7153" spans="1:3" x14ac:dyDescent="0.2">
      <c r="A7153">
        <v>32</v>
      </c>
      <c r="B7153" t="s">
        <v>5</v>
      </c>
      <c r="C7153">
        <v>32</v>
      </c>
    </row>
    <row r="7154" spans="1:3" x14ac:dyDescent="0.2">
      <c r="A7154">
        <v>39</v>
      </c>
      <c r="B7154" t="s">
        <v>5</v>
      </c>
      <c r="C7154">
        <v>39</v>
      </c>
    </row>
    <row r="7155" spans="1:3" x14ac:dyDescent="0.2">
      <c r="A7155">
        <v>28</v>
      </c>
      <c r="B7155">
        <v>28</v>
      </c>
      <c r="C7155" t="s">
        <v>5</v>
      </c>
    </row>
    <row r="7156" spans="1:3" x14ac:dyDescent="0.2">
      <c r="A7156">
        <v>12</v>
      </c>
      <c r="B7156" t="s">
        <v>5</v>
      </c>
      <c r="C7156">
        <v>12</v>
      </c>
    </row>
    <row r="7157" spans="1:3" x14ac:dyDescent="0.2">
      <c r="A7157">
        <v>14</v>
      </c>
      <c r="B7157" t="s">
        <v>5</v>
      </c>
      <c r="C7157">
        <v>14</v>
      </c>
    </row>
    <row r="7158" spans="1:3" x14ac:dyDescent="0.2">
      <c r="A7158">
        <v>32</v>
      </c>
      <c r="B7158" t="s">
        <v>5</v>
      </c>
      <c r="C7158">
        <v>32</v>
      </c>
    </row>
    <row r="7159" spans="1:3" x14ac:dyDescent="0.2">
      <c r="A7159">
        <v>40</v>
      </c>
      <c r="B7159" t="s">
        <v>5</v>
      </c>
      <c r="C7159">
        <v>40</v>
      </c>
    </row>
    <row r="7160" spans="1:3" x14ac:dyDescent="0.2">
      <c r="A7160">
        <v>43</v>
      </c>
      <c r="B7160" t="s">
        <v>5</v>
      </c>
      <c r="C7160">
        <v>43</v>
      </c>
    </row>
    <row r="7161" spans="1:3" x14ac:dyDescent="0.2">
      <c r="A7161">
        <v>49</v>
      </c>
      <c r="B7161" t="s">
        <v>5</v>
      </c>
      <c r="C7161">
        <v>49</v>
      </c>
    </row>
    <row r="7162" spans="1:3" x14ac:dyDescent="0.2">
      <c r="A7162">
        <v>38</v>
      </c>
      <c r="B7162">
        <v>38</v>
      </c>
      <c r="C7162" t="s">
        <v>5</v>
      </c>
    </row>
    <row r="7163" spans="1:3" x14ac:dyDescent="0.2">
      <c r="A7163">
        <v>4</v>
      </c>
      <c r="B7163" t="s">
        <v>5</v>
      </c>
      <c r="C7163">
        <v>4</v>
      </c>
    </row>
    <row r="7164" spans="1:3" x14ac:dyDescent="0.2">
      <c r="A7164">
        <v>12</v>
      </c>
      <c r="B7164" t="s">
        <v>5</v>
      </c>
      <c r="C7164">
        <v>12</v>
      </c>
    </row>
    <row r="7165" spans="1:3" x14ac:dyDescent="0.2">
      <c r="A7165">
        <v>16</v>
      </c>
      <c r="B7165" t="s">
        <v>5</v>
      </c>
      <c r="C7165">
        <v>16</v>
      </c>
    </row>
    <row r="7166" spans="1:3" x14ac:dyDescent="0.2">
      <c r="A7166">
        <v>22</v>
      </c>
      <c r="B7166" t="s">
        <v>5</v>
      </c>
      <c r="C7166">
        <v>22</v>
      </c>
    </row>
    <row r="7167" spans="1:3" x14ac:dyDescent="0.2">
      <c r="A7167">
        <v>32</v>
      </c>
      <c r="B7167" t="s">
        <v>5</v>
      </c>
      <c r="C7167">
        <v>32</v>
      </c>
    </row>
    <row r="7168" spans="1:3" x14ac:dyDescent="0.2">
      <c r="A7168">
        <v>40</v>
      </c>
      <c r="B7168" t="s">
        <v>5</v>
      </c>
      <c r="C7168">
        <v>40</v>
      </c>
    </row>
    <row r="7169" spans="1:3" x14ac:dyDescent="0.2">
      <c r="A7169">
        <v>35</v>
      </c>
      <c r="B7169">
        <v>35</v>
      </c>
      <c r="C7169" t="s">
        <v>5</v>
      </c>
    </row>
    <row r="7170" spans="1:3" x14ac:dyDescent="0.2">
      <c r="A7170">
        <v>12</v>
      </c>
      <c r="B7170" t="s">
        <v>5</v>
      </c>
      <c r="C7170">
        <v>12</v>
      </c>
    </row>
    <row r="7171" spans="1:3" x14ac:dyDescent="0.2">
      <c r="A7171">
        <v>16</v>
      </c>
      <c r="B7171" t="s">
        <v>5</v>
      </c>
      <c r="C7171">
        <v>16</v>
      </c>
    </row>
    <row r="7172" spans="1:3" x14ac:dyDescent="0.2">
      <c r="A7172">
        <v>17</v>
      </c>
      <c r="B7172" t="s">
        <v>5</v>
      </c>
      <c r="C7172">
        <v>17</v>
      </c>
    </row>
    <row r="7173" spans="1:3" x14ac:dyDescent="0.2">
      <c r="A7173">
        <v>20</v>
      </c>
      <c r="B7173" t="s">
        <v>5</v>
      </c>
      <c r="C7173">
        <v>20</v>
      </c>
    </row>
    <row r="7174" spans="1:3" x14ac:dyDescent="0.2">
      <c r="A7174">
        <v>34</v>
      </c>
      <c r="B7174" t="s">
        <v>5</v>
      </c>
      <c r="C7174">
        <v>34</v>
      </c>
    </row>
    <row r="7175" spans="1:3" x14ac:dyDescent="0.2">
      <c r="A7175">
        <v>39</v>
      </c>
      <c r="B7175" t="s">
        <v>5</v>
      </c>
      <c r="C7175">
        <v>39</v>
      </c>
    </row>
    <row r="7176" spans="1:3" x14ac:dyDescent="0.2">
      <c r="A7176">
        <v>43</v>
      </c>
      <c r="B7176">
        <v>43</v>
      </c>
      <c r="C7176" t="s">
        <v>5</v>
      </c>
    </row>
    <row r="7177" spans="1:3" x14ac:dyDescent="0.2">
      <c r="A7177">
        <v>13</v>
      </c>
      <c r="B7177" t="s">
        <v>5</v>
      </c>
      <c r="C7177">
        <v>13</v>
      </c>
    </row>
    <row r="7178" spans="1:3" x14ac:dyDescent="0.2">
      <c r="A7178">
        <v>19</v>
      </c>
      <c r="B7178" t="s">
        <v>5</v>
      </c>
      <c r="C7178">
        <v>19</v>
      </c>
    </row>
    <row r="7179" spans="1:3" x14ac:dyDescent="0.2">
      <c r="A7179">
        <v>29</v>
      </c>
      <c r="B7179" t="s">
        <v>5</v>
      </c>
      <c r="C7179">
        <v>29</v>
      </c>
    </row>
    <row r="7180" spans="1:3" x14ac:dyDescent="0.2">
      <c r="A7180">
        <v>31</v>
      </c>
      <c r="B7180" t="s">
        <v>5</v>
      </c>
      <c r="C7180">
        <v>31</v>
      </c>
    </row>
    <row r="7181" spans="1:3" x14ac:dyDescent="0.2">
      <c r="A7181">
        <v>32</v>
      </c>
      <c r="B7181" t="s">
        <v>5</v>
      </c>
      <c r="C7181">
        <v>32</v>
      </c>
    </row>
    <row r="7182" spans="1:3" x14ac:dyDescent="0.2">
      <c r="A7182">
        <v>48</v>
      </c>
      <c r="B7182" t="s">
        <v>5</v>
      </c>
      <c r="C7182">
        <v>48</v>
      </c>
    </row>
    <row r="7183" spans="1:3" x14ac:dyDescent="0.2">
      <c r="A7183">
        <v>47</v>
      </c>
      <c r="B7183">
        <v>47</v>
      </c>
      <c r="C7183" t="s">
        <v>5</v>
      </c>
    </row>
    <row r="7184" spans="1:3" x14ac:dyDescent="0.2">
      <c r="A7184">
        <v>19</v>
      </c>
      <c r="B7184" t="s">
        <v>5</v>
      </c>
      <c r="C7184">
        <v>19</v>
      </c>
    </row>
    <row r="7185" spans="1:3" x14ac:dyDescent="0.2">
      <c r="A7185">
        <v>29</v>
      </c>
      <c r="B7185" t="s">
        <v>5</v>
      </c>
      <c r="C7185">
        <v>29</v>
      </c>
    </row>
    <row r="7186" spans="1:3" x14ac:dyDescent="0.2">
      <c r="A7186">
        <v>33</v>
      </c>
      <c r="B7186" t="s">
        <v>5</v>
      </c>
      <c r="C7186">
        <v>33</v>
      </c>
    </row>
    <row r="7187" spans="1:3" x14ac:dyDescent="0.2">
      <c r="A7187">
        <v>34</v>
      </c>
      <c r="B7187" t="s">
        <v>5</v>
      </c>
      <c r="C7187">
        <v>34</v>
      </c>
    </row>
    <row r="7188" spans="1:3" x14ac:dyDescent="0.2">
      <c r="A7188">
        <v>39</v>
      </c>
      <c r="B7188" t="s">
        <v>5</v>
      </c>
      <c r="C7188">
        <v>39</v>
      </c>
    </row>
    <row r="7189" spans="1:3" x14ac:dyDescent="0.2">
      <c r="A7189">
        <v>41</v>
      </c>
      <c r="B7189" t="s">
        <v>5</v>
      </c>
      <c r="C7189">
        <v>41</v>
      </c>
    </row>
    <row r="7190" spans="1:3" x14ac:dyDescent="0.2">
      <c r="A7190">
        <v>26</v>
      </c>
      <c r="B7190">
        <v>26</v>
      </c>
      <c r="C7190" t="s">
        <v>5</v>
      </c>
    </row>
    <row r="7191" spans="1:3" x14ac:dyDescent="0.2">
      <c r="A7191">
        <v>1</v>
      </c>
      <c r="B7191" t="s">
        <v>5</v>
      </c>
      <c r="C7191">
        <v>1</v>
      </c>
    </row>
    <row r="7192" spans="1:3" x14ac:dyDescent="0.2">
      <c r="A7192">
        <v>24</v>
      </c>
      <c r="B7192" t="s">
        <v>5</v>
      </c>
      <c r="C7192">
        <v>24</v>
      </c>
    </row>
    <row r="7193" spans="1:3" x14ac:dyDescent="0.2">
      <c r="A7193">
        <v>28</v>
      </c>
      <c r="B7193" t="s">
        <v>5</v>
      </c>
      <c r="C7193">
        <v>28</v>
      </c>
    </row>
    <row r="7194" spans="1:3" x14ac:dyDescent="0.2">
      <c r="A7194">
        <v>34</v>
      </c>
      <c r="B7194" t="s">
        <v>5</v>
      </c>
      <c r="C7194">
        <v>34</v>
      </c>
    </row>
    <row r="7195" spans="1:3" x14ac:dyDescent="0.2">
      <c r="A7195">
        <v>44</v>
      </c>
      <c r="B7195" t="s">
        <v>5</v>
      </c>
      <c r="C7195">
        <v>44</v>
      </c>
    </row>
    <row r="7196" spans="1:3" x14ac:dyDescent="0.2">
      <c r="A7196">
        <v>47</v>
      </c>
      <c r="B7196" t="s">
        <v>5</v>
      </c>
      <c r="C7196">
        <v>47</v>
      </c>
    </row>
    <row r="7197" spans="1:3" x14ac:dyDescent="0.2">
      <c r="A7197">
        <v>43</v>
      </c>
      <c r="B7197">
        <v>43</v>
      </c>
      <c r="C7197" t="s">
        <v>5</v>
      </c>
    </row>
    <row r="7198" spans="1:3" x14ac:dyDescent="0.2">
      <c r="A7198">
        <v>1</v>
      </c>
      <c r="B7198" t="s">
        <v>5</v>
      </c>
      <c r="C7198">
        <v>1</v>
      </c>
    </row>
    <row r="7199" spans="1:3" x14ac:dyDescent="0.2">
      <c r="A7199">
        <v>6</v>
      </c>
      <c r="B7199" t="s">
        <v>5</v>
      </c>
      <c r="C7199">
        <v>6</v>
      </c>
    </row>
    <row r="7200" spans="1:3" x14ac:dyDescent="0.2">
      <c r="A7200">
        <v>13</v>
      </c>
      <c r="B7200" t="s">
        <v>5</v>
      </c>
      <c r="C7200">
        <v>13</v>
      </c>
    </row>
    <row r="7201" spans="1:3" x14ac:dyDescent="0.2">
      <c r="A7201">
        <v>14</v>
      </c>
      <c r="B7201" t="s">
        <v>5</v>
      </c>
      <c r="C7201">
        <v>14</v>
      </c>
    </row>
    <row r="7202" spans="1:3" x14ac:dyDescent="0.2">
      <c r="A7202">
        <v>19</v>
      </c>
      <c r="B7202" t="s">
        <v>5</v>
      </c>
      <c r="C7202">
        <v>19</v>
      </c>
    </row>
    <row r="7203" spans="1:3" x14ac:dyDescent="0.2">
      <c r="A7203">
        <v>34</v>
      </c>
      <c r="B7203" t="s">
        <v>5</v>
      </c>
      <c r="C7203">
        <v>34</v>
      </c>
    </row>
    <row r="7204" spans="1:3" x14ac:dyDescent="0.2">
      <c r="A7204">
        <v>8</v>
      </c>
      <c r="B7204">
        <v>8</v>
      </c>
      <c r="C7204" t="s">
        <v>5</v>
      </c>
    </row>
    <row r="7205" spans="1:3" x14ac:dyDescent="0.2">
      <c r="A7205">
        <v>7</v>
      </c>
      <c r="B7205" t="s">
        <v>5</v>
      </c>
      <c r="C7205">
        <v>7</v>
      </c>
    </row>
    <row r="7206" spans="1:3" x14ac:dyDescent="0.2">
      <c r="A7206">
        <v>15</v>
      </c>
      <c r="B7206" t="s">
        <v>5</v>
      </c>
      <c r="C7206">
        <v>15</v>
      </c>
    </row>
    <row r="7207" spans="1:3" x14ac:dyDescent="0.2">
      <c r="A7207">
        <v>31</v>
      </c>
      <c r="B7207" t="s">
        <v>5</v>
      </c>
      <c r="C7207">
        <v>31</v>
      </c>
    </row>
    <row r="7208" spans="1:3" x14ac:dyDescent="0.2">
      <c r="A7208">
        <v>41</v>
      </c>
      <c r="B7208" t="s">
        <v>5</v>
      </c>
      <c r="C7208">
        <v>41</v>
      </c>
    </row>
    <row r="7209" spans="1:3" x14ac:dyDescent="0.2">
      <c r="A7209">
        <v>46</v>
      </c>
      <c r="B7209" t="s">
        <v>5</v>
      </c>
      <c r="C7209">
        <v>46</v>
      </c>
    </row>
    <row r="7210" spans="1:3" x14ac:dyDescent="0.2">
      <c r="A7210">
        <v>47</v>
      </c>
      <c r="B7210" t="s">
        <v>5</v>
      </c>
      <c r="C7210">
        <v>47</v>
      </c>
    </row>
    <row r="7211" spans="1:3" x14ac:dyDescent="0.2">
      <c r="A7211">
        <v>17</v>
      </c>
      <c r="B7211">
        <v>17</v>
      </c>
      <c r="C7211" t="s">
        <v>5</v>
      </c>
    </row>
    <row r="7212" spans="1:3" x14ac:dyDescent="0.2">
      <c r="A7212">
        <v>12</v>
      </c>
      <c r="B7212" t="s">
        <v>5</v>
      </c>
      <c r="C7212">
        <v>12</v>
      </c>
    </row>
    <row r="7213" spans="1:3" x14ac:dyDescent="0.2">
      <c r="A7213">
        <v>21</v>
      </c>
      <c r="B7213" t="s">
        <v>5</v>
      </c>
      <c r="C7213">
        <v>21</v>
      </c>
    </row>
    <row r="7214" spans="1:3" x14ac:dyDescent="0.2">
      <c r="A7214">
        <v>25</v>
      </c>
      <c r="B7214" t="s">
        <v>5</v>
      </c>
      <c r="C7214">
        <v>25</v>
      </c>
    </row>
    <row r="7215" spans="1:3" x14ac:dyDescent="0.2">
      <c r="A7215">
        <v>34</v>
      </c>
      <c r="B7215" t="s">
        <v>5</v>
      </c>
      <c r="C7215">
        <v>34</v>
      </c>
    </row>
    <row r="7216" spans="1:3" x14ac:dyDescent="0.2">
      <c r="A7216">
        <v>45</v>
      </c>
      <c r="B7216" t="s">
        <v>5</v>
      </c>
      <c r="C7216">
        <v>45</v>
      </c>
    </row>
    <row r="7217" spans="1:3" x14ac:dyDescent="0.2">
      <c r="A7217">
        <v>48</v>
      </c>
      <c r="B7217" t="s">
        <v>5</v>
      </c>
      <c r="C7217">
        <v>48</v>
      </c>
    </row>
    <row r="7218" spans="1:3" x14ac:dyDescent="0.2">
      <c r="A7218">
        <v>39</v>
      </c>
      <c r="B7218">
        <v>39</v>
      </c>
      <c r="C7218" t="s">
        <v>5</v>
      </c>
    </row>
    <row r="7219" spans="1:3" x14ac:dyDescent="0.2">
      <c r="A7219">
        <v>11</v>
      </c>
      <c r="B7219" t="s">
        <v>5</v>
      </c>
      <c r="C7219">
        <v>11</v>
      </c>
    </row>
    <row r="7220" spans="1:3" x14ac:dyDescent="0.2">
      <c r="A7220">
        <v>12</v>
      </c>
      <c r="B7220" t="s">
        <v>5</v>
      </c>
      <c r="C7220">
        <v>12</v>
      </c>
    </row>
    <row r="7221" spans="1:3" x14ac:dyDescent="0.2">
      <c r="A7221">
        <v>18</v>
      </c>
      <c r="B7221" t="s">
        <v>5</v>
      </c>
      <c r="C7221">
        <v>18</v>
      </c>
    </row>
    <row r="7222" spans="1:3" x14ac:dyDescent="0.2">
      <c r="A7222">
        <v>20</v>
      </c>
      <c r="B7222" t="s">
        <v>5</v>
      </c>
      <c r="C7222">
        <v>20</v>
      </c>
    </row>
    <row r="7223" spans="1:3" x14ac:dyDescent="0.2">
      <c r="A7223">
        <v>36</v>
      </c>
      <c r="B7223" t="s">
        <v>5</v>
      </c>
      <c r="C7223">
        <v>36</v>
      </c>
    </row>
    <row r="7224" spans="1:3" x14ac:dyDescent="0.2">
      <c r="A7224">
        <v>43</v>
      </c>
      <c r="B7224" t="s">
        <v>5</v>
      </c>
      <c r="C7224">
        <v>43</v>
      </c>
    </row>
    <row r="7225" spans="1:3" x14ac:dyDescent="0.2">
      <c r="A7225">
        <v>44</v>
      </c>
      <c r="B7225">
        <v>44</v>
      </c>
      <c r="C7225" t="s">
        <v>5</v>
      </c>
    </row>
    <row r="7226" spans="1:3" x14ac:dyDescent="0.2">
      <c r="A7226">
        <v>16</v>
      </c>
      <c r="B7226" t="s">
        <v>5</v>
      </c>
      <c r="C7226">
        <v>16</v>
      </c>
    </row>
    <row r="7227" spans="1:3" x14ac:dyDescent="0.2">
      <c r="A7227">
        <v>31</v>
      </c>
      <c r="B7227" t="s">
        <v>5</v>
      </c>
      <c r="C7227">
        <v>31</v>
      </c>
    </row>
    <row r="7228" spans="1:3" x14ac:dyDescent="0.2">
      <c r="A7228">
        <v>38</v>
      </c>
      <c r="B7228" t="s">
        <v>5</v>
      </c>
      <c r="C7228">
        <v>38</v>
      </c>
    </row>
    <row r="7229" spans="1:3" x14ac:dyDescent="0.2">
      <c r="A7229">
        <v>39</v>
      </c>
      <c r="B7229" t="s">
        <v>5</v>
      </c>
      <c r="C7229">
        <v>39</v>
      </c>
    </row>
    <row r="7230" spans="1:3" x14ac:dyDescent="0.2">
      <c r="A7230">
        <v>41</v>
      </c>
      <c r="B7230" t="s">
        <v>5</v>
      </c>
      <c r="C7230">
        <v>41</v>
      </c>
    </row>
    <row r="7231" spans="1:3" x14ac:dyDescent="0.2">
      <c r="A7231">
        <v>42</v>
      </c>
      <c r="B7231" t="s">
        <v>5</v>
      </c>
      <c r="C7231">
        <v>42</v>
      </c>
    </row>
    <row r="7232" spans="1:3" x14ac:dyDescent="0.2">
      <c r="A7232">
        <v>30</v>
      </c>
      <c r="B7232">
        <v>30</v>
      </c>
      <c r="C7232" t="s">
        <v>5</v>
      </c>
    </row>
    <row r="7233" spans="1:3" x14ac:dyDescent="0.2">
      <c r="A7233">
        <v>3</v>
      </c>
      <c r="B7233" t="s">
        <v>5</v>
      </c>
      <c r="C7233">
        <v>3</v>
      </c>
    </row>
    <row r="7234" spans="1:3" x14ac:dyDescent="0.2">
      <c r="A7234">
        <v>11</v>
      </c>
      <c r="B7234" t="s">
        <v>5</v>
      </c>
      <c r="C7234">
        <v>11</v>
      </c>
    </row>
    <row r="7235" spans="1:3" x14ac:dyDescent="0.2">
      <c r="A7235">
        <v>16</v>
      </c>
      <c r="B7235" t="s">
        <v>5</v>
      </c>
      <c r="C7235">
        <v>16</v>
      </c>
    </row>
    <row r="7236" spans="1:3" x14ac:dyDescent="0.2">
      <c r="A7236">
        <v>23</v>
      </c>
      <c r="B7236" t="s">
        <v>5</v>
      </c>
      <c r="C7236">
        <v>23</v>
      </c>
    </row>
    <row r="7237" spans="1:3" x14ac:dyDescent="0.2">
      <c r="A7237">
        <v>24</v>
      </c>
      <c r="B7237" t="s">
        <v>5</v>
      </c>
      <c r="C7237">
        <v>24</v>
      </c>
    </row>
    <row r="7238" spans="1:3" x14ac:dyDescent="0.2">
      <c r="A7238">
        <v>26</v>
      </c>
      <c r="B7238" t="s">
        <v>5</v>
      </c>
      <c r="C7238">
        <v>26</v>
      </c>
    </row>
    <row r="7239" spans="1:3" x14ac:dyDescent="0.2">
      <c r="A7239">
        <v>25</v>
      </c>
      <c r="B7239">
        <v>25</v>
      </c>
      <c r="C7239" t="s">
        <v>5</v>
      </c>
    </row>
    <row r="7240" spans="1:3" x14ac:dyDescent="0.2">
      <c r="A7240">
        <v>6</v>
      </c>
      <c r="B7240" t="s">
        <v>5</v>
      </c>
      <c r="C7240">
        <v>6</v>
      </c>
    </row>
    <row r="7241" spans="1:3" x14ac:dyDescent="0.2">
      <c r="A7241">
        <v>14</v>
      </c>
      <c r="B7241" t="s">
        <v>5</v>
      </c>
      <c r="C7241">
        <v>14</v>
      </c>
    </row>
    <row r="7242" spans="1:3" x14ac:dyDescent="0.2">
      <c r="A7242">
        <v>18</v>
      </c>
      <c r="B7242" t="s">
        <v>5</v>
      </c>
      <c r="C7242">
        <v>18</v>
      </c>
    </row>
    <row r="7243" spans="1:3" x14ac:dyDescent="0.2">
      <c r="A7243">
        <v>21</v>
      </c>
      <c r="B7243" t="s">
        <v>5</v>
      </c>
      <c r="C7243">
        <v>21</v>
      </c>
    </row>
    <row r="7244" spans="1:3" x14ac:dyDescent="0.2">
      <c r="A7244">
        <v>34</v>
      </c>
      <c r="B7244" t="s">
        <v>5</v>
      </c>
      <c r="C7244">
        <v>34</v>
      </c>
    </row>
    <row r="7245" spans="1:3" x14ac:dyDescent="0.2">
      <c r="A7245">
        <v>35</v>
      </c>
      <c r="B7245" t="s">
        <v>5</v>
      </c>
      <c r="C7245">
        <v>35</v>
      </c>
    </row>
    <row r="7246" spans="1:3" x14ac:dyDescent="0.2">
      <c r="A7246">
        <v>22</v>
      </c>
      <c r="B7246">
        <v>22</v>
      </c>
      <c r="C7246" t="s">
        <v>5</v>
      </c>
    </row>
    <row r="7247" spans="1:3" x14ac:dyDescent="0.2">
      <c r="A7247">
        <v>3</v>
      </c>
      <c r="B7247" t="s">
        <v>5</v>
      </c>
      <c r="C7247">
        <v>3</v>
      </c>
    </row>
    <row r="7248" spans="1:3" x14ac:dyDescent="0.2">
      <c r="A7248">
        <v>16</v>
      </c>
      <c r="B7248" t="s">
        <v>5</v>
      </c>
      <c r="C7248">
        <v>16</v>
      </c>
    </row>
    <row r="7249" spans="1:3" x14ac:dyDescent="0.2">
      <c r="A7249">
        <v>20</v>
      </c>
      <c r="B7249" t="s">
        <v>5</v>
      </c>
      <c r="C7249">
        <v>20</v>
      </c>
    </row>
    <row r="7250" spans="1:3" x14ac:dyDescent="0.2">
      <c r="A7250">
        <v>22</v>
      </c>
      <c r="B7250" t="s">
        <v>5</v>
      </c>
      <c r="C7250">
        <v>22</v>
      </c>
    </row>
    <row r="7251" spans="1:3" x14ac:dyDescent="0.2">
      <c r="A7251">
        <v>37</v>
      </c>
      <c r="B7251" t="s">
        <v>5</v>
      </c>
      <c r="C7251">
        <v>37</v>
      </c>
    </row>
    <row r="7252" spans="1:3" x14ac:dyDescent="0.2">
      <c r="A7252">
        <v>39</v>
      </c>
      <c r="B7252" t="s">
        <v>5</v>
      </c>
      <c r="C7252">
        <v>39</v>
      </c>
    </row>
    <row r="7253" spans="1:3" x14ac:dyDescent="0.2">
      <c r="A7253">
        <v>31</v>
      </c>
      <c r="B7253">
        <v>31</v>
      </c>
      <c r="C7253" t="s">
        <v>5</v>
      </c>
    </row>
    <row r="7254" spans="1:3" x14ac:dyDescent="0.2">
      <c r="A7254">
        <v>7</v>
      </c>
      <c r="B7254" t="s">
        <v>5</v>
      </c>
      <c r="C7254">
        <v>7</v>
      </c>
    </row>
    <row r="7255" spans="1:3" x14ac:dyDescent="0.2">
      <c r="A7255">
        <v>15</v>
      </c>
      <c r="B7255" t="s">
        <v>5</v>
      </c>
      <c r="C7255">
        <v>15</v>
      </c>
    </row>
    <row r="7256" spans="1:3" x14ac:dyDescent="0.2">
      <c r="A7256">
        <v>19</v>
      </c>
      <c r="B7256" t="s">
        <v>5</v>
      </c>
      <c r="C7256">
        <v>19</v>
      </c>
    </row>
    <row r="7257" spans="1:3" x14ac:dyDescent="0.2">
      <c r="A7257">
        <v>28</v>
      </c>
      <c r="B7257" t="s">
        <v>5</v>
      </c>
      <c r="C7257">
        <v>28</v>
      </c>
    </row>
    <row r="7258" spans="1:3" x14ac:dyDescent="0.2">
      <c r="A7258">
        <v>29</v>
      </c>
      <c r="B7258" t="s">
        <v>5</v>
      </c>
      <c r="C7258">
        <v>29</v>
      </c>
    </row>
    <row r="7259" spans="1:3" x14ac:dyDescent="0.2">
      <c r="A7259">
        <v>30</v>
      </c>
      <c r="B7259" t="s">
        <v>5</v>
      </c>
      <c r="C7259">
        <v>30</v>
      </c>
    </row>
    <row r="7260" spans="1:3" x14ac:dyDescent="0.2">
      <c r="A7260">
        <v>43</v>
      </c>
      <c r="B7260">
        <v>43</v>
      </c>
      <c r="C7260" t="s">
        <v>5</v>
      </c>
    </row>
    <row r="7261" spans="1:3" x14ac:dyDescent="0.2">
      <c r="A7261">
        <v>10</v>
      </c>
      <c r="B7261" t="s">
        <v>5</v>
      </c>
      <c r="C7261">
        <v>10</v>
      </c>
    </row>
    <row r="7262" spans="1:3" x14ac:dyDescent="0.2">
      <c r="A7262">
        <v>12</v>
      </c>
      <c r="B7262" t="s">
        <v>5</v>
      </c>
      <c r="C7262">
        <v>12</v>
      </c>
    </row>
    <row r="7263" spans="1:3" x14ac:dyDescent="0.2">
      <c r="A7263">
        <v>30</v>
      </c>
      <c r="B7263" t="s">
        <v>5</v>
      </c>
      <c r="C7263">
        <v>30</v>
      </c>
    </row>
    <row r="7264" spans="1:3" x14ac:dyDescent="0.2">
      <c r="A7264">
        <v>32</v>
      </c>
      <c r="B7264" t="s">
        <v>5</v>
      </c>
      <c r="C7264">
        <v>32</v>
      </c>
    </row>
    <row r="7265" spans="1:3" x14ac:dyDescent="0.2">
      <c r="A7265">
        <v>34</v>
      </c>
      <c r="B7265" t="s">
        <v>5</v>
      </c>
      <c r="C7265">
        <v>34</v>
      </c>
    </row>
    <row r="7266" spans="1:3" x14ac:dyDescent="0.2">
      <c r="A7266">
        <v>38</v>
      </c>
      <c r="B7266" t="s">
        <v>5</v>
      </c>
      <c r="C7266">
        <v>38</v>
      </c>
    </row>
    <row r="7267" spans="1:3" x14ac:dyDescent="0.2">
      <c r="A7267">
        <v>39</v>
      </c>
      <c r="B7267">
        <v>39</v>
      </c>
      <c r="C7267" t="s">
        <v>5</v>
      </c>
    </row>
    <row r="7268" spans="1:3" x14ac:dyDescent="0.2">
      <c r="A7268">
        <v>10</v>
      </c>
      <c r="B7268" t="s">
        <v>5</v>
      </c>
      <c r="C7268">
        <v>10</v>
      </c>
    </row>
    <row r="7269" spans="1:3" x14ac:dyDescent="0.2">
      <c r="A7269">
        <v>21</v>
      </c>
      <c r="B7269" t="s">
        <v>5</v>
      </c>
      <c r="C7269">
        <v>21</v>
      </c>
    </row>
    <row r="7270" spans="1:3" x14ac:dyDescent="0.2">
      <c r="A7270">
        <v>22</v>
      </c>
      <c r="B7270" t="s">
        <v>5</v>
      </c>
      <c r="C7270">
        <v>22</v>
      </c>
    </row>
    <row r="7271" spans="1:3" x14ac:dyDescent="0.2">
      <c r="A7271">
        <v>27</v>
      </c>
      <c r="B7271" t="s">
        <v>5</v>
      </c>
      <c r="C7271">
        <v>27</v>
      </c>
    </row>
    <row r="7272" spans="1:3" x14ac:dyDescent="0.2">
      <c r="A7272">
        <v>28</v>
      </c>
      <c r="B7272" t="s">
        <v>5</v>
      </c>
      <c r="C7272">
        <v>28</v>
      </c>
    </row>
    <row r="7273" spans="1:3" x14ac:dyDescent="0.2">
      <c r="A7273">
        <v>43</v>
      </c>
      <c r="B7273" t="s">
        <v>5</v>
      </c>
      <c r="C7273">
        <v>43</v>
      </c>
    </row>
    <row r="7274" spans="1:3" x14ac:dyDescent="0.2">
      <c r="A7274">
        <v>17</v>
      </c>
      <c r="B7274">
        <v>17</v>
      </c>
      <c r="C7274" t="s">
        <v>5</v>
      </c>
    </row>
    <row r="7275" spans="1:3" x14ac:dyDescent="0.2">
      <c r="A7275">
        <v>1</v>
      </c>
      <c r="B7275" t="s">
        <v>5</v>
      </c>
      <c r="C7275">
        <v>1</v>
      </c>
    </row>
    <row r="7276" spans="1:3" x14ac:dyDescent="0.2">
      <c r="A7276">
        <v>10</v>
      </c>
      <c r="B7276" t="s">
        <v>5</v>
      </c>
      <c r="C7276">
        <v>10</v>
      </c>
    </row>
    <row r="7277" spans="1:3" x14ac:dyDescent="0.2">
      <c r="A7277">
        <v>18</v>
      </c>
      <c r="B7277" t="s">
        <v>5</v>
      </c>
      <c r="C7277">
        <v>18</v>
      </c>
    </row>
    <row r="7278" spans="1:3" x14ac:dyDescent="0.2">
      <c r="A7278">
        <v>19</v>
      </c>
      <c r="B7278" t="s">
        <v>5</v>
      </c>
      <c r="C7278">
        <v>19</v>
      </c>
    </row>
    <row r="7279" spans="1:3" x14ac:dyDescent="0.2">
      <c r="A7279">
        <v>27</v>
      </c>
      <c r="B7279" t="s">
        <v>5</v>
      </c>
      <c r="C7279">
        <v>27</v>
      </c>
    </row>
    <row r="7280" spans="1:3" x14ac:dyDescent="0.2">
      <c r="A7280">
        <v>42</v>
      </c>
      <c r="B7280" t="s">
        <v>5</v>
      </c>
      <c r="C7280">
        <v>42</v>
      </c>
    </row>
    <row r="7281" spans="1:3" x14ac:dyDescent="0.2">
      <c r="A7281">
        <v>44</v>
      </c>
      <c r="B7281">
        <v>44</v>
      </c>
      <c r="C7281" t="s">
        <v>5</v>
      </c>
    </row>
    <row r="7282" spans="1:3" x14ac:dyDescent="0.2">
      <c r="A7282">
        <v>16</v>
      </c>
      <c r="B7282" t="s">
        <v>5</v>
      </c>
      <c r="C7282">
        <v>16</v>
      </c>
    </row>
    <row r="7283" spans="1:3" x14ac:dyDescent="0.2">
      <c r="A7283">
        <v>17</v>
      </c>
      <c r="B7283" t="s">
        <v>5</v>
      </c>
      <c r="C7283">
        <v>17</v>
      </c>
    </row>
    <row r="7284" spans="1:3" x14ac:dyDescent="0.2">
      <c r="A7284">
        <v>26</v>
      </c>
      <c r="B7284" t="s">
        <v>5</v>
      </c>
      <c r="C7284">
        <v>26</v>
      </c>
    </row>
    <row r="7285" spans="1:3" x14ac:dyDescent="0.2">
      <c r="A7285">
        <v>30</v>
      </c>
      <c r="B7285" t="s">
        <v>5</v>
      </c>
      <c r="C7285">
        <v>30</v>
      </c>
    </row>
    <row r="7286" spans="1:3" x14ac:dyDescent="0.2">
      <c r="A7286">
        <v>40</v>
      </c>
      <c r="B7286" t="s">
        <v>5</v>
      </c>
      <c r="C7286">
        <v>40</v>
      </c>
    </row>
    <row r="7287" spans="1:3" x14ac:dyDescent="0.2">
      <c r="A7287">
        <v>43</v>
      </c>
      <c r="B7287" t="s">
        <v>5</v>
      </c>
      <c r="C7287">
        <v>43</v>
      </c>
    </row>
    <row r="7288" spans="1:3" x14ac:dyDescent="0.2">
      <c r="A7288">
        <v>22</v>
      </c>
      <c r="B7288">
        <v>22</v>
      </c>
      <c r="C7288" t="s">
        <v>5</v>
      </c>
    </row>
    <row r="7289" spans="1:3" x14ac:dyDescent="0.2">
      <c r="A7289">
        <v>11</v>
      </c>
      <c r="B7289" t="s">
        <v>5</v>
      </c>
      <c r="C7289">
        <v>11</v>
      </c>
    </row>
    <row r="7290" spans="1:3" x14ac:dyDescent="0.2">
      <c r="A7290">
        <v>23</v>
      </c>
      <c r="B7290" t="s">
        <v>5</v>
      </c>
      <c r="C7290">
        <v>23</v>
      </c>
    </row>
    <row r="7291" spans="1:3" x14ac:dyDescent="0.2">
      <c r="A7291">
        <v>30</v>
      </c>
      <c r="B7291" t="s">
        <v>5</v>
      </c>
      <c r="C7291">
        <v>30</v>
      </c>
    </row>
    <row r="7292" spans="1:3" x14ac:dyDescent="0.2">
      <c r="A7292">
        <v>39</v>
      </c>
      <c r="B7292" t="s">
        <v>5</v>
      </c>
      <c r="C7292">
        <v>39</v>
      </c>
    </row>
    <row r="7293" spans="1:3" x14ac:dyDescent="0.2">
      <c r="A7293">
        <v>40</v>
      </c>
      <c r="B7293" t="s">
        <v>5</v>
      </c>
      <c r="C7293">
        <v>40</v>
      </c>
    </row>
    <row r="7294" spans="1:3" x14ac:dyDescent="0.2">
      <c r="A7294">
        <v>41</v>
      </c>
      <c r="B7294" t="s">
        <v>5</v>
      </c>
      <c r="C7294">
        <v>41</v>
      </c>
    </row>
    <row r="7295" spans="1:3" x14ac:dyDescent="0.2">
      <c r="A7295">
        <v>16</v>
      </c>
      <c r="B7295">
        <v>16</v>
      </c>
      <c r="C7295" t="s">
        <v>5</v>
      </c>
    </row>
    <row r="7296" spans="1:3" x14ac:dyDescent="0.2">
      <c r="A7296">
        <v>8</v>
      </c>
      <c r="B7296" t="s">
        <v>5</v>
      </c>
      <c r="C7296">
        <v>8</v>
      </c>
    </row>
    <row r="7297" spans="1:3" x14ac:dyDescent="0.2">
      <c r="A7297">
        <v>12</v>
      </c>
      <c r="B7297" t="s">
        <v>5</v>
      </c>
      <c r="C7297">
        <v>12</v>
      </c>
    </row>
    <row r="7298" spans="1:3" x14ac:dyDescent="0.2">
      <c r="A7298">
        <v>30</v>
      </c>
      <c r="B7298" t="s">
        <v>5</v>
      </c>
      <c r="C7298">
        <v>30</v>
      </c>
    </row>
    <row r="7299" spans="1:3" x14ac:dyDescent="0.2">
      <c r="A7299">
        <v>33</v>
      </c>
      <c r="B7299" t="s">
        <v>5</v>
      </c>
      <c r="C7299">
        <v>33</v>
      </c>
    </row>
    <row r="7300" spans="1:3" x14ac:dyDescent="0.2">
      <c r="A7300">
        <v>34</v>
      </c>
      <c r="B7300" t="s">
        <v>5</v>
      </c>
      <c r="C7300">
        <v>34</v>
      </c>
    </row>
    <row r="7301" spans="1:3" x14ac:dyDescent="0.2">
      <c r="A7301">
        <v>44</v>
      </c>
      <c r="B7301" t="s">
        <v>5</v>
      </c>
      <c r="C7301">
        <v>44</v>
      </c>
    </row>
    <row r="7302" spans="1:3" x14ac:dyDescent="0.2">
      <c r="A7302">
        <v>31</v>
      </c>
      <c r="B7302">
        <v>31</v>
      </c>
      <c r="C7302" t="s">
        <v>5</v>
      </c>
    </row>
    <row r="7303" spans="1:3" x14ac:dyDescent="0.2">
      <c r="A7303">
        <v>9</v>
      </c>
      <c r="B7303" t="s">
        <v>5</v>
      </c>
      <c r="C7303">
        <v>9</v>
      </c>
    </row>
    <row r="7304" spans="1:3" x14ac:dyDescent="0.2">
      <c r="A7304">
        <v>15</v>
      </c>
      <c r="B7304" t="s">
        <v>5</v>
      </c>
      <c r="C7304">
        <v>15</v>
      </c>
    </row>
    <row r="7305" spans="1:3" x14ac:dyDescent="0.2">
      <c r="A7305">
        <v>27</v>
      </c>
      <c r="B7305" t="s">
        <v>5</v>
      </c>
      <c r="C7305">
        <v>27</v>
      </c>
    </row>
    <row r="7306" spans="1:3" x14ac:dyDescent="0.2">
      <c r="A7306">
        <v>33</v>
      </c>
      <c r="B7306" t="s">
        <v>5</v>
      </c>
      <c r="C7306">
        <v>33</v>
      </c>
    </row>
    <row r="7307" spans="1:3" x14ac:dyDescent="0.2">
      <c r="A7307">
        <v>36</v>
      </c>
      <c r="B7307" t="s">
        <v>5</v>
      </c>
      <c r="C7307">
        <v>36</v>
      </c>
    </row>
    <row r="7308" spans="1:3" x14ac:dyDescent="0.2">
      <c r="A7308">
        <v>39</v>
      </c>
      <c r="B7308" t="s">
        <v>5</v>
      </c>
      <c r="C7308">
        <v>39</v>
      </c>
    </row>
    <row r="7309" spans="1:3" x14ac:dyDescent="0.2">
      <c r="A7309">
        <v>35</v>
      </c>
      <c r="B7309">
        <v>35</v>
      </c>
      <c r="C7309" t="s">
        <v>5</v>
      </c>
    </row>
    <row r="7310" spans="1:3" x14ac:dyDescent="0.2">
      <c r="A7310">
        <v>7</v>
      </c>
      <c r="B7310" t="s">
        <v>5</v>
      </c>
      <c r="C7310">
        <v>7</v>
      </c>
    </row>
    <row r="7311" spans="1:3" x14ac:dyDescent="0.2">
      <c r="A7311">
        <v>15</v>
      </c>
      <c r="B7311" t="s">
        <v>5</v>
      </c>
      <c r="C7311">
        <v>15</v>
      </c>
    </row>
    <row r="7312" spans="1:3" x14ac:dyDescent="0.2">
      <c r="A7312">
        <v>31</v>
      </c>
      <c r="B7312" t="s">
        <v>5</v>
      </c>
      <c r="C7312">
        <v>31</v>
      </c>
    </row>
    <row r="7313" spans="1:3" x14ac:dyDescent="0.2">
      <c r="A7313">
        <v>36</v>
      </c>
      <c r="B7313" t="s">
        <v>5</v>
      </c>
      <c r="C7313">
        <v>36</v>
      </c>
    </row>
    <row r="7314" spans="1:3" x14ac:dyDescent="0.2">
      <c r="A7314">
        <v>38</v>
      </c>
      <c r="B7314" t="s">
        <v>5</v>
      </c>
      <c r="C7314">
        <v>38</v>
      </c>
    </row>
    <row r="7315" spans="1:3" x14ac:dyDescent="0.2">
      <c r="A7315">
        <v>39</v>
      </c>
      <c r="B7315" t="s">
        <v>5</v>
      </c>
      <c r="C7315">
        <v>39</v>
      </c>
    </row>
    <row r="7316" spans="1:3" x14ac:dyDescent="0.2">
      <c r="A7316">
        <v>48</v>
      </c>
      <c r="B7316">
        <v>48</v>
      </c>
      <c r="C7316" t="s">
        <v>5</v>
      </c>
    </row>
    <row r="7317" spans="1:3" x14ac:dyDescent="0.2">
      <c r="A7317">
        <v>2</v>
      </c>
      <c r="B7317" t="s">
        <v>5</v>
      </c>
      <c r="C7317">
        <v>2</v>
      </c>
    </row>
    <row r="7318" spans="1:3" x14ac:dyDescent="0.2">
      <c r="A7318">
        <v>14</v>
      </c>
      <c r="B7318" t="s">
        <v>5</v>
      </c>
      <c r="C7318">
        <v>14</v>
      </c>
    </row>
    <row r="7319" spans="1:3" x14ac:dyDescent="0.2">
      <c r="A7319">
        <v>31</v>
      </c>
      <c r="B7319" t="s">
        <v>5</v>
      </c>
      <c r="C7319">
        <v>31</v>
      </c>
    </row>
    <row r="7320" spans="1:3" x14ac:dyDescent="0.2">
      <c r="A7320">
        <v>36</v>
      </c>
      <c r="B7320" t="s">
        <v>5</v>
      </c>
      <c r="C7320">
        <v>36</v>
      </c>
    </row>
    <row r="7321" spans="1:3" x14ac:dyDescent="0.2">
      <c r="A7321">
        <v>44</v>
      </c>
      <c r="B7321" t="s">
        <v>5</v>
      </c>
      <c r="C7321">
        <v>44</v>
      </c>
    </row>
    <row r="7322" spans="1:3" x14ac:dyDescent="0.2">
      <c r="A7322">
        <v>49</v>
      </c>
      <c r="B7322" t="s">
        <v>5</v>
      </c>
      <c r="C7322">
        <v>49</v>
      </c>
    </row>
    <row r="7323" spans="1:3" x14ac:dyDescent="0.2">
      <c r="A7323">
        <v>25</v>
      </c>
      <c r="B7323">
        <v>25</v>
      </c>
      <c r="C7323" t="s">
        <v>5</v>
      </c>
    </row>
    <row r="7324" spans="1:3" x14ac:dyDescent="0.2">
      <c r="A7324">
        <v>12</v>
      </c>
      <c r="B7324" t="s">
        <v>5</v>
      </c>
      <c r="C7324">
        <v>12</v>
      </c>
    </row>
    <row r="7325" spans="1:3" x14ac:dyDescent="0.2">
      <c r="A7325">
        <v>32</v>
      </c>
      <c r="B7325" t="s">
        <v>5</v>
      </c>
      <c r="C7325">
        <v>32</v>
      </c>
    </row>
    <row r="7326" spans="1:3" x14ac:dyDescent="0.2">
      <c r="A7326">
        <v>41</v>
      </c>
      <c r="B7326" t="s">
        <v>5</v>
      </c>
      <c r="C7326">
        <v>41</v>
      </c>
    </row>
    <row r="7327" spans="1:3" x14ac:dyDescent="0.2">
      <c r="A7327">
        <v>42</v>
      </c>
      <c r="B7327" t="s">
        <v>5</v>
      </c>
      <c r="C7327">
        <v>42</v>
      </c>
    </row>
    <row r="7328" spans="1:3" x14ac:dyDescent="0.2">
      <c r="A7328">
        <v>46</v>
      </c>
      <c r="B7328" t="s">
        <v>5</v>
      </c>
      <c r="C7328">
        <v>46</v>
      </c>
    </row>
    <row r="7329" spans="1:3" x14ac:dyDescent="0.2">
      <c r="A7329">
        <v>49</v>
      </c>
      <c r="B7329" t="s">
        <v>5</v>
      </c>
      <c r="C7329">
        <v>49</v>
      </c>
    </row>
    <row r="7330" spans="1:3" x14ac:dyDescent="0.2">
      <c r="A7330">
        <v>39</v>
      </c>
      <c r="B7330">
        <v>39</v>
      </c>
      <c r="C7330" t="s">
        <v>5</v>
      </c>
    </row>
    <row r="7331" spans="1:3" x14ac:dyDescent="0.2">
      <c r="A7331">
        <v>9</v>
      </c>
      <c r="B7331" t="s">
        <v>5</v>
      </c>
      <c r="C7331">
        <v>9</v>
      </c>
    </row>
    <row r="7332" spans="1:3" x14ac:dyDescent="0.2">
      <c r="A7332">
        <v>13</v>
      </c>
      <c r="B7332" t="s">
        <v>5</v>
      </c>
      <c r="C7332">
        <v>13</v>
      </c>
    </row>
    <row r="7333" spans="1:3" x14ac:dyDescent="0.2">
      <c r="A7333">
        <v>14</v>
      </c>
      <c r="B7333" t="s">
        <v>5</v>
      </c>
      <c r="C7333">
        <v>14</v>
      </c>
    </row>
    <row r="7334" spans="1:3" x14ac:dyDescent="0.2">
      <c r="A7334">
        <v>31</v>
      </c>
      <c r="B7334" t="s">
        <v>5</v>
      </c>
      <c r="C7334">
        <v>31</v>
      </c>
    </row>
    <row r="7335" spans="1:3" x14ac:dyDescent="0.2">
      <c r="A7335">
        <v>45</v>
      </c>
      <c r="B7335" t="s">
        <v>5</v>
      </c>
      <c r="C7335">
        <v>45</v>
      </c>
    </row>
    <row r="7336" spans="1:3" x14ac:dyDescent="0.2">
      <c r="A7336">
        <v>46</v>
      </c>
      <c r="B7336" t="s">
        <v>5</v>
      </c>
      <c r="C7336">
        <v>46</v>
      </c>
    </row>
    <row r="7337" spans="1:3" x14ac:dyDescent="0.2">
      <c r="A7337">
        <v>33</v>
      </c>
      <c r="B7337">
        <v>33</v>
      </c>
      <c r="C7337" t="s">
        <v>5</v>
      </c>
    </row>
    <row r="7338" spans="1:3" x14ac:dyDescent="0.2">
      <c r="A7338">
        <v>5</v>
      </c>
      <c r="B7338" t="s">
        <v>5</v>
      </c>
      <c r="C7338">
        <v>5</v>
      </c>
    </row>
    <row r="7339" spans="1:3" x14ac:dyDescent="0.2">
      <c r="A7339">
        <v>7</v>
      </c>
      <c r="B7339" t="s">
        <v>5</v>
      </c>
      <c r="C7339">
        <v>7</v>
      </c>
    </row>
    <row r="7340" spans="1:3" x14ac:dyDescent="0.2">
      <c r="A7340">
        <v>9</v>
      </c>
      <c r="B7340" t="s">
        <v>5</v>
      </c>
      <c r="C7340">
        <v>9</v>
      </c>
    </row>
    <row r="7341" spans="1:3" x14ac:dyDescent="0.2">
      <c r="A7341">
        <v>10</v>
      </c>
      <c r="B7341" t="s">
        <v>5</v>
      </c>
      <c r="C7341">
        <v>10</v>
      </c>
    </row>
    <row r="7342" spans="1:3" x14ac:dyDescent="0.2">
      <c r="A7342">
        <v>13</v>
      </c>
      <c r="B7342" t="s">
        <v>5</v>
      </c>
      <c r="C7342">
        <v>13</v>
      </c>
    </row>
    <row r="7343" spans="1:3" x14ac:dyDescent="0.2">
      <c r="A7343">
        <v>49</v>
      </c>
      <c r="B7343" t="s">
        <v>5</v>
      </c>
      <c r="C7343">
        <v>49</v>
      </c>
    </row>
    <row r="7344" spans="1:3" x14ac:dyDescent="0.2">
      <c r="A7344">
        <v>28</v>
      </c>
      <c r="B7344">
        <v>28</v>
      </c>
      <c r="C7344" t="s">
        <v>5</v>
      </c>
    </row>
    <row r="7345" spans="1:3" x14ac:dyDescent="0.2">
      <c r="A7345">
        <v>6</v>
      </c>
      <c r="B7345" t="s">
        <v>5</v>
      </c>
      <c r="C7345">
        <v>6</v>
      </c>
    </row>
    <row r="7346" spans="1:3" x14ac:dyDescent="0.2">
      <c r="A7346">
        <v>14</v>
      </c>
      <c r="B7346" t="s">
        <v>5</v>
      </c>
      <c r="C7346">
        <v>14</v>
      </c>
    </row>
    <row r="7347" spans="1:3" x14ac:dyDescent="0.2">
      <c r="A7347">
        <v>23</v>
      </c>
      <c r="B7347" t="s">
        <v>5</v>
      </c>
      <c r="C7347">
        <v>23</v>
      </c>
    </row>
    <row r="7348" spans="1:3" x14ac:dyDescent="0.2">
      <c r="A7348">
        <v>27</v>
      </c>
      <c r="B7348" t="s">
        <v>5</v>
      </c>
      <c r="C7348">
        <v>27</v>
      </c>
    </row>
    <row r="7349" spans="1:3" x14ac:dyDescent="0.2">
      <c r="A7349">
        <v>38</v>
      </c>
      <c r="B7349" t="s">
        <v>5</v>
      </c>
      <c r="C7349">
        <v>38</v>
      </c>
    </row>
    <row r="7350" spans="1:3" x14ac:dyDescent="0.2">
      <c r="A7350">
        <v>40</v>
      </c>
      <c r="B7350" t="s">
        <v>5</v>
      </c>
      <c r="C7350">
        <v>40</v>
      </c>
    </row>
    <row r="7351" spans="1:3" x14ac:dyDescent="0.2">
      <c r="A7351">
        <v>21</v>
      </c>
      <c r="B7351">
        <v>21</v>
      </c>
      <c r="C7351" t="s">
        <v>5</v>
      </c>
    </row>
    <row r="7352" spans="1:3" x14ac:dyDescent="0.2">
      <c r="A7352">
        <v>23</v>
      </c>
      <c r="B7352" t="s">
        <v>5</v>
      </c>
      <c r="C7352">
        <v>23</v>
      </c>
    </row>
    <row r="7353" spans="1:3" x14ac:dyDescent="0.2">
      <c r="A7353">
        <v>29</v>
      </c>
      <c r="B7353" t="s">
        <v>5</v>
      </c>
      <c r="C7353">
        <v>29</v>
      </c>
    </row>
    <row r="7354" spans="1:3" x14ac:dyDescent="0.2">
      <c r="A7354">
        <v>33</v>
      </c>
      <c r="B7354" t="s">
        <v>5</v>
      </c>
      <c r="C7354">
        <v>33</v>
      </c>
    </row>
    <row r="7355" spans="1:3" x14ac:dyDescent="0.2">
      <c r="A7355">
        <v>34</v>
      </c>
      <c r="B7355" t="s">
        <v>5</v>
      </c>
      <c r="C7355">
        <v>34</v>
      </c>
    </row>
    <row r="7356" spans="1:3" x14ac:dyDescent="0.2">
      <c r="A7356">
        <v>38</v>
      </c>
      <c r="B7356" t="s">
        <v>5</v>
      </c>
      <c r="C7356">
        <v>38</v>
      </c>
    </row>
    <row r="7357" spans="1:3" x14ac:dyDescent="0.2">
      <c r="A7357">
        <v>42</v>
      </c>
      <c r="B7357" t="s">
        <v>5</v>
      </c>
      <c r="C7357">
        <v>42</v>
      </c>
    </row>
    <row r="7358" spans="1:3" x14ac:dyDescent="0.2">
      <c r="A7358">
        <v>43</v>
      </c>
      <c r="B7358">
        <v>43</v>
      </c>
      <c r="C7358" t="s">
        <v>5</v>
      </c>
    </row>
    <row r="7359" spans="1:3" x14ac:dyDescent="0.2">
      <c r="A7359">
        <v>21</v>
      </c>
      <c r="B7359" t="s">
        <v>5</v>
      </c>
      <c r="C7359">
        <v>21</v>
      </c>
    </row>
    <row r="7360" spans="1:3" x14ac:dyDescent="0.2">
      <c r="A7360">
        <v>28</v>
      </c>
      <c r="B7360" t="s">
        <v>5</v>
      </c>
      <c r="C7360">
        <v>28</v>
      </c>
    </row>
    <row r="7361" spans="1:3" x14ac:dyDescent="0.2">
      <c r="A7361">
        <v>35</v>
      </c>
      <c r="B7361" t="s">
        <v>5</v>
      </c>
      <c r="C7361">
        <v>35</v>
      </c>
    </row>
    <row r="7362" spans="1:3" x14ac:dyDescent="0.2">
      <c r="A7362">
        <v>40</v>
      </c>
      <c r="B7362" t="s">
        <v>5</v>
      </c>
      <c r="C7362">
        <v>40</v>
      </c>
    </row>
    <row r="7363" spans="1:3" x14ac:dyDescent="0.2">
      <c r="A7363">
        <v>45</v>
      </c>
      <c r="B7363" t="s">
        <v>5</v>
      </c>
      <c r="C7363">
        <v>45</v>
      </c>
    </row>
    <row r="7364" spans="1:3" x14ac:dyDescent="0.2">
      <c r="A7364">
        <v>47</v>
      </c>
      <c r="B7364" t="s">
        <v>5</v>
      </c>
      <c r="C7364">
        <v>47</v>
      </c>
    </row>
    <row r="7365" spans="1:3" x14ac:dyDescent="0.2">
      <c r="A7365">
        <v>19</v>
      </c>
      <c r="B7365">
        <v>19</v>
      </c>
      <c r="C7365" t="s">
        <v>5</v>
      </c>
    </row>
    <row r="7366" spans="1:3" x14ac:dyDescent="0.2">
      <c r="A7366">
        <v>6</v>
      </c>
      <c r="B7366" t="s">
        <v>5</v>
      </c>
      <c r="C7366">
        <v>6</v>
      </c>
    </row>
    <row r="7367" spans="1:3" x14ac:dyDescent="0.2">
      <c r="A7367">
        <v>19</v>
      </c>
      <c r="B7367" t="s">
        <v>5</v>
      </c>
      <c r="C7367">
        <v>19</v>
      </c>
    </row>
    <row r="7368" spans="1:3" x14ac:dyDescent="0.2">
      <c r="A7368">
        <v>20</v>
      </c>
      <c r="B7368" t="s">
        <v>5</v>
      </c>
      <c r="C7368">
        <v>20</v>
      </c>
    </row>
    <row r="7369" spans="1:3" x14ac:dyDescent="0.2">
      <c r="A7369">
        <v>31</v>
      </c>
      <c r="B7369" t="s">
        <v>5</v>
      </c>
      <c r="C7369">
        <v>31</v>
      </c>
    </row>
    <row r="7370" spans="1:3" x14ac:dyDescent="0.2">
      <c r="A7370">
        <v>43</v>
      </c>
      <c r="B7370" t="s">
        <v>5</v>
      </c>
      <c r="C7370">
        <v>43</v>
      </c>
    </row>
    <row r="7371" spans="1:3" x14ac:dyDescent="0.2">
      <c r="A7371">
        <v>48</v>
      </c>
      <c r="B7371" t="s">
        <v>5</v>
      </c>
      <c r="C7371">
        <v>48</v>
      </c>
    </row>
    <row r="7372" spans="1:3" x14ac:dyDescent="0.2">
      <c r="A7372">
        <v>33</v>
      </c>
      <c r="B7372">
        <v>33</v>
      </c>
      <c r="C7372" t="s">
        <v>5</v>
      </c>
    </row>
    <row r="7373" spans="1:3" x14ac:dyDescent="0.2">
      <c r="A7373">
        <v>6</v>
      </c>
      <c r="B7373" t="s">
        <v>5</v>
      </c>
      <c r="C7373">
        <v>6</v>
      </c>
    </row>
    <row r="7374" spans="1:3" x14ac:dyDescent="0.2">
      <c r="A7374">
        <v>7</v>
      </c>
      <c r="B7374" t="s">
        <v>5</v>
      </c>
      <c r="C7374">
        <v>7</v>
      </c>
    </row>
    <row r="7375" spans="1:3" x14ac:dyDescent="0.2">
      <c r="A7375">
        <v>16</v>
      </c>
      <c r="B7375" t="s">
        <v>5</v>
      </c>
      <c r="C7375">
        <v>16</v>
      </c>
    </row>
    <row r="7376" spans="1:3" x14ac:dyDescent="0.2">
      <c r="A7376">
        <v>22</v>
      </c>
      <c r="B7376" t="s">
        <v>5</v>
      </c>
      <c r="C7376">
        <v>22</v>
      </c>
    </row>
    <row r="7377" spans="1:3" x14ac:dyDescent="0.2">
      <c r="A7377">
        <v>37</v>
      </c>
      <c r="B7377" t="s">
        <v>5</v>
      </c>
      <c r="C7377">
        <v>37</v>
      </c>
    </row>
    <row r="7378" spans="1:3" x14ac:dyDescent="0.2">
      <c r="A7378">
        <v>38</v>
      </c>
      <c r="B7378" t="s">
        <v>5</v>
      </c>
      <c r="C7378">
        <v>38</v>
      </c>
    </row>
    <row r="7379" spans="1:3" x14ac:dyDescent="0.2">
      <c r="A7379">
        <v>11</v>
      </c>
      <c r="B7379">
        <v>11</v>
      </c>
      <c r="C7379" t="s">
        <v>5</v>
      </c>
    </row>
    <row r="7380" spans="1:3" x14ac:dyDescent="0.2">
      <c r="A7380">
        <v>19</v>
      </c>
      <c r="B7380" t="s">
        <v>5</v>
      </c>
      <c r="C7380">
        <v>19</v>
      </c>
    </row>
    <row r="7381" spans="1:3" x14ac:dyDescent="0.2">
      <c r="A7381">
        <v>25</v>
      </c>
      <c r="B7381" t="s">
        <v>5</v>
      </c>
      <c r="C7381">
        <v>25</v>
      </c>
    </row>
    <row r="7382" spans="1:3" x14ac:dyDescent="0.2">
      <c r="A7382">
        <v>26</v>
      </c>
      <c r="B7382" t="s">
        <v>5</v>
      </c>
      <c r="C7382">
        <v>26</v>
      </c>
    </row>
    <row r="7383" spans="1:3" x14ac:dyDescent="0.2">
      <c r="A7383">
        <v>41</v>
      </c>
      <c r="B7383" t="s">
        <v>5</v>
      </c>
      <c r="C7383">
        <v>41</v>
      </c>
    </row>
    <row r="7384" spans="1:3" x14ac:dyDescent="0.2">
      <c r="A7384">
        <v>44</v>
      </c>
      <c r="B7384" t="s">
        <v>5</v>
      </c>
      <c r="C7384">
        <v>44</v>
      </c>
    </row>
    <row r="7385" spans="1:3" x14ac:dyDescent="0.2">
      <c r="A7385">
        <v>45</v>
      </c>
      <c r="B7385" t="s">
        <v>5</v>
      </c>
      <c r="C7385">
        <v>45</v>
      </c>
    </row>
    <row r="7386" spans="1:3" x14ac:dyDescent="0.2">
      <c r="A7386">
        <v>20</v>
      </c>
      <c r="B7386">
        <v>20</v>
      </c>
      <c r="C7386" t="s">
        <v>5</v>
      </c>
    </row>
    <row r="7387" spans="1:3" x14ac:dyDescent="0.2">
      <c r="A7387">
        <v>11</v>
      </c>
      <c r="B7387" t="s">
        <v>5</v>
      </c>
      <c r="C7387">
        <v>11</v>
      </c>
    </row>
    <row r="7388" spans="1:3" x14ac:dyDescent="0.2">
      <c r="A7388">
        <v>13</v>
      </c>
      <c r="B7388" t="s">
        <v>5</v>
      </c>
      <c r="C7388">
        <v>13</v>
      </c>
    </row>
    <row r="7389" spans="1:3" x14ac:dyDescent="0.2">
      <c r="A7389">
        <v>18</v>
      </c>
      <c r="B7389" t="s">
        <v>5</v>
      </c>
      <c r="C7389">
        <v>18</v>
      </c>
    </row>
    <row r="7390" spans="1:3" x14ac:dyDescent="0.2">
      <c r="A7390">
        <v>33</v>
      </c>
      <c r="B7390" t="s">
        <v>5</v>
      </c>
      <c r="C7390">
        <v>33</v>
      </c>
    </row>
    <row r="7391" spans="1:3" x14ac:dyDescent="0.2">
      <c r="A7391">
        <v>39</v>
      </c>
      <c r="B7391" t="s">
        <v>5</v>
      </c>
      <c r="C7391">
        <v>39</v>
      </c>
    </row>
    <row r="7392" spans="1:3" x14ac:dyDescent="0.2">
      <c r="A7392">
        <v>41</v>
      </c>
      <c r="B7392" t="s">
        <v>5</v>
      </c>
      <c r="C7392">
        <v>41</v>
      </c>
    </row>
    <row r="7393" spans="1:3" x14ac:dyDescent="0.2">
      <c r="A7393">
        <v>31</v>
      </c>
      <c r="B7393">
        <v>31</v>
      </c>
      <c r="C7393" t="s">
        <v>5</v>
      </c>
    </row>
    <row r="7394" spans="1:3" x14ac:dyDescent="0.2">
      <c r="A7394">
        <v>18</v>
      </c>
      <c r="B7394" t="s">
        <v>5</v>
      </c>
      <c r="C7394">
        <v>18</v>
      </c>
    </row>
    <row r="7395" spans="1:3" x14ac:dyDescent="0.2">
      <c r="A7395">
        <v>19</v>
      </c>
      <c r="B7395" t="s">
        <v>5</v>
      </c>
      <c r="C7395">
        <v>19</v>
      </c>
    </row>
    <row r="7396" spans="1:3" x14ac:dyDescent="0.2">
      <c r="A7396">
        <v>20</v>
      </c>
      <c r="B7396" t="s">
        <v>5</v>
      </c>
      <c r="C7396">
        <v>20</v>
      </c>
    </row>
    <row r="7397" spans="1:3" x14ac:dyDescent="0.2">
      <c r="A7397">
        <v>23</v>
      </c>
      <c r="B7397" t="s">
        <v>5</v>
      </c>
      <c r="C7397">
        <v>23</v>
      </c>
    </row>
    <row r="7398" spans="1:3" x14ac:dyDescent="0.2">
      <c r="A7398">
        <v>30</v>
      </c>
      <c r="B7398" t="s">
        <v>5</v>
      </c>
      <c r="C7398">
        <v>30</v>
      </c>
    </row>
    <row r="7399" spans="1:3" x14ac:dyDescent="0.2">
      <c r="A7399">
        <v>42</v>
      </c>
      <c r="B7399" t="s">
        <v>5</v>
      </c>
      <c r="C7399">
        <v>42</v>
      </c>
    </row>
    <row r="7400" spans="1:3" x14ac:dyDescent="0.2">
      <c r="A7400">
        <v>28</v>
      </c>
      <c r="B7400">
        <v>28</v>
      </c>
      <c r="C7400" t="s">
        <v>5</v>
      </c>
    </row>
    <row r="7401" spans="1:3" x14ac:dyDescent="0.2">
      <c r="A7401">
        <v>6</v>
      </c>
      <c r="B7401" t="s">
        <v>5</v>
      </c>
      <c r="C7401">
        <v>6</v>
      </c>
    </row>
    <row r="7402" spans="1:3" x14ac:dyDescent="0.2">
      <c r="A7402">
        <v>9</v>
      </c>
      <c r="B7402" t="s">
        <v>5</v>
      </c>
      <c r="C7402">
        <v>9</v>
      </c>
    </row>
    <row r="7403" spans="1:3" x14ac:dyDescent="0.2">
      <c r="A7403">
        <v>14</v>
      </c>
      <c r="B7403" t="s">
        <v>5</v>
      </c>
      <c r="C7403">
        <v>14</v>
      </c>
    </row>
    <row r="7404" spans="1:3" x14ac:dyDescent="0.2">
      <c r="A7404">
        <v>29</v>
      </c>
      <c r="B7404" t="s">
        <v>5</v>
      </c>
      <c r="C7404">
        <v>29</v>
      </c>
    </row>
    <row r="7405" spans="1:3" x14ac:dyDescent="0.2">
      <c r="A7405">
        <v>38</v>
      </c>
      <c r="B7405" t="s">
        <v>5</v>
      </c>
      <c r="C7405">
        <v>38</v>
      </c>
    </row>
    <row r="7406" spans="1:3" x14ac:dyDescent="0.2">
      <c r="A7406">
        <v>46</v>
      </c>
      <c r="B7406" t="s">
        <v>5</v>
      </c>
      <c r="C7406">
        <v>46</v>
      </c>
    </row>
    <row r="7407" spans="1:3" x14ac:dyDescent="0.2">
      <c r="A7407">
        <v>5</v>
      </c>
      <c r="B7407">
        <v>5</v>
      </c>
      <c r="C7407" t="s">
        <v>5</v>
      </c>
    </row>
    <row r="7408" spans="1:3" x14ac:dyDescent="0.2">
      <c r="A7408">
        <v>4</v>
      </c>
      <c r="B7408" t="s">
        <v>5</v>
      </c>
      <c r="C7408">
        <v>4</v>
      </c>
    </row>
    <row r="7409" spans="1:3" x14ac:dyDescent="0.2">
      <c r="A7409">
        <v>9</v>
      </c>
      <c r="B7409" t="s">
        <v>5</v>
      </c>
      <c r="C7409">
        <v>9</v>
      </c>
    </row>
    <row r="7410" spans="1:3" x14ac:dyDescent="0.2">
      <c r="A7410">
        <v>18</v>
      </c>
      <c r="B7410" t="s">
        <v>5</v>
      </c>
      <c r="C7410">
        <v>18</v>
      </c>
    </row>
    <row r="7411" spans="1:3" x14ac:dyDescent="0.2">
      <c r="A7411">
        <v>22</v>
      </c>
      <c r="B7411" t="s">
        <v>5</v>
      </c>
      <c r="C7411">
        <v>22</v>
      </c>
    </row>
    <row r="7412" spans="1:3" x14ac:dyDescent="0.2">
      <c r="A7412">
        <v>34</v>
      </c>
      <c r="B7412" t="s">
        <v>5</v>
      </c>
      <c r="C7412">
        <v>34</v>
      </c>
    </row>
    <row r="7413" spans="1:3" x14ac:dyDescent="0.2">
      <c r="A7413">
        <v>42</v>
      </c>
      <c r="B7413" t="s">
        <v>5</v>
      </c>
      <c r="C7413">
        <v>42</v>
      </c>
    </row>
    <row r="7414" spans="1:3" x14ac:dyDescent="0.2">
      <c r="A7414">
        <v>2</v>
      </c>
      <c r="B7414">
        <v>2</v>
      </c>
      <c r="C7414" t="s">
        <v>5</v>
      </c>
    </row>
    <row r="7415" spans="1:3" x14ac:dyDescent="0.2">
      <c r="A7415">
        <v>10</v>
      </c>
      <c r="B7415" t="s">
        <v>5</v>
      </c>
      <c r="C7415">
        <v>10</v>
      </c>
    </row>
    <row r="7416" spans="1:3" x14ac:dyDescent="0.2">
      <c r="A7416">
        <v>11</v>
      </c>
      <c r="B7416" t="s">
        <v>5</v>
      </c>
      <c r="C7416">
        <v>11</v>
      </c>
    </row>
    <row r="7417" spans="1:3" x14ac:dyDescent="0.2">
      <c r="A7417">
        <v>32</v>
      </c>
      <c r="B7417" t="s">
        <v>5</v>
      </c>
      <c r="C7417">
        <v>32</v>
      </c>
    </row>
    <row r="7418" spans="1:3" x14ac:dyDescent="0.2">
      <c r="A7418">
        <v>36</v>
      </c>
      <c r="B7418" t="s">
        <v>5</v>
      </c>
      <c r="C7418">
        <v>36</v>
      </c>
    </row>
    <row r="7419" spans="1:3" x14ac:dyDescent="0.2">
      <c r="A7419">
        <v>45</v>
      </c>
      <c r="B7419" t="s">
        <v>5</v>
      </c>
      <c r="C7419">
        <v>45</v>
      </c>
    </row>
    <row r="7420" spans="1:3" x14ac:dyDescent="0.2">
      <c r="A7420">
        <v>46</v>
      </c>
      <c r="B7420" t="s">
        <v>5</v>
      </c>
      <c r="C7420">
        <v>46</v>
      </c>
    </row>
    <row r="7421" spans="1:3" x14ac:dyDescent="0.2">
      <c r="A7421">
        <v>43</v>
      </c>
      <c r="B7421">
        <v>43</v>
      </c>
      <c r="C7421" t="s">
        <v>5</v>
      </c>
    </row>
    <row r="7422" spans="1:3" x14ac:dyDescent="0.2">
      <c r="A7422">
        <v>6</v>
      </c>
      <c r="B7422" t="s">
        <v>5</v>
      </c>
      <c r="C7422">
        <v>6</v>
      </c>
    </row>
    <row r="7423" spans="1:3" x14ac:dyDescent="0.2">
      <c r="A7423">
        <v>7</v>
      </c>
      <c r="B7423" t="s">
        <v>5</v>
      </c>
      <c r="C7423">
        <v>7</v>
      </c>
    </row>
    <row r="7424" spans="1:3" x14ac:dyDescent="0.2">
      <c r="A7424">
        <v>9</v>
      </c>
      <c r="B7424" t="s">
        <v>5</v>
      </c>
      <c r="C7424">
        <v>9</v>
      </c>
    </row>
    <row r="7425" spans="1:3" x14ac:dyDescent="0.2">
      <c r="A7425">
        <v>17</v>
      </c>
      <c r="B7425" t="s">
        <v>5</v>
      </c>
      <c r="C7425">
        <v>17</v>
      </c>
    </row>
    <row r="7426" spans="1:3" x14ac:dyDescent="0.2">
      <c r="A7426">
        <v>19</v>
      </c>
      <c r="B7426" t="s">
        <v>5</v>
      </c>
      <c r="C7426">
        <v>19</v>
      </c>
    </row>
    <row r="7427" spans="1:3" x14ac:dyDescent="0.2">
      <c r="A7427">
        <v>44</v>
      </c>
      <c r="B7427" t="s">
        <v>5</v>
      </c>
      <c r="C7427">
        <v>44</v>
      </c>
    </row>
    <row r="7428" spans="1:3" x14ac:dyDescent="0.2">
      <c r="A7428">
        <v>47</v>
      </c>
      <c r="B7428">
        <v>47</v>
      </c>
      <c r="C7428" t="s">
        <v>5</v>
      </c>
    </row>
    <row r="7429" spans="1:3" x14ac:dyDescent="0.2">
      <c r="A7429">
        <v>9</v>
      </c>
      <c r="B7429" t="s">
        <v>5</v>
      </c>
      <c r="C7429">
        <v>9</v>
      </c>
    </row>
    <row r="7430" spans="1:3" x14ac:dyDescent="0.2">
      <c r="A7430">
        <v>19</v>
      </c>
      <c r="B7430" t="s">
        <v>5</v>
      </c>
      <c r="C7430">
        <v>19</v>
      </c>
    </row>
    <row r="7431" spans="1:3" x14ac:dyDescent="0.2">
      <c r="A7431">
        <v>31</v>
      </c>
      <c r="B7431" t="s">
        <v>5</v>
      </c>
      <c r="C7431">
        <v>31</v>
      </c>
    </row>
    <row r="7432" spans="1:3" x14ac:dyDescent="0.2">
      <c r="A7432">
        <v>32</v>
      </c>
      <c r="B7432" t="s">
        <v>5</v>
      </c>
      <c r="C7432">
        <v>32</v>
      </c>
    </row>
    <row r="7433" spans="1:3" x14ac:dyDescent="0.2">
      <c r="A7433">
        <v>38</v>
      </c>
      <c r="B7433" t="s">
        <v>5</v>
      </c>
      <c r="C7433">
        <v>38</v>
      </c>
    </row>
    <row r="7434" spans="1:3" x14ac:dyDescent="0.2">
      <c r="A7434">
        <v>40</v>
      </c>
      <c r="B7434" t="s">
        <v>5</v>
      </c>
      <c r="C7434">
        <v>40</v>
      </c>
    </row>
    <row r="7435" spans="1:3" x14ac:dyDescent="0.2">
      <c r="A7435">
        <v>8</v>
      </c>
      <c r="B7435">
        <v>8</v>
      </c>
      <c r="C7435" t="s">
        <v>5</v>
      </c>
    </row>
    <row r="7436" spans="1:3" x14ac:dyDescent="0.2">
      <c r="A7436">
        <v>10</v>
      </c>
      <c r="B7436" t="s">
        <v>5</v>
      </c>
      <c r="C7436">
        <v>10</v>
      </c>
    </row>
    <row r="7437" spans="1:3" x14ac:dyDescent="0.2">
      <c r="A7437">
        <v>15</v>
      </c>
      <c r="B7437" t="s">
        <v>5</v>
      </c>
      <c r="C7437">
        <v>15</v>
      </c>
    </row>
    <row r="7438" spans="1:3" x14ac:dyDescent="0.2">
      <c r="A7438">
        <v>17</v>
      </c>
      <c r="B7438" t="s">
        <v>5</v>
      </c>
      <c r="C7438">
        <v>17</v>
      </c>
    </row>
    <row r="7439" spans="1:3" x14ac:dyDescent="0.2">
      <c r="A7439">
        <v>20</v>
      </c>
      <c r="B7439" t="s">
        <v>5</v>
      </c>
      <c r="C7439">
        <v>20</v>
      </c>
    </row>
    <row r="7440" spans="1:3" x14ac:dyDescent="0.2">
      <c r="A7440">
        <v>22</v>
      </c>
      <c r="B7440" t="s">
        <v>5</v>
      </c>
      <c r="C7440">
        <v>22</v>
      </c>
    </row>
    <row r="7441" spans="1:3" x14ac:dyDescent="0.2">
      <c r="A7441">
        <v>37</v>
      </c>
      <c r="B7441" t="s">
        <v>5</v>
      </c>
      <c r="C7441">
        <v>37</v>
      </c>
    </row>
    <row r="7442" spans="1:3" x14ac:dyDescent="0.2">
      <c r="A7442">
        <v>25</v>
      </c>
      <c r="B7442">
        <v>25</v>
      </c>
      <c r="C7442" t="s">
        <v>5</v>
      </c>
    </row>
    <row r="7443" spans="1:3" x14ac:dyDescent="0.2">
      <c r="A7443">
        <v>7</v>
      </c>
      <c r="B7443" t="s">
        <v>5</v>
      </c>
      <c r="C7443">
        <v>7</v>
      </c>
    </row>
    <row r="7444" spans="1:3" x14ac:dyDescent="0.2">
      <c r="A7444">
        <v>12</v>
      </c>
      <c r="B7444" t="s">
        <v>5</v>
      </c>
      <c r="C7444">
        <v>12</v>
      </c>
    </row>
    <row r="7445" spans="1:3" x14ac:dyDescent="0.2">
      <c r="A7445">
        <v>13</v>
      </c>
      <c r="B7445" t="s">
        <v>5</v>
      </c>
      <c r="C7445">
        <v>13</v>
      </c>
    </row>
    <row r="7446" spans="1:3" x14ac:dyDescent="0.2">
      <c r="A7446">
        <v>19</v>
      </c>
      <c r="B7446" t="s">
        <v>5</v>
      </c>
      <c r="C7446">
        <v>19</v>
      </c>
    </row>
    <row r="7447" spans="1:3" x14ac:dyDescent="0.2">
      <c r="A7447">
        <v>20</v>
      </c>
      <c r="B7447" t="s">
        <v>5</v>
      </c>
      <c r="C7447">
        <v>20</v>
      </c>
    </row>
    <row r="7448" spans="1:3" x14ac:dyDescent="0.2">
      <c r="A7448">
        <v>27</v>
      </c>
      <c r="B7448" t="s">
        <v>5</v>
      </c>
      <c r="C7448">
        <v>27</v>
      </c>
    </row>
    <row r="7449" spans="1:3" x14ac:dyDescent="0.2">
      <c r="A7449">
        <v>2</v>
      </c>
      <c r="B7449">
        <v>2</v>
      </c>
      <c r="C7449" t="s">
        <v>5</v>
      </c>
    </row>
    <row r="7450" spans="1:3" x14ac:dyDescent="0.2">
      <c r="A7450">
        <v>1</v>
      </c>
      <c r="B7450" t="s">
        <v>5</v>
      </c>
      <c r="C7450">
        <v>1</v>
      </c>
    </row>
    <row r="7451" spans="1:3" x14ac:dyDescent="0.2">
      <c r="A7451">
        <v>19</v>
      </c>
      <c r="B7451" t="s">
        <v>5</v>
      </c>
      <c r="C7451">
        <v>19</v>
      </c>
    </row>
    <row r="7452" spans="1:3" x14ac:dyDescent="0.2">
      <c r="A7452">
        <v>24</v>
      </c>
      <c r="B7452" t="s">
        <v>5</v>
      </c>
      <c r="C7452">
        <v>24</v>
      </c>
    </row>
    <row r="7453" spans="1:3" x14ac:dyDescent="0.2">
      <c r="A7453">
        <v>26</v>
      </c>
      <c r="B7453" t="s">
        <v>5</v>
      </c>
      <c r="C7453">
        <v>26</v>
      </c>
    </row>
    <row r="7454" spans="1:3" x14ac:dyDescent="0.2">
      <c r="A7454">
        <v>31</v>
      </c>
      <c r="B7454" t="s">
        <v>5</v>
      </c>
      <c r="C7454">
        <v>31</v>
      </c>
    </row>
    <row r="7455" spans="1:3" x14ac:dyDescent="0.2">
      <c r="A7455">
        <v>32</v>
      </c>
      <c r="B7455" t="s">
        <v>5</v>
      </c>
      <c r="C7455">
        <v>32</v>
      </c>
    </row>
    <row r="7456" spans="1:3" x14ac:dyDescent="0.2">
      <c r="A7456">
        <v>10</v>
      </c>
      <c r="B7456">
        <v>10</v>
      </c>
      <c r="C7456" t="s">
        <v>5</v>
      </c>
    </row>
    <row r="7457" spans="1:3" x14ac:dyDescent="0.2">
      <c r="A7457">
        <v>8</v>
      </c>
      <c r="B7457" t="s">
        <v>5</v>
      </c>
      <c r="C7457">
        <v>8</v>
      </c>
    </row>
    <row r="7458" spans="1:3" x14ac:dyDescent="0.2">
      <c r="A7458">
        <v>11</v>
      </c>
      <c r="B7458" t="s">
        <v>5</v>
      </c>
      <c r="C7458">
        <v>11</v>
      </c>
    </row>
    <row r="7459" spans="1:3" x14ac:dyDescent="0.2">
      <c r="A7459">
        <v>14</v>
      </c>
      <c r="B7459" t="s">
        <v>5</v>
      </c>
      <c r="C7459">
        <v>14</v>
      </c>
    </row>
    <row r="7460" spans="1:3" x14ac:dyDescent="0.2">
      <c r="A7460">
        <v>18</v>
      </c>
      <c r="B7460" t="s">
        <v>5</v>
      </c>
      <c r="C7460">
        <v>18</v>
      </c>
    </row>
    <row r="7461" spans="1:3" x14ac:dyDescent="0.2">
      <c r="A7461">
        <v>25</v>
      </c>
      <c r="B7461" t="s">
        <v>5</v>
      </c>
      <c r="C7461">
        <v>25</v>
      </c>
    </row>
    <row r="7462" spans="1:3" x14ac:dyDescent="0.2">
      <c r="A7462">
        <v>43</v>
      </c>
      <c r="B7462" t="s">
        <v>5</v>
      </c>
      <c r="C7462">
        <v>43</v>
      </c>
    </row>
    <row r="7463" spans="1:3" x14ac:dyDescent="0.2">
      <c r="A7463">
        <v>37</v>
      </c>
      <c r="B7463">
        <v>37</v>
      </c>
      <c r="C7463" t="s">
        <v>5</v>
      </c>
    </row>
    <row r="7464" spans="1:3" x14ac:dyDescent="0.2">
      <c r="A7464">
        <v>23</v>
      </c>
      <c r="B7464" t="s">
        <v>5</v>
      </c>
      <c r="C7464">
        <v>23</v>
      </c>
    </row>
    <row r="7465" spans="1:3" x14ac:dyDescent="0.2">
      <c r="A7465">
        <v>24</v>
      </c>
      <c r="B7465" t="s">
        <v>5</v>
      </c>
      <c r="C7465">
        <v>24</v>
      </c>
    </row>
    <row r="7466" spans="1:3" x14ac:dyDescent="0.2">
      <c r="A7466">
        <v>25</v>
      </c>
      <c r="B7466" t="s">
        <v>5</v>
      </c>
      <c r="C7466">
        <v>25</v>
      </c>
    </row>
    <row r="7467" spans="1:3" x14ac:dyDescent="0.2">
      <c r="A7467">
        <v>29</v>
      </c>
      <c r="B7467" t="s">
        <v>5</v>
      </c>
      <c r="C7467">
        <v>29</v>
      </c>
    </row>
    <row r="7468" spans="1:3" x14ac:dyDescent="0.2">
      <c r="A7468">
        <v>34</v>
      </c>
      <c r="B7468" t="s">
        <v>5</v>
      </c>
      <c r="C7468">
        <v>34</v>
      </c>
    </row>
    <row r="7469" spans="1:3" x14ac:dyDescent="0.2">
      <c r="A7469">
        <v>48</v>
      </c>
      <c r="B7469" t="s">
        <v>5</v>
      </c>
      <c r="C7469">
        <v>48</v>
      </c>
    </row>
    <row r="7470" spans="1:3" x14ac:dyDescent="0.2">
      <c r="A7470">
        <v>20</v>
      </c>
      <c r="B7470">
        <v>20</v>
      </c>
      <c r="C7470" t="s">
        <v>5</v>
      </c>
    </row>
    <row r="7471" spans="1:3" x14ac:dyDescent="0.2">
      <c r="A7471">
        <v>4</v>
      </c>
      <c r="B7471" t="s">
        <v>5</v>
      </c>
      <c r="C7471">
        <v>4</v>
      </c>
    </row>
    <row r="7472" spans="1:3" x14ac:dyDescent="0.2">
      <c r="A7472">
        <v>20</v>
      </c>
      <c r="B7472" t="s">
        <v>5</v>
      </c>
      <c r="C7472">
        <v>20</v>
      </c>
    </row>
    <row r="7473" spans="1:3" x14ac:dyDescent="0.2">
      <c r="A7473">
        <v>31</v>
      </c>
      <c r="B7473" t="s">
        <v>5</v>
      </c>
      <c r="C7473">
        <v>31</v>
      </c>
    </row>
    <row r="7474" spans="1:3" x14ac:dyDescent="0.2">
      <c r="A7474">
        <v>35</v>
      </c>
      <c r="B7474" t="s">
        <v>5</v>
      </c>
      <c r="C7474">
        <v>35</v>
      </c>
    </row>
    <row r="7475" spans="1:3" x14ac:dyDescent="0.2">
      <c r="A7475">
        <v>43</v>
      </c>
      <c r="B7475" t="s">
        <v>5</v>
      </c>
      <c r="C7475">
        <v>43</v>
      </c>
    </row>
    <row r="7476" spans="1:3" x14ac:dyDescent="0.2">
      <c r="A7476">
        <v>46</v>
      </c>
      <c r="B7476" t="s">
        <v>5</v>
      </c>
      <c r="C7476">
        <v>46</v>
      </c>
    </row>
    <row r="7477" spans="1:3" x14ac:dyDescent="0.2">
      <c r="A7477">
        <v>36</v>
      </c>
      <c r="B7477">
        <v>36</v>
      </c>
      <c r="C7477" t="s">
        <v>5</v>
      </c>
    </row>
    <row r="7478" spans="1:3" x14ac:dyDescent="0.2">
      <c r="A7478">
        <v>15</v>
      </c>
      <c r="B7478" t="s">
        <v>5</v>
      </c>
      <c r="C7478">
        <v>15</v>
      </c>
    </row>
    <row r="7479" spans="1:3" x14ac:dyDescent="0.2">
      <c r="A7479">
        <v>20</v>
      </c>
      <c r="B7479" t="s">
        <v>5</v>
      </c>
      <c r="C7479">
        <v>20</v>
      </c>
    </row>
    <row r="7480" spans="1:3" x14ac:dyDescent="0.2">
      <c r="A7480">
        <v>36</v>
      </c>
      <c r="B7480" t="s">
        <v>5</v>
      </c>
      <c r="C7480">
        <v>36</v>
      </c>
    </row>
    <row r="7481" spans="1:3" x14ac:dyDescent="0.2">
      <c r="A7481">
        <v>37</v>
      </c>
      <c r="B7481" t="s">
        <v>5</v>
      </c>
      <c r="C7481">
        <v>37</v>
      </c>
    </row>
    <row r="7482" spans="1:3" x14ac:dyDescent="0.2">
      <c r="A7482">
        <v>48</v>
      </c>
      <c r="B7482" t="s">
        <v>5</v>
      </c>
      <c r="C7482">
        <v>48</v>
      </c>
    </row>
    <row r="7483" spans="1:3" x14ac:dyDescent="0.2">
      <c r="A7483">
        <v>49</v>
      </c>
      <c r="B7483" t="s">
        <v>5</v>
      </c>
      <c r="C7483">
        <v>49</v>
      </c>
    </row>
    <row r="7484" spans="1:3" x14ac:dyDescent="0.2">
      <c r="A7484">
        <v>21</v>
      </c>
      <c r="B7484">
        <v>21</v>
      </c>
      <c r="C7484" t="s">
        <v>5</v>
      </c>
    </row>
    <row r="7485" spans="1:3" x14ac:dyDescent="0.2">
      <c r="A7485">
        <v>3</v>
      </c>
      <c r="B7485" t="s">
        <v>5</v>
      </c>
      <c r="C7485">
        <v>3</v>
      </c>
    </row>
    <row r="7486" spans="1:3" x14ac:dyDescent="0.2">
      <c r="A7486">
        <v>7</v>
      </c>
      <c r="B7486" t="s">
        <v>5</v>
      </c>
      <c r="C7486">
        <v>7</v>
      </c>
    </row>
    <row r="7487" spans="1:3" x14ac:dyDescent="0.2">
      <c r="A7487">
        <v>8</v>
      </c>
      <c r="B7487" t="s">
        <v>5</v>
      </c>
      <c r="C7487">
        <v>8</v>
      </c>
    </row>
    <row r="7488" spans="1:3" x14ac:dyDescent="0.2">
      <c r="A7488">
        <v>21</v>
      </c>
      <c r="B7488" t="s">
        <v>5</v>
      </c>
      <c r="C7488">
        <v>21</v>
      </c>
    </row>
    <row r="7489" spans="1:3" x14ac:dyDescent="0.2">
      <c r="A7489">
        <v>27</v>
      </c>
      <c r="B7489" t="s">
        <v>5</v>
      </c>
      <c r="C7489">
        <v>27</v>
      </c>
    </row>
    <row r="7490" spans="1:3" x14ac:dyDescent="0.2">
      <c r="A7490">
        <v>37</v>
      </c>
      <c r="B7490" t="s">
        <v>5</v>
      </c>
      <c r="C7490">
        <v>37</v>
      </c>
    </row>
    <row r="7491" spans="1:3" x14ac:dyDescent="0.2">
      <c r="A7491">
        <v>40</v>
      </c>
      <c r="B7491">
        <v>40</v>
      </c>
      <c r="C7491" t="s">
        <v>5</v>
      </c>
    </row>
    <row r="7492" spans="1:3" x14ac:dyDescent="0.2">
      <c r="A7492">
        <v>2</v>
      </c>
      <c r="B7492" t="s">
        <v>5</v>
      </c>
      <c r="C7492">
        <v>2</v>
      </c>
    </row>
    <row r="7493" spans="1:3" x14ac:dyDescent="0.2">
      <c r="A7493">
        <v>3</v>
      </c>
      <c r="B7493" t="s">
        <v>5</v>
      </c>
      <c r="C7493">
        <v>3</v>
      </c>
    </row>
    <row r="7494" spans="1:3" x14ac:dyDescent="0.2">
      <c r="A7494">
        <v>13</v>
      </c>
      <c r="B7494" t="s">
        <v>5</v>
      </c>
      <c r="C7494">
        <v>13</v>
      </c>
    </row>
    <row r="7495" spans="1:3" x14ac:dyDescent="0.2">
      <c r="A7495">
        <v>27</v>
      </c>
      <c r="B7495" t="s">
        <v>5</v>
      </c>
      <c r="C7495">
        <v>27</v>
      </c>
    </row>
    <row r="7496" spans="1:3" x14ac:dyDescent="0.2">
      <c r="A7496">
        <v>30</v>
      </c>
      <c r="B7496" t="s">
        <v>5</v>
      </c>
      <c r="C7496">
        <v>30</v>
      </c>
    </row>
    <row r="7497" spans="1:3" x14ac:dyDescent="0.2">
      <c r="A7497">
        <v>49</v>
      </c>
      <c r="B7497" t="s">
        <v>5</v>
      </c>
      <c r="C7497">
        <v>49</v>
      </c>
    </row>
    <row r="7498" spans="1:3" x14ac:dyDescent="0.2">
      <c r="A7498">
        <v>7</v>
      </c>
      <c r="B7498">
        <v>7</v>
      </c>
      <c r="C7498" t="s">
        <v>5</v>
      </c>
    </row>
    <row r="7499" spans="1:3" x14ac:dyDescent="0.2">
      <c r="A7499">
        <v>1</v>
      </c>
      <c r="B7499" t="s">
        <v>5</v>
      </c>
      <c r="C7499">
        <v>1</v>
      </c>
    </row>
    <row r="7500" spans="1:3" x14ac:dyDescent="0.2">
      <c r="A7500">
        <v>2</v>
      </c>
      <c r="B7500" t="s">
        <v>5</v>
      </c>
      <c r="C7500">
        <v>2</v>
      </c>
    </row>
    <row r="7501" spans="1:3" x14ac:dyDescent="0.2">
      <c r="A7501">
        <v>34</v>
      </c>
      <c r="B7501" t="s">
        <v>5</v>
      </c>
      <c r="C7501">
        <v>34</v>
      </c>
    </row>
    <row r="7502" spans="1:3" x14ac:dyDescent="0.2">
      <c r="A7502">
        <v>35</v>
      </c>
      <c r="B7502" t="s">
        <v>5</v>
      </c>
      <c r="C7502">
        <v>35</v>
      </c>
    </row>
    <row r="7503" spans="1:3" x14ac:dyDescent="0.2">
      <c r="A7503">
        <v>45</v>
      </c>
      <c r="B7503" t="s">
        <v>5</v>
      </c>
      <c r="C7503">
        <v>45</v>
      </c>
    </row>
    <row r="7504" spans="1:3" x14ac:dyDescent="0.2">
      <c r="A7504">
        <v>47</v>
      </c>
      <c r="B7504" t="s">
        <v>5</v>
      </c>
      <c r="C7504">
        <v>47</v>
      </c>
    </row>
    <row r="7505" spans="1:3" x14ac:dyDescent="0.2">
      <c r="A7505">
        <v>49</v>
      </c>
      <c r="B7505">
        <v>49</v>
      </c>
      <c r="C7505" t="s">
        <v>5</v>
      </c>
    </row>
    <row r="7506" spans="1:3" x14ac:dyDescent="0.2">
      <c r="A7506">
        <v>1</v>
      </c>
      <c r="B7506" t="s">
        <v>5</v>
      </c>
      <c r="C7506">
        <v>1</v>
      </c>
    </row>
    <row r="7507" spans="1:3" x14ac:dyDescent="0.2">
      <c r="A7507">
        <v>14</v>
      </c>
      <c r="B7507" t="s">
        <v>5</v>
      </c>
      <c r="C7507">
        <v>14</v>
      </c>
    </row>
    <row r="7508" spans="1:3" x14ac:dyDescent="0.2">
      <c r="A7508">
        <v>19</v>
      </c>
      <c r="B7508" t="s">
        <v>5</v>
      </c>
      <c r="C7508">
        <v>19</v>
      </c>
    </row>
    <row r="7509" spans="1:3" x14ac:dyDescent="0.2">
      <c r="A7509">
        <v>34</v>
      </c>
      <c r="B7509" t="s">
        <v>5</v>
      </c>
      <c r="C7509">
        <v>34</v>
      </c>
    </row>
    <row r="7510" spans="1:3" x14ac:dyDescent="0.2">
      <c r="A7510">
        <v>42</v>
      </c>
      <c r="B7510" t="s">
        <v>5</v>
      </c>
      <c r="C7510">
        <v>42</v>
      </c>
    </row>
    <row r="7511" spans="1:3" x14ac:dyDescent="0.2">
      <c r="A7511">
        <v>49</v>
      </c>
      <c r="B7511" t="s">
        <v>5</v>
      </c>
      <c r="C7511">
        <v>49</v>
      </c>
    </row>
    <row r="7512" spans="1:3" x14ac:dyDescent="0.2">
      <c r="A7512">
        <v>32</v>
      </c>
      <c r="B7512">
        <v>32</v>
      </c>
      <c r="C7512" t="s">
        <v>5</v>
      </c>
    </row>
    <row r="7513" spans="1:3" x14ac:dyDescent="0.2">
      <c r="A7513">
        <v>1</v>
      </c>
      <c r="B7513" t="s">
        <v>5</v>
      </c>
      <c r="C7513">
        <v>1</v>
      </c>
    </row>
    <row r="7514" spans="1:3" x14ac:dyDescent="0.2">
      <c r="A7514">
        <v>7</v>
      </c>
      <c r="B7514" t="s">
        <v>5</v>
      </c>
      <c r="C7514">
        <v>7</v>
      </c>
    </row>
    <row r="7515" spans="1:3" x14ac:dyDescent="0.2">
      <c r="A7515">
        <v>14</v>
      </c>
      <c r="B7515" t="s">
        <v>5</v>
      </c>
      <c r="C7515">
        <v>14</v>
      </c>
    </row>
    <row r="7516" spans="1:3" x14ac:dyDescent="0.2">
      <c r="A7516">
        <v>18</v>
      </c>
      <c r="B7516" t="s">
        <v>5</v>
      </c>
      <c r="C7516">
        <v>18</v>
      </c>
    </row>
    <row r="7517" spans="1:3" x14ac:dyDescent="0.2">
      <c r="A7517">
        <v>26</v>
      </c>
      <c r="B7517" t="s">
        <v>5</v>
      </c>
      <c r="C7517">
        <v>26</v>
      </c>
    </row>
    <row r="7518" spans="1:3" x14ac:dyDescent="0.2">
      <c r="A7518">
        <v>33</v>
      </c>
      <c r="B7518" t="s">
        <v>5</v>
      </c>
      <c r="C7518">
        <v>33</v>
      </c>
    </row>
    <row r="7519" spans="1:3" x14ac:dyDescent="0.2">
      <c r="A7519">
        <v>10</v>
      </c>
      <c r="B7519">
        <v>10</v>
      </c>
      <c r="C7519" t="s">
        <v>5</v>
      </c>
    </row>
    <row r="7520" spans="1:3" x14ac:dyDescent="0.2">
      <c r="A7520">
        <v>7</v>
      </c>
      <c r="B7520" t="s">
        <v>5</v>
      </c>
      <c r="C7520">
        <v>7</v>
      </c>
    </row>
    <row r="7521" spans="1:3" x14ac:dyDescent="0.2">
      <c r="A7521">
        <v>9</v>
      </c>
      <c r="B7521" t="s">
        <v>5</v>
      </c>
      <c r="C7521">
        <v>9</v>
      </c>
    </row>
    <row r="7522" spans="1:3" x14ac:dyDescent="0.2">
      <c r="A7522">
        <v>19</v>
      </c>
      <c r="B7522" t="s">
        <v>5</v>
      </c>
      <c r="C7522">
        <v>19</v>
      </c>
    </row>
    <row r="7523" spans="1:3" x14ac:dyDescent="0.2">
      <c r="A7523">
        <v>25</v>
      </c>
      <c r="B7523" t="s">
        <v>5</v>
      </c>
      <c r="C7523">
        <v>25</v>
      </c>
    </row>
    <row r="7524" spans="1:3" x14ac:dyDescent="0.2">
      <c r="A7524">
        <v>42</v>
      </c>
      <c r="B7524" t="s">
        <v>5</v>
      </c>
      <c r="C7524">
        <v>42</v>
      </c>
    </row>
    <row r="7525" spans="1:3" x14ac:dyDescent="0.2">
      <c r="A7525">
        <v>44</v>
      </c>
      <c r="B7525" t="s">
        <v>5</v>
      </c>
      <c r="C7525">
        <v>44</v>
      </c>
    </row>
    <row r="7526" spans="1:3" x14ac:dyDescent="0.2">
      <c r="A7526">
        <v>11</v>
      </c>
      <c r="B7526">
        <v>11</v>
      </c>
      <c r="C7526" t="s">
        <v>5</v>
      </c>
    </row>
    <row r="7527" spans="1:3" x14ac:dyDescent="0.2">
      <c r="A7527">
        <v>14</v>
      </c>
      <c r="B7527" t="s">
        <v>5</v>
      </c>
      <c r="C7527">
        <v>14</v>
      </c>
    </row>
    <row r="7528" spans="1:3" x14ac:dyDescent="0.2">
      <c r="A7528">
        <v>18</v>
      </c>
      <c r="B7528" t="s">
        <v>5</v>
      </c>
      <c r="C7528">
        <v>18</v>
      </c>
    </row>
    <row r="7529" spans="1:3" x14ac:dyDescent="0.2">
      <c r="A7529">
        <v>26</v>
      </c>
      <c r="B7529" t="s">
        <v>5</v>
      </c>
      <c r="C7529">
        <v>26</v>
      </c>
    </row>
    <row r="7530" spans="1:3" x14ac:dyDescent="0.2">
      <c r="A7530">
        <v>31</v>
      </c>
      <c r="B7530" t="s">
        <v>5</v>
      </c>
      <c r="C7530">
        <v>31</v>
      </c>
    </row>
    <row r="7531" spans="1:3" x14ac:dyDescent="0.2">
      <c r="A7531">
        <v>34</v>
      </c>
      <c r="B7531" t="s">
        <v>5</v>
      </c>
      <c r="C7531">
        <v>34</v>
      </c>
    </row>
    <row r="7532" spans="1:3" x14ac:dyDescent="0.2">
      <c r="A7532">
        <v>40</v>
      </c>
      <c r="B7532" t="s">
        <v>5</v>
      </c>
      <c r="C7532">
        <v>40</v>
      </c>
    </row>
    <row r="7533" spans="1:3" x14ac:dyDescent="0.2">
      <c r="A7533">
        <v>5</v>
      </c>
      <c r="B7533">
        <v>5</v>
      </c>
      <c r="C7533" t="s">
        <v>5</v>
      </c>
    </row>
    <row r="7534" spans="1:3" x14ac:dyDescent="0.2">
      <c r="A7534">
        <v>18</v>
      </c>
      <c r="B7534" t="s">
        <v>5</v>
      </c>
      <c r="C7534">
        <v>18</v>
      </c>
    </row>
    <row r="7535" spans="1:3" x14ac:dyDescent="0.2">
      <c r="A7535">
        <v>21</v>
      </c>
      <c r="B7535" t="s">
        <v>5</v>
      </c>
      <c r="C7535">
        <v>21</v>
      </c>
    </row>
    <row r="7536" spans="1:3" x14ac:dyDescent="0.2">
      <c r="A7536">
        <v>23</v>
      </c>
      <c r="B7536" t="s">
        <v>5</v>
      </c>
      <c r="C7536">
        <v>23</v>
      </c>
    </row>
    <row r="7537" spans="1:3" x14ac:dyDescent="0.2">
      <c r="A7537">
        <v>24</v>
      </c>
      <c r="B7537" t="s">
        <v>5</v>
      </c>
      <c r="C7537">
        <v>24</v>
      </c>
    </row>
    <row r="7538" spans="1:3" x14ac:dyDescent="0.2">
      <c r="A7538">
        <v>28</v>
      </c>
      <c r="B7538" t="s">
        <v>5</v>
      </c>
      <c r="C7538">
        <v>28</v>
      </c>
    </row>
    <row r="7539" spans="1:3" x14ac:dyDescent="0.2">
      <c r="A7539">
        <v>41</v>
      </c>
      <c r="B7539" t="s">
        <v>5</v>
      </c>
      <c r="C7539">
        <v>41</v>
      </c>
    </row>
    <row r="7540" spans="1:3" x14ac:dyDescent="0.2">
      <c r="A7540">
        <v>19</v>
      </c>
      <c r="B7540">
        <v>19</v>
      </c>
      <c r="C7540" t="s">
        <v>5</v>
      </c>
    </row>
    <row r="7541" spans="1:3" x14ac:dyDescent="0.2">
      <c r="A7541">
        <v>8</v>
      </c>
      <c r="B7541" t="s">
        <v>5</v>
      </c>
      <c r="C7541">
        <v>8</v>
      </c>
    </row>
    <row r="7542" spans="1:3" x14ac:dyDescent="0.2">
      <c r="A7542">
        <v>9</v>
      </c>
      <c r="B7542" t="s">
        <v>5</v>
      </c>
      <c r="C7542">
        <v>9</v>
      </c>
    </row>
    <row r="7543" spans="1:3" x14ac:dyDescent="0.2">
      <c r="A7543">
        <v>16</v>
      </c>
      <c r="B7543" t="s">
        <v>5</v>
      </c>
      <c r="C7543">
        <v>16</v>
      </c>
    </row>
    <row r="7544" spans="1:3" x14ac:dyDescent="0.2">
      <c r="A7544">
        <v>18</v>
      </c>
      <c r="B7544" t="s">
        <v>5</v>
      </c>
      <c r="C7544">
        <v>18</v>
      </c>
    </row>
    <row r="7545" spans="1:3" x14ac:dyDescent="0.2">
      <c r="A7545">
        <v>22</v>
      </c>
      <c r="B7545" t="s">
        <v>5</v>
      </c>
      <c r="C7545">
        <v>22</v>
      </c>
    </row>
    <row r="7546" spans="1:3" x14ac:dyDescent="0.2">
      <c r="A7546">
        <v>37</v>
      </c>
      <c r="B7546" t="s">
        <v>5</v>
      </c>
      <c r="C7546">
        <v>37</v>
      </c>
    </row>
    <row r="7547" spans="1:3" x14ac:dyDescent="0.2">
      <c r="A7547">
        <v>33</v>
      </c>
      <c r="B7547">
        <v>33</v>
      </c>
      <c r="C7547" t="s">
        <v>5</v>
      </c>
    </row>
    <row r="7548" spans="1:3" x14ac:dyDescent="0.2">
      <c r="A7548">
        <v>1</v>
      </c>
      <c r="B7548" t="s">
        <v>5</v>
      </c>
      <c r="C7548">
        <v>1</v>
      </c>
    </row>
    <row r="7549" spans="1:3" x14ac:dyDescent="0.2">
      <c r="A7549">
        <v>12</v>
      </c>
      <c r="B7549" t="s">
        <v>5</v>
      </c>
      <c r="C7549">
        <v>12</v>
      </c>
    </row>
    <row r="7550" spans="1:3" x14ac:dyDescent="0.2">
      <c r="A7550">
        <v>14</v>
      </c>
      <c r="B7550" t="s">
        <v>5</v>
      </c>
      <c r="C7550">
        <v>14</v>
      </c>
    </row>
    <row r="7551" spans="1:3" x14ac:dyDescent="0.2">
      <c r="A7551">
        <v>34</v>
      </c>
      <c r="B7551" t="s">
        <v>5</v>
      </c>
      <c r="C7551">
        <v>34</v>
      </c>
    </row>
    <row r="7552" spans="1:3" x14ac:dyDescent="0.2">
      <c r="A7552">
        <v>39</v>
      </c>
      <c r="B7552" t="s">
        <v>5</v>
      </c>
      <c r="C7552">
        <v>39</v>
      </c>
    </row>
    <row r="7553" spans="1:3" x14ac:dyDescent="0.2">
      <c r="A7553">
        <v>48</v>
      </c>
      <c r="B7553" t="s">
        <v>5</v>
      </c>
      <c r="C7553">
        <v>48</v>
      </c>
    </row>
    <row r="7554" spans="1:3" x14ac:dyDescent="0.2">
      <c r="A7554">
        <v>3</v>
      </c>
      <c r="B7554">
        <v>3</v>
      </c>
      <c r="C7554" t="s">
        <v>5</v>
      </c>
    </row>
    <row r="7555" spans="1:3" x14ac:dyDescent="0.2">
      <c r="A7555">
        <v>3</v>
      </c>
      <c r="B7555" t="s">
        <v>5</v>
      </c>
      <c r="C7555">
        <v>3</v>
      </c>
    </row>
    <row r="7556" spans="1:3" x14ac:dyDescent="0.2">
      <c r="A7556">
        <v>8</v>
      </c>
      <c r="B7556" t="s">
        <v>5</v>
      </c>
      <c r="C7556">
        <v>8</v>
      </c>
    </row>
    <row r="7557" spans="1:3" x14ac:dyDescent="0.2">
      <c r="A7557">
        <v>11</v>
      </c>
      <c r="B7557" t="s">
        <v>5</v>
      </c>
      <c r="C7557">
        <v>11</v>
      </c>
    </row>
    <row r="7558" spans="1:3" x14ac:dyDescent="0.2">
      <c r="A7558">
        <v>12</v>
      </c>
      <c r="B7558" t="s">
        <v>5</v>
      </c>
      <c r="C7558">
        <v>12</v>
      </c>
    </row>
    <row r="7559" spans="1:3" x14ac:dyDescent="0.2">
      <c r="A7559">
        <v>21</v>
      </c>
      <c r="B7559" t="s">
        <v>5</v>
      </c>
      <c r="C7559">
        <v>21</v>
      </c>
    </row>
    <row r="7560" spans="1:3" x14ac:dyDescent="0.2">
      <c r="A7560">
        <v>48</v>
      </c>
      <c r="B7560" t="s">
        <v>5</v>
      </c>
      <c r="C7560">
        <v>48</v>
      </c>
    </row>
    <row r="7561" spans="1:3" x14ac:dyDescent="0.2">
      <c r="A7561">
        <v>43</v>
      </c>
      <c r="B7561">
        <v>43</v>
      </c>
      <c r="C7561" t="s">
        <v>5</v>
      </c>
    </row>
    <row r="7562" spans="1:3" x14ac:dyDescent="0.2">
      <c r="A7562">
        <v>13</v>
      </c>
      <c r="B7562" t="s">
        <v>5</v>
      </c>
      <c r="C7562">
        <v>13</v>
      </c>
    </row>
    <row r="7563" spans="1:3" x14ac:dyDescent="0.2">
      <c r="A7563">
        <v>16</v>
      </c>
      <c r="B7563" t="s">
        <v>5</v>
      </c>
      <c r="C7563">
        <v>16</v>
      </c>
    </row>
    <row r="7564" spans="1:3" x14ac:dyDescent="0.2">
      <c r="A7564">
        <v>18</v>
      </c>
      <c r="B7564" t="s">
        <v>5</v>
      </c>
      <c r="C7564">
        <v>18</v>
      </c>
    </row>
    <row r="7565" spans="1:3" x14ac:dyDescent="0.2">
      <c r="A7565">
        <v>27</v>
      </c>
      <c r="B7565" t="s">
        <v>5</v>
      </c>
      <c r="C7565">
        <v>27</v>
      </c>
    </row>
    <row r="7566" spans="1:3" x14ac:dyDescent="0.2">
      <c r="A7566">
        <v>28</v>
      </c>
      <c r="B7566" t="s">
        <v>5</v>
      </c>
      <c r="C7566">
        <v>28</v>
      </c>
    </row>
    <row r="7567" spans="1:3" x14ac:dyDescent="0.2">
      <c r="A7567">
        <v>41</v>
      </c>
      <c r="B7567" t="s">
        <v>5</v>
      </c>
      <c r="C7567">
        <v>41</v>
      </c>
    </row>
    <row r="7568" spans="1:3" x14ac:dyDescent="0.2">
      <c r="A7568">
        <v>32</v>
      </c>
      <c r="B7568">
        <v>32</v>
      </c>
      <c r="C7568" t="s">
        <v>5</v>
      </c>
    </row>
    <row r="7569" spans="1:3" x14ac:dyDescent="0.2">
      <c r="A7569">
        <v>10</v>
      </c>
      <c r="B7569" t="s">
        <v>5</v>
      </c>
      <c r="C7569">
        <v>10</v>
      </c>
    </row>
    <row r="7570" spans="1:3" x14ac:dyDescent="0.2">
      <c r="A7570">
        <v>21</v>
      </c>
      <c r="B7570" t="s">
        <v>5</v>
      </c>
      <c r="C7570">
        <v>21</v>
      </c>
    </row>
    <row r="7571" spans="1:3" x14ac:dyDescent="0.2">
      <c r="A7571">
        <v>22</v>
      </c>
      <c r="B7571" t="s">
        <v>5</v>
      </c>
      <c r="C7571">
        <v>22</v>
      </c>
    </row>
    <row r="7572" spans="1:3" x14ac:dyDescent="0.2">
      <c r="A7572">
        <v>35</v>
      </c>
      <c r="B7572" t="s">
        <v>5</v>
      </c>
      <c r="C7572">
        <v>35</v>
      </c>
    </row>
    <row r="7573" spans="1:3" x14ac:dyDescent="0.2">
      <c r="A7573">
        <v>42</v>
      </c>
      <c r="B7573" t="s">
        <v>5</v>
      </c>
      <c r="C7573">
        <v>42</v>
      </c>
    </row>
    <row r="7574" spans="1:3" x14ac:dyDescent="0.2">
      <c r="A7574">
        <v>45</v>
      </c>
      <c r="B7574" t="s">
        <v>5</v>
      </c>
      <c r="C7574">
        <v>45</v>
      </c>
    </row>
    <row r="7575" spans="1:3" x14ac:dyDescent="0.2">
      <c r="A7575">
        <v>26</v>
      </c>
      <c r="B7575">
        <v>26</v>
      </c>
      <c r="C7575" t="s">
        <v>5</v>
      </c>
    </row>
    <row r="7576" spans="1:3" x14ac:dyDescent="0.2">
      <c r="A7576">
        <v>3</v>
      </c>
      <c r="B7576" t="s">
        <v>5</v>
      </c>
      <c r="C7576">
        <v>3</v>
      </c>
    </row>
    <row r="7577" spans="1:3" x14ac:dyDescent="0.2">
      <c r="A7577">
        <v>8</v>
      </c>
      <c r="B7577" t="s">
        <v>5</v>
      </c>
      <c r="C7577">
        <v>8</v>
      </c>
    </row>
    <row r="7578" spans="1:3" x14ac:dyDescent="0.2">
      <c r="A7578">
        <v>12</v>
      </c>
      <c r="B7578" t="s">
        <v>5</v>
      </c>
      <c r="C7578">
        <v>12</v>
      </c>
    </row>
    <row r="7579" spans="1:3" x14ac:dyDescent="0.2">
      <c r="A7579">
        <v>26</v>
      </c>
      <c r="B7579" t="s">
        <v>5</v>
      </c>
      <c r="C7579">
        <v>26</v>
      </c>
    </row>
    <row r="7580" spans="1:3" x14ac:dyDescent="0.2">
      <c r="A7580">
        <v>29</v>
      </c>
      <c r="B7580" t="s">
        <v>5</v>
      </c>
      <c r="C7580">
        <v>29</v>
      </c>
    </row>
    <row r="7581" spans="1:3" x14ac:dyDescent="0.2">
      <c r="A7581">
        <v>42</v>
      </c>
      <c r="B7581" t="s">
        <v>5</v>
      </c>
      <c r="C7581">
        <v>42</v>
      </c>
    </row>
    <row r="7582" spans="1:3" x14ac:dyDescent="0.2">
      <c r="A7582">
        <v>13</v>
      </c>
      <c r="B7582">
        <v>13</v>
      </c>
      <c r="C7582" t="s">
        <v>5</v>
      </c>
    </row>
    <row r="7583" spans="1:3" x14ac:dyDescent="0.2">
      <c r="A7583">
        <v>4</v>
      </c>
      <c r="B7583" t="s">
        <v>5</v>
      </c>
      <c r="C7583">
        <v>4</v>
      </c>
    </row>
    <row r="7584" spans="1:3" x14ac:dyDescent="0.2">
      <c r="A7584">
        <v>11</v>
      </c>
      <c r="B7584" t="s">
        <v>5</v>
      </c>
      <c r="C7584">
        <v>11</v>
      </c>
    </row>
    <row r="7585" spans="1:3" x14ac:dyDescent="0.2">
      <c r="A7585">
        <v>16</v>
      </c>
      <c r="B7585" t="s">
        <v>5</v>
      </c>
      <c r="C7585">
        <v>16</v>
      </c>
    </row>
    <row r="7586" spans="1:3" x14ac:dyDescent="0.2">
      <c r="A7586">
        <v>26</v>
      </c>
      <c r="B7586" t="s">
        <v>5</v>
      </c>
      <c r="C7586">
        <v>26</v>
      </c>
    </row>
    <row r="7587" spans="1:3" x14ac:dyDescent="0.2">
      <c r="A7587">
        <v>28</v>
      </c>
      <c r="B7587" t="s">
        <v>5</v>
      </c>
      <c r="C7587">
        <v>28</v>
      </c>
    </row>
    <row r="7588" spans="1:3" x14ac:dyDescent="0.2">
      <c r="A7588">
        <v>38</v>
      </c>
      <c r="B7588" t="s">
        <v>5</v>
      </c>
      <c r="C7588">
        <v>38</v>
      </c>
    </row>
    <row r="7589" spans="1:3" x14ac:dyDescent="0.2">
      <c r="A7589">
        <v>47</v>
      </c>
      <c r="B7589">
        <v>47</v>
      </c>
      <c r="C7589" t="s">
        <v>5</v>
      </c>
    </row>
    <row r="7590" spans="1:3" x14ac:dyDescent="0.2">
      <c r="A7590">
        <v>10</v>
      </c>
      <c r="B7590" t="s">
        <v>5</v>
      </c>
      <c r="C7590">
        <v>10</v>
      </c>
    </row>
    <row r="7591" spans="1:3" x14ac:dyDescent="0.2">
      <c r="A7591">
        <v>17</v>
      </c>
      <c r="B7591" t="s">
        <v>5</v>
      </c>
      <c r="C7591">
        <v>17</v>
      </c>
    </row>
    <row r="7592" spans="1:3" x14ac:dyDescent="0.2">
      <c r="A7592">
        <v>19</v>
      </c>
      <c r="B7592" t="s">
        <v>5</v>
      </c>
      <c r="C7592">
        <v>19</v>
      </c>
    </row>
    <row r="7593" spans="1:3" x14ac:dyDescent="0.2">
      <c r="A7593">
        <v>31</v>
      </c>
      <c r="B7593" t="s">
        <v>5</v>
      </c>
      <c r="C7593">
        <v>31</v>
      </c>
    </row>
    <row r="7594" spans="1:3" x14ac:dyDescent="0.2">
      <c r="A7594">
        <v>35</v>
      </c>
      <c r="B7594" t="s">
        <v>5</v>
      </c>
      <c r="C7594">
        <v>35</v>
      </c>
    </row>
    <row r="7595" spans="1:3" x14ac:dyDescent="0.2">
      <c r="A7595">
        <v>48</v>
      </c>
      <c r="B7595" t="s">
        <v>5</v>
      </c>
      <c r="C7595">
        <v>48</v>
      </c>
    </row>
    <row r="7596" spans="1:3" x14ac:dyDescent="0.2">
      <c r="A7596">
        <v>13</v>
      </c>
      <c r="B7596">
        <v>13</v>
      </c>
      <c r="C7596" t="s">
        <v>5</v>
      </c>
    </row>
    <row r="7597" spans="1:3" x14ac:dyDescent="0.2">
      <c r="A7597">
        <v>21</v>
      </c>
      <c r="B7597" t="s">
        <v>5</v>
      </c>
      <c r="C7597">
        <v>21</v>
      </c>
    </row>
    <row r="7598" spans="1:3" x14ac:dyDescent="0.2">
      <c r="A7598">
        <v>27</v>
      </c>
      <c r="B7598" t="s">
        <v>5</v>
      </c>
      <c r="C7598">
        <v>27</v>
      </c>
    </row>
    <row r="7599" spans="1:3" x14ac:dyDescent="0.2">
      <c r="A7599">
        <v>28</v>
      </c>
      <c r="B7599" t="s">
        <v>5</v>
      </c>
      <c r="C7599">
        <v>28</v>
      </c>
    </row>
    <row r="7600" spans="1:3" x14ac:dyDescent="0.2">
      <c r="A7600">
        <v>32</v>
      </c>
      <c r="B7600" t="s">
        <v>5</v>
      </c>
      <c r="C7600">
        <v>32</v>
      </c>
    </row>
    <row r="7601" spans="1:3" x14ac:dyDescent="0.2">
      <c r="A7601">
        <v>38</v>
      </c>
      <c r="B7601" t="s">
        <v>5</v>
      </c>
      <c r="C7601">
        <v>38</v>
      </c>
    </row>
    <row r="7602" spans="1:3" x14ac:dyDescent="0.2">
      <c r="A7602">
        <v>42</v>
      </c>
      <c r="B7602" t="s">
        <v>5</v>
      </c>
      <c r="C7602">
        <v>42</v>
      </c>
    </row>
    <row r="7603" spans="1:3" x14ac:dyDescent="0.2">
      <c r="A7603">
        <v>22</v>
      </c>
      <c r="B7603">
        <v>22</v>
      </c>
      <c r="C7603" t="s">
        <v>5</v>
      </c>
    </row>
    <row r="7604" spans="1:3" x14ac:dyDescent="0.2">
      <c r="A7604">
        <v>6</v>
      </c>
      <c r="B7604" t="s">
        <v>5</v>
      </c>
      <c r="C7604">
        <v>6</v>
      </c>
    </row>
    <row r="7605" spans="1:3" x14ac:dyDescent="0.2">
      <c r="A7605">
        <v>8</v>
      </c>
      <c r="B7605" t="s">
        <v>5</v>
      </c>
      <c r="C7605">
        <v>8</v>
      </c>
    </row>
    <row r="7606" spans="1:3" x14ac:dyDescent="0.2">
      <c r="A7606">
        <v>12</v>
      </c>
      <c r="B7606" t="s">
        <v>5</v>
      </c>
      <c r="C7606">
        <v>12</v>
      </c>
    </row>
    <row r="7607" spans="1:3" x14ac:dyDescent="0.2">
      <c r="A7607">
        <v>44</v>
      </c>
      <c r="B7607" t="s">
        <v>5</v>
      </c>
      <c r="C7607">
        <v>44</v>
      </c>
    </row>
    <row r="7608" spans="1:3" x14ac:dyDescent="0.2">
      <c r="A7608">
        <v>46</v>
      </c>
      <c r="B7608" t="s">
        <v>5</v>
      </c>
      <c r="C7608">
        <v>46</v>
      </c>
    </row>
    <row r="7609" spans="1:3" x14ac:dyDescent="0.2">
      <c r="A7609">
        <v>47</v>
      </c>
      <c r="B7609" t="s">
        <v>5</v>
      </c>
      <c r="C7609">
        <v>47</v>
      </c>
    </row>
    <row r="7610" spans="1:3" x14ac:dyDescent="0.2">
      <c r="A7610">
        <v>36</v>
      </c>
      <c r="B7610">
        <v>36</v>
      </c>
      <c r="C7610" t="s">
        <v>5</v>
      </c>
    </row>
    <row r="7611" spans="1:3" x14ac:dyDescent="0.2">
      <c r="A7611">
        <v>17</v>
      </c>
      <c r="B7611" t="s">
        <v>5</v>
      </c>
      <c r="C7611">
        <v>17</v>
      </c>
    </row>
    <row r="7612" spans="1:3" x14ac:dyDescent="0.2">
      <c r="A7612">
        <v>30</v>
      </c>
      <c r="B7612" t="s">
        <v>5</v>
      </c>
      <c r="C7612">
        <v>30</v>
      </c>
    </row>
    <row r="7613" spans="1:3" x14ac:dyDescent="0.2">
      <c r="A7613">
        <v>33</v>
      </c>
      <c r="B7613" t="s">
        <v>5</v>
      </c>
      <c r="C7613">
        <v>33</v>
      </c>
    </row>
    <row r="7614" spans="1:3" x14ac:dyDescent="0.2">
      <c r="A7614">
        <v>42</v>
      </c>
      <c r="B7614" t="s">
        <v>5</v>
      </c>
      <c r="C7614">
        <v>42</v>
      </c>
    </row>
    <row r="7615" spans="1:3" x14ac:dyDescent="0.2">
      <c r="A7615">
        <v>45</v>
      </c>
      <c r="B7615" t="s">
        <v>5</v>
      </c>
      <c r="C7615">
        <v>45</v>
      </c>
    </row>
    <row r="7616" spans="1:3" x14ac:dyDescent="0.2">
      <c r="A7616">
        <v>48</v>
      </c>
      <c r="B7616" t="s">
        <v>5</v>
      </c>
      <c r="C7616">
        <v>48</v>
      </c>
    </row>
    <row r="7617" spans="1:3" x14ac:dyDescent="0.2">
      <c r="A7617">
        <v>43</v>
      </c>
      <c r="B7617">
        <v>43</v>
      </c>
      <c r="C7617" t="s">
        <v>5</v>
      </c>
    </row>
    <row r="7618" spans="1:3" x14ac:dyDescent="0.2">
      <c r="A7618">
        <v>30</v>
      </c>
      <c r="B7618" t="s">
        <v>5</v>
      </c>
      <c r="C7618">
        <v>30</v>
      </c>
    </row>
    <row r="7619" spans="1:3" x14ac:dyDescent="0.2">
      <c r="A7619">
        <v>34</v>
      </c>
      <c r="B7619" t="s">
        <v>5</v>
      </c>
      <c r="C7619">
        <v>34</v>
      </c>
    </row>
    <row r="7620" spans="1:3" x14ac:dyDescent="0.2">
      <c r="A7620">
        <v>37</v>
      </c>
      <c r="B7620" t="s">
        <v>5</v>
      </c>
      <c r="C7620">
        <v>37</v>
      </c>
    </row>
    <row r="7621" spans="1:3" x14ac:dyDescent="0.2">
      <c r="A7621">
        <v>38</v>
      </c>
      <c r="B7621" t="s">
        <v>5</v>
      </c>
      <c r="C7621">
        <v>38</v>
      </c>
    </row>
    <row r="7622" spans="1:3" x14ac:dyDescent="0.2">
      <c r="A7622">
        <v>40</v>
      </c>
      <c r="B7622" t="s">
        <v>5</v>
      </c>
      <c r="C7622">
        <v>40</v>
      </c>
    </row>
    <row r="7623" spans="1:3" x14ac:dyDescent="0.2">
      <c r="A7623">
        <v>49</v>
      </c>
      <c r="B7623" t="s">
        <v>5</v>
      </c>
      <c r="C7623">
        <v>49</v>
      </c>
    </row>
    <row r="7624" spans="1:3" x14ac:dyDescent="0.2">
      <c r="A7624">
        <v>16</v>
      </c>
      <c r="B7624">
        <v>16</v>
      </c>
      <c r="C7624" t="s">
        <v>5</v>
      </c>
    </row>
    <row r="7625" spans="1:3" x14ac:dyDescent="0.2">
      <c r="A7625">
        <v>12</v>
      </c>
      <c r="B7625" t="s">
        <v>5</v>
      </c>
      <c r="C7625">
        <v>12</v>
      </c>
    </row>
    <row r="7626" spans="1:3" x14ac:dyDescent="0.2">
      <c r="A7626">
        <v>24</v>
      </c>
      <c r="B7626" t="s">
        <v>5</v>
      </c>
      <c r="C7626">
        <v>24</v>
      </c>
    </row>
    <row r="7627" spans="1:3" x14ac:dyDescent="0.2">
      <c r="A7627">
        <v>28</v>
      </c>
      <c r="B7627" t="s">
        <v>5</v>
      </c>
      <c r="C7627">
        <v>28</v>
      </c>
    </row>
    <row r="7628" spans="1:3" x14ac:dyDescent="0.2">
      <c r="A7628">
        <v>34</v>
      </c>
      <c r="B7628" t="s">
        <v>5</v>
      </c>
      <c r="C7628">
        <v>34</v>
      </c>
    </row>
    <row r="7629" spans="1:3" x14ac:dyDescent="0.2">
      <c r="A7629">
        <v>35</v>
      </c>
      <c r="B7629" t="s">
        <v>5</v>
      </c>
      <c r="C7629">
        <v>35</v>
      </c>
    </row>
    <row r="7630" spans="1:3" x14ac:dyDescent="0.2">
      <c r="A7630">
        <v>42</v>
      </c>
      <c r="B7630" t="s">
        <v>5</v>
      </c>
      <c r="C7630">
        <v>42</v>
      </c>
    </row>
    <row r="7631" spans="1:3" x14ac:dyDescent="0.2">
      <c r="A7631">
        <v>14</v>
      </c>
      <c r="B7631">
        <v>14</v>
      </c>
      <c r="C7631" t="s">
        <v>5</v>
      </c>
    </row>
    <row r="7632" spans="1:3" x14ac:dyDescent="0.2">
      <c r="A7632">
        <v>10</v>
      </c>
      <c r="B7632" t="s">
        <v>5</v>
      </c>
      <c r="C7632">
        <v>10</v>
      </c>
    </row>
    <row r="7633" spans="1:3" x14ac:dyDescent="0.2">
      <c r="A7633">
        <v>13</v>
      </c>
      <c r="B7633" t="s">
        <v>5</v>
      </c>
      <c r="C7633">
        <v>13</v>
      </c>
    </row>
    <row r="7634" spans="1:3" x14ac:dyDescent="0.2">
      <c r="A7634">
        <v>14</v>
      </c>
      <c r="B7634" t="s">
        <v>5</v>
      </c>
      <c r="C7634">
        <v>14</v>
      </c>
    </row>
    <row r="7635" spans="1:3" x14ac:dyDescent="0.2">
      <c r="A7635">
        <v>34</v>
      </c>
      <c r="B7635" t="s">
        <v>5</v>
      </c>
      <c r="C7635">
        <v>34</v>
      </c>
    </row>
    <row r="7636" spans="1:3" x14ac:dyDescent="0.2">
      <c r="A7636">
        <v>39</v>
      </c>
      <c r="B7636" t="s">
        <v>5</v>
      </c>
      <c r="C7636">
        <v>39</v>
      </c>
    </row>
    <row r="7637" spans="1:3" x14ac:dyDescent="0.2">
      <c r="A7637">
        <v>48</v>
      </c>
      <c r="B7637" t="s">
        <v>5</v>
      </c>
      <c r="C7637">
        <v>48</v>
      </c>
    </row>
    <row r="7638" spans="1:3" x14ac:dyDescent="0.2">
      <c r="A7638">
        <v>23</v>
      </c>
      <c r="B7638">
        <v>23</v>
      </c>
      <c r="C7638" t="s">
        <v>5</v>
      </c>
    </row>
    <row r="7639" spans="1:3" x14ac:dyDescent="0.2">
      <c r="A7639">
        <v>9</v>
      </c>
      <c r="B7639" t="s">
        <v>5</v>
      </c>
      <c r="C7639">
        <v>9</v>
      </c>
    </row>
    <row r="7640" spans="1:3" x14ac:dyDescent="0.2">
      <c r="A7640">
        <v>14</v>
      </c>
      <c r="B7640" t="s">
        <v>5</v>
      </c>
      <c r="C7640">
        <v>14</v>
      </c>
    </row>
    <row r="7641" spans="1:3" x14ac:dyDescent="0.2">
      <c r="A7641">
        <v>21</v>
      </c>
      <c r="B7641" t="s">
        <v>5</v>
      </c>
      <c r="C7641">
        <v>21</v>
      </c>
    </row>
    <row r="7642" spans="1:3" x14ac:dyDescent="0.2">
      <c r="A7642">
        <v>26</v>
      </c>
      <c r="B7642" t="s">
        <v>5</v>
      </c>
      <c r="C7642">
        <v>26</v>
      </c>
    </row>
    <row r="7643" spans="1:3" x14ac:dyDescent="0.2">
      <c r="A7643">
        <v>27</v>
      </c>
      <c r="B7643" t="s">
        <v>5</v>
      </c>
      <c r="C7643">
        <v>27</v>
      </c>
    </row>
    <row r="7644" spans="1:3" x14ac:dyDescent="0.2">
      <c r="A7644">
        <v>35</v>
      </c>
      <c r="B7644" t="s">
        <v>5</v>
      </c>
      <c r="C7644">
        <v>35</v>
      </c>
    </row>
    <row r="7645" spans="1:3" x14ac:dyDescent="0.2">
      <c r="A7645">
        <v>38</v>
      </c>
      <c r="B7645">
        <v>38</v>
      </c>
      <c r="C7645" t="s">
        <v>5</v>
      </c>
    </row>
    <row r="7646" spans="1:3" x14ac:dyDescent="0.2">
      <c r="A7646">
        <v>8</v>
      </c>
      <c r="B7646" t="s">
        <v>5</v>
      </c>
      <c r="C7646">
        <v>8</v>
      </c>
    </row>
    <row r="7647" spans="1:3" x14ac:dyDescent="0.2">
      <c r="A7647">
        <v>10</v>
      </c>
      <c r="B7647" t="s">
        <v>5</v>
      </c>
      <c r="C7647">
        <v>10</v>
      </c>
    </row>
    <row r="7648" spans="1:3" x14ac:dyDescent="0.2">
      <c r="A7648">
        <v>31</v>
      </c>
      <c r="B7648" t="s">
        <v>5</v>
      </c>
      <c r="C7648">
        <v>31</v>
      </c>
    </row>
    <row r="7649" spans="1:3" x14ac:dyDescent="0.2">
      <c r="A7649">
        <v>34</v>
      </c>
      <c r="B7649" t="s">
        <v>5</v>
      </c>
      <c r="C7649">
        <v>34</v>
      </c>
    </row>
    <row r="7650" spans="1:3" x14ac:dyDescent="0.2">
      <c r="A7650">
        <v>40</v>
      </c>
      <c r="B7650" t="s">
        <v>5</v>
      </c>
      <c r="C7650">
        <v>40</v>
      </c>
    </row>
    <row r="7651" spans="1:3" x14ac:dyDescent="0.2">
      <c r="A7651">
        <v>41</v>
      </c>
      <c r="B7651" t="s">
        <v>5</v>
      </c>
      <c r="C7651">
        <v>41</v>
      </c>
    </row>
    <row r="7652" spans="1:3" x14ac:dyDescent="0.2">
      <c r="A7652">
        <v>49</v>
      </c>
      <c r="B7652">
        <v>49</v>
      </c>
      <c r="C7652" t="s">
        <v>5</v>
      </c>
    </row>
    <row r="7653" spans="1:3" x14ac:dyDescent="0.2">
      <c r="A7653">
        <v>2</v>
      </c>
      <c r="B7653" t="s">
        <v>5</v>
      </c>
      <c r="C7653">
        <v>2</v>
      </c>
    </row>
    <row r="7654" spans="1:3" x14ac:dyDescent="0.2">
      <c r="A7654">
        <v>3</v>
      </c>
      <c r="B7654" t="s">
        <v>5</v>
      </c>
      <c r="C7654">
        <v>3</v>
      </c>
    </row>
    <row r="7655" spans="1:3" x14ac:dyDescent="0.2">
      <c r="A7655">
        <v>31</v>
      </c>
      <c r="B7655" t="s">
        <v>5</v>
      </c>
      <c r="C7655">
        <v>31</v>
      </c>
    </row>
    <row r="7656" spans="1:3" x14ac:dyDescent="0.2">
      <c r="A7656">
        <v>36</v>
      </c>
      <c r="B7656" t="s">
        <v>5</v>
      </c>
      <c r="C7656">
        <v>36</v>
      </c>
    </row>
    <row r="7657" spans="1:3" x14ac:dyDescent="0.2">
      <c r="A7657">
        <v>46</v>
      </c>
      <c r="B7657" t="s">
        <v>5</v>
      </c>
      <c r="C7657">
        <v>46</v>
      </c>
    </row>
    <row r="7658" spans="1:3" x14ac:dyDescent="0.2">
      <c r="A7658">
        <v>48</v>
      </c>
      <c r="B7658" t="s">
        <v>5</v>
      </c>
      <c r="C7658">
        <v>48</v>
      </c>
    </row>
    <row r="7659" spans="1:3" x14ac:dyDescent="0.2">
      <c r="A7659">
        <v>7</v>
      </c>
      <c r="B7659">
        <v>7</v>
      </c>
      <c r="C7659" t="s">
        <v>5</v>
      </c>
    </row>
    <row r="7660" spans="1:3" x14ac:dyDescent="0.2">
      <c r="A7660">
        <v>2</v>
      </c>
      <c r="B7660" t="s">
        <v>5</v>
      </c>
      <c r="C7660">
        <v>2</v>
      </c>
    </row>
    <row r="7661" spans="1:3" x14ac:dyDescent="0.2">
      <c r="A7661">
        <v>20</v>
      </c>
      <c r="B7661" t="s">
        <v>5</v>
      </c>
      <c r="C7661">
        <v>20</v>
      </c>
    </row>
    <row r="7662" spans="1:3" x14ac:dyDescent="0.2">
      <c r="A7662">
        <v>22</v>
      </c>
      <c r="B7662" t="s">
        <v>5</v>
      </c>
      <c r="C7662">
        <v>22</v>
      </c>
    </row>
    <row r="7663" spans="1:3" x14ac:dyDescent="0.2">
      <c r="A7663">
        <v>23</v>
      </c>
      <c r="B7663" t="s">
        <v>5</v>
      </c>
      <c r="C7663">
        <v>23</v>
      </c>
    </row>
    <row r="7664" spans="1:3" x14ac:dyDescent="0.2">
      <c r="A7664">
        <v>24</v>
      </c>
      <c r="B7664" t="s">
        <v>5</v>
      </c>
      <c r="C7664">
        <v>24</v>
      </c>
    </row>
    <row r="7665" spans="1:3" x14ac:dyDescent="0.2">
      <c r="A7665">
        <v>31</v>
      </c>
      <c r="B7665" t="s">
        <v>5</v>
      </c>
      <c r="C7665">
        <v>31</v>
      </c>
    </row>
    <row r="7666" spans="1:3" x14ac:dyDescent="0.2">
      <c r="A7666">
        <v>38</v>
      </c>
      <c r="B7666">
        <v>38</v>
      </c>
      <c r="C7666" t="s">
        <v>5</v>
      </c>
    </row>
    <row r="7667" spans="1:3" x14ac:dyDescent="0.2">
      <c r="A7667">
        <v>10</v>
      </c>
      <c r="B7667" t="s">
        <v>5</v>
      </c>
      <c r="C7667">
        <v>10</v>
      </c>
    </row>
    <row r="7668" spans="1:3" x14ac:dyDescent="0.2">
      <c r="A7668">
        <v>13</v>
      </c>
      <c r="B7668" t="s">
        <v>5</v>
      </c>
      <c r="C7668">
        <v>13</v>
      </c>
    </row>
    <row r="7669" spans="1:3" x14ac:dyDescent="0.2">
      <c r="A7669">
        <v>31</v>
      </c>
      <c r="B7669" t="s">
        <v>5</v>
      </c>
      <c r="C7669">
        <v>31</v>
      </c>
    </row>
    <row r="7670" spans="1:3" x14ac:dyDescent="0.2">
      <c r="A7670">
        <v>32</v>
      </c>
      <c r="B7670" t="s">
        <v>5</v>
      </c>
      <c r="C7670">
        <v>32</v>
      </c>
    </row>
    <row r="7671" spans="1:3" x14ac:dyDescent="0.2">
      <c r="A7671">
        <v>39</v>
      </c>
      <c r="B7671" t="s">
        <v>5</v>
      </c>
      <c r="C7671">
        <v>39</v>
      </c>
    </row>
    <row r="7672" spans="1:3" x14ac:dyDescent="0.2">
      <c r="A7672">
        <v>46</v>
      </c>
      <c r="B7672" t="s">
        <v>5</v>
      </c>
      <c r="C7672">
        <v>46</v>
      </c>
    </row>
    <row r="7673" spans="1:3" x14ac:dyDescent="0.2">
      <c r="A7673">
        <v>18</v>
      </c>
      <c r="B7673">
        <v>18</v>
      </c>
      <c r="C7673" t="s">
        <v>5</v>
      </c>
    </row>
    <row r="7674" spans="1:3" x14ac:dyDescent="0.2">
      <c r="A7674">
        <v>18</v>
      </c>
      <c r="B7674" t="s">
        <v>5</v>
      </c>
      <c r="C7674">
        <v>18</v>
      </c>
    </row>
    <row r="7675" spans="1:3" x14ac:dyDescent="0.2">
      <c r="A7675">
        <v>21</v>
      </c>
      <c r="B7675" t="s">
        <v>5</v>
      </c>
      <c r="C7675">
        <v>21</v>
      </c>
    </row>
    <row r="7676" spans="1:3" x14ac:dyDescent="0.2">
      <c r="A7676">
        <v>24</v>
      </c>
      <c r="B7676" t="s">
        <v>5</v>
      </c>
      <c r="C7676">
        <v>24</v>
      </c>
    </row>
    <row r="7677" spans="1:3" x14ac:dyDescent="0.2">
      <c r="A7677">
        <v>31</v>
      </c>
      <c r="B7677" t="s">
        <v>5</v>
      </c>
      <c r="C7677">
        <v>31</v>
      </c>
    </row>
    <row r="7678" spans="1:3" x14ac:dyDescent="0.2">
      <c r="A7678">
        <v>35</v>
      </c>
      <c r="B7678" t="s">
        <v>5</v>
      </c>
      <c r="C7678">
        <v>35</v>
      </c>
    </row>
    <row r="7679" spans="1:3" x14ac:dyDescent="0.2">
      <c r="A7679">
        <v>39</v>
      </c>
      <c r="B7679" t="s">
        <v>5</v>
      </c>
      <c r="C7679">
        <v>39</v>
      </c>
    </row>
    <row r="7680" spans="1:3" x14ac:dyDescent="0.2">
      <c r="A7680">
        <v>14</v>
      </c>
      <c r="B7680">
        <v>14</v>
      </c>
      <c r="C7680" t="s">
        <v>5</v>
      </c>
    </row>
    <row r="7681" spans="1:3" x14ac:dyDescent="0.2">
      <c r="A7681">
        <v>13</v>
      </c>
      <c r="B7681" t="s">
        <v>5</v>
      </c>
      <c r="C7681">
        <v>13</v>
      </c>
    </row>
    <row r="7682" spans="1:3" x14ac:dyDescent="0.2">
      <c r="A7682">
        <v>17</v>
      </c>
      <c r="B7682" t="s">
        <v>5</v>
      </c>
      <c r="C7682">
        <v>17</v>
      </c>
    </row>
    <row r="7683" spans="1:3" x14ac:dyDescent="0.2">
      <c r="A7683">
        <v>33</v>
      </c>
      <c r="B7683" t="s">
        <v>5</v>
      </c>
      <c r="C7683">
        <v>33</v>
      </c>
    </row>
    <row r="7684" spans="1:3" x14ac:dyDescent="0.2">
      <c r="A7684">
        <v>39</v>
      </c>
      <c r="B7684" t="s">
        <v>5</v>
      </c>
      <c r="C7684">
        <v>39</v>
      </c>
    </row>
    <row r="7685" spans="1:3" x14ac:dyDescent="0.2">
      <c r="A7685">
        <v>42</v>
      </c>
      <c r="B7685" t="s">
        <v>5</v>
      </c>
      <c r="C7685">
        <v>42</v>
      </c>
    </row>
    <row r="7686" spans="1:3" x14ac:dyDescent="0.2">
      <c r="A7686">
        <v>46</v>
      </c>
      <c r="B7686" t="s">
        <v>5</v>
      </c>
      <c r="C7686">
        <v>46</v>
      </c>
    </row>
    <row r="7687" spans="1:3" x14ac:dyDescent="0.2">
      <c r="A7687">
        <v>29</v>
      </c>
      <c r="B7687">
        <v>29</v>
      </c>
      <c r="C7687" t="s">
        <v>5</v>
      </c>
    </row>
    <row r="7688" spans="1:3" x14ac:dyDescent="0.2">
      <c r="A7688">
        <v>12</v>
      </c>
      <c r="B7688" t="s">
        <v>5</v>
      </c>
      <c r="C7688">
        <v>12</v>
      </c>
    </row>
    <row r="7689" spans="1:3" x14ac:dyDescent="0.2">
      <c r="A7689">
        <v>13</v>
      </c>
      <c r="B7689" t="s">
        <v>5</v>
      </c>
      <c r="C7689">
        <v>13</v>
      </c>
    </row>
    <row r="7690" spans="1:3" x14ac:dyDescent="0.2">
      <c r="A7690">
        <v>16</v>
      </c>
      <c r="B7690" t="s">
        <v>5</v>
      </c>
      <c r="C7690">
        <v>16</v>
      </c>
    </row>
    <row r="7691" spans="1:3" x14ac:dyDescent="0.2">
      <c r="A7691">
        <v>29</v>
      </c>
      <c r="B7691" t="s">
        <v>5</v>
      </c>
      <c r="C7691">
        <v>29</v>
      </c>
    </row>
    <row r="7692" spans="1:3" x14ac:dyDescent="0.2">
      <c r="A7692">
        <v>44</v>
      </c>
      <c r="B7692" t="s">
        <v>5</v>
      </c>
      <c r="C7692">
        <v>44</v>
      </c>
    </row>
    <row r="7693" spans="1:3" x14ac:dyDescent="0.2">
      <c r="A7693">
        <v>45</v>
      </c>
      <c r="B7693" t="s">
        <v>5</v>
      </c>
      <c r="C7693">
        <v>45</v>
      </c>
    </row>
    <row r="7694" spans="1:3" x14ac:dyDescent="0.2">
      <c r="A7694">
        <v>40</v>
      </c>
      <c r="B7694">
        <v>40</v>
      </c>
      <c r="C7694" t="s">
        <v>5</v>
      </c>
    </row>
    <row r="7695" spans="1:3" x14ac:dyDescent="0.2">
      <c r="A7695">
        <v>11</v>
      </c>
      <c r="B7695" t="s">
        <v>5</v>
      </c>
      <c r="C7695">
        <v>11</v>
      </c>
    </row>
    <row r="7696" spans="1:3" x14ac:dyDescent="0.2">
      <c r="A7696">
        <v>16</v>
      </c>
      <c r="B7696" t="s">
        <v>5</v>
      </c>
      <c r="C7696">
        <v>16</v>
      </c>
    </row>
    <row r="7697" spans="1:3" x14ac:dyDescent="0.2">
      <c r="A7697">
        <v>35</v>
      </c>
      <c r="B7697" t="s">
        <v>5</v>
      </c>
      <c r="C7697">
        <v>35</v>
      </c>
    </row>
    <row r="7698" spans="1:3" x14ac:dyDescent="0.2">
      <c r="A7698">
        <v>37</v>
      </c>
      <c r="B7698" t="s">
        <v>5</v>
      </c>
      <c r="C7698">
        <v>37</v>
      </c>
    </row>
    <row r="7699" spans="1:3" x14ac:dyDescent="0.2">
      <c r="A7699">
        <v>46</v>
      </c>
      <c r="B7699" t="s">
        <v>5</v>
      </c>
      <c r="C7699">
        <v>46</v>
      </c>
    </row>
    <row r="7700" spans="1:3" x14ac:dyDescent="0.2">
      <c r="A7700">
        <v>49</v>
      </c>
      <c r="B7700" t="s">
        <v>5</v>
      </c>
      <c r="C7700">
        <v>49</v>
      </c>
    </row>
    <row r="7701" spans="1:3" x14ac:dyDescent="0.2">
      <c r="A7701">
        <v>34</v>
      </c>
      <c r="B7701">
        <v>34</v>
      </c>
      <c r="C7701" t="s">
        <v>5</v>
      </c>
    </row>
    <row r="7702" spans="1:3" x14ac:dyDescent="0.2">
      <c r="A7702">
        <v>5</v>
      </c>
      <c r="B7702" t="s">
        <v>5</v>
      </c>
      <c r="C7702">
        <v>5</v>
      </c>
    </row>
    <row r="7703" spans="1:3" x14ac:dyDescent="0.2">
      <c r="A7703">
        <v>22</v>
      </c>
      <c r="B7703" t="s">
        <v>5</v>
      </c>
      <c r="C7703">
        <v>22</v>
      </c>
    </row>
    <row r="7704" spans="1:3" x14ac:dyDescent="0.2">
      <c r="A7704">
        <v>27</v>
      </c>
      <c r="B7704" t="s">
        <v>5</v>
      </c>
      <c r="C7704">
        <v>27</v>
      </c>
    </row>
    <row r="7705" spans="1:3" x14ac:dyDescent="0.2">
      <c r="A7705">
        <v>35</v>
      </c>
      <c r="B7705" t="s">
        <v>5</v>
      </c>
      <c r="C7705">
        <v>35</v>
      </c>
    </row>
    <row r="7706" spans="1:3" x14ac:dyDescent="0.2">
      <c r="A7706">
        <v>38</v>
      </c>
      <c r="B7706" t="s">
        <v>5</v>
      </c>
      <c r="C7706">
        <v>38</v>
      </c>
    </row>
    <row r="7707" spans="1:3" x14ac:dyDescent="0.2">
      <c r="A7707">
        <v>47</v>
      </c>
      <c r="B7707" t="s">
        <v>5</v>
      </c>
      <c r="C7707">
        <v>47</v>
      </c>
    </row>
    <row r="7708" spans="1:3" x14ac:dyDescent="0.2">
      <c r="A7708">
        <v>37</v>
      </c>
      <c r="B7708">
        <v>37</v>
      </c>
      <c r="C7708" t="s">
        <v>5</v>
      </c>
    </row>
    <row r="7709" spans="1:3" x14ac:dyDescent="0.2">
      <c r="A7709">
        <v>4</v>
      </c>
      <c r="B7709" t="s">
        <v>5</v>
      </c>
      <c r="C7709">
        <v>4</v>
      </c>
    </row>
    <row r="7710" spans="1:3" x14ac:dyDescent="0.2">
      <c r="A7710">
        <v>10</v>
      </c>
      <c r="B7710" t="s">
        <v>5</v>
      </c>
      <c r="C7710">
        <v>10</v>
      </c>
    </row>
    <row r="7711" spans="1:3" x14ac:dyDescent="0.2">
      <c r="A7711">
        <v>25</v>
      </c>
      <c r="B7711" t="s">
        <v>5</v>
      </c>
      <c r="C7711">
        <v>25</v>
      </c>
    </row>
    <row r="7712" spans="1:3" x14ac:dyDescent="0.2">
      <c r="A7712">
        <v>33</v>
      </c>
      <c r="B7712" t="s">
        <v>5</v>
      </c>
      <c r="C7712">
        <v>33</v>
      </c>
    </row>
    <row r="7713" spans="1:3" x14ac:dyDescent="0.2">
      <c r="A7713">
        <v>36</v>
      </c>
      <c r="B7713" t="s">
        <v>5</v>
      </c>
      <c r="C7713">
        <v>36</v>
      </c>
    </row>
    <row r="7714" spans="1:3" x14ac:dyDescent="0.2">
      <c r="A7714">
        <v>46</v>
      </c>
      <c r="B7714" t="s">
        <v>5</v>
      </c>
      <c r="C7714">
        <v>46</v>
      </c>
    </row>
    <row r="7715" spans="1:3" x14ac:dyDescent="0.2">
      <c r="A7715">
        <v>30</v>
      </c>
      <c r="B7715">
        <v>30</v>
      </c>
      <c r="C7715" t="s">
        <v>5</v>
      </c>
    </row>
    <row r="7716" spans="1:3" x14ac:dyDescent="0.2">
      <c r="A7716">
        <v>1</v>
      </c>
      <c r="B7716" t="s">
        <v>5</v>
      </c>
      <c r="C7716">
        <v>1</v>
      </c>
    </row>
    <row r="7717" spans="1:3" x14ac:dyDescent="0.2">
      <c r="A7717">
        <v>4</v>
      </c>
      <c r="B7717" t="s">
        <v>5</v>
      </c>
      <c r="C7717">
        <v>4</v>
      </c>
    </row>
    <row r="7718" spans="1:3" x14ac:dyDescent="0.2">
      <c r="A7718">
        <v>8</v>
      </c>
      <c r="B7718" t="s">
        <v>5</v>
      </c>
      <c r="C7718">
        <v>8</v>
      </c>
    </row>
    <row r="7719" spans="1:3" x14ac:dyDescent="0.2">
      <c r="A7719">
        <v>30</v>
      </c>
      <c r="B7719" t="s">
        <v>5</v>
      </c>
      <c r="C7719">
        <v>30</v>
      </c>
    </row>
    <row r="7720" spans="1:3" x14ac:dyDescent="0.2">
      <c r="A7720">
        <v>31</v>
      </c>
      <c r="B7720" t="s">
        <v>5</v>
      </c>
      <c r="C7720">
        <v>31</v>
      </c>
    </row>
    <row r="7721" spans="1:3" x14ac:dyDescent="0.2">
      <c r="A7721">
        <v>33</v>
      </c>
      <c r="B7721" t="s">
        <v>5</v>
      </c>
      <c r="C7721">
        <v>33</v>
      </c>
    </row>
    <row r="7722" spans="1:3" x14ac:dyDescent="0.2">
      <c r="A7722">
        <v>21</v>
      </c>
      <c r="B7722">
        <v>21</v>
      </c>
      <c r="C7722" t="s">
        <v>5</v>
      </c>
    </row>
    <row r="7723" spans="1:3" x14ac:dyDescent="0.2">
      <c r="A7723">
        <v>8</v>
      </c>
      <c r="B7723" t="s">
        <v>5</v>
      </c>
      <c r="C7723">
        <v>8</v>
      </c>
    </row>
    <row r="7724" spans="1:3" x14ac:dyDescent="0.2">
      <c r="A7724">
        <v>22</v>
      </c>
      <c r="B7724" t="s">
        <v>5</v>
      </c>
      <c r="C7724">
        <v>22</v>
      </c>
    </row>
    <row r="7725" spans="1:3" x14ac:dyDescent="0.2">
      <c r="A7725">
        <v>29</v>
      </c>
      <c r="B7725" t="s">
        <v>5</v>
      </c>
      <c r="C7725">
        <v>29</v>
      </c>
    </row>
    <row r="7726" spans="1:3" x14ac:dyDescent="0.2">
      <c r="A7726">
        <v>42</v>
      </c>
      <c r="B7726" t="s">
        <v>5</v>
      </c>
      <c r="C7726">
        <v>42</v>
      </c>
    </row>
    <row r="7727" spans="1:3" x14ac:dyDescent="0.2">
      <c r="A7727">
        <v>46</v>
      </c>
      <c r="B7727" t="s">
        <v>5</v>
      </c>
      <c r="C7727">
        <v>46</v>
      </c>
    </row>
    <row r="7728" spans="1:3" x14ac:dyDescent="0.2">
      <c r="A7728">
        <v>48</v>
      </c>
      <c r="B7728" t="s">
        <v>5</v>
      </c>
      <c r="C7728">
        <v>48</v>
      </c>
    </row>
    <row r="7729" spans="1:3" x14ac:dyDescent="0.2">
      <c r="A7729">
        <v>39</v>
      </c>
      <c r="B7729">
        <v>39</v>
      </c>
      <c r="C7729" t="s">
        <v>5</v>
      </c>
    </row>
    <row r="7730" spans="1:3" x14ac:dyDescent="0.2">
      <c r="A7730">
        <v>2</v>
      </c>
      <c r="B7730" t="s">
        <v>5</v>
      </c>
      <c r="C7730">
        <v>2</v>
      </c>
    </row>
    <row r="7731" spans="1:3" x14ac:dyDescent="0.2">
      <c r="A7731">
        <v>3</v>
      </c>
      <c r="B7731" t="s">
        <v>5</v>
      </c>
      <c r="C7731">
        <v>3</v>
      </c>
    </row>
    <row r="7732" spans="1:3" x14ac:dyDescent="0.2">
      <c r="A7732">
        <v>17</v>
      </c>
      <c r="B7732" t="s">
        <v>5</v>
      </c>
      <c r="C7732">
        <v>17</v>
      </c>
    </row>
    <row r="7733" spans="1:3" x14ac:dyDescent="0.2">
      <c r="A7733">
        <v>38</v>
      </c>
      <c r="B7733" t="s">
        <v>5</v>
      </c>
      <c r="C7733">
        <v>38</v>
      </c>
    </row>
    <row r="7734" spans="1:3" x14ac:dyDescent="0.2">
      <c r="A7734">
        <v>40</v>
      </c>
      <c r="B7734" t="s">
        <v>5</v>
      </c>
      <c r="C7734">
        <v>40</v>
      </c>
    </row>
    <row r="7735" spans="1:3" x14ac:dyDescent="0.2">
      <c r="A7735">
        <v>42</v>
      </c>
      <c r="B7735" t="s">
        <v>5</v>
      </c>
      <c r="C7735">
        <v>42</v>
      </c>
    </row>
    <row r="7736" spans="1:3" x14ac:dyDescent="0.2">
      <c r="A7736">
        <v>1</v>
      </c>
      <c r="B7736">
        <v>1</v>
      </c>
      <c r="C7736" t="s">
        <v>5</v>
      </c>
    </row>
    <row r="7737" spans="1:3" x14ac:dyDescent="0.2">
      <c r="A7737">
        <v>2</v>
      </c>
      <c r="B7737" t="s">
        <v>5</v>
      </c>
      <c r="C7737">
        <v>2</v>
      </c>
    </row>
    <row r="7738" spans="1:3" x14ac:dyDescent="0.2">
      <c r="A7738">
        <v>5</v>
      </c>
      <c r="B7738" t="s">
        <v>5</v>
      </c>
      <c r="C7738">
        <v>5</v>
      </c>
    </row>
    <row r="7739" spans="1:3" x14ac:dyDescent="0.2">
      <c r="A7739">
        <v>7</v>
      </c>
      <c r="B7739" t="s">
        <v>5</v>
      </c>
      <c r="C7739">
        <v>7</v>
      </c>
    </row>
    <row r="7740" spans="1:3" x14ac:dyDescent="0.2">
      <c r="A7740">
        <v>9</v>
      </c>
      <c r="B7740" t="s">
        <v>5</v>
      </c>
      <c r="C7740">
        <v>9</v>
      </c>
    </row>
    <row r="7741" spans="1:3" x14ac:dyDescent="0.2">
      <c r="A7741">
        <v>21</v>
      </c>
      <c r="B7741" t="s">
        <v>5</v>
      </c>
      <c r="C7741">
        <v>21</v>
      </c>
    </row>
    <row r="7742" spans="1:3" x14ac:dyDescent="0.2">
      <c r="A7742">
        <v>24</v>
      </c>
      <c r="B7742" t="s">
        <v>5</v>
      </c>
      <c r="C7742">
        <v>24</v>
      </c>
    </row>
    <row r="7743" spans="1:3" x14ac:dyDescent="0.2">
      <c r="A7743">
        <v>22</v>
      </c>
      <c r="B7743">
        <v>22</v>
      </c>
      <c r="C7743" t="s">
        <v>5</v>
      </c>
    </row>
    <row r="7744" spans="1:3" x14ac:dyDescent="0.2">
      <c r="A7744">
        <v>9</v>
      </c>
      <c r="B7744" t="s">
        <v>5</v>
      </c>
      <c r="C7744">
        <v>9</v>
      </c>
    </row>
    <row r="7745" spans="1:3" x14ac:dyDescent="0.2">
      <c r="A7745">
        <v>11</v>
      </c>
      <c r="B7745" t="s">
        <v>5</v>
      </c>
      <c r="C7745">
        <v>11</v>
      </c>
    </row>
    <row r="7746" spans="1:3" x14ac:dyDescent="0.2">
      <c r="A7746">
        <v>22</v>
      </c>
      <c r="B7746" t="s">
        <v>5</v>
      </c>
      <c r="C7746">
        <v>22</v>
      </c>
    </row>
    <row r="7747" spans="1:3" x14ac:dyDescent="0.2">
      <c r="A7747">
        <v>27</v>
      </c>
      <c r="B7747" t="s">
        <v>5</v>
      </c>
      <c r="C7747">
        <v>27</v>
      </c>
    </row>
    <row r="7748" spans="1:3" x14ac:dyDescent="0.2">
      <c r="A7748">
        <v>37</v>
      </c>
      <c r="B7748" t="s">
        <v>5</v>
      </c>
      <c r="C7748">
        <v>37</v>
      </c>
    </row>
    <row r="7749" spans="1:3" x14ac:dyDescent="0.2">
      <c r="A7749">
        <v>42</v>
      </c>
      <c r="B7749" t="s">
        <v>5</v>
      </c>
      <c r="C7749">
        <v>42</v>
      </c>
    </row>
    <row r="7750" spans="1:3" x14ac:dyDescent="0.2">
      <c r="A7750">
        <v>43</v>
      </c>
      <c r="B7750">
        <v>43</v>
      </c>
      <c r="C7750" t="s">
        <v>5</v>
      </c>
    </row>
    <row r="7751" spans="1:3" x14ac:dyDescent="0.2">
      <c r="A7751">
        <v>4</v>
      </c>
      <c r="B7751" t="s">
        <v>5</v>
      </c>
      <c r="C7751">
        <v>4</v>
      </c>
    </row>
    <row r="7752" spans="1:3" x14ac:dyDescent="0.2">
      <c r="A7752">
        <v>11</v>
      </c>
      <c r="B7752" t="s">
        <v>5</v>
      </c>
      <c r="C7752">
        <v>11</v>
      </c>
    </row>
    <row r="7753" spans="1:3" x14ac:dyDescent="0.2">
      <c r="A7753">
        <v>17</v>
      </c>
      <c r="B7753" t="s">
        <v>5</v>
      </c>
      <c r="C7753">
        <v>17</v>
      </c>
    </row>
    <row r="7754" spans="1:3" x14ac:dyDescent="0.2">
      <c r="A7754">
        <v>28</v>
      </c>
      <c r="B7754" t="s">
        <v>5</v>
      </c>
      <c r="C7754">
        <v>28</v>
      </c>
    </row>
    <row r="7755" spans="1:3" x14ac:dyDescent="0.2">
      <c r="A7755">
        <v>30</v>
      </c>
      <c r="B7755" t="s">
        <v>5</v>
      </c>
      <c r="C7755">
        <v>30</v>
      </c>
    </row>
    <row r="7756" spans="1:3" x14ac:dyDescent="0.2">
      <c r="A7756">
        <v>32</v>
      </c>
      <c r="B7756" t="s">
        <v>5</v>
      </c>
      <c r="C7756">
        <v>32</v>
      </c>
    </row>
    <row r="7757" spans="1:3" x14ac:dyDescent="0.2">
      <c r="A7757">
        <v>23</v>
      </c>
      <c r="B7757">
        <v>23</v>
      </c>
      <c r="C7757" t="s">
        <v>5</v>
      </c>
    </row>
    <row r="7758" spans="1:3" x14ac:dyDescent="0.2">
      <c r="A7758">
        <v>11</v>
      </c>
      <c r="B7758" t="s">
        <v>5</v>
      </c>
      <c r="C7758">
        <v>11</v>
      </c>
    </row>
    <row r="7759" spans="1:3" x14ac:dyDescent="0.2">
      <c r="A7759">
        <v>24</v>
      </c>
      <c r="B7759" t="s">
        <v>5</v>
      </c>
      <c r="C7759">
        <v>24</v>
      </c>
    </row>
    <row r="7760" spans="1:3" x14ac:dyDescent="0.2">
      <c r="A7760">
        <v>40</v>
      </c>
      <c r="B7760" t="s">
        <v>5</v>
      </c>
      <c r="C7760">
        <v>40</v>
      </c>
    </row>
    <row r="7761" spans="1:3" x14ac:dyDescent="0.2">
      <c r="A7761">
        <v>42</v>
      </c>
      <c r="B7761" t="s">
        <v>5</v>
      </c>
      <c r="C7761">
        <v>42</v>
      </c>
    </row>
    <row r="7762" spans="1:3" x14ac:dyDescent="0.2">
      <c r="A7762">
        <v>44</v>
      </c>
      <c r="B7762" t="s">
        <v>5</v>
      </c>
      <c r="C7762">
        <v>44</v>
      </c>
    </row>
    <row r="7763" spans="1:3" x14ac:dyDescent="0.2">
      <c r="A7763">
        <v>45</v>
      </c>
      <c r="B7763" t="s">
        <v>5</v>
      </c>
      <c r="C7763">
        <v>45</v>
      </c>
    </row>
    <row r="7764" spans="1:3" x14ac:dyDescent="0.2">
      <c r="A7764">
        <v>49</v>
      </c>
      <c r="B7764">
        <v>49</v>
      </c>
      <c r="C7764" t="s">
        <v>5</v>
      </c>
    </row>
    <row r="7765" spans="1:3" x14ac:dyDescent="0.2">
      <c r="A7765">
        <v>8</v>
      </c>
      <c r="B7765" t="s">
        <v>5</v>
      </c>
      <c r="C7765">
        <v>8</v>
      </c>
    </row>
    <row r="7766" spans="1:3" x14ac:dyDescent="0.2">
      <c r="A7766">
        <v>12</v>
      </c>
      <c r="B7766" t="s">
        <v>5</v>
      </c>
      <c r="C7766">
        <v>12</v>
      </c>
    </row>
    <row r="7767" spans="1:3" x14ac:dyDescent="0.2">
      <c r="A7767">
        <v>18</v>
      </c>
      <c r="B7767" t="s">
        <v>5</v>
      </c>
      <c r="C7767">
        <v>18</v>
      </c>
    </row>
    <row r="7768" spans="1:3" x14ac:dyDescent="0.2">
      <c r="A7768">
        <v>24</v>
      </c>
      <c r="B7768" t="s">
        <v>5</v>
      </c>
      <c r="C7768">
        <v>24</v>
      </c>
    </row>
    <row r="7769" spans="1:3" x14ac:dyDescent="0.2">
      <c r="A7769">
        <v>30</v>
      </c>
      <c r="B7769" t="s">
        <v>5</v>
      </c>
      <c r="C7769">
        <v>30</v>
      </c>
    </row>
    <row r="7770" spans="1:3" x14ac:dyDescent="0.2">
      <c r="A7770">
        <v>44</v>
      </c>
      <c r="B7770" t="s">
        <v>5</v>
      </c>
      <c r="C7770">
        <v>44</v>
      </c>
    </row>
    <row r="7771" spans="1:3" x14ac:dyDescent="0.2">
      <c r="A7771">
        <v>22</v>
      </c>
      <c r="B7771">
        <v>22</v>
      </c>
      <c r="C7771" t="s">
        <v>5</v>
      </c>
    </row>
    <row r="7772" spans="1:3" x14ac:dyDescent="0.2">
      <c r="A7772">
        <v>10</v>
      </c>
      <c r="B7772" t="s">
        <v>5</v>
      </c>
      <c r="C7772">
        <v>10</v>
      </c>
    </row>
    <row r="7773" spans="1:3" x14ac:dyDescent="0.2">
      <c r="A7773">
        <v>20</v>
      </c>
      <c r="B7773" t="s">
        <v>5</v>
      </c>
      <c r="C7773">
        <v>20</v>
      </c>
    </row>
    <row r="7774" spans="1:3" x14ac:dyDescent="0.2">
      <c r="A7774">
        <v>26</v>
      </c>
      <c r="B7774" t="s">
        <v>5</v>
      </c>
      <c r="C7774">
        <v>26</v>
      </c>
    </row>
    <row r="7775" spans="1:3" x14ac:dyDescent="0.2">
      <c r="A7775">
        <v>35</v>
      </c>
      <c r="B7775" t="s">
        <v>5</v>
      </c>
      <c r="C7775">
        <v>35</v>
      </c>
    </row>
    <row r="7776" spans="1:3" x14ac:dyDescent="0.2">
      <c r="A7776">
        <v>42</v>
      </c>
      <c r="B7776" t="s">
        <v>5</v>
      </c>
      <c r="C7776">
        <v>42</v>
      </c>
    </row>
    <row r="7777" spans="1:3" x14ac:dyDescent="0.2">
      <c r="A7777">
        <v>43</v>
      </c>
      <c r="B7777" t="s">
        <v>5</v>
      </c>
      <c r="C7777">
        <v>43</v>
      </c>
    </row>
    <row r="7778" spans="1:3" x14ac:dyDescent="0.2">
      <c r="A7778">
        <v>48</v>
      </c>
      <c r="B7778">
        <v>48</v>
      </c>
      <c r="C7778" t="s">
        <v>5</v>
      </c>
    </row>
    <row r="7779" spans="1:3" x14ac:dyDescent="0.2">
      <c r="A7779">
        <v>9</v>
      </c>
      <c r="B7779" t="s">
        <v>5</v>
      </c>
      <c r="C7779">
        <v>9</v>
      </c>
    </row>
    <row r="7780" spans="1:3" x14ac:dyDescent="0.2">
      <c r="A7780">
        <v>10</v>
      </c>
      <c r="B7780" t="s">
        <v>5</v>
      </c>
      <c r="C7780">
        <v>10</v>
      </c>
    </row>
    <row r="7781" spans="1:3" x14ac:dyDescent="0.2">
      <c r="A7781">
        <v>18</v>
      </c>
      <c r="B7781" t="s">
        <v>5</v>
      </c>
      <c r="C7781">
        <v>18</v>
      </c>
    </row>
    <row r="7782" spans="1:3" x14ac:dyDescent="0.2">
      <c r="A7782">
        <v>21</v>
      </c>
      <c r="B7782" t="s">
        <v>5</v>
      </c>
      <c r="C7782">
        <v>21</v>
      </c>
    </row>
    <row r="7783" spans="1:3" x14ac:dyDescent="0.2">
      <c r="A7783">
        <v>25</v>
      </c>
      <c r="B7783" t="s">
        <v>5</v>
      </c>
      <c r="C7783">
        <v>25</v>
      </c>
    </row>
    <row r="7784" spans="1:3" x14ac:dyDescent="0.2">
      <c r="A7784">
        <v>47</v>
      </c>
      <c r="B7784" t="s">
        <v>5</v>
      </c>
      <c r="C7784">
        <v>47</v>
      </c>
    </row>
    <row r="7785" spans="1:3" x14ac:dyDescent="0.2">
      <c r="A7785">
        <v>45</v>
      </c>
      <c r="B7785">
        <v>45</v>
      </c>
      <c r="C7785" t="s">
        <v>5</v>
      </c>
    </row>
    <row r="7786" spans="1:3" x14ac:dyDescent="0.2">
      <c r="A7786">
        <v>9</v>
      </c>
      <c r="B7786" t="s">
        <v>5</v>
      </c>
      <c r="C7786">
        <v>9</v>
      </c>
    </row>
    <row r="7787" spans="1:3" x14ac:dyDescent="0.2">
      <c r="A7787">
        <v>16</v>
      </c>
      <c r="B7787" t="s">
        <v>5</v>
      </c>
      <c r="C7787">
        <v>16</v>
      </c>
    </row>
    <row r="7788" spans="1:3" x14ac:dyDescent="0.2">
      <c r="A7788">
        <v>22</v>
      </c>
      <c r="B7788" t="s">
        <v>5</v>
      </c>
      <c r="C7788">
        <v>22</v>
      </c>
    </row>
    <row r="7789" spans="1:3" x14ac:dyDescent="0.2">
      <c r="A7789">
        <v>27</v>
      </c>
      <c r="B7789" t="s">
        <v>5</v>
      </c>
      <c r="C7789">
        <v>27</v>
      </c>
    </row>
    <row r="7790" spans="1:3" x14ac:dyDescent="0.2">
      <c r="A7790">
        <v>38</v>
      </c>
      <c r="B7790" t="s">
        <v>5</v>
      </c>
      <c r="C7790">
        <v>38</v>
      </c>
    </row>
    <row r="7791" spans="1:3" x14ac:dyDescent="0.2">
      <c r="A7791">
        <v>48</v>
      </c>
      <c r="B7791" t="s">
        <v>5</v>
      </c>
      <c r="C7791">
        <v>48</v>
      </c>
    </row>
    <row r="7792" spans="1:3" x14ac:dyDescent="0.2">
      <c r="A7792">
        <v>35</v>
      </c>
      <c r="B7792">
        <v>35</v>
      </c>
      <c r="C7792" t="s">
        <v>5</v>
      </c>
    </row>
    <row r="7793" spans="1:3" x14ac:dyDescent="0.2">
      <c r="A7793">
        <v>4</v>
      </c>
      <c r="B7793" t="s">
        <v>5</v>
      </c>
      <c r="C7793">
        <v>4</v>
      </c>
    </row>
    <row r="7794" spans="1:3" x14ac:dyDescent="0.2">
      <c r="A7794">
        <v>9</v>
      </c>
      <c r="B7794" t="s">
        <v>5</v>
      </c>
      <c r="C7794">
        <v>9</v>
      </c>
    </row>
    <row r="7795" spans="1:3" x14ac:dyDescent="0.2">
      <c r="A7795">
        <v>30</v>
      </c>
      <c r="B7795" t="s">
        <v>5</v>
      </c>
      <c r="C7795">
        <v>30</v>
      </c>
    </row>
    <row r="7796" spans="1:3" x14ac:dyDescent="0.2">
      <c r="A7796">
        <v>31</v>
      </c>
      <c r="B7796" t="s">
        <v>5</v>
      </c>
      <c r="C7796">
        <v>31</v>
      </c>
    </row>
    <row r="7797" spans="1:3" x14ac:dyDescent="0.2">
      <c r="A7797">
        <v>45</v>
      </c>
      <c r="B7797" t="s">
        <v>5</v>
      </c>
      <c r="C7797">
        <v>45</v>
      </c>
    </row>
    <row r="7798" spans="1:3" x14ac:dyDescent="0.2">
      <c r="A7798">
        <v>49</v>
      </c>
      <c r="B7798" t="s">
        <v>5</v>
      </c>
      <c r="C7798">
        <v>49</v>
      </c>
    </row>
    <row r="7799" spans="1:3" x14ac:dyDescent="0.2">
      <c r="A7799">
        <v>32</v>
      </c>
      <c r="B7799">
        <v>32</v>
      </c>
      <c r="C7799" t="s">
        <v>5</v>
      </c>
    </row>
    <row r="7800" spans="1:3" x14ac:dyDescent="0.2">
      <c r="A7800">
        <v>5</v>
      </c>
      <c r="B7800" t="s">
        <v>5</v>
      </c>
      <c r="C7800">
        <v>5</v>
      </c>
    </row>
    <row r="7801" spans="1:3" x14ac:dyDescent="0.2">
      <c r="A7801">
        <v>17</v>
      </c>
      <c r="B7801" t="s">
        <v>5</v>
      </c>
      <c r="C7801">
        <v>17</v>
      </c>
    </row>
    <row r="7802" spans="1:3" x14ac:dyDescent="0.2">
      <c r="A7802">
        <v>20</v>
      </c>
      <c r="B7802" t="s">
        <v>5</v>
      </c>
      <c r="C7802">
        <v>20</v>
      </c>
    </row>
    <row r="7803" spans="1:3" x14ac:dyDescent="0.2">
      <c r="A7803">
        <v>27</v>
      </c>
      <c r="B7803" t="s">
        <v>5</v>
      </c>
      <c r="C7803">
        <v>27</v>
      </c>
    </row>
    <row r="7804" spans="1:3" x14ac:dyDescent="0.2">
      <c r="A7804">
        <v>28</v>
      </c>
      <c r="B7804" t="s">
        <v>5</v>
      </c>
      <c r="C7804">
        <v>28</v>
      </c>
    </row>
    <row r="7805" spans="1:3" x14ac:dyDescent="0.2">
      <c r="A7805">
        <v>31</v>
      </c>
      <c r="B7805" t="s">
        <v>5</v>
      </c>
      <c r="C7805">
        <v>31</v>
      </c>
    </row>
    <row r="7806" spans="1:3" x14ac:dyDescent="0.2">
      <c r="A7806">
        <v>47</v>
      </c>
      <c r="B7806">
        <v>47</v>
      </c>
      <c r="C7806" t="s">
        <v>5</v>
      </c>
    </row>
    <row r="7807" spans="1:3" x14ac:dyDescent="0.2">
      <c r="A7807">
        <v>8</v>
      </c>
      <c r="B7807" t="s">
        <v>5</v>
      </c>
      <c r="C7807">
        <v>8</v>
      </c>
    </row>
    <row r="7808" spans="1:3" x14ac:dyDescent="0.2">
      <c r="A7808">
        <v>31</v>
      </c>
      <c r="B7808" t="s">
        <v>5</v>
      </c>
      <c r="C7808">
        <v>31</v>
      </c>
    </row>
    <row r="7809" spans="1:3" x14ac:dyDescent="0.2">
      <c r="A7809">
        <v>33</v>
      </c>
      <c r="B7809" t="s">
        <v>5</v>
      </c>
      <c r="C7809">
        <v>33</v>
      </c>
    </row>
    <row r="7810" spans="1:3" x14ac:dyDescent="0.2">
      <c r="A7810">
        <v>34</v>
      </c>
      <c r="B7810" t="s">
        <v>5</v>
      </c>
      <c r="C7810">
        <v>34</v>
      </c>
    </row>
    <row r="7811" spans="1:3" x14ac:dyDescent="0.2">
      <c r="A7811">
        <v>45</v>
      </c>
      <c r="B7811" t="s">
        <v>5</v>
      </c>
      <c r="C7811">
        <v>45</v>
      </c>
    </row>
    <row r="7812" spans="1:3" x14ac:dyDescent="0.2">
      <c r="A7812">
        <v>46</v>
      </c>
      <c r="B7812" t="s">
        <v>5</v>
      </c>
      <c r="C7812">
        <v>46</v>
      </c>
    </row>
    <row r="7813" spans="1:3" x14ac:dyDescent="0.2">
      <c r="A7813">
        <v>37</v>
      </c>
      <c r="B7813">
        <v>37</v>
      </c>
      <c r="C7813" t="s">
        <v>5</v>
      </c>
    </row>
    <row r="7814" spans="1:3" x14ac:dyDescent="0.2">
      <c r="A7814">
        <v>13</v>
      </c>
      <c r="B7814" t="s">
        <v>5</v>
      </c>
      <c r="C7814">
        <v>13</v>
      </c>
    </row>
    <row r="7815" spans="1:3" x14ac:dyDescent="0.2">
      <c r="A7815">
        <v>15</v>
      </c>
      <c r="B7815" t="s">
        <v>5</v>
      </c>
      <c r="C7815">
        <v>15</v>
      </c>
    </row>
    <row r="7816" spans="1:3" x14ac:dyDescent="0.2">
      <c r="A7816">
        <v>23</v>
      </c>
      <c r="B7816" t="s">
        <v>5</v>
      </c>
      <c r="C7816">
        <v>23</v>
      </c>
    </row>
    <row r="7817" spans="1:3" x14ac:dyDescent="0.2">
      <c r="A7817">
        <v>28</v>
      </c>
      <c r="B7817" t="s">
        <v>5</v>
      </c>
      <c r="C7817">
        <v>28</v>
      </c>
    </row>
    <row r="7818" spans="1:3" x14ac:dyDescent="0.2">
      <c r="A7818">
        <v>46</v>
      </c>
      <c r="B7818" t="s">
        <v>5</v>
      </c>
      <c r="C7818">
        <v>46</v>
      </c>
    </row>
    <row r="7819" spans="1:3" x14ac:dyDescent="0.2">
      <c r="A7819">
        <v>49</v>
      </c>
      <c r="B7819" t="s">
        <v>5</v>
      </c>
      <c r="C7819">
        <v>49</v>
      </c>
    </row>
    <row r="7820" spans="1:3" x14ac:dyDescent="0.2">
      <c r="A7820">
        <v>21</v>
      </c>
      <c r="B7820">
        <v>21</v>
      </c>
      <c r="C7820" t="s">
        <v>5</v>
      </c>
    </row>
    <row r="7821" spans="1:3" x14ac:dyDescent="0.2">
      <c r="A7821">
        <v>11</v>
      </c>
      <c r="B7821" t="s">
        <v>5</v>
      </c>
      <c r="C7821">
        <v>11</v>
      </c>
    </row>
    <row r="7822" spans="1:3" x14ac:dyDescent="0.2">
      <c r="A7822">
        <v>13</v>
      </c>
      <c r="B7822" t="s">
        <v>5</v>
      </c>
      <c r="C7822">
        <v>13</v>
      </c>
    </row>
    <row r="7823" spans="1:3" x14ac:dyDescent="0.2">
      <c r="A7823">
        <v>20</v>
      </c>
      <c r="B7823" t="s">
        <v>5</v>
      </c>
      <c r="C7823">
        <v>20</v>
      </c>
    </row>
    <row r="7824" spans="1:3" x14ac:dyDescent="0.2">
      <c r="A7824">
        <v>29</v>
      </c>
      <c r="B7824" t="s">
        <v>5</v>
      </c>
      <c r="C7824">
        <v>29</v>
      </c>
    </row>
    <row r="7825" spans="1:3" x14ac:dyDescent="0.2">
      <c r="A7825">
        <v>34</v>
      </c>
      <c r="B7825" t="s">
        <v>5</v>
      </c>
      <c r="C7825">
        <v>34</v>
      </c>
    </row>
    <row r="7826" spans="1:3" x14ac:dyDescent="0.2">
      <c r="A7826">
        <v>49</v>
      </c>
      <c r="B7826" t="s">
        <v>5</v>
      </c>
      <c r="C7826">
        <v>49</v>
      </c>
    </row>
    <row r="7827" spans="1:3" x14ac:dyDescent="0.2">
      <c r="A7827">
        <v>30</v>
      </c>
      <c r="B7827">
        <v>30</v>
      </c>
      <c r="C7827" t="s">
        <v>5</v>
      </c>
    </row>
    <row r="7828" spans="1:3" x14ac:dyDescent="0.2">
      <c r="A7828">
        <v>5</v>
      </c>
      <c r="B7828" t="s">
        <v>5</v>
      </c>
      <c r="C7828">
        <v>5</v>
      </c>
    </row>
    <row r="7829" spans="1:3" x14ac:dyDescent="0.2">
      <c r="A7829">
        <v>8</v>
      </c>
      <c r="B7829" t="s">
        <v>5</v>
      </c>
      <c r="C7829">
        <v>8</v>
      </c>
    </row>
    <row r="7830" spans="1:3" x14ac:dyDescent="0.2">
      <c r="A7830">
        <v>32</v>
      </c>
      <c r="B7830" t="s">
        <v>5</v>
      </c>
      <c r="C7830">
        <v>32</v>
      </c>
    </row>
    <row r="7831" spans="1:3" x14ac:dyDescent="0.2">
      <c r="A7831">
        <v>33</v>
      </c>
      <c r="B7831" t="s">
        <v>5</v>
      </c>
      <c r="C7831">
        <v>33</v>
      </c>
    </row>
    <row r="7832" spans="1:3" x14ac:dyDescent="0.2">
      <c r="A7832">
        <v>47</v>
      </c>
      <c r="B7832" t="s">
        <v>5</v>
      </c>
      <c r="C7832">
        <v>47</v>
      </c>
    </row>
    <row r="7833" spans="1:3" x14ac:dyDescent="0.2">
      <c r="A7833">
        <v>49</v>
      </c>
      <c r="B7833" t="s">
        <v>5</v>
      </c>
      <c r="C7833">
        <v>49</v>
      </c>
    </row>
    <row r="7834" spans="1:3" x14ac:dyDescent="0.2">
      <c r="A7834">
        <v>46</v>
      </c>
      <c r="B7834">
        <v>46</v>
      </c>
      <c r="C7834" t="s">
        <v>5</v>
      </c>
    </row>
    <row r="7835" spans="1:3" x14ac:dyDescent="0.2">
      <c r="A7835">
        <v>12</v>
      </c>
      <c r="B7835" t="s">
        <v>5</v>
      </c>
      <c r="C7835">
        <v>12</v>
      </c>
    </row>
    <row r="7836" spans="1:3" x14ac:dyDescent="0.2">
      <c r="A7836">
        <v>13</v>
      </c>
      <c r="B7836" t="s">
        <v>5</v>
      </c>
      <c r="C7836">
        <v>13</v>
      </c>
    </row>
    <row r="7837" spans="1:3" x14ac:dyDescent="0.2">
      <c r="A7837">
        <v>15</v>
      </c>
      <c r="B7837" t="s">
        <v>5</v>
      </c>
      <c r="C7837">
        <v>15</v>
      </c>
    </row>
    <row r="7838" spans="1:3" x14ac:dyDescent="0.2">
      <c r="A7838">
        <v>37</v>
      </c>
      <c r="B7838" t="s">
        <v>5</v>
      </c>
      <c r="C7838">
        <v>37</v>
      </c>
    </row>
    <row r="7839" spans="1:3" x14ac:dyDescent="0.2">
      <c r="A7839">
        <v>38</v>
      </c>
      <c r="B7839" t="s">
        <v>5</v>
      </c>
      <c r="C7839">
        <v>38</v>
      </c>
    </row>
    <row r="7840" spans="1:3" x14ac:dyDescent="0.2">
      <c r="A7840">
        <v>42</v>
      </c>
      <c r="B7840" t="s">
        <v>5</v>
      </c>
      <c r="C7840">
        <v>42</v>
      </c>
    </row>
    <row r="7841" spans="1:3" x14ac:dyDescent="0.2">
      <c r="A7841">
        <v>23</v>
      </c>
      <c r="B7841">
        <v>23</v>
      </c>
      <c r="C7841" t="s">
        <v>5</v>
      </c>
    </row>
    <row r="7842" spans="1:3" x14ac:dyDescent="0.2">
      <c r="A7842">
        <v>22</v>
      </c>
      <c r="B7842" t="s">
        <v>5</v>
      </c>
      <c r="C7842">
        <v>22</v>
      </c>
    </row>
    <row r="7843" spans="1:3" x14ac:dyDescent="0.2">
      <c r="A7843">
        <v>24</v>
      </c>
      <c r="B7843" t="s">
        <v>5</v>
      </c>
      <c r="C7843">
        <v>24</v>
      </c>
    </row>
    <row r="7844" spans="1:3" x14ac:dyDescent="0.2">
      <c r="A7844">
        <v>37</v>
      </c>
      <c r="B7844" t="s">
        <v>5</v>
      </c>
      <c r="C7844">
        <v>37</v>
      </c>
    </row>
    <row r="7845" spans="1:3" x14ac:dyDescent="0.2">
      <c r="A7845">
        <v>38</v>
      </c>
      <c r="B7845" t="s">
        <v>5</v>
      </c>
      <c r="C7845">
        <v>38</v>
      </c>
    </row>
    <row r="7846" spans="1:3" x14ac:dyDescent="0.2">
      <c r="A7846">
        <v>46</v>
      </c>
      <c r="B7846" t="s">
        <v>5</v>
      </c>
      <c r="C7846">
        <v>46</v>
      </c>
    </row>
    <row r="7847" spans="1:3" x14ac:dyDescent="0.2">
      <c r="A7847">
        <v>49</v>
      </c>
      <c r="B7847" t="s">
        <v>5</v>
      </c>
      <c r="C7847">
        <v>49</v>
      </c>
    </row>
    <row r="7848" spans="1:3" x14ac:dyDescent="0.2">
      <c r="A7848">
        <v>35</v>
      </c>
      <c r="B7848">
        <v>35</v>
      </c>
      <c r="C7848" t="s">
        <v>5</v>
      </c>
    </row>
    <row r="7849" spans="1:3" x14ac:dyDescent="0.2">
      <c r="A7849">
        <v>1</v>
      </c>
      <c r="B7849" t="s">
        <v>5</v>
      </c>
      <c r="C7849">
        <v>1</v>
      </c>
    </row>
    <row r="7850" spans="1:3" x14ac:dyDescent="0.2">
      <c r="A7850">
        <v>15</v>
      </c>
      <c r="B7850" t="s">
        <v>5</v>
      </c>
      <c r="C7850">
        <v>15</v>
      </c>
    </row>
    <row r="7851" spans="1:3" x14ac:dyDescent="0.2">
      <c r="A7851">
        <v>24</v>
      </c>
      <c r="B7851" t="s">
        <v>5</v>
      </c>
      <c r="C7851">
        <v>24</v>
      </c>
    </row>
    <row r="7852" spans="1:3" x14ac:dyDescent="0.2">
      <c r="A7852">
        <v>36</v>
      </c>
      <c r="B7852" t="s">
        <v>5</v>
      </c>
      <c r="C7852">
        <v>36</v>
      </c>
    </row>
    <row r="7853" spans="1:3" x14ac:dyDescent="0.2">
      <c r="A7853">
        <v>37</v>
      </c>
      <c r="B7853" t="s">
        <v>5</v>
      </c>
      <c r="C7853">
        <v>37</v>
      </c>
    </row>
    <row r="7854" spans="1:3" x14ac:dyDescent="0.2">
      <c r="A7854">
        <v>43</v>
      </c>
      <c r="B7854" t="s">
        <v>5</v>
      </c>
      <c r="C7854">
        <v>43</v>
      </c>
    </row>
    <row r="7855" spans="1:3" x14ac:dyDescent="0.2">
      <c r="A7855">
        <v>13</v>
      </c>
      <c r="B7855">
        <v>13</v>
      </c>
      <c r="C7855" t="s">
        <v>5</v>
      </c>
    </row>
    <row r="7856" spans="1:3" x14ac:dyDescent="0.2">
      <c r="A7856">
        <v>10</v>
      </c>
      <c r="B7856" t="s">
        <v>5</v>
      </c>
      <c r="C7856">
        <v>10</v>
      </c>
    </row>
    <row r="7857" spans="1:3" x14ac:dyDescent="0.2">
      <c r="A7857">
        <v>13</v>
      </c>
      <c r="B7857" t="s">
        <v>5</v>
      </c>
      <c r="C7857">
        <v>13</v>
      </c>
    </row>
    <row r="7858" spans="1:3" x14ac:dyDescent="0.2">
      <c r="A7858">
        <v>14</v>
      </c>
      <c r="B7858" t="s">
        <v>5</v>
      </c>
      <c r="C7858">
        <v>14</v>
      </c>
    </row>
    <row r="7859" spans="1:3" x14ac:dyDescent="0.2">
      <c r="A7859">
        <v>34</v>
      </c>
      <c r="B7859" t="s">
        <v>5</v>
      </c>
      <c r="C7859">
        <v>34</v>
      </c>
    </row>
    <row r="7860" spans="1:3" x14ac:dyDescent="0.2">
      <c r="A7860">
        <v>36</v>
      </c>
      <c r="B7860" t="s">
        <v>5</v>
      </c>
      <c r="C7860">
        <v>36</v>
      </c>
    </row>
    <row r="7861" spans="1:3" x14ac:dyDescent="0.2">
      <c r="A7861">
        <v>42</v>
      </c>
      <c r="B7861" t="s">
        <v>5</v>
      </c>
      <c r="C7861">
        <v>42</v>
      </c>
    </row>
    <row r="7862" spans="1:3" x14ac:dyDescent="0.2">
      <c r="A7862">
        <v>40</v>
      </c>
      <c r="B7862">
        <v>40</v>
      </c>
      <c r="C7862" t="s">
        <v>5</v>
      </c>
    </row>
    <row r="7863" spans="1:3" x14ac:dyDescent="0.2">
      <c r="A7863">
        <v>2</v>
      </c>
      <c r="B7863" t="s">
        <v>5</v>
      </c>
      <c r="C7863">
        <v>2</v>
      </c>
    </row>
    <row r="7864" spans="1:3" x14ac:dyDescent="0.2">
      <c r="A7864">
        <v>10</v>
      </c>
      <c r="B7864" t="s">
        <v>5</v>
      </c>
      <c r="C7864">
        <v>10</v>
      </c>
    </row>
    <row r="7865" spans="1:3" x14ac:dyDescent="0.2">
      <c r="A7865">
        <v>25</v>
      </c>
      <c r="B7865" t="s">
        <v>5</v>
      </c>
      <c r="C7865">
        <v>25</v>
      </c>
    </row>
    <row r="7866" spans="1:3" x14ac:dyDescent="0.2">
      <c r="A7866">
        <v>38</v>
      </c>
      <c r="B7866" t="s">
        <v>5</v>
      </c>
      <c r="C7866">
        <v>38</v>
      </c>
    </row>
    <row r="7867" spans="1:3" x14ac:dyDescent="0.2">
      <c r="A7867">
        <v>41</v>
      </c>
      <c r="B7867" t="s">
        <v>5</v>
      </c>
      <c r="C7867">
        <v>41</v>
      </c>
    </row>
    <row r="7868" spans="1:3" x14ac:dyDescent="0.2">
      <c r="A7868">
        <v>42</v>
      </c>
      <c r="B7868" t="s">
        <v>5</v>
      </c>
      <c r="C7868">
        <v>42</v>
      </c>
    </row>
    <row r="7869" spans="1:3" x14ac:dyDescent="0.2">
      <c r="A7869">
        <v>7</v>
      </c>
      <c r="B7869">
        <v>7</v>
      </c>
      <c r="C7869" t="s">
        <v>5</v>
      </c>
    </row>
    <row r="7870" spans="1:3" x14ac:dyDescent="0.2">
      <c r="A7870">
        <v>5</v>
      </c>
      <c r="B7870" t="s">
        <v>5</v>
      </c>
      <c r="C7870">
        <v>5</v>
      </c>
    </row>
    <row r="7871" spans="1:3" x14ac:dyDescent="0.2">
      <c r="A7871">
        <v>10</v>
      </c>
      <c r="B7871" t="s">
        <v>5</v>
      </c>
      <c r="C7871">
        <v>10</v>
      </c>
    </row>
    <row r="7872" spans="1:3" x14ac:dyDescent="0.2">
      <c r="A7872">
        <v>14</v>
      </c>
      <c r="B7872" t="s">
        <v>5</v>
      </c>
      <c r="C7872">
        <v>14</v>
      </c>
    </row>
    <row r="7873" spans="1:3" x14ac:dyDescent="0.2">
      <c r="A7873">
        <v>35</v>
      </c>
      <c r="B7873" t="s">
        <v>5</v>
      </c>
      <c r="C7873">
        <v>35</v>
      </c>
    </row>
    <row r="7874" spans="1:3" x14ac:dyDescent="0.2">
      <c r="A7874">
        <v>43</v>
      </c>
      <c r="B7874" t="s">
        <v>5</v>
      </c>
      <c r="C7874">
        <v>43</v>
      </c>
    </row>
    <row r="7875" spans="1:3" x14ac:dyDescent="0.2">
      <c r="A7875">
        <v>47</v>
      </c>
      <c r="B7875" t="s">
        <v>5</v>
      </c>
      <c r="C7875">
        <v>47</v>
      </c>
    </row>
    <row r="7876" spans="1:3" x14ac:dyDescent="0.2">
      <c r="A7876">
        <v>26</v>
      </c>
      <c r="B7876">
        <v>26</v>
      </c>
      <c r="C7876" t="s">
        <v>5</v>
      </c>
    </row>
    <row r="7877" spans="1:3" x14ac:dyDescent="0.2">
      <c r="A7877">
        <v>1</v>
      </c>
      <c r="B7877" t="s">
        <v>5</v>
      </c>
      <c r="C7877">
        <v>1</v>
      </c>
    </row>
    <row r="7878" spans="1:3" x14ac:dyDescent="0.2">
      <c r="A7878">
        <v>11</v>
      </c>
      <c r="B7878" t="s">
        <v>5</v>
      </c>
      <c r="C7878">
        <v>11</v>
      </c>
    </row>
    <row r="7879" spans="1:3" x14ac:dyDescent="0.2">
      <c r="A7879">
        <v>26</v>
      </c>
      <c r="B7879" t="s">
        <v>5</v>
      </c>
      <c r="C7879">
        <v>26</v>
      </c>
    </row>
    <row r="7880" spans="1:3" x14ac:dyDescent="0.2">
      <c r="A7880">
        <v>28</v>
      </c>
      <c r="B7880" t="s">
        <v>5</v>
      </c>
      <c r="C7880">
        <v>28</v>
      </c>
    </row>
    <row r="7881" spans="1:3" x14ac:dyDescent="0.2">
      <c r="A7881">
        <v>30</v>
      </c>
      <c r="B7881" t="s">
        <v>5</v>
      </c>
      <c r="C7881">
        <v>30</v>
      </c>
    </row>
    <row r="7882" spans="1:3" x14ac:dyDescent="0.2">
      <c r="A7882">
        <v>31</v>
      </c>
      <c r="B7882" t="s">
        <v>5</v>
      </c>
      <c r="C7882">
        <v>31</v>
      </c>
    </row>
    <row r="7883" spans="1:3" x14ac:dyDescent="0.2">
      <c r="A7883">
        <v>10</v>
      </c>
      <c r="B7883">
        <v>10</v>
      </c>
      <c r="C7883" t="s">
        <v>5</v>
      </c>
    </row>
    <row r="7884" spans="1:3" x14ac:dyDescent="0.2">
      <c r="A7884">
        <v>5</v>
      </c>
      <c r="B7884" t="s">
        <v>5</v>
      </c>
      <c r="C7884">
        <v>5</v>
      </c>
    </row>
    <row r="7885" spans="1:3" x14ac:dyDescent="0.2">
      <c r="A7885">
        <v>7</v>
      </c>
      <c r="B7885" t="s">
        <v>5</v>
      </c>
      <c r="C7885">
        <v>7</v>
      </c>
    </row>
    <row r="7886" spans="1:3" x14ac:dyDescent="0.2">
      <c r="A7886">
        <v>11</v>
      </c>
      <c r="B7886" t="s">
        <v>5</v>
      </c>
      <c r="C7886">
        <v>11</v>
      </c>
    </row>
    <row r="7887" spans="1:3" x14ac:dyDescent="0.2">
      <c r="A7887">
        <v>31</v>
      </c>
      <c r="B7887" t="s">
        <v>5</v>
      </c>
      <c r="C7887">
        <v>31</v>
      </c>
    </row>
    <row r="7888" spans="1:3" x14ac:dyDescent="0.2">
      <c r="A7888">
        <v>35</v>
      </c>
      <c r="B7888" t="s">
        <v>5</v>
      </c>
      <c r="C7888">
        <v>35</v>
      </c>
    </row>
    <row r="7889" spans="1:3" x14ac:dyDescent="0.2">
      <c r="A7889">
        <v>46</v>
      </c>
      <c r="B7889" t="s">
        <v>5</v>
      </c>
      <c r="C7889">
        <v>46</v>
      </c>
    </row>
    <row r="7890" spans="1:3" x14ac:dyDescent="0.2">
      <c r="A7890">
        <v>30</v>
      </c>
      <c r="B7890">
        <v>30</v>
      </c>
      <c r="C7890" t="s">
        <v>5</v>
      </c>
    </row>
    <row r="7891" spans="1:3" x14ac:dyDescent="0.2">
      <c r="A7891">
        <v>10</v>
      </c>
      <c r="B7891" t="s">
        <v>5</v>
      </c>
      <c r="C7891">
        <v>10</v>
      </c>
    </row>
    <row r="7892" spans="1:3" x14ac:dyDescent="0.2">
      <c r="A7892">
        <v>14</v>
      </c>
      <c r="B7892" t="s">
        <v>5</v>
      </c>
      <c r="C7892">
        <v>14</v>
      </c>
    </row>
    <row r="7893" spans="1:3" x14ac:dyDescent="0.2">
      <c r="A7893">
        <v>21</v>
      </c>
      <c r="B7893" t="s">
        <v>5</v>
      </c>
      <c r="C7893">
        <v>21</v>
      </c>
    </row>
    <row r="7894" spans="1:3" x14ac:dyDescent="0.2">
      <c r="A7894">
        <v>36</v>
      </c>
      <c r="B7894" t="s">
        <v>5</v>
      </c>
      <c r="C7894">
        <v>36</v>
      </c>
    </row>
    <row r="7895" spans="1:3" x14ac:dyDescent="0.2">
      <c r="A7895">
        <v>37</v>
      </c>
      <c r="B7895" t="s">
        <v>5</v>
      </c>
      <c r="C7895">
        <v>37</v>
      </c>
    </row>
    <row r="7896" spans="1:3" x14ac:dyDescent="0.2">
      <c r="A7896">
        <v>38</v>
      </c>
      <c r="B7896" t="s">
        <v>5</v>
      </c>
      <c r="C7896">
        <v>38</v>
      </c>
    </row>
    <row r="7897" spans="1:3" x14ac:dyDescent="0.2">
      <c r="A7897">
        <v>47</v>
      </c>
      <c r="B7897">
        <v>47</v>
      </c>
      <c r="C7897" t="s">
        <v>5</v>
      </c>
    </row>
    <row r="7898" spans="1:3" x14ac:dyDescent="0.2">
      <c r="A7898">
        <v>7</v>
      </c>
      <c r="B7898" t="s">
        <v>5</v>
      </c>
      <c r="C7898">
        <v>7</v>
      </c>
    </row>
    <row r="7899" spans="1:3" x14ac:dyDescent="0.2">
      <c r="A7899">
        <v>22</v>
      </c>
      <c r="B7899" t="s">
        <v>5</v>
      </c>
      <c r="C7899">
        <v>22</v>
      </c>
    </row>
    <row r="7900" spans="1:3" x14ac:dyDescent="0.2">
      <c r="A7900">
        <v>25</v>
      </c>
      <c r="B7900" t="s">
        <v>5</v>
      </c>
      <c r="C7900">
        <v>25</v>
      </c>
    </row>
    <row r="7901" spans="1:3" x14ac:dyDescent="0.2">
      <c r="A7901">
        <v>39</v>
      </c>
      <c r="B7901" t="s">
        <v>5</v>
      </c>
      <c r="C7901">
        <v>39</v>
      </c>
    </row>
    <row r="7902" spans="1:3" x14ac:dyDescent="0.2">
      <c r="A7902">
        <v>45</v>
      </c>
      <c r="B7902" t="s">
        <v>5</v>
      </c>
      <c r="C7902">
        <v>45</v>
      </c>
    </row>
    <row r="7903" spans="1:3" x14ac:dyDescent="0.2">
      <c r="A7903">
        <v>48</v>
      </c>
      <c r="B7903" t="s">
        <v>5</v>
      </c>
      <c r="C7903">
        <v>48</v>
      </c>
    </row>
    <row r="7904" spans="1:3" x14ac:dyDescent="0.2">
      <c r="A7904">
        <v>37</v>
      </c>
      <c r="B7904">
        <v>37</v>
      </c>
      <c r="C7904" t="s">
        <v>5</v>
      </c>
    </row>
    <row r="7905" spans="1:3" x14ac:dyDescent="0.2">
      <c r="A7905">
        <v>2</v>
      </c>
      <c r="B7905" t="s">
        <v>5</v>
      </c>
      <c r="C7905">
        <v>2</v>
      </c>
    </row>
    <row r="7906" spans="1:3" x14ac:dyDescent="0.2">
      <c r="A7906">
        <v>12</v>
      </c>
      <c r="B7906" t="s">
        <v>5</v>
      </c>
      <c r="C7906">
        <v>12</v>
      </c>
    </row>
    <row r="7907" spans="1:3" x14ac:dyDescent="0.2">
      <c r="A7907">
        <v>27</v>
      </c>
      <c r="B7907" t="s">
        <v>5</v>
      </c>
      <c r="C7907">
        <v>27</v>
      </c>
    </row>
    <row r="7908" spans="1:3" x14ac:dyDescent="0.2">
      <c r="A7908">
        <v>36</v>
      </c>
      <c r="B7908" t="s">
        <v>5</v>
      </c>
      <c r="C7908">
        <v>36</v>
      </c>
    </row>
    <row r="7909" spans="1:3" x14ac:dyDescent="0.2">
      <c r="A7909">
        <v>39</v>
      </c>
      <c r="B7909" t="s">
        <v>5</v>
      </c>
      <c r="C7909">
        <v>39</v>
      </c>
    </row>
    <row r="7910" spans="1:3" x14ac:dyDescent="0.2">
      <c r="A7910">
        <v>41</v>
      </c>
      <c r="B7910" t="s">
        <v>5</v>
      </c>
      <c r="C7910">
        <v>41</v>
      </c>
    </row>
    <row r="7911" spans="1:3" x14ac:dyDescent="0.2">
      <c r="A7911">
        <v>1</v>
      </c>
      <c r="B7911">
        <v>1</v>
      </c>
      <c r="C7911" t="s">
        <v>5</v>
      </c>
    </row>
    <row r="7912" spans="1:3" x14ac:dyDescent="0.2">
      <c r="A7912">
        <v>17</v>
      </c>
      <c r="B7912" t="s">
        <v>5</v>
      </c>
      <c r="C7912">
        <v>17</v>
      </c>
    </row>
    <row r="7913" spans="1:3" x14ac:dyDescent="0.2">
      <c r="A7913">
        <v>19</v>
      </c>
      <c r="B7913" t="s">
        <v>5</v>
      </c>
      <c r="C7913">
        <v>19</v>
      </c>
    </row>
    <row r="7914" spans="1:3" x14ac:dyDescent="0.2">
      <c r="A7914">
        <v>20</v>
      </c>
      <c r="B7914" t="s">
        <v>5</v>
      </c>
      <c r="C7914">
        <v>20</v>
      </c>
    </row>
    <row r="7915" spans="1:3" x14ac:dyDescent="0.2">
      <c r="A7915">
        <v>21</v>
      </c>
      <c r="B7915" t="s">
        <v>5</v>
      </c>
      <c r="C7915">
        <v>21</v>
      </c>
    </row>
    <row r="7916" spans="1:3" x14ac:dyDescent="0.2">
      <c r="A7916">
        <v>35</v>
      </c>
      <c r="B7916" t="s">
        <v>5</v>
      </c>
      <c r="C7916">
        <v>35</v>
      </c>
    </row>
    <row r="7917" spans="1:3" x14ac:dyDescent="0.2">
      <c r="A7917">
        <v>41</v>
      </c>
      <c r="B7917" t="s">
        <v>5</v>
      </c>
      <c r="C7917">
        <v>41</v>
      </c>
    </row>
    <row r="7918" spans="1:3" x14ac:dyDescent="0.2">
      <c r="A7918">
        <v>42</v>
      </c>
      <c r="B7918">
        <v>42</v>
      </c>
      <c r="C7918" t="s">
        <v>5</v>
      </c>
    </row>
    <row r="7919" spans="1:3" x14ac:dyDescent="0.2">
      <c r="A7919">
        <v>1</v>
      </c>
      <c r="B7919" t="s">
        <v>5</v>
      </c>
      <c r="C7919">
        <v>1</v>
      </c>
    </row>
    <row r="7920" spans="1:3" x14ac:dyDescent="0.2">
      <c r="A7920">
        <v>2</v>
      </c>
      <c r="B7920" t="s">
        <v>5</v>
      </c>
      <c r="C7920">
        <v>2</v>
      </c>
    </row>
    <row r="7921" spans="1:3" x14ac:dyDescent="0.2">
      <c r="A7921">
        <v>13</v>
      </c>
      <c r="B7921" t="s">
        <v>5</v>
      </c>
      <c r="C7921">
        <v>13</v>
      </c>
    </row>
    <row r="7922" spans="1:3" x14ac:dyDescent="0.2">
      <c r="A7922">
        <v>17</v>
      </c>
      <c r="B7922" t="s">
        <v>5</v>
      </c>
      <c r="C7922">
        <v>17</v>
      </c>
    </row>
    <row r="7923" spans="1:3" x14ac:dyDescent="0.2">
      <c r="A7923">
        <v>31</v>
      </c>
      <c r="B7923" t="s">
        <v>5</v>
      </c>
      <c r="C7923">
        <v>31</v>
      </c>
    </row>
    <row r="7924" spans="1:3" x14ac:dyDescent="0.2">
      <c r="A7924">
        <v>41</v>
      </c>
      <c r="B7924" t="s">
        <v>5</v>
      </c>
      <c r="C7924">
        <v>41</v>
      </c>
    </row>
    <row r="7925" spans="1:3" x14ac:dyDescent="0.2">
      <c r="A7925">
        <v>22</v>
      </c>
      <c r="B7925">
        <v>22</v>
      </c>
      <c r="C7925" t="s">
        <v>5</v>
      </c>
    </row>
    <row r="7926" spans="1:3" x14ac:dyDescent="0.2">
      <c r="A7926">
        <v>9</v>
      </c>
      <c r="B7926" t="s">
        <v>5</v>
      </c>
      <c r="C7926">
        <v>9</v>
      </c>
    </row>
    <row r="7927" spans="1:3" x14ac:dyDescent="0.2">
      <c r="A7927">
        <v>10</v>
      </c>
      <c r="B7927" t="s">
        <v>5</v>
      </c>
      <c r="C7927">
        <v>10</v>
      </c>
    </row>
    <row r="7928" spans="1:3" x14ac:dyDescent="0.2">
      <c r="A7928">
        <v>30</v>
      </c>
      <c r="B7928" t="s">
        <v>5</v>
      </c>
      <c r="C7928">
        <v>30</v>
      </c>
    </row>
    <row r="7929" spans="1:3" x14ac:dyDescent="0.2">
      <c r="A7929">
        <v>31</v>
      </c>
      <c r="B7929" t="s">
        <v>5</v>
      </c>
      <c r="C7929">
        <v>31</v>
      </c>
    </row>
    <row r="7930" spans="1:3" x14ac:dyDescent="0.2">
      <c r="A7930">
        <v>37</v>
      </c>
      <c r="B7930" t="s">
        <v>5</v>
      </c>
      <c r="C7930">
        <v>37</v>
      </c>
    </row>
    <row r="7931" spans="1:3" x14ac:dyDescent="0.2">
      <c r="A7931">
        <v>44</v>
      </c>
      <c r="B7931" t="s">
        <v>5</v>
      </c>
      <c r="C7931">
        <v>44</v>
      </c>
    </row>
    <row r="7932" spans="1:3" x14ac:dyDescent="0.2">
      <c r="A7932">
        <v>4</v>
      </c>
      <c r="B7932">
        <v>4</v>
      </c>
      <c r="C7932" t="s">
        <v>5</v>
      </c>
    </row>
    <row r="7933" spans="1:3" x14ac:dyDescent="0.2">
      <c r="A7933">
        <v>5</v>
      </c>
      <c r="B7933" t="s">
        <v>5</v>
      </c>
      <c r="C7933">
        <v>5</v>
      </c>
    </row>
    <row r="7934" spans="1:3" x14ac:dyDescent="0.2">
      <c r="A7934">
        <v>8</v>
      </c>
      <c r="B7934" t="s">
        <v>5</v>
      </c>
      <c r="C7934">
        <v>8</v>
      </c>
    </row>
    <row r="7935" spans="1:3" x14ac:dyDescent="0.2">
      <c r="A7935">
        <v>37</v>
      </c>
      <c r="B7935" t="s">
        <v>5</v>
      </c>
      <c r="C7935">
        <v>37</v>
      </c>
    </row>
    <row r="7936" spans="1:3" x14ac:dyDescent="0.2">
      <c r="A7936">
        <v>42</v>
      </c>
      <c r="B7936" t="s">
        <v>5</v>
      </c>
      <c r="C7936">
        <v>42</v>
      </c>
    </row>
    <row r="7937" spans="1:3" x14ac:dyDescent="0.2">
      <c r="A7937">
        <v>47</v>
      </c>
      <c r="B7937" t="s">
        <v>5</v>
      </c>
      <c r="C7937">
        <v>47</v>
      </c>
    </row>
    <row r="7938" spans="1:3" x14ac:dyDescent="0.2">
      <c r="A7938">
        <v>48</v>
      </c>
      <c r="B7938" t="s">
        <v>5</v>
      </c>
      <c r="C7938">
        <v>48</v>
      </c>
    </row>
    <row r="7939" spans="1:3" x14ac:dyDescent="0.2">
      <c r="A7939">
        <v>49</v>
      </c>
      <c r="B7939">
        <v>49</v>
      </c>
      <c r="C7939" t="s">
        <v>5</v>
      </c>
    </row>
    <row r="7940" spans="1:3" x14ac:dyDescent="0.2">
      <c r="A7940">
        <v>13</v>
      </c>
      <c r="B7940" t="s">
        <v>5</v>
      </c>
      <c r="C7940">
        <v>13</v>
      </c>
    </row>
    <row r="7941" spans="1:3" x14ac:dyDescent="0.2">
      <c r="A7941">
        <v>14</v>
      </c>
      <c r="B7941" t="s">
        <v>5</v>
      </c>
      <c r="C7941">
        <v>14</v>
      </c>
    </row>
    <row r="7942" spans="1:3" x14ac:dyDescent="0.2">
      <c r="A7942">
        <v>27</v>
      </c>
      <c r="B7942" t="s">
        <v>5</v>
      </c>
      <c r="C7942">
        <v>27</v>
      </c>
    </row>
    <row r="7943" spans="1:3" x14ac:dyDescent="0.2">
      <c r="A7943">
        <v>31</v>
      </c>
      <c r="B7943" t="s">
        <v>5</v>
      </c>
      <c r="C7943">
        <v>31</v>
      </c>
    </row>
    <row r="7944" spans="1:3" x14ac:dyDescent="0.2">
      <c r="A7944">
        <v>38</v>
      </c>
      <c r="B7944" t="s">
        <v>5</v>
      </c>
      <c r="C7944">
        <v>38</v>
      </c>
    </row>
    <row r="7945" spans="1:3" x14ac:dyDescent="0.2">
      <c r="A7945">
        <v>40</v>
      </c>
      <c r="B7945" t="s">
        <v>5</v>
      </c>
      <c r="C7945">
        <v>40</v>
      </c>
    </row>
    <row r="7946" spans="1:3" x14ac:dyDescent="0.2">
      <c r="A7946">
        <v>12</v>
      </c>
      <c r="B7946">
        <v>12</v>
      </c>
      <c r="C7946" t="s">
        <v>5</v>
      </c>
    </row>
    <row r="7947" spans="1:3" x14ac:dyDescent="0.2">
      <c r="A7947">
        <v>4</v>
      </c>
      <c r="B7947" t="s">
        <v>5</v>
      </c>
      <c r="C7947">
        <v>4</v>
      </c>
    </row>
    <row r="7948" spans="1:3" x14ac:dyDescent="0.2">
      <c r="A7948">
        <v>13</v>
      </c>
      <c r="B7948" t="s">
        <v>5</v>
      </c>
      <c r="C7948">
        <v>13</v>
      </c>
    </row>
    <row r="7949" spans="1:3" x14ac:dyDescent="0.2">
      <c r="A7949">
        <v>30</v>
      </c>
      <c r="B7949" t="s">
        <v>5</v>
      </c>
      <c r="C7949">
        <v>30</v>
      </c>
    </row>
    <row r="7950" spans="1:3" x14ac:dyDescent="0.2">
      <c r="A7950">
        <v>37</v>
      </c>
      <c r="B7950" t="s">
        <v>5</v>
      </c>
      <c r="C7950">
        <v>37</v>
      </c>
    </row>
    <row r="7951" spans="1:3" x14ac:dyDescent="0.2">
      <c r="A7951">
        <v>41</v>
      </c>
      <c r="B7951" t="s">
        <v>5</v>
      </c>
      <c r="C7951">
        <v>41</v>
      </c>
    </row>
    <row r="7952" spans="1:3" x14ac:dyDescent="0.2">
      <c r="A7952">
        <v>46</v>
      </c>
      <c r="B7952" t="s">
        <v>5</v>
      </c>
      <c r="C7952">
        <v>46</v>
      </c>
    </row>
    <row r="7953" spans="1:3" x14ac:dyDescent="0.2">
      <c r="A7953">
        <v>6</v>
      </c>
      <c r="B7953">
        <v>6</v>
      </c>
      <c r="C7953" t="s">
        <v>5</v>
      </c>
    </row>
    <row r="7954" spans="1:3" x14ac:dyDescent="0.2">
      <c r="A7954">
        <v>4</v>
      </c>
      <c r="B7954" t="s">
        <v>5</v>
      </c>
      <c r="C7954">
        <v>4</v>
      </c>
    </row>
    <row r="7955" spans="1:3" x14ac:dyDescent="0.2">
      <c r="A7955">
        <v>14</v>
      </c>
      <c r="B7955" t="s">
        <v>5</v>
      </c>
      <c r="C7955">
        <v>14</v>
      </c>
    </row>
    <row r="7956" spans="1:3" x14ac:dyDescent="0.2">
      <c r="A7956">
        <v>17</v>
      </c>
      <c r="B7956" t="s">
        <v>5</v>
      </c>
      <c r="C7956">
        <v>17</v>
      </c>
    </row>
    <row r="7957" spans="1:3" x14ac:dyDescent="0.2">
      <c r="A7957">
        <v>20</v>
      </c>
      <c r="B7957" t="s">
        <v>5</v>
      </c>
      <c r="C7957">
        <v>20</v>
      </c>
    </row>
    <row r="7958" spans="1:3" x14ac:dyDescent="0.2">
      <c r="A7958">
        <v>21</v>
      </c>
      <c r="B7958" t="s">
        <v>5</v>
      </c>
      <c r="C7958">
        <v>21</v>
      </c>
    </row>
    <row r="7959" spans="1:3" x14ac:dyDescent="0.2">
      <c r="A7959">
        <v>33</v>
      </c>
      <c r="B7959" t="s">
        <v>5</v>
      </c>
      <c r="C7959">
        <v>33</v>
      </c>
    </row>
    <row r="7960" spans="1:3" x14ac:dyDescent="0.2">
      <c r="A7960">
        <v>1</v>
      </c>
      <c r="B7960">
        <v>1</v>
      </c>
      <c r="C7960" t="s">
        <v>5</v>
      </c>
    </row>
    <row r="7961" spans="1:3" x14ac:dyDescent="0.2">
      <c r="A7961">
        <v>11</v>
      </c>
      <c r="B7961" t="s">
        <v>5</v>
      </c>
      <c r="C7961">
        <v>11</v>
      </c>
    </row>
    <row r="7962" spans="1:3" x14ac:dyDescent="0.2">
      <c r="A7962">
        <v>15</v>
      </c>
      <c r="B7962" t="s">
        <v>5</v>
      </c>
      <c r="C7962">
        <v>15</v>
      </c>
    </row>
    <row r="7963" spans="1:3" x14ac:dyDescent="0.2">
      <c r="A7963">
        <v>27</v>
      </c>
      <c r="B7963" t="s">
        <v>5</v>
      </c>
      <c r="C7963">
        <v>27</v>
      </c>
    </row>
    <row r="7964" spans="1:3" x14ac:dyDescent="0.2">
      <c r="A7964">
        <v>30</v>
      </c>
      <c r="B7964" t="s">
        <v>5</v>
      </c>
      <c r="C7964">
        <v>30</v>
      </c>
    </row>
    <row r="7965" spans="1:3" x14ac:dyDescent="0.2">
      <c r="A7965">
        <v>46</v>
      </c>
      <c r="B7965" t="s">
        <v>5</v>
      </c>
      <c r="C7965">
        <v>46</v>
      </c>
    </row>
    <row r="7966" spans="1:3" x14ac:dyDescent="0.2">
      <c r="A7966">
        <v>49</v>
      </c>
      <c r="B7966" t="s">
        <v>5</v>
      </c>
      <c r="C7966">
        <v>49</v>
      </c>
    </row>
    <row r="7967" spans="1:3" x14ac:dyDescent="0.2">
      <c r="A7967">
        <v>19</v>
      </c>
      <c r="B7967">
        <v>19</v>
      </c>
      <c r="C7967" t="s">
        <v>5</v>
      </c>
    </row>
    <row r="7968" spans="1:3" x14ac:dyDescent="0.2">
      <c r="A7968">
        <v>10</v>
      </c>
      <c r="B7968" t="s">
        <v>5</v>
      </c>
      <c r="C7968">
        <v>10</v>
      </c>
    </row>
    <row r="7969" spans="1:3" x14ac:dyDescent="0.2">
      <c r="A7969">
        <v>24</v>
      </c>
      <c r="B7969" t="s">
        <v>5</v>
      </c>
      <c r="C7969">
        <v>24</v>
      </c>
    </row>
    <row r="7970" spans="1:3" x14ac:dyDescent="0.2">
      <c r="A7970">
        <v>26</v>
      </c>
      <c r="B7970" t="s">
        <v>5</v>
      </c>
      <c r="C7970">
        <v>26</v>
      </c>
    </row>
    <row r="7971" spans="1:3" x14ac:dyDescent="0.2">
      <c r="A7971">
        <v>30</v>
      </c>
      <c r="B7971" t="s">
        <v>5</v>
      </c>
      <c r="C7971">
        <v>30</v>
      </c>
    </row>
    <row r="7972" spans="1:3" x14ac:dyDescent="0.2">
      <c r="A7972">
        <v>40</v>
      </c>
      <c r="B7972" t="s">
        <v>5</v>
      </c>
      <c r="C7972">
        <v>40</v>
      </c>
    </row>
    <row r="7973" spans="1:3" x14ac:dyDescent="0.2">
      <c r="A7973">
        <v>47</v>
      </c>
      <c r="B7973" t="s">
        <v>5</v>
      </c>
      <c r="C7973">
        <v>47</v>
      </c>
    </row>
    <row r="7974" spans="1:3" x14ac:dyDescent="0.2">
      <c r="A7974">
        <v>6</v>
      </c>
      <c r="B7974">
        <v>6</v>
      </c>
      <c r="C7974" t="s">
        <v>5</v>
      </c>
    </row>
    <row r="7975" spans="1:3" x14ac:dyDescent="0.2">
      <c r="A7975">
        <v>1</v>
      </c>
      <c r="B7975" t="s">
        <v>5</v>
      </c>
      <c r="C7975">
        <v>1</v>
      </c>
    </row>
    <row r="7976" spans="1:3" x14ac:dyDescent="0.2">
      <c r="A7976">
        <v>4</v>
      </c>
      <c r="B7976" t="s">
        <v>5</v>
      </c>
      <c r="C7976">
        <v>4</v>
      </c>
    </row>
    <row r="7977" spans="1:3" x14ac:dyDescent="0.2">
      <c r="A7977">
        <v>22</v>
      </c>
      <c r="B7977" t="s">
        <v>5</v>
      </c>
      <c r="C7977">
        <v>22</v>
      </c>
    </row>
    <row r="7978" spans="1:3" x14ac:dyDescent="0.2">
      <c r="A7978">
        <v>23</v>
      </c>
      <c r="B7978" t="s">
        <v>5</v>
      </c>
      <c r="C7978">
        <v>23</v>
      </c>
    </row>
    <row r="7979" spans="1:3" x14ac:dyDescent="0.2">
      <c r="A7979">
        <v>34</v>
      </c>
      <c r="B7979" t="s">
        <v>5</v>
      </c>
      <c r="C7979">
        <v>34</v>
      </c>
    </row>
    <row r="7980" spans="1:3" x14ac:dyDescent="0.2">
      <c r="A7980">
        <v>35</v>
      </c>
      <c r="B7980" t="s">
        <v>5</v>
      </c>
      <c r="C7980">
        <v>35</v>
      </c>
    </row>
    <row r="7981" spans="1:3" x14ac:dyDescent="0.2">
      <c r="A7981">
        <v>37</v>
      </c>
      <c r="B7981">
        <v>37</v>
      </c>
      <c r="C7981" t="s">
        <v>5</v>
      </c>
    </row>
    <row r="7982" spans="1:3" x14ac:dyDescent="0.2">
      <c r="A7982">
        <v>2</v>
      </c>
      <c r="B7982" t="s">
        <v>5</v>
      </c>
      <c r="C7982">
        <v>2</v>
      </c>
    </row>
    <row r="7983" spans="1:3" x14ac:dyDescent="0.2">
      <c r="A7983">
        <v>12</v>
      </c>
      <c r="B7983" t="s">
        <v>5</v>
      </c>
      <c r="C7983">
        <v>12</v>
      </c>
    </row>
    <row r="7984" spans="1:3" x14ac:dyDescent="0.2">
      <c r="A7984">
        <v>19</v>
      </c>
      <c r="B7984" t="s">
        <v>5</v>
      </c>
      <c r="C7984">
        <v>19</v>
      </c>
    </row>
    <row r="7985" spans="1:3" x14ac:dyDescent="0.2">
      <c r="A7985">
        <v>21</v>
      </c>
      <c r="B7985" t="s">
        <v>5</v>
      </c>
      <c r="C7985">
        <v>21</v>
      </c>
    </row>
    <row r="7986" spans="1:3" x14ac:dyDescent="0.2">
      <c r="A7986">
        <v>24</v>
      </c>
      <c r="B7986" t="s">
        <v>5</v>
      </c>
      <c r="C7986">
        <v>24</v>
      </c>
    </row>
    <row r="7987" spans="1:3" x14ac:dyDescent="0.2">
      <c r="A7987">
        <v>43</v>
      </c>
      <c r="B7987" t="s">
        <v>5</v>
      </c>
      <c r="C7987">
        <v>43</v>
      </c>
    </row>
    <row r="7988" spans="1:3" x14ac:dyDescent="0.2">
      <c r="A7988">
        <v>26</v>
      </c>
      <c r="B7988">
        <v>26</v>
      </c>
      <c r="C7988" t="s">
        <v>5</v>
      </c>
    </row>
    <row r="7989" spans="1:3" x14ac:dyDescent="0.2">
      <c r="A7989">
        <v>5</v>
      </c>
      <c r="B7989" t="s">
        <v>5</v>
      </c>
      <c r="C7989">
        <v>5</v>
      </c>
    </row>
    <row r="7990" spans="1:3" x14ac:dyDescent="0.2">
      <c r="A7990">
        <v>11</v>
      </c>
      <c r="B7990" t="s">
        <v>5</v>
      </c>
      <c r="C7990">
        <v>11</v>
      </c>
    </row>
    <row r="7991" spans="1:3" x14ac:dyDescent="0.2">
      <c r="A7991">
        <v>25</v>
      </c>
      <c r="B7991" t="s">
        <v>5</v>
      </c>
      <c r="C7991">
        <v>25</v>
      </c>
    </row>
    <row r="7992" spans="1:3" x14ac:dyDescent="0.2">
      <c r="A7992">
        <v>29</v>
      </c>
      <c r="B7992" t="s">
        <v>5</v>
      </c>
      <c r="C7992">
        <v>29</v>
      </c>
    </row>
    <row r="7993" spans="1:3" x14ac:dyDescent="0.2">
      <c r="A7993">
        <v>38</v>
      </c>
      <c r="B7993" t="s">
        <v>5</v>
      </c>
      <c r="C7993">
        <v>38</v>
      </c>
    </row>
    <row r="7994" spans="1:3" x14ac:dyDescent="0.2">
      <c r="A7994">
        <v>39</v>
      </c>
      <c r="B7994" t="s">
        <v>5</v>
      </c>
      <c r="C7994">
        <v>39</v>
      </c>
    </row>
    <row r="7995" spans="1:3" x14ac:dyDescent="0.2">
      <c r="A7995">
        <v>23</v>
      </c>
      <c r="B7995">
        <v>23</v>
      </c>
      <c r="C7995" t="s">
        <v>5</v>
      </c>
    </row>
    <row r="7996" spans="1:3" x14ac:dyDescent="0.2">
      <c r="A7996">
        <v>7</v>
      </c>
      <c r="B7996" t="s">
        <v>5</v>
      </c>
      <c r="C7996">
        <v>7</v>
      </c>
    </row>
    <row r="7997" spans="1:3" x14ac:dyDescent="0.2">
      <c r="A7997">
        <v>15</v>
      </c>
      <c r="B7997" t="s">
        <v>5</v>
      </c>
      <c r="C7997">
        <v>15</v>
      </c>
    </row>
    <row r="7998" spans="1:3" x14ac:dyDescent="0.2">
      <c r="A7998">
        <v>23</v>
      </c>
      <c r="B7998" t="s">
        <v>5</v>
      </c>
      <c r="C7998">
        <v>23</v>
      </c>
    </row>
    <row r="7999" spans="1:3" x14ac:dyDescent="0.2">
      <c r="A7999">
        <v>27</v>
      </c>
      <c r="B7999" t="s">
        <v>5</v>
      </c>
      <c r="C7999">
        <v>27</v>
      </c>
    </row>
    <row r="8000" spans="1:3" x14ac:dyDescent="0.2">
      <c r="A8000">
        <v>30</v>
      </c>
      <c r="B8000" t="s">
        <v>5</v>
      </c>
      <c r="C8000">
        <v>30</v>
      </c>
    </row>
    <row r="8001" spans="1:3" x14ac:dyDescent="0.2">
      <c r="A8001">
        <v>49</v>
      </c>
      <c r="B8001" t="s">
        <v>5</v>
      </c>
      <c r="C8001">
        <v>49</v>
      </c>
    </row>
    <row r="8002" spans="1:3" x14ac:dyDescent="0.2">
      <c r="A8002">
        <v>32</v>
      </c>
      <c r="B8002">
        <v>32</v>
      </c>
      <c r="C8002" t="s">
        <v>5</v>
      </c>
    </row>
    <row r="8003" spans="1:3" x14ac:dyDescent="0.2">
      <c r="A8003">
        <v>8</v>
      </c>
      <c r="B8003" t="s">
        <v>5</v>
      </c>
      <c r="C8003">
        <v>8</v>
      </c>
    </row>
    <row r="8004" spans="1:3" x14ac:dyDescent="0.2">
      <c r="A8004">
        <v>18</v>
      </c>
      <c r="B8004" t="s">
        <v>5</v>
      </c>
      <c r="C8004">
        <v>18</v>
      </c>
    </row>
    <row r="8005" spans="1:3" x14ac:dyDescent="0.2">
      <c r="A8005">
        <v>26</v>
      </c>
      <c r="B8005" t="s">
        <v>5</v>
      </c>
      <c r="C8005">
        <v>26</v>
      </c>
    </row>
    <row r="8006" spans="1:3" x14ac:dyDescent="0.2">
      <c r="A8006">
        <v>30</v>
      </c>
      <c r="B8006" t="s">
        <v>5</v>
      </c>
      <c r="C8006">
        <v>30</v>
      </c>
    </row>
    <row r="8007" spans="1:3" x14ac:dyDescent="0.2">
      <c r="A8007">
        <v>39</v>
      </c>
      <c r="B8007" t="s">
        <v>5</v>
      </c>
      <c r="C8007">
        <v>39</v>
      </c>
    </row>
    <row r="8008" spans="1:3" x14ac:dyDescent="0.2">
      <c r="A8008">
        <v>49</v>
      </c>
      <c r="B8008" t="s">
        <v>5</v>
      </c>
      <c r="C8008">
        <v>49</v>
      </c>
    </row>
    <row r="8009" spans="1:3" x14ac:dyDescent="0.2">
      <c r="A8009">
        <v>3</v>
      </c>
      <c r="B8009">
        <v>3</v>
      </c>
      <c r="C8009" t="s">
        <v>5</v>
      </c>
    </row>
    <row r="8010" spans="1:3" x14ac:dyDescent="0.2">
      <c r="A8010">
        <v>4</v>
      </c>
      <c r="B8010" t="s">
        <v>5</v>
      </c>
      <c r="C8010">
        <v>4</v>
      </c>
    </row>
    <row r="8011" spans="1:3" x14ac:dyDescent="0.2">
      <c r="A8011">
        <v>6</v>
      </c>
      <c r="B8011" t="s">
        <v>5</v>
      </c>
      <c r="C8011">
        <v>6</v>
      </c>
    </row>
    <row r="8012" spans="1:3" x14ac:dyDescent="0.2">
      <c r="A8012">
        <v>8</v>
      </c>
      <c r="B8012" t="s">
        <v>5</v>
      </c>
      <c r="C8012">
        <v>8</v>
      </c>
    </row>
    <row r="8013" spans="1:3" x14ac:dyDescent="0.2">
      <c r="A8013">
        <v>22</v>
      </c>
      <c r="B8013" t="s">
        <v>5</v>
      </c>
      <c r="C8013">
        <v>22</v>
      </c>
    </row>
    <row r="8014" spans="1:3" x14ac:dyDescent="0.2">
      <c r="A8014">
        <v>23</v>
      </c>
      <c r="B8014" t="s">
        <v>5</v>
      </c>
      <c r="C8014">
        <v>23</v>
      </c>
    </row>
    <row r="8015" spans="1:3" x14ac:dyDescent="0.2">
      <c r="A8015">
        <v>25</v>
      </c>
      <c r="B8015" t="s">
        <v>5</v>
      </c>
      <c r="C8015">
        <v>25</v>
      </c>
    </row>
    <row r="8016" spans="1:3" x14ac:dyDescent="0.2">
      <c r="A8016">
        <v>12</v>
      </c>
      <c r="B8016">
        <v>12</v>
      </c>
      <c r="C8016" t="s">
        <v>5</v>
      </c>
    </row>
    <row r="8017" spans="1:3" x14ac:dyDescent="0.2">
      <c r="A8017">
        <v>4</v>
      </c>
      <c r="B8017" t="s">
        <v>5</v>
      </c>
      <c r="C8017">
        <v>4</v>
      </c>
    </row>
    <row r="8018" spans="1:3" x14ac:dyDescent="0.2">
      <c r="A8018">
        <v>11</v>
      </c>
      <c r="B8018" t="s">
        <v>5</v>
      </c>
      <c r="C8018">
        <v>11</v>
      </c>
    </row>
    <row r="8019" spans="1:3" x14ac:dyDescent="0.2">
      <c r="A8019">
        <v>12</v>
      </c>
      <c r="B8019" t="s">
        <v>5</v>
      </c>
      <c r="C8019">
        <v>12</v>
      </c>
    </row>
    <row r="8020" spans="1:3" x14ac:dyDescent="0.2">
      <c r="A8020">
        <v>14</v>
      </c>
      <c r="B8020" t="s">
        <v>5</v>
      </c>
      <c r="C8020">
        <v>14</v>
      </c>
    </row>
    <row r="8021" spans="1:3" x14ac:dyDescent="0.2">
      <c r="A8021">
        <v>27</v>
      </c>
      <c r="B8021" t="s">
        <v>5</v>
      </c>
      <c r="C8021">
        <v>27</v>
      </c>
    </row>
    <row r="8022" spans="1:3" x14ac:dyDescent="0.2">
      <c r="A8022">
        <v>30</v>
      </c>
      <c r="B8022" t="s">
        <v>5</v>
      </c>
      <c r="C8022">
        <v>30</v>
      </c>
    </row>
    <row r="8023" spans="1:3" x14ac:dyDescent="0.2">
      <c r="A8023">
        <v>8</v>
      </c>
      <c r="B8023">
        <v>8</v>
      </c>
      <c r="C8023" t="s">
        <v>5</v>
      </c>
    </row>
    <row r="8024" spans="1:3" x14ac:dyDescent="0.2">
      <c r="A8024">
        <v>4</v>
      </c>
      <c r="B8024" t="s">
        <v>5</v>
      </c>
      <c r="C8024">
        <v>4</v>
      </c>
    </row>
    <row r="8025" spans="1:3" x14ac:dyDescent="0.2">
      <c r="A8025">
        <v>7</v>
      </c>
      <c r="B8025" t="s">
        <v>5</v>
      </c>
      <c r="C8025">
        <v>7</v>
      </c>
    </row>
    <row r="8026" spans="1:3" x14ac:dyDescent="0.2">
      <c r="A8026">
        <v>21</v>
      </c>
      <c r="B8026" t="s">
        <v>5</v>
      </c>
      <c r="C8026">
        <v>21</v>
      </c>
    </row>
    <row r="8027" spans="1:3" x14ac:dyDescent="0.2">
      <c r="A8027">
        <v>36</v>
      </c>
      <c r="B8027" t="s">
        <v>5</v>
      </c>
      <c r="C8027">
        <v>36</v>
      </c>
    </row>
    <row r="8028" spans="1:3" x14ac:dyDescent="0.2">
      <c r="A8028">
        <v>39</v>
      </c>
      <c r="B8028" t="s">
        <v>5</v>
      </c>
      <c r="C8028">
        <v>39</v>
      </c>
    </row>
    <row r="8029" spans="1:3" x14ac:dyDescent="0.2">
      <c r="A8029">
        <v>40</v>
      </c>
      <c r="B8029" t="s">
        <v>5</v>
      </c>
      <c r="C8029">
        <v>40</v>
      </c>
    </row>
    <row r="8030" spans="1:3" x14ac:dyDescent="0.2">
      <c r="A8030">
        <v>8</v>
      </c>
      <c r="B8030">
        <v>8</v>
      </c>
      <c r="C8030" t="s">
        <v>5</v>
      </c>
    </row>
    <row r="8031" spans="1:3" x14ac:dyDescent="0.2">
      <c r="A8031">
        <v>7</v>
      </c>
      <c r="B8031" t="s">
        <v>5</v>
      </c>
      <c r="C8031">
        <v>7</v>
      </c>
    </row>
    <row r="8032" spans="1:3" x14ac:dyDescent="0.2">
      <c r="A8032">
        <v>15</v>
      </c>
      <c r="B8032" t="s">
        <v>5</v>
      </c>
      <c r="C8032">
        <v>15</v>
      </c>
    </row>
    <row r="8033" spans="1:3" x14ac:dyDescent="0.2">
      <c r="A8033">
        <v>20</v>
      </c>
      <c r="B8033" t="s">
        <v>5</v>
      </c>
      <c r="C8033">
        <v>20</v>
      </c>
    </row>
    <row r="8034" spans="1:3" x14ac:dyDescent="0.2">
      <c r="A8034">
        <v>23</v>
      </c>
      <c r="B8034" t="s">
        <v>5</v>
      </c>
      <c r="C8034">
        <v>23</v>
      </c>
    </row>
    <row r="8035" spans="1:3" x14ac:dyDescent="0.2">
      <c r="A8035">
        <v>40</v>
      </c>
      <c r="B8035" t="s">
        <v>5</v>
      </c>
      <c r="C8035">
        <v>40</v>
      </c>
    </row>
    <row r="8036" spans="1:3" x14ac:dyDescent="0.2">
      <c r="A8036">
        <v>49</v>
      </c>
      <c r="B8036" t="s">
        <v>5</v>
      </c>
      <c r="C8036">
        <v>49</v>
      </c>
    </row>
    <row r="8037" spans="1:3" x14ac:dyDescent="0.2">
      <c r="A8037">
        <v>16</v>
      </c>
      <c r="B8037">
        <v>16</v>
      </c>
      <c r="C8037" t="s">
        <v>5</v>
      </c>
    </row>
    <row r="8038" spans="1:3" x14ac:dyDescent="0.2">
      <c r="A8038">
        <v>8</v>
      </c>
      <c r="B8038" t="s">
        <v>5</v>
      </c>
      <c r="C8038">
        <v>8</v>
      </c>
    </row>
    <row r="8039" spans="1:3" x14ac:dyDescent="0.2">
      <c r="A8039">
        <v>14</v>
      </c>
      <c r="B8039" t="s">
        <v>5</v>
      </c>
      <c r="C8039">
        <v>14</v>
      </c>
    </row>
    <row r="8040" spans="1:3" x14ac:dyDescent="0.2">
      <c r="A8040">
        <v>15</v>
      </c>
      <c r="B8040" t="s">
        <v>5</v>
      </c>
      <c r="C8040">
        <v>15</v>
      </c>
    </row>
    <row r="8041" spans="1:3" x14ac:dyDescent="0.2">
      <c r="A8041">
        <v>21</v>
      </c>
      <c r="B8041" t="s">
        <v>5</v>
      </c>
      <c r="C8041">
        <v>21</v>
      </c>
    </row>
    <row r="8042" spans="1:3" x14ac:dyDescent="0.2">
      <c r="A8042">
        <v>48</v>
      </c>
      <c r="B8042" t="s">
        <v>5</v>
      </c>
      <c r="C8042">
        <v>48</v>
      </c>
    </row>
    <row r="8043" spans="1:3" x14ac:dyDescent="0.2">
      <c r="A8043">
        <v>49</v>
      </c>
      <c r="B8043" t="s">
        <v>5</v>
      </c>
      <c r="C8043">
        <v>49</v>
      </c>
    </row>
    <row r="8044" spans="1:3" x14ac:dyDescent="0.2">
      <c r="A8044">
        <v>34</v>
      </c>
      <c r="B8044">
        <v>34</v>
      </c>
      <c r="C8044" t="s">
        <v>5</v>
      </c>
    </row>
    <row r="8045" spans="1:3" x14ac:dyDescent="0.2">
      <c r="A8045">
        <v>5</v>
      </c>
      <c r="B8045" t="s">
        <v>5</v>
      </c>
      <c r="C8045">
        <v>5</v>
      </c>
    </row>
    <row r="8046" spans="1:3" x14ac:dyDescent="0.2">
      <c r="A8046">
        <v>12</v>
      </c>
      <c r="B8046" t="s">
        <v>5</v>
      </c>
      <c r="C8046">
        <v>12</v>
      </c>
    </row>
    <row r="8047" spans="1:3" x14ac:dyDescent="0.2">
      <c r="A8047">
        <v>22</v>
      </c>
      <c r="B8047" t="s">
        <v>5</v>
      </c>
      <c r="C8047">
        <v>22</v>
      </c>
    </row>
    <row r="8048" spans="1:3" x14ac:dyDescent="0.2">
      <c r="A8048">
        <v>26</v>
      </c>
      <c r="B8048" t="s">
        <v>5</v>
      </c>
      <c r="C8048">
        <v>26</v>
      </c>
    </row>
    <row r="8049" spans="1:3" x14ac:dyDescent="0.2">
      <c r="A8049">
        <v>29</v>
      </c>
      <c r="B8049" t="s">
        <v>5</v>
      </c>
      <c r="C8049">
        <v>29</v>
      </c>
    </row>
    <row r="8050" spans="1:3" x14ac:dyDescent="0.2">
      <c r="A8050">
        <v>31</v>
      </c>
      <c r="B8050" t="s">
        <v>5</v>
      </c>
      <c r="C8050">
        <v>31</v>
      </c>
    </row>
    <row r="8051" spans="1:3" x14ac:dyDescent="0.2">
      <c r="A8051">
        <v>40</v>
      </c>
      <c r="B8051">
        <v>40</v>
      </c>
      <c r="C8051" t="s">
        <v>5</v>
      </c>
    </row>
    <row r="8052" spans="1:3" x14ac:dyDescent="0.2">
      <c r="A8052">
        <v>9</v>
      </c>
      <c r="B8052" t="s">
        <v>5</v>
      </c>
      <c r="C8052">
        <v>9</v>
      </c>
    </row>
    <row r="8053" spans="1:3" x14ac:dyDescent="0.2">
      <c r="A8053">
        <v>19</v>
      </c>
      <c r="B8053" t="s">
        <v>5</v>
      </c>
      <c r="C8053">
        <v>19</v>
      </c>
    </row>
    <row r="8054" spans="1:3" x14ac:dyDescent="0.2">
      <c r="A8054">
        <v>21</v>
      </c>
      <c r="B8054" t="s">
        <v>5</v>
      </c>
      <c r="C8054">
        <v>21</v>
      </c>
    </row>
    <row r="8055" spans="1:3" x14ac:dyDescent="0.2">
      <c r="A8055">
        <v>23</v>
      </c>
      <c r="B8055" t="s">
        <v>5</v>
      </c>
      <c r="C8055">
        <v>23</v>
      </c>
    </row>
    <row r="8056" spans="1:3" x14ac:dyDescent="0.2">
      <c r="A8056">
        <v>31</v>
      </c>
      <c r="B8056" t="s">
        <v>5</v>
      </c>
      <c r="C8056">
        <v>31</v>
      </c>
    </row>
    <row r="8057" spans="1:3" x14ac:dyDescent="0.2">
      <c r="A8057">
        <v>49</v>
      </c>
      <c r="B8057" t="s">
        <v>5</v>
      </c>
      <c r="C8057">
        <v>49</v>
      </c>
    </row>
    <row r="8058" spans="1:3" x14ac:dyDescent="0.2">
      <c r="A8058">
        <v>22</v>
      </c>
      <c r="B8058">
        <v>22</v>
      </c>
      <c r="C8058" t="s">
        <v>5</v>
      </c>
    </row>
    <row r="8059" spans="1:3" x14ac:dyDescent="0.2">
      <c r="A8059">
        <v>14</v>
      </c>
      <c r="B8059" t="s">
        <v>5</v>
      </c>
      <c r="C8059">
        <v>14</v>
      </c>
    </row>
    <row r="8060" spans="1:3" x14ac:dyDescent="0.2">
      <c r="A8060">
        <v>22</v>
      </c>
      <c r="B8060" t="s">
        <v>5</v>
      </c>
      <c r="C8060">
        <v>22</v>
      </c>
    </row>
    <row r="8061" spans="1:3" x14ac:dyDescent="0.2">
      <c r="A8061">
        <v>26</v>
      </c>
      <c r="B8061" t="s">
        <v>5</v>
      </c>
      <c r="C8061">
        <v>26</v>
      </c>
    </row>
    <row r="8062" spans="1:3" x14ac:dyDescent="0.2">
      <c r="A8062">
        <v>38</v>
      </c>
      <c r="B8062" t="s">
        <v>5</v>
      </c>
      <c r="C8062">
        <v>38</v>
      </c>
    </row>
    <row r="8063" spans="1:3" x14ac:dyDescent="0.2">
      <c r="A8063">
        <v>42</v>
      </c>
      <c r="B8063" t="s">
        <v>5</v>
      </c>
      <c r="C8063">
        <v>42</v>
      </c>
    </row>
    <row r="8064" spans="1:3" x14ac:dyDescent="0.2">
      <c r="A8064">
        <v>43</v>
      </c>
      <c r="B8064" t="s">
        <v>5</v>
      </c>
      <c r="C8064">
        <v>43</v>
      </c>
    </row>
    <row r="8065" spans="1:3" x14ac:dyDescent="0.2">
      <c r="A8065">
        <v>36</v>
      </c>
      <c r="B8065">
        <v>36</v>
      </c>
      <c r="C8065" t="s">
        <v>5</v>
      </c>
    </row>
    <row r="8066" spans="1:3" x14ac:dyDescent="0.2">
      <c r="A8066">
        <v>3</v>
      </c>
      <c r="B8066" t="s">
        <v>5</v>
      </c>
      <c r="C8066">
        <v>3</v>
      </c>
    </row>
    <row r="8067" spans="1:3" x14ac:dyDescent="0.2">
      <c r="A8067">
        <v>5</v>
      </c>
      <c r="B8067" t="s">
        <v>5</v>
      </c>
      <c r="C8067">
        <v>5</v>
      </c>
    </row>
    <row r="8068" spans="1:3" x14ac:dyDescent="0.2">
      <c r="A8068">
        <v>8</v>
      </c>
      <c r="B8068" t="s">
        <v>5</v>
      </c>
      <c r="C8068">
        <v>8</v>
      </c>
    </row>
    <row r="8069" spans="1:3" x14ac:dyDescent="0.2">
      <c r="A8069">
        <v>9</v>
      </c>
      <c r="B8069" t="s">
        <v>5</v>
      </c>
      <c r="C8069">
        <v>9</v>
      </c>
    </row>
    <row r="8070" spans="1:3" x14ac:dyDescent="0.2">
      <c r="A8070">
        <v>37</v>
      </c>
      <c r="B8070" t="s">
        <v>5</v>
      </c>
      <c r="C8070">
        <v>37</v>
      </c>
    </row>
    <row r="8071" spans="1:3" x14ac:dyDescent="0.2">
      <c r="A8071">
        <v>38</v>
      </c>
      <c r="B8071" t="s">
        <v>5</v>
      </c>
      <c r="C8071">
        <v>38</v>
      </c>
    </row>
    <row r="8072" spans="1:3" x14ac:dyDescent="0.2">
      <c r="A8072">
        <v>29</v>
      </c>
      <c r="B8072">
        <v>29</v>
      </c>
      <c r="C8072" t="s">
        <v>5</v>
      </c>
    </row>
    <row r="8073" spans="1:3" x14ac:dyDescent="0.2">
      <c r="A8073">
        <v>5</v>
      </c>
      <c r="B8073" t="s">
        <v>5</v>
      </c>
      <c r="C8073">
        <v>5</v>
      </c>
    </row>
    <row r="8074" spans="1:3" x14ac:dyDescent="0.2">
      <c r="A8074">
        <v>12</v>
      </c>
      <c r="B8074" t="s">
        <v>5</v>
      </c>
      <c r="C8074">
        <v>12</v>
      </c>
    </row>
    <row r="8075" spans="1:3" x14ac:dyDescent="0.2">
      <c r="A8075">
        <v>34</v>
      </c>
      <c r="B8075" t="s">
        <v>5</v>
      </c>
      <c r="C8075">
        <v>34</v>
      </c>
    </row>
    <row r="8076" spans="1:3" x14ac:dyDescent="0.2">
      <c r="A8076">
        <v>35</v>
      </c>
      <c r="B8076" t="s">
        <v>5</v>
      </c>
      <c r="C8076">
        <v>35</v>
      </c>
    </row>
    <row r="8077" spans="1:3" x14ac:dyDescent="0.2">
      <c r="A8077">
        <v>37</v>
      </c>
      <c r="B8077" t="s">
        <v>5</v>
      </c>
      <c r="C8077">
        <v>37</v>
      </c>
    </row>
    <row r="8078" spans="1:3" x14ac:dyDescent="0.2">
      <c r="A8078">
        <v>49</v>
      </c>
      <c r="B8078" t="s">
        <v>5</v>
      </c>
      <c r="C8078">
        <v>49</v>
      </c>
    </row>
    <row r="8079" spans="1:3" x14ac:dyDescent="0.2">
      <c r="A8079">
        <v>14</v>
      </c>
      <c r="B8079">
        <v>14</v>
      </c>
      <c r="C8079" t="s">
        <v>5</v>
      </c>
    </row>
    <row r="8080" spans="1:3" x14ac:dyDescent="0.2">
      <c r="A8080">
        <v>16</v>
      </c>
      <c r="B8080" t="s">
        <v>5</v>
      </c>
      <c r="C8080">
        <v>16</v>
      </c>
    </row>
    <row r="8081" spans="1:3" x14ac:dyDescent="0.2">
      <c r="A8081">
        <v>21</v>
      </c>
      <c r="B8081" t="s">
        <v>5</v>
      </c>
      <c r="C8081">
        <v>21</v>
      </c>
    </row>
    <row r="8082" spans="1:3" x14ac:dyDescent="0.2">
      <c r="A8082">
        <v>22</v>
      </c>
      <c r="B8082" t="s">
        <v>5</v>
      </c>
      <c r="C8082">
        <v>22</v>
      </c>
    </row>
    <row r="8083" spans="1:3" x14ac:dyDescent="0.2">
      <c r="A8083">
        <v>26</v>
      </c>
      <c r="B8083" t="s">
        <v>5</v>
      </c>
      <c r="C8083">
        <v>26</v>
      </c>
    </row>
    <row r="8084" spans="1:3" x14ac:dyDescent="0.2">
      <c r="A8084">
        <v>35</v>
      </c>
      <c r="B8084" t="s">
        <v>5</v>
      </c>
      <c r="C8084">
        <v>35</v>
      </c>
    </row>
    <row r="8085" spans="1:3" x14ac:dyDescent="0.2">
      <c r="A8085">
        <v>49</v>
      </c>
      <c r="B8085" t="s">
        <v>5</v>
      </c>
      <c r="C8085">
        <v>49</v>
      </c>
    </row>
    <row r="8086" spans="1:3" x14ac:dyDescent="0.2">
      <c r="A8086">
        <v>13</v>
      </c>
      <c r="B8086">
        <v>13</v>
      </c>
      <c r="C8086" t="s">
        <v>5</v>
      </c>
    </row>
    <row r="8087" spans="1:3" x14ac:dyDescent="0.2">
      <c r="A8087">
        <v>12</v>
      </c>
      <c r="B8087" t="s">
        <v>5</v>
      </c>
      <c r="C8087">
        <v>12</v>
      </c>
    </row>
    <row r="8088" spans="1:3" x14ac:dyDescent="0.2">
      <c r="A8088">
        <v>26</v>
      </c>
      <c r="B8088" t="s">
        <v>5</v>
      </c>
      <c r="C8088">
        <v>26</v>
      </c>
    </row>
    <row r="8089" spans="1:3" x14ac:dyDescent="0.2">
      <c r="A8089">
        <v>27</v>
      </c>
      <c r="B8089" t="s">
        <v>5</v>
      </c>
      <c r="C8089">
        <v>27</v>
      </c>
    </row>
    <row r="8090" spans="1:3" x14ac:dyDescent="0.2">
      <c r="A8090">
        <v>34</v>
      </c>
      <c r="B8090" t="s">
        <v>5</v>
      </c>
      <c r="C8090">
        <v>34</v>
      </c>
    </row>
    <row r="8091" spans="1:3" x14ac:dyDescent="0.2">
      <c r="A8091">
        <v>41</v>
      </c>
      <c r="B8091" t="s">
        <v>5</v>
      </c>
      <c r="C8091">
        <v>41</v>
      </c>
    </row>
    <row r="8092" spans="1:3" x14ac:dyDescent="0.2">
      <c r="A8092">
        <v>43</v>
      </c>
      <c r="B8092" t="s">
        <v>5</v>
      </c>
      <c r="C8092">
        <v>43</v>
      </c>
    </row>
    <row r="8093" spans="1:3" x14ac:dyDescent="0.2">
      <c r="A8093">
        <v>10</v>
      </c>
      <c r="B8093">
        <v>10</v>
      </c>
      <c r="C8093" t="s">
        <v>5</v>
      </c>
    </row>
    <row r="8094" spans="1:3" x14ac:dyDescent="0.2">
      <c r="A8094">
        <v>6</v>
      </c>
      <c r="B8094" t="s">
        <v>5</v>
      </c>
      <c r="C8094">
        <v>6</v>
      </c>
    </row>
    <row r="8095" spans="1:3" x14ac:dyDescent="0.2">
      <c r="A8095">
        <v>9</v>
      </c>
      <c r="B8095" t="s">
        <v>5</v>
      </c>
      <c r="C8095">
        <v>9</v>
      </c>
    </row>
    <row r="8096" spans="1:3" x14ac:dyDescent="0.2">
      <c r="A8096">
        <v>21</v>
      </c>
      <c r="B8096" t="s">
        <v>5</v>
      </c>
      <c r="C8096">
        <v>21</v>
      </c>
    </row>
    <row r="8097" spans="1:3" x14ac:dyDescent="0.2">
      <c r="A8097">
        <v>31</v>
      </c>
      <c r="B8097" t="s">
        <v>5</v>
      </c>
      <c r="C8097">
        <v>31</v>
      </c>
    </row>
    <row r="8098" spans="1:3" x14ac:dyDescent="0.2">
      <c r="A8098">
        <v>40</v>
      </c>
      <c r="B8098" t="s">
        <v>5</v>
      </c>
      <c r="C8098">
        <v>40</v>
      </c>
    </row>
    <row r="8099" spans="1:3" x14ac:dyDescent="0.2">
      <c r="A8099">
        <v>42</v>
      </c>
      <c r="B8099" t="s">
        <v>5</v>
      </c>
      <c r="C8099">
        <v>42</v>
      </c>
    </row>
    <row r="8100" spans="1:3" x14ac:dyDescent="0.2">
      <c r="A8100">
        <v>30</v>
      </c>
      <c r="B8100">
        <v>30</v>
      </c>
      <c r="C8100" t="s">
        <v>5</v>
      </c>
    </row>
    <row r="8101" spans="1:3" x14ac:dyDescent="0.2">
      <c r="A8101">
        <v>2</v>
      </c>
      <c r="B8101" t="s">
        <v>5</v>
      </c>
      <c r="C8101">
        <v>2</v>
      </c>
    </row>
    <row r="8102" spans="1:3" x14ac:dyDescent="0.2">
      <c r="A8102">
        <v>6</v>
      </c>
      <c r="B8102" t="s">
        <v>5</v>
      </c>
      <c r="C8102">
        <v>6</v>
      </c>
    </row>
    <row r="8103" spans="1:3" x14ac:dyDescent="0.2">
      <c r="A8103">
        <v>18</v>
      </c>
      <c r="B8103" t="s">
        <v>5</v>
      </c>
      <c r="C8103">
        <v>18</v>
      </c>
    </row>
    <row r="8104" spans="1:3" x14ac:dyDescent="0.2">
      <c r="A8104">
        <v>28</v>
      </c>
      <c r="B8104" t="s">
        <v>5</v>
      </c>
      <c r="C8104">
        <v>28</v>
      </c>
    </row>
    <row r="8105" spans="1:3" x14ac:dyDescent="0.2">
      <c r="A8105">
        <v>32</v>
      </c>
      <c r="B8105" t="s">
        <v>5</v>
      </c>
      <c r="C8105">
        <v>32</v>
      </c>
    </row>
    <row r="8106" spans="1:3" x14ac:dyDescent="0.2">
      <c r="A8106">
        <v>44</v>
      </c>
      <c r="B8106" t="s">
        <v>5</v>
      </c>
      <c r="C8106">
        <v>44</v>
      </c>
    </row>
    <row r="8107" spans="1:3" x14ac:dyDescent="0.2">
      <c r="A8107">
        <v>20</v>
      </c>
      <c r="B8107">
        <v>20</v>
      </c>
      <c r="C8107" t="s">
        <v>5</v>
      </c>
    </row>
    <row r="8108" spans="1:3" x14ac:dyDescent="0.2">
      <c r="A8108">
        <v>20</v>
      </c>
      <c r="B8108" t="s">
        <v>5</v>
      </c>
      <c r="C8108">
        <v>20</v>
      </c>
    </row>
    <row r="8109" spans="1:3" x14ac:dyDescent="0.2">
      <c r="A8109">
        <v>30</v>
      </c>
      <c r="B8109" t="s">
        <v>5</v>
      </c>
      <c r="C8109">
        <v>30</v>
      </c>
    </row>
    <row r="8110" spans="1:3" x14ac:dyDescent="0.2">
      <c r="A8110">
        <v>40</v>
      </c>
      <c r="B8110" t="s">
        <v>5</v>
      </c>
      <c r="C8110">
        <v>40</v>
      </c>
    </row>
    <row r="8111" spans="1:3" x14ac:dyDescent="0.2">
      <c r="A8111">
        <v>41</v>
      </c>
      <c r="B8111" t="s">
        <v>5</v>
      </c>
      <c r="C8111">
        <v>41</v>
      </c>
    </row>
    <row r="8112" spans="1:3" x14ac:dyDescent="0.2">
      <c r="A8112">
        <v>43</v>
      </c>
      <c r="B8112" t="s">
        <v>5</v>
      </c>
      <c r="C8112">
        <v>43</v>
      </c>
    </row>
    <row r="8113" spans="1:3" x14ac:dyDescent="0.2">
      <c r="A8113">
        <v>44</v>
      </c>
      <c r="B8113" t="s">
        <v>5</v>
      </c>
      <c r="C8113">
        <v>44</v>
      </c>
    </row>
    <row r="8114" spans="1:3" x14ac:dyDescent="0.2">
      <c r="A8114">
        <v>32</v>
      </c>
      <c r="B8114">
        <v>32</v>
      </c>
      <c r="C8114" t="s">
        <v>5</v>
      </c>
    </row>
    <row r="8115" spans="1:3" x14ac:dyDescent="0.2">
      <c r="A8115">
        <v>2</v>
      </c>
      <c r="B8115" t="s">
        <v>5</v>
      </c>
      <c r="C8115">
        <v>2</v>
      </c>
    </row>
    <row r="8116" spans="1:3" x14ac:dyDescent="0.2">
      <c r="A8116">
        <v>20</v>
      </c>
      <c r="B8116" t="s">
        <v>5</v>
      </c>
      <c r="C8116">
        <v>20</v>
      </c>
    </row>
    <row r="8117" spans="1:3" x14ac:dyDescent="0.2">
      <c r="A8117">
        <v>22</v>
      </c>
      <c r="B8117" t="s">
        <v>5</v>
      </c>
      <c r="C8117">
        <v>22</v>
      </c>
    </row>
    <row r="8118" spans="1:3" x14ac:dyDescent="0.2">
      <c r="A8118">
        <v>30</v>
      </c>
      <c r="B8118" t="s">
        <v>5</v>
      </c>
      <c r="C8118">
        <v>30</v>
      </c>
    </row>
    <row r="8119" spans="1:3" x14ac:dyDescent="0.2">
      <c r="A8119">
        <v>33</v>
      </c>
      <c r="B8119" t="s">
        <v>5</v>
      </c>
      <c r="C8119">
        <v>33</v>
      </c>
    </row>
    <row r="8120" spans="1:3" x14ac:dyDescent="0.2">
      <c r="A8120">
        <v>43</v>
      </c>
      <c r="B8120" t="s">
        <v>5</v>
      </c>
      <c r="C8120">
        <v>43</v>
      </c>
    </row>
    <row r="8121" spans="1:3" x14ac:dyDescent="0.2">
      <c r="A8121">
        <v>42</v>
      </c>
      <c r="B8121">
        <v>42</v>
      </c>
      <c r="C8121" t="s">
        <v>5</v>
      </c>
    </row>
    <row r="8122" spans="1:3" x14ac:dyDescent="0.2">
      <c r="A8122">
        <v>8</v>
      </c>
      <c r="B8122" t="s">
        <v>5</v>
      </c>
      <c r="C8122">
        <v>8</v>
      </c>
    </row>
    <row r="8123" spans="1:3" x14ac:dyDescent="0.2">
      <c r="A8123">
        <v>19</v>
      </c>
      <c r="B8123" t="s">
        <v>5</v>
      </c>
      <c r="C8123">
        <v>19</v>
      </c>
    </row>
    <row r="8124" spans="1:3" x14ac:dyDescent="0.2">
      <c r="A8124">
        <v>27</v>
      </c>
      <c r="B8124" t="s">
        <v>5</v>
      </c>
      <c r="C8124">
        <v>27</v>
      </c>
    </row>
    <row r="8125" spans="1:3" x14ac:dyDescent="0.2">
      <c r="A8125">
        <v>34</v>
      </c>
      <c r="B8125" t="s">
        <v>5</v>
      </c>
      <c r="C8125">
        <v>34</v>
      </c>
    </row>
    <row r="8126" spans="1:3" x14ac:dyDescent="0.2">
      <c r="A8126">
        <v>36</v>
      </c>
      <c r="B8126" t="s">
        <v>5</v>
      </c>
      <c r="C8126">
        <v>36</v>
      </c>
    </row>
    <row r="8127" spans="1:3" x14ac:dyDescent="0.2">
      <c r="A8127">
        <v>45</v>
      </c>
      <c r="B8127" t="s">
        <v>5</v>
      </c>
      <c r="C8127">
        <v>45</v>
      </c>
    </row>
    <row r="8128" spans="1:3" x14ac:dyDescent="0.2">
      <c r="A8128">
        <v>3</v>
      </c>
      <c r="B8128">
        <v>3</v>
      </c>
      <c r="C8128" t="s">
        <v>5</v>
      </c>
    </row>
    <row r="8129" spans="1:3" x14ac:dyDescent="0.2">
      <c r="A8129">
        <v>3</v>
      </c>
      <c r="B8129" t="s">
        <v>5</v>
      </c>
      <c r="C8129">
        <v>3</v>
      </c>
    </row>
    <row r="8130" spans="1:3" x14ac:dyDescent="0.2">
      <c r="A8130">
        <v>5</v>
      </c>
      <c r="B8130" t="s">
        <v>5</v>
      </c>
      <c r="C8130">
        <v>5</v>
      </c>
    </row>
    <row r="8131" spans="1:3" x14ac:dyDescent="0.2">
      <c r="A8131">
        <v>12</v>
      </c>
      <c r="B8131" t="s">
        <v>5</v>
      </c>
      <c r="C8131">
        <v>12</v>
      </c>
    </row>
    <row r="8132" spans="1:3" x14ac:dyDescent="0.2">
      <c r="A8132">
        <v>38</v>
      </c>
      <c r="B8132" t="s">
        <v>5</v>
      </c>
      <c r="C8132">
        <v>38</v>
      </c>
    </row>
    <row r="8133" spans="1:3" x14ac:dyDescent="0.2">
      <c r="A8133">
        <v>41</v>
      </c>
      <c r="B8133" t="s">
        <v>5</v>
      </c>
      <c r="C8133">
        <v>41</v>
      </c>
    </row>
    <row r="8134" spans="1:3" x14ac:dyDescent="0.2">
      <c r="A8134">
        <v>44</v>
      </c>
      <c r="B8134" t="s">
        <v>5</v>
      </c>
      <c r="C8134">
        <v>44</v>
      </c>
    </row>
    <row r="8135" spans="1:3" x14ac:dyDescent="0.2">
      <c r="A8135">
        <v>18</v>
      </c>
      <c r="B8135">
        <v>18</v>
      </c>
      <c r="C8135" t="s">
        <v>5</v>
      </c>
    </row>
    <row r="8136" spans="1:3" x14ac:dyDescent="0.2">
      <c r="A8136">
        <v>4</v>
      </c>
      <c r="B8136" t="s">
        <v>5</v>
      </c>
      <c r="C8136">
        <v>4</v>
      </c>
    </row>
    <row r="8137" spans="1:3" x14ac:dyDescent="0.2">
      <c r="A8137">
        <v>25</v>
      </c>
      <c r="B8137" t="s">
        <v>5</v>
      </c>
      <c r="C8137">
        <v>25</v>
      </c>
    </row>
    <row r="8138" spans="1:3" x14ac:dyDescent="0.2">
      <c r="A8138">
        <v>33</v>
      </c>
      <c r="B8138" t="s">
        <v>5</v>
      </c>
      <c r="C8138">
        <v>33</v>
      </c>
    </row>
    <row r="8139" spans="1:3" x14ac:dyDescent="0.2">
      <c r="A8139">
        <v>35</v>
      </c>
      <c r="B8139" t="s">
        <v>5</v>
      </c>
      <c r="C8139">
        <v>35</v>
      </c>
    </row>
    <row r="8140" spans="1:3" x14ac:dyDescent="0.2">
      <c r="A8140">
        <v>40</v>
      </c>
      <c r="B8140" t="s">
        <v>5</v>
      </c>
      <c r="C8140">
        <v>40</v>
      </c>
    </row>
    <row r="8141" spans="1:3" x14ac:dyDescent="0.2">
      <c r="A8141">
        <v>45</v>
      </c>
      <c r="B8141" t="s">
        <v>5</v>
      </c>
      <c r="C8141">
        <v>45</v>
      </c>
    </row>
    <row r="8142" spans="1:3" x14ac:dyDescent="0.2">
      <c r="A8142">
        <v>26</v>
      </c>
      <c r="B8142">
        <v>26</v>
      </c>
      <c r="C8142" t="s">
        <v>5</v>
      </c>
    </row>
    <row r="8143" spans="1:3" x14ac:dyDescent="0.2">
      <c r="A8143">
        <v>3</v>
      </c>
      <c r="B8143" t="s">
        <v>5</v>
      </c>
      <c r="C8143">
        <v>3</v>
      </c>
    </row>
    <row r="8144" spans="1:3" x14ac:dyDescent="0.2">
      <c r="A8144">
        <v>4</v>
      </c>
      <c r="B8144" t="s">
        <v>5</v>
      </c>
      <c r="C8144">
        <v>4</v>
      </c>
    </row>
    <row r="8145" spans="1:3" x14ac:dyDescent="0.2">
      <c r="A8145">
        <v>8</v>
      </c>
      <c r="B8145" t="s">
        <v>5</v>
      </c>
      <c r="C8145">
        <v>8</v>
      </c>
    </row>
    <row r="8146" spans="1:3" x14ac:dyDescent="0.2">
      <c r="A8146">
        <v>15</v>
      </c>
      <c r="B8146" t="s">
        <v>5</v>
      </c>
      <c r="C8146">
        <v>15</v>
      </c>
    </row>
    <row r="8147" spans="1:3" x14ac:dyDescent="0.2">
      <c r="A8147">
        <v>30</v>
      </c>
      <c r="B8147" t="s">
        <v>5</v>
      </c>
      <c r="C8147">
        <v>30</v>
      </c>
    </row>
    <row r="8148" spans="1:3" x14ac:dyDescent="0.2">
      <c r="A8148">
        <v>31</v>
      </c>
      <c r="B8148" t="s">
        <v>5</v>
      </c>
      <c r="C8148">
        <v>31</v>
      </c>
    </row>
    <row r="8149" spans="1:3" x14ac:dyDescent="0.2">
      <c r="A8149">
        <v>28</v>
      </c>
      <c r="B8149">
        <v>28</v>
      </c>
      <c r="C8149" t="s">
        <v>5</v>
      </c>
    </row>
    <row r="8150" spans="1:3" x14ac:dyDescent="0.2">
      <c r="A8150">
        <v>9</v>
      </c>
      <c r="B8150" t="s">
        <v>5</v>
      </c>
      <c r="C8150">
        <v>9</v>
      </c>
    </row>
    <row r="8151" spans="1:3" x14ac:dyDescent="0.2">
      <c r="A8151">
        <v>17</v>
      </c>
      <c r="B8151" t="s">
        <v>5</v>
      </c>
      <c r="C8151">
        <v>17</v>
      </c>
    </row>
    <row r="8152" spans="1:3" x14ac:dyDescent="0.2">
      <c r="A8152">
        <v>29</v>
      </c>
      <c r="B8152" t="s">
        <v>5</v>
      </c>
      <c r="C8152">
        <v>29</v>
      </c>
    </row>
    <row r="8153" spans="1:3" x14ac:dyDescent="0.2">
      <c r="A8153">
        <v>38</v>
      </c>
      <c r="B8153" t="s">
        <v>5</v>
      </c>
      <c r="C8153">
        <v>38</v>
      </c>
    </row>
    <row r="8154" spans="1:3" x14ac:dyDescent="0.2">
      <c r="A8154">
        <v>39</v>
      </c>
      <c r="B8154" t="s">
        <v>5</v>
      </c>
      <c r="C8154">
        <v>39</v>
      </c>
    </row>
    <row r="8155" spans="1:3" x14ac:dyDescent="0.2">
      <c r="A8155">
        <v>42</v>
      </c>
      <c r="B8155" t="s">
        <v>5</v>
      </c>
      <c r="C8155">
        <v>42</v>
      </c>
    </row>
    <row r="8156" spans="1:3" x14ac:dyDescent="0.2">
      <c r="A8156">
        <v>4</v>
      </c>
      <c r="B8156">
        <v>4</v>
      </c>
      <c r="C8156" t="s">
        <v>5</v>
      </c>
    </row>
    <row r="8157" spans="1:3" x14ac:dyDescent="0.2">
      <c r="A8157">
        <v>1</v>
      </c>
      <c r="B8157" t="s">
        <v>5</v>
      </c>
      <c r="C8157">
        <v>1</v>
      </c>
    </row>
    <row r="8158" spans="1:3" x14ac:dyDescent="0.2">
      <c r="A8158">
        <v>9</v>
      </c>
      <c r="B8158" t="s">
        <v>5</v>
      </c>
      <c r="C8158">
        <v>9</v>
      </c>
    </row>
    <row r="8159" spans="1:3" x14ac:dyDescent="0.2">
      <c r="A8159">
        <v>18</v>
      </c>
      <c r="B8159" t="s">
        <v>5</v>
      </c>
      <c r="C8159">
        <v>18</v>
      </c>
    </row>
    <row r="8160" spans="1:3" x14ac:dyDescent="0.2">
      <c r="A8160">
        <v>33</v>
      </c>
      <c r="B8160" t="s">
        <v>5</v>
      </c>
      <c r="C8160">
        <v>33</v>
      </c>
    </row>
    <row r="8161" spans="1:3" x14ac:dyDescent="0.2">
      <c r="A8161">
        <v>36</v>
      </c>
      <c r="B8161" t="s">
        <v>5</v>
      </c>
      <c r="C8161">
        <v>36</v>
      </c>
    </row>
    <row r="8162" spans="1:3" x14ac:dyDescent="0.2">
      <c r="A8162">
        <v>48</v>
      </c>
      <c r="B8162" t="s">
        <v>5</v>
      </c>
      <c r="C8162">
        <v>48</v>
      </c>
    </row>
    <row r="8163" spans="1:3" x14ac:dyDescent="0.2">
      <c r="A8163">
        <v>29</v>
      </c>
      <c r="B8163">
        <v>29</v>
      </c>
      <c r="C8163" t="s">
        <v>5</v>
      </c>
    </row>
    <row r="8164" spans="1:3" x14ac:dyDescent="0.2">
      <c r="A8164">
        <v>12</v>
      </c>
      <c r="B8164" t="s">
        <v>5</v>
      </c>
      <c r="C8164">
        <v>12</v>
      </c>
    </row>
    <row r="8165" spans="1:3" x14ac:dyDescent="0.2">
      <c r="A8165">
        <v>17</v>
      </c>
      <c r="B8165" t="s">
        <v>5</v>
      </c>
      <c r="C8165">
        <v>17</v>
      </c>
    </row>
    <row r="8166" spans="1:3" x14ac:dyDescent="0.2">
      <c r="A8166">
        <v>23</v>
      </c>
      <c r="B8166" t="s">
        <v>5</v>
      </c>
      <c r="C8166">
        <v>23</v>
      </c>
    </row>
    <row r="8167" spans="1:3" x14ac:dyDescent="0.2">
      <c r="A8167">
        <v>32</v>
      </c>
      <c r="B8167" t="s">
        <v>5</v>
      </c>
      <c r="C8167">
        <v>32</v>
      </c>
    </row>
    <row r="8168" spans="1:3" x14ac:dyDescent="0.2">
      <c r="A8168">
        <v>44</v>
      </c>
      <c r="B8168" t="s">
        <v>5</v>
      </c>
      <c r="C8168">
        <v>44</v>
      </c>
    </row>
    <row r="8169" spans="1:3" x14ac:dyDescent="0.2">
      <c r="A8169">
        <v>49</v>
      </c>
      <c r="B8169" t="s">
        <v>5</v>
      </c>
      <c r="C8169">
        <v>49</v>
      </c>
    </row>
    <row r="8170" spans="1:3" x14ac:dyDescent="0.2">
      <c r="A8170">
        <v>42</v>
      </c>
      <c r="B8170">
        <v>42</v>
      </c>
      <c r="C8170" t="s">
        <v>5</v>
      </c>
    </row>
    <row r="8171" spans="1:3" x14ac:dyDescent="0.2">
      <c r="A8171">
        <v>19</v>
      </c>
      <c r="B8171" t="s">
        <v>5</v>
      </c>
      <c r="C8171">
        <v>19</v>
      </c>
    </row>
    <row r="8172" spans="1:3" x14ac:dyDescent="0.2">
      <c r="A8172">
        <v>29</v>
      </c>
      <c r="B8172" t="s">
        <v>5</v>
      </c>
      <c r="C8172">
        <v>29</v>
      </c>
    </row>
    <row r="8173" spans="1:3" x14ac:dyDescent="0.2">
      <c r="A8173">
        <v>37</v>
      </c>
      <c r="B8173" t="s">
        <v>5</v>
      </c>
      <c r="C8173">
        <v>37</v>
      </c>
    </row>
    <row r="8174" spans="1:3" x14ac:dyDescent="0.2">
      <c r="A8174">
        <v>41</v>
      </c>
      <c r="B8174" t="s">
        <v>5</v>
      </c>
      <c r="C8174">
        <v>41</v>
      </c>
    </row>
    <row r="8175" spans="1:3" x14ac:dyDescent="0.2">
      <c r="A8175">
        <v>45</v>
      </c>
      <c r="B8175" t="s">
        <v>5</v>
      </c>
      <c r="C8175">
        <v>45</v>
      </c>
    </row>
    <row r="8176" spans="1:3" x14ac:dyDescent="0.2">
      <c r="A8176">
        <v>48</v>
      </c>
      <c r="B8176" t="s">
        <v>5</v>
      </c>
      <c r="C8176">
        <v>48</v>
      </c>
    </row>
    <row r="8177" spans="1:3" x14ac:dyDescent="0.2">
      <c r="A8177">
        <v>39</v>
      </c>
      <c r="B8177">
        <v>39</v>
      </c>
      <c r="C8177" t="s">
        <v>5</v>
      </c>
    </row>
    <row r="8178" spans="1:3" x14ac:dyDescent="0.2">
      <c r="A8178">
        <v>12</v>
      </c>
      <c r="B8178" t="s">
        <v>5</v>
      </c>
      <c r="C8178">
        <v>12</v>
      </c>
    </row>
    <row r="8179" spans="1:3" x14ac:dyDescent="0.2">
      <c r="A8179">
        <v>13</v>
      </c>
      <c r="B8179" t="s">
        <v>5</v>
      </c>
      <c r="C8179">
        <v>13</v>
      </c>
    </row>
    <row r="8180" spans="1:3" x14ac:dyDescent="0.2">
      <c r="A8180">
        <v>18</v>
      </c>
      <c r="B8180" t="s">
        <v>5</v>
      </c>
      <c r="C8180">
        <v>18</v>
      </c>
    </row>
    <row r="8181" spans="1:3" x14ac:dyDescent="0.2">
      <c r="A8181">
        <v>19</v>
      </c>
      <c r="B8181" t="s">
        <v>5</v>
      </c>
      <c r="C8181">
        <v>19</v>
      </c>
    </row>
    <row r="8182" spans="1:3" x14ac:dyDescent="0.2">
      <c r="A8182">
        <v>36</v>
      </c>
      <c r="B8182" t="s">
        <v>5</v>
      </c>
      <c r="C8182">
        <v>36</v>
      </c>
    </row>
    <row r="8183" spans="1:3" x14ac:dyDescent="0.2">
      <c r="A8183">
        <v>48</v>
      </c>
      <c r="B8183" t="s">
        <v>5</v>
      </c>
      <c r="C8183">
        <v>48</v>
      </c>
    </row>
    <row r="8184" spans="1:3" x14ac:dyDescent="0.2">
      <c r="A8184">
        <v>23</v>
      </c>
      <c r="B8184">
        <v>23</v>
      </c>
      <c r="C8184" t="s">
        <v>5</v>
      </c>
    </row>
    <row r="8185" spans="1:3" x14ac:dyDescent="0.2">
      <c r="A8185">
        <v>12</v>
      </c>
      <c r="B8185" t="s">
        <v>5</v>
      </c>
      <c r="C8185">
        <v>12</v>
      </c>
    </row>
    <row r="8186" spans="1:3" x14ac:dyDescent="0.2">
      <c r="A8186">
        <v>17</v>
      </c>
      <c r="B8186" t="s">
        <v>5</v>
      </c>
      <c r="C8186">
        <v>17</v>
      </c>
    </row>
    <row r="8187" spans="1:3" x14ac:dyDescent="0.2">
      <c r="A8187">
        <v>19</v>
      </c>
      <c r="B8187" t="s">
        <v>5</v>
      </c>
      <c r="C8187">
        <v>19</v>
      </c>
    </row>
    <row r="8188" spans="1:3" x14ac:dyDescent="0.2">
      <c r="A8188">
        <v>22</v>
      </c>
      <c r="B8188" t="s">
        <v>5</v>
      </c>
      <c r="C8188">
        <v>22</v>
      </c>
    </row>
    <row r="8189" spans="1:3" x14ac:dyDescent="0.2">
      <c r="A8189">
        <v>42</v>
      </c>
      <c r="B8189" t="s">
        <v>5</v>
      </c>
      <c r="C8189">
        <v>42</v>
      </c>
    </row>
    <row r="8190" spans="1:3" x14ac:dyDescent="0.2">
      <c r="A8190">
        <v>48</v>
      </c>
      <c r="B8190" t="s">
        <v>5</v>
      </c>
      <c r="C8190">
        <v>48</v>
      </c>
    </row>
    <row r="8191" spans="1:3" x14ac:dyDescent="0.2">
      <c r="A8191">
        <v>4</v>
      </c>
      <c r="B8191">
        <v>4</v>
      </c>
      <c r="C8191" t="s">
        <v>5</v>
      </c>
    </row>
    <row r="8192" spans="1:3" x14ac:dyDescent="0.2">
      <c r="A8192">
        <v>3</v>
      </c>
      <c r="B8192" t="s">
        <v>5</v>
      </c>
      <c r="C8192">
        <v>3</v>
      </c>
    </row>
    <row r="8193" spans="1:3" x14ac:dyDescent="0.2">
      <c r="A8193">
        <v>5</v>
      </c>
      <c r="B8193" t="s">
        <v>5</v>
      </c>
      <c r="C8193">
        <v>5</v>
      </c>
    </row>
    <row r="8194" spans="1:3" x14ac:dyDescent="0.2">
      <c r="A8194">
        <v>21</v>
      </c>
      <c r="B8194" t="s">
        <v>5</v>
      </c>
      <c r="C8194">
        <v>21</v>
      </c>
    </row>
    <row r="8195" spans="1:3" x14ac:dyDescent="0.2">
      <c r="A8195">
        <v>32</v>
      </c>
      <c r="B8195" t="s">
        <v>5</v>
      </c>
      <c r="C8195">
        <v>32</v>
      </c>
    </row>
    <row r="8196" spans="1:3" x14ac:dyDescent="0.2">
      <c r="A8196">
        <v>43</v>
      </c>
      <c r="B8196" t="s">
        <v>5</v>
      </c>
      <c r="C8196">
        <v>43</v>
      </c>
    </row>
    <row r="8197" spans="1:3" x14ac:dyDescent="0.2">
      <c r="A8197">
        <v>46</v>
      </c>
      <c r="B8197" t="s">
        <v>5</v>
      </c>
      <c r="C8197">
        <v>46</v>
      </c>
    </row>
    <row r="8198" spans="1:3" x14ac:dyDescent="0.2">
      <c r="A8198">
        <v>4</v>
      </c>
      <c r="B8198">
        <v>4</v>
      </c>
      <c r="C8198" t="s">
        <v>5</v>
      </c>
    </row>
    <row r="8199" spans="1:3" x14ac:dyDescent="0.2">
      <c r="A8199">
        <v>8</v>
      </c>
      <c r="B8199" t="s">
        <v>5</v>
      </c>
      <c r="C8199">
        <v>8</v>
      </c>
    </row>
    <row r="8200" spans="1:3" x14ac:dyDescent="0.2">
      <c r="A8200">
        <v>13</v>
      </c>
      <c r="B8200" t="s">
        <v>5</v>
      </c>
      <c r="C8200">
        <v>13</v>
      </c>
    </row>
    <row r="8201" spans="1:3" x14ac:dyDescent="0.2">
      <c r="A8201">
        <v>17</v>
      </c>
      <c r="B8201" t="s">
        <v>5</v>
      </c>
      <c r="C8201">
        <v>17</v>
      </c>
    </row>
    <row r="8202" spans="1:3" x14ac:dyDescent="0.2">
      <c r="A8202">
        <v>18</v>
      </c>
      <c r="B8202" t="s">
        <v>5</v>
      </c>
      <c r="C8202">
        <v>18</v>
      </c>
    </row>
    <row r="8203" spans="1:3" x14ac:dyDescent="0.2">
      <c r="A8203">
        <v>27</v>
      </c>
      <c r="B8203" t="s">
        <v>5</v>
      </c>
      <c r="C8203">
        <v>27</v>
      </c>
    </row>
    <row r="8204" spans="1:3" x14ac:dyDescent="0.2">
      <c r="A8204">
        <v>32</v>
      </c>
      <c r="B8204" t="s">
        <v>5</v>
      </c>
      <c r="C8204">
        <v>32</v>
      </c>
    </row>
    <row r="8205" spans="1:3" x14ac:dyDescent="0.2">
      <c r="A8205">
        <v>20</v>
      </c>
      <c r="B8205">
        <v>20</v>
      </c>
      <c r="C8205" t="s">
        <v>5</v>
      </c>
    </row>
    <row r="8206" spans="1:3" x14ac:dyDescent="0.2">
      <c r="A8206">
        <v>7</v>
      </c>
      <c r="B8206" t="s">
        <v>5</v>
      </c>
      <c r="C8206">
        <v>7</v>
      </c>
    </row>
    <row r="8207" spans="1:3" x14ac:dyDescent="0.2">
      <c r="A8207">
        <v>10</v>
      </c>
      <c r="B8207" t="s">
        <v>5</v>
      </c>
      <c r="C8207">
        <v>10</v>
      </c>
    </row>
    <row r="8208" spans="1:3" x14ac:dyDescent="0.2">
      <c r="A8208">
        <v>30</v>
      </c>
      <c r="B8208" t="s">
        <v>5</v>
      </c>
      <c r="C8208">
        <v>30</v>
      </c>
    </row>
    <row r="8209" spans="1:3" x14ac:dyDescent="0.2">
      <c r="A8209">
        <v>36</v>
      </c>
      <c r="B8209" t="s">
        <v>5</v>
      </c>
      <c r="C8209">
        <v>36</v>
      </c>
    </row>
    <row r="8210" spans="1:3" x14ac:dyDescent="0.2">
      <c r="A8210">
        <v>38</v>
      </c>
      <c r="B8210" t="s">
        <v>5</v>
      </c>
      <c r="C8210">
        <v>38</v>
      </c>
    </row>
    <row r="8211" spans="1:3" x14ac:dyDescent="0.2">
      <c r="A8211">
        <v>49</v>
      </c>
      <c r="B8211" t="s">
        <v>5</v>
      </c>
      <c r="C8211">
        <v>49</v>
      </c>
    </row>
    <row r="8212" spans="1:3" x14ac:dyDescent="0.2">
      <c r="A8212">
        <v>25</v>
      </c>
      <c r="B8212">
        <v>25</v>
      </c>
      <c r="C8212" t="s">
        <v>5</v>
      </c>
    </row>
    <row r="8213" spans="1:3" x14ac:dyDescent="0.2">
      <c r="A8213">
        <v>2</v>
      </c>
      <c r="B8213" t="s">
        <v>5</v>
      </c>
      <c r="C8213">
        <v>2</v>
      </c>
    </row>
    <row r="8214" spans="1:3" x14ac:dyDescent="0.2">
      <c r="A8214">
        <v>3</v>
      </c>
      <c r="B8214" t="s">
        <v>5</v>
      </c>
      <c r="C8214">
        <v>3</v>
      </c>
    </row>
    <row r="8215" spans="1:3" x14ac:dyDescent="0.2">
      <c r="A8215">
        <v>13</v>
      </c>
      <c r="B8215" t="s">
        <v>5</v>
      </c>
      <c r="C8215">
        <v>13</v>
      </c>
    </row>
    <row r="8216" spans="1:3" x14ac:dyDescent="0.2">
      <c r="A8216">
        <v>16</v>
      </c>
      <c r="B8216" t="s">
        <v>5</v>
      </c>
      <c r="C8216">
        <v>16</v>
      </c>
    </row>
    <row r="8217" spans="1:3" x14ac:dyDescent="0.2">
      <c r="A8217">
        <v>22</v>
      </c>
      <c r="B8217" t="s">
        <v>5</v>
      </c>
      <c r="C8217">
        <v>22</v>
      </c>
    </row>
    <row r="8218" spans="1:3" x14ac:dyDescent="0.2">
      <c r="A8218">
        <v>48</v>
      </c>
      <c r="B8218" t="s">
        <v>5</v>
      </c>
      <c r="C8218">
        <v>48</v>
      </c>
    </row>
    <row r="8219" spans="1:3" x14ac:dyDescent="0.2">
      <c r="A8219">
        <v>49</v>
      </c>
      <c r="B8219">
        <v>49</v>
      </c>
      <c r="C8219" t="s">
        <v>5</v>
      </c>
    </row>
    <row r="8220" spans="1:3" x14ac:dyDescent="0.2">
      <c r="A8220">
        <v>2</v>
      </c>
      <c r="B8220" t="s">
        <v>5</v>
      </c>
      <c r="C8220">
        <v>2</v>
      </c>
    </row>
    <row r="8221" spans="1:3" x14ac:dyDescent="0.2">
      <c r="A8221">
        <v>6</v>
      </c>
      <c r="B8221" t="s">
        <v>5</v>
      </c>
      <c r="C8221">
        <v>6</v>
      </c>
    </row>
    <row r="8222" spans="1:3" x14ac:dyDescent="0.2">
      <c r="A8222">
        <v>12</v>
      </c>
      <c r="B8222" t="s">
        <v>5</v>
      </c>
      <c r="C8222">
        <v>12</v>
      </c>
    </row>
    <row r="8223" spans="1:3" x14ac:dyDescent="0.2">
      <c r="A8223">
        <v>18</v>
      </c>
      <c r="B8223" t="s">
        <v>5</v>
      </c>
      <c r="C8223">
        <v>18</v>
      </c>
    </row>
    <row r="8224" spans="1:3" x14ac:dyDescent="0.2">
      <c r="A8224">
        <v>38</v>
      </c>
      <c r="B8224" t="s">
        <v>5</v>
      </c>
      <c r="C8224">
        <v>38</v>
      </c>
    </row>
    <row r="8225" spans="1:3" x14ac:dyDescent="0.2">
      <c r="A8225">
        <v>42</v>
      </c>
      <c r="B8225" t="s">
        <v>5</v>
      </c>
      <c r="C8225">
        <v>42</v>
      </c>
    </row>
    <row r="8226" spans="1:3" x14ac:dyDescent="0.2">
      <c r="A8226">
        <v>28</v>
      </c>
      <c r="B8226">
        <v>28</v>
      </c>
      <c r="C8226" t="s">
        <v>5</v>
      </c>
    </row>
    <row r="8227" spans="1:3" x14ac:dyDescent="0.2">
      <c r="A8227">
        <v>7</v>
      </c>
      <c r="B8227" t="s">
        <v>5</v>
      </c>
      <c r="C8227">
        <v>7</v>
      </c>
    </row>
    <row r="8228" spans="1:3" x14ac:dyDescent="0.2">
      <c r="A8228">
        <v>18</v>
      </c>
      <c r="B8228" t="s">
        <v>5</v>
      </c>
      <c r="C8228">
        <v>18</v>
      </c>
    </row>
    <row r="8229" spans="1:3" x14ac:dyDescent="0.2">
      <c r="A8229">
        <v>21</v>
      </c>
      <c r="B8229" t="s">
        <v>5</v>
      </c>
      <c r="C8229">
        <v>21</v>
      </c>
    </row>
    <row r="8230" spans="1:3" x14ac:dyDescent="0.2">
      <c r="A8230">
        <v>23</v>
      </c>
      <c r="B8230" t="s">
        <v>5</v>
      </c>
      <c r="C8230">
        <v>23</v>
      </c>
    </row>
    <row r="8231" spans="1:3" x14ac:dyDescent="0.2">
      <c r="A8231">
        <v>32</v>
      </c>
      <c r="B8231" t="s">
        <v>5</v>
      </c>
      <c r="C8231">
        <v>32</v>
      </c>
    </row>
    <row r="8232" spans="1:3" x14ac:dyDescent="0.2">
      <c r="A8232">
        <v>46</v>
      </c>
      <c r="B8232" t="s">
        <v>5</v>
      </c>
      <c r="C8232">
        <v>46</v>
      </c>
    </row>
    <row r="8233" spans="1:3" x14ac:dyDescent="0.2">
      <c r="A8233">
        <v>38</v>
      </c>
      <c r="B8233">
        <v>38</v>
      </c>
      <c r="C8233" t="s">
        <v>5</v>
      </c>
    </row>
    <row r="8234" spans="1:3" x14ac:dyDescent="0.2">
      <c r="A8234">
        <v>4</v>
      </c>
      <c r="B8234" t="s">
        <v>5</v>
      </c>
      <c r="C8234">
        <v>4</v>
      </c>
    </row>
    <row r="8235" spans="1:3" x14ac:dyDescent="0.2">
      <c r="A8235">
        <v>12</v>
      </c>
      <c r="B8235" t="s">
        <v>5</v>
      </c>
      <c r="C8235">
        <v>12</v>
      </c>
    </row>
    <row r="8236" spans="1:3" x14ac:dyDescent="0.2">
      <c r="A8236">
        <v>28</v>
      </c>
      <c r="B8236" t="s">
        <v>5</v>
      </c>
      <c r="C8236">
        <v>28</v>
      </c>
    </row>
    <row r="8237" spans="1:3" x14ac:dyDescent="0.2">
      <c r="A8237">
        <v>31</v>
      </c>
      <c r="B8237" t="s">
        <v>5</v>
      </c>
      <c r="C8237">
        <v>31</v>
      </c>
    </row>
    <row r="8238" spans="1:3" x14ac:dyDescent="0.2">
      <c r="A8238">
        <v>45</v>
      </c>
      <c r="B8238" t="s">
        <v>5</v>
      </c>
      <c r="C8238">
        <v>45</v>
      </c>
    </row>
    <row r="8239" spans="1:3" x14ac:dyDescent="0.2">
      <c r="A8239">
        <v>46</v>
      </c>
      <c r="B8239" t="s">
        <v>5</v>
      </c>
      <c r="C8239">
        <v>46</v>
      </c>
    </row>
    <row r="8240" spans="1:3" x14ac:dyDescent="0.2">
      <c r="A8240">
        <v>6</v>
      </c>
      <c r="B8240">
        <v>6</v>
      </c>
      <c r="C8240" t="s">
        <v>5</v>
      </c>
    </row>
    <row r="8241" spans="1:3" x14ac:dyDescent="0.2">
      <c r="A8241">
        <v>20</v>
      </c>
      <c r="B8241" t="s">
        <v>5</v>
      </c>
      <c r="C8241">
        <v>20</v>
      </c>
    </row>
    <row r="8242" spans="1:3" x14ac:dyDescent="0.2">
      <c r="A8242">
        <v>21</v>
      </c>
      <c r="B8242" t="s">
        <v>5</v>
      </c>
      <c r="C8242">
        <v>21</v>
      </c>
    </row>
    <row r="8243" spans="1:3" x14ac:dyDescent="0.2">
      <c r="A8243">
        <v>27</v>
      </c>
      <c r="B8243" t="s">
        <v>5</v>
      </c>
      <c r="C8243">
        <v>27</v>
      </c>
    </row>
    <row r="8244" spans="1:3" x14ac:dyDescent="0.2">
      <c r="A8244">
        <v>36</v>
      </c>
      <c r="B8244" t="s">
        <v>5</v>
      </c>
      <c r="C8244">
        <v>36</v>
      </c>
    </row>
    <row r="8245" spans="1:3" x14ac:dyDescent="0.2">
      <c r="A8245">
        <v>37</v>
      </c>
      <c r="B8245" t="s">
        <v>5</v>
      </c>
      <c r="C8245">
        <v>37</v>
      </c>
    </row>
    <row r="8246" spans="1:3" x14ac:dyDescent="0.2">
      <c r="A8246">
        <v>47</v>
      </c>
      <c r="B8246" t="s">
        <v>5</v>
      </c>
      <c r="C8246">
        <v>47</v>
      </c>
    </row>
    <row r="8247" spans="1:3" x14ac:dyDescent="0.2">
      <c r="A8247">
        <v>3</v>
      </c>
      <c r="B8247">
        <v>3</v>
      </c>
      <c r="C8247" t="s">
        <v>5</v>
      </c>
    </row>
    <row r="8248" spans="1:3" x14ac:dyDescent="0.2">
      <c r="A8248">
        <v>1</v>
      </c>
      <c r="B8248" t="s">
        <v>5</v>
      </c>
      <c r="C8248">
        <v>1</v>
      </c>
    </row>
    <row r="8249" spans="1:3" x14ac:dyDescent="0.2">
      <c r="A8249">
        <v>16</v>
      </c>
      <c r="B8249" t="s">
        <v>5</v>
      </c>
      <c r="C8249">
        <v>16</v>
      </c>
    </row>
    <row r="8250" spans="1:3" x14ac:dyDescent="0.2">
      <c r="A8250">
        <v>23</v>
      </c>
      <c r="B8250" t="s">
        <v>5</v>
      </c>
      <c r="C8250">
        <v>23</v>
      </c>
    </row>
    <row r="8251" spans="1:3" x14ac:dyDescent="0.2">
      <c r="A8251">
        <v>32</v>
      </c>
      <c r="B8251" t="s">
        <v>5</v>
      </c>
      <c r="C8251">
        <v>32</v>
      </c>
    </row>
    <row r="8252" spans="1:3" x14ac:dyDescent="0.2">
      <c r="A8252">
        <v>35</v>
      </c>
      <c r="B8252" t="s">
        <v>5</v>
      </c>
      <c r="C8252">
        <v>35</v>
      </c>
    </row>
    <row r="8253" spans="1:3" x14ac:dyDescent="0.2">
      <c r="A8253">
        <v>45</v>
      </c>
      <c r="B8253" t="s">
        <v>5</v>
      </c>
      <c r="C8253">
        <v>45</v>
      </c>
    </row>
    <row r="8254" spans="1:3" x14ac:dyDescent="0.2">
      <c r="A8254">
        <v>10</v>
      </c>
      <c r="B8254">
        <v>10</v>
      </c>
      <c r="C8254" t="s">
        <v>5</v>
      </c>
    </row>
    <row r="8255" spans="1:3" x14ac:dyDescent="0.2">
      <c r="A8255">
        <v>4</v>
      </c>
      <c r="B8255" t="s">
        <v>5</v>
      </c>
      <c r="C8255">
        <v>4</v>
      </c>
    </row>
    <row r="8256" spans="1:3" x14ac:dyDescent="0.2">
      <c r="A8256">
        <v>7</v>
      </c>
      <c r="B8256" t="s">
        <v>5</v>
      </c>
      <c r="C8256">
        <v>7</v>
      </c>
    </row>
    <row r="8257" spans="1:3" x14ac:dyDescent="0.2">
      <c r="A8257">
        <v>13</v>
      </c>
      <c r="B8257" t="s">
        <v>5</v>
      </c>
      <c r="C8257">
        <v>13</v>
      </c>
    </row>
    <row r="8258" spans="1:3" x14ac:dyDescent="0.2">
      <c r="A8258">
        <v>20</v>
      </c>
      <c r="B8258" t="s">
        <v>5</v>
      </c>
      <c r="C8258">
        <v>20</v>
      </c>
    </row>
    <row r="8259" spans="1:3" x14ac:dyDescent="0.2">
      <c r="A8259">
        <v>27</v>
      </c>
      <c r="B8259" t="s">
        <v>5</v>
      </c>
      <c r="C8259">
        <v>27</v>
      </c>
    </row>
    <row r="8260" spans="1:3" x14ac:dyDescent="0.2">
      <c r="A8260">
        <v>30</v>
      </c>
      <c r="B8260" t="s">
        <v>5</v>
      </c>
      <c r="C8260">
        <v>30</v>
      </c>
    </row>
    <row r="8261" spans="1:3" x14ac:dyDescent="0.2">
      <c r="A8261">
        <v>37</v>
      </c>
      <c r="B8261">
        <v>37</v>
      </c>
      <c r="C8261" t="s">
        <v>5</v>
      </c>
    </row>
    <row r="8262" spans="1:3" x14ac:dyDescent="0.2">
      <c r="A8262">
        <v>7</v>
      </c>
      <c r="B8262" t="s">
        <v>5</v>
      </c>
      <c r="C8262">
        <v>7</v>
      </c>
    </row>
    <row r="8263" spans="1:3" x14ac:dyDescent="0.2">
      <c r="A8263">
        <v>24</v>
      </c>
      <c r="B8263" t="s">
        <v>5</v>
      </c>
      <c r="C8263">
        <v>24</v>
      </c>
    </row>
    <row r="8264" spans="1:3" x14ac:dyDescent="0.2">
      <c r="A8264">
        <v>36</v>
      </c>
      <c r="B8264" t="s">
        <v>5</v>
      </c>
      <c r="C8264">
        <v>36</v>
      </c>
    </row>
    <row r="8265" spans="1:3" x14ac:dyDescent="0.2">
      <c r="A8265">
        <v>40</v>
      </c>
      <c r="B8265" t="s">
        <v>5</v>
      </c>
      <c r="C8265">
        <v>40</v>
      </c>
    </row>
    <row r="8266" spans="1:3" x14ac:dyDescent="0.2">
      <c r="A8266">
        <v>46</v>
      </c>
      <c r="B8266" t="s">
        <v>5</v>
      </c>
      <c r="C8266">
        <v>46</v>
      </c>
    </row>
    <row r="8267" spans="1:3" x14ac:dyDescent="0.2">
      <c r="A8267">
        <v>48</v>
      </c>
      <c r="B8267" t="s">
        <v>5</v>
      </c>
      <c r="C8267">
        <v>48</v>
      </c>
    </row>
    <row r="8268" spans="1:3" x14ac:dyDescent="0.2">
      <c r="A8268">
        <v>27</v>
      </c>
      <c r="B8268">
        <v>27</v>
      </c>
      <c r="C8268" t="s">
        <v>5</v>
      </c>
    </row>
    <row r="8269" spans="1:3" x14ac:dyDescent="0.2">
      <c r="A8269">
        <v>19</v>
      </c>
      <c r="B8269" t="s">
        <v>5</v>
      </c>
      <c r="C8269">
        <v>19</v>
      </c>
    </row>
    <row r="8270" spans="1:3" x14ac:dyDescent="0.2">
      <c r="A8270">
        <v>20</v>
      </c>
      <c r="B8270" t="s">
        <v>5</v>
      </c>
      <c r="C8270">
        <v>20</v>
      </c>
    </row>
    <row r="8271" spans="1:3" x14ac:dyDescent="0.2">
      <c r="A8271">
        <v>28</v>
      </c>
      <c r="B8271" t="s">
        <v>5</v>
      </c>
      <c r="C8271">
        <v>28</v>
      </c>
    </row>
    <row r="8272" spans="1:3" x14ac:dyDescent="0.2">
      <c r="A8272">
        <v>30</v>
      </c>
      <c r="B8272" t="s">
        <v>5</v>
      </c>
      <c r="C8272">
        <v>30</v>
      </c>
    </row>
    <row r="8273" spans="1:3" x14ac:dyDescent="0.2">
      <c r="A8273">
        <v>31</v>
      </c>
      <c r="B8273" t="s">
        <v>5</v>
      </c>
      <c r="C8273">
        <v>31</v>
      </c>
    </row>
    <row r="8274" spans="1:3" x14ac:dyDescent="0.2">
      <c r="A8274">
        <v>43</v>
      </c>
      <c r="B8274" t="s">
        <v>5</v>
      </c>
      <c r="C8274">
        <v>43</v>
      </c>
    </row>
    <row r="8275" spans="1:3" x14ac:dyDescent="0.2">
      <c r="A8275">
        <v>35</v>
      </c>
      <c r="B8275">
        <v>35</v>
      </c>
      <c r="C8275" t="s">
        <v>5</v>
      </c>
    </row>
    <row r="8276" spans="1:3" x14ac:dyDescent="0.2">
      <c r="A8276">
        <v>16</v>
      </c>
      <c r="B8276" t="s">
        <v>5</v>
      </c>
      <c r="C8276">
        <v>16</v>
      </c>
    </row>
    <row r="8277" spans="1:3" x14ac:dyDescent="0.2">
      <c r="A8277">
        <v>18</v>
      </c>
      <c r="B8277" t="s">
        <v>5</v>
      </c>
      <c r="C8277">
        <v>18</v>
      </c>
    </row>
    <row r="8278" spans="1:3" x14ac:dyDescent="0.2">
      <c r="A8278">
        <v>20</v>
      </c>
      <c r="B8278" t="s">
        <v>5</v>
      </c>
      <c r="C8278">
        <v>20</v>
      </c>
    </row>
    <row r="8279" spans="1:3" x14ac:dyDescent="0.2">
      <c r="A8279">
        <v>30</v>
      </c>
      <c r="B8279" t="s">
        <v>5</v>
      </c>
      <c r="C8279">
        <v>30</v>
      </c>
    </row>
    <row r="8280" spans="1:3" x14ac:dyDescent="0.2">
      <c r="A8280">
        <v>32</v>
      </c>
      <c r="B8280" t="s">
        <v>5</v>
      </c>
      <c r="C8280">
        <v>32</v>
      </c>
    </row>
    <row r="8281" spans="1:3" x14ac:dyDescent="0.2">
      <c r="A8281">
        <v>42</v>
      </c>
      <c r="B8281" t="s">
        <v>5</v>
      </c>
      <c r="C8281">
        <v>42</v>
      </c>
    </row>
    <row r="8282" spans="1:3" x14ac:dyDescent="0.2">
      <c r="A8282">
        <v>11</v>
      </c>
      <c r="B8282">
        <v>11</v>
      </c>
      <c r="C8282" t="s">
        <v>5</v>
      </c>
    </row>
    <row r="8283" spans="1:3" x14ac:dyDescent="0.2">
      <c r="A8283">
        <v>3</v>
      </c>
      <c r="B8283" t="s">
        <v>5</v>
      </c>
      <c r="C8283">
        <v>3</v>
      </c>
    </row>
    <row r="8284" spans="1:3" x14ac:dyDescent="0.2">
      <c r="A8284">
        <v>7</v>
      </c>
      <c r="B8284" t="s">
        <v>5</v>
      </c>
      <c r="C8284">
        <v>7</v>
      </c>
    </row>
    <row r="8285" spans="1:3" x14ac:dyDescent="0.2">
      <c r="A8285">
        <v>17</v>
      </c>
      <c r="B8285" t="s">
        <v>5</v>
      </c>
      <c r="C8285">
        <v>17</v>
      </c>
    </row>
    <row r="8286" spans="1:3" x14ac:dyDescent="0.2">
      <c r="A8286">
        <v>21</v>
      </c>
      <c r="B8286" t="s">
        <v>5</v>
      </c>
      <c r="C8286">
        <v>21</v>
      </c>
    </row>
    <row r="8287" spans="1:3" x14ac:dyDescent="0.2">
      <c r="A8287">
        <v>32</v>
      </c>
      <c r="B8287" t="s">
        <v>5</v>
      </c>
      <c r="C8287">
        <v>32</v>
      </c>
    </row>
    <row r="8288" spans="1:3" x14ac:dyDescent="0.2">
      <c r="A8288">
        <v>46</v>
      </c>
      <c r="B8288" t="s">
        <v>5</v>
      </c>
      <c r="C8288">
        <v>46</v>
      </c>
    </row>
    <row r="8289" spans="1:3" x14ac:dyDescent="0.2">
      <c r="A8289">
        <v>35</v>
      </c>
      <c r="B8289">
        <v>35</v>
      </c>
      <c r="C8289" t="s">
        <v>5</v>
      </c>
    </row>
    <row r="8290" spans="1:3" x14ac:dyDescent="0.2">
      <c r="A8290">
        <v>13</v>
      </c>
      <c r="B8290" t="s">
        <v>5</v>
      </c>
      <c r="C8290">
        <v>13</v>
      </c>
    </row>
    <row r="8291" spans="1:3" x14ac:dyDescent="0.2">
      <c r="A8291">
        <v>21</v>
      </c>
      <c r="B8291" t="s">
        <v>5</v>
      </c>
      <c r="C8291">
        <v>21</v>
      </c>
    </row>
    <row r="8292" spans="1:3" x14ac:dyDescent="0.2">
      <c r="A8292">
        <v>27</v>
      </c>
      <c r="B8292" t="s">
        <v>5</v>
      </c>
      <c r="C8292">
        <v>27</v>
      </c>
    </row>
    <row r="8293" spans="1:3" x14ac:dyDescent="0.2">
      <c r="A8293">
        <v>30</v>
      </c>
      <c r="B8293" t="s">
        <v>5</v>
      </c>
      <c r="C8293">
        <v>30</v>
      </c>
    </row>
    <row r="8294" spans="1:3" x14ac:dyDescent="0.2">
      <c r="A8294">
        <v>38</v>
      </c>
      <c r="B8294" t="s">
        <v>5</v>
      </c>
      <c r="C8294">
        <v>38</v>
      </c>
    </row>
    <row r="8295" spans="1:3" x14ac:dyDescent="0.2">
      <c r="A8295">
        <v>43</v>
      </c>
      <c r="B8295" t="s">
        <v>5</v>
      </c>
      <c r="C8295">
        <v>43</v>
      </c>
    </row>
    <row r="8296" spans="1:3" x14ac:dyDescent="0.2">
      <c r="A8296">
        <v>39</v>
      </c>
      <c r="B8296">
        <v>39</v>
      </c>
      <c r="C8296" t="s">
        <v>5</v>
      </c>
    </row>
    <row r="8297" spans="1:3" x14ac:dyDescent="0.2">
      <c r="A8297">
        <v>2</v>
      </c>
      <c r="B8297" t="s">
        <v>5</v>
      </c>
      <c r="C8297">
        <v>2</v>
      </c>
    </row>
    <row r="8298" spans="1:3" x14ac:dyDescent="0.2">
      <c r="A8298">
        <v>11</v>
      </c>
      <c r="B8298" t="s">
        <v>5</v>
      </c>
      <c r="C8298">
        <v>11</v>
      </c>
    </row>
    <row r="8299" spans="1:3" x14ac:dyDescent="0.2">
      <c r="A8299">
        <v>23</v>
      </c>
      <c r="B8299" t="s">
        <v>5</v>
      </c>
      <c r="C8299">
        <v>23</v>
      </c>
    </row>
    <row r="8300" spans="1:3" x14ac:dyDescent="0.2">
      <c r="A8300">
        <v>33</v>
      </c>
      <c r="B8300" t="s">
        <v>5</v>
      </c>
      <c r="C8300">
        <v>33</v>
      </c>
    </row>
    <row r="8301" spans="1:3" x14ac:dyDescent="0.2">
      <c r="A8301">
        <v>43</v>
      </c>
      <c r="B8301" t="s">
        <v>5</v>
      </c>
      <c r="C8301">
        <v>43</v>
      </c>
    </row>
    <row r="8302" spans="1:3" x14ac:dyDescent="0.2">
      <c r="A8302">
        <v>46</v>
      </c>
      <c r="B8302" t="s">
        <v>5</v>
      </c>
      <c r="C8302">
        <v>46</v>
      </c>
    </row>
    <row r="8303" spans="1:3" x14ac:dyDescent="0.2">
      <c r="A8303">
        <v>16</v>
      </c>
      <c r="B8303">
        <v>16</v>
      </c>
      <c r="C8303" t="s">
        <v>5</v>
      </c>
    </row>
    <row r="8304" spans="1:3" x14ac:dyDescent="0.2">
      <c r="A8304">
        <v>8</v>
      </c>
      <c r="B8304" t="s">
        <v>5</v>
      </c>
      <c r="C8304">
        <v>8</v>
      </c>
    </row>
    <row r="8305" spans="1:3" x14ac:dyDescent="0.2">
      <c r="A8305">
        <v>13</v>
      </c>
      <c r="B8305" t="s">
        <v>5</v>
      </c>
      <c r="C8305">
        <v>13</v>
      </c>
    </row>
    <row r="8306" spans="1:3" x14ac:dyDescent="0.2">
      <c r="A8306">
        <v>16</v>
      </c>
      <c r="B8306" t="s">
        <v>5</v>
      </c>
      <c r="C8306">
        <v>16</v>
      </c>
    </row>
    <row r="8307" spans="1:3" x14ac:dyDescent="0.2">
      <c r="A8307">
        <v>37</v>
      </c>
      <c r="B8307" t="s">
        <v>5</v>
      </c>
      <c r="C8307">
        <v>37</v>
      </c>
    </row>
    <row r="8308" spans="1:3" x14ac:dyDescent="0.2">
      <c r="A8308">
        <v>39</v>
      </c>
      <c r="B8308" t="s">
        <v>5</v>
      </c>
      <c r="C8308">
        <v>39</v>
      </c>
    </row>
    <row r="8309" spans="1:3" x14ac:dyDescent="0.2">
      <c r="A8309">
        <v>46</v>
      </c>
      <c r="B8309" t="s">
        <v>5</v>
      </c>
      <c r="C8309">
        <v>46</v>
      </c>
    </row>
    <row r="8310" spans="1:3" x14ac:dyDescent="0.2">
      <c r="A8310">
        <v>34</v>
      </c>
      <c r="B8310">
        <v>34</v>
      </c>
      <c r="C8310" t="s">
        <v>5</v>
      </c>
    </row>
    <row r="8311" spans="1:3" x14ac:dyDescent="0.2">
      <c r="A8311">
        <v>16</v>
      </c>
      <c r="B8311" t="s">
        <v>5</v>
      </c>
      <c r="C8311">
        <v>16</v>
      </c>
    </row>
    <row r="8312" spans="1:3" x14ac:dyDescent="0.2">
      <c r="A8312">
        <v>18</v>
      </c>
      <c r="B8312" t="s">
        <v>5</v>
      </c>
      <c r="C8312">
        <v>18</v>
      </c>
    </row>
    <row r="8313" spans="1:3" x14ac:dyDescent="0.2">
      <c r="A8313">
        <v>29</v>
      </c>
      <c r="B8313" t="s">
        <v>5</v>
      </c>
      <c r="C8313">
        <v>29</v>
      </c>
    </row>
    <row r="8314" spans="1:3" x14ac:dyDescent="0.2">
      <c r="A8314">
        <v>31</v>
      </c>
      <c r="B8314" t="s">
        <v>5</v>
      </c>
      <c r="C8314">
        <v>31</v>
      </c>
    </row>
    <row r="8315" spans="1:3" x14ac:dyDescent="0.2">
      <c r="A8315">
        <v>41</v>
      </c>
      <c r="B8315" t="s">
        <v>5</v>
      </c>
      <c r="C8315">
        <v>41</v>
      </c>
    </row>
    <row r="8316" spans="1:3" x14ac:dyDescent="0.2">
      <c r="A8316">
        <v>47</v>
      </c>
      <c r="B8316" t="s">
        <v>5</v>
      </c>
      <c r="C8316">
        <v>47</v>
      </c>
    </row>
    <row r="8317" spans="1:3" x14ac:dyDescent="0.2">
      <c r="A8317">
        <v>28</v>
      </c>
      <c r="B8317">
        <v>28</v>
      </c>
      <c r="C8317" t="s">
        <v>5</v>
      </c>
    </row>
    <row r="8318" spans="1:3" x14ac:dyDescent="0.2">
      <c r="A8318">
        <v>9</v>
      </c>
      <c r="B8318" t="s">
        <v>5</v>
      </c>
      <c r="C8318">
        <v>9</v>
      </c>
    </row>
    <row r="8319" spans="1:3" x14ac:dyDescent="0.2">
      <c r="A8319">
        <v>12</v>
      </c>
      <c r="B8319" t="s">
        <v>5</v>
      </c>
      <c r="C8319">
        <v>12</v>
      </c>
    </row>
    <row r="8320" spans="1:3" x14ac:dyDescent="0.2">
      <c r="A8320">
        <v>27</v>
      </c>
      <c r="B8320" t="s">
        <v>5</v>
      </c>
      <c r="C8320">
        <v>27</v>
      </c>
    </row>
    <row r="8321" spans="1:3" x14ac:dyDescent="0.2">
      <c r="A8321">
        <v>30</v>
      </c>
      <c r="B8321" t="s">
        <v>5</v>
      </c>
      <c r="C8321">
        <v>30</v>
      </c>
    </row>
    <row r="8322" spans="1:3" x14ac:dyDescent="0.2">
      <c r="A8322">
        <v>36</v>
      </c>
      <c r="B8322" t="s">
        <v>5</v>
      </c>
      <c r="C8322">
        <v>36</v>
      </c>
    </row>
    <row r="8323" spans="1:3" x14ac:dyDescent="0.2">
      <c r="A8323">
        <v>37</v>
      </c>
      <c r="B8323" t="s">
        <v>5</v>
      </c>
      <c r="C8323">
        <v>37</v>
      </c>
    </row>
    <row r="8324" spans="1:3" x14ac:dyDescent="0.2">
      <c r="A8324">
        <v>13</v>
      </c>
      <c r="B8324">
        <v>13</v>
      </c>
      <c r="C8324" t="s">
        <v>5</v>
      </c>
    </row>
    <row r="8325" spans="1:3" x14ac:dyDescent="0.2">
      <c r="A8325">
        <v>6</v>
      </c>
      <c r="B8325" t="s">
        <v>5</v>
      </c>
      <c r="C8325">
        <v>6</v>
      </c>
    </row>
    <row r="8326" spans="1:3" x14ac:dyDescent="0.2">
      <c r="A8326">
        <v>11</v>
      </c>
      <c r="B8326" t="s">
        <v>5</v>
      </c>
      <c r="C8326">
        <v>11</v>
      </c>
    </row>
    <row r="8327" spans="1:3" x14ac:dyDescent="0.2">
      <c r="A8327">
        <v>17</v>
      </c>
      <c r="B8327" t="s">
        <v>5</v>
      </c>
      <c r="C8327">
        <v>17</v>
      </c>
    </row>
    <row r="8328" spans="1:3" x14ac:dyDescent="0.2">
      <c r="A8328">
        <v>26</v>
      </c>
      <c r="B8328" t="s">
        <v>5</v>
      </c>
      <c r="C8328">
        <v>26</v>
      </c>
    </row>
    <row r="8329" spans="1:3" x14ac:dyDescent="0.2">
      <c r="A8329">
        <v>27</v>
      </c>
      <c r="B8329" t="s">
        <v>5</v>
      </c>
      <c r="C8329">
        <v>27</v>
      </c>
    </row>
    <row r="8330" spans="1:3" x14ac:dyDescent="0.2">
      <c r="A8330">
        <v>47</v>
      </c>
      <c r="B8330" t="s">
        <v>5</v>
      </c>
      <c r="C8330">
        <v>47</v>
      </c>
    </row>
    <row r="8331" spans="1:3" x14ac:dyDescent="0.2">
      <c r="A8331">
        <v>1</v>
      </c>
      <c r="B8331">
        <v>1</v>
      </c>
      <c r="C8331" t="s">
        <v>5</v>
      </c>
    </row>
    <row r="8332" spans="1:3" x14ac:dyDescent="0.2">
      <c r="A8332">
        <v>5</v>
      </c>
      <c r="B8332" t="s">
        <v>5</v>
      </c>
      <c r="C8332">
        <v>5</v>
      </c>
    </row>
    <row r="8333" spans="1:3" x14ac:dyDescent="0.2">
      <c r="A8333">
        <v>11</v>
      </c>
      <c r="B8333" t="s">
        <v>5</v>
      </c>
      <c r="C8333">
        <v>11</v>
      </c>
    </row>
    <row r="8334" spans="1:3" x14ac:dyDescent="0.2">
      <c r="A8334">
        <v>17</v>
      </c>
      <c r="B8334" t="s">
        <v>5</v>
      </c>
      <c r="C8334">
        <v>17</v>
      </c>
    </row>
    <row r="8335" spans="1:3" x14ac:dyDescent="0.2">
      <c r="A8335">
        <v>25</v>
      </c>
      <c r="B8335" t="s">
        <v>5</v>
      </c>
      <c r="C8335">
        <v>25</v>
      </c>
    </row>
    <row r="8336" spans="1:3" x14ac:dyDescent="0.2">
      <c r="A8336">
        <v>34</v>
      </c>
      <c r="B8336" t="s">
        <v>5</v>
      </c>
      <c r="C8336">
        <v>34</v>
      </c>
    </row>
    <row r="8337" spans="1:3" x14ac:dyDescent="0.2">
      <c r="A8337">
        <v>49</v>
      </c>
      <c r="B8337" t="s">
        <v>5</v>
      </c>
      <c r="C8337">
        <v>49</v>
      </c>
    </row>
    <row r="8338" spans="1:3" x14ac:dyDescent="0.2">
      <c r="A8338">
        <v>23</v>
      </c>
      <c r="B8338">
        <v>23</v>
      </c>
      <c r="C8338" t="s">
        <v>5</v>
      </c>
    </row>
    <row r="8339" spans="1:3" x14ac:dyDescent="0.2">
      <c r="A8339">
        <v>13</v>
      </c>
      <c r="B8339" t="s">
        <v>5</v>
      </c>
      <c r="C8339">
        <v>13</v>
      </c>
    </row>
    <row r="8340" spans="1:3" x14ac:dyDescent="0.2">
      <c r="A8340">
        <v>32</v>
      </c>
      <c r="B8340" t="s">
        <v>5</v>
      </c>
      <c r="C8340">
        <v>32</v>
      </c>
    </row>
    <row r="8341" spans="1:3" x14ac:dyDescent="0.2">
      <c r="A8341">
        <v>35</v>
      </c>
      <c r="B8341" t="s">
        <v>5</v>
      </c>
      <c r="C8341">
        <v>35</v>
      </c>
    </row>
    <row r="8342" spans="1:3" x14ac:dyDescent="0.2">
      <c r="A8342">
        <v>38</v>
      </c>
      <c r="B8342" t="s">
        <v>5</v>
      </c>
      <c r="C8342">
        <v>38</v>
      </c>
    </row>
    <row r="8343" spans="1:3" x14ac:dyDescent="0.2">
      <c r="A8343">
        <v>40</v>
      </c>
      <c r="B8343" t="s">
        <v>5</v>
      </c>
      <c r="C8343">
        <v>40</v>
      </c>
    </row>
    <row r="8344" spans="1:3" x14ac:dyDescent="0.2">
      <c r="A8344">
        <v>44</v>
      </c>
      <c r="B8344" t="s">
        <v>5</v>
      </c>
      <c r="C8344">
        <v>44</v>
      </c>
    </row>
    <row r="8345" spans="1:3" x14ac:dyDescent="0.2">
      <c r="A8345">
        <v>47</v>
      </c>
      <c r="B8345">
        <v>47</v>
      </c>
      <c r="C8345" t="s">
        <v>5</v>
      </c>
    </row>
    <row r="8346" spans="1:3" x14ac:dyDescent="0.2">
      <c r="A8346">
        <v>7</v>
      </c>
      <c r="B8346" t="s">
        <v>5</v>
      </c>
      <c r="C8346">
        <v>7</v>
      </c>
    </row>
    <row r="8347" spans="1:3" x14ac:dyDescent="0.2">
      <c r="A8347">
        <v>18</v>
      </c>
      <c r="B8347" t="s">
        <v>5</v>
      </c>
      <c r="C8347">
        <v>18</v>
      </c>
    </row>
    <row r="8348" spans="1:3" x14ac:dyDescent="0.2">
      <c r="A8348">
        <v>20</v>
      </c>
      <c r="B8348" t="s">
        <v>5</v>
      </c>
      <c r="C8348">
        <v>20</v>
      </c>
    </row>
    <row r="8349" spans="1:3" x14ac:dyDescent="0.2">
      <c r="A8349">
        <v>27</v>
      </c>
      <c r="B8349" t="s">
        <v>5</v>
      </c>
      <c r="C8349">
        <v>27</v>
      </c>
    </row>
    <row r="8350" spans="1:3" x14ac:dyDescent="0.2">
      <c r="A8350">
        <v>42</v>
      </c>
      <c r="B8350" t="s">
        <v>5</v>
      </c>
      <c r="C8350">
        <v>42</v>
      </c>
    </row>
    <row r="8351" spans="1:3" x14ac:dyDescent="0.2">
      <c r="A8351">
        <v>48</v>
      </c>
      <c r="B8351" t="s">
        <v>5</v>
      </c>
      <c r="C8351">
        <v>48</v>
      </c>
    </row>
    <row r="8352" spans="1:3" x14ac:dyDescent="0.2">
      <c r="A8352">
        <v>3</v>
      </c>
      <c r="B8352">
        <v>3</v>
      </c>
      <c r="C8352" t="s">
        <v>5</v>
      </c>
    </row>
    <row r="8353" spans="1:3" x14ac:dyDescent="0.2">
      <c r="A8353">
        <v>5</v>
      </c>
      <c r="B8353" t="s">
        <v>5</v>
      </c>
      <c r="C8353">
        <v>5</v>
      </c>
    </row>
    <row r="8354" spans="1:3" x14ac:dyDescent="0.2">
      <c r="A8354">
        <v>17</v>
      </c>
      <c r="B8354" t="s">
        <v>5</v>
      </c>
      <c r="C8354">
        <v>17</v>
      </c>
    </row>
    <row r="8355" spans="1:3" x14ac:dyDescent="0.2">
      <c r="A8355">
        <v>24</v>
      </c>
      <c r="B8355" t="s">
        <v>5</v>
      </c>
      <c r="C8355">
        <v>24</v>
      </c>
    </row>
    <row r="8356" spans="1:3" x14ac:dyDescent="0.2">
      <c r="A8356">
        <v>25</v>
      </c>
      <c r="B8356" t="s">
        <v>5</v>
      </c>
      <c r="C8356">
        <v>25</v>
      </c>
    </row>
    <row r="8357" spans="1:3" x14ac:dyDescent="0.2">
      <c r="A8357">
        <v>28</v>
      </c>
      <c r="B8357" t="s">
        <v>5</v>
      </c>
      <c r="C8357">
        <v>28</v>
      </c>
    </row>
    <row r="8358" spans="1:3" x14ac:dyDescent="0.2">
      <c r="A8358">
        <v>49</v>
      </c>
      <c r="B8358" t="s">
        <v>5</v>
      </c>
      <c r="C8358">
        <v>49</v>
      </c>
    </row>
    <row r="8359" spans="1:3" x14ac:dyDescent="0.2">
      <c r="A8359">
        <v>30</v>
      </c>
      <c r="B8359">
        <v>30</v>
      </c>
      <c r="C8359" t="s">
        <v>5</v>
      </c>
    </row>
    <row r="8360" spans="1:3" x14ac:dyDescent="0.2">
      <c r="A8360">
        <v>7</v>
      </c>
      <c r="B8360" t="s">
        <v>5</v>
      </c>
      <c r="C8360">
        <v>7</v>
      </c>
    </row>
    <row r="8361" spans="1:3" x14ac:dyDescent="0.2">
      <c r="A8361">
        <v>9</v>
      </c>
      <c r="B8361" t="s">
        <v>5</v>
      </c>
      <c r="C8361">
        <v>9</v>
      </c>
    </row>
    <row r="8362" spans="1:3" x14ac:dyDescent="0.2">
      <c r="A8362">
        <v>20</v>
      </c>
      <c r="B8362" t="s">
        <v>5</v>
      </c>
      <c r="C8362">
        <v>20</v>
      </c>
    </row>
    <row r="8363" spans="1:3" x14ac:dyDescent="0.2">
      <c r="A8363">
        <v>26</v>
      </c>
      <c r="B8363" t="s">
        <v>5</v>
      </c>
      <c r="C8363">
        <v>26</v>
      </c>
    </row>
    <row r="8364" spans="1:3" x14ac:dyDescent="0.2">
      <c r="A8364">
        <v>32</v>
      </c>
      <c r="B8364" t="s">
        <v>5</v>
      </c>
      <c r="C8364">
        <v>32</v>
      </c>
    </row>
    <row r="8365" spans="1:3" x14ac:dyDescent="0.2">
      <c r="A8365">
        <v>38</v>
      </c>
      <c r="B8365" t="s">
        <v>5</v>
      </c>
      <c r="C8365">
        <v>38</v>
      </c>
    </row>
    <row r="8366" spans="1:3" x14ac:dyDescent="0.2">
      <c r="A8366">
        <v>25</v>
      </c>
      <c r="B8366">
        <v>25</v>
      </c>
      <c r="C8366" t="s">
        <v>5</v>
      </c>
    </row>
    <row r="8367" spans="1:3" x14ac:dyDescent="0.2">
      <c r="A8367">
        <v>3</v>
      </c>
      <c r="B8367" t="s">
        <v>5</v>
      </c>
      <c r="C8367">
        <v>3</v>
      </c>
    </row>
    <row r="8368" spans="1:3" x14ac:dyDescent="0.2">
      <c r="A8368">
        <v>30</v>
      </c>
      <c r="B8368" t="s">
        <v>5</v>
      </c>
      <c r="C8368">
        <v>30</v>
      </c>
    </row>
    <row r="8369" spans="1:3" x14ac:dyDescent="0.2">
      <c r="A8369">
        <v>31</v>
      </c>
      <c r="B8369" t="s">
        <v>5</v>
      </c>
      <c r="C8369">
        <v>31</v>
      </c>
    </row>
    <row r="8370" spans="1:3" x14ac:dyDescent="0.2">
      <c r="A8370">
        <v>33</v>
      </c>
      <c r="B8370" t="s">
        <v>5</v>
      </c>
      <c r="C8370">
        <v>33</v>
      </c>
    </row>
    <row r="8371" spans="1:3" x14ac:dyDescent="0.2">
      <c r="A8371">
        <v>34</v>
      </c>
      <c r="B8371" t="s">
        <v>5</v>
      </c>
      <c r="C8371">
        <v>34</v>
      </c>
    </row>
    <row r="8372" spans="1:3" x14ac:dyDescent="0.2">
      <c r="A8372">
        <v>41</v>
      </c>
      <c r="B8372" t="s">
        <v>5</v>
      </c>
      <c r="C8372">
        <v>41</v>
      </c>
    </row>
    <row r="8373" spans="1:3" x14ac:dyDescent="0.2">
      <c r="A8373">
        <v>1</v>
      </c>
      <c r="B8373">
        <v>1</v>
      </c>
      <c r="C8373" t="s">
        <v>5</v>
      </c>
    </row>
    <row r="8374" spans="1:3" x14ac:dyDescent="0.2">
      <c r="A8374">
        <v>4</v>
      </c>
      <c r="B8374" t="s">
        <v>5</v>
      </c>
      <c r="C8374">
        <v>4</v>
      </c>
    </row>
    <row r="8375" spans="1:3" x14ac:dyDescent="0.2">
      <c r="A8375">
        <v>13</v>
      </c>
      <c r="B8375" t="s">
        <v>5</v>
      </c>
      <c r="C8375">
        <v>13</v>
      </c>
    </row>
    <row r="8376" spans="1:3" x14ac:dyDescent="0.2">
      <c r="A8376">
        <v>15</v>
      </c>
      <c r="B8376" t="s">
        <v>5</v>
      </c>
      <c r="C8376">
        <v>15</v>
      </c>
    </row>
    <row r="8377" spans="1:3" x14ac:dyDescent="0.2">
      <c r="A8377">
        <v>19</v>
      </c>
      <c r="B8377" t="s">
        <v>5</v>
      </c>
      <c r="C8377">
        <v>19</v>
      </c>
    </row>
    <row r="8378" spans="1:3" x14ac:dyDescent="0.2">
      <c r="A8378">
        <v>30</v>
      </c>
      <c r="B8378" t="s">
        <v>5</v>
      </c>
      <c r="C8378">
        <v>30</v>
      </c>
    </row>
    <row r="8379" spans="1:3" x14ac:dyDescent="0.2">
      <c r="A8379">
        <v>46</v>
      </c>
      <c r="B8379" t="s">
        <v>5</v>
      </c>
      <c r="C8379">
        <v>46</v>
      </c>
    </row>
    <row r="8380" spans="1:3" x14ac:dyDescent="0.2">
      <c r="A8380">
        <v>43</v>
      </c>
      <c r="B8380">
        <v>43</v>
      </c>
      <c r="C8380" t="s">
        <v>5</v>
      </c>
    </row>
    <row r="8381" spans="1:3" x14ac:dyDescent="0.2">
      <c r="A8381">
        <v>1</v>
      </c>
      <c r="B8381" t="s">
        <v>5</v>
      </c>
      <c r="C8381">
        <v>1</v>
      </c>
    </row>
    <row r="8382" spans="1:3" x14ac:dyDescent="0.2">
      <c r="A8382">
        <v>4</v>
      </c>
      <c r="B8382" t="s">
        <v>5</v>
      </c>
      <c r="C8382">
        <v>4</v>
      </c>
    </row>
    <row r="8383" spans="1:3" x14ac:dyDescent="0.2">
      <c r="A8383">
        <v>5</v>
      </c>
      <c r="B8383" t="s">
        <v>5</v>
      </c>
      <c r="C8383">
        <v>5</v>
      </c>
    </row>
    <row r="8384" spans="1:3" x14ac:dyDescent="0.2">
      <c r="A8384">
        <v>9</v>
      </c>
      <c r="B8384" t="s">
        <v>5</v>
      </c>
      <c r="C8384">
        <v>9</v>
      </c>
    </row>
    <row r="8385" spans="1:3" x14ac:dyDescent="0.2">
      <c r="A8385">
        <v>27</v>
      </c>
      <c r="B8385" t="s">
        <v>5</v>
      </c>
      <c r="C8385">
        <v>27</v>
      </c>
    </row>
    <row r="8386" spans="1:3" x14ac:dyDescent="0.2">
      <c r="A8386">
        <v>42</v>
      </c>
      <c r="B8386" t="s">
        <v>5</v>
      </c>
      <c r="C8386">
        <v>42</v>
      </c>
    </row>
    <row r="8387" spans="1:3" x14ac:dyDescent="0.2">
      <c r="A8387">
        <v>13</v>
      </c>
      <c r="B8387">
        <v>13</v>
      </c>
      <c r="C8387" t="s">
        <v>5</v>
      </c>
    </row>
    <row r="8388" spans="1:3" x14ac:dyDescent="0.2">
      <c r="A8388">
        <v>5</v>
      </c>
      <c r="B8388" t="s">
        <v>5</v>
      </c>
      <c r="C8388">
        <v>5</v>
      </c>
    </row>
    <row r="8389" spans="1:3" x14ac:dyDescent="0.2">
      <c r="A8389">
        <v>6</v>
      </c>
      <c r="B8389" t="s">
        <v>5</v>
      </c>
      <c r="C8389">
        <v>6</v>
      </c>
    </row>
    <row r="8390" spans="1:3" x14ac:dyDescent="0.2">
      <c r="A8390">
        <v>14</v>
      </c>
      <c r="B8390" t="s">
        <v>5</v>
      </c>
      <c r="C8390">
        <v>14</v>
      </c>
    </row>
    <row r="8391" spans="1:3" x14ac:dyDescent="0.2">
      <c r="A8391">
        <v>32</v>
      </c>
      <c r="B8391" t="s">
        <v>5</v>
      </c>
      <c r="C8391">
        <v>32</v>
      </c>
    </row>
    <row r="8392" spans="1:3" x14ac:dyDescent="0.2">
      <c r="A8392">
        <v>44</v>
      </c>
      <c r="B8392" t="s">
        <v>5</v>
      </c>
      <c r="C8392">
        <v>44</v>
      </c>
    </row>
    <row r="8393" spans="1:3" x14ac:dyDescent="0.2">
      <c r="A8393">
        <v>45</v>
      </c>
      <c r="B8393" t="s">
        <v>5</v>
      </c>
      <c r="C8393">
        <v>45</v>
      </c>
    </row>
    <row r="8394" spans="1:3" x14ac:dyDescent="0.2">
      <c r="A8394">
        <v>21</v>
      </c>
      <c r="B8394">
        <v>21</v>
      </c>
      <c r="C8394" t="s">
        <v>5</v>
      </c>
    </row>
    <row r="8395" spans="1:3" x14ac:dyDescent="0.2">
      <c r="A8395">
        <v>9</v>
      </c>
      <c r="B8395" t="s">
        <v>5</v>
      </c>
      <c r="C8395">
        <v>9</v>
      </c>
    </row>
    <row r="8396" spans="1:3" x14ac:dyDescent="0.2">
      <c r="A8396">
        <v>14</v>
      </c>
      <c r="B8396" t="s">
        <v>5</v>
      </c>
      <c r="C8396">
        <v>14</v>
      </c>
    </row>
    <row r="8397" spans="1:3" x14ac:dyDescent="0.2">
      <c r="A8397">
        <v>26</v>
      </c>
      <c r="B8397" t="s">
        <v>5</v>
      </c>
      <c r="C8397">
        <v>26</v>
      </c>
    </row>
    <row r="8398" spans="1:3" x14ac:dyDescent="0.2">
      <c r="A8398">
        <v>32</v>
      </c>
      <c r="B8398" t="s">
        <v>5</v>
      </c>
      <c r="C8398">
        <v>32</v>
      </c>
    </row>
    <row r="8399" spans="1:3" x14ac:dyDescent="0.2">
      <c r="A8399">
        <v>33</v>
      </c>
      <c r="B8399" t="s">
        <v>5</v>
      </c>
      <c r="C8399">
        <v>33</v>
      </c>
    </row>
    <row r="8400" spans="1:3" x14ac:dyDescent="0.2">
      <c r="A8400">
        <v>48</v>
      </c>
      <c r="B8400" t="s">
        <v>5</v>
      </c>
      <c r="C8400">
        <v>48</v>
      </c>
    </row>
    <row r="8401" spans="1:3" x14ac:dyDescent="0.2">
      <c r="A8401">
        <v>47</v>
      </c>
      <c r="B8401">
        <v>47</v>
      </c>
      <c r="C8401" t="s">
        <v>5</v>
      </c>
    </row>
    <row r="8402" spans="1:3" x14ac:dyDescent="0.2">
      <c r="A8402">
        <v>6</v>
      </c>
      <c r="B8402" t="s">
        <v>5</v>
      </c>
      <c r="C8402">
        <v>6</v>
      </c>
    </row>
    <row r="8403" spans="1:3" x14ac:dyDescent="0.2">
      <c r="A8403">
        <v>10</v>
      </c>
      <c r="B8403" t="s">
        <v>5</v>
      </c>
      <c r="C8403">
        <v>10</v>
      </c>
    </row>
    <row r="8404" spans="1:3" x14ac:dyDescent="0.2">
      <c r="A8404">
        <v>23</v>
      </c>
      <c r="B8404" t="s">
        <v>5</v>
      </c>
      <c r="C8404">
        <v>23</v>
      </c>
    </row>
    <row r="8405" spans="1:3" x14ac:dyDescent="0.2">
      <c r="A8405">
        <v>40</v>
      </c>
      <c r="B8405" t="s">
        <v>5</v>
      </c>
      <c r="C8405">
        <v>40</v>
      </c>
    </row>
    <row r="8406" spans="1:3" x14ac:dyDescent="0.2">
      <c r="A8406">
        <v>46</v>
      </c>
      <c r="B8406" t="s">
        <v>5</v>
      </c>
      <c r="C8406">
        <v>46</v>
      </c>
    </row>
    <row r="8407" spans="1:3" x14ac:dyDescent="0.2">
      <c r="A8407">
        <v>49</v>
      </c>
      <c r="B8407" t="s">
        <v>5</v>
      </c>
      <c r="C8407">
        <v>49</v>
      </c>
    </row>
    <row r="8408" spans="1:3" x14ac:dyDescent="0.2">
      <c r="A8408">
        <v>36</v>
      </c>
      <c r="B8408">
        <v>36</v>
      </c>
      <c r="C8408" t="s">
        <v>5</v>
      </c>
    </row>
    <row r="8409" spans="1:3" x14ac:dyDescent="0.2">
      <c r="A8409">
        <v>13</v>
      </c>
      <c r="B8409" t="s">
        <v>5</v>
      </c>
      <c r="C8409">
        <v>13</v>
      </c>
    </row>
    <row r="8410" spans="1:3" x14ac:dyDescent="0.2">
      <c r="A8410">
        <v>14</v>
      </c>
      <c r="B8410" t="s">
        <v>5</v>
      </c>
      <c r="C8410">
        <v>14</v>
      </c>
    </row>
    <row r="8411" spans="1:3" x14ac:dyDescent="0.2">
      <c r="A8411">
        <v>28</v>
      </c>
      <c r="B8411" t="s">
        <v>5</v>
      </c>
      <c r="C8411">
        <v>28</v>
      </c>
    </row>
    <row r="8412" spans="1:3" x14ac:dyDescent="0.2">
      <c r="A8412">
        <v>33</v>
      </c>
      <c r="B8412" t="s">
        <v>5</v>
      </c>
      <c r="C8412">
        <v>33</v>
      </c>
    </row>
    <row r="8413" spans="1:3" x14ac:dyDescent="0.2">
      <c r="A8413">
        <v>34</v>
      </c>
      <c r="B8413" t="s">
        <v>5</v>
      </c>
      <c r="C8413">
        <v>34</v>
      </c>
    </row>
    <row r="8414" spans="1:3" x14ac:dyDescent="0.2">
      <c r="A8414">
        <v>48</v>
      </c>
      <c r="B8414" t="s">
        <v>5</v>
      </c>
      <c r="C8414">
        <v>48</v>
      </c>
    </row>
    <row r="8415" spans="1:3" x14ac:dyDescent="0.2">
      <c r="A8415">
        <v>9</v>
      </c>
      <c r="B8415">
        <v>9</v>
      </c>
      <c r="C8415" t="s">
        <v>5</v>
      </c>
    </row>
    <row r="8416" spans="1:3" x14ac:dyDescent="0.2">
      <c r="A8416">
        <v>19</v>
      </c>
      <c r="B8416" t="s">
        <v>5</v>
      </c>
      <c r="C8416">
        <v>19</v>
      </c>
    </row>
    <row r="8417" spans="1:3" x14ac:dyDescent="0.2">
      <c r="A8417">
        <v>33</v>
      </c>
      <c r="B8417" t="s">
        <v>5</v>
      </c>
      <c r="C8417">
        <v>33</v>
      </c>
    </row>
    <row r="8418" spans="1:3" x14ac:dyDescent="0.2">
      <c r="A8418">
        <v>34</v>
      </c>
      <c r="B8418" t="s">
        <v>5</v>
      </c>
      <c r="C8418">
        <v>34</v>
      </c>
    </row>
    <row r="8419" spans="1:3" x14ac:dyDescent="0.2">
      <c r="A8419">
        <v>35</v>
      </c>
      <c r="B8419" t="s">
        <v>5</v>
      </c>
      <c r="C8419">
        <v>35</v>
      </c>
    </row>
    <row r="8420" spans="1:3" x14ac:dyDescent="0.2">
      <c r="A8420">
        <v>40</v>
      </c>
      <c r="B8420" t="s">
        <v>5</v>
      </c>
      <c r="C8420">
        <v>40</v>
      </c>
    </row>
    <row r="8421" spans="1:3" x14ac:dyDescent="0.2">
      <c r="A8421">
        <v>41</v>
      </c>
      <c r="B8421" t="s">
        <v>5</v>
      </c>
      <c r="C8421">
        <v>41</v>
      </c>
    </row>
    <row r="8422" spans="1:3" x14ac:dyDescent="0.2">
      <c r="A8422">
        <v>12</v>
      </c>
      <c r="B8422">
        <v>12</v>
      </c>
      <c r="C8422" t="s">
        <v>5</v>
      </c>
    </row>
    <row r="8423" spans="1:3" x14ac:dyDescent="0.2">
      <c r="A8423">
        <v>17</v>
      </c>
      <c r="B8423" t="s">
        <v>5</v>
      </c>
      <c r="C8423">
        <v>17</v>
      </c>
    </row>
    <row r="8424" spans="1:3" x14ac:dyDescent="0.2">
      <c r="A8424">
        <v>25</v>
      </c>
      <c r="B8424" t="s">
        <v>5</v>
      </c>
      <c r="C8424">
        <v>25</v>
      </c>
    </row>
    <row r="8425" spans="1:3" x14ac:dyDescent="0.2">
      <c r="A8425">
        <v>27</v>
      </c>
      <c r="B8425" t="s">
        <v>5</v>
      </c>
      <c r="C8425">
        <v>27</v>
      </c>
    </row>
    <row r="8426" spans="1:3" x14ac:dyDescent="0.2">
      <c r="A8426">
        <v>30</v>
      </c>
      <c r="B8426" t="s">
        <v>5</v>
      </c>
      <c r="C8426">
        <v>30</v>
      </c>
    </row>
    <row r="8427" spans="1:3" x14ac:dyDescent="0.2">
      <c r="A8427">
        <v>32</v>
      </c>
      <c r="B8427" t="s">
        <v>5</v>
      </c>
      <c r="C8427">
        <v>32</v>
      </c>
    </row>
    <row r="8428" spans="1:3" x14ac:dyDescent="0.2">
      <c r="A8428">
        <v>36</v>
      </c>
      <c r="B8428" t="s">
        <v>5</v>
      </c>
      <c r="C8428">
        <v>36</v>
      </c>
    </row>
    <row r="8429" spans="1:3" x14ac:dyDescent="0.2">
      <c r="A8429">
        <v>49</v>
      </c>
      <c r="B8429">
        <v>49</v>
      </c>
      <c r="C8429" t="s">
        <v>5</v>
      </c>
    </row>
    <row r="8430" spans="1:3" x14ac:dyDescent="0.2">
      <c r="A8430">
        <v>18</v>
      </c>
      <c r="B8430" t="s">
        <v>5</v>
      </c>
      <c r="C8430">
        <v>18</v>
      </c>
    </row>
    <row r="8431" spans="1:3" x14ac:dyDescent="0.2">
      <c r="A8431">
        <v>19</v>
      </c>
      <c r="B8431" t="s">
        <v>5</v>
      </c>
      <c r="C8431">
        <v>19</v>
      </c>
    </row>
    <row r="8432" spans="1:3" x14ac:dyDescent="0.2">
      <c r="A8432">
        <v>29</v>
      </c>
      <c r="B8432" t="s">
        <v>5</v>
      </c>
      <c r="C8432">
        <v>29</v>
      </c>
    </row>
    <row r="8433" spans="1:3" x14ac:dyDescent="0.2">
      <c r="A8433">
        <v>31</v>
      </c>
      <c r="B8433" t="s">
        <v>5</v>
      </c>
      <c r="C8433">
        <v>31</v>
      </c>
    </row>
    <row r="8434" spans="1:3" x14ac:dyDescent="0.2">
      <c r="A8434">
        <v>35</v>
      </c>
      <c r="B8434" t="s">
        <v>5</v>
      </c>
      <c r="C8434">
        <v>35</v>
      </c>
    </row>
    <row r="8435" spans="1:3" x14ac:dyDescent="0.2">
      <c r="A8435">
        <v>43</v>
      </c>
      <c r="B8435" t="s">
        <v>5</v>
      </c>
      <c r="C8435">
        <v>43</v>
      </c>
    </row>
    <row r="8436" spans="1:3" x14ac:dyDescent="0.2">
      <c r="A8436">
        <v>10</v>
      </c>
      <c r="B8436">
        <v>10</v>
      </c>
      <c r="C8436" t="s">
        <v>5</v>
      </c>
    </row>
    <row r="8437" spans="1:3" x14ac:dyDescent="0.2">
      <c r="A8437">
        <v>2</v>
      </c>
      <c r="B8437" t="s">
        <v>5</v>
      </c>
      <c r="C8437">
        <v>2</v>
      </c>
    </row>
    <row r="8438" spans="1:3" x14ac:dyDescent="0.2">
      <c r="A8438">
        <v>5</v>
      </c>
      <c r="B8438" t="s">
        <v>5</v>
      </c>
      <c r="C8438">
        <v>5</v>
      </c>
    </row>
    <row r="8439" spans="1:3" x14ac:dyDescent="0.2">
      <c r="A8439">
        <v>9</v>
      </c>
      <c r="B8439" t="s">
        <v>5</v>
      </c>
      <c r="C8439">
        <v>9</v>
      </c>
    </row>
    <row r="8440" spans="1:3" x14ac:dyDescent="0.2">
      <c r="A8440">
        <v>14</v>
      </c>
      <c r="B8440" t="s">
        <v>5</v>
      </c>
      <c r="C8440">
        <v>14</v>
      </c>
    </row>
    <row r="8441" spans="1:3" x14ac:dyDescent="0.2">
      <c r="A8441">
        <v>44</v>
      </c>
      <c r="B8441" t="s">
        <v>5</v>
      </c>
      <c r="C8441">
        <v>44</v>
      </c>
    </row>
    <row r="8442" spans="1:3" x14ac:dyDescent="0.2">
      <c r="A8442">
        <v>46</v>
      </c>
      <c r="B8442" t="s">
        <v>5</v>
      </c>
      <c r="C8442">
        <v>46</v>
      </c>
    </row>
    <row r="8443" spans="1:3" x14ac:dyDescent="0.2">
      <c r="A8443">
        <v>42</v>
      </c>
      <c r="B8443">
        <v>42</v>
      </c>
      <c r="C8443" t="s">
        <v>5</v>
      </c>
    </row>
    <row r="8444" spans="1:3" x14ac:dyDescent="0.2">
      <c r="A8444">
        <v>5</v>
      </c>
      <c r="B8444" t="s">
        <v>5</v>
      </c>
      <c r="C8444">
        <v>5</v>
      </c>
    </row>
    <row r="8445" spans="1:3" x14ac:dyDescent="0.2">
      <c r="A8445">
        <v>12</v>
      </c>
      <c r="B8445" t="s">
        <v>5</v>
      </c>
      <c r="C8445">
        <v>12</v>
      </c>
    </row>
    <row r="8446" spans="1:3" x14ac:dyDescent="0.2">
      <c r="A8446">
        <v>24</v>
      </c>
      <c r="B8446" t="s">
        <v>5</v>
      </c>
      <c r="C8446">
        <v>24</v>
      </c>
    </row>
    <row r="8447" spans="1:3" x14ac:dyDescent="0.2">
      <c r="A8447">
        <v>29</v>
      </c>
      <c r="B8447" t="s">
        <v>5</v>
      </c>
      <c r="C8447">
        <v>29</v>
      </c>
    </row>
    <row r="8448" spans="1:3" x14ac:dyDescent="0.2">
      <c r="A8448">
        <v>38</v>
      </c>
      <c r="B8448" t="s">
        <v>5</v>
      </c>
      <c r="C8448">
        <v>38</v>
      </c>
    </row>
    <row r="8449" spans="1:3" x14ac:dyDescent="0.2">
      <c r="A8449">
        <v>41</v>
      </c>
      <c r="B8449" t="s">
        <v>5</v>
      </c>
      <c r="C8449">
        <v>41</v>
      </c>
    </row>
    <row r="8450" spans="1:3" x14ac:dyDescent="0.2">
      <c r="A8450">
        <v>47</v>
      </c>
      <c r="B8450">
        <v>47</v>
      </c>
      <c r="C8450" t="s">
        <v>5</v>
      </c>
    </row>
    <row r="8451" spans="1:3" x14ac:dyDescent="0.2">
      <c r="A8451">
        <v>1</v>
      </c>
      <c r="B8451" t="s">
        <v>5</v>
      </c>
      <c r="C8451">
        <v>1</v>
      </c>
    </row>
    <row r="8452" spans="1:3" x14ac:dyDescent="0.2">
      <c r="A8452">
        <v>3</v>
      </c>
      <c r="B8452" t="s">
        <v>5</v>
      </c>
      <c r="C8452">
        <v>3</v>
      </c>
    </row>
    <row r="8453" spans="1:3" x14ac:dyDescent="0.2">
      <c r="A8453">
        <v>7</v>
      </c>
      <c r="B8453" t="s">
        <v>5</v>
      </c>
      <c r="C8453">
        <v>7</v>
      </c>
    </row>
    <row r="8454" spans="1:3" x14ac:dyDescent="0.2">
      <c r="A8454">
        <v>27</v>
      </c>
      <c r="B8454" t="s">
        <v>5</v>
      </c>
      <c r="C8454">
        <v>27</v>
      </c>
    </row>
    <row r="8455" spans="1:3" x14ac:dyDescent="0.2">
      <c r="A8455">
        <v>34</v>
      </c>
      <c r="B8455" t="s">
        <v>5</v>
      </c>
      <c r="C8455">
        <v>34</v>
      </c>
    </row>
    <row r="8456" spans="1:3" x14ac:dyDescent="0.2">
      <c r="A8456">
        <v>41</v>
      </c>
      <c r="B8456" t="s">
        <v>5</v>
      </c>
      <c r="C8456">
        <v>41</v>
      </c>
    </row>
    <row r="8457" spans="1:3" x14ac:dyDescent="0.2">
      <c r="A8457">
        <v>21</v>
      </c>
      <c r="B8457">
        <v>21</v>
      </c>
      <c r="C8457" t="s">
        <v>5</v>
      </c>
    </row>
    <row r="8458" spans="1:3" x14ac:dyDescent="0.2">
      <c r="A8458">
        <v>1</v>
      </c>
      <c r="B8458" t="s">
        <v>5</v>
      </c>
      <c r="C8458">
        <v>1</v>
      </c>
    </row>
    <row r="8459" spans="1:3" x14ac:dyDescent="0.2">
      <c r="A8459">
        <v>9</v>
      </c>
      <c r="B8459" t="s">
        <v>5</v>
      </c>
      <c r="C8459">
        <v>9</v>
      </c>
    </row>
    <row r="8460" spans="1:3" x14ac:dyDescent="0.2">
      <c r="A8460">
        <v>23</v>
      </c>
      <c r="B8460" t="s">
        <v>5</v>
      </c>
      <c r="C8460">
        <v>23</v>
      </c>
    </row>
    <row r="8461" spans="1:3" x14ac:dyDescent="0.2">
      <c r="A8461">
        <v>34</v>
      </c>
      <c r="B8461" t="s">
        <v>5</v>
      </c>
      <c r="C8461">
        <v>34</v>
      </c>
    </row>
    <row r="8462" spans="1:3" x14ac:dyDescent="0.2">
      <c r="A8462">
        <v>37</v>
      </c>
      <c r="B8462" t="s">
        <v>5</v>
      </c>
      <c r="C8462">
        <v>37</v>
      </c>
    </row>
    <row r="8463" spans="1:3" x14ac:dyDescent="0.2">
      <c r="A8463">
        <v>43</v>
      </c>
      <c r="B8463" t="s">
        <v>5</v>
      </c>
      <c r="C8463">
        <v>43</v>
      </c>
    </row>
    <row r="8464" spans="1:3" x14ac:dyDescent="0.2">
      <c r="A8464">
        <v>6</v>
      </c>
      <c r="B8464">
        <v>6</v>
      </c>
      <c r="C8464" t="s">
        <v>5</v>
      </c>
    </row>
    <row r="8465" spans="1:3" x14ac:dyDescent="0.2">
      <c r="A8465">
        <v>12</v>
      </c>
      <c r="B8465" t="s">
        <v>5</v>
      </c>
      <c r="C8465">
        <v>12</v>
      </c>
    </row>
    <row r="8466" spans="1:3" x14ac:dyDescent="0.2">
      <c r="A8466">
        <v>15</v>
      </c>
      <c r="B8466" t="s">
        <v>5</v>
      </c>
      <c r="C8466">
        <v>15</v>
      </c>
    </row>
    <row r="8467" spans="1:3" x14ac:dyDescent="0.2">
      <c r="A8467">
        <v>19</v>
      </c>
      <c r="B8467" t="s">
        <v>5</v>
      </c>
      <c r="C8467">
        <v>19</v>
      </c>
    </row>
    <row r="8468" spans="1:3" x14ac:dyDescent="0.2">
      <c r="A8468">
        <v>25</v>
      </c>
      <c r="B8468" t="s">
        <v>5</v>
      </c>
      <c r="C8468">
        <v>25</v>
      </c>
    </row>
    <row r="8469" spans="1:3" x14ac:dyDescent="0.2">
      <c r="A8469">
        <v>26</v>
      </c>
      <c r="B8469" t="s">
        <v>5</v>
      </c>
      <c r="C8469">
        <v>26</v>
      </c>
    </row>
    <row r="8470" spans="1:3" x14ac:dyDescent="0.2">
      <c r="A8470">
        <v>32</v>
      </c>
      <c r="B8470" t="s">
        <v>5</v>
      </c>
      <c r="C8470">
        <v>32</v>
      </c>
    </row>
    <row r="8471" spans="1:3" x14ac:dyDescent="0.2">
      <c r="A8471">
        <v>10</v>
      </c>
      <c r="B8471">
        <v>10</v>
      </c>
      <c r="C8471" t="s">
        <v>5</v>
      </c>
    </row>
    <row r="8472" spans="1:3" x14ac:dyDescent="0.2">
      <c r="A8472">
        <v>3</v>
      </c>
      <c r="B8472" t="s">
        <v>5</v>
      </c>
      <c r="C8472">
        <v>3</v>
      </c>
    </row>
    <row r="8473" spans="1:3" x14ac:dyDescent="0.2">
      <c r="A8473">
        <v>7</v>
      </c>
      <c r="B8473" t="s">
        <v>5</v>
      </c>
      <c r="C8473">
        <v>7</v>
      </c>
    </row>
    <row r="8474" spans="1:3" x14ac:dyDescent="0.2">
      <c r="A8474">
        <v>13</v>
      </c>
      <c r="B8474" t="s">
        <v>5</v>
      </c>
      <c r="C8474">
        <v>13</v>
      </c>
    </row>
    <row r="8475" spans="1:3" x14ac:dyDescent="0.2">
      <c r="A8475">
        <v>17</v>
      </c>
      <c r="B8475" t="s">
        <v>5</v>
      </c>
      <c r="C8475">
        <v>17</v>
      </c>
    </row>
    <row r="8476" spans="1:3" x14ac:dyDescent="0.2">
      <c r="A8476">
        <v>32</v>
      </c>
      <c r="B8476" t="s">
        <v>5</v>
      </c>
      <c r="C8476">
        <v>32</v>
      </c>
    </row>
    <row r="8477" spans="1:3" x14ac:dyDescent="0.2">
      <c r="A8477">
        <v>48</v>
      </c>
      <c r="B8477" t="s">
        <v>5</v>
      </c>
      <c r="C8477">
        <v>48</v>
      </c>
    </row>
    <row r="8478" spans="1:3" x14ac:dyDescent="0.2">
      <c r="A8478">
        <v>14</v>
      </c>
      <c r="B8478">
        <v>14</v>
      </c>
      <c r="C8478" t="s">
        <v>5</v>
      </c>
    </row>
    <row r="8479" spans="1:3" x14ac:dyDescent="0.2">
      <c r="A8479">
        <v>5</v>
      </c>
      <c r="B8479" t="s">
        <v>5</v>
      </c>
      <c r="C8479">
        <v>5</v>
      </c>
    </row>
    <row r="8480" spans="1:3" x14ac:dyDescent="0.2">
      <c r="A8480">
        <v>16</v>
      </c>
      <c r="B8480" t="s">
        <v>5</v>
      </c>
      <c r="C8480">
        <v>16</v>
      </c>
    </row>
    <row r="8481" spans="1:3" x14ac:dyDescent="0.2">
      <c r="A8481">
        <v>17</v>
      </c>
      <c r="B8481" t="s">
        <v>5</v>
      </c>
      <c r="C8481">
        <v>17</v>
      </c>
    </row>
    <row r="8482" spans="1:3" x14ac:dyDescent="0.2">
      <c r="A8482">
        <v>32</v>
      </c>
      <c r="B8482" t="s">
        <v>5</v>
      </c>
      <c r="C8482">
        <v>32</v>
      </c>
    </row>
    <row r="8483" spans="1:3" x14ac:dyDescent="0.2">
      <c r="A8483">
        <v>45</v>
      </c>
      <c r="B8483" t="s">
        <v>5</v>
      </c>
      <c r="C8483">
        <v>45</v>
      </c>
    </row>
    <row r="8484" spans="1:3" x14ac:dyDescent="0.2">
      <c r="A8484">
        <v>48</v>
      </c>
      <c r="B8484" t="s">
        <v>5</v>
      </c>
      <c r="C8484">
        <v>48</v>
      </c>
    </row>
    <row r="8485" spans="1:3" x14ac:dyDescent="0.2">
      <c r="A8485">
        <v>10</v>
      </c>
      <c r="B8485">
        <v>10</v>
      </c>
      <c r="C8485" t="s">
        <v>5</v>
      </c>
    </row>
    <row r="8486" spans="1:3" x14ac:dyDescent="0.2">
      <c r="A8486">
        <v>1</v>
      </c>
      <c r="B8486" t="s">
        <v>5</v>
      </c>
      <c r="C8486">
        <v>1</v>
      </c>
    </row>
    <row r="8487" spans="1:3" x14ac:dyDescent="0.2">
      <c r="A8487">
        <v>3</v>
      </c>
      <c r="B8487" t="s">
        <v>5</v>
      </c>
      <c r="C8487">
        <v>3</v>
      </c>
    </row>
    <row r="8488" spans="1:3" x14ac:dyDescent="0.2">
      <c r="A8488">
        <v>8</v>
      </c>
      <c r="B8488" t="s">
        <v>5</v>
      </c>
      <c r="C8488">
        <v>8</v>
      </c>
    </row>
    <row r="8489" spans="1:3" x14ac:dyDescent="0.2">
      <c r="A8489">
        <v>11</v>
      </c>
      <c r="B8489" t="s">
        <v>5</v>
      </c>
      <c r="C8489">
        <v>11</v>
      </c>
    </row>
    <row r="8490" spans="1:3" x14ac:dyDescent="0.2">
      <c r="A8490">
        <v>22</v>
      </c>
      <c r="B8490" t="s">
        <v>5</v>
      </c>
      <c r="C8490">
        <v>22</v>
      </c>
    </row>
    <row r="8491" spans="1:3" x14ac:dyDescent="0.2">
      <c r="A8491">
        <v>30</v>
      </c>
      <c r="B8491" t="s">
        <v>5</v>
      </c>
      <c r="C8491">
        <v>30</v>
      </c>
    </row>
    <row r="8492" spans="1:3" x14ac:dyDescent="0.2">
      <c r="A8492">
        <v>5</v>
      </c>
      <c r="B8492">
        <v>5</v>
      </c>
      <c r="C8492" t="s">
        <v>5</v>
      </c>
    </row>
    <row r="8493" spans="1:3" x14ac:dyDescent="0.2">
      <c r="A8493">
        <v>3</v>
      </c>
      <c r="B8493" t="s">
        <v>5</v>
      </c>
      <c r="C8493">
        <v>3</v>
      </c>
    </row>
    <row r="8494" spans="1:3" x14ac:dyDescent="0.2">
      <c r="A8494">
        <v>17</v>
      </c>
      <c r="B8494" t="s">
        <v>5</v>
      </c>
      <c r="C8494">
        <v>17</v>
      </c>
    </row>
    <row r="8495" spans="1:3" x14ac:dyDescent="0.2">
      <c r="A8495">
        <v>19</v>
      </c>
      <c r="B8495" t="s">
        <v>5</v>
      </c>
      <c r="C8495">
        <v>19</v>
      </c>
    </row>
    <row r="8496" spans="1:3" x14ac:dyDescent="0.2">
      <c r="A8496">
        <v>21</v>
      </c>
      <c r="B8496" t="s">
        <v>5</v>
      </c>
      <c r="C8496">
        <v>21</v>
      </c>
    </row>
    <row r="8497" spans="1:3" x14ac:dyDescent="0.2">
      <c r="A8497">
        <v>27</v>
      </c>
      <c r="B8497" t="s">
        <v>5</v>
      </c>
      <c r="C8497">
        <v>27</v>
      </c>
    </row>
    <row r="8498" spans="1:3" x14ac:dyDescent="0.2">
      <c r="A8498">
        <v>46</v>
      </c>
      <c r="B8498" t="s">
        <v>5</v>
      </c>
      <c r="C8498">
        <v>46</v>
      </c>
    </row>
    <row r="8499" spans="1:3" x14ac:dyDescent="0.2">
      <c r="A8499">
        <v>29</v>
      </c>
      <c r="B8499">
        <v>29</v>
      </c>
      <c r="C8499" t="s">
        <v>5</v>
      </c>
    </row>
    <row r="8500" spans="1:3" x14ac:dyDescent="0.2">
      <c r="A8500">
        <v>5</v>
      </c>
      <c r="B8500" t="s">
        <v>5</v>
      </c>
      <c r="C8500">
        <v>5</v>
      </c>
    </row>
    <row r="8501" spans="1:3" x14ac:dyDescent="0.2">
      <c r="A8501">
        <v>19</v>
      </c>
      <c r="B8501" t="s">
        <v>5</v>
      </c>
      <c r="C8501">
        <v>19</v>
      </c>
    </row>
    <row r="8502" spans="1:3" x14ac:dyDescent="0.2">
      <c r="A8502">
        <v>30</v>
      </c>
      <c r="B8502" t="s">
        <v>5</v>
      </c>
      <c r="C8502">
        <v>30</v>
      </c>
    </row>
    <row r="8503" spans="1:3" x14ac:dyDescent="0.2">
      <c r="A8503">
        <v>33</v>
      </c>
      <c r="B8503" t="s">
        <v>5</v>
      </c>
      <c r="C8503">
        <v>33</v>
      </c>
    </row>
    <row r="8504" spans="1:3" x14ac:dyDescent="0.2">
      <c r="A8504">
        <v>36</v>
      </c>
      <c r="B8504" t="s">
        <v>5</v>
      </c>
      <c r="C8504">
        <v>36</v>
      </c>
    </row>
    <row r="8505" spans="1:3" x14ac:dyDescent="0.2">
      <c r="A8505">
        <v>39</v>
      </c>
      <c r="B8505" t="s">
        <v>5</v>
      </c>
      <c r="C8505">
        <v>39</v>
      </c>
    </row>
    <row r="8506" spans="1:3" x14ac:dyDescent="0.2">
      <c r="A8506">
        <v>23</v>
      </c>
      <c r="B8506">
        <v>23</v>
      </c>
      <c r="C8506" t="s">
        <v>5</v>
      </c>
    </row>
    <row r="8507" spans="1:3" x14ac:dyDescent="0.2">
      <c r="A8507">
        <v>3</v>
      </c>
      <c r="B8507" t="s">
        <v>5</v>
      </c>
      <c r="C8507">
        <v>3</v>
      </c>
    </row>
    <row r="8508" spans="1:3" x14ac:dyDescent="0.2">
      <c r="A8508">
        <v>4</v>
      </c>
      <c r="B8508" t="s">
        <v>5</v>
      </c>
      <c r="C8508">
        <v>4</v>
      </c>
    </row>
    <row r="8509" spans="1:3" x14ac:dyDescent="0.2">
      <c r="A8509">
        <v>11</v>
      </c>
      <c r="B8509" t="s">
        <v>5</v>
      </c>
      <c r="C8509">
        <v>11</v>
      </c>
    </row>
    <row r="8510" spans="1:3" x14ac:dyDescent="0.2">
      <c r="A8510">
        <v>12</v>
      </c>
      <c r="B8510" t="s">
        <v>5</v>
      </c>
      <c r="C8510">
        <v>12</v>
      </c>
    </row>
    <row r="8511" spans="1:3" x14ac:dyDescent="0.2">
      <c r="A8511">
        <v>28</v>
      </c>
      <c r="B8511" t="s">
        <v>5</v>
      </c>
      <c r="C8511">
        <v>28</v>
      </c>
    </row>
    <row r="8512" spans="1:3" x14ac:dyDescent="0.2">
      <c r="A8512">
        <v>31</v>
      </c>
      <c r="B8512" t="s">
        <v>5</v>
      </c>
      <c r="C8512">
        <v>31</v>
      </c>
    </row>
    <row r="8513" spans="1:3" x14ac:dyDescent="0.2">
      <c r="A8513">
        <v>8</v>
      </c>
      <c r="B8513">
        <v>8</v>
      </c>
      <c r="C8513" t="s">
        <v>5</v>
      </c>
    </row>
    <row r="8514" spans="1:3" x14ac:dyDescent="0.2">
      <c r="A8514">
        <v>2</v>
      </c>
      <c r="B8514" t="s">
        <v>5</v>
      </c>
      <c r="C8514">
        <v>2</v>
      </c>
    </row>
    <row r="8515" spans="1:3" x14ac:dyDescent="0.2">
      <c r="A8515">
        <v>6</v>
      </c>
      <c r="B8515" t="s">
        <v>5</v>
      </c>
      <c r="C8515">
        <v>6</v>
      </c>
    </row>
    <row r="8516" spans="1:3" x14ac:dyDescent="0.2">
      <c r="A8516">
        <v>8</v>
      </c>
      <c r="B8516" t="s">
        <v>5</v>
      </c>
      <c r="C8516">
        <v>8</v>
      </c>
    </row>
    <row r="8517" spans="1:3" x14ac:dyDescent="0.2">
      <c r="A8517">
        <v>17</v>
      </c>
      <c r="B8517" t="s">
        <v>5</v>
      </c>
      <c r="C8517">
        <v>17</v>
      </c>
    </row>
    <row r="8518" spans="1:3" x14ac:dyDescent="0.2">
      <c r="A8518">
        <v>25</v>
      </c>
      <c r="B8518" t="s">
        <v>5</v>
      </c>
      <c r="C8518">
        <v>25</v>
      </c>
    </row>
    <row r="8519" spans="1:3" x14ac:dyDescent="0.2">
      <c r="A8519">
        <v>40</v>
      </c>
      <c r="B8519" t="s">
        <v>5</v>
      </c>
      <c r="C8519">
        <v>40</v>
      </c>
    </row>
    <row r="8520" spans="1:3" x14ac:dyDescent="0.2">
      <c r="A8520">
        <v>23</v>
      </c>
      <c r="B8520">
        <v>23</v>
      </c>
      <c r="C8520" t="s">
        <v>5</v>
      </c>
    </row>
    <row r="8521" spans="1:3" x14ac:dyDescent="0.2">
      <c r="A8521">
        <v>16</v>
      </c>
      <c r="B8521" t="s">
        <v>5</v>
      </c>
      <c r="C8521">
        <v>16</v>
      </c>
    </row>
    <row r="8522" spans="1:3" x14ac:dyDescent="0.2">
      <c r="A8522">
        <v>17</v>
      </c>
      <c r="B8522" t="s">
        <v>5</v>
      </c>
      <c r="C8522">
        <v>17</v>
      </c>
    </row>
    <row r="8523" spans="1:3" x14ac:dyDescent="0.2">
      <c r="A8523">
        <v>19</v>
      </c>
      <c r="B8523" t="s">
        <v>5</v>
      </c>
      <c r="C8523">
        <v>19</v>
      </c>
    </row>
    <row r="8524" spans="1:3" x14ac:dyDescent="0.2">
      <c r="A8524">
        <v>32</v>
      </c>
      <c r="B8524" t="s">
        <v>5</v>
      </c>
      <c r="C8524">
        <v>32</v>
      </c>
    </row>
    <row r="8525" spans="1:3" x14ac:dyDescent="0.2">
      <c r="A8525">
        <v>35</v>
      </c>
      <c r="B8525" t="s">
        <v>5</v>
      </c>
      <c r="C8525">
        <v>35</v>
      </c>
    </row>
    <row r="8526" spans="1:3" x14ac:dyDescent="0.2">
      <c r="A8526">
        <v>42</v>
      </c>
      <c r="B8526" t="s">
        <v>5</v>
      </c>
      <c r="C8526">
        <v>42</v>
      </c>
    </row>
    <row r="8527" spans="1:3" x14ac:dyDescent="0.2">
      <c r="A8527">
        <v>33</v>
      </c>
      <c r="B8527">
        <v>33</v>
      </c>
      <c r="C8527" t="s">
        <v>5</v>
      </c>
    </row>
    <row r="8528" spans="1:3" x14ac:dyDescent="0.2">
      <c r="A8528">
        <v>4</v>
      </c>
      <c r="B8528" t="s">
        <v>5</v>
      </c>
      <c r="C8528">
        <v>4</v>
      </c>
    </row>
    <row r="8529" spans="1:3" x14ac:dyDescent="0.2">
      <c r="A8529">
        <v>8</v>
      </c>
      <c r="B8529" t="s">
        <v>5</v>
      </c>
      <c r="C8529">
        <v>8</v>
      </c>
    </row>
    <row r="8530" spans="1:3" x14ac:dyDescent="0.2">
      <c r="A8530">
        <v>36</v>
      </c>
      <c r="B8530" t="s">
        <v>5</v>
      </c>
      <c r="C8530">
        <v>36</v>
      </c>
    </row>
    <row r="8531" spans="1:3" x14ac:dyDescent="0.2">
      <c r="A8531">
        <v>41</v>
      </c>
      <c r="B8531" t="s">
        <v>5</v>
      </c>
      <c r="C8531">
        <v>41</v>
      </c>
    </row>
    <row r="8532" spans="1:3" x14ac:dyDescent="0.2">
      <c r="A8532">
        <v>45</v>
      </c>
      <c r="B8532" t="s">
        <v>5</v>
      </c>
      <c r="C8532">
        <v>45</v>
      </c>
    </row>
    <row r="8533" spans="1:3" x14ac:dyDescent="0.2">
      <c r="A8533">
        <v>46</v>
      </c>
      <c r="B8533" t="s">
        <v>5</v>
      </c>
      <c r="C8533">
        <v>46</v>
      </c>
    </row>
    <row r="8534" spans="1:3" x14ac:dyDescent="0.2">
      <c r="A8534">
        <v>18</v>
      </c>
      <c r="B8534">
        <v>18</v>
      </c>
      <c r="C8534" t="s">
        <v>5</v>
      </c>
    </row>
    <row r="8535" spans="1:3" x14ac:dyDescent="0.2">
      <c r="A8535">
        <v>6</v>
      </c>
      <c r="B8535" t="s">
        <v>5</v>
      </c>
      <c r="C8535">
        <v>6</v>
      </c>
    </row>
    <row r="8536" spans="1:3" x14ac:dyDescent="0.2">
      <c r="A8536">
        <v>15</v>
      </c>
      <c r="B8536" t="s">
        <v>5</v>
      </c>
      <c r="C8536">
        <v>15</v>
      </c>
    </row>
    <row r="8537" spans="1:3" x14ac:dyDescent="0.2">
      <c r="A8537">
        <v>23</v>
      </c>
      <c r="B8537" t="s">
        <v>5</v>
      </c>
      <c r="C8537">
        <v>23</v>
      </c>
    </row>
    <row r="8538" spans="1:3" x14ac:dyDescent="0.2">
      <c r="A8538">
        <v>24</v>
      </c>
      <c r="B8538" t="s">
        <v>5</v>
      </c>
      <c r="C8538">
        <v>24</v>
      </c>
    </row>
    <row r="8539" spans="1:3" x14ac:dyDescent="0.2">
      <c r="A8539">
        <v>34</v>
      </c>
      <c r="B8539" t="s">
        <v>5</v>
      </c>
      <c r="C8539">
        <v>34</v>
      </c>
    </row>
    <row r="8540" spans="1:3" x14ac:dyDescent="0.2">
      <c r="A8540">
        <v>42</v>
      </c>
      <c r="B8540" t="s">
        <v>5</v>
      </c>
      <c r="C8540">
        <v>42</v>
      </c>
    </row>
    <row r="8541" spans="1:3" x14ac:dyDescent="0.2">
      <c r="A8541">
        <v>4</v>
      </c>
      <c r="B8541">
        <v>4</v>
      </c>
      <c r="C8541" t="s">
        <v>5</v>
      </c>
    </row>
    <row r="8542" spans="1:3" x14ac:dyDescent="0.2">
      <c r="A8542">
        <v>18</v>
      </c>
      <c r="B8542" t="s">
        <v>5</v>
      </c>
      <c r="C8542">
        <v>18</v>
      </c>
    </row>
    <row r="8543" spans="1:3" x14ac:dyDescent="0.2">
      <c r="A8543">
        <v>20</v>
      </c>
      <c r="B8543" t="s">
        <v>5</v>
      </c>
      <c r="C8543">
        <v>20</v>
      </c>
    </row>
    <row r="8544" spans="1:3" x14ac:dyDescent="0.2">
      <c r="A8544">
        <v>21</v>
      </c>
      <c r="B8544" t="s">
        <v>5</v>
      </c>
      <c r="C8544">
        <v>21</v>
      </c>
    </row>
    <row r="8545" spans="1:3" x14ac:dyDescent="0.2">
      <c r="A8545">
        <v>30</v>
      </c>
      <c r="B8545" t="s">
        <v>5</v>
      </c>
      <c r="C8545">
        <v>30</v>
      </c>
    </row>
    <row r="8546" spans="1:3" x14ac:dyDescent="0.2">
      <c r="A8546">
        <v>34</v>
      </c>
      <c r="B8546" t="s">
        <v>5</v>
      </c>
      <c r="C8546">
        <v>34</v>
      </c>
    </row>
    <row r="8547" spans="1:3" x14ac:dyDescent="0.2">
      <c r="A8547">
        <v>46</v>
      </c>
      <c r="B8547" t="s">
        <v>5</v>
      </c>
      <c r="C8547">
        <v>46</v>
      </c>
    </row>
    <row r="8548" spans="1:3" x14ac:dyDescent="0.2">
      <c r="A8548">
        <v>25</v>
      </c>
      <c r="B8548">
        <v>25</v>
      </c>
      <c r="C8548" t="s">
        <v>5</v>
      </c>
    </row>
    <row r="8549" spans="1:3" x14ac:dyDescent="0.2">
      <c r="A8549">
        <v>2</v>
      </c>
      <c r="B8549" t="s">
        <v>5</v>
      </c>
      <c r="C8549">
        <v>2</v>
      </c>
    </row>
    <row r="8550" spans="1:3" x14ac:dyDescent="0.2">
      <c r="A8550">
        <v>4</v>
      </c>
      <c r="B8550" t="s">
        <v>5</v>
      </c>
      <c r="C8550">
        <v>4</v>
      </c>
    </row>
    <row r="8551" spans="1:3" x14ac:dyDescent="0.2">
      <c r="A8551">
        <v>6</v>
      </c>
      <c r="B8551" t="s">
        <v>5</v>
      </c>
      <c r="C8551">
        <v>6</v>
      </c>
    </row>
    <row r="8552" spans="1:3" x14ac:dyDescent="0.2">
      <c r="A8552">
        <v>26</v>
      </c>
      <c r="B8552" t="s">
        <v>5</v>
      </c>
      <c r="C8552">
        <v>26</v>
      </c>
    </row>
    <row r="8553" spans="1:3" x14ac:dyDescent="0.2">
      <c r="A8553">
        <v>27</v>
      </c>
      <c r="B8553" t="s">
        <v>5</v>
      </c>
      <c r="C8553">
        <v>27</v>
      </c>
    </row>
    <row r="8554" spans="1:3" x14ac:dyDescent="0.2">
      <c r="A8554">
        <v>44</v>
      </c>
      <c r="B8554" t="s">
        <v>5</v>
      </c>
      <c r="C8554">
        <v>44</v>
      </c>
    </row>
    <row r="8555" spans="1:3" x14ac:dyDescent="0.2">
      <c r="A8555">
        <v>31</v>
      </c>
      <c r="B8555">
        <v>31</v>
      </c>
      <c r="C8555" t="s">
        <v>5</v>
      </c>
    </row>
    <row r="8556" spans="1:3" x14ac:dyDescent="0.2">
      <c r="A8556">
        <v>17</v>
      </c>
      <c r="B8556" t="s">
        <v>5</v>
      </c>
      <c r="C8556">
        <v>17</v>
      </c>
    </row>
    <row r="8557" spans="1:3" x14ac:dyDescent="0.2">
      <c r="A8557">
        <v>18</v>
      </c>
      <c r="B8557" t="s">
        <v>5</v>
      </c>
      <c r="C8557">
        <v>18</v>
      </c>
    </row>
    <row r="8558" spans="1:3" x14ac:dyDescent="0.2">
      <c r="A8558">
        <v>34</v>
      </c>
      <c r="B8558" t="s">
        <v>5</v>
      </c>
      <c r="C8558">
        <v>34</v>
      </c>
    </row>
    <row r="8559" spans="1:3" x14ac:dyDescent="0.2">
      <c r="A8559">
        <v>41</v>
      </c>
      <c r="B8559" t="s">
        <v>5</v>
      </c>
      <c r="C8559">
        <v>41</v>
      </c>
    </row>
    <row r="8560" spans="1:3" x14ac:dyDescent="0.2">
      <c r="A8560">
        <v>43</v>
      </c>
      <c r="B8560" t="s">
        <v>5</v>
      </c>
      <c r="C8560">
        <v>43</v>
      </c>
    </row>
    <row r="8561" spans="1:3" x14ac:dyDescent="0.2">
      <c r="A8561">
        <v>48</v>
      </c>
      <c r="B8561" t="s">
        <v>5</v>
      </c>
      <c r="C8561">
        <v>48</v>
      </c>
    </row>
    <row r="8562" spans="1:3" x14ac:dyDescent="0.2">
      <c r="A8562">
        <v>47</v>
      </c>
      <c r="B8562">
        <v>47</v>
      </c>
      <c r="C8562" t="s">
        <v>5</v>
      </c>
    </row>
    <row r="8563" spans="1:3" x14ac:dyDescent="0.2">
      <c r="A8563">
        <v>3</v>
      </c>
      <c r="B8563" t="s">
        <v>5</v>
      </c>
      <c r="C8563">
        <v>3</v>
      </c>
    </row>
    <row r="8564" spans="1:3" x14ac:dyDescent="0.2">
      <c r="A8564">
        <v>9</v>
      </c>
      <c r="B8564" t="s">
        <v>5</v>
      </c>
      <c r="C8564">
        <v>9</v>
      </c>
    </row>
    <row r="8565" spans="1:3" x14ac:dyDescent="0.2">
      <c r="A8565">
        <v>16</v>
      </c>
      <c r="B8565" t="s">
        <v>5</v>
      </c>
      <c r="C8565">
        <v>16</v>
      </c>
    </row>
    <row r="8566" spans="1:3" x14ac:dyDescent="0.2">
      <c r="A8566">
        <v>19</v>
      </c>
      <c r="B8566" t="s">
        <v>5</v>
      </c>
      <c r="C8566">
        <v>19</v>
      </c>
    </row>
    <row r="8567" spans="1:3" x14ac:dyDescent="0.2">
      <c r="A8567">
        <v>32</v>
      </c>
      <c r="B8567" t="s">
        <v>5</v>
      </c>
      <c r="C8567">
        <v>32</v>
      </c>
    </row>
    <row r="8568" spans="1:3" x14ac:dyDescent="0.2">
      <c r="A8568">
        <v>47</v>
      </c>
      <c r="B8568" t="s">
        <v>5</v>
      </c>
      <c r="C8568">
        <v>47</v>
      </c>
    </row>
    <row r="8569" spans="1:3" x14ac:dyDescent="0.2">
      <c r="A8569">
        <v>17</v>
      </c>
      <c r="B8569">
        <v>17</v>
      </c>
      <c r="C8569" t="s">
        <v>5</v>
      </c>
    </row>
    <row r="8570" spans="1:3" x14ac:dyDescent="0.2">
      <c r="A8570">
        <v>5</v>
      </c>
      <c r="B8570" t="s">
        <v>5</v>
      </c>
      <c r="C8570">
        <v>5</v>
      </c>
    </row>
    <row r="8571" spans="1:3" x14ac:dyDescent="0.2">
      <c r="A8571">
        <v>8</v>
      </c>
      <c r="B8571" t="s">
        <v>5</v>
      </c>
      <c r="C8571">
        <v>8</v>
      </c>
    </row>
    <row r="8572" spans="1:3" x14ac:dyDescent="0.2">
      <c r="A8572">
        <v>24</v>
      </c>
      <c r="B8572" t="s">
        <v>5</v>
      </c>
      <c r="C8572">
        <v>24</v>
      </c>
    </row>
    <row r="8573" spans="1:3" x14ac:dyDescent="0.2">
      <c r="A8573">
        <v>32</v>
      </c>
      <c r="B8573" t="s">
        <v>5</v>
      </c>
      <c r="C8573">
        <v>32</v>
      </c>
    </row>
    <row r="8574" spans="1:3" x14ac:dyDescent="0.2">
      <c r="A8574">
        <v>47</v>
      </c>
      <c r="B8574" t="s">
        <v>5</v>
      </c>
      <c r="C8574">
        <v>47</v>
      </c>
    </row>
    <row r="8575" spans="1:3" x14ac:dyDescent="0.2">
      <c r="A8575">
        <v>48</v>
      </c>
      <c r="B8575" t="s">
        <v>5</v>
      </c>
      <c r="C8575">
        <v>48</v>
      </c>
    </row>
    <row r="8576" spans="1:3" x14ac:dyDescent="0.2">
      <c r="A8576">
        <v>1</v>
      </c>
      <c r="B8576">
        <v>1</v>
      </c>
      <c r="C8576" t="s">
        <v>5</v>
      </c>
    </row>
    <row r="8577" spans="1:3" x14ac:dyDescent="0.2">
      <c r="A8577">
        <v>1</v>
      </c>
      <c r="B8577" t="s">
        <v>5</v>
      </c>
      <c r="C8577">
        <v>1</v>
      </c>
    </row>
    <row r="8578" spans="1:3" x14ac:dyDescent="0.2">
      <c r="A8578">
        <v>8</v>
      </c>
      <c r="B8578" t="s">
        <v>5</v>
      </c>
      <c r="C8578">
        <v>8</v>
      </c>
    </row>
    <row r="8579" spans="1:3" x14ac:dyDescent="0.2">
      <c r="A8579">
        <v>22</v>
      </c>
      <c r="B8579" t="s">
        <v>5</v>
      </c>
      <c r="C8579">
        <v>22</v>
      </c>
    </row>
    <row r="8580" spans="1:3" x14ac:dyDescent="0.2">
      <c r="A8580">
        <v>34</v>
      </c>
      <c r="B8580" t="s">
        <v>5</v>
      </c>
      <c r="C8580">
        <v>34</v>
      </c>
    </row>
    <row r="8581" spans="1:3" x14ac:dyDescent="0.2">
      <c r="A8581">
        <v>38</v>
      </c>
      <c r="B8581" t="s">
        <v>5</v>
      </c>
      <c r="C8581">
        <v>38</v>
      </c>
    </row>
    <row r="8582" spans="1:3" x14ac:dyDescent="0.2">
      <c r="A8582">
        <v>43</v>
      </c>
      <c r="B8582" t="s">
        <v>5</v>
      </c>
      <c r="C8582">
        <v>43</v>
      </c>
    </row>
    <row r="8583" spans="1:3" x14ac:dyDescent="0.2">
      <c r="A8583">
        <v>20</v>
      </c>
      <c r="B8583">
        <v>20</v>
      </c>
      <c r="C8583" t="s">
        <v>5</v>
      </c>
    </row>
    <row r="8584" spans="1:3" x14ac:dyDescent="0.2">
      <c r="A8584">
        <v>10</v>
      </c>
      <c r="B8584" t="s">
        <v>5</v>
      </c>
      <c r="C8584">
        <v>10</v>
      </c>
    </row>
    <row r="8585" spans="1:3" x14ac:dyDescent="0.2">
      <c r="A8585">
        <v>31</v>
      </c>
      <c r="B8585" t="s">
        <v>5</v>
      </c>
      <c r="C8585">
        <v>31</v>
      </c>
    </row>
    <row r="8586" spans="1:3" x14ac:dyDescent="0.2">
      <c r="A8586">
        <v>32</v>
      </c>
      <c r="B8586" t="s">
        <v>5</v>
      </c>
      <c r="C8586">
        <v>32</v>
      </c>
    </row>
    <row r="8587" spans="1:3" x14ac:dyDescent="0.2">
      <c r="A8587">
        <v>35</v>
      </c>
      <c r="B8587" t="s">
        <v>5</v>
      </c>
      <c r="C8587">
        <v>35</v>
      </c>
    </row>
    <row r="8588" spans="1:3" x14ac:dyDescent="0.2">
      <c r="A8588">
        <v>38</v>
      </c>
      <c r="B8588" t="s">
        <v>5</v>
      </c>
      <c r="C8588">
        <v>38</v>
      </c>
    </row>
    <row r="8589" spans="1:3" x14ac:dyDescent="0.2">
      <c r="A8589">
        <v>46</v>
      </c>
      <c r="B8589" t="s">
        <v>5</v>
      </c>
      <c r="C8589">
        <v>46</v>
      </c>
    </row>
    <row r="8590" spans="1:3" x14ac:dyDescent="0.2">
      <c r="A8590">
        <v>45</v>
      </c>
      <c r="B8590">
        <v>45</v>
      </c>
      <c r="C8590" t="s">
        <v>5</v>
      </c>
    </row>
    <row r="8591" spans="1:3" x14ac:dyDescent="0.2">
      <c r="A8591">
        <v>9</v>
      </c>
      <c r="B8591" t="s">
        <v>5</v>
      </c>
      <c r="C8591">
        <v>9</v>
      </c>
    </row>
    <row r="8592" spans="1:3" x14ac:dyDescent="0.2">
      <c r="A8592">
        <v>13</v>
      </c>
      <c r="B8592" t="s">
        <v>5</v>
      </c>
      <c r="C8592">
        <v>13</v>
      </c>
    </row>
    <row r="8593" spans="1:3" x14ac:dyDescent="0.2">
      <c r="A8593">
        <v>24</v>
      </c>
      <c r="B8593" t="s">
        <v>5</v>
      </c>
      <c r="C8593">
        <v>24</v>
      </c>
    </row>
    <row r="8594" spans="1:3" x14ac:dyDescent="0.2">
      <c r="A8594">
        <v>28</v>
      </c>
      <c r="B8594" t="s">
        <v>5</v>
      </c>
      <c r="C8594">
        <v>28</v>
      </c>
    </row>
    <row r="8595" spans="1:3" x14ac:dyDescent="0.2">
      <c r="A8595">
        <v>30</v>
      </c>
      <c r="B8595" t="s">
        <v>5</v>
      </c>
      <c r="C8595">
        <v>30</v>
      </c>
    </row>
    <row r="8596" spans="1:3" x14ac:dyDescent="0.2">
      <c r="A8596">
        <v>44</v>
      </c>
      <c r="B8596" t="s">
        <v>5</v>
      </c>
      <c r="C8596">
        <v>44</v>
      </c>
    </row>
    <row r="8597" spans="1:3" x14ac:dyDescent="0.2">
      <c r="A8597">
        <v>42</v>
      </c>
      <c r="B8597">
        <v>42</v>
      </c>
      <c r="C8597" t="s">
        <v>5</v>
      </c>
    </row>
    <row r="8598" spans="1:3" x14ac:dyDescent="0.2">
      <c r="A8598">
        <v>6</v>
      </c>
      <c r="B8598" t="s">
        <v>5</v>
      </c>
      <c r="C8598">
        <v>6</v>
      </c>
    </row>
    <row r="8599" spans="1:3" x14ac:dyDescent="0.2">
      <c r="A8599">
        <v>10</v>
      </c>
      <c r="B8599" t="s">
        <v>5</v>
      </c>
      <c r="C8599">
        <v>10</v>
      </c>
    </row>
    <row r="8600" spans="1:3" x14ac:dyDescent="0.2">
      <c r="A8600">
        <v>12</v>
      </c>
      <c r="B8600" t="s">
        <v>5</v>
      </c>
      <c r="C8600">
        <v>12</v>
      </c>
    </row>
    <row r="8601" spans="1:3" x14ac:dyDescent="0.2">
      <c r="A8601">
        <v>39</v>
      </c>
      <c r="B8601" t="s">
        <v>5</v>
      </c>
      <c r="C8601">
        <v>39</v>
      </c>
    </row>
    <row r="8602" spans="1:3" x14ac:dyDescent="0.2">
      <c r="A8602">
        <v>41</v>
      </c>
      <c r="B8602" t="s">
        <v>5</v>
      </c>
      <c r="C8602">
        <v>41</v>
      </c>
    </row>
    <row r="8603" spans="1:3" x14ac:dyDescent="0.2">
      <c r="A8603">
        <v>49</v>
      </c>
      <c r="B8603" t="s">
        <v>5</v>
      </c>
      <c r="C8603">
        <v>49</v>
      </c>
    </row>
    <row r="8604" spans="1:3" x14ac:dyDescent="0.2">
      <c r="A8604">
        <v>35</v>
      </c>
      <c r="B8604">
        <v>35</v>
      </c>
      <c r="C8604" t="s">
        <v>5</v>
      </c>
    </row>
    <row r="8605" spans="1:3" x14ac:dyDescent="0.2">
      <c r="A8605">
        <v>1</v>
      </c>
      <c r="B8605" t="s">
        <v>5</v>
      </c>
      <c r="C8605">
        <v>1</v>
      </c>
    </row>
    <row r="8606" spans="1:3" x14ac:dyDescent="0.2">
      <c r="A8606">
        <v>19</v>
      </c>
      <c r="B8606" t="s">
        <v>5</v>
      </c>
      <c r="C8606">
        <v>19</v>
      </c>
    </row>
    <row r="8607" spans="1:3" x14ac:dyDescent="0.2">
      <c r="A8607">
        <v>20</v>
      </c>
      <c r="B8607" t="s">
        <v>5</v>
      </c>
      <c r="C8607">
        <v>20</v>
      </c>
    </row>
    <row r="8608" spans="1:3" x14ac:dyDescent="0.2">
      <c r="A8608">
        <v>36</v>
      </c>
      <c r="B8608" t="s">
        <v>5</v>
      </c>
      <c r="C8608">
        <v>36</v>
      </c>
    </row>
    <row r="8609" spans="1:3" x14ac:dyDescent="0.2">
      <c r="A8609">
        <v>46</v>
      </c>
      <c r="B8609" t="s">
        <v>5</v>
      </c>
      <c r="C8609">
        <v>46</v>
      </c>
    </row>
    <row r="8610" spans="1:3" x14ac:dyDescent="0.2">
      <c r="A8610">
        <v>49</v>
      </c>
      <c r="B8610" t="s">
        <v>5</v>
      </c>
      <c r="C8610">
        <v>49</v>
      </c>
    </row>
    <row r="8611" spans="1:3" x14ac:dyDescent="0.2">
      <c r="A8611">
        <v>24</v>
      </c>
      <c r="B8611">
        <v>24</v>
      </c>
      <c r="C8611" t="s">
        <v>5</v>
      </c>
    </row>
    <row r="8612" spans="1:3" x14ac:dyDescent="0.2">
      <c r="A8612">
        <v>6</v>
      </c>
      <c r="B8612" t="s">
        <v>5</v>
      </c>
      <c r="C8612">
        <v>6</v>
      </c>
    </row>
    <row r="8613" spans="1:3" x14ac:dyDescent="0.2">
      <c r="A8613">
        <v>9</v>
      </c>
      <c r="B8613" t="s">
        <v>5</v>
      </c>
      <c r="C8613">
        <v>9</v>
      </c>
    </row>
    <row r="8614" spans="1:3" x14ac:dyDescent="0.2">
      <c r="A8614">
        <v>13</v>
      </c>
      <c r="B8614" t="s">
        <v>5</v>
      </c>
      <c r="C8614">
        <v>13</v>
      </c>
    </row>
    <row r="8615" spans="1:3" x14ac:dyDescent="0.2">
      <c r="A8615">
        <v>31</v>
      </c>
      <c r="B8615" t="s">
        <v>5</v>
      </c>
      <c r="C8615">
        <v>31</v>
      </c>
    </row>
    <row r="8616" spans="1:3" x14ac:dyDescent="0.2">
      <c r="A8616">
        <v>35</v>
      </c>
      <c r="B8616" t="s">
        <v>5</v>
      </c>
      <c r="C8616">
        <v>35</v>
      </c>
    </row>
    <row r="8617" spans="1:3" x14ac:dyDescent="0.2">
      <c r="A8617">
        <v>47</v>
      </c>
      <c r="B8617" t="s">
        <v>5</v>
      </c>
      <c r="C8617">
        <v>47</v>
      </c>
    </row>
    <row r="8618" spans="1:3" x14ac:dyDescent="0.2">
      <c r="A8618">
        <v>16</v>
      </c>
      <c r="B8618">
        <v>16</v>
      </c>
      <c r="C8618" t="s">
        <v>5</v>
      </c>
    </row>
    <row r="8619" spans="1:3" x14ac:dyDescent="0.2">
      <c r="A8619">
        <v>15</v>
      </c>
      <c r="B8619" t="s">
        <v>5</v>
      </c>
      <c r="C8619">
        <v>15</v>
      </c>
    </row>
    <row r="8620" spans="1:3" x14ac:dyDescent="0.2">
      <c r="A8620">
        <v>16</v>
      </c>
      <c r="B8620" t="s">
        <v>5</v>
      </c>
      <c r="C8620">
        <v>16</v>
      </c>
    </row>
    <row r="8621" spans="1:3" x14ac:dyDescent="0.2">
      <c r="A8621">
        <v>19</v>
      </c>
      <c r="B8621" t="s">
        <v>5</v>
      </c>
      <c r="C8621">
        <v>19</v>
      </c>
    </row>
    <row r="8622" spans="1:3" x14ac:dyDescent="0.2">
      <c r="A8622">
        <v>30</v>
      </c>
      <c r="B8622" t="s">
        <v>5</v>
      </c>
      <c r="C8622">
        <v>30</v>
      </c>
    </row>
    <row r="8623" spans="1:3" x14ac:dyDescent="0.2">
      <c r="A8623">
        <v>35</v>
      </c>
      <c r="B8623" t="s">
        <v>5</v>
      </c>
      <c r="C8623">
        <v>35</v>
      </c>
    </row>
    <row r="8624" spans="1:3" x14ac:dyDescent="0.2">
      <c r="A8624">
        <v>39</v>
      </c>
      <c r="B8624" t="s">
        <v>5</v>
      </c>
      <c r="C8624">
        <v>39</v>
      </c>
    </row>
    <row r="8625" spans="1:3" x14ac:dyDescent="0.2">
      <c r="A8625">
        <v>17</v>
      </c>
      <c r="B8625">
        <v>17</v>
      </c>
      <c r="C8625" t="s">
        <v>5</v>
      </c>
    </row>
    <row r="8626" spans="1:3" x14ac:dyDescent="0.2">
      <c r="A8626">
        <v>6</v>
      </c>
      <c r="B8626" t="s">
        <v>5</v>
      </c>
      <c r="C8626">
        <v>6</v>
      </c>
    </row>
    <row r="8627" spans="1:3" x14ac:dyDescent="0.2">
      <c r="A8627">
        <v>19</v>
      </c>
      <c r="B8627" t="s">
        <v>5</v>
      </c>
      <c r="C8627">
        <v>19</v>
      </c>
    </row>
    <row r="8628" spans="1:3" x14ac:dyDescent="0.2">
      <c r="A8628">
        <v>27</v>
      </c>
      <c r="B8628" t="s">
        <v>5</v>
      </c>
      <c r="C8628">
        <v>27</v>
      </c>
    </row>
    <row r="8629" spans="1:3" x14ac:dyDescent="0.2">
      <c r="A8629">
        <v>33</v>
      </c>
      <c r="B8629" t="s">
        <v>5</v>
      </c>
      <c r="C8629">
        <v>33</v>
      </c>
    </row>
    <row r="8630" spans="1:3" x14ac:dyDescent="0.2">
      <c r="A8630">
        <v>43</v>
      </c>
      <c r="B8630" t="s">
        <v>5</v>
      </c>
      <c r="C8630">
        <v>43</v>
      </c>
    </row>
    <row r="8631" spans="1:3" x14ac:dyDescent="0.2">
      <c r="A8631">
        <v>47</v>
      </c>
      <c r="B8631" t="s">
        <v>5</v>
      </c>
      <c r="C8631">
        <v>47</v>
      </c>
    </row>
    <row r="8632" spans="1:3" x14ac:dyDescent="0.2">
      <c r="A8632">
        <v>41</v>
      </c>
      <c r="B8632">
        <v>41</v>
      </c>
      <c r="C8632" t="s">
        <v>5</v>
      </c>
    </row>
    <row r="8633" spans="1:3" x14ac:dyDescent="0.2">
      <c r="A8633">
        <v>6</v>
      </c>
      <c r="B8633" t="s">
        <v>5</v>
      </c>
      <c r="C8633">
        <v>6</v>
      </c>
    </row>
    <row r="8634" spans="1:3" x14ac:dyDescent="0.2">
      <c r="A8634">
        <v>15</v>
      </c>
      <c r="B8634" t="s">
        <v>5</v>
      </c>
      <c r="C8634">
        <v>15</v>
      </c>
    </row>
    <row r="8635" spans="1:3" x14ac:dyDescent="0.2">
      <c r="A8635">
        <v>28</v>
      </c>
      <c r="B8635" t="s">
        <v>5</v>
      </c>
      <c r="C8635">
        <v>28</v>
      </c>
    </row>
    <row r="8636" spans="1:3" x14ac:dyDescent="0.2">
      <c r="A8636">
        <v>38</v>
      </c>
      <c r="B8636" t="s">
        <v>5</v>
      </c>
      <c r="C8636">
        <v>38</v>
      </c>
    </row>
    <row r="8637" spans="1:3" x14ac:dyDescent="0.2">
      <c r="A8637">
        <v>43</v>
      </c>
      <c r="B8637" t="s">
        <v>5</v>
      </c>
      <c r="C8637">
        <v>43</v>
      </c>
    </row>
    <row r="8638" spans="1:3" x14ac:dyDescent="0.2">
      <c r="A8638">
        <v>47</v>
      </c>
      <c r="B8638" t="s">
        <v>5</v>
      </c>
      <c r="C8638">
        <v>47</v>
      </c>
    </row>
    <row r="8639" spans="1:3" x14ac:dyDescent="0.2">
      <c r="A8639">
        <v>14</v>
      </c>
      <c r="B8639">
        <v>14</v>
      </c>
      <c r="C8639" t="s">
        <v>5</v>
      </c>
    </row>
    <row r="8640" spans="1:3" x14ac:dyDescent="0.2">
      <c r="A8640">
        <v>6</v>
      </c>
      <c r="B8640" t="s">
        <v>5</v>
      </c>
      <c r="C8640">
        <v>6</v>
      </c>
    </row>
    <row r="8641" spans="1:3" x14ac:dyDescent="0.2">
      <c r="A8641">
        <v>17</v>
      </c>
      <c r="B8641" t="s">
        <v>5</v>
      </c>
      <c r="C8641">
        <v>17</v>
      </c>
    </row>
    <row r="8642" spans="1:3" x14ac:dyDescent="0.2">
      <c r="A8642">
        <v>23</v>
      </c>
      <c r="B8642" t="s">
        <v>5</v>
      </c>
      <c r="C8642">
        <v>23</v>
      </c>
    </row>
    <row r="8643" spans="1:3" x14ac:dyDescent="0.2">
      <c r="A8643">
        <v>28</v>
      </c>
      <c r="B8643" t="s">
        <v>5</v>
      </c>
      <c r="C8643">
        <v>28</v>
      </c>
    </row>
    <row r="8644" spans="1:3" x14ac:dyDescent="0.2">
      <c r="A8644">
        <v>35</v>
      </c>
      <c r="B8644" t="s">
        <v>5</v>
      </c>
      <c r="C8644">
        <v>35</v>
      </c>
    </row>
    <row r="8645" spans="1:3" x14ac:dyDescent="0.2">
      <c r="A8645">
        <v>47</v>
      </c>
      <c r="B8645" t="s">
        <v>5</v>
      </c>
      <c r="C8645">
        <v>47</v>
      </c>
    </row>
    <row r="8646" spans="1:3" x14ac:dyDescent="0.2">
      <c r="A8646">
        <v>45</v>
      </c>
      <c r="B8646">
        <v>45</v>
      </c>
      <c r="C8646" t="s">
        <v>5</v>
      </c>
    </row>
    <row r="8647" spans="1:3" x14ac:dyDescent="0.2">
      <c r="A8647">
        <v>16</v>
      </c>
      <c r="B8647" t="s">
        <v>5</v>
      </c>
      <c r="C8647">
        <v>16</v>
      </c>
    </row>
    <row r="8648" spans="1:3" x14ac:dyDescent="0.2">
      <c r="A8648">
        <v>18</v>
      </c>
      <c r="B8648" t="s">
        <v>5</v>
      </c>
      <c r="C8648">
        <v>18</v>
      </c>
    </row>
    <row r="8649" spans="1:3" x14ac:dyDescent="0.2">
      <c r="A8649">
        <v>21</v>
      </c>
      <c r="B8649" t="s">
        <v>5</v>
      </c>
      <c r="C8649">
        <v>21</v>
      </c>
    </row>
    <row r="8650" spans="1:3" x14ac:dyDescent="0.2">
      <c r="A8650">
        <v>22</v>
      </c>
      <c r="B8650" t="s">
        <v>5</v>
      </c>
      <c r="C8650">
        <v>22</v>
      </c>
    </row>
    <row r="8651" spans="1:3" x14ac:dyDescent="0.2">
      <c r="A8651">
        <v>27</v>
      </c>
      <c r="B8651" t="s">
        <v>5</v>
      </c>
      <c r="C8651">
        <v>27</v>
      </c>
    </row>
    <row r="8652" spans="1:3" x14ac:dyDescent="0.2">
      <c r="A8652">
        <v>47</v>
      </c>
      <c r="B8652" t="s">
        <v>5</v>
      </c>
      <c r="C8652">
        <v>47</v>
      </c>
    </row>
    <row r="8653" spans="1:3" x14ac:dyDescent="0.2">
      <c r="A8653">
        <v>5</v>
      </c>
      <c r="B8653">
        <v>5</v>
      </c>
      <c r="C8653" t="s">
        <v>5</v>
      </c>
    </row>
    <row r="8654" spans="1:3" x14ac:dyDescent="0.2">
      <c r="A8654">
        <v>2</v>
      </c>
      <c r="B8654" t="s">
        <v>5</v>
      </c>
      <c r="C8654">
        <v>2</v>
      </c>
    </row>
    <row r="8655" spans="1:3" x14ac:dyDescent="0.2">
      <c r="A8655">
        <v>22</v>
      </c>
      <c r="B8655" t="s">
        <v>5</v>
      </c>
      <c r="C8655">
        <v>22</v>
      </c>
    </row>
    <row r="8656" spans="1:3" x14ac:dyDescent="0.2">
      <c r="A8656">
        <v>25</v>
      </c>
      <c r="B8656" t="s">
        <v>5</v>
      </c>
      <c r="C8656">
        <v>25</v>
      </c>
    </row>
    <row r="8657" spans="1:3" x14ac:dyDescent="0.2">
      <c r="A8657">
        <v>26</v>
      </c>
      <c r="B8657" t="s">
        <v>5</v>
      </c>
      <c r="C8657">
        <v>26</v>
      </c>
    </row>
    <row r="8658" spans="1:3" x14ac:dyDescent="0.2">
      <c r="A8658">
        <v>32</v>
      </c>
      <c r="B8658" t="s">
        <v>5</v>
      </c>
      <c r="C8658">
        <v>32</v>
      </c>
    </row>
    <row r="8659" spans="1:3" x14ac:dyDescent="0.2">
      <c r="A8659">
        <v>46</v>
      </c>
      <c r="B8659" t="s">
        <v>5</v>
      </c>
      <c r="C8659">
        <v>46</v>
      </c>
    </row>
    <row r="8660" spans="1:3" x14ac:dyDescent="0.2">
      <c r="A8660">
        <v>17</v>
      </c>
      <c r="B8660">
        <v>17</v>
      </c>
      <c r="C8660" t="s">
        <v>5</v>
      </c>
    </row>
    <row r="8661" spans="1:3" x14ac:dyDescent="0.2">
      <c r="A8661">
        <v>10</v>
      </c>
      <c r="B8661" t="s">
        <v>5</v>
      </c>
      <c r="C8661">
        <v>10</v>
      </c>
    </row>
    <row r="8662" spans="1:3" x14ac:dyDescent="0.2">
      <c r="A8662">
        <v>32</v>
      </c>
      <c r="B8662" t="s">
        <v>5</v>
      </c>
      <c r="C8662">
        <v>32</v>
      </c>
    </row>
    <row r="8663" spans="1:3" x14ac:dyDescent="0.2">
      <c r="A8663">
        <v>35</v>
      </c>
      <c r="B8663" t="s">
        <v>5</v>
      </c>
      <c r="C8663">
        <v>35</v>
      </c>
    </row>
    <row r="8664" spans="1:3" x14ac:dyDescent="0.2">
      <c r="A8664">
        <v>37</v>
      </c>
      <c r="B8664" t="s">
        <v>5</v>
      </c>
      <c r="C8664">
        <v>37</v>
      </c>
    </row>
    <row r="8665" spans="1:3" x14ac:dyDescent="0.2">
      <c r="A8665">
        <v>39</v>
      </c>
      <c r="B8665" t="s">
        <v>5</v>
      </c>
      <c r="C8665">
        <v>39</v>
      </c>
    </row>
    <row r="8666" spans="1:3" x14ac:dyDescent="0.2">
      <c r="A8666">
        <v>47</v>
      </c>
      <c r="B8666" t="s">
        <v>5</v>
      </c>
      <c r="C8666">
        <v>47</v>
      </c>
    </row>
    <row r="8667" spans="1:3" x14ac:dyDescent="0.2">
      <c r="A8667">
        <v>17</v>
      </c>
      <c r="B8667">
        <v>17</v>
      </c>
      <c r="C8667" t="s">
        <v>5</v>
      </c>
    </row>
    <row r="8668" spans="1:3" x14ac:dyDescent="0.2">
      <c r="A8668">
        <v>2</v>
      </c>
      <c r="B8668" t="s">
        <v>5</v>
      </c>
      <c r="C8668">
        <v>2</v>
      </c>
    </row>
    <row r="8669" spans="1:3" x14ac:dyDescent="0.2">
      <c r="A8669">
        <v>7</v>
      </c>
      <c r="B8669" t="s">
        <v>5</v>
      </c>
      <c r="C8669">
        <v>7</v>
      </c>
    </row>
    <row r="8670" spans="1:3" x14ac:dyDescent="0.2">
      <c r="A8670">
        <v>8</v>
      </c>
      <c r="B8670" t="s">
        <v>5</v>
      </c>
      <c r="C8670">
        <v>8</v>
      </c>
    </row>
    <row r="8671" spans="1:3" x14ac:dyDescent="0.2">
      <c r="A8671">
        <v>20</v>
      </c>
      <c r="B8671" t="s">
        <v>5</v>
      </c>
      <c r="C8671">
        <v>20</v>
      </c>
    </row>
    <row r="8672" spans="1:3" x14ac:dyDescent="0.2">
      <c r="A8672">
        <v>28</v>
      </c>
      <c r="B8672" t="s">
        <v>5</v>
      </c>
      <c r="C8672">
        <v>28</v>
      </c>
    </row>
    <row r="8673" spans="1:3" x14ac:dyDescent="0.2">
      <c r="A8673">
        <v>34</v>
      </c>
      <c r="B8673" t="s">
        <v>5</v>
      </c>
      <c r="C8673">
        <v>34</v>
      </c>
    </row>
    <row r="8674" spans="1:3" x14ac:dyDescent="0.2">
      <c r="A8674">
        <v>46</v>
      </c>
      <c r="B8674">
        <v>46</v>
      </c>
      <c r="C8674" t="s">
        <v>5</v>
      </c>
    </row>
    <row r="8675" spans="1:3" x14ac:dyDescent="0.2">
      <c r="A8675">
        <v>7</v>
      </c>
      <c r="B8675" t="s">
        <v>5</v>
      </c>
      <c r="C8675">
        <v>7</v>
      </c>
    </row>
    <row r="8676" spans="1:3" x14ac:dyDescent="0.2">
      <c r="A8676">
        <v>8</v>
      </c>
      <c r="B8676" t="s">
        <v>5</v>
      </c>
      <c r="C8676">
        <v>8</v>
      </c>
    </row>
    <row r="8677" spans="1:3" x14ac:dyDescent="0.2">
      <c r="A8677">
        <v>31</v>
      </c>
      <c r="B8677" t="s">
        <v>5</v>
      </c>
      <c r="C8677">
        <v>31</v>
      </c>
    </row>
    <row r="8678" spans="1:3" x14ac:dyDescent="0.2">
      <c r="A8678">
        <v>35</v>
      </c>
      <c r="B8678" t="s">
        <v>5</v>
      </c>
      <c r="C8678">
        <v>35</v>
      </c>
    </row>
    <row r="8679" spans="1:3" x14ac:dyDescent="0.2">
      <c r="A8679">
        <v>37</v>
      </c>
      <c r="B8679" t="s">
        <v>5</v>
      </c>
      <c r="C8679">
        <v>37</v>
      </c>
    </row>
    <row r="8680" spans="1:3" x14ac:dyDescent="0.2">
      <c r="A8680">
        <v>41</v>
      </c>
      <c r="B8680" t="s">
        <v>5</v>
      </c>
      <c r="C8680">
        <v>41</v>
      </c>
    </row>
    <row r="8681" spans="1:3" x14ac:dyDescent="0.2">
      <c r="A8681">
        <v>42</v>
      </c>
      <c r="B8681">
        <v>42</v>
      </c>
      <c r="C8681" t="s">
        <v>5</v>
      </c>
    </row>
    <row r="8682" spans="1:3" x14ac:dyDescent="0.2">
      <c r="A8682">
        <v>6</v>
      </c>
      <c r="B8682" t="s">
        <v>5</v>
      </c>
      <c r="C8682">
        <v>6</v>
      </c>
    </row>
    <row r="8683" spans="1:3" x14ac:dyDescent="0.2">
      <c r="A8683">
        <v>9</v>
      </c>
      <c r="B8683" t="s">
        <v>5</v>
      </c>
      <c r="C8683">
        <v>9</v>
      </c>
    </row>
    <row r="8684" spans="1:3" x14ac:dyDescent="0.2">
      <c r="A8684">
        <v>13</v>
      </c>
      <c r="B8684" t="s">
        <v>5</v>
      </c>
      <c r="C8684">
        <v>13</v>
      </c>
    </row>
    <row r="8685" spans="1:3" x14ac:dyDescent="0.2">
      <c r="A8685">
        <v>23</v>
      </c>
      <c r="B8685" t="s">
        <v>5</v>
      </c>
      <c r="C8685">
        <v>23</v>
      </c>
    </row>
    <row r="8686" spans="1:3" x14ac:dyDescent="0.2">
      <c r="A8686">
        <v>26</v>
      </c>
      <c r="B8686" t="s">
        <v>5</v>
      </c>
      <c r="C8686">
        <v>26</v>
      </c>
    </row>
    <row r="8687" spans="1:3" x14ac:dyDescent="0.2">
      <c r="A8687">
        <v>41</v>
      </c>
      <c r="B8687" t="s">
        <v>5</v>
      </c>
      <c r="C8687">
        <v>41</v>
      </c>
    </row>
    <row r="8688" spans="1:3" x14ac:dyDescent="0.2">
      <c r="A8688">
        <v>37</v>
      </c>
      <c r="B8688">
        <v>37</v>
      </c>
      <c r="C8688" t="s">
        <v>5</v>
      </c>
    </row>
    <row r="8689" spans="1:3" x14ac:dyDescent="0.2">
      <c r="A8689">
        <v>3</v>
      </c>
      <c r="B8689" t="s">
        <v>5</v>
      </c>
      <c r="C8689">
        <v>3</v>
      </c>
    </row>
    <row r="8690" spans="1:3" x14ac:dyDescent="0.2">
      <c r="A8690">
        <v>8</v>
      </c>
      <c r="B8690" t="s">
        <v>5</v>
      </c>
      <c r="C8690">
        <v>8</v>
      </c>
    </row>
    <row r="8691" spans="1:3" x14ac:dyDescent="0.2">
      <c r="A8691">
        <v>15</v>
      </c>
      <c r="B8691" t="s">
        <v>5</v>
      </c>
      <c r="C8691">
        <v>15</v>
      </c>
    </row>
    <row r="8692" spans="1:3" x14ac:dyDescent="0.2">
      <c r="A8692">
        <v>18</v>
      </c>
      <c r="B8692" t="s">
        <v>5</v>
      </c>
      <c r="C8692">
        <v>18</v>
      </c>
    </row>
    <row r="8693" spans="1:3" x14ac:dyDescent="0.2">
      <c r="A8693">
        <v>26</v>
      </c>
      <c r="B8693" t="s">
        <v>5</v>
      </c>
      <c r="C8693">
        <v>26</v>
      </c>
    </row>
    <row r="8694" spans="1:3" x14ac:dyDescent="0.2">
      <c r="A8694">
        <v>34</v>
      </c>
      <c r="B8694" t="s">
        <v>5</v>
      </c>
      <c r="C8694">
        <v>34</v>
      </c>
    </row>
    <row r="8695" spans="1:3" x14ac:dyDescent="0.2">
      <c r="A8695">
        <v>25</v>
      </c>
      <c r="B8695">
        <v>25</v>
      </c>
      <c r="C8695" t="s">
        <v>5</v>
      </c>
    </row>
    <row r="8696" spans="1:3" x14ac:dyDescent="0.2">
      <c r="A8696">
        <v>15</v>
      </c>
      <c r="B8696" t="s">
        <v>5</v>
      </c>
      <c r="C8696">
        <v>15</v>
      </c>
    </row>
    <row r="8697" spans="1:3" x14ac:dyDescent="0.2">
      <c r="A8697">
        <v>25</v>
      </c>
      <c r="B8697" t="s">
        <v>5</v>
      </c>
      <c r="C8697">
        <v>25</v>
      </c>
    </row>
    <row r="8698" spans="1:3" x14ac:dyDescent="0.2">
      <c r="A8698">
        <v>30</v>
      </c>
      <c r="B8698" t="s">
        <v>5</v>
      </c>
      <c r="C8698">
        <v>30</v>
      </c>
    </row>
    <row r="8699" spans="1:3" x14ac:dyDescent="0.2">
      <c r="A8699">
        <v>33</v>
      </c>
      <c r="B8699" t="s">
        <v>5</v>
      </c>
      <c r="C8699">
        <v>33</v>
      </c>
    </row>
    <row r="8700" spans="1:3" x14ac:dyDescent="0.2">
      <c r="A8700">
        <v>45</v>
      </c>
      <c r="B8700" t="s">
        <v>5</v>
      </c>
      <c r="C8700">
        <v>45</v>
      </c>
    </row>
    <row r="8701" spans="1:3" x14ac:dyDescent="0.2">
      <c r="A8701">
        <v>46</v>
      </c>
      <c r="B8701" t="s">
        <v>5</v>
      </c>
      <c r="C8701">
        <v>46</v>
      </c>
    </row>
    <row r="8702" spans="1:3" x14ac:dyDescent="0.2">
      <c r="A8702">
        <v>1</v>
      </c>
      <c r="B8702">
        <v>1</v>
      </c>
      <c r="C8702" t="s">
        <v>5</v>
      </c>
    </row>
    <row r="8703" spans="1:3" x14ac:dyDescent="0.2">
      <c r="A8703">
        <v>3</v>
      </c>
      <c r="B8703" t="s">
        <v>5</v>
      </c>
      <c r="C8703">
        <v>3</v>
      </c>
    </row>
    <row r="8704" spans="1:3" x14ac:dyDescent="0.2">
      <c r="A8704">
        <v>5</v>
      </c>
      <c r="B8704" t="s">
        <v>5</v>
      </c>
      <c r="C8704">
        <v>5</v>
      </c>
    </row>
    <row r="8705" spans="1:3" x14ac:dyDescent="0.2">
      <c r="A8705">
        <v>10</v>
      </c>
      <c r="B8705" t="s">
        <v>5</v>
      </c>
      <c r="C8705">
        <v>10</v>
      </c>
    </row>
    <row r="8706" spans="1:3" x14ac:dyDescent="0.2">
      <c r="A8706">
        <v>28</v>
      </c>
      <c r="B8706" t="s">
        <v>5</v>
      </c>
      <c r="C8706">
        <v>28</v>
      </c>
    </row>
    <row r="8707" spans="1:3" x14ac:dyDescent="0.2">
      <c r="A8707">
        <v>41</v>
      </c>
      <c r="B8707" t="s">
        <v>5</v>
      </c>
      <c r="C8707">
        <v>41</v>
      </c>
    </row>
    <row r="8708" spans="1:3" x14ac:dyDescent="0.2">
      <c r="A8708">
        <v>47</v>
      </c>
      <c r="B8708" t="s">
        <v>5</v>
      </c>
      <c r="C8708">
        <v>47</v>
      </c>
    </row>
    <row r="8709" spans="1:3" x14ac:dyDescent="0.2">
      <c r="A8709">
        <v>42</v>
      </c>
      <c r="B8709">
        <v>42</v>
      </c>
      <c r="C8709" t="s">
        <v>5</v>
      </c>
    </row>
    <row r="8710" spans="1:3" x14ac:dyDescent="0.2">
      <c r="A8710">
        <v>5</v>
      </c>
      <c r="B8710" t="s">
        <v>5</v>
      </c>
      <c r="C8710">
        <v>5</v>
      </c>
    </row>
    <row r="8711" spans="1:3" x14ac:dyDescent="0.2">
      <c r="A8711">
        <v>7</v>
      </c>
      <c r="B8711" t="s">
        <v>5</v>
      </c>
      <c r="C8711">
        <v>7</v>
      </c>
    </row>
    <row r="8712" spans="1:3" x14ac:dyDescent="0.2">
      <c r="A8712">
        <v>11</v>
      </c>
      <c r="B8712" t="s">
        <v>5</v>
      </c>
      <c r="C8712">
        <v>11</v>
      </c>
    </row>
    <row r="8713" spans="1:3" x14ac:dyDescent="0.2">
      <c r="A8713">
        <v>30</v>
      </c>
      <c r="B8713" t="s">
        <v>5</v>
      </c>
      <c r="C8713">
        <v>30</v>
      </c>
    </row>
    <row r="8714" spans="1:3" x14ac:dyDescent="0.2">
      <c r="A8714">
        <v>43</v>
      </c>
      <c r="B8714" t="s">
        <v>5</v>
      </c>
      <c r="C8714">
        <v>43</v>
      </c>
    </row>
    <row r="8715" spans="1:3" x14ac:dyDescent="0.2">
      <c r="A8715">
        <v>49</v>
      </c>
      <c r="B8715" t="s">
        <v>5</v>
      </c>
      <c r="C8715">
        <v>49</v>
      </c>
    </row>
    <row r="8716" spans="1:3" x14ac:dyDescent="0.2">
      <c r="A8716">
        <v>15</v>
      </c>
      <c r="B8716">
        <v>15</v>
      </c>
      <c r="C8716" t="s">
        <v>5</v>
      </c>
    </row>
    <row r="8717" spans="1:3" x14ac:dyDescent="0.2">
      <c r="A8717">
        <v>21</v>
      </c>
      <c r="B8717" t="s">
        <v>5</v>
      </c>
      <c r="C8717">
        <v>21</v>
      </c>
    </row>
    <row r="8718" spans="1:3" x14ac:dyDescent="0.2">
      <c r="A8718">
        <v>22</v>
      </c>
      <c r="B8718" t="s">
        <v>5</v>
      </c>
      <c r="C8718">
        <v>22</v>
      </c>
    </row>
    <row r="8719" spans="1:3" x14ac:dyDescent="0.2">
      <c r="A8719">
        <v>24</v>
      </c>
      <c r="B8719" t="s">
        <v>5</v>
      </c>
      <c r="C8719">
        <v>24</v>
      </c>
    </row>
    <row r="8720" spans="1:3" x14ac:dyDescent="0.2">
      <c r="A8720">
        <v>31</v>
      </c>
      <c r="B8720" t="s">
        <v>5</v>
      </c>
      <c r="C8720">
        <v>31</v>
      </c>
    </row>
    <row r="8721" spans="1:3" x14ac:dyDescent="0.2">
      <c r="A8721">
        <v>33</v>
      </c>
      <c r="B8721" t="s">
        <v>5</v>
      </c>
      <c r="C8721">
        <v>33</v>
      </c>
    </row>
    <row r="8722" spans="1:3" x14ac:dyDescent="0.2">
      <c r="A8722">
        <v>34</v>
      </c>
      <c r="B8722" t="s">
        <v>5</v>
      </c>
      <c r="C8722">
        <v>34</v>
      </c>
    </row>
    <row r="8723" spans="1:3" x14ac:dyDescent="0.2">
      <c r="A8723">
        <v>41</v>
      </c>
      <c r="B8723">
        <v>41</v>
      </c>
      <c r="C8723" t="s">
        <v>5</v>
      </c>
    </row>
    <row r="8724" spans="1:3" x14ac:dyDescent="0.2">
      <c r="A8724">
        <v>8</v>
      </c>
      <c r="B8724" t="s">
        <v>5</v>
      </c>
      <c r="C8724">
        <v>8</v>
      </c>
    </row>
    <row r="8725" spans="1:3" x14ac:dyDescent="0.2">
      <c r="A8725">
        <v>21</v>
      </c>
      <c r="B8725" t="s">
        <v>5</v>
      </c>
      <c r="C8725">
        <v>21</v>
      </c>
    </row>
    <row r="8726" spans="1:3" x14ac:dyDescent="0.2">
      <c r="A8726">
        <v>22</v>
      </c>
      <c r="B8726" t="s">
        <v>5</v>
      </c>
      <c r="C8726">
        <v>22</v>
      </c>
    </row>
    <row r="8727" spans="1:3" x14ac:dyDescent="0.2">
      <c r="A8727">
        <v>31</v>
      </c>
      <c r="B8727" t="s">
        <v>5</v>
      </c>
      <c r="C8727">
        <v>31</v>
      </c>
    </row>
    <row r="8728" spans="1:3" x14ac:dyDescent="0.2">
      <c r="A8728">
        <v>33</v>
      </c>
      <c r="B8728" t="s">
        <v>5</v>
      </c>
      <c r="C8728">
        <v>33</v>
      </c>
    </row>
    <row r="8729" spans="1:3" x14ac:dyDescent="0.2">
      <c r="A8729">
        <v>45</v>
      </c>
      <c r="B8729" t="s">
        <v>5</v>
      </c>
      <c r="C8729">
        <v>45</v>
      </c>
    </row>
    <row r="8730" spans="1:3" x14ac:dyDescent="0.2">
      <c r="A8730">
        <v>39</v>
      </c>
      <c r="B8730">
        <v>39</v>
      </c>
      <c r="C8730" t="s">
        <v>5</v>
      </c>
    </row>
    <row r="8731" spans="1:3" x14ac:dyDescent="0.2">
      <c r="A8731">
        <v>13</v>
      </c>
      <c r="B8731" t="s">
        <v>5</v>
      </c>
      <c r="C8731">
        <v>13</v>
      </c>
    </row>
    <row r="8732" spans="1:3" x14ac:dyDescent="0.2">
      <c r="A8732">
        <v>17</v>
      </c>
      <c r="B8732" t="s">
        <v>5</v>
      </c>
      <c r="C8732">
        <v>17</v>
      </c>
    </row>
    <row r="8733" spans="1:3" x14ac:dyDescent="0.2">
      <c r="A8733">
        <v>27</v>
      </c>
      <c r="B8733" t="s">
        <v>5</v>
      </c>
      <c r="C8733">
        <v>27</v>
      </c>
    </row>
    <row r="8734" spans="1:3" x14ac:dyDescent="0.2">
      <c r="A8734">
        <v>31</v>
      </c>
      <c r="B8734" t="s">
        <v>5</v>
      </c>
      <c r="C8734">
        <v>31</v>
      </c>
    </row>
    <row r="8735" spans="1:3" x14ac:dyDescent="0.2">
      <c r="A8735">
        <v>40</v>
      </c>
      <c r="B8735" t="s">
        <v>5</v>
      </c>
      <c r="C8735">
        <v>40</v>
      </c>
    </row>
    <row r="8736" spans="1:3" x14ac:dyDescent="0.2">
      <c r="A8736">
        <v>42</v>
      </c>
      <c r="B8736" t="s">
        <v>5</v>
      </c>
      <c r="C8736">
        <v>42</v>
      </c>
    </row>
    <row r="8737" spans="1:3" x14ac:dyDescent="0.2">
      <c r="A8737">
        <v>34</v>
      </c>
      <c r="B8737">
        <v>34</v>
      </c>
      <c r="C8737" t="s">
        <v>5</v>
      </c>
    </row>
    <row r="8738" spans="1:3" x14ac:dyDescent="0.2">
      <c r="A8738">
        <v>9</v>
      </c>
      <c r="B8738" t="s">
        <v>5</v>
      </c>
      <c r="C8738">
        <v>9</v>
      </c>
    </row>
    <row r="8739" spans="1:3" x14ac:dyDescent="0.2">
      <c r="A8739">
        <v>12</v>
      </c>
      <c r="B8739" t="s">
        <v>5</v>
      </c>
      <c r="C8739">
        <v>12</v>
      </c>
    </row>
    <row r="8740" spans="1:3" x14ac:dyDescent="0.2">
      <c r="A8740">
        <v>23</v>
      </c>
      <c r="B8740" t="s">
        <v>5</v>
      </c>
      <c r="C8740">
        <v>23</v>
      </c>
    </row>
    <row r="8741" spans="1:3" x14ac:dyDescent="0.2">
      <c r="A8741">
        <v>33</v>
      </c>
      <c r="B8741" t="s">
        <v>5</v>
      </c>
      <c r="C8741">
        <v>33</v>
      </c>
    </row>
    <row r="8742" spans="1:3" x14ac:dyDescent="0.2">
      <c r="A8742">
        <v>41</v>
      </c>
      <c r="B8742" t="s">
        <v>5</v>
      </c>
      <c r="C8742">
        <v>41</v>
      </c>
    </row>
    <row r="8743" spans="1:3" x14ac:dyDescent="0.2">
      <c r="A8743">
        <v>47</v>
      </c>
      <c r="B8743" t="s">
        <v>5</v>
      </c>
      <c r="C8743">
        <v>47</v>
      </c>
    </row>
    <row r="8744" spans="1:3" x14ac:dyDescent="0.2">
      <c r="A8744">
        <v>5</v>
      </c>
      <c r="B8744">
        <v>5</v>
      </c>
      <c r="C8744" t="s">
        <v>5</v>
      </c>
    </row>
    <row r="8745" spans="1:3" x14ac:dyDescent="0.2">
      <c r="A8745">
        <v>7</v>
      </c>
      <c r="B8745" t="s">
        <v>5</v>
      </c>
      <c r="C8745">
        <v>7</v>
      </c>
    </row>
    <row r="8746" spans="1:3" x14ac:dyDescent="0.2">
      <c r="A8746">
        <v>8</v>
      </c>
      <c r="B8746" t="s">
        <v>5</v>
      </c>
      <c r="C8746">
        <v>8</v>
      </c>
    </row>
    <row r="8747" spans="1:3" x14ac:dyDescent="0.2">
      <c r="A8747">
        <v>12</v>
      </c>
      <c r="B8747" t="s">
        <v>5</v>
      </c>
      <c r="C8747">
        <v>12</v>
      </c>
    </row>
    <row r="8748" spans="1:3" x14ac:dyDescent="0.2">
      <c r="A8748">
        <v>18</v>
      </c>
      <c r="B8748" t="s">
        <v>5</v>
      </c>
      <c r="C8748">
        <v>18</v>
      </c>
    </row>
    <row r="8749" spans="1:3" x14ac:dyDescent="0.2">
      <c r="A8749">
        <v>23</v>
      </c>
      <c r="B8749" t="s">
        <v>5</v>
      </c>
      <c r="C8749">
        <v>23</v>
      </c>
    </row>
    <row r="8750" spans="1:3" x14ac:dyDescent="0.2">
      <c r="A8750">
        <v>36</v>
      </c>
      <c r="B8750" t="s">
        <v>5</v>
      </c>
      <c r="C8750">
        <v>36</v>
      </c>
    </row>
    <row r="8751" spans="1:3" x14ac:dyDescent="0.2">
      <c r="A8751">
        <v>19</v>
      </c>
      <c r="B8751">
        <v>19</v>
      </c>
      <c r="C8751" t="s">
        <v>5</v>
      </c>
    </row>
    <row r="8752" spans="1:3" x14ac:dyDescent="0.2">
      <c r="A8752">
        <v>14</v>
      </c>
      <c r="B8752" t="s">
        <v>5</v>
      </c>
      <c r="C8752">
        <v>14</v>
      </c>
    </row>
    <row r="8753" spans="1:3" x14ac:dyDescent="0.2">
      <c r="A8753">
        <v>15</v>
      </c>
      <c r="B8753" t="s">
        <v>5</v>
      </c>
      <c r="C8753">
        <v>15</v>
      </c>
    </row>
    <row r="8754" spans="1:3" x14ac:dyDescent="0.2">
      <c r="A8754">
        <v>32</v>
      </c>
      <c r="B8754" t="s">
        <v>5</v>
      </c>
      <c r="C8754">
        <v>32</v>
      </c>
    </row>
    <row r="8755" spans="1:3" x14ac:dyDescent="0.2">
      <c r="A8755">
        <v>38</v>
      </c>
      <c r="B8755" t="s">
        <v>5</v>
      </c>
      <c r="C8755">
        <v>38</v>
      </c>
    </row>
    <row r="8756" spans="1:3" x14ac:dyDescent="0.2">
      <c r="A8756">
        <v>40</v>
      </c>
      <c r="B8756" t="s">
        <v>5</v>
      </c>
      <c r="C8756">
        <v>40</v>
      </c>
    </row>
    <row r="8757" spans="1:3" x14ac:dyDescent="0.2">
      <c r="A8757">
        <v>46</v>
      </c>
      <c r="B8757" t="s">
        <v>5</v>
      </c>
      <c r="C8757">
        <v>46</v>
      </c>
    </row>
    <row r="8758" spans="1:3" x14ac:dyDescent="0.2">
      <c r="A8758">
        <v>3</v>
      </c>
      <c r="B8758">
        <v>3</v>
      </c>
      <c r="C8758" t="s">
        <v>5</v>
      </c>
    </row>
    <row r="8759" spans="1:3" x14ac:dyDescent="0.2">
      <c r="A8759">
        <v>1</v>
      </c>
      <c r="B8759" t="s">
        <v>5</v>
      </c>
      <c r="C8759">
        <v>1</v>
      </c>
    </row>
    <row r="8760" spans="1:3" x14ac:dyDescent="0.2">
      <c r="A8760">
        <v>3</v>
      </c>
      <c r="B8760" t="s">
        <v>5</v>
      </c>
      <c r="C8760">
        <v>3</v>
      </c>
    </row>
    <row r="8761" spans="1:3" x14ac:dyDescent="0.2">
      <c r="A8761">
        <v>6</v>
      </c>
      <c r="B8761" t="s">
        <v>5</v>
      </c>
      <c r="C8761">
        <v>6</v>
      </c>
    </row>
    <row r="8762" spans="1:3" x14ac:dyDescent="0.2">
      <c r="A8762">
        <v>11</v>
      </c>
      <c r="B8762" t="s">
        <v>5</v>
      </c>
      <c r="C8762">
        <v>11</v>
      </c>
    </row>
    <row r="8763" spans="1:3" x14ac:dyDescent="0.2">
      <c r="A8763">
        <v>27</v>
      </c>
      <c r="B8763" t="s">
        <v>5</v>
      </c>
      <c r="C8763">
        <v>27</v>
      </c>
    </row>
    <row r="8764" spans="1:3" x14ac:dyDescent="0.2">
      <c r="A8764">
        <v>47</v>
      </c>
      <c r="B8764" t="s">
        <v>5</v>
      </c>
      <c r="C8764">
        <v>47</v>
      </c>
    </row>
    <row r="8765" spans="1:3" x14ac:dyDescent="0.2">
      <c r="A8765">
        <v>18</v>
      </c>
      <c r="B8765">
        <v>18</v>
      </c>
      <c r="C8765" t="s">
        <v>5</v>
      </c>
    </row>
    <row r="8766" spans="1:3" x14ac:dyDescent="0.2">
      <c r="A8766">
        <v>2</v>
      </c>
      <c r="B8766" t="s">
        <v>5</v>
      </c>
      <c r="C8766">
        <v>2</v>
      </c>
    </row>
    <row r="8767" spans="1:3" x14ac:dyDescent="0.2">
      <c r="A8767">
        <v>6</v>
      </c>
      <c r="B8767" t="s">
        <v>5</v>
      </c>
      <c r="C8767">
        <v>6</v>
      </c>
    </row>
    <row r="8768" spans="1:3" x14ac:dyDescent="0.2">
      <c r="A8768">
        <v>27</v>
      </c>
      <c r="B8768" t="s">
        <v>5</v>
      </c>
      <c r="C8768">
        <v>27</v>
      </c>
    </row>
    <row r="8769" spans="1:3" x14ac:dyDescent="0.2">
      <c r="A8769">
        <v>35</v>
      </c>
      <c r="B8769" t="s">
        <v>5</v>
      </c>
      <c r="C8769">
        <v>35</v>
      </c>
    </row>
    <row r="8770" spans="1:3" x14ac:dyDescent="0.2">
      <c r="A8770">
        <v>41</v>
      </c>
      <c r="B8770" t="s">
        <v>5</v>
      </c>
      <c r="C8770">
        <v>41</v>
      </c>
    </row>
    <row r="8771" spans="1:3" x14ac:dyDescent="0.2">
      <c r="A8771">
        <v>42</v>
      </c>
      <c r="B8771" t="s">
        <v>5</v>
      </c>
      <c r="C8771">
        <v>42</v>
      </c>
    </row>
    <row r="8772" spans="1:3" x14ac:dyDescent="0.2">
      <c r="A8772">
        <v>4</v>
      </c>
      <c r="B8772">
        <v>4</v>
      </c>
      <c r="C8772" t="s">
        <v>5</v>
      </c>
    </row>
    <row r="8773" spans="1:3" x14ac:dyDescent="0.2">
      <c r="A8773">
        <v>9</v>
      </c>
      <c r="B8773" t="s">
        <v>5</v>
      </c>
      <c r="C8773">
        <v>9</v>
      </c>
    </row>
    <row r="8774" spans="1:3" x14ac:dyDescent="0.2">
      <c r="A8774">
        <v>17</v>
      </c>
      <c r="B8774" t="s">
        <v>5</v>
      </c>
      <c r="C8774">
        <v>17</v>
      </c>
    </row>
    <row r="8775" spans="1:3" x14ac:dyDescent="0.2">
      <c r="A8775">
        <v>29</v>
      </c>
      <c r="B8775" t="s">
        <v>5</v>
      </c>
      <c r="C8775">
        <v>29</v>
      </c>
    </row>
    <row r="8776" spans="1:3" x14ac:dyDescent="0.2">
      <c r="A8776">
        <v>32</v>
      </c>
      <c r="B8776" t="s">
        <v>5</v>
      </c>
      <c r="C8776">
        <v>32</v>
      </c>
    </row>
    <row r="8777" spans="1:3" x14ac:dyDescent="0.2">
      <c r="A8777">
        <v>41</v>
      </c>
      <c r="B8777" t="s">
        <v>5</v>
      </c>
      <c r="C8777">
        <v>41</v>
      </c>
    </row>
    <row r="8778" spans="1:3" x14ac:dyDescent="0.2">
      <c r="A8778">
        <v>42</v>
      </c>
      <c r="B8778" t="s">
        <v>5</v>
      </c>
      <c r="C8778">
        <v>42</v>
      </c>
    </row>
    <row r="8779" spans="1:3" x14ac:dyDescent="0.2">
      <c r="A8779">
        <v>18</v>
      </c>
      <c r="B8779">
        <v>18</v>
      </c>
      <c r="C8779" t="s">
        <v>5</v>
      </c>
    </row>
    <row r="8780" spans="1:3" x14ac:dyDescent="0.2">
      <c r="A8780">
        <v>4</v>
      </c>
      <c r="B8780" t="s">
        <v>5</v>
      </c>
      <c r="C8780">
        <v>4</v>
      </c>
    </row>
    <row r="8781" spans="1:3" x14ac:dyDescent="0.2">
      <c r="A8781">
        <v>13</v>
      </c>
      <c r="B8781" t="s">
        <v>5</v>
      </c>
      <c r="C8781">
        <v>13</v>
      </c>
    </row>
    <row r="8782" spans="1:3" x14ac:dyDescent="0.2">
      <c r="A8782">
        <v>21</v>
      </c>
      <c r="B8782" t="s">
        <v>5</v>
      </c>
      <c r="C8782">
        <v>21</v>
      </c>
    </row>
    <row r="8783" spans="1:3" x14ac:dyDescent="0.2">
      <c r="A8783">
        <v>23</v>
      </c>
      <c r="B8783" t="s">
        <v>5</v>
      </c>
      <c r="C8783">
        <v>23</v>
      </c>
    </row>
    <row r="8784" spans="1:3" x14ac:dyDescent="0.2">
      <c r="A8784">
        <v>30</v>
      </c>
      <c r="B8784" t="s">
        <v>5</v>
      </c>
      <c r="C8784">
        <v>30</v>
      </c>
    </row>
    <row r="8785" spans="1:3" x14ac:dyDescent="0.2">
      <c r="A8785">
        <v>40</v>
      </c>
      <c r="B8785" t="s">
        <v>5</v>
      </c>
      <c r="C8785">
        <v>40</v>
      </c>
    </row>
    <row r="8786" spans="1:3" x14ac:dyDescent="0.2">
      <c r="A8786">
        <v>3</v>
      </c>
      <c r="B8786">
        <v>3</v>
      </c>
      <c r="C8786" t="s">
        <v>5</v>
      </c>
    </row>
    <row r="8787" spans="1:3" x14ac:dyDescent="0.2">
      <c r="A8787">
        <v>4</v>
      </c>
      <c r="B8787" t="s">
        <v>5</v>
      </c>
      <c r="C8787">
        <v>4</v>
      </c>
    </row>
    <row r="8788" spans="1:3" x14ac:dyDescent="0.2">
      <c r="A8788">
        <v>9</v>
      </c>
      <c r="B8788" t="s">
        <v>5</v>
      </c>
      <c r="C8788">
        <v>9</v>
      </c>
    </row>
    <row r="8789" spans="1:3" x14ac:dyDescent="0.2">
      <c r="A8789">
        <v>21</v>
      </c>
      <c r="B8789" t="s">
        <v>5</v>
      </c>
      <c r="C8789">
        <v>21</v>
      </c>
    </row>
    <row r="8790" spans="1:3" x14ac:dyDescent="0.2">
      <c r="A8790">
        <v>26</v>
      </c>
      <c r="B8790" t="s">
        <v>5</v>
      </c>
      <c r="C8790">
        <v>26</v>
      </c>
    </row>
    <row r="8791" spans="1:3" x14ac:dyDescent="0.2">
      <c r="A8791">
        <v>48</v>
      </c>
      <c r="B8791" t="s">
        <v>5</v>
      </c>
      <c r="C8791">
        <v>48</v>
      </c>
    </row>
    <row r="8792" spans="1:3" x14ac:dyDescent="0.2">
      <c r="A8792">
        <v>49</v>
      </c>
      <c r="B8792" t="s">
        <v>5</v>
      </c>
      <c r="C8792">
        <v>49</v>
      </c>
    </row>
    <row r="8793" spans="1:3" x14ac:dyDescent="0.2">
      <c r="A8793">
        <v>45</v>
      </c>
      <c r="B8793">
        <v>45</v>
      </c>
      <c r="C8793" t="s">
        <v>5</v>
      </c>
    </row>
    <row r="8794" spans="1:3" x14ac:dyDescent="0.2">
      <c r="A8794">
        <v>3</v>
      </c>
      <c r="B8794" t="s">
        <v>5</v>
      </c>
      <c r="C8794">
        <v>3</v>
      </c>
    </row>
    <row r="8795" spans="1:3" x14ac:dyDescent="0.2">
      <c r="A8795">
        <v>5</v>
      </c>
      <c r="B8795" t="s">
        <v>5</v>
      </c>
      <c r="C8795">
        <v>5</v>
      </c>
    </row>
    <row r="8796" spans="1:3" x14ac:dyDescent="0.2">
      <c r="A8796">
        <v>6</v>
      </c>
      <c r="B8796" t="s">
        <v>5</v>
      </c>
      <c r="C8796">
        <v>6</v>
      </c>
    </row>
    <row r="8797" spans="1:3" x14ac:dyDescent="0.2">
      <c r="A8797">
        <v>8</v>
      </c>
      <c r="B8797" t="s">
        <v>5</v>
      </c>
      <c r="C8797">
        <v>8</v>
      </c>
    </row>
    <row r="8798" spans="1:3" x14ac:dyDescent="0.2">
      <c r="A8798">
        <v>14</v>
      </c>
      <c r="B8798" t="s">
        <v>5</v>
      </c>
      <c r="C8798">
        <v>14</v>
      </c>
    </row>
    <row r="8799" spans="1:3" x14ac:dyDescent="0.2">
      <c r="A8799">
        <v>48</v>
      </c>
      <c r="B8799" t="s">
        <v>5</v>
      </c>
      <c r="C8799">
        <v>48</v>
      </c>
    </row>
    <row r="8800" spans="1:3" x14ac:dyDescent="0.2">
      <c r="A8800">
        <v>1</v>
      </c>
      <c r="B8800">
        <v>1</v>
      </c>
      <c r="C8800" t="s">
        <v>5</v>
      </c>
    </row>
    <row r="8801" spans="1:3" x14ac:dyDescent="0.2">
      <c r="A8801">
        <v>4</v>
      </c>
      <c r="B8801" t="s">
        <v>5</v>
      </c>
      <c r="C8801">
        <v>4</v>
      </c>
    </row>
    <row r="8802" spans="1:3" x14ac:dyDescent="0.2">
      <c r="A8802">
        <v>8</v>
      </c>
      <c r="B8802" t="s">
        <v>5</v>
      </c>
      <c r="C8802">
        <v>8</v>
      </c>
    </row>
    <row r="8803" spans="1:3" x14ac:dyDescent="0.2">
      <c r="A8803">
        <v>23</v>
      </c>
      <c r="B8803" t="s">
        <v>5</v>
      </c>
      <c r="C8803">
        <v>23</v>
      </c>
    </row>
    <row r="8804" spans="1:3" x14ac:dyDescent="0.2">
      <c r="A8804">
        <v>26</v>
      </c>
      <c r="B8804" t="s">
        <v>5</v>
      </c>
      <c r="C8804">
        <v>26</v>
      </c>
    </row>
    <row r="8805" spans="1:3" x14ac:dyDescent="0.2">
      <c r="A8805">
        <v>30</v>
      </c>
      <c r="B8805" t="s">
        <v>5</v>
      </c>
      <c r="C8805">
        <v>30</v>
      </c>
    </row>
    <row r="8806" spans="1:3" x14ac:dyDescent="0.2">
      <c r="A8806">
        <v>46</v>
      </c>
      <c r="B8806" t="s">
        <v>5</v>
      </c>
      <c r="C8806">
        <v>46</v>
      </c>
    </row>
    <row r="8807" spans="1:3" x14ac:dyDescent="0.2">
      <c r="A8807">
        <v>45</v>
      </c>
      <c r="B8807">
        <v>45</v>
      </c>
      <c r="C8807" t="s">
        <v>5</v>
      </c>
    </row>
    <row r="8808" spans="1:3" x14ac:dyDescent="0.2">
      <c r="A8808">
        <v>2</v>
      </c>
      <c r="B8808" t="s">
        <v>5</v>
      </c>
      <c r="C8808">
        <v>2</v>
      </c>
    </row>
    <row r="8809" spans="1:3" x14ac:dyDescent="0.2">
      <c r="A8809">
        <v>12</v>
      </c>
      <c r="B8809" t="s">
        <v>5</v>
      </c>
      <c r="C8809">
        <v>12</v>
      </c>
    </row>
    <row r="8810" spans="1:3" x14ac:dyDescent="0.2">
      <c r="A8810">
        <v>21</v>
      </c>
      <c r="B8810" t="s">
        <v>5</v>
      </c>
      <c r="C8810">
        <v>21</v>
      </c>
    </row>
    <row r="8811" spans="1:3" x14ac:dyDescent="0.2">
      <c r="A8811">
        <v>34</v>
      </c>
      <c r="B8811" t="s">
        <v>5</v>
      </c>
      <c r="C8811">
        <v>34</v>
      </c>
    </row>
    <row r="8812" spans="1:3" x14ac:dyDescent="0.2">
      <c r="A8812">
        <v>41</v>
      </c>
      <c r="B8812" t="s">
        <v>5</v>
      </c>
      <c r="C8812">
        <v>41</v>
      </c>
    </row>
    <row r="8813" spans="1:3" x14ac:dyDescent="0.2">
      <c r="A8813">
        <v>43</v>
      </c>
      <c r="B8813" t="s">
        <v>5</v>
      </c>
      <c r="C8813">
        <v>43</v>
      </c>
    </row>
    <row r="8814" spans="1:3" x14ac:dyDescent="0.2">
      <c r="A8814">
        <v>36</v>
      </c>
      <c r="B8814">
        <v>36</v>
      </c>
      <c r="C8814" t="s">
        <v>5</v>
      </c>
    </row>
    <row r="8815" spans="1:3" x14ac:dyDescent="0.2">
      <c r="A8815">
        <v>2</v>
      </c>
      <c r="B8815" t="s">
        <v>5</v>
      </c>
      <c r="C8815">
        <v>2</v>
      </c>
    </row>
    <row r="8816" spans="1:3" x14ac:dyDescent="0.2">
      <c r="A8816">
        <v>7</v>
      </c>
      <c r="B8816" t="s">
        <v>5</v>
      </c>
      <c r="C8816">
        <v>7</v>
      </c>
    </row>
    <row r="8817" spans="1:3" x14ac:dyDescent="0.2">
      <c r="A8817">
        <v>9</v>
      </c>
      <c r="B8817" t="s">
        <v>5</v>
      </c>
      <c r="C8817">
        <v>9</v>
      </c>
    </row>
    <row r="8818" spans="1:3" x14ac:dyDescent="0.2">
      <c r="A8818">
        <v>31</v>
      </c>
      <c r="B8818" t="s">
        <v>5</v>
      </c>
      <c r="C8818">
        <v>31</v>
      </c>
    </row>
    <row r="8819" spans="1:3" x14ac:dyDescent="0.2">
      <c r="A8819">
        <v>44</v>
      </c>
      <c r="B8819" t="s">
        <v>5</v>
      </c>
      <c r="C8819">
        <v>44</v>
      </c>
    </row>
    <row r="8820" spans="1:3" x14ac:dyDescent="0.2">
      <c r="A8820">
        <v>46</v>
      </c>
      <c r="B8820" t="s">
        <v>5</v>
      </c>
      <c r="C8820">
        <v>46</v>
      </c>
    </row>
    <row r="8821" spans="1:3" x14ac:dyDescent="0.2">
      <c r="A8821">
        <v>26</v>
      </c>
      <c r="B8821">
        <v>26</v>
      </c>
      <c r="C8821" t="s">
        <v>5</v>
      </c>
    </row>
    <row r="8822" spans="1:3" x14ac:dyDescent="0.2">
      <c r="A8822">
        <v>7</v>
      </c>
      <c r="B8822" t="s">
        <v>5</v>
      </c>
      <c r="C8822">
        <v>7</v>
      </c>
    </row>
    <row r="8823" spans="1:3" x14ac:dyDescent="0.2">
      <c r="A8823">
        <v>21</v>
      </c>
      <c r="B8823" t="s">
        <v>5</v>
      </c>
      <c r="C8823">
        <v>21</v>
      </c>
    </row>
    <row r="8824" spans="1:3" x14ac:dyDescent="0.2">
      <c r="A8824">
        <v>25</v>
      </c>
      <c r="B8824" t="s">
        <v>5</v>
      </c>
      <c r="C8824">
        <v>25</v>
      </c>
    </row>
    <row r="8825" spans="1:3" x14ac:dyDescent="0.2">
      <c r="A8825">
        <v>31</v>
      </c>
      <c r="B8825" t="s">
        <v>5</v>
      </c>
      <c r="C8825">
        <v>31</v>
      </c>
    </row>
    <row r="8826" spans="1:3" x14ac:dyDescent="0.2">
      <c r="A8826">
        <v>42</v>
      </c>
      <c r="B8826" t="s">
        <v>5</v>
      </c>
      <c r="C8826">
        <v>42</v>
      </c>
    </row>
    <row r="8827" spans="1:3" x14ac:dyDescent="0.2">
      <c r="A8827">
        <v>47</v>
      </c>
      <c r="B8827" t="s">
        <v>5</v>
      </c>
      <c r="C8827">
        <v>47</v>
      </c>
    </row>
    <row r="8828" spans="1:3" x14ac:dyDescent="0.2">
      <c r="A8828">
        <v>20</v>
      </c>
      <c r="B8828">
        <v>20</v>
      </c>
      <c r="C8828" t="s">
        <v>5</v>
      </c>
    </row>
    <row r="8829" spans="1:3" x14ac:dyDescent="0.2">
      <c r="A8829">
        <v>4</v>
      </c>
      <c r="B8829" t="s">
        <v>5</v>
      </c>
      <c r="C8829">
        <v>4</v>
      </c>
    </row>
    <row r="8830" spans="1:3" x14ac:dyDescent="0.2">
      <c r="A8830">
        <v>7</v>
      </c>
      <c r="B8830" t="s">
        <v>5</v>
      </c>
      <c r="C8830">
        <v>7</v>
      </c>
    </row>
    <row r="8831" spans="1:3" x14ac:dyDescent="0.2">
      <c r="A8831">
        <v>36</v>
      </c>
      <c r="B8831" t="s">
        <v>5</v>
      </c>
      <c r="C8831">
        <v>36</v>
      </c>
    </row>
    <row r="8832" spans="1:3" x14ac:dyDescent="0.2">
      <c r="A8832">
        <v>39</v>
      </c>
      <c r="B8832" t="s">
        <v>5</v>
      </c>
      <c r="C8832">
        <v>39</v>
      </c>
    </row>
    <row r="8833" spans="1:3" x14ac:dyDescent="0.2">
      <c r="A8833">
        <v>47</v>
      </c>
      <c r="B8833" t="s">
        <v>5</v>
      </c>
      <c r="C8833">
        <v>47</v>
      </c>
    </row>
    <row r="8834" spans="1:3" x14ac:dyDescent="0.2">
      <c r="A8834">
        <v>48</v>
      </c>
      <c r="B8834" t="s">
        <v>5</v>
      </c>
      <c r="C8834">
        <v>48</v>
      </c>
    </row>
    <row r="8835" spans="1:3" x14ac:dyDescent="0.2">
      <c r="A8835">
        <v>20</v>
      </c>
      <c r="B8835">
        <v>20</v>
      </c>
      <c r="C8835" t="s">
        <v>5</v>
      </c>
    </row>
    <row r="8836" spans="1:3" x14ac:dyDescent="0.2">
      <c r="A8836">
        <v>10</v>
      </c>
      <c r="B8836" t="s">
        <v>5</v>
      </c>
      <c r="C8836">
        <v>10</v>
      </c>
    </row>
    <row r="8837" spans="1:3" x14ac:dyDescent="0.2">
      <c r="A8837">
        <v>16</v>
      </c>
      <c r="B8837" t="s">
        <v>5</v>
      </c>
      <c r="C8837">
        <v>16</v>
      </c>
    </row>
    <row r="8838" spans="1:3" x14ac:dyDescent="0.2">
      <c r="A8838">
        <v>17</v>
      </c>
      <c r="B8838" t="s">
        <v>5</v>
      </c>
      <c r="C8838">
        <v>17</v>
      </c>
    </row>
    <row r="8839" spans="1:3" x14ac:dyDescent="0.2">
      <c r="A8839">
        <v>23</v>
      </c>
      <c r="B8839" t="s">
        <v>5</v>
      </c>
      <c r="C8839">
        <v>23</v>
      </c>
    </row>
    <row r="8840" spans="1:3" x14ac:dyDescent="0.2">
      <c r="A8840">
        <v>36</v>
      </c>
      <c r="B8840" t="s">
        <v>5</v>
      </c>
      <c r="C8840">
        <v>36</v>
      </c>
    </row>
    <row r="8841" spans="1:3" x14ac:dyDescent="0.2">
      <c r="A8841">
        <v>48</v>
      </c>
      <c r="B8841" t="s">
        <v>5</v>
      </c>
      <c r="C8841">
        <v>48</v>
      </c>
    </row>
    <row r="8842" spans="1:3" x14ac:dyDescent="0.2">
      <c r="A8842">
        <v>19</v>
      </c>
      <c r="B8842">
        <v>19</v>
      </c>
      <c r="C8842" t="s">
        <v>5</v>
      </c>
    </row>
    <row r="8843" spans="1:3" x14ac:dyDescent="0.2">
      <c r="A8843">
        <v>14</v>
      </c>
      <c r="B8843" t="s">
        <v>5</v>
      </c>
      <c r="C8843">
        <v>14</v>
      </c>
    </row>
    <row r="8844" spans="1:3" x14ac:dyDescent="0.2">
      <c r="A8844">
        <v>19</v>
      </c>
      <c r="B8844" t="s">
        <v>5</v>
      </c>
      <c r="C8844">
        <v>19</v>
      </c>
    </row>
    <row r="8845" spans="1:3" x14ac:dyDescent="0.2">
      <c r="A8845">
        <v>21</v>
      </c>
      <c r="B8845" t="s">
        <v>5</v>
      </c>
      <c r="C8845">
        <v>21</v>
      </c>
    </row>
    <row r="8846" spans="1:3" x14ac:dyDescent="0.2">
      <c r="A8846">
        <v>25</v>
      </c>
      <c r="B8846" t="s">
        <v>5</v>
      </c>
      <c r="C8846">
        <v>25</v>
      </c>
    </row>
    <row r="8847" spans="1:3" x14ac:dyDescent="0.2">
      <c r="A8847">
        <v>34</v>
      </c>
      <c r="B8847" t="s">
        <v>5</v>
      </c>
      <c r="C8847">
        <v>34</v>
      </c>
    </row>
    <row r="8848" spans="1:3" x14ac:dyDescent="0.2">
      <c r="A8848">
        <v>48</v>
      </c>
      <c r="B8848" t="s">
        <v>5</v>
      </c>
      <c r="C8848">
        <v>48</v>
      </c>
    </row>
    <row r="8849" spans="1:3" x14ac:dyDescent="0.2">
      <c r="A8849">
        <v>20</v>
      </c>
      <c r="B8849">
        <v>20</v>
      </c>
      <c r="C8849" t="s">
        <v>5</v>
      </c>
    </row>
    <row r="8850" spans="1:3" x14ac:dyDescent="0.2">
      <c r="A8850">
        <v>1</v>
      </c>
      <c r="B8850" t="s">
        <v>5</v>
      </c>
      <c r="C8850">
        <v>1</v>
      </c>
    </row>
    <row r="8851" spans="1:3" x14ac:dyDescent="0.2">
      <c r="A8851">
        <v>8</v>
      </c>
      <c r="B8851" t="s">
        <v>5</v>
      </c>
      <c r="C8851">
        <v>8</v>
      </c>
    </row>
    <row r="8852" spans="1:3" x14ac:dyDescent="0.2">
      <c r="A8852">
        <v>9</v>
      </c>
      <c r="B8852" t="s">
        <v>5</v>
      </c>
      <c r="C8852">
        <v>9</v>
      </c>
    </row>
    <row r="8853" spans="1:3" x14ac:dyDescent="0.2">
      <c r="A8853">
        <v>14</v>
      </c>
      <c r="B8853" t="s">
        <v>5</v>
      </c>
      <c r="C8853">
        <v>14</v>
      </c>
    </row>
    <row r="8854" spans="1:3" x14ac:dyDescent="0.2">
      <c r="A8854">
        <v>37</v>
      </c>
      <c r="B8854" t="s">
        <v>5</v>
      </c>
      <c r="C8854">
        <v>37</v>
      </c>
    </row>
    <row r="8855" spans="1:3" x14ac:dyDescent="0.2">
      <c r="A8855">
        <v>45</v>
      </c>
      <c r="B8855" t="s">
        <v>5</v>
      </c>
      <c r="C8855">
        <v>45</v>
      </c>
    </row>
    <row r="8856" spans="1:3" x14ac:dyDescent="0.2">
      <c r="A8856">
        <v>10</v>
      </c>
      <c r="B8856">
        <v>10</v>
      </c>
      <c r="C8856" t="s">
        <v>5</v>
      </c>
    </row>
    <row r="8857" spans="1:3" x14ac:dyDescent="0.2">
      <c r="A8857">
        <v>4</v>
      </c>
      <c r="B8857" t="s">
        <v>5</v>
      </c>
      <c r="C8857">
        <v>4</v>
      </c>
    </row>
    <row r="8858" spans="1:3" x14ac:dyDescent="0.2">
      <c r="A8858">
        <v>5</v>
      </c>
      <c r="B8858" t="s">
        <v>5</v>
      </c>
      <c r="C8858">
        <v>5</v>
      </c>
    </row>
    <row r="8859" spans="1:3" x14ac:dyDescent="0.2">
      <c r="A8859">
        <v>10</v>
      </c>
      <c r="B8859" t="s">
        <v>5</v>
      </c>
      <c r="C8859">
        <v>10</v>
      </c>
    </row>
    <row r="8860" spans="1:3" x14ac:dyDescent="0.2">
      <c r="A8860">
        <v>21</v>
      </c>
      <c r="B8860" t="s">
        <v>5</v>
      </c>
      <c r="C8860">
        <v>21</v>
      </c>
    </row>
    <row r="8861" spans="1:3" x14ac:dyDescent="0.2">
      <c r="A8861">
        <v>24</v>
      </c>
      <c r="B8861" t="s">
        <v>5</v>
      </c>
      <c r="C8861">
        <v>24</v>
      </c>
    </row>
    <row r="8862" spans="1:3" x14ac:dyDescent="0.2">
      <c r="A8862">
        <v>44</v>
      </c>
      <c r="B8862" t="s">
        <v>5</v>
      </c>
      <c r="C8862">
        <v>44</v>
      </c>
    </row>
    <row r="8863" spans="1:3" x14ac:dyDescent="0.2">
      <c r="A8863">
        <v>14</v>
      </c>
      <c r="B8863">
        <v>14</v>
      </c>
      <c r="C8863" t="s">
        <v>5</v>
      </c>
    </row>
    <row r="8864" spans="1:3" x14ac:dyDescent="0.2">
      <c r="A8864">
        <v>5</v>
      </c>
      <c r="B8864" t="s">
        <v>5</v>
      </c>
      <c r="C8864">
        <v>5</v>
      </c>
    </row>
    <row r="8865" spans="1:3" x14ac:dyDescent="0.2">
      <c r="A8865">
        <v>13</v>
      </c>
      <c r="B8865" t="s">
        <v>5</v>
      </c>
      <c r="C8865">
        <v>13</v>
      </c>
    </row>
    <row r="8866" spans="1:3" x14ac:dyDescent="0.2">
      <c r="A8866">
        <v>19</v>
      </c>
      <c r="B8866" t="s">
        <v>5</v>
      </c>
      <c r="C8866">
        <v>19</v>
      </c>
    </row>
    <row r="8867" spans="1:3" x14ac:dyDescent="0.2">
      <c r="A8867">
        <v>31</v>
      </c>
      <c r="B8867" t="s">
        <v>5</v>
      </c>
      <c r="C8867">
        <v>31</v>
      </c>
    </row>
    <row r="8868" spans="1:3" x14ac:dyDescent="0.2">
      <c r="A8868">
        <v>40</v>
      </c>
      <c r="B8868" t="s">
        <v>5</v>
      </c>
      <c r="C8868">
        <v>40</v>
      </c>
    </row>
    <row r="8869" spans="1:3" x14ac:dyDescent="0.2">
      <c r="A8869">
        <v>43</v>
      </c>
      <c r="B8869" t="s">
        <v>5</v>
      </c>
      <c r="C8869">
        <v>43</v>
      </c>
    </row>
    <row r="8870" spans="1:3" x14ac:dyDescent="0.2">
      <c r="A8870">
        <v>11</v>
      </c>
      <c r="B8870">
        <v>11</v>
      </c>
      <c r="C8870" t="s">
        <v>5</v>
      </c>
    </row>
    <row r="8871" spans="1:3" x14ac:dyDescent="0.2">
      <c r="A8871">
        <v>6</v>
      </c>
      <c r="B8871" t="s">
        <v>5</v>
      </c>
      <c r="C8871">
        <v>6</v>
      </c>
    </row>
    <row r="8872" spans="1:3" x14ac:dyDescent="0.2">
      <c r="A8872">
        <v>13</v>
      </c>
      <c r="B8872" t="s">
        <v>5</v>
      </c>
      <c r="C8872">
        <v>13</v>
      </c>
    </row>
    <row r="8873" spans="1:3" x14ac:dyDescent="0.2">
      <c r="A8873">
        <v>14</v>
      </c>
      <c r="B8873" t="s">
        <v>5</v>
      </c>
      <c r="C8873">
        <v>14</v>
      </c>
    </row>
    <row r="8874" spans="1:3" x14ac:dyDescent="0.2">
      <c r="A8874">
        <v>15</v>
      </c>
      <c r="B8874" t="s">
        <v>5</v>
      </c>
      <c r="C8874">
        <v>15</v>
      </c>
    </row>
    <row r="8875" spans="1:3" x14ac:dyDescent="0.2">
      <c r="A8875">
        <v>20</v>
      </c>
      <c r="B8875" t="s">
        <v>5</v>
      </c>
      <c r="C8875">
        <v>20</v>
      </c>
    </row>
    <row r="8876" spans="1:3" x14ac:dyDescent="0.2">
      <c r="A8876">
        <v>42</v>
      </c>
      <c r="B8876" t="s">
        <v>5</v>
      </c>
      <c r="C8876">
        <v>42</v>
      </c>
    </row>
    <row r="8877" spans="1:3" x14ac:dyDescent="0.2">
      <c r="A8877">
        <v>21</v>
      </c>
      <c r="B8877">
        <v>21</v>
      </c>
      <c r="C8877" t="s">
        <v>5</v>
      </c>
    </row>
    <row r="8878" spans="1:3" x14ac:dyDescent="0.2">
      <c r="A8878">
        <v>8</v>
      </c>
      <c r="B8878" t="s">
        <v>5</v>
      </c>
      <c r="C8878">
        <v>8</v>
      </c>
    </row>
    <row r="8879" spans="1:3" x14ac:dyDescent="0.2">
      <c r="A8879">
        <v>20</v>
      </c>
      <c r="B8879" t="s">
        <v>5</v>
      </c>
      <c r="C8879">
        <v>20</v>
      </c>
    </row>
    <row r="8880" spans="1:3" x14ac:dyDescent="0.2">
      <c r="A8880">
        <v>38</v>
      </c>
      <c r="B8880" t="s">
        <v>5</v>
      </c>
      <c r="C8880">
        <v>38</v>
      </c>
    </row>
    <row r="8881" spans="1:3" x14ac:dyDescent="0.2">
      <c r="A8881">
        <v>40</v>
      </c>
      <c r="B8881" t="s">
        <v>5</v>
      </c>
      <c r="C8881">
        <v>40</v>
      </c>
    </row>
    <row r="8882" spans="1:3" x14ac:dyDescent="0.2">
      <c r="A8882">
        <v>42</v>
      </c>
      <c r="B8882" t="s">
        <v>5</v>
      </c>
      <c r="C8882">
        <v>42</v>
      </c>
    </row>
    <row r="8883" spans="1:3" x14ac:dyDescent="0.2">
      <c r="A8883">
        <v>44</v>
      </c>
      <c r="B8883" t="s">
        <v>5</v>
      </c>
      <c r="C8883">
        <v>44</v>
      </c>
    </row>
    <row r="8884" spans="1:3" x14ac:dyDescent="0.2">
      <c r="A8884">
        <v>10</v>
      </c>
      <c r="B8884">
        <v>10</v>
      </c>
      <c r="C8884" t="s">
        <v>5</v>
      </c>
    </row>
    <row r="8885" spans="1:3" x14ac:dyDescent="0.2">
      <c r="A8885">
        <v>15</v>
      </c>
      <c r="B8885" t="s">
        <v>5</v>
      </c>
      <c r="C8885">
        <v>15</v>
      </c>
    </row>
    <row r="8886" spans="1:3" x14ac:dyDescent="0.2">
      <c r="A8886">
        <v>16</v>
      </c>
      <c r="B8886" t="s">
        <v>5</v>
      </c>
      <c r="C8886">
        <v>16</v>
      </c>
    </row>
    <row r="8887" spans="1:3" x14ac:dyDescent="0.2">
      <c r="A8887">
        <v>19</v>
      </c>
      <c r="B8887" t="s">
        <v>5</v>
      </c>
      <c r="C8887">
        <v>19</v>
      </c>
    </row>
    <row r="8888" spans="1:3" x14ac:dyDescent="0.2">
      <c r="A8888">
        <v>27</v>
      </c>
      <c r="B8888" t="s">
        <v>5</v>
      </c>
      <c r="C8888">
        <v>27</v>
      </c>
    </row>
    <row r="8889" spans="1:3" x14ac:dyDescent="0.2">
      <c r="A8889">
        <v>31</v>
      </c>
      <c r="B8889" t="s">
        <v>5</v>
      </c>
      <c r="C8889">
        <v>31</v>
      </c>
    </row>
    <row r="8890" spans="1:3" x14ac:dyDescent="0.2">
      <c r="A8890">
        <v>39</v>
      </c>
      <c r="B8890" t="s">
        <v>5</v>
      </c>
      <c r="C8890">
        <v>39</v>
      </c>
    </row>
    <row r="8891" spans="1:3" x14ac:dyDescent="0.2">
      <c r="A8891">
        <v>1</v>
      </c>
      <c r="B8891">
        <v>1</v>
      </c>
      <c r="C8891" t="s">
        <v>5</v>
      </c>
    </row>
    <row r="8892" spans="1:3" x14ac:dyDescent="0.2">
      <c r="A8892">
        <v>5</v>
      </c>
      <c r="B8892" t="s">
        <v>5</v>
      </c>
      <c r="C8892">
        <v>5</v>
      </c>
    </row>
    <row r="8893" spans="1:3" x14ac:dyDescent="0.2">
      <c r="A8893">
        <v>22</v>
      </c>
      <c r="B8893" t="s">
        <v>5</v>
      </c>
      <c r="C8893">
        <v>22</v>
      </c>
    </row>
    <row r="8894" spans="1:3" x14ac:dyDescent="0.2">
      <c r="A8894">
        <v>30</v>
      </c>
      <c r="B8894" t="s">
        <v>5</v>
      </c>
      <c r="C8894">
        <v>30</v>
      </c>
    </row>
    <row r="8895" spans="1:3" x14ac:dyDescent="0.2">
      <c r="A8895">
        <v>31</v>
      </c>
      <c r="B8895" t="s">
        <v>5</v>
      </c>
      <c r="C8895">
        <v>31</v>
      </c>
    </row>
    <row r="8896" spans="1:3" x14ac:dyDescent="0.2">
      <c r="A8896">
        <v>37</v>
      </c>
      <c r="B8896" t="s">
        <v>5</v>
      </c>
      <c r="C8896">
        <v>37</v>
      </c>
    </row>
    <row r="8897" spans="1:3" x14ac:dyDescent="0.2">
      <c r="A8897">
        <v>38</v>
      </c>
      <c r="B8897" t="s">
        <v>5</v>
      </c>
      <c r="C8897">
        <v>38</v>
      </c>
    </row>
    <row r="8898" spans="1:3" x14ac:dyDescent="0.2">
      <c r="A8898">
        <v>23</v>
      </c>
      <c r="B8898">
        <v>23</v>
      </c>
      <c r="C8898" t="s">
        <v>5</v>
      </c>
    </row>
    <row r="8899" spans="1:3" x14ac:dyDescent="0.2">
      <c r="A8899">
        <v>7</v>
      </c>
      <c r="B8899" t="s">
        <v>5</v>
      </c>
      <c r="C8899">
        <v>7</v>
      </c>
    </row>
    <row r="8900" spans="1:3" x14ac:dyDescent="0.2">
      <c r="A8900">
        <v>18</v>
      </c>
      <c r="B8900" t="s">
        <v>5</v>
      </c>
      <c r="C8900">
        <v>18</v>
      </c>
    </row>
    <row r="8901" spans="1:3" x14ac:dyDescent="0.2">
      <c r="A8901">
        <v>21</v>
      </c>
      <c r="B8901" t="s">
        <v>5</v>
      </c>
      <c r="C8901">
        <v>21</v>
      </c>
    </row>
    <row r="8902" spans="1:3" x14ac:dyDescent="0.2">
      <c r="A8902">
        <v>29</v>
      </c>
      <c r="B8902" t="s">
        <v>5</v>
      </c>
      <c r="C8902">
        <v>29</v>
      </c>
    </row>
    <row r="8903" spans="1:3" x14ac:dyDescent="0.2">
      <c r="A8903">
        <v>36</v>
      </c>
      <c r="B8903" t="s">
        <v>5</v>
      </c>
      <c r="C8903">
        <v>36</v>
      </c>
    </row>
    <row r="8904" spans="1:3" x14ac:dyDescent="0.2">
      <c r="A8904">
        <v>37</v>
      </c>
      <c r="B8904" t="s">
        <v>5</v>
      </c>
      <c r="C8904">
        <v>37</v>
      </c>
    </row>
    <row r="8905" spans="1:3" x14ac:dyDescent="0.2">
      <c r="A8905">
        <v>27</v>
      </c>
      <c r="B8905">
        <v>27</v>
      </c>
      <c r="C8905" t="s">
        <v>5</v>
      </c>
    </row>
    <row r="8906" spans="1:3" x14ac:dyDescent="0.2">
      <c r="A8906">
        <v>20</v>
      </c>
      <c r="B8906" t="s">
        <v>5</v>
      </c>
      <c r="C8906">
        <v>20</v>
      </c>
    </row>
    <row r="8907" spans="1:3" x14ac:dyDescent="0.2">
      <c r="A8907">
        <v>30</v>
      </c>
      <c r="B8907" t="s">
        <v>5</v>
      </c>
      <c r="C8907">
        <v>30</v>
      </c>
    </row>
    <row r="8908" spans="1:3" x14ac:dyDescent="0.2">
      <c r="A8908">
        <v>32</v>
      </c>
      <c r="B8908" t="s">
        <v>5</v>
      </c>
      <c r="C8908">
        <v>32</v>
      </c>
    </row>
    <row r="8909" spans="1:3" x14ac:dyDescent="0.2">
      <c r="A8909">
        <v>39</v>
      </c>
      <c r="B8909" t="s">
        <v>5</v>
      </c>
      <c r="C8909">
        <v>39</v>
      </c>
    </row>
    <row r="8910" spans="1:3" x14ac:dyDescent="0.2">
      <c r="A8910">
        <v>41</v>
      </c>
      <c r="B8910" t="s">
        <v>5</v>
      </c>
      <c r="C8910">
        <v>41</v>
      </c>
    </row>
    <row r="8911" spans="1:3" x14ac:dyDescent="0.2">
      <c r="A8911">
        <v>42</v>
      </c>
      <c r="B8911" t="s">
        <v>5</v>
      </c>
      <c r="C8911">
        <v>42</v>
      </c>
    </row>
    <row r="8912" spans="1:3" x14ac:dyDescent="0.2">
      <c r="A8912">
        <v>26</v>
      </c>
      <c r="B8912">
        <v>26</v>
      </c>
      <c r="C8912" t="s">
        <v>5</v>
      </c>
    </row>
    <row r="8913" spans="1:3" x14ac:dyDescent="0.2">
      <c r="A8913">
        <v>7</v>
      </c>
      <c r="B8913" t="s">
        <v>5</v>
      </c>
      <c r="C8913">
        <v>7</v>
      </c>
    </row>
    <row r="8914" spans="1:3" x14ac:dyDescent="0.2">
      <c r="A8914">
        <v>21</v>
      </c>
      <c r="B8914" t="s">
        <v>5</v>
      </c>
      <c r="C8914">
        <v>21</v>
      </c>
    </row>
    <row r="8915" spans="1:3" x14ac:dyDescent="0.2">
      <c r="A8915">
        <v>32</v>
      </c>
      <c r="B8915" t="s">
        <v>5</v>
      </c>
      <c r="C8915">
        <v>32</v>
      </c>
    </row>
    <row r="8916" spans="1:3" x14ac:dyDescent="0.2">
      <c r="A8916">
        <v>33</v>
      </c>
      <c r="B8916" t="s">
        <v>5</v>
      </c>
      <c r="C8916">
        <v>33</v>
      </c>
    </row>
    <row r="8917" spans="1:3" x14ac:dyDescent="0.2">
      <c r="A8917">
        <v>38</v>
      </c>
      <c r="B8917" t="s">
        <v>5</v>
      </c>
      <c r="C8917">
        <v>38</v>
      </c>
    </row>
    <row r="8918" spans="1:3" x14ac:dyDescent="0.2">
      <c r="A8918">
        <v>42</v>
      </c>
      <c r="B8918" t="s">
        <v>5</v>
      </c>
      <c r="C8918">
        <v>42</v>
      </c>
    </row>
    <row r="8919" spans="1:3" x14ac:dyDescent="0.2">
      <c r="A8919">
        <v>10</v>
      </c>
      <c r="B8919">
        <v>10</v>
      </c>
      <c r="C8919" t="s">
        <v>5</v>
      </c>
    </row>
    <row r="8920" spans="1:3" x14ac:dyDescent="0.2">
      <c r="A8920">
        <v>2</v>
      </c>
      <c r="B8920" t="s">
        <v>5</v>
      </c>
      <c r="C8920">
        <v>2</v>
      </c>
    </row>
    <row r="8921" spans="1:3" x14ac:dyDescent="0.2">
      <c r="A8921">
        <v>3</v>
      </c>
      <c r="B8921" t="s">
        <v>5</v>
      </c>
      <c r="C8921">
        <v>3</v>
      </c>
    </row>
    <row r="8922" spans="1:3" x14ac:dyDescent="0.2">
      <c r="A8922">
        <v>13</v>
      </c>
      <c r="B8922" t="s">
        <v>5</v>
      </c>
      <c r="C8922">
        <v>13</v>
      </c>
    </row>
    <row r="8923" spans="1:3" x14ac:dyDescent="0.2">
      <c r="A8923">
        <v>17</v>
      </c>
      <c r="B8923" t="s">
        <v>5</v>
      </c>
      <c r="C8923">
        <v>17</v>
      </c>
    </row>
    <row r="8924" spans="1:3" x14ac:dyDescent="0.2">
      <c r="A8924">
        <v>23</v>
      </c>
      <c r="B8924" t="s">
        <v>5</v>
      </c>
      <c r="C8924">
        <v>23</v>
      </c>
    </row>
    <row r="8925" spans="1:3" x14ac:dyDescent="0.2">
      <c r="A8925">
        <v>42</v>
      </c>
      <c r="B8925" t="s">
        <v>5</v>
      </c>
      <c r="C8925">
        <v>42</v>
      </c>
    </row>
    <row r="8926" spans="1:3" x14ac:dyDescent="0.2">
      <c r="A8926">
        <v>31</v>
      </c>
      <c r="B8926">
        <v>31</v>
      </c>
      <c r="C8926" t="s">
        <v>5</v>
      </c>
    </row>
    <row r="8927" spans="1:3" x14ac:dyDescent="0.2">
      <c r="A8927">
        <v>13</v>
      </c>
      <c r="B8927" t="s">
        <v>5</v>
      </c>
      <c r="C8927">
        <v>13</v>
      </c>
    </row>
    <row r="8928" spans="1:3" x14ac:dyDescent="0.2">
      <c r="A8928">
        <v>26</v>
      </c>
      <c r="B8928" t="s">
        <v>5</v>
      </c>
      <c r="C8928">
        <v>26</v>
      </c>
    </row>
    <row r="8929" spans="1:3" x14ac:dyDescent="0.2">
      <c r="A8929">
        <v>30</v>
      </c>
      <c r="B8929" t="s">
        <v>5</v>
      </c>
      <c r="C8929">
        <v>30</v>
      </c>
    </row>
    <row r="8930" spans="1:3" x14ac:dyDescent="0.2">
      <c r="A8930">
        <v>38</v>
      </c>
      <c r="B8930" t="s">
        <v>5</v>
      </c>
      <c r="C8930">
        <v>38</v>
      </c>
    </row>
    <row r="8931" spans="1:3" x14ac:dyDescent="0.2">
      <c r="A8931">
        <v>43</v>
      </c>
      <c r="B8931" t="s">
        <v>5</v>
      </c>
      <c r="C8931">
        <v>43</v>
      </c>
    </row>
    <row r="8932" spans="1:3" x14ac:dyDescent="0.2">
      <c r="A8932">
        <v>46</v>
      </c>
      <c r="B8932" t="s">
        <v>5</v>
      </c>
      <c r="C8932">
        <v>46</v>
      </c>
    </row>
    <row r="8933" spans="1:3" x14ac:dyDescent="0.2">
      <c r="A8933">
        <v>6</v>
      </c>
      <c r="B8933">
        <v>6</v>
      </c>
      <c r="C8933" t="s">
        <v>5</v>
      </c>
    </row>
    <row r="8934" spans="1:3" x14ac:dyDescent="0.2">
      <c r="A8934">
        <v>1</v>
      </c>
      <c r="B8934" t="s">
        <v>5</v>
      </c>
      <c r="C8934">
        <v>1</v>
      </c>
    </row>
    <row r="8935" spans="1:3" x14ac:dyDescent="0.2">
      <c r="A8935">
        <v>15</v>
      </c>
      <c r="B8935" t="s">
        <v>5</v>
      </c>
      <c r="C8935">
        <v>15</v>
      </c>
    </row>
    <row r="8936" spans="1:3" x14ac:dyDescent="0.2">
      <c r="A8936">
        <v>27</v>
      </c>
      <c r="B8936" t="s">
        <v>5</v>
      </c>
      <c r="C8936">
        <v>27</v>
      </c>
    </row>
    <row r="8937" spans="1:3" x14ac:dyDescent="0.2">
      <c r="A8937">
        <v>29</v>
      </c>
      <c r="B8937" t="s">
        <v>5</v>
      </c>
      <c r="C8937">
        <v>29</v>
      </c>
    </row>
    <row r="8938" spans="1:3" x14ac:dyDescent="0.2">
      <c r="A8938">
        <v>35</v>
      </c>
      <c r="B8938" t="s">
        <v>5</v>
      </c>
      <c r="C8938">
        <v>35</v>
      </c>
    </row>
    <row r="8939" spans="1:3" x14ac:dyDescent="0.2">
      <c r="A8939">
        <v>47</v>
      </c>
      <c r="B8939" t="s">
        <v>5</v>
      </c>
      <c r="C8939">
        <v>47</v>
      </c>
    </row>
    <row r="8940" spans="1:3" x14ac:dyDescent="0.2">
      <c r="A8940">
        <v>39</v>
      </c>
      <c r="B8940">
        <v>39</v>
      </c>
      <c r="C8940" t="s">
        <v>5</v>
      </c>
    </row>
    <row r="8941" spans="1:3" x14ac:dyDescent="0.2">
      <c r="A8941">
        <v>12</v>
      </c>
      <c r="B8941" t="s">
        <v>5</v>
      </c>
      <c r="C8941">
        <v>12</v>
      </c>
    </row>
    <row r="8942" spans="1:3" x14ac:dyDescent="0.2">
      <c r="A8942">
        <v>14</v>
      </c>
      <c r="B8942" t="s">
        <v>5</v>
      </c>
      <c r="C8942">
        <v>14</v>
      </c>
    </row>
    <row r="8943" spans="1:3" x14ac:dyDescent="0.2">
      <c r="A8943">
        <v>20</v>
      </c>
      <c r="B8943" t="s">
        <v>5</v>
      </c>
      <c r="C8943">
        <v>20</v>
      </c>
    </row>
    <row r="8944" spans="1:3" x14ac:dyDescent="0.2">
      <c r="A8944">
        <v>21</v>
      </c>
      <c r="B8944" t="s">
        <v>5</v>
      </c>
      <c r="C8944">
        <v>21</v>
      </c>
    </row>
    <row r="8945" spans="1:3" x14ac:dyDescent="0.2">
      <c r="A8945">
        <v>39</v>
      </c>
      <c r="B8945" t="s">
        <v>5</v>
      </c>
      <c r="C8945">
        <v>39</v>
      </c>
    </row>
    <row r="8946" spans="1:3" x14ac:dyDescent="0.2">
      <c r="A8946">
        <v>43</v>
      </c>
      <c r="B8946" t="s">
        <v>5</v>
      </c>
      <c r="C8946">
        <v>43</v>
      </c>
    </row>
    <row r="8947" spans="1:3" x14ac:dyDescent="0.2">
      <c r="A8947">
        <v>48</v>
      </c>
      <c r="B8947">
        <v>48</v>
      </c>
      <c r="C8947" t="s">
        <v>5</v>
      </c>
    </row>
    <row r="8948" spans="1:3" x14ac:dyDescent="0.2">
      <c r="A8948">
        <v>11</v>
      </c>
      <c r="B8948" t="s">
        <v>5</v>
      </c>
      <c r="C8948">
        <v>11</v>
      </c>
    </row>
    <row r="8949" spans="1:3" x14ac:dyDescent="0.2">
      <c r="A8949">
        <v>14</v>
      </c>
      <c r="B8949" t="s">
        <v>5</v>
      </c>
      <c r="C8949">
        <v>14</v>
      </c>
    </row>
    <row r="8950" spans="1:3" x14ac:dyDescent="0.2">
      <c r="A8950">
        <v>15</v>
      </c>
      <c r="B8950" t="s">
        <v>5</v>
      </c>
      <c r="C8950">
        <v>15</v>
      </c>
    </row>
    <row r="8951" spans="1:3" x14ac:dyDescent="0.2">
      <c r="A8951">
        <v>21</v>
      </c>
      <c r="B8951" t="s">
        <v>5</v>
      </c>
      <c r="C8951">
        <v>21</v>
      </c>
    </row>
    <row r="8952" spans="1:3" x14ac:dyDescent="0.2">
      <c r="A8952">
        <v>30</v>
      </c>
      <c r="B8952" t="s">
        <v>5</v>
      </c>
      <c r="C8952">
        <v>30</v>
      </c>
    </row>
    <row r="8953" spans="1:3" x14ac:dyDescent="0.2">
      <c r="A8953">
        <v>32</v>
      </c>
      <c r="B8953" t="s">
        <v>5</v>
      </c>
      <c r="C8953">
        <v>32</v>
      </c>
    </row>
    <row r="8954" spans="1:3" x14ac:dyDescent="0.2">
      <c r="A8954">
        <v>37</v>
      </c>
      <c r="B8954">
        <v>37</v>
      </c>
      <c r="C8954" t="s">
        <v>5</v>
      </c>
    </row>
    <row r="8955" spans="1:3" x14ac:dyDescent="0.2">
      <c r="A8955">
        <v>1</v>
      </c>
      <c r="B8955" t="s">
        <v>5</v>
      </c>
      <c r="C8955">
        <v>1</v>
      </c>
    </row>
    <row r="8956" spans="1:3" x14ac:dyDescent="0.2">
      <c r="A8956">
        <v>14</v>
      </c>
      <c r="B8956" t="s">
        <v>5</v>
      </c>
      <c r="C8956">
        <v>14</v>
      </c>
    </row>
    <row r="8957" spans="1:3" x14ac:dyDescent="0.2">
      <c r="A8957">
        <v>17</v>
      </c>
      <c r="B8957" t="s">
        <v>5</v>
      </c>
      <c r="C8957">
        <v>17</v>
      </c>
    </row>
    <row r="8958" spans="1:3" x14ac:dyDescent="0.2">
      <c r="A8958">
        <v>24</v>
      </c>
      <c r="B8958" t="s">
        <v>5</v>
      </c>
      <c r="C8958">
        <v>24</v>
      </c>
    </row>
    <row r="8959" spans="1:3" x14ac:dyDescent="0.2">
      <c r="A8959">
        <v>41</v>
      </c>
      <c r="B8959" t="s">
        <v>5</v>
      </c>
      <c r="C8959">
        <v>41</v>
      </c>
    </row>
    <row r="8960" spans="1:3" x14ac:dyDescent="0.2">
      <c r="A8960">
        <v>42</v>
      </c>
      <c r="B8960" t="s">
        <v>5</v>
      </c>
      <c r="C8960">
        <v>42</v>
      </c>
    </row>
    <row r="8961" spans="1:3" x14ac:dyDescent="0.2">
      <c r="A8961">
        <v>34</v>
      </c>
      <c r="B8961">
        <v>34</v>
      </c>
      <c r="C8961" t="s">
        <v>5</v>
      </c>
    </row>
    <row r="8962" spans="1:3" x14ac:dyDescent="0.2">
      <c r="A8962">
        <v>1</v>
      </c>
      <c r="B8962" t="s">
        <v>5</v>
      </c>
      <c r="C8962">
        <v>1</v>
      </c>
    </row>
    <row r="8963" spans="1:3" x14ac:dyDescent="0.2">
      <c r="A8963">
        <v>5</v>
      </c>
      <c r="B8963" t="s">
        <v>5</v>
      </c>
      <c r="C8963">
        <v>5</v>
      </c>
    </row>
    <row r="8964" spans="1:3" x14ac:dyDescent="0.2">
      <c r="A8964">
        <v>8</v>
      </c>
      <c r="B8964" t="s">
        <v>5</v>
      </c>
      <c r="C8964">
        <v>8</v>
      </c>
    </row>
    <row r="8965" spans="1:3" x14ac:dyDescent="0.2">
      <c r="A8965">
        <v>14</v>
      </c>
      <c r="B8965" t="s">
        <v>5</v>
      </c>
      <c r="C8965">
        <v>14</v>
      </c>
    </row>
    <row r="8966" spans="1:3" x14ac:dyDescent="0.2">
      <c r="A8966">
        <v>38</v>
      </c>
      <c r="B8966" t="s">
        <v>5</v>
      </c>
      <c r="C8966">
        <v>38</v>
      </c>
    </row>
    <row r="8967" spans="1:3" x14ac:dyDescent="0.2">
      <c r="A8967">
        <v>45</v>
      </c>
      <c r="B8967" t="s">
        <v>5</v>
      </c>
      <c r="C8967">
        <v>45</v>
      </c>
    </row>
    <row r="8968" spans="1:3" x14ac:dyDescent="0.2">
      <c r="A8968">
        <v>25</v>
      </c>
      <c r="B8968">
        <v>25</v>
      </c>
      <c r="C8968" t="s">
        <v>5</v>
      </c>
    </row>
    <row r="8969" spans="1:3" x14ac:dyDescent="0.2">
      <c r="A8969">
        <v>7</v>
      </c>
      <c r="B8969" t="s">
        <v>5</v>
      </c>
      <c r="C8969">
        <v>7</v>
      </c>
    </row>
    <row r="8970" spans="1:3" x14ac:dyDescent="0.2">
      <c r="A8970">
        <v>13</v>
      </c>
      <c r="B8970" t="s">
        <v>5</v>
      </c>
      <c r="C8970">
        <v>13</v>
      </c>
    </row>
    <row r="8971" spans="1:3" x14ac:dyDescent="0.2">
      <c r="A8971">
        <v>24</v>
      </c>
      <c r="B8971" t="s">
        <v>5</v>
      </c>
      <c r="C8971">
        <v>24</v>
      </c>
    </row>
    <row r="8972" spans="1:3" x14ac:dyDescent="0.2">
      <c r="A8972">
        <v>39</v>
      </c>
      <c r="B8972" t="s">
        <v>5</v>
      </c>
      <c r="C8972">
        <v>39</v>
      </c>
    </row>
    <row r="8973" spans="1:3" x14ac:dyDescent="0.2">
      <c r="A8973">
        <v>41</v>
      </c>
      <c r="B8973" t="s">
        <v>5</v>
      </c>
      <c r="C8973">
        <v>41</v>
      </c>
    </row>
    <row r="8974" spans="1:3" x14ac:dyDescent="0.2">
      <c r="A8974">
        <v>49</v>
      </c>
      <c r="B8974" t="s">
        <v>5</v>
      </c>
      <c r="C8974">
        <v>49</v>
      </c>
    </row>
    <row r="8975" spans="1:3" x14ac:dyDescent="0.2">
      <c r="A8975">
        <v>16</v>
      </c>
      <c r="B8975">
        <v>16</v>
      </c>
      <c r="C8975" t="s">
        <v>5</v>
      </c>
    </row>
    <row r="8976" spans="1:3" x14ac:dyDescent="0.2">
      <c r="A8976">
        <v>12</v>
      </c>
      <c r="B8976" t="s">
        <v>5</v>
      </c>
      <c r="C8976">
        <v>12</v>
      </c>
    </row>
    <row r="8977" spans="1:3" x14ac:dyDescent="0.2">
      <c r="A8977">
        <v>28</v>
      </c>
      <c r="B8977" t="s">
        <v>5</v>
      </c>
      <c r="C8977">
        <v>28</v>
      </c>
    </row>
    <row r="8978" spans="1:3" x14ac:dyDescent="0.2">
      <c r="A8978">
        <v>32</v>
      </c>
      <c r="B8978" t="s">
        <v>5</v>
      </c>
      <c r="C8978">
        <v>32</v>
      </c>
    </row>
    <row r="8979" spans="1:3" x14ac:dyDescent="0.2">
      <c r="A8979">
        <v>43</v>
      </c>
      <c r="B8979" t="s">
        <v>5</v>
      </c>
      <c r="C8979">
        <v>43</v>
      </c>
    </row>
    <row r="8980" spans="1:3" x14ac:dyDescent="0.2">
      <c r="A8980">
        <v>47</v>
      </c>
      <c r="B8980" t="s">
        <v>5</v>
      </c>
      <c r="C8980">
        <v>47</v>
      </c>
    </row>
    <row r="8981" spans="1:3" x14ac:dyDescent="0.2">
      <c r="A8981">
        <v>48</v>
      </c>
      <c r="B8981" t="s">
        <v>5</v>
      </c>
      <c r="C8981">
        <v>48</v>
      </c>
    </row>
    <row r="8982" spans="1:3" x14ac:dyDescent="0.2">
      <c r="A8982">
        <v>16</v>
      </c>
      <c r="B8982">
        <v>16</v>
      </c>
      <c r="C8982" t="s">
        <v>5</v>
      </c>
    </row>
    <row r="8983" spans="1:3" x14ac:dyDescent="0.2">
      <c r="A8983">
        <v>18</v>
      </c>
      <c r="B8983" t="s">
        <v>5</v>
      </c>
      <c r="C8983">
        <v>18</v>
      </c>
    </row>
    <row r="8984" spans="1:3" x14ac:dyDescent="0.2">
      <c r="A8984">
        <v>25</v>
      </c>
      <c r="B8984" t="s">
        <v>5</v>
      </c>
      <c r="C8984">
        <v>25</v>
      </c>
    </row>
    <row r="8985" spans="1:3" x14ac:dyDescent="0.2">
      <c r="A8985">
        <v>26</v>
      </c>
      <c r="B8985" t="s">
        <v>5</v>
      </c>
      <c r="C8985">
        <v>26</v>
      </c>
    </row>
    <row r="8986" spans="1:3" x14ac:dyDescent="0.2">
      <c r="A8986">
        <v>31</v>
      </c>
      <c r="B8986" t="s">
        <v>5</v>
      </c>
      <c r="C8986">
        <v>31</v>
      </c>
    </row>
    <row r="8987" spans="1:3" x14ac:dyDescent="0.2">
      <c r="A8987">
        <v>34</v>
      </c>
      <c r="B8987" t="s">
        <v>5</v>
      </c>
      <c r="C8987">
        <v>34</v>
      </c>
    </row>
    <row r="8988" spans="1:3" x14ac:dyDescent="0.2">
      <c r="A8988">
        <v>42</v>
      </c>
      <c r="B8988" t="s">
        <v>5</v>
      </c>
      <c r="C8988">
        <v>42</v>
      </c>
    </row>
    <row r="8989" spans="1:3" x14ac:dyDescent="0.2">
      <c r="A8989">
        <v>36</v>
      </c>
      <c r="B8989">
        <v>36</v>
      </c>
      <c r="C8989" t="s">
        <v>5</v>
      </c>
    </row>
    <row r="8990" spans="1:3" x14ac:dyDescent="0.2">
      <c r="A8990">
        <v>1</v>
      </c>
      <c r="B8990" t="s">
        <v>5</v>
      </c>
      <c r="C8990">
        <v>1</v>
      </c>
    </row>
    <row r="8991" spans="1:3" x14ac:dyDescent="0.2">
      <c r="A8991">
        <v>19</v>
      </c>
      <c r="B8991" t="s">
        <v>5</v>
      </c>
      <c r="C8991">
        <v>19</v>
      </c>
    </row>
    <row r="8992" spans="1:3" x14ac:dyDescent="0.2">
      <c r="A8992">
        <v>24</v>
      </c>
      <c r="B8992" t="s">
        <v>5</v>
      </c>
      <c r="C8992">
        <v>24</v>
      </c>
    </row>
    <row r="8993" spans="1:3" x14ac:dyDescent="0.2">
      <c r="A8993">
        <v>33</v>
      </c>
      <c r="B8993" t="s">
        <v>5</v>
      </c>
      <c r="C8993">
        <v>33</v>
      </c>
    </row>
    <row r="8994" spans="1:3" x14ac:dyDescent="0.2">
      <c r="A8994">
        <v>44</v>
      </c>
      <c r="B8994" t="s">
        <v>5</v>
      </c>
      <c r="C8994">
        <v>44</v>
      </c>
    </row>
    <row r="8995" spans="1:3" x14ac:dyDescent="0.2">
      <c r="A8995">
        <v>45</v>
      </c>
      <c r="B8995" t="s">
        <v>5</v>
      </c>
      <c r="C8995">
        <v>45</v>
      </c>
    </row>
    <row r="8996" spans="1:3" x14ac:dyDescent="0.2">
      <c r="A8996">
        <v>48</v>
      </c>
      <c r="B8996">
        <v>48</v>
      </c>
      <c r="C8996" t="s">
        <v>5</v>
      </c>
    </row>
    <row r="8997" spans="1:3" x14ac:dyDescent="0.2">
      <c r="A8997">
        <v>2</v>
      </c>
      <c r="B8997" t="s">
        <v>5</v>
      </c>
      <c r="C8997">
        <v>2</v>
      </c>
    </row>
    <row r="8998" spans="1:3" x14ac:dyDescent="0.2">
      <c r="A8998">
        <v>8</v>
      </c>
      <c r="B8998" t="s">
        <v>5</v>
      </c>
      <c r="C8998">
        <v>8</v>
      </c>
    </row>
    <row r="8999" spans="1:3" x14ac:dyDescent="0.2">
      <c r="A8999">
        <v>12</v>
      </c>
      <c r="B8999" t="s">
        <v>5</v>
      </c>
      <c r="C8999">
        <v>12</v>
      </c>
    </row>
    <row r="9000" spans="1:3" x14ac:dyDescent="0.2">
      <c r="A9000">
        <v>24</v>
      </c>
      <c r="B9000" t="s">
        <v>5</v>
      </c>
      <c r="C9000">
        <v>24</v>
      </c>
    </row>
    <row r="9001" spans="1:3" x14ac:dyDescent="0.2">
      <c r="A9001">
        <v>34</v>
      </c>
      <c r="B9001" t="s">
        <v>5</v>
      </c>
      <c r="C9001">
        <v>34</v>
      </c>
    </row>
    <row r="9002" spans="1:3" x14ac:dyDescent="0.2">
      <c r="A9002">
        <v>39</v>
      </c>
      <c r="B9002" t="s">
        <v>5</v>
      </c>
      <c r="C9002">
        <v>39</v>
      </c>
    </row>
    <row r="9003" spans="1:3" x14ac:dyDescent="0.2">
      <c r="A9003">
        <v>4</v>
      </c>
      <c r="B9003">
        <v>4</v>
      </c>
      <c r="C9003" t="s">
        <v>5</v>
      </c>
    </row>
    <row r="9004" spans="1:3" x14ac:dyDescent="0.2">
      <c r="A9004">
        <v>4</v>
      </c>
      <c r="B9004" t="s">
        <v>5</v>
      </c>
      <c r="C9004">
        <v>4</v>
      </c>
    </row>
    <row r="9005" spans="1:3" x14ac:dyDescent="0.2">
      <c r="A9005">
        <v>14</v>
      </c>
      <c r="B9005" t="s">
        <v>5</v>
      </c>
      <c r="C9005">
        <v>14</v>
      </c>
    </row>
    <row r="9006" spans="1:3" x14ac:dyDescent="0.2">
      <c r="A9006">
        <v>15</v>
      </c>
      <c r="B9006" t="s">
        <v>5</v>
      </c>
      <c r="C9006">
        <v>15</v>
      </c>
    </row>
    <row r="9007" spans="1:3" x14ac:dyDescent="0.2">
      <c r="A9007">
        <v>19</v>
      </c>
      <c r="B9007" t="s">
        <v>5</v>
      </c>
      <c r="C9007">
        <v>19</v>
      </c>
    </row>
    <row r="9008" spans="1:3" x14ac:dyDescent="0.2">
      <c r="A9008">
        <v>23</v>
      </c>
      <c r="B9008" t="s">
        <v>5</v>
      </c>
      <c r="C9008">
        <v>23</v>
      </c>
    </row>
    <row r="9009" spans="1:3" x14ac:dyDescent="0.2">
      <c r="A9009">
        <v>38</v>
      </c>
      <c r="B9009" t="s">
        <v>5</v>
      </c>
      <c r="C9009">
        <v>38</v>
      </c>
    </row>
    <row r="9010" spans="1:3" x14ac:dyDescent="0.2">
      <c r="A9010">
        <v>49</v>
      </c>
      <c r="B9010">
        <v>49</v>
      </c>
      <c r="C9010" t="s">
        <v>5</v>
      </c>
    </row>
    <row r="9011" spans="1:3" x14ac:dyDescent="0.2">
      <c r="A9011">
        <v>2</v>
      </c>
      <c r="B9011" t="s">
        <v>5</v>
      </c>
      <c r="C9011">
        <v>2</v>
      </c>
    </row>
    <row r="9012" spans="1:3" x14ac:dyDescent="0.2">
      <c r="A9012">
        <v>21</v>
      </c>
      <c r="B9012" t="s">
        <v>5</v>
      </c>
      <c r="C9012">
        <v>21</v>
      </c>
    </row>
    <row r="9013" spans="1:3" x14ac:dyDescent="0.2">
      <c r="A9013">
        <v>25</v>
      </c>
      <c r="B9013" t="s">
        <v>5</v>
      </c>
      <c r="C9013">
        <v>25</v>
      </c>
    </row>
    <row r="9014" spans="1:3" x14ac:dyDescent="0.2">
      <c r="A9014">
        <v>30</v>
      </c>
      <c r="B9014" t="s">
        <v>5</v>
      </c>
      <c r="C9014">
        <v>30</v>
      </c>
    </row>
    <row r="9015" spans="1:3" x14ac:dyDescent="0.2">
      <c r="A9015">
        <v>35</v>
      </c>
      <c r="B9015" t="s">
        <v>5</v>
      </c>
      <c r="C9015">
        <v>35</v>
      </c>
    </row>
    <row r="9016" spans="1:3" x14ac:dyDescent="0.2">
      <c r="A9016">
        <v>41</v>
      </c>
      <c r="B9016" t="s">
        <v>5</v>
      </c>
      <c r="C9016">
        <v>41</v>
      </c>
    </row>
    <row r="9017" spans="1:3" x14ac:dyDescent="0.2">
      <c r="A9017">
        <v>1</v>
      </c>
      <c r="B9017">
        <v>1</v>
      </c>
      <c r="C9017" t="s">
        <v>5</v>
      </c>
    </row>
    <row r="9018" spans="1:3" x14ac:dyDescent="0.2">
      <c r="A9018">
        <v>5</v>
      </c>
      <c r="B9018" t="s">
        <v>5</v>
      </c>
      <c r="C9018">
        <v>5</v>
      </c>
    </row>
    <row r="9019" spans="1:3" x14ac:dyDescent="0.2">
      <c r="A9019">
        <v>12</v>
      </c>
      <c r="B9019" t="s">
        <v>5</v>
      </c>
      <c r="C9019">
        <v>12</v>
      </c>
    </row>
    <row r="9020" spans="1:3" x14ac:dyDescent="0.2">
      <c r="A9020">
        <v>31</v>
      </c>
      <c r="B9020" t="s">
        <v>5</v>
      </c>
      <c r="C9020">
        <v>31</v>
      </c>
    </row>
    <row r="9021" spans="1:3" x14ac:dyDescent="0.2">
      <c r="A9021">
        <v>33</v>
      </c>
      <c r="B9021" t="s">
        <v>5</v>
      </c>
      <c r="C9021">
        <v>33</v>
      </c>
    </row>
    <row r="9022" spans="1:3" x14ac:dyDescent="0.2">
      <c r="A9022">
        <v>39</v>
      </c>
      <c r="B9022" t="s">
        <v>5</v>
      </c>
      <c r="C9022">
        <v>39</v>
      </c>
    </row>
    <row r="9023" spans="1:3" x14ac:dyDescent="0.2">
      <c r="A9023">
        <v>49</v>
      </c>
      <c r="B9023" t="s">
        <v>5</v>
      </c>
      <c r="C9023">
        <v>49</v>
      </c>
    </row>
    <row r="9024" spans="1:3" x14ac:dyDescent="0.2">
      <c r="A9024">
        <v>22</v>
      </c>
      <c r="B9024">
        <v>22</v>
      </c>
      <c r="C9024" t="s">
        <v>5</v>
      </c>
    </row>
    <row r="9025" spans="1:3" x14ac:dyDescent="0.2">
      <c r="A9025">
        <v>4</v>
      </c>
      <c r="B9025" t="s">
        <v>5</v>
      </c>
      <c r="C9025">
        <v>4</v>
      </c>
    </row>
    <row r="9026" spans="1:3" x14ac:dyDescent="0.2">
      <c r="A9026">
        <v>13</v>
      </c>
      <c r="B9026" t="s">
        <v>5</v>
      </c>
      <c r="C9026">
        <v>13</v>
      </c>
    </row>
    <row r="9027" spans="1:3" x14ac:dyDescent="0.2">
      <c r="A9027">
        <v>21</v>
      </c>
      <c r="B9027" t="s">
        <v>5</v>
      </c>
      <c r="C9027">
        <v>21</v>
      </c>
    </row>
    <row r="9028" spans="1:3" x14ac:dyDescent="0.2">
      <c r="A9028">
        <v>23</v>
      </c>
      <c r="B9028" t="s">
        <v>5</v>
      </c>
      <c r="C9028">
        <v>23</v>
      </c>
    </row>
    <row r="9029" spans="1:3" x14ac:dyDescent="0.2">
      <c r="A9029">
        <v>37</v>
      </c>
      <c r="B9029" t="s">
        <v>5</v>
      </c>
      <c r="C9029">
        <v>37</v>
      </c>
    </row>
    <row r="9030" spans="1:3" x14ac:dyDescent="0.2">
      <c r="A9030">
        <v>38</v>
      </c>
      <c r="B9030" t="s">
        <v>5</v>
      </c>
      <c r="C9030">
        <v>38</v>
      </c>
    </row>
    <row r="9031" spans="1:3" x14ac:dyDescent="0.2">
      <c r="A9031">
        <v>1</v>
      </c>
      <c r="B9031">
        <v>1</v>
      </c>
      <c r="C9031" t="s">
        <v>5</v>
      </c>
    </row>
    <row r="9032" spans="1:3" x14ac:dyDescent="0.2">
      <c r="A9032">
        <v>21</v>
      </c>
      <c r="B9032" t="s">
        <v>5</v>
      </c>
      <c r="C9032">
        <v>21</v>
      </c>
    </row>
    <row r="9033" spans="1:3" x14ac:dyDescent="0.2">
      <c r="A9033">
        <v>26</v>
      </c>
      <c r="B9033" t="s">
        <v>5</v>
      </c>
      <c r="C9033">
        <v>26</v>
      </c>
    </row>
    <row r="9034" spans="1:3" x14ac:dyDescent="0.2">
      <c r="A9034">
        <v>27</v>
      </c>
      <c r="B9034" t="s">
        <v>5</v>
      </c>
      <c r="C9034">
        <v>27</v>
      </c>
    </row>
    <row r="9035" spans="1:3" x14ac:dyDescent="0.2">
      <c r="A9035">
        <v>34</v>
      </c>
      <c r="B9035" t="s">
        <v>5</v>
      </c>
      <c r="C9035">
        <v>34</v>
      </c>
    </row>
    <row r="9036" spans="1:3" x14ac:dyDescent="0.2">
      <c r="A9036">
        <v>40</v>
      </c>
      <c r="B9036" t="s">
        <v>5</v>
      </c>
      <c r="C9036">
        <v>40</v>
      </c>
    </row>
    <row r="9037" spans="1:3" x14ac:dyDescent="0.2">
      <c r="A9037">
        <v>48</v>
      </c>
      <c r="B9037" t="s">
        <v>5</v>
      </c>
      <c r="C9037">
        <v>48</v>
      </c>
    </row>
    <row r="9038" spans="1:3" x14ac:dyDescent="0.2">
      <c r="A9038">
        <v>39</v>
      </c>
      <c r="B9038">
        <v>39</v>
      </c>
      <c r="C9038" t="s">
        <v>5</v>
      </c>
    </row>
    <row r="9039" spans="1:3" x14ac:dyDescent="0.2">
      <c r="A9039">
        <v>8</v>
      </c>
      <c r="B9039" t="s">
        <v>5</v>
      </c>
      <c r="C9039">
        <v>8</v>
      </c>
    </row>
    <row r="9040" spans="1:3" x14ac:dyDescent="0.2">
      <c r="A9040">
        <v>12</v>
      </c>
      <c r="B9040" t="s">
        <v>5</v>
      </c>
      <c r="C9040">
        <v>12</v>
      </c>
    </row>
    <row r="9041" spans="1:3" x14ac:dyDescent="0.2">
      <c r="A9041">
        <v>19</v>
      </c>
      <c r="B9041" t="s">
        <v>5</v>
      </c>
      <c r="C9041">
        <v>19</v>
      </c>
    </row>
    <row r="9042" spans="1:3" x14ac:dyDescent="0.2">
      <c r="A9042">
        <v>25</v>
      </c>
      <c r="B9042" t="s">
        <v>5</v>
      </c>
      <c r="C9042">
        <v>25</v>
      </c>
    </row>
    <row r="9043" spans="1:3" x14ac:dyDescent="0.2">
      <c r="A9043">
        <v>27</v>
      </c>
      <c r="B9043" t="s">
        <v>5</v>
      </c>
      <c r="C9043">
        <v>27</v>
      </c>
    </row>
    <row r="9044" spans="1:3" x14ac:dyDescent="0.2">
      <c r="A9044">
        <v>40</v>
      </c>
      <c r="B9044" t="s">
        <v>5</v>
      </c>
      <c r="C9044">
        <v>40</v>
      </c>
    </row>
    <row r="9045" spans="1:3" x14ac:dyDescent="0.2">
      <c r="A9045">
        <v>44</v>
      </c>
      <c r="B9045">
        <v>44</v>
      </c>
      <c r="C9045" t="s">
        <v>5</v>
      </c>
    </row>
    <row r="9046" spans="1:3" x14ac:dyDescent="0.2">
      <c r="A9046">
        <v>3</v>
      </c>
      <c r="B9046" t="s">
        <v>5</v>
      </c>
      <c r="C9046">
        <v>3</v>
      </c>
    </row>
    <row r="9047" spans="1:3" x14ac:dyDescent="0.2">
      <c r="A9047">
        <v>5</v>
      </c>
      <c r="B9047" t="s">
        <v>5</v>
      </c>
      <c r="C9047">
        <v>5</v>
      </c>
    </row>
    <row r="9048" spans="1:3" x14ac:dyDescent="0.2">
      <c r="A9048">
        <v>8</v>
      </c>
      <c r="B9048" t="s">
        <v>5</v>
      </c>
      <c r="C9048">
        <v>8</v>
      </c>
    </row>
    <row r="9049" spans="1:3" x14ac:dyDescent="0.2">
      <c r="A9049">
        <v>37</v>
      </c>
      <c r="B9049" t="s">
        <v>5</v>
      </c>
      <c r="C9049">
        <v>37</v>
      </c>
    </row>
    <row r="9050" spans="1:3" x14ac:dyDescent="0.2">
      <c r="A9050">
        <v>38</v>
      </c>
      <c r="B9050" t="s">
        <v>5</v>
      </c>
      <c r="C9050">
        <v>38</v>
      </c>
    </row>
    <row r="9051" spans="1:3" x14ac:dyDescent="0.2">
      <c r="A9051">
        <v>46</v>
      </c>
      <c r="B9051" t="s">
        <v>5</v>
      </c>
      <c r="C9051">
        <v>46</v>
      </c>
    </row>
    <row r="9052" spans="1:3" x14ac:dyDescent="0.2">
      <c r="A9052">
        <v>24</v>
      </c>
      <c r="B9052">
        <v>24</v>
      </c>
      <c r="C9052" t="s">
        <v>5</v>
      </c>
    </row>
    <row r="9053" spans="1:3" x14ac:dyDescent="0.2">
      <c r="A9053">
        <v>1</v>
      </c>
      <c r="B9053" t="s">
        <v>5</v>
      </c>
      <c r="C9053">
        <v>1</v>
      </c>
    </row>
    <row r="9054" spans="1:3" x14ac:dyDescent="0.2">
      <c r="A9054">
        <v>8</v>
      </c>
      <c r="B9054" t="s">
        <v>5</v>
      </c>
      <c r="C9054">
        <v>8</v>
      </c>
    </row>
    <row r="9055" spans="1:3" x14ac:dyDescent="0.2">
      <c r="A9055">
        <v>10</v>
      </c>
      <c r="B9055" t="s">
        <v>5</v>
      </c>
      <c r="C9055">
        <v>10</v>
      </c>
    </row>
    <row r="9056" spans="1:3" x14ac:dyDescent="0.2">
      <c r="A9056">
        <v>15</v>
      </c>
      <c r="B9056" t="s">
        <v>5</v>
      </c>
      <c r="C9056">
        <v>15</v>
      </c>
    </row>
    <row r="9057" spans="1:3" x14ac:dyDescent="0.2">
      <c r="A9057">
        <v>40</v>
      </c>
      <c r="B9057" t="s">
        <v>5</v>
      </c>
      <c r="C9057">
        <v>40</v>
      </c>
    </row>
    <row r="9058" spans="1:3" x14ac:dyDescent="0.2">
      <c r="A9058">
        <v>41</v>
      </c>
      <c r="B9058" t="s">
        <v>5</v>
      </c>
      <c r="C9058">
        <v>41</v>
      </c>
    </row>
    <row r="9059" spans="1:3" x14ac:dyDescent="0.2">
      <c r="A9059">
        <v>16</v>
      </c>
      <c r="B9059">
        <v>16</v>
      </c>
      <c r="C9059" t="s">
        <v>5</v>
      </c>
    </row>
    <row r="9060" spans="1:3" x14ac:dyDescent="0.2">
      <c r="A9060">
        <v>1</v>
      </c>
      <c r="B9060" t="s">
        <v>5</v>
      </c>
      <c r="C9060">
        <v>1</v>
      </c>
    </row>
    <row r="9061" spans="1:3" x14ac:dyDescent="0.2">
      <c r="A9061">
        <v>2</v>
      </c>
      <c r="B9061" t="s">
        <v>5</v>
      </c>
      <c r="C9061">
        <v>2</v>
      </c>
    </row>
    <row r="9062" spans="1:3" x14ac:dyDescent="0.2">
      <c r="A9062">
        <v>10</v>
      </c>
      <c r="B9062" t="s">
        <v>5</v>
      </c>
      <c r="C9062">
        <v>10</v>
      </c>
    </row>
    <row r="9063" spans="1:3" x14ac:dyDescent="0.2">
      <c r="A9063">
        <v>24</v>
      </c>
      <c r="B9063" t="s">
        <v>5</v>
      </c>
      <c r="C9063">
        <v>24</v>
      </c>
    </row>
    <row r="9064" spans="1:3" x14ac:dyDescent="0.2">
      <c r="A9064">
        <v>29</v>
      </c>
      <c r="B9064" t="s">
        <v>5</v>
      </c>
      <c r="C9064">
        <v>29</v>
      </c>
    </row>
    <row r="9065" spans="1:3" x14ac:dyDescent="0.2">
      <c r="A9065">
        <v>39</v>
      </c>
      <c r="B9065" t="s">
        <v>5</v>
      </c>
      <c r="C9065">
        <v>39</v>
      </c>
    </row>
    <row r="9066" spans="1:3" x14ac:dyDescent="0.2">
      <c r="A9066">
        <v>30</v>
      </c>
      <c r="B9066">
        <v>30</v>
      </c>
      <c r="C9066" t="s">
        <v>5</v>
      </c>
    </row>
    <row r="9067" spans="1:3" x14ac:dyDescent="0.2">
      <c r="A9067">
        <v>11</v>
      </c>
      <c r="B9067" t="s">
        <v>5</v>
      </c>
      <c r="C9067">
        <v>11</v>
      </c>
    </row>
    <row r="9068" spans="1:3" x14ac:dyDescent="0.2">
      <c r="A9068">
        <v>20</v>
      </c>
      <c r="B9068" t="s">
        <v>5</v>
      </c>
      <c r="C9068">
        <v>20</v>
      </c>
    </row>
    <row r="9069" spans="1:3" x14ac:dyDescent="0.2">
      <c r="A9069">
        <v>21</v>
      </c>
      <c r="B9069" t="s">
        <v>5</v>
      </c>
      <c r="C9069">
        <v>21</v>
      </c>
    </row>
    <row r="9070" spans="1:3" x14ac:dyDescent="0.2">
      <c r="A9070">
        <v>26</v>
      </c>
      <c r="B9070" t="s">
        <v>5</v>
      </c>
      <c r="C9070">
        <v>26</v>
      </c>
    </row>
    <row r="9071" spans="1:3" x14ac:dyDescent="0.2">
      <c r="A9071">
        <v>39</v>
      </c>
      <c r="B9071" t="s">
        <v>5</v>
      </c>
      <c r="C9071">
        <v>39</v>
      </c>
    </row>
    <row r="9072" spans="1:3" x14ac:dyDescent="0.2">
      <c r="A9072">
        <v>43</v>
      </c>
      <c r="B9072" t="s">
        <v>5</v>
      </c>
      <c r="C9072">
        <v>43</v>
      </c>
    </row>
    <row r="9073" spans="1:3" x14ac:dyDescent="0.2">
      <c r="A9073">
        <v>1</v>
      </c>
      <c r="B9073">
        <v>1</v>
      </c>
      <c r="C9073" t="s">
        <v>5</v>
      </c>
    </row>
    <row r="9074" spans="1:3" x14ac:dyDescent="0.2">
      <c r="A9074">
        <v>7</v>
      </c>
      <c r="B9074" t="s">
        <v>5</v>
      </c>
      <c r="C9074">
        <v>7</v>
      </c>
    </row>
    <row r="9075" spans="1:3" x14ac:dyDescent="0.2">
      <c r="A9075">
        <v>13</v>
      </c>
      <c r="B9075" t="s">
        <v>5</v>
      </c>
      <c r="C9075">
        <v>13</v>
      </c>
    </row>
    <row r="9076" spans="1:3" x14ac:dyDescent="0.2">
      <c r="A9076">
        <v>21</v>
      </c>
      <c r="B9076" t="s">
        <v>5</v>
      </c>
      <c r="C9076">
        <v>21</v>
      </c>
    </row>
    <row r="9077" spans="1:3" x14ac:dyDescent="0.2">
      <c r="A9077">
        <v>22</v>
      </c>
      <c r="B9077" t="s">
        <v>5</v>
      </c>
      <c r="C9077">
        <v>22</v>
      </c>
    </row>
    <row r="9078" spans="1:3" x14ac:dyDescent="0.2">
      <c r="A9078">
        <v>33</v>
      </c>
      <c r="B9078" t="s">
        <v>5</v>
      </c>
      <c r="C9078">
        <v>33</v>
      </c>
    </row>
    <row r="9079" spans="1:3" x14ac:dyDescent="0.2">
      <c r="A9079">
        <v>38</v>
      </c>
      <c r="B9079" t="s">
        <v>5</v>
      </c>
      <c r="C9079">
        <v>38</v>
      </c>
    </row>
    <row r="9080" spans="1:3" x14ac:dyDescent="0.2">
      <c r="A9080">
        <v>30</v>
      </c>
      <c r="B9080">
        <v>30</v>
      </c>
      <c r="C9080" t="s">
        <v>5</v>
      </c>
    </row>
    <row r="9081" spans="1:3" x14ac:dyDescent="0.2">
      <c r="A9081">
        <v>16</v>
      </c>
      <c r="B9081" t="s">
        <v>5</v>
      </c>
      <c r="C9081">
        <v>16</v>
      </c>
    </row>
    <row r="9082" spans="1:3" x14ac:dyDescent="0.2">
      <c r="A9082">
        <v>18</v>
      </c>
      <c r="B9082" t="s">
        <v>5</v>
      </c>
      <c r="C9082">
        <v>18</v>
      </c>
    </row>
    <row r="9083" spans="1:3" x14ac:dyDescent="0.2">
      <c r="A9083">
        <v>19</v>
      </c>
      <c r="B9083" t="s">
        <v>5</v>
      </c>
      <c r="C9083">
        <v>19</v>
      </c>
    </row>
    <row r="9084" spans="1:3" x14ac:dyDescent="0.2">
      <c r="A9084">
        <v>23</v>
      </c>
      <c r="B9084" t="s">
        <v>5</v>
      </c>
      <c r="C9084">
        <v>23</v>
      </c>
    </row>
    <row r="9085" spans="1:3" x14ac:dyDescent="0.2">
      <c r="A9085">
        <v>32</v>
      </c>
      <c r="B9085" t="s">
        <v>5</v>
      </c>
      <c r="C9085">
        <v>32</v>
      </c>
    </row>
    <row r="9086" spans="1:3" x14ac:dyDescent="0.2">
      <c r="A9086">
        <v>33</v>
      </c>
      <c r="B9086" t="s">
        <v>5</v>
      </c>
      <c r="C9086">
        <v>33</v>
      </c>
    </row>
    <row r="9087" spans="1:3" x14ac:dyDescent="0.2">
      <c r="A9087">
        <v>29</v>
      </c>
      <c r="B9087">
        <v>29</v>
      </c>
      <c r="C9087" t="s">
        <v>5</v>
      </c>
    </row>
    <row r="9088" spans="1:3" x14ac:dyDescent="0.2">
      <c r="A9088">
        <v>8</v>
      </c>
      <c r="B9088" t="s">
        <v>5</v>
      </c>
      <c r="C9088">
        <v>8</v>
      </c>
    </row>
    <row r="9089" spans="1:3" x14ac:dyDescent="0.2">
      <c r="A9089">
        <v>9</v>
      </c>
      <c r="B9089" t="s">
        <v>5</v>
      </c>
      <c r="C9089">
        <v>9</v>
      </c>
    </row>
    <row r="9090" spans="1:3" x14ac:dyDescent="0.2">
      <c r="A9090">
        <v>14</v>
      </c>
      <c r="B9090" t="s">
        <v>5</v>
      </c>
      <c r="C9090">
        <v>14</v>
      </c>
    </row>
    <row r="9091" spans="1:3" x14ac:dyDescent="0.2">
      <c r="A9091">
        <v>27</v>
      </c>
      <c r="B9091" t="s">
        <v>5</v>
      </c>
      <c r="C9091">
        <v>27</v>
      </c>
    </row>
    <row r="9092" spans="1:3" x14ac:dyDescent="0.2">
      <c r="A9092">
        <v>40</v>
      </c>
      <c r="B9092" t="s">
        <v>5</v>
      </c>
      <c r="C9092">
        <v>40</v>
      </c>
    </row>
    <row r="9093" spans="1:3" x14ac:dyDescent="0.2">
      <c r="A9093">
        <v>49</v>
      </c>
      <c r="B9093" t="s">
        <v>5</v>
      </c>
      <c r="C9093">
        <v>49</v>
      </c>
    </row>
    <row r="9094" spans="1:3" x14ac:dyDescent="0.2">
      <c r="A9094">
        <v>5</v>
      </c>
      <c r="B9094">
        <v>5</v>
      </c>
      <c r="C9094" t="s">
        <v>5</v>
      </c>
    </row>
    <row r="9095" spans="1:3" x14ac:dyDescent="0.2">
      <c r="A9095">
        <v>8</v>
      </c>
      <c r="B9095" t="s">
        <v>5</v>
      </c>
      <c r="C9095">
        <v>8</v>
      </c>
    </row>
    <row r="9096" spans="1:3" x14ac:dyDescent="0.2">
      <c r="A9096">
        <v>15</v>
      </c>
      <c r="B9096" t="s">
        <v>5</v>
      </c>
      <c r="C9096">
        <v>15</v>
      </c>
    </row>
    <row r="9097" spans="1:3" x14ac:dyDescent="0.2">
      <c r="A9097">
        <v>23</v>
      </c>
      <c r="B9097" t="s">
        <v>5</v>
      </c>
      <c r="C9097">
        <v>23</v>
      </c>
    </row>
    <row r="9098" spans="1:3" x14ac:dyDescent="0.2">
      <c r="A9098">
        <v>39</v>
      </c>
      <c r="B9098" t="s">
        <v>5</v>
      </c>
      <c r="C9098">
        <v>39</v>
      </c>
    </row>
    <row r="9099" spans="1:3" x14ac:dyDescent="0.2">
      <c r="A9099">
        <v>40</v>
      </c>
      <c r="B9099" t="s">
        <v>5</v>
      </c>
      <c r="C9099">
        <v>40</v>
      </c>
    </row>
    <row r="9100" spans="1:3" x14ac:dyDescent="0.2">
      <c r="A9100">
        <v>45</v>
      </c>
      <c r="B9100" t="s">
        <v>5</v>
      </c>
      <c r="C9100">
        <v>45</v>
      </c>
    </row>
    <row r="9101" spans="1:3" x14ac:dyDescent="0.2">
      <c r="A9101">
        <v>25</v>
      </c>
      <c r="B9101">
        <v>25</v>
      </c>
      <c r="C9101" t="s">
        <v>5</v>
      </c>
    </row>
    <row r="9102" spans="1:3" x14ac:dyDescent="0.2">
      <c r="A9102">
        <v>3</v>
      </c>
      <c r="B9102" t="s">
        <v>5</v>
      </c>
      <c r="C9102">
        <v>3</v>
      </c>
    </row>
    <row r="9103" spans="1:3" x14ac:dyDescent="0.2">
      <c r="A9103">
        <v>28</v>
      </c>
      <c r="B9103" t="s">
        <v>5</v>
      </c>
      <c r="C9103">
        <v>28</v>
      </c>
    </row>
    <row r="9104" spans="1:3" x14ac:dyDescent="0.2">
      <c r="A9104">
        <v>36</v>
      </c>
      <c r="B9104" t="s">
        <v>5</v>
      </c>
      <c r="C9104">
        <v>36</v>
      </c>
    </row>
    <row r="9105" spans="1:3" x14ac:dyDescent="0.2">
      <c r="A9105">
        <v>37</v>
      </c>
      <c r="B9105" t="s">
        <v>5</v>
      </c>
      <c r="C9105">
        <v>37</v>
      </c>
    </row>
    <row r="9106" spans="1:3" x14ac:dyDescent="0.2">
      <c r="A9106">
        <v>43</v>
      </c>
      <c r="B9106" t="s">
        <v>5</v>
      </c>
      <c r="C9106">
        <v>43</v>
      </c>
    </row>
    <row r="9107" spans="1:3" x14ac:dyDescent="0.2">
      <c r="A9107">
        <v>47</v>
      </c>
      <c r="B9107" t="s">
        <v>5</v>
      </c>
      <c r="C9107">
        <v>47</v>
      </c>
    </row>
    <row r="9108" spans="1:3" x14ac:dyDescent="0.2">
      <c r="A9108">
        <v>20</v>
      </c>
      <c r="B9108">
        <v>20</v>
      </c>
      <c r="C9108" t="s">
        <v>5</v>
      </c>
    </row>
    <row r="9109" spans="1:3" x14ac:dyDescent="0.2">
      <c r="A9109">
        <v>23</v>
      </c>
      <c r="B9109" t="s">
        <v>5</v>
      </c>
      <c r="C9109">
        <v>23</v>
      </c>
    </row>
    <row r="9110" spans="1:3" x14ac:dyDescent="0.2">
      <c r="A9110">
        <v>32</v>
      </c>
      <c r="B9110" t="s">
        <v>5</v>
      </c>
      <c r="C9110">
        <v>32</v>
      </c>
    </row>
    <row r="9111" spans="1:3" x14ac:dyDescent="0.2">
      <c r="A9111">
        <v>34</v>
      </c>
      <c r="B9111" t="s">
        <v>5</v>
      </c>
      <c r="C9111">
        <v>34</v>
      </c>
    </row>
    <row r="9112" spans="1:3" x14ac:dyDescent="0.2">
      <c r="A9112">
        <v>37</v>
      </c>
      <c r="B9112" t="s">
        <v>5</v>
      </c>
      <c r="C9112">
        <v>37</v>
      </c>
    </row>
    <row r="9113" spans="1:3" x14ac:dyDescent="0.2">
      <c r="A9113">
        <v>42</v>
      </c>
      <c r="B9113" t="s">
        <v>5</v>
      </c>
      <c r="C9113">
        <v>42</v>
      </c>
    </row>
    <row r="9114" spans="1:3" x14ac:dyDescent="0.2">
      <c r="A9114">
        <v>43</v>
      </c>
      <c r="B9114" t="s">
        <v>5</v>
      </c>
      <c r="C9114">
        <v>43</v>
      </c>
    </row>
    <row r="9115" spans="1:3" x14ac:dyDescent="0.2">
      <c r="A9115">
        <v>24</v>
      </c>
      <c r="B9115">
        <v>24</v>
      </c>
      <c r="C9115" t="s">
        <v>5</v>
      </c>
    </row>
    <row r="9116" spans="1:3" x14ac:dyDescent="0.2">
      <c r="A9116">
        <v>7</v>
      </c>
      <c r="B9116" t="s">
        <v>5</v>
      </c>
      <c r="C9116">
        <v>7</v>
      </c>
    </row>
    <row r="9117" spans="1:3" x14ac:dyDescent="0.2">
      <c r="A9117">
        <v>20</v>
      </c>
      <c r="B9117" t="s">
        <v>5</v>
      </c>
      <c r="C9117">
        <v>20</v>
      </c>
    </row>
    <row r="9118" spans="1:3" x14ac:dyDescent="0.2">
      <c r="A9118">
        <v>23</v>
      </c>
      <c r="B9118" t="s">
        <v>5</v>
      </c>
      <c r="C9118">
        <v>23</v>
      </c>
    </row>
    <row r="9119" spans="1:3" x14ac:dyDescent="0.2">
      <c r="A9119">
        <v>27</v>
      </c>
      <c r="B9119" t="s">
        <v>5</v>
      </c>
      <c r="C9119">
        <v>27</v>
      </c>
    </row>
    <row r="9120" spans="1:3" x14ac:dyDescent="0.2">
      <c r="A9120">
        <v>38</v>
      </c>
      <c r="B9120" t="s">
        <v>5</v>
      </c>
      <c r="C9120">
        <v>38</v>
      </c>
    </row>
    <row r="9121" spans="1:3" x14ac:dyDescent="0.2">
      <c r="A9121">
        <v>41</v>
      </c>
      <c r="B9121" t="s">
        <v>5</v>
      </c>
      <c r="C9121">
        <v>41</v>
      </c>
    </row>
    <row r="9122" spans="1:3" x14ac:dyDescent="0.2">
      <c r="A9122">
        <v>5</v>
      </c>
      <c r="B9122">
        <v>5</v>
      </c>
      <c r="C9122" t="s">
        <v>5</v>
      </c>
    </row>
    <row r="9123" spans="1:3" x14ac:dyDescent="0.2">
      <c r="A9123">
        <v>1</v>
      </c>
      <c r="B9123" t="s">
        <v>5</v>
      </c>
      <c r="C9123">
        <v>1</v>
      </c>
    </row>
    <row r="9124" spans="1:3" x14ac:dyDescent="0.2">
      <c r="A9124">
        <v>14</v>
      </c>
      <c r="B9124" t="s">
        <v>5</v>
      </c>
      <c r="C9124">
        <v>14</v>
      </c>
    </row>
    <row r="9125" spans="1:3" x14ac:dyDescent="0.2">
      <c r="A9125">
        <v>20</v>
      </c>
      <c r="B9125" t="s">
        <v>5</v>
      </c>
      <c r="C9125">
        <v>20</v>
      </c>
    </row>
    <row r="9126" spans="1:3" x14ac:dyDescent="0.2">
      <c r="A9126">
        <v>25</v>
      </c>
      <c r="B9126" t="s">
        <v>5</v>
      </c>
      <c r="C9126">
        <v>25</v>
      </c>
    </row>
    <row r="9127" spans="1:3" x14ac:dyDescent="0.2">
      <c r="A9127">
        <v>27</v>
      </c>
      <c r="B9127" t="s">
        <v>5</v>
      </c>
      <c r="C9127">
        <v>27</v>
      </c>
    </row>
    <row r="9128" spans="1:3" x14ac:dyDescent="0.2">
      <c r="A9128">
        <v>31</v>
      </c>
      <c r="B9128" t="s">
        <v>5</v>
      </c>
      <c r="C9128">
        <v>31</v>
      </c>
    </row>
    <row r="9129" spans="1:3" x14ac:dyDescent="0.2">
      <c r="A9129">
        <v>21</v>
      </c>
      <c r="B9129">
        <v>21</v>
      </c>
      <c r="C9129" t="s">
        <v>5</v>
      </c>
    </row>
    <row r="9130" spans="1:3" x14ac:dyDescent="0.2">
      <c r="A9130">
        <v>5</v>
      </c>
      <c r="B9130" t="s">
        <v>5</v>
      </c>
      <c r="C9130">
        <v>5</v>
      </c>
    </row>
    <row r="9131" spans="1:3" x14ac:dyDescent="0.2">
      <c r="A9131">
        <v>15</v>
      </c>
      <c r="B9131" t="s">
        <v>5</v>
      </c>
      <c r="C9131">
        <v>15</v>
      </c>
    </row>
    <row r="9132" spans="1:3" x14ac:dyDescent="0.2">
      <c r="A9132">
        <v>40</v>
      </c>
      <c r="B9132" t="s">
        <v>5</v>
      </c>
      <c r="C9132">
        <v>40</v>
      </c>
    </row>
    <row r="9133" spans="1:3" x14ac:dyDescent="0.2">
      <c r="A9133">
        <v>41</v>
      </c>
      <c r="B9133" t="s">
        <v>5</v>
      </c>
      <c r="C9133">
        <v>41</v>
      </c>
    </row>
    <row r="9134" spans="1:3" x14ac:dyDescent="0.2">
      <c r="A9134">
        <v>45</v>
      </c>
      <c r="B9134" t="s">
        <v>5</v>
      </c>
      <c r="C9134">
        <v>45</v>
      </c>
    </row>
    <row r="9135" spans="1:3" x14ac:dyDescent="0.2">
      <c r="A9135">
        <v>49</v>
      </c>
      <c r="B9135" t="s">
        <v>5</v>
      </c>
      <c r="C9135">
        <v>49</v>
      </c>
    </row>
    <row r="9136" spans="1:3" x14ac:dyDescent="0.2">
      <c r="A9136">
        <v>27</v>
      </c>
      <c r="B9136">
        <v>27</v>
      </c>
      <c r="C9136" t="s">
        <v>5</v>
      </c>
    </row>
    <row r="9137" spans="1:3" x14ac:dyDescent="0.2">
      <c r="A9137">
        <v>19</v>
      </c>
      <c r="B9137" t="s">
        <v>5</v>
      </c>
      <c r="C9137">
        <v>19</v>
      </c>
    </row>
    <row r="9138" spans="1:3" x14ac:dyDescent="0.2">
      <c r="A9138">
        <v>20</v>
      </c>
      <c r="B9138" t="s">
        <v>5</v>
      </c>
      <c r="C9138">
        <v>20</v>
      </c>
    </row>
    <row r="9139" spans="1:3" x14ac:dyDescent="0.2">
      <c r="A9139">
        <v>38</v>
      </c>
      <c r="B9139" t="s">
        <v>5</v>
      </c>
      <c r="C9139">
        <v>38</v>
      </c>
    </row>
    <row r="9140" spans="1:3" x14ac:dyDescent="0.2">
      <c r="A9140">
        <v>39</v>
      </c>
      <c r="B9140" t="s">
        <v>5</v>
      </c>
      <c r="C9140">
        <v>39</v>
      </c>
    </row>
    <row r="9141" spans="1:3" x14ac:dyDescent="0.2">
      <c r="A9141">
        <v>44</v>
      </c>
      <c r="B9141" t="s">
        <v>5</v>
      </c>
      <c r="C9141">
        <v>44</v>
      </c>
    </row>
    <row r="9142" spans="1:3" x14ac:dyDescent="0.2">
      <c r="A9142">
        <v>45</v>
      </c>
      <c r="B9142" t="s">
        <v>5</v>
      </c>
      <c r="C9142">
        <v>45</v>
      </c>
    </row>
    <row r="9143" spans="1:3" x14ac:dyDescent="0.2">
      <c r="A9143">
        <v>1</v>
      </c>
      <c r="B9143">
        <v>1</v>
      </c>
      <c r="C9143" t="s">
        <v>5</v>
      </c>
    </row>
    <row r="9144" spans="1:3" x14ac:dyDescent="0.2">
      <c r="A9144">
        <v>2</v>
      </c>
      <c r="B9144" t="s">
        <v>5</v>
      </c>
      <c r="C9144">
        <v>2</v>
      </c>
    </row>
    <row r="9145" spans="1:3" x14ac:dyDescent="0.2">
      <c r="A9145">
        <v>3</v>
      </c>
      <c r="B9145" t="s">
        <v>5</v>
      </c>
      <c r="C9145">
        <v>3</v>
      </c>
    </row>
    <row r="9146" spans="1:3" x14ac:dyDescent="0.2">
      <c r="A9146">
        <v>9</v>
      </c>
      <c r="B9146" t="s">
        <v>5</v>
      </c>
      <c r="C9146">
        <v>9</v>
      </c>
    </row>
    <row r="9147" spans="1:3" x14ac:dyDescent="0.2">
      <c r="A9147">
        <v>16</v>
      </c>
      <c r="B9147" t="s">
        <v>5</v>
      </c>
      <c r="C9147">
        <v>16</v>
      </c>
    </row>
    <row r="9148" spans="1:3" x14ac:dyDescent="0.2">
      <c r="A9148">
        <v>27</v>
      </c>
      <c r="B9148" t="s">
        <v>5</v>
      </c>
      <c r="C9148">
        <v>27</v>
      </c>
    </row>
    <row r="9149" spans="1:3" x14ac:dyDescent="0.2">
      <c r="A9149">
        <v>43</v>
      </c>
      <c r="B9149" t="s">
        <v>5</v>
      </c>
      <c r="C9149">
        <v>43</v>
      </c>
    </row>
    <row r="9150" spans="1:3" x14ac:dyDescent="0.2">
      <c r="A9150">
        <v>21</v>
      </c>
      <c r="B9150">
        <v>21</v>
      </c>
      <c r="C9150" t="s">
        <v>5</v>
      </c>
    </row>
    <row r="9151" spans="1:3" x14ac:dyDescent="0.2">
      <c r="A9151">
        <v>3</v>
      </c>
      <c r="B9151" t="s">
        <v>5</v>
      </c>
      <c r="C9151">
        <v>3</v>
      </c>
    </row>
    <row r="9152" spans="1:3" x14ac:dyDescent="0.2">
      <c r="A9152">
        <v>9</v>
      </c>
      <c r="B9152" t="s">
        <v>5</v>
      </c>
      <c r="C9152">
        <v>9</v>
      </c>
    </row>
    <row r="9153" spans="1:3" x14ac:dyDescent="0.2">
      <c r="A9153">
        <v>29</v>
      </c>
      <c r="B9153" t="s">
        <v>5</v>
      </c>
      <c r="C9153">
        <v>29</v>
      </c>
    </row>
    <row r="9154" spans="1:3" x14ac:dyDescent="0.2">
      <c r="A9154">
        <v>31</v>
      </c>
      <c r="B9154" t="s">
        <v>5</v>
      </c>
      <c r="C9154">
        <v>31</v>
      </c>
    </row>
    <row r="9155" spans="1:3" x14ac:dyDescent="0.2">
      <c r="A9155">
        <v>44</v>
      </c>
      <c r="B9155" t="s">
        <v>5</v>
      </c>
      <c r="C9155">
        <v>44</v>
      </c>
    </row>
    <row r="9156" spans="1:3" x14ac:dyDescent="0.2">
      <c r="A9156">
        <v>49</v>
      </c>
      <c r="B9156" t="s">
        <v>5</v>
      </c>
      <c r="C9156">
        <v>49</v>
      </c>
    </row>
    <row r="9157" spans="1:3" x14ac:dyDescent="0.2">
      <c r="A9157">
        <v>26</v>
      </c>
      <c r="B9157">
        <v>26</v>
      </c>
      <c r="C9157" t="s">
        <v>5</v>
      </c>
    </row>
    <row r="9158" spans="1:3" x14ac:dyDescent="0.2">
      <c r="A9158">
        <v>11</v>
      </c>
      <c r="B9158" t="s">
        <v>5</v>
      </c>
      <c r="C9158">
        <v>11</v>
      </c>
    </row>
    <row r="9159" spans="1:3" x14ac:dyDescent="0.2">
      <c r="A9159">
        <v>12</v>
      </c>
      <c r="B9159" t="s">
        <v>5</v>
      </c>
      <c r="C9159">
        <v>12</v>
      </c>
    </row>
    <row r="9160" spans="1:3" x14ac:dyDescent="0.2">
      <c r="A9160">
        <v>20</v>
      </c>
      <c r="B9160" t="s">
        <v>5</v>
      </c>
      <c r="C9160">
        <v>20</v>
      </c>
    </row>
    <row r="9161" spans="1:3" x14ac:dyDescent="0.2">
      <c r="A9161">
        <v>21</v>
      </c>
      <c r="B9161" t="s">
        <v>5</v>
      </c>
      <c r="C9161">
        <v>21</v>
      </c>
    </row>
    <row r="9162" spans="1:3" x14ac:dyDescent="0.2">
      <c r="A9162">
        <v>39</v>
      </c>
      <c r="B9162" t="s">
        <v>5</v>
      </c>
      <c r="C9162">
        <v>39</v>
      </c>
    </row>
    <row r="9163" spans="1:3" x14ac:dyDescent="0.2">
      <c r="A9163">
        <v>45</v>
      </c>
      <c r="B9163" t="s">
        <v>5</v>
      </c>
      <c r="C9163">
        <v>45</v>
      </c>
    </row>
    <row r="9164" spans="1:3" x14ac:dyDescent="0.2">
      <c r="A9164">
        <v>32</v>
      </c>
      <c r="B9164">
        <v>32</v>
      </c>
      <c r="C9164" t="s">
        <v>5</v>
      </c>
    </row>
    <row r="9165" spans="1:3" x14ac:dyDescent="0.2">
      <c r="A9165">
        <v>1</v>
      </c>
      <c r="B9165" t="s">
        <v>5</v>
      </c>
      <c r="C9165">
        <v>1</v>
      </c>
    </row>
    <row r="9166" spans="1:3" x14ac:dyDescent="0.2">
      <c r="A9166">
        <v>12</v>
      </c>
      <c r="B9166" t="s">
        <v>5</v>
      </c>
      <c r="C9166">
        <v>12</v>
      </c>
    </row>
    <row r="9167" spans="1:3" x14ac:dyDescent="0.2">
      <c r="A9167">
        <v>18</v>
      </c>
      <c r="B9167" t="s">
        <v>5</v>
      </c>
      <c r="C9167">
        <v>18</v>
      </c>
    </row>
    <row r="9168" spans="1:3" x14ac:dyDescent="0.2">
      <c r="A9168">
        <v>23</v>
      </c>
      <c r="B9168" t="s">
        <v>5</v>
      </c>
      <c r="C9168">
        <v>23</v>
      </c>
    </row>
    <row r="9169" spans="1:3" x14ac:dyDescent="0.2">
      <c r="A9169">
        <v>47</v>
      </c>
      <c r="B9169" t="s">
        <v>5</v>
      </c>
      <c r="C9169">
        <v>47</v>
      </c>
    </row>
    <row r="9170" spans="1:3" x14ac:dyDescent="0.2">
      <c r="A9170">
        <v>49</v>
      </c>
      <c r="B9170" t="s">
        <v>5</v>
      </c>
      <c r="C9170">
        <v>49</v>
      </c>
    </row>
    <row r="9171" spans="1:3" x14ac:dyDescent="0.2">
      <c r="A9171">
        <v>24</v>
      </c>
      <c r="B9171">
        <v>24</v>
      </c>
      <c r="C9171" t="s">
        <v>5</v>
      </c>
    </row>
    <row r="9172" spans="1:3" x14ac:dyDescent="0.2">
      <c r="A9172">
        <v>16</v>
      </c>
      <c r="B9172" t="s">
        <v>5</v>
      </c>
      <c r="C9172">
        <v>16</v>
      </c>
    </row>
    <row r="9173" spans="1:3" x14ac:dyDescent="0.2">
      <c r="A9173">
        <v>39</v>
      </c>
      <c r="B9173" t="s">
        <v>5</v>
      </c>
      <c r="C9173">
        <v>39</v>
      </c>
    </row>
    <row r="9174" spans="1:3" x14ac:dyDescent="0.2">
      <c r="A9174">
        <v>40</v>
      </c>
      <c r="B9174" t="s">
        <v>5</v>
      </c>
      <c r="C9174">
        <v>40</v>
      </c>
    </row>
    <row r="9175" spans="1:3" x14ac:dyDescent="0.2">
      <c r="A9175">
        <v>44</v>
      </c>
      <c r="B9175" t="s">
        <v>5</v>
      </c>
      <c r="C9175">
        <v>44</v>
      </c>
    </row>
    <row r="9176" spans="1:3" x14ac:dyDescent="0.2">
      <c r="A9176">
        <v>48</v>
      </c>
      <c r="B9176" t="s">
        <v>5</v>
      </c>
      <c r="C9176">
        <v>48</v>
      </c>
    </row>
    <row r="9177" spans="1:3" x14ac:dyDescent="0.2">
      <c r="A9177">
        <v>49</v>
      </c>
      <c r="B9177" t="s">
        <v>5</v>
      </c>
      <c r="C9177">
        <v>49</v>
      </c>
    </row>
    <row r="9178" spans="1:3" x14ac:dyDescent="0.2">
      <c r="A9178">
        <v>29</v>
      </c>
      <c r="B9178">
        <v>29</v>
      </c>
      <c r="C9178" t="s">
        <v>5</v>
      </c>
    </row>
    <row r="9179" spans="1:3" x14ac:dyDescent="0.2">
      <c r="A9179">
        <v>12</v>
      </c>
      <c r="B9179" t="s">
        <v>5</v>
      </c>
      <c r="C9179">
        <v>12</v>
      </c>
    </row>
    <row r="9180" spans="1:3" x14ac:dyDescent="0.2">
      <c r="A9180">
        <v>14</v>
      </c>
      <c r="B9180" t="s">
        <v>5</v>
      </c>
      <c r="C9180">
        <v>14</v>
      </c>
    </row>
    <row r="9181" spans="1:3" x14ac:dyDescent="0.2">
      <c r="A9181">
        <v>16</v>
      </c>
      <c r="B9181" t="s">
        <v>5</v>
      </c>
      <c r="C9181">
        <v>16</v>
      </c>
    </row>
    <row r="9182" spans="1:3" x14ac:dyDescent="0.2">
      <c r="A9182">
        <v>41</v>
      </c>
      <c r="B9182" t="s">
        <v>5</v>
      </c>
      <c r="C9182">
        <v>41</v>
      </c>
    </row>
    <row r="9183" spans="1:3" x14ac:dyDescent="0.2">
      <c r="A9183">
        <v>45</v>
      </c>
      <c r="B9183" t="s">
        <v>5</v>
      </c>
      <c r="C9183">
        <v>45</v>
      </c>
    </row>
    <row r="9184" spans="1:3" x14ac:dyDescent="0.2">
      <c r="A9184">
        <v>48</v>
      </c>
      <c r="B9184" t="s">
        <v>5</v>
      </c>
      <c r="C9184">
        <v>48</v>
      </c>
    </row>
    <row r="9185" spans="1:3" x14ac:dyDescent="0.2">
      <c r="A9185">
        <v>47</v>
      </c>
      <c r="B9185">
        <v>47</v>
      </c>
      <c r="C9185" t="s">
        <v>5</v>
      </c>
    </row>
    <row r="9186" spans="1:3" x14ac:dyDescent="0.2">
      <c r="A9186">
        <v>13</v>
      </c>
      <c r="B9186" t="s">
        <v>5</v>
      </c>
      <c r="C9186">
        <v>13</v>
      </c>
    </row>
    <row r="9187" spans="1:3" x14ac:dyDescent="0.2">
      <c r="A9187">
        <v>18</v>
      </c>
      <c r="B9187" t="s">
        <v>5</v>
      </c>
      <c r="C9187">
        <v>18</v>
      </c>
    </row>
    <row r="9188" spans="1:3" x14ac:dyDescent="0.2">
      <c r="A9188">
        <v>21</v>
      </c>
      <c r="B9188" t="s">
        <v>5</v>
      </c>
      <c r="C9188">
        <v>21</v>
      </c>
    </row>
    <row r="9189" spans="1:3" x14ac:dyDescent="0.2">
      <c r="A9189">
        <v>31</v>
      </c>
      <c r="B9189" t="s">
        <v>5</v>
      </c>
      <c r="C9189">
        <v>31</v>
      </c>
    </row>
    <row r="9190" spans="1:3" x14ac:dyDescent="0.2">
      <c r="A9190">
        <v>38</v>
      </c>
      <c r="B9190" t="s">
        <v>5</v>
      </c>
      <c r="C9190">
        <v>38</v>
      </c>
    </row>
    <row r="9191" spans="1:3" x14ac:dyDescent="0.2">
      <c r="A9191">
        <v>44</v>
      </c>
      <c r="B9191" t="s">
        <v>5</v>
      </c>
      <c r="C9191">
        <v>44</v>
      </c>
    </row>
    <row r="9192" spans="1:3" x14ac:dyDescent="0.2">
      <c r="A9192">
        <v>3</v>
      </c>
      <c r="B9192">
        <v>3</v>
      </c>
      <c r="C9192" t="s">
        <v>5</v>
      </c>
    </row>
    <row r="9193" spans="1:3" x14ac:dyDescent="0.2">
      <c r="A9193">
        <v>4</v>
      </c>
      <c r="B9193" t="s">
        <v>5</v>
      </c>
      <c r="C9193">
        <v>4</v>
      </c>
    </row>
    <row r="9194" spans="1:3" x14ac:dyDescent="0.2">
      <c r="A9194">
        <v>20</v>
      </c>
      <c r="B9194" t="s">
        <v>5</v>
      </c>
      <c r="C9194">
        <v>20</v>
      </c>
    </row>
    <row r="9195" spans="1:3" x14ac:dyDescent="0.2">
      <c r="A9195">
        <v>23</v>
      </c>
      <c r="B9195" t="s">
        <v>5</v>
      </c>
      <c r="C9195">
        <v>23</v>
      </c>
    </row>
    <row r="9196" spans="1:3" x14ac:dyDescent="0.2">
      <c r="A9196">
        <v>26</v>
      </c>
      <c r="B9196" t="s">
        <v>5</v>
      </c>
      <c r="C9196">
        <v>26</v>
      </c>
    </row>
    <row r="9197" spans="1:3" x14ac:dyDescent="0.2">
      <c r="A9197">
        <v>32</v>
      </c>
      <c r="B9197" t="s">
        <v>5</v>
      </c>
      <c r="C9197">
        <v>32</v>
      </c>
    </row>
    <row r="9198" spans="1:3" x14ac:dyDescent="0.2">
      <c r="A9198">
        <v>46</v>
      </c>
      <c r="B9198" t="s">
        <v>5</v>
      </c>
      <c r="C9198">
        <v>46</v>
      </c>
    </row>
    <row r="9199" spans="1:3" x14ac:dyDescent="0.2">
      <c r="A9199">
        <v>3</v>
      </c>
      <c r="B9199">
        <v>3</v>
      </c>
      <c r="C9199" t="s">
        <v>5</v>
      </c>
    </row>
    <row r="9200" spans="1:3" x14ac:dyDescent="0.2">
      <c r="A9200">
        <v>27</v>
      </c>
      <c r="B9200" t="s">
        <v>5</v>
      </c>
      <c r="C9200">
        <v>27</v>
      </c>
    </row>
    <row r="9201" spans="1:3" x14ac:dyDescent="0.2">
      <c r="A9201">
        <v>38</v>
      </c>
      <c r="B9201" t="s">
        <v>5</v>
      </c>
      <c r="C9201">
        <v>38</v>
      </c>
    </row>
    <row r="9202" spans="1:3" x14ac:dyDescent="0.2">
      <c r="A9202">
        <v>39</v>
      </c>
      <c r="B9202" t="s">
        <v>5</v>
      </c>
      <c r="C9202">
        <v>39</v>
      </c>
    </row>
    <row r="9203" spans="1:3" x14ac:dyDescent="0.2">
      <c r="A9203">
        <v>43</v>
      </c>
      <c r="B9203" t="s">
        <v>5</v>
      </c>
      <c r="C9203">
        <v>43</v>
      </c>
    </row>
    <row r="9204" spans="1:3" x14ac:dyDescent="0.2">
      <c r="A9204">
        <v>44</v>
      </c>
      <c r="B9204" t="s">
        <v>5</v>
      </c>
      <c r="C9204">
        <v>44</v>
      </c>
    </row>
    <row r="9205" spans="1:3" x14ac:dyDescent="0.2">
      <c r="A9205">
        <v>49</v>
      </c>
      <c r="B9205" t="s">
        <v>5</v>
      </c>
      <c r="C9205">
        <v>49</v>
      </c>
    </row>
    <row r="9206" spans="1:3" x14ac:dyDescent="0.2">
      <c r="A9206">
        <v>34</v>
      </c>
      <c r="B9206">
        <v>34</v>
      </c>
      <c r="C9206" t="s">
        <v>5</v>
      </c>
    </row>
    <row r="9207" spans="1:3" x14ac:dyDescent="0.2">
      <c r="A9207">
        <v>30</v>
      </c>
      <c r="B9207" t="s">
        <v>5</v>
      </c>
      <c r="C9207">
        <v>30</v>
      </c>
    </row>
    <row r="9208" spans="1:3" x14ac:dyDescent="0.2">
      <c r="A9208">
        <v>32</v>
      </c>
      <c r="B9208" t="s">
        <v>5</v>
      </c>
      <c r="C9208">
        <v>32</v>
      </c>
    </row>
    <row r="9209" spans="1:3" x14ac:dyDescent="0.2">
      <c r="A9209">
        <v>39</v>
      </c>
      <c r="B9209" t="s">
        <v>5</v>
      </c>
      <c r="C9209">
        <v>39</v>
      </c>
    </row>
    <row r="9210" spans="1:3" x14ac:dyDescent="0.2">
      <c r="A9210">
        <v>40</v>
      </c>
      <c r="B9210" t="s">
        <v>5</v>
      </c>
      <c r="C9210">
        <v>40</v>
      </c>
    </row>
    <row r="9211" spans="1:3" x14ac:dyDescent="0.2">
      <c r="A9211">
        <v>42</v>
      </c>
      <c r="B9211" t="s">
        <v>5</v>
      </c>
      <c r="C9211">
        <v>42</v>
      </c>
    </row>
    <row r="9212" spans="1:3" x14ac:dyDescent="0.2">
      <c r="A9212">
        <v>44</v>
      </c>
      <c r="B9212" t="s">
        <v>5</v>
      </c>
      <c r="C9212">
        <v>44</v>
      </c>
    </row>
    <row r="9213" spans="1:3" x14ac:dyDescent="0.2">
      <c r="A9213">
        <v>29</v>
      </c>
      <c r="B9213">
        <v>29</v>
      </c>
      <c r="C9213" t="s">
        <v>5</v>
      </c>
    </row>
    <row r="9214" spans="1:3" x14ac:dyDescent="0.2">
      <c r="A9214">
        <v>10</v>
      </c>
      <c r="B9214" t="s">
        <v>5</v>
      </c>
      <c r="C9214">
        <v>10</v>
      </c>
    </row>
    <row r="9215" spans="1:3" x14ac:dyDescent="0.2">
      <c r="A9215">
        <v>23</v>
      </c>
      <c r="B9215" t="s">
        <v>5</v>
      </c>
      <c r="C9215">
        <v>23</v>
      </c>
    </row>
    <row r="9216" spans="1:3" x14ac:dyDescent="0.2">
      <c r="A9216">
        <v>38</v>
      </c>
      <c r="B9216" t="s">
        <v>5</v>
      </c>
      <c r="C9216">
        <v>38</v>
      </c>
    </row>
    <row r="9217" spans="1:3" x14ac:dyDescent="0.2">
      <c r="A9217">
        <v>42</v>
      </c>
      <c r="B9217" t="s">
        <v>5</v>
      </c>
      <c r="C9217">
        <v>42</v>
      </c>
    </row>
    <row r="9218" spans="1:3" x14ac:dyDescent="0.2">
      <c r="A9218">
        <v>44</v>
      </c>
      <c r="B9218" t="s">
        <v>5</v>
      </c>
      <c r="C9218">
        <v>44</v>
      </c>
    </row>
    <row r="9219" spans="1:3" x14ac:dyDescent="0.2">
      <c r="A9219">
        <v>49</v>
      </c>
      <c r="B9219" t="s">
        <v>5</v>
      </c>
      <c r="C9219">
        <v>49</v>
      </c>
    </row>
    <row r="9220" spans="1:3" x14ac:dyDescent="0.2">
      <c r="A9220">
        <v>19</v>
      </c>
      <c r="B9220">
        <v>19</v>
      </c>
      <c r="C9220" t="s">
        <v>5</v>
      </c>
    </row>
    <row r="9221" spans="1:3" x14ac:dyDescent="0.2">
      <c r="A9221">
        <v>11</v>
      </c>
      <c r="B9221" t="s">
        <v>5</v>
      </c>
      <c r="C9221">
        <v>11</v>
      </c>
    </row>
    <row r="9222" spans="1:3" x14ac:dyDescent="0.2">
      <c r="A9222">
        <v>12</v>
      </c>
      <c r="B9222" t="s">
        <v>5</v>
      </c>
      <c r="C9222">
        <v>12</v>
      </c>
    </row>
    <row r="9223" spans="1:3" x14ac:dyDescent="0.2">
      <c r="A9223">
        <v>13</v>
      </c>
      <c r="B9223" t="s">
        <v>5</v>
      </c>
      <c r="C9223">
        <v>13</v>
      </c>
    </row>
    <row r="9224" spans="1:3" x14ac:dyDescent="0.2">
      <c r="A9224">
        <v>14</v>
      </c>
      <c r="B9224" t="s">
        <v>5</v>
      </c>
      <c r="C9224">
        <v>14</v>
      </c>
    </row>
    <row r="9225" spans="1:3" x14ac:dyDescent="0.2">
      <c r="A9225">
        <v>39</v>
      </c>
      <c r="B9225" t="s">
        <v>5</v>
      </c>
      <c r="C9225">
        <v>39</v>
      </c>
    </row>
    <row r="9226" spans="1:3" x14ac:dyDescent="0.2">
      <c r="A9226">
        <v>47</v>
      </c>
      <c r="B9226" t="s">
        <v>5</v>
      </c>
      <c r="C9226">
        <v>47</v>
      </c>
    </row>
    <row r="9227" spans="1:3" x14ac:dyDescent="0.2">
      <c r="A9227">
        <v>24</v>
      </c>
      <c r="B9227">
        <v>24</v>
      </c>
      <c r="C9227" t="s">
        <v>5</v>
      </c>
    </row>
    <row r="9228" spans="1:3" x14ac:dyDescent="0.2">
      <c r="A9228">
        <v>1</v>
      </c>
      <c r="B9228" t="s">
        <v>5</v>
      </c>
      <c r="C9228">
        <v>1</v>
      </c>
    </row>
    <row r="9229" spans="1:3" x14ac:dyDescent="0.2">
      <c r="A9229">
        <v>16</v>
      </c>
      <c r="B9229" t="s">
        <v>5</v>
      </c>
      <c r="C9229">
        <v>16</v>
      </c>
    </row>
    <row r="9230" spans="1:3" x14ac:dyDescent="0.2">
      <c r="A9230">
        <v>17</v>
      </c>
      <c r="B9230" t="s">
        <v>5</v>
      </c>
      <c r="C9230">
        <v>17</v>
      </c>
    </row>
    <row r="9231" spans="1:3" x14ac:dyDescent="0.2">
      <c r="A9231">
        <v>30</v>
      </c>
      <c r="B9231" t="s">
        <v>5</v>
      </c>
      <c r="C9231">
        <v>30</v>
      </c>
    </row>
    <row r="9232" spans="1:3" x14ac:dyDescent="0.2">
      <c r="A9232">
        <v>44</v>
      </c>
      <c r="B9232" t="s">
        <v>5</v>
      </c>
      <c r="C9232">
        <v>44</v>
      </c>
    </row>
    <row r="9233" spans="1:3" x14ac:dyDescent="0.2">
      <c r="A9233">
        <v>49</v>
      </c>
      <c r="B9233" t="s">
        <v>5</v>
      </c>
      <c r="C9233">
        <v>49</v>
      </c>
    </row>
    <row r="9234" spans="1:3" x14ac:dyDescent="0.2">
      <c r="A9234">
        <v>37</v>
      </c>
      <c r="B9234">
        <v>37</v>
      </c>
      <c r="C9234" t="s">
        <v>5</v>
      </c>
    </row>
    <row r="9235" spans="1:3" x14ac:dyDescent="0.2">
      <c r="A9235">
        <v>1</v>
      </c>
      <c r="B9235" t="s">
        <v>5</v>
      </c>
      <c r="C9235">
        <v>1</v>
      </c>
    </row>
    <row r="9236" spans="1:3" x14ac:dyDescent="0.2">
      <c r="A9236">
        <v>15</v>
      </c>
      <c r="B9236" t="s">
        <v>5</v>
      </c>
      <c r="C9236">
        <v>15</v>
      </c>
    </row>
    <row r="9237" spans="1:3" x14ac:dyDescent="0.2">
      <c r="A9237">
        <v>20</v>
      </c>
      <c r="B9237" t="s">
        <v>5</v>
      </c>
      <c r="C9237">
        <v>20</v>
      </c>
    </row>
    <row r="9238" spans="1:3" x14ac:dyDescent="0.2">
      <c r="A9238">
        <v>34</v>
      </c>
      <c r="B9238" t="s">
        <v>5</v>
      </c>
      <c r="C9238">
        <v>34</v>
      </c>
    </row>
    <row r="9239" spans="1:3" x14ac:dyDescent="0.2">
      <c r="A9239">
        <v>36</v>
      </c>
      <c r="B9239" t="s">
        <v>5</v>
      </c>
      <c r="C9239">
        <v>36</v>
      </c>
    </row>
    <row r="9240" spans="1:3" x14ac:dyDescent="0.2">
      <c r="A9240">
        <v>39</v>
      </c>
      <c r="B9240" t="s">
        <v>5</v>
      </c>
      <c r="C9240">
        <v>39</v>
      </c>
    </row>
    <row r="9241" spans="1:3" x14ac:dyDescent="0.2">
      <c r="A9241">
        <v>45</v>
      </c>
      <c r="B9241">
        <v>45</v>
      </c>
      <c r="C9241" t="s">
        <v>5</v>
      </c>
    </row>
    <row r="9242" spans="1:3" x14ac:dyDescent="0.2">
      <c r="A9242">
        <v>3</v>
      </c>
      <c r="B9242" t="s">
        <v>5</v>
      </c>
      <c r="C9242">
        <v>3</v>
      </c>
    </row>
    <row r="9243" spans="1:3" x14ac:dyDescent="0.2">
      <c r="A9243">
        <v>15</v>
      </c>
      <c r="B9243" t="s">
        <v>5</v>
      </c>
      <c r="C9243">
        <v>15</v>
      </c>
    </row>
    <row r="9244" spans="1:3" x14ac:dyDescent="0.2">
      <c r="A9244">
        <v>21</v>
      </c>
      <c r="B9244" t="s">
        <v>5</v>
      </c>
      <c r="C9244">
        <v>21</v>
      </c>
    </row>
    <row r="9245" spans="1:3" x14ac:dyDescent="0.2">
      <c r="A9245">
        <v>30</v>
      </c>
      <c r="B9245" t="s">
        <v>5</v>
      </c>
      <c r="C9245">
        <v>30</v>
      </c>
    </row>
    <row r="9246" spans="1:3" x14ac:dyDescent="0.2">
      <c r="A9246">
        <v>34</v>
      </c>
      <c r="B9246" t="s">
        <v>5</v>
      </c>
      <c r="C9246">
        <v>34</v>
      </c>
    </row>
    <row r="9247" spans="1:3" x14ac:dyDescent="0.2">
      <c r="A9247">
        <v>47</v>
      </c>
      <c r="B9247" t="s">
        <v>5</v>
      </c>
      <c r="C9247">
        <v>47</v>
      </c>
    </row>
    <row r="9248" spans="1:3" x14ac:dyDescent="0.2">
      <c r="A9248">
        <v>37</v>
      </c>
      <c r="B9248">
        <v>37</v>
      </c>
      <c r="C9248" t="s">
        <v>5</v>
      </c>
    </row>
    <row r="9249" spans="1:3" x14ac:dyDescent="0.2">
      <c r="A9249">
        <v>11</v>
      </c>
      <c r="B9249" t="s">
        <v>5</v>
      </c>
      <c r="C9249">
        <v>11</v>
      </c>
    </row>
    <row r="9250" spans="1:3" x14ac:dyDescent="0.2">
      <c r="A9250">
        <v>16</v>
      </c>
      <c r="B9250" t="s">
        <v>5</v>
      </c>
      <c r="C9250">
        <v>16</v>
      </c>
    </row>
    <row r="9251" spans="1:3" x14ac:dyDescent="0.2">
      <c r="A9251">
        <v>18</v>
      </c>
      <c r="B9251" t="s">
        <v>5</v>
      </c>
      <c r="C9251">
        <v>18</v>
      </c>
    </row>
    <row r="9252" spans="1:3" x14ac:dyDescent="0.2">
      <c r="A9252">
        <v>27</v>
      </c>
      <c r="B9252" t="s">
        <v>5</v>
      </c>
      <c r="C9252">
        <v>27</v>
      </c>
    </row>
    <row r="9253" spans="1:3" x14ac:dyDescent="0.2">
      <c r="A9253">
        <v>42</v>
      </c>
      <c r="B9253" t="s">
        <v>5</v>
      </c>
      <c r="C9253">
        <v>42</v>
      </c>
    </row>
    <row r="9254" spans="1:3" x14ac:dyDescent="0.2">
      <c r="A9254">
        <v>43</v>
      </c>
      <c r="B9254" t="s">
        <v>5</v>
      </c>
      <c r="C9254">
        <v>43</v>
      </c>
    </row>
    <row r="9255" spans="1:3" x14ac:dyDescent="0.2">
      <c r="A9255">
        <v>36</v>
      </c>
      <c r="B9255">
        <v>36</v>
      </c>
      <c r="C9255" t="s">
        <v>5</v>
      </c>
    </row>
    <row r="9256" spans="1:3" x14ac:dyDescent="0.2">
      <c r="A9256">
        <v>5</v>
      </c>
      <c r="B9256" t="s">
        <v>5</v>
      </c>
      <c r="C9256">
        <v>5</v>
      </c>
    </row>
    <row r="9257" spans="1:3" x14ac:dyDescent="0.2">
      <c r="A9257">
        <v>7</v>
      </c>
      <c r="B9257" t="s">
        <v>5</v>
      </c>
      <c r="C9257">
        <v>7</v>
      </c>
    </row>
    <row r="9258" spans="1:3" x14ac:dyDescent="0.2">
      <c r="A9258">
        <v>21</v>
      </c>
      <c r="B9258" t="s">
        <v>5</v>
      </c>
      <c r="C9258">
        <v>21</v>
      </c>
    </row>
    <row r="9259" spans="1:3" x14ac:dyDescent="0.2">
      <c r="A9259">
        <v>34</v>
      </c>
      <c r="B9259" t="s">
        <v>5</v>
      </c>
      <c r="C9259">
        <v>34</v>
      </c>
    </row>
    <row r="9260" spans="1:3" x14ac:dyDescent="0.2">
      <c r="A9260">
        <v>38</v>
      </c>
      <c r="B9260" t="s">
        <v>5</v>
      </c>
      <c r="C9260">
        <v>38</v>
      </c>
    </row>
    <row r="9261" spans="1:3" x14ac:dyDescent="0.2">
      <c r="A9261">
        <v>45</v>
      </c>
      <c r="B9261" t="s">
        <v>5</v>
      </c>
      <c r="C9261">
        <v>45</v>
      </c>
    </row>
    <row r="9262" spans="1:3" x14ac:dyDescent="0.2">
      <c r="A9262">
        <v>10</v>
      </c>
      <c r="B9262">
        <v>10</v>
      </c>
      <c r="C9262" t="s">
        <v>5</v>
      </c>
    </row>
    <row r="9263" spans="1:3" x14ac:dyDescent="0.2">
      <c r="A9263">
        <v>23</v>
      </c>
      <c r="B9263" t="s">
        <v>5</v>
      </c>
      <c r="C9263">
        <v>23</v>
      </c>
    </row>
    <row r="9264" spans="1:3" x14ac:dyDescent="0.2">
      <c r="A9264">
        <v>30</v>
      </c>
      <c r="B9264" t="s">
        <v>5</v>
      </c>
      <c r="C9264">
        <v>30</v>
      </c>
    </row>
    <row r="9265" spans="1:3" x14ac:dyDescent="0.2">
      <c r="A9265">
        <v>35</v>
      </c>
      <c r="B9265" t="s">
        <v>5</v>
      </c>
      <c r="C9265">
        <v>35</v>
      </c>
    </row>
    <row r="9266" spans="1:3" x14ac:dyDescent="0.2">
      <c r="A9266">
        <v>44</v>
      </c>
      <c r="B9266" t="s">
        <v>5</v>
      </c>
      <c r="C9266">
        <v>44</v>
      </c>
    </row>
    <row r="9267" spans="1:3" x14ac:dyDescent="0.2">
      <c r="A9267">
        <v>46</v>
      </c>
      <c r="B9267" t="s">
        <v>5</v>
      </c>
      <c r="C9267">
        <v>46</v>
      </c>
    </row>
    <row r="9268" spans="1:3" x14ac:dyDescent="0.2">
      <c r="A9268">
        <v>48</v>
      </c>
      <c r="B9268" t="s">
        <v>5</v>
      </c>
      <c r="C9268">
        <v>48</v>
      </c>
    </row>
    <row r="9269" spans="1:3" x14ac:dyDescent="0.2">
      <c r="A9269">
        <v>20</v>
      </c>
      <c r="B9269">
        <v>20</v>
      </c>
      <c r="C9269" t="s">
        <v>5</v>
      </c>
    </row>
    <row r="9270" spans="1:3" x14ac:dyDescent="0.2">
      <c r="A9270">
        <v>4</v>
      </c>
      <c r="B9270" t="s">
        <v>5</v>
      </c>
      <c r="C9270">
        <v>4</v>
      </c>
    </row>
    <row r="9271" spans="1:3" x14ac:dyDescent="0.2">
      <c r="A9271">
        <v>22</v>
      </c>
      <c r="B9271" t="s">
        <v>5</v>
      </c>
      <c r="C9271">
        <v>22</v>
      </c>
    </row>
    <row r="9272" spans="1:3" x14ac:dyDescent="0.2">
      <c r="A9272">
        <v>25</v>
      </c>
      <c r="B9272" t="s">
        <v>5</v>
      </c>
      <c r="C9272">
        <v>25</v>
      </c>
    </row>
    <row r="9273" spans="1:3" x14ac:dyDescent="0.2">
      <c r="A9273">
        <v>44</v>
      </c>
      <c r="B9273" t="s">
        <v>5</v>
      </c>
      <c r="C9273">
        <v>44</v>
      </c>
    </row>
    <row r="9274" spans="1:3" x14ac:dyDescent="0.2">
      <c r="A9274">
        <v>46</v>
      </c>
      <c r="B9274" t="s">
        <v>5</v>
      </c>
      <c r="C9274">
        <v>46</v>
      </c>
    </row>
    <row r="9275" spans="1:3" x14ac:dyDescent="0.2">
      <c r="A9275">
        <v>48</v>
      </c>
      <c r="B9275" t="s">
        <v>5</v>
      </c>
      <c r="C9275">
        <v>48</v>
      </c>
    </row>
    <row r="9276" spans="1:3" x14ac:dyDescent="0.2">
      <c r="A9276">
        <v>3</v>
      </c>
      <c r="B9276">
        <v>3</v>
      </c>
      <c r="C9276" t="s">
        <v>5</v>
      </c>
    </row>
    <row r="9277" spans="1:3" x14ac:dyDescent="0.2">
      <c r="A9277">
        <v>20</v>
      </c>
      <c r="B9277" t="s">
        <v>5</v>
      </c>
      <c r="C9277">
        <v>20</v>
      </c>
    </row>
    <row r="9278" spans="1:3" x14ac:dyDescent="0.2">
      <c r="A9278">
        <v>21</v>
      </c>
      <c r="B9278" t="s">
        <v>5</v>
      </c>
      <c r="C9278">
        <v>21</v>
      </c>
    </row>
    <row r="9279" spans="1:3" x14ac:dyDescent="0.2">
      <c r="A9279">
        <v>30</v>
      </c>
      <c r="B9279" t="s">
        <v>5</v>
      </c>
      <c r="C9279">
        <v>30</v>
      </c>
    </row>
    <row r="9280" spans="1:3" x14ac:dyDescent="0.2">
      <c r="A9280">
        <v>39</v>
      </c>
      <c r="B9280" t="s">
        <v>5</v>
      </c>
      <c r="C9280">
        <v>39</v>
      </c>
    </row>
    <row r="9281" spans="1:3" x14ac:dyDescent="0.2">
      <c r="A9281">
        <v>41</v>
      </c>
      <c r="B9281" t="s">
        <v>5</v>
      </c>
      <c r="C9281">
        <v>41</v>
      </c>
    </row>
    <row r="9282" spans="1:3" x14ac:dyDescent="0.2">
      <c r="A9282">
        <v>47</v>
      </c>
      <c r="B9282" t="s">
        <v>5</v>
      </c>
      <c r="C9282">
        <v>47</v>
      </c>
    </row>
    <row r="9283" spans="1:3" x14ac:dyDescent="0.2">
      <c r="A9283">
        <v>17</v>
      </c>
      <c r="B9283">
        <v>17</v>
      </c>
      <c r="C9283" t="s">
        <v>5</v>
      </c>
    </row>
    <row r="9284" spans="1:3" x14ac:dyDescent="0.2">
      <c r="A9284">
        <v>9</v>
      </c>
      <c r="B9284" t="s">
        <v>5</v>
      </c>
      <c r="C9284">
        <v>9</v>
      </c>
    </row>
    <row r="9285" spans="1:3" x14ac:dyDescent="0.2">
      <c r="A9285">
        <v>15</v>
      </c>
      <c r="B9285" t="s">
        <v>5</v>
      </c>
      <c r="C9285">
        <v>15</v>
      </c>
    </row>
    <row r="9286" spans="1:3" x14ac:dyDescent="0.2">
      <c r="A9286">
        <v>26</v>
      </c>
      <c r="B9286" t="s">
        <v>5</v>
      </c>
      <c r="C9286">
        <v>26</v>
      </c>
    </row>
    <row r="9287" spans="1:3" x14ac:dyDescent="0.2">
      <c r="A9287">
        <v>40</v>
      </c>
      <c r="B9287" t="s">
        <v>5</v>
      </c>
      <c r="C9287">
        <v>40</v>
      </c>
    </row>
    <row r="9288" spans="1:3" x14ac:dyDescent="0.2">
      <c r="A9288">
        <v>43</v>
      </c>
      <c r="B9288" t="s">
        <v>5</v>
      </c>
      <c r="C9288">
        <v>43</v>
      </c>
    </row>
    <row r="9289" spans="1:3" x14ac:dyDescent="0.2">
      <c r="A9289">
        <v>48</v>
      </c>
      <c r="B9289" t="s">
        <v>5</v>
      </c>
      <c r="C9289">
        <v>48</v>
      </c>
    </row>
    <row r="9290" spans="1:3" x14ac:dyDescent="0.2">
      <c r="A9290">
        <v>41</v>
      </c>
      <c r="B9290">
        <v>41</v>
      </c>
      <c r="C9290" t="s">
        <v>5</v>
      </c>
    </row>
    <row r="9291" spans="1:3" x14ac:dyDescent="0.2">
      <c r="A9291">
        <v>3</v>
      </c>
      <c r="B9291" t="s">
        <v>5</v>
      </c>
      <c r="C9291">
        <v>3</v>
      </c>
    </row>
    <row r="9292" spans="1:3" x14ac:dyDescent="0.2">
      <c r="A9292">
        <v>6</v>
      </c>
      <c r="B9292" t="s">
        <v>5</v>
      </c>
      <c r="C9292">
        <v>6</v>
      </c>
    </row>
    <row r="9293" spans="1:3" x14ac:dyDescent="0.2">
      <c r="A9293">
        <v>10</v>
      </c>
      <c r="B9293" t="s">
        <v>5</v>
      </c>
      <c r="C9293">
        <v>10</v>
      </c>
    </row>
    <row r="9294" spans="1:3" x14ac:dyDescent="0.2">
      <c r="A9294">
        <v>15</v>
      </c>
      <c r="B9294" t="s">
        <v>5</v>
      </c>
      <c r="C9294">
        <v>15</v>
      </c>
    </row>
    <row r="9295" spans="1:3" x14ac:dyDescent="0.2">
      <c r="A9295">
        <v>42</v>
      </c>
      <c r="B9295" t="s">
        <v>5</v>
      </c>
      <c r="C9295">
        <v>42</v>
      </c>
    </row>
    <row r="9296" spans="1:3" x14ac:dyDescent="0.2">
      <c r="A9296">
        <v>47</v>
      </c>
      <c r="B9296" t="s">
        <v>5</v>
      </c>
      <c r="C9296">
        <v>47</v>
      </c>
    </row>
    <row r="9297" spans="1:3" x14ac:dyDescent="0.2">
      <c r="A9297">
        <v>25</v>
      </c>
      <c r="B9297">
        <v>25</v>
      </c>
      <c r="C9297" t="s">
        <v>5</v>
      </c>
    </row>
    <row r="9298" spans="1:3" x14ac:dyDescent="0.2">
      <c r="A9298">
        <v>12</v>
      </c>
      <c r="B9298" t="s">
        <v>5</v>
      </c>
      <c r="C9298">
        <v>12</v>
      </c>
    </row>
    <row r="9299" spans="1:3" x14ac:dyDescent="0.2">
      <c r="A9299">
        <v>17</v>
      </c>
      <c r="B9299" t="s">
        <v>5</v>
      </c>
      <c r="C9299">
        <v>17</v>
      </c>
    </row>
    <row r="9300" spans="1:3" x14ac:dyDescent="0.2">
      <c r="A9300">
        <v>19</v>
      </c>
      <c r="B9300" t="s">
        <v>5</v>
      </c>
      <c r="C9300">
        <v>19</v>
      </c>
    </row>
    <row r="9301" spans="1:3" x14ac:dyDescent="0.2">
      <c r="A9301">
        <v>23</v>
      </c>
      <c r="B9301" t="s">
        <v>5</v>
      </c>
      <c r="C9301">
        <v>23</v>
      </c>
    </row>
    <row r="9302" spans="1:3" x14ac:dyDescent="0.2">
      <c r="A9302">
        <v>24</v>
      </c>
      <c r="B9302" t="s">
        <v>5</v>
      </c>
      <c r="C9302">
        <v>24</v>
      </c>
    </row>
    <row r="9303" spans="1:3" x14ac:dyDescent="0.2">
      <c r="A9303">
        <v>40</v>
      </c>
      <c r="B9303" t="s">
        <v>5</v>
      </c>
      <c r="C9303">
        <v>40</v>
      </c>
    </row>
    <row r="9304" spans="1:3" x14ac:dyDescent="0.2">
      <c r="A9304">
        <v>14</v>
      </c>
      <c r="B9304">
        <v>14</v>
      </c>
      <c r="C9304" t="s">
        <v>5</v>
      </c>
    </row>
    <row r="9305" spans="1:3" x14ac:dyDescent="0.2">
      <c r="A9305">
        <v>3</v>
      </c>
      <c r="B9305" t="s">
        <v>5</v>
      </c>
      <c r="C9305">
        <v>3</v>
      </c>
    </row>
    <row r="9306" spans="1:3" x14ac:dyDescent="0.2">
      <c r="A9306">
        <v>8</v>
      </c>
      <c r="B9306" t="s">
        <v>5</v>
      </c>
      <c r="C9306">
        <v>8</v>
      </c>
    </row>
    <row r="9307" spans="1:3" x14ac:dyDescent="0.2">
      <c r="A9307">
        <v>13</v>
      </c>
      <c r="B9307" t="s">
        <v>5</v>
      </c>
      <c r="C9307">
        <v>13</v>
      </c>
    </row>
    <row r="9308" spans="1:3" x14ac:dyDescent="0.2">
      <c r="A9308">
        <v>21</v>
      </c>
      <c r="B9308" t="s">
        <v>5</v>
      </c>
      <c r="C9308">
        <v>21</v>
      </c>
    </row>
    <row r="9309" spans="1:3" x14ac:dyDescent="0.2">
      <c r="A9309">
        <v>32</v>
      </c>
      <c r="B9309" t="s">
        <v>5</v>
      </c>
      <c r="C9309">
        <v>32</v>
      </c>
    </row>
    <row r="9310" spans="1:3" x14ac:dyDescent="0.2">
      <c r="A9310">
        <v>49</v>
      </c>
      <c r="B9310" t="s">
        <v>5</v>
      </c>
      <c r="C9310">
        <v>49</v>
      </c>
    </row>
    <row r="9311" spans="1:3" x14ac:dyDescent="0.2">
      <c r="A9311">
        <v>28</v>
      </c>
      <c r="B9311">
        <v>28</v>
      </c>
      <c r="C9311" t="s">
        <v>5</v>
      </c>
    </row>
    <row r="9312" spans="1:3" x14ac:dyDescent="0.2">
      <c r="A9312">
        <v>4</v>
      </c>
      <c r="B9312" t="s">
        <v>5</v>
      </c>
      <c r="C9312">
        <v>4</v>
      </c>
    </row>
    <row r="9313" spans="1:3" x14ac:dyDescent="0.2">
      <c r="A9313">
        <v>7</v>
      </c>
      <c r="B9313" t="s">
        <v>5</v>
      </c>
      <c r="C9313">
        <v>7</v>
      </c>
    </row>
    <row r="9314" spans="1:3" x14ac:dyDescent="0.2">
      <c r="A9314">
        <v>10</v>
      </c>
      <c r="B9314" t="s">
        <v>5</v>
      </c>
      <c r="C9314">
        <v>10</v>
      </c>
    </row>
    <row r="9315" spans="1:3" x14ac:dyDescent="0.2">
      <c r="A9315">
        <v>13</v>
      </c>
      <c r="B9315" t="s">
        <v>5</v>
      </c>
      <c r="C9315">
        <v>13</v>
      </c>
    </row>
    <row r="9316" spans="1:3" x14ac:dyDescent="0.2">
      <c r="A9316">
        <v>39</v>
      </c>
      <c r="B9316" t="s">
        <v>5</v>
      </c>
      <c r="C9316">
        <v>39</v>
      </c>
    </row>
    <row r="9317" spans="1:3" x14ac:dyDescent="0.2">
      <c r="A9317">
        <v>46</v>
      </c>
      <c r="B9317" t="s">
        <v>5</v>
      </c>
      <c r="C9317">
        <v>46</v>
      </c>
    </row>
    <row r="9318" spans="1:3" x14ac:dyDescent="0.2">
      <c r="A9318">
        <v>49</v>
      </c>
      <c r="B9318">
        <v>49</v>
      </c>
      <c r="C9318" t="s">
        <v>5</v>
      </c>
    </row>
    <row r="9319" spans="1:3" x14ac:dyDescent="0.2">
      <c r="A9319">
        <v>2</v>
      </c>
      <c r="B9319" t="s">
        <v>5</v>
      </c>
      <c r="C9319">
        <v>2</v>
      </c>
    </row>
    <row r="9320" spans="1:3" x14ac:dyDescent="0.2">
      <c r="A9320">
        <v>9</v>
      </c>
      <c r="B9320" t="s">
        <v>5</v>
      </c>
      <c r="C9320">
        <v>9</v>
      </c>
    </row>
    <row r="9321" spans="1:3" x14ac:dyDescent="0.2">
      <c r="A9321">
        <v>17</v>
      </c>
      <c r="B9321" t="s">
        <v>5</v>
      </c>
      <c r="C9321">
        <v>17</v>
      </c>
    </row>
    <row r="9322" spans="1:3" x14ac:dyDescent="0.2">
      <c r="A9322">
        <v>25</v>
      </c>
      <c r="B9322" t="s">
        <v>5</v>
      </c>
      <c r="C9322">
        <v>25</v>
      </c>
    </row>
    <row r="9323" spans="1:3" x14ac:dyDescent="0.2">
      <c r="A9323">
        <v>30</v>
      </c>
      <c r="B9323" t="s">
        <v>5</v>
      </c>
      <c r="C9323">
        <v>30</v>
      </c>
    </row>
    <row r="9324" spans="1:3" x14ac:dyDescent="0.2">
      <c r="A9324">
        <v>40</v>
      </c>
      <c r="B9324" t="s">
        <v>5</v>
      </c>
      <c r="C9324">
        <v>40</v>
      </c>
    </row>
    <row r="9325" spans="1:3" x14ac:dyDescent="0.2">
      <c r="A9325">
        <v>49</v>
      </c>
      <c r="B9325">
        <v>49</v>
      </c>
      <c r="C9325" t="s">
        <v>5</v>
      </c>
    </row>
    <row r="9326" spans="1:3" x14ac:dyDescent="0.2">
      <c r="A9326">
        <v>2</v>
      </c>
      <c r="B9326" t="s">
        <v>5</v>
      </c>
      <c r="C9326">
        <v>2</v>
      </c>
    </row>
    <row r="9327" spans="1:3" x14ac:dyDescent="0.2">
      <c r="A9327">
        <v>3</v>
      </c>
      <c r="B9327" t="s">
        <v>5</v>
      </c>
      <c r="C9327">
        <v>3</v>
      </c>
    </row>
    <row r="9328" spans="1:3" x14ac:dyDescent="0.2">
      <c r="A9328">
        <v>24</v>
      </c>
      <c r="B9328" t="s">
        <v>5</v>
      </c>
      <c r="C9328">
        <v>24</v>
      </c>
    </row>
    <row r="9329" spans="1:3" x14ac:dyDescent="0.2">
      <c r="A9329">
        <v>25</v>
      </c>
      <c r="B9329" t="s">
        <v>5</v>
      </c>
      <c r="C9329">
        <v>25</v>
      </c>
    </row>
    <row r="9330" spans="1:3" x14ac:dyDescent="0.2">
      <c r="A9330">
        <v>43</v>
      </c>
      <c r="B9330" t="s">
        <v>5</v>
      </c>
      <c r="C9330">
        <v>43</v>
      </c>
    </row>
    <row r="9331" spans="1:3" x14ac:dyDescent="0.2">
      <c r="A9331">
        <v>45</v>
      </c>
      <c r="B9331" t="s">
        <v>5</v>
      </c>
      <c r="C9331">
        <v>45</v>
      </c>
    </row>
    <row r="9332" spans="1:3" x14ac:dyDescent="0.2">
      <c r="A9332">
        <v>18</v>
      </c>
      <c r="B9332">
        <v>18</v>
      </c>
      <c r="C9332" t="s">
        <v>5</v>
      </c>
    </row>
    <row r="9333" spans="1:3" x14ac:dyDescent="0.2">
      <c r="A9333">
        <v>1</v>
      </c>
      <c r="B9333" t="s">
        <v>5</v>
      </c>
      <c r="C9333">
        <v>1</v>
      </c>
    </row>
    <row r="9334" spans="1:3" x14ac:dyDescent="0.2">
      <c r="A9334">
        <v>3</v>
      </c>
      <c r="B9334" t="s">
        <v>5</v>
      </c>
      <c r="C9334">
        <v>3</v>
      </c>
    </row>
    <row r="9335" spans="1:3" x14ac:dyDescent="0.2">
      <c r="A9335">
        <v>7</v>
      </c>
      <c r="B9335" t="s">
        <v>5</v>
      </c>
      <c r="C9335">
        <v>7</v>
      </c>
    </row>
    <row r="9336" spans="1:3" x14ac:dyDescent="0.2">
      <c r="A9336">
        <v>25</v>
      </c>
      <c r="B9336" t="s">
        <v>5</v>
      </c>
      <c r="C9336">
        <v>25</v>
      </c>
    </row>
    <row r="9337" spans="1:3" x14ac:dyDescent="0.2">
      <c r="A9337">
        <v>33</v>
      </c>
      <c r="B9337" t="s">
        <v>5</v>
      </c>
      <c r="C9337">
        <v>33</v>
      </c>
    </row>
    <row r="9338" spans="1:3" x14ac:dyDescent="0.2">
      <c r="A9338">
        <v>34</v>
      </c>
      <c r="B9338" t="s">
        <v>5</v>
      </c>
      <c r="C9338">
        <v>34</v>
      </c>
    </row>
    <row r="9339" spans="1:3" x14ac:dyDescent="0.2">
      <c r="A9339">
        <v>22</v>
      </c>
      <c r="B9339">
        <v>22</v>
      </c>
      <c r="C9339" t="s">
        <v>5</v>
      </c>
    </row>
    <row r="9340" spans="1:3" x14ac:dyDescent="0.2">
      <c r="A9340">
        <v>8</v>
      </c>
      <c r="B9340" t="s">
        <v>5</v>
      </c>
      <c r="C9340">
        <v>8</v>
      </c>
    </row>
    <row r="9341" spans="1:3" x14ac:dyDescent="0.2">
      <c r="A9341">
        <v>13</v>
      </c>
      <c r="B9341" t="s">
        <v>5</v>
      </c>
      <c r="C9341">
        <v>13</v>
      </c>
    </row>
    <row r="9342" spans="1:3" x14ac:dyDescent="0.2">
      <c r="A9342">
        <v>24</v>
      </c>
      <c r="B9342" t="s">
        <v>5</v>
      </c>
      <c r="C9342">
        <v>24</v>
      </c>
    </row>
    <row r="9343" spans="1:3" x14ac:dyDescent="0.2">
      <c r="A9343">
        <v>28</v>
      </c>
      <c r="B9343" t="s">
        <v>5</v>
      </c>
      <c r="C9343">
        <v>28</v>
      </c>
    </row>
    <row r="9344" spans="1:3" x14ac:dyDescent="0.2">
      <c r="A9344">
        <v>32</v>
      </c>
      <c r="B9344" t="s">
        <v>5</v>
      </c>
      <c r="C9344">
        <v>32</v>
      </c>
    </row>
    <row r="9345" spans="1:3" x14ac:dyDescent="0.2">
      <c r="A9345">
        <v>41</v>
      </c>
      <c r="B9345" t="s">
        <v>5</v>
      </c>
      <c r="C9345">
        <v>41</v>
      </c>
    </row>
    <row r="9346" spans="1:3" x14ac:dyDescent="0.2">
      <c r="A9346">
        <v>18</v>
      </c>
      <c r="B9346">
        <v>18</v>
      </c>
      <c r="C9346" t="s">
        <v>5</v>
      </c>
    </row>
    <row r="9347" spans="1:3" x14ac:dyDescent="0.2">
      <c r="A9347">
        <v>8</v>
      </c>
      <c r="B9347" t="s">
        <v>5</v>
      </c>
      <c r="C9347">
        <v>8</v>
      </c>
    </row>
    <row r="9348" spans="1:3" x14ac:dyDescent="0.2">
      <c r="A9348">
        <v>34</v>
      </c>
      <c r="B9348" t="s">
        <v>5</v>
      </c>
      <c r="C9348">
        <v>34</v>
      </c>
    </row>
    <row r="9349" spans="1:3" x14ac:dyDescent="0.2">
      <c r="A9349">
        <v>38</v>
      </c>
      <c r="B9349" t="s">
        <v>5</v>
      </c>
      <c r="C9349">
        <v>38</v>
      </c>
    </row>
    <row r="9350" spans="1:3" x14ac:dyDescent="0.2">
      <c r="A9350">
        <v>43</v>
      </c>
      <c r="B9350" t="s">
        <v>5</v>
      </c>
      <c r="C9350">
        <v>43</v>
      </c>
    </row>
    <row r="9351" spans="1:3" x14ac:dyDescent="0.2">
      <c r="A9351">
        <v>46</v>
      </c>
      <c r="B9351" t="s">
        <v>5</v>
      </c>
      <c r="C9351">
        <v>46</v>
      </c>
    </row>
    <row r="9352" spans="1:3" x14ac:dyDescent="0.2">
      <c r="A9352">
        <v>47</v>
      </c>
      <c r="B9352" t="s">
        <v>5</v>
      </c>
      <c r="C9352">
        <v>47</v>
      </c>
    </row>
    <row r="9353" spans="1:3" x14ac:dyDescent="0.2">
      <c r="A9353">
        <v>5</v>
      </c>
      <c r="B9353">
        <v>5</v>
      </c>
      <c r="C9353" t="s">
        <v>5</v>
      </c>
    </row>
    <row r="9354" spans="1:3" x14ac:dyDescent="0.2">
      <c r="A9354">
        <v>4</v>
      </c>
      <c r="B9354" t="s">
        <v>5</v>
      </c>
      <c r="C9354">
        <v>4</v>
      </c>
    </row>
    <row r="9355" spans="1:3" x14ac:dyDescent="0.2">
      <c r="A9355">
        <v>7</v>
      </c>
      <c r="B9355" t="s">
        <v>5</v>
      </c>
      <c r="C9355">
        <v>7</v>
      </c>
    </row>
    <row r="9356" spans="1:3" x14ac:dyDescent="0.2">
      <c r="A9356">
        <v>15</v>
      </c>
      <c r="B9356" t="s">
        <v>5</v>
      </c>
      <c r="C9356">
        <v>15</v>
      </c>
    </row>
    <row r="9357" spans="1:3" x14ac:dyDescent="0.2">
      <c r="A9357">
        <v>34</v>
      </c>
      <c r="B9357" t="s">
        <v>5</v>
      </c>
      <c r="C9357">
        <v>34</v>
      </c>
    </row>
    <row r="9358" spans="1:3" x14ac:dyDescent="0.2">
      <c r="A9358">
        <v>37</v>
      </c>
      <c r="B9358" t="s">
        <v>5</v>
      </c>
      <c r="C9358">
        <v>37</v>
      </c>
    </row>
    <row r="9359" spans="1:3" x14ac:dyDescent="0.2">
      <c r="A9359">
        <v>41</v>
      </c>
      <c r="B9359" t="s">
        <v>5</v>
      </c>
      <c r="C9359">
        <v>41</v>
      </c>
    </row>
    <row r="9360" spans="1:3" x14ac:dyDescent="0.2">
      <c r="A9360">
        <v>46</v>
      </c>
      <c r="B9360">
        <v>46</v>
      </c>
      <c r="C9360" t="s">
        <v>5</v>
      </c>
    </row>
    <row r="9361" spans="1:3" x14ac:dyDescent="0.2">
      <c r="A9361">
        <v>9</v>
      </c>
      <c r="B9361" t="s">
        <v>5</v>
      </c>
      <c r="C9361">
        <v>9</v>
      </c>
    </row>
    <row r="9362" spans="1:3" x14ac:dyDescent="0.2">
      <c r="A9362">
        <v>13</v>
      </c>
      <c r="B9362" t="s">
        <v>5</v>
      </c>
      <c r="C9362">
        <v>13</v>
      </c>
    </row>
    <row r="9363" spans="1:3" x14ac:dyDescent="0.2">
      <c r="A9363">
        <v>20</v>
      </c>
      <c r="B9363" t="s">
        <v>5</v>
      </c>
      <c r="C9363">
        <v>20</v>
      </c>
    </row>
    <row r="9364" spans="1:3" x14ac:dyDescent="0.2">
      <c r="A9364">
        <v>30</v>
      </c>
      <c r="B9364" t="s">
        <v>5</v>
      </c>
      <c r="C9364">
        <v>30</v>
      </c>
    </row>
    <row r="9365" spans="1:3" x14ac:dyDescent="0.2">
      <c r="A9365">
        <v>34</v>
      </c>
      <c r="B9365" t="s">
        <v>5</v>
      </c>
      <c r="C9365">
        <v>34</v>
      </c>
    </row>
    <row r="9366" spans="1:3" x14ac:dyDescent="0.2">
      <c r="A9366">
        <v>36</v>
      </c>
      <c r="B9366" t="s">
        <v>5</v>
      </c>
      <c r="C9366">
        <v>36</v>
      </c>
    </row>
    <row r="9367" spans="1:3" x14ac:dyDescent="0.2">
      <c r="A9367">
        <v>12</v>
      </c>
      <c r="B9367">
        <v>12</v>
      </c>
      <c r="C9367" t="s">
        <v>5</v>
      </c>
    </row>
    <row r="9368" spans="1:3" x14ac:dyDescent="0.2">
      <c r="A9368">
        <v>13</v>
      </c>
      <c r="B9368" t="s">
        <v>5</v>
      </c>
      <c r="C9368">
        <v>13</v>
      </c>
    </row>
    <row r="9369" spans="1:3" x14ac:dyDescent="0.2">
      <c r="A9369">
        <v>24</v>
      </c>
      <c r="B9369" t="s">
        <v>5</v>
      </c>
      <c r="C9369">
        <v>24</v>
      </c>
    </row>
    <row r="9370" spans="1:3" x14ac:dyDescent="0.2">
      <c r="A9370">
        <v>27</v>
      </c>
      <c r="B9370" t="s">
        <v>5</v>
      </c>
      <c r="C9370">
        <v>27</v>
      </c>
    </row>
    <row r="9371" spans="1:3" x14ac:dyDescent="0.2">
      <c r="A9371">
        <v>31</v>
      </c>
      <c r="B9371" t="s">
        <v>5</v>
      </c>
      <c r="C9371">
        <v>31</v>
      </c>
    </row>
    <row r="9372" spans="1:3" x14ac:dyDescent="0.2">
      <c r="A9372">
        <v>46</v>
      </c>
      <c r="B9372" t="s">
        <v>5</v>
      </c>
      <c r="C9372">
        <v>46</v>
      </c>
    </row>
    <row r="9373" spans="1:3" x14ac:dyDescent="0.2">
      <c r="A9373">
        <v>48</v>
      </c>
      <c r="B9373" t="s">
        <v>5</v>
      </c>
      <c r="C9373">
        <v>48</v>
      </c>
    </row>
    <row r="9374" spans="1:3" x14ac:dyDescent="0.2">
      <c r="A9374">
        <v>9</v>
      </c>
      <c r="B9374">
        <v>9</v>
      </c>
      <c r="C9374" t="s">
        <v>5</v>
      </c>
    </row>
    <row r="9375" spans="1:3" x14ac:dyDescent="0.2">
      <c r="A9375">
        <v>28</v>
      </c>
      <c r="B9375" t="s">
        <v>5</v>
      </c>
      <c r="C9375">
        <v>28</v>
      </c>
    </row>
    <row r="9376" spans="1:3" x14ac:dyDescent="0.2">
      <c r="A9376">
        <v>32</v>
      </c>
      <c r="B9376" t="s">
        <v>5</v>
      </c>
      <c r="C9376">
        <v>32</v>
      </c>
    </row>
    <row r="9377" spans="1:3" x14ac:dyDescent="0.2">
      <c r="A9377">
        <v>34</v>
      </c>
      <c r="B9377" t="s">
        <v>5</v>
      </c>
      <c r="C9377">
        <v>34</v>
      </c>
    </row>
    <row r="9378" spans="1:3" x14ac:dyDescent="0.2">
      <c r="A9378">
        <v>41</v>
      </c>
      <c r="B9378" t="s">
        <v>5</v>
      </c>
      <c r="C9378">
        <v>41</v>
      </c>
    </row>
    <row r="9379" spans="1:3" x14ac:dyDescent="0.2">
      <c r="A9379">
        <v>45</v>
      </c>
      <c r="B9379" t="s">
        <v>5</v>
      </c>
      <c r="C9379">
        <v>45</v>
      </c>
    </row>
    <row r="9380" spans="1:3" x14ac:dyDescent="0.2">
      <c r="A9380">
        <v>48</v>
      </c>
      <c r="B9380" t="s">
        <v>5</v>
      </c>
      <c r="C9380">
        <v>48</v>
      </c>
    </row>
    <row r="9381" spans="1:3" x14ac:dyDescent="0.2">
      <c r="A9381">
        <v>23</v>
      </c>
      <c r="B9381">
        <v>23</v>
      </c>
      <c r="C9381" t="s">
        <v>5</v>
      </c>
    </row>
    <row r="9382" spans="1:3" x14ac:dyDescent="0.2">
      <c r="A9382">
        <v>17</v>
      </c>
      <c r="B9382" t="s">
        <v>5</v>
      </c>
      <c r="C9382">
        <v>17</v>
      </c>
    </row>
    <row r="9383" spans="1:3" x14ac:dyDescent="0.2">
      <c r="A9383">
        <v>31</v>
      </c>
      <c r="B9383" t="s">
        <v>5</v>
      </c>
      <c r="C9383">
        <v>31</v>
      </c>
    </row>
    <row r="9384" spans="1:3" x14ac:dyDescent="0.2">
      <c r="A9384">
        <v>36</v>
      </c>
      <c r="B9384" t="s">
        <v>5</v>
      </c>
      <c r="C9384">
        <v>36</v>
      </c>
    </row>
    <row r="9385" spans="1:3" x14ac:dyDescent="0.2">
      <c r="A9385">
        <v>38</v>
      </c>
      <c r="B9385" t="s">
        <v>5</v>
      </c>
      <c r="C9385">
        <v>38</v>
      </c>
    </row>
    <row r="9386" spans="1:3" x14ac:dyDescent="0.2">
      <c r="A9386">
        <v>45</v>
      </c>
      <c r="B9386" t="s">
        <v>5</v>
      </c>
      <c r="C9386">
        <v>45</v>
      </c>
    </row>
    <row r="9387" spans="1:3" x14ac:dyDescent="0.2">
      <c r="A9387">
        <v>49</v>
      </c>
      <c r="B9387" t="s">
        <v>5</v>
      </c>
      <c r="C9387">
        <v>49</v>
      </c>
    </row>
    <row r="9388" spans="1:3" x14ac:dyDescent="0.2">
      <c r="A9388">
        <v>11</v>
      </c>
      <c r="B9388">
        <v>11</v>
      </c>
      <c r="C9388" t="s">
        <v>5</v>
      </c>
    </row>
    <row r="9389" spans="1:3" x14ac:dyDescent="0.2">
      <c r="A9389">
        <v>4</v>
      </c>
      <c r="B9389" t="s">
        <v>5</v>
      </c>
      <c r="C9389">
        <v>4</v>
      </c>
    </row>
    <row r="9390" spans="1:3" x14ac:dyDescent="0.2">
      <c r="A9390">
        <v>9</v>
      </c>
      <c r="B9390" t="s">
        <v>5</v>
      </c>
      <c r="C9390">
        <v>9</v>
      </c>
    </row>
    <row r="9391" spans="1:3" x14ac:dyDescent="0.2">
      <c r="A9391">
        <v>13</v>
      </c>
      <c r="B9391" t="s">
        <v>5</v>
      </c>
      <c r="C9391">
        <v>13</v>
      </c>
    </row>
    <row r="9392" spans="1:3" x14ac:dyDescent="0.2">
      <c r="A9392">
        <v>22</v>
      </c>
      <c r="B9392" t="s">
        <v>5</v>
      </c>
      <c r="C9392">
        <v>22</v>
      </c>
    </row>
    <row r="9393" spans="1:3" x14ac:dyDescent="0.2">
      <c r="A9393">
        <v>24</v>
      </c>
      <c r="B9393" t="s">
        <v>5</v>
      </c>
      <c r="C9393">
        <v>24</v>
      </c>
    </row>
    <row r="9394" spans="1:3" x14ac:dyDescent="0.2">
      <c r="A9394">
        <v>30</v>
      </c>
      <c r="B9394" t="s">
        <v>5</v>
      </c>
      <c r="C9394">
        <v>30</v>
      </c>
    </row>
    <row r="9395" spans="1:3" x14ac:dyDescent="0.2">
      <c r="A9395">
        <v>31</v>
      </c>
      <c r="B9395">
        <v>31</v>
      </c>
      <c r="C9395" t="s">
        <v>5</v>
      </c>
    </row>
    <row r="9396" spans="1:3" x14ac:dyDescent="0.2">
      <c r="A9396">
        <v>8</v>
      </c>
      <c r="B9396" t="s">
        <v>5</v>
      </c>
      <c r="C9396">
        <v>8</v>
      </c>
    </row>
    <row r="9397" spans="1:3" x14ac:dyDescent="0.2">
      <c r="A9397">
        <v>13</v>
      </c>
      <c r="B9397" t="s">
        <v>5</v>
      </c>
      <c r="C9397">
        <v>13</v>
      </c>
    </row>
    <row r="9398" spans="1:3" x14ac:dyDescent="0.2">
      <c r="A9398">
        <v>26</v>
      </c>
      <c r="B9398" t="s">
        <v>5</v>
      </c>
      <c r="C9398">
        <v>26</v>
      </c>
    </row>
    <row r="9399" spans="1:3" x14ac:dyDescent="0.2">
      <c r="A9399">
        <v>28</v>
      </c>
      <c r="B9399" t="s">
        <v>5</v>
      </c>
      <c r="C9399">
        <v>28</v>
      </c>
    </row>
    <row r="9400" spans="1:3" x14ac:dyDescent="0.2">
      <c r="A9400">
        <v>34</v>
      </c>
      <c r="B9400" t="s">
        <v>5</v>
      </c>
      <c r="C9400">
        <v>34</v>
      </c>
    </row>
    <row r="9401" spans="1:3" x14ac:dyDescent="0.2">
      <c r="A9401">
        <v>37</v>
      </c>
      <c r="B9401" t="s">
        <v>5</v>
      </c>
      <c r="C9401">
        <v>37</v>
      </c>
    </row>
    <row r="9402" spans="1:3" x14ac:dyDescent="0.2">
      <c r="A9402">
        <v>19</v>
      </c>
      <c r="B9402">
        <v>19</v>
      </c>
      <c r="C9402" t="s">
        <v>5</v>
      </c>
    </row>
    <row r="9403" spans="1:3" x14ac:dyDescent="0.2">
      <c r="A9403">
        <v>1</v>
      </c>
      <c r="B9403" t="s">
        <v>5</v>
      </c>
      <c r="C9403">
        <v>1</v>
      </c>
    </row>
    <row r="9404" spans="1:3" x14ac:dyDescent="0.2">
      <c r="A9404">
        <v>3</v>
      </c>
      <c r="B9404" t="s">
        <v>5</v>
      </c>
      <c r="C9404">
        <v>3</v>
      </c>
    </row>
    <row r="9405" spans="1:3" x14ac:dyDescent="0.2">
      <c r="A9405">
        <v>5</v>
      </c>
      <c r="B9405" t="s">
        <v>5</v>
      </c>
      <c r="C9405">
        <v>5</v>
      </c>
    </row>
    <row r="9406" spans="1:3" x14ac:dyDescent="0.2">
      <c r="A9406">
        <v>16</v>
      </c>
      <c r="B9406" t="s">
        <v>5</v>
      </c>
      <c r="C9406">
        <v>16</v>
      </c>
    </row>
    <row r="9407" spans="1:3" x14ac:dyDescent="0.2">
      <c r="A9407">
        <v>20</v>
      </c>
      <c r="B9407" t="s">
        <v>5</v>
      </c>
      <c r="C9407">
        <v>20</v>
      </c>
    </row>
    <row r="9408" spans="1:3" x14ac:dyDescent="0.2">
      <c r="A9408">
        <v>26</v>
      </c>
      <c r="B9408" t="s">
        <v>5</v>
      </c>
      <c r="C9408">
        <v>26</v>
      </c>
    </row>
    <row r="9409" spans="1:3" x14ac:dyDescent="0.2">
      <c r="A9409">
        <v>31</v>
      </c>
      <c r="B9409">
        <v>31</v>
      </c>
      <c r="C9409" t="s">
        <v>5</v>
      </c>
    </row>
    <row r="9410" spans="1:3" x14ac:dyDescent="0.2">
      <c r="A9410">
        <v>6</v>
      </c>
      <c r="B9410" t="s">
        <v>5</v>
      </c>
      <c r="C9410">
        <v>6</v>
      </c>
    </row>
    <row r="9411" spans="1:3" x14ac:dyDescent="0.2">
      <c r="A9411">
        <v>19</v>
      </c>
      <c r="B9411" t="s">
        <v>5</v>
      </c>
      <c r="C9411">
        <v>19</v>
      </c>
    </row>
    <row r="9412" spans="1:3" x14ac:dyDescent="0.2">
      <c r="A9412">
        <v>28</v>
      </c>
      <c r="B9412" t="s">
        <v>5</v>
      </c>
      <c r="C9412">
        <v>28</v>
      </c>
    </row>
    <row r="9413" spans="1:3" x14ac:dyDescent="0.2">
      <c r="A9413">
        <v>35</v>
      </c>
      <c r="B9413" t="s">
        <v>5</v>
      </c>
      <c r="C9413">
        <v>35</v>
      </c>
    </row>
    <row r="9414" spans="1:3" x14ac:dyDescent="0.2">
      <c r="A9414">
        <v>38</v>
      </c>
      <c r="B9414" t="s">
        <v>5</v>
      </c>
      <c r="C9414">
        <v>38</v>
      </c>
    </row>
    <row r="9415" spans="1:3" x14ac:dyDescent="0.2">
      <c r="A9415">
        <v>42</v>
      </c>
      <c r="B9415" t="s">
        <v>5</v>
      </c>
      <c r="C9415">
        <v>42</v>
      </c>
    </row>
    <row r="9416" spans="1:3" x14ac:dyDescent="0.2">
      <c r="A9416">
        <v>45</v>
      </c>
      <c r="B9416">
        <v>45</v>
      </c>
      <c r="C9416" t="s">
        <v>5</v>
      </c>
    </row>
    <row r="9417" spans="1:3" x14ac:dyDescent="0.2">
      <c r="A9417">
        <v>1</v>
      </c>
      <c r="B9417" t="s">
        <v>5</v>
      </c>
      <c r="C9417">
        <v>1</v>
      </c>
    </row>
    <row r="9418" spans="1:3" x14ac:dyDescent="0.2">
      <c r="A9418">
        <v>9</v>
      </c>
      <c r="B9418" t="s">
        <v>5</v>
      </c>
      <c r="C9418">
        <v>9</v>
      </c>
    </row>
    <row r="9419" spans="1:3" x14ac:dyDescent="0.2">
      <c r="A9419">
        <v>27</v>
      </c>
      <c r="B9419" t="s">
        <v>5</v>
      </c>
      <c r="C9419">
        <v>27</v>
      </c>
    </row>
    <row r="9420" spans="1:3" x14ac:dyDescent="0.2">
      <c r="A9420">
        <v>33</v>
      </c>
      <c r="B9420" t="s">
        <v>5</v>
      </c>
      <c r="C9420">
        <v>33</v>
      </c>
    </row>
    <row r="9421" spans="1:3" x14ac:dyDescent="0.2">
      <c r="A9421">
        <v>37</v>
      </c>
      <c r="B9421" t="s">
        <v>5</v>
      </c>
      <c r="C9421">
        <v>37</v>
      </c>
    </row>
    <row r="9422" spans="1:3" x14ac:dyDescent="0.2">
      <c r="A9422">
        <v>41</v>
      </c>
      <c r="B9422" t="s">
        <v>5</v>
      </c>
      <c r="C9422">
        <v>41</v>
      </c>
    </row>
    <row r="9423" spans="1:3" x14ac:dyDescent="0.2">
      <c r="A9423">
        <v>26</v>
      </c>
      <c r="B9423">
        <v>26</v>
      </c>
      <c r="C9423" t="s">
        <v>5</v>
      </c>
    </row>
    <row r="9424" spans="1:3" x14ac:dyDescent="0.2">
      <c r="A9424">
        <v>3</v>
      </c>
      <c r="B9424" t="s">
        <v>5</v>
      </c>
      <c r="C9424">
        <v>3</v>
      </c>
    </row>
    <row r="9425" spans="1:3" x14ac:dyDescent="0.2">
      <c r="A9425">
        <v>5</v>
      </c>
      <c r="B9425" t="s">
        <v>5</v>
      </c>
      <c r="C9425">
        <v>5</v>
      </c>
    </row>
    <row r="9426" spans="1:3" x14ac:dyDescent="0.2">
      <c r="A9426">
        <v>11</v>
      </c>
      <c r="B9426" t="s">
        <v>5</v>
      </c>
      <c r="C9426">
        <v>11</v>
      </c>
    </row>
    <row r="9427" spans="1:3" x14ac:dyDescent="0.2">
      <c r="A9427">
        <v>19</v>
      </c>
      <c r="B9427" t="s">
        <v>5</v>
      </c>
      <c r="C9427">
        <v>19</v>
      </c>
    </row>
    <row r="9428" spans="1:3" x14ac:dyDescent="0.2">
      <c r="A9428">
        <v>29</v>
      </c>
      <c r="B9428" t="s">
        <v>5</v>
      </c>
      <c r="C9428">
        <v>29</v>
      </c>
    </row>
    <row r="9429" spans="1:3" x14ac:dyDescent="0.2">
      <c r="A9429">
        <v>40</v>
      </c>
      <c r="B9429" t="s">
        <v>5</v>
      </c>
      <c r="C9429">
        <v>40</v>
      </c>
    </row>
    <row r="9430" spans="1:3" x14ac:dyDescent="0.2">
      <c r="A9430">
        <v>8</v>
      </c>
      <c r="B9430">
        <v>8</v>
      </c>
      <c r="C9430" t="s">
        <v>5</v>
      </c>
    </row>
    <row r="9431" spans="1:3" x14ac:dyDescent="0.2">
      <c r="A9431">
        <v>1</v>
      </c>
      <c r="B9431" t="s">
        <v>5</v>
      </c>
      <c r="C9431">
        <v>1</v>
      </c>
    </row>
    <row r="9432" spans="1:3" x14ac:dyDescent="0.2">
      <c r="A9432">
        <v>12</v>
      </c>
      <c r="B9432" t="s">
        <v>5</v>
      </c>
      <c r="C9432">
        <v>12</v>
      </c>
    </row>
    <row r="9433" spans="1:3" x14ac:dyDescent="0.2">
      <c r="A9433">
        <v>27</v>
      </c>
      <c r="B9433" t="s">
        <v>5</v>
      </c>
      <c r="C9433">
        <v>27</v>
      </c>
    </row>
    <row r="9434" spans="1:3" x14ac:dyDescent="0.2">
      <c r="A9434">
        <v>28</v>
      </c>
      <c r="B9434" t="s">
        <v>5</v>
      </c>
      <c r="C9434">
        <v>28</v>
      </c>
    </row>
    <row r="9435" spans="1:3" x14ac:dyDescent="0.2">
      <c r="A9435">
        <v>41</v>
      </c>
      <c r="B9435" t="s">
        <v>5</v>
      </c>
      <c r="C9435">
        <v>41</v>
      </c>
    </row>
    <row r="9436" spans="1:3" x14ac:dyDescent="0.2">
      <c r="A9436">
        <v>44</v>
      </c>
      <c r="B9436" t="s">
        <v>5</v>
      </c>
      <c r="C9436">
        <v>44</v>
      </c>
    </row>
    <row r="9437" spans="1:3" x14ac:dyDescent="0.2">
      <c r="A9437">
        <v>25</v>
      </c>
      <c r="B9437">
        <v>25</v>
      </c>
      <c r="C9437" t="s">
        <v>5</v>
      </c>
    </row>
    <row r="9438" spans="1:3" x14ac:dyDescent="0.2">
      <c r="A9438">
        <v>2</v>
      </c>
      <c r="B9438" t="s">
        <v>5</v>
      </c>
      <c r="C9438">
        <v>2</v>
      </c>
    </row>
    <row r="9439" spans="1:3" x14ac:dyDescent="0.2">
      <c r="A9439">
        <v>5</v>
      </c>
      <c r="B9439" t="s">
        <v>5</v>
      </c>
      <c r="C9439">
        <v>5</v>
      </c>
    </row>
    <row r="9440" spans="1:3" x14ac:dyDescent="0.2">
      <c r="A9440">
        <v>9</v>
      </c>
      <c r="B9440" t="s">
        <v>5</v>
      </c>
      <c r="C9440">
        <v>9</v>
      </c>
    </row>
    <row r="9441" spans="1:3" x14ac:dyDescent="0.2">
      <c r="A9441">
        <v>18</v>
      </c>
      <c r="B9441" t="s">
        <v>5</v>
      </c>
      <c r="C9441">
        <v>18</v>
      </c>
    </row>
    <row r="9442" spans="1:3" x14ac:dyDescent="0.2">
      <c r="A9442">
        <v>34</v>
      </c>
      <c r="B9442" t="s">
        <v>5</v>
      </c>
      <c r="C9442">
        <v>34</v>
      </c>
    </row>
    <row r="9443" spans="1:3" x14ac:dyDescent="0.2">
      <c r="A9443">
        <v>41</v>
      </c>
      <c r="B9443" t="s">
        <v>5</v>
      </c>
      <c r="C9443">
        <v>41</v>
      </c>
    </row>
    <row r="9444" spans="1:3" x14ac:dyDescent="0.2">
      <c r="A9444">
        <v>27</v>
      </c>
      <c r="B9444">
        <v>27</v>
      </c>
      <c r="C9444" t="s">
        <v>5</v>
      </c>
    </row>
    <row r="9445" spans="1:3" x14ac:dyDescent="0.2">
      <c r="A9445">
        <v>1</v>
      </c>
      <c r="B9445" t="s">
        <v>5</v>
      </c>
      <c r="C9445">
        <v>1</v>
      </c>
    </row>
    <row r="9446" spans="1:3" x14ac:dyDescent="0.2">
      <c r="A9446">
        <v>10</v>
      </c>
      <c r="B9446" t="s">
        <v>5</v>
      </c>
      <c r="C9446">
        <v>10</v>
      </c>
    </row>
    <row r="9447" spans="1:3" x14ac:dyDescent="0.2">
      <c r="A9447">
        <v>16</v>
      </c>
      <c r="B9447" t="s">
        <v>5</v>
      </c>
      <c r="C9447">
        <v>16</v>
      </c>
    </row>
    <row r="9448" spans="1:3" x14ac:dyDescent="0.2">
      <c r="A9448">
        <v>24</v>
      </c>
      <c r="B9448" t="s">
        <v>5</v>
      </c>
      <c r="C9448">
        <v>24</v>
      </c>
    </row>
    <row r="9449" spans="1:3" x14ac:dyDescent="0.2">
      <c r="A9449">
        <v>39</v>
      </c>
      <c r="B9449" t="s">
        <v>5</v>
      </c>
      <c r="C9449">
        <v>39</v>
      </c>
    </row>
    <row r="9450" spans="1:3" x14ac:dyDescent="0.2">
      <c r="A9450">
        <v>48</v>
      </c>
      <c r="B9450" t="s">
        <v>5</v>
      </c>
      <c r="C9450">
        <v>48</v>
      </c>
    </row>
    <row r="9451" spans="1:3" x14ac:dyDescent="0.2">
      <c r="A9451">
        <v>30</v>
      </c>
      <c r="B9451">
        <v>30</v>
      </c>
      <c r="C9451" t="s">
        <v>5</v>
      </c>
    </row>
    <row r="9452" spans="1:3" x14ac:dyDescent="0.2">
      <c r="A9452">
        <v>10</v>
      </c>
      <c r="B9452" t="s">
        <v>5</v>
      </c>
      <c r="C9452">
        <v>10</v>
      </c>
    </row>
    <row r="9453" spans="1:3" x14ac:dyDescent="0.2">
      <c r="A9453">
        <v>13</v>
      </c>
      <c r="B9453" t="s">
        <v>5</v>
      </c>
      <c r="C9453">
        <v>13</v>
      </c>
    </row>
    <row r="9454" spans="1:3" x14ac:dyDescent="0.2">
      <c r="A9454">
        <v>29</v>
      </c>
      <c r="B9454" t="s">
        <v>5</v>
      </c>
      <c r="C9454">
        <v>29</v>
      </c>
    </row>
    <row r="9455" spans="1:3" x14ac:dyDescent="0.2">
      <c r="A9455">
        <v>30</v>
      </c>
      <c r="B9455" t="s">
        <v>5</v>
      </c>
      <c r="C9455">
        <v>30</v>
      </c>
    </row>
    <row r="9456" spans="1:3" x14ac:dyDescent="0.2">
      <c r="A9456">
        <v>37</v>
      </c>
      <c r="B9456" t="s">
        <v>5</v>
      </c>
      <c r="C9456">
        <v>37</v>
      </c>
    </row>
    <row r="9457" spans="1:3" x14ac:dyDescent="0.2">
      <c r="A9457">
        <v>41</v>
      </c>
      <c r="B9457" t="s">
        <v>5</v>
      </c>
      <c r="C9457">
        <v>41</v>
      </c>
    </row>
    <row r="9458" spans="1:3" x14ac:dyDescent="0.2">
      <c r="A9458">
        <v>40</v>
      </c>
      <c r="B9458">
        <v>40</v>
      </c>
      <c r="C9458" t="s">
        <v>5</v>
      </c>
    </row>
    <row r="9459" spans="1:3" x14ac:dyDescent="0.2">
      <c r="A9459">
        <v>6</v>
      </c>
      <c r="B9459" t="s">
        <v>5</v>
      </c>
      <c r="C9459">
        <v>6</v>
      </c>
    </row>
    <row r="9460" spans="1:3" x14ac:dyDescent="0.2">
      <c r="A9460">
        <v>12</v>
      </c>
      <c r="B9460" t="s">
        <v>5</v>
      </c>
      <c r="C9460">
        <v>12</v>
      </c>
    </row>
    <row r="9461" spans="1:3" x14ac:dyDescent="0.2">
      <c r="A9461">
        <v>24</v>
      </c>
      <c r="B9461" t="s">
        <v>5</v>
      </c>
      <c r="C9461">
        <v>24</v>
      </c>
    </row>
    <row r="9462" spans="1:3" x14ac:dyDescent="0.2">
      <c r="A9462">
        <v>29</v>
      </c>
      <c r="B9462" t="s">
        <v>5</v>
      </c>
      <c r="C9462">
        <v>29</v>
      </c>
    </row>
    <row r="9463" spans="1:3" x14ac:dyDescent="0.2">
      <c r="A9463">
        <v>34</v>
      </c>
      <c r="B9463" t="s">
        <v>5</v>
      </c>
      <c r="C9463">
        <v>34</v>
      </c>
    </row>
    <row r="9464" spans="1:3" x14ac:dyDescent="0.2">
      <c r="A9464">
        <v>45</v>
      </c>
      <c r="B9464" t="s">
        <v>5</v>
      </c>
      <c r="C9464">
        <v>45</v>
      </c>
    </row>
    <row r="9465" spans="1:3" x14ac:dyDescent="0.2">
      <c r="A9465">
        <v>17</v>
      </c>
      <c r="B9465">
        <v>17</v>
      </c>
      <c r="C9465" t="s">
        <v>5</v>
      </c>
    </row>
    <row r="9466" spans="1:3" x14ac:dyDescent="0.2">
      <c r="A9466">
        <v>29</v>
      </c>
      <c r="B9466" t="s">
        <v>5</v>
      </c>
      <c r="C9466">
        <v>29</v>
      </c>
    </row>
    <row r="9467" spans="1:3" x14ac:dyDescent="0.2">
      <c r="A9467">
        <v>32</v>
      </c>
      <c r="B9467" t="s">
        <v>5</v>
      </c>
      <c r="C9467">
        <v>32</v>
      </c>
    </row>
    <row r="9468" spans="1:3" x14ac:dyDescent="0.2">
      <c r="A9468">
        <v>33</v>
      </c>
      <c r="B9468" t="s">
        <v>5</v>
      </c>
      <c r="C9468">
        <v>33</v>
      </c>
    </row>
    <row r="9469" spans="1:3" x14ac:dyDescent="0.2">
      <c r="A9469">
        <v>46</v>
      </c>
      <c r="B9469" t="s">
        <v>5</v>
      </c>
      <c r="C9469">
        <v>46</v>
      </c>
    </row>
    <row r="9470" spans="1:3" x14ac:dyDescent="0.2">
      <c r="A9470">
        <v>47</v>
      </c>
      <c r="B9470" t="s">
        <v>5</v>
      </c>
      <c r="C9470">
        <v>47</v>
      </c>
    </row>
    <row r="9471" spans="1:3" x14ac:dyDescent="0.2">
      <c r="A9471">
        <v>48</v>
      </c>
      <c r="B9471" t="s">
        <v>5</v>
      </c>
      <c r="C9471">
        <v>48</v>
      </c>
    </row>
    <row r="9472" spans="1:3" x14ac:dyDescent="0.2">
      <c r="A9472">
        <v>17</v>
      </c>
      <c r="B9472">
        <v>17</v>
      </c>
      <c r="C9472" t="s">
        <v>5</v>
      </c>
    </row>
    <row r="9473" spans="1:3" x14ac:dyDescent="0.2">
      <c r="A9473">
        <v>7</v>
      </c>
      <c r="B9473" t="s">
        <v>5</v>
      </c>
      <c r="C9473">
        <v>7</v>
      </c>
    </row>
    <row r="9474" spans="1:3" x14ac:dyDescent="0.2">
      <c r="A9474">
        <v>13</v>
      </c>
      <c r="B9474" t="s">
        <v>5</v>
      </c>
      <c r="C9474">
        <v>13</v>
      </c>
    </row>
    <row r="9475" spans="1:3" x14ac:dyDescent="0.2">
      <c r="A9475">
        <v>18</v>
      </c>
      <c r="B9475" t="s">
        <v>5</v>
      </c>
      <c r="C9475">
        <v>18</v>
      </c>
    </row>
    <row r="9476" spans="1:3" x14ac:dyDescent="0.2">
      <c r="A9476">
        <v>26</v>
      </c>
      <c r="B9476" t="s">
        <v>5</v>
      </c>
      <c r="C9476">
        <v>26</v>
      </c>
    </row>
    <row r="9477" spans="1:3" x14ac:dyDescent="0.2">
      <c r="A9477">
        <v>27</v>
      </c>
      <c r="B9477" t="s">
        <v>5</v>
      </c>
      <c r="C9477">
        <v>27</v>
      </c>
    </row>
    <row r="9478" spans="1:3" x14ac:dyDescent="0.2">
      <c r="A9478">
        <v>47</v>
      </c>
      <c r="B9478" t="s">
        <v>5</v>
      </c>
      <c r="C9478">
        <v>47</v>
      </c>
    </row>
    <row r="9479" spans="1:3" x14ac:dyDescent="0.2">
      <c r="A9479">
        <v>2</v>
      </c>
      <c r="B9479">
        <v>2</v>
      </c>
      <c r="C9479" t="s">
        <v>5</v>
      </c>
    </row>
    <row r="9480" spans="1:3" x14ac:dyDescent="0.2">
      <c r="A9480">
        <v>2</v>
      </c>
      <c r="B9480" t="s">
        <v>5</v>
      </c>
      <c r="C9480">
        <v>2</v>
      </c>
    </row>
    <row r="9481" spans="1:3" x14ac:dyDescent="0.2">
      <c r="A9481">
        <v>5</v>
      </c>
      <c r="B9481" t="s">
        <v>5</v>
      </c>
      <c r="C9481">
        <v>5</v>
      </c>
    </row>
    <row r="9482" spans="1:3" x14ac:dyDescent="0.2">
      <c r="A9482">
        <v>9</v>
      </c>
      <c r="B9482" t="s">
        <v>5</v>
      </c>
      <c r="C9482">
        <v>9</v>
      </c>
    </row>
    <row r="9483" spans="1:3" x14ac:dyDescent="0.2">
      <c r="A9483">
        <v>10</v>
      </c>
      <c r="B9483" t="s">
        <v>5</v>
      </c>
      <c r="C9483">
        <v>10</v>
      </c>
    </row>
    <row r="9484" spans="1:3" x14ac:dyDescent="0.2">
      <c r="A9484">
        <v>22</v>
      </c>
      <c r="B9484" t="s">
        <v>5</v>
      </c>
      <c r="C9484">
        <v>22</v>
      </c>
    </row>
    <row r="9485" spans="1:3" x14ac:dyDescent="0.2">
      <c r="A9485">
        <v>35</v>
      </c>
      <c r="B9485" t="s">
        <v>5</v>
      </c>
      <c r="C9485">
        <v>35</v>
      </c>
    </row>
    <row r="9486" spans="1:3" x14ac:dyDescent="0.2">
      <c r="A9486">
        <v>27</v>
      </c>
      <c r="B9486">
        <v>27</v>
      </c>
      <c r="C9486" t="s">
        <v>5</v>
      </c>
    </row>
    <row r="9487" spans="1:3" x14ac:dyDescent="0.2">
      <c r="A9487">
        <v>2</v>
      </c>
      <c r="B9487" t="s">
        <v>5</v>
      </c>
      <c r="C9487">
        <v>2</v>
      </c>
    </row>
    <row r="9488" spans="1:3" x14ac:dyDescent="0.2">
      <c r="A9488">
        <v>16</v>
      </c>
      <c r="B9488" t="s">
        <v>5</v>
      </c>
      <c r="C9488">
        <v>16</v>
      </c>
    </row>
    <row r="9489" spans="1:3" x14ac:dyDescent="0.2">
      <c r="A9489">
        <v>22</v>
      </c>
      <c r="B9489" t="s">
        <v>5</v>
      </c>
      <c r="C9489">
        <v>22</v>
      </c>
    </row>
    <row r="9490" spans="1:3" x14ac:dyDescent="0.2">
      <c r="A9490">
        <v>23</v>
      </c>
      <c r="B9490" t="s">
        <v>5</v>
      </c>
      <c r="C9490">
        <v>23</v>
      </c>
    </row>
    <row r="9491" spans="1:3" x14ac:dyDescent="0.2">
      <c r="A9491">
        <v>36</v>
      </c>
      <c r="B9491" t="s">
        <v>5</v>
      </c>
      <c r="C9491">
        <v>36</v>
      </c>
    </row>
    <row r="9492" spans="1:3" x14ac:dyDescent="0.2">
      <c r="A9492">
        <v>45</v>
      </c>
      <c r="B9492" t="s">
        <v>5</v>
      </c>
      <c r="C9492">
        <v>45</v>
      </c>
    </row>
    <row r="9493" spans="1:3" x14ac:dyDescent="0.2">
      <c r="A9493">
        <v>48</v>
      </c>
      <c r="B9493">
        <v>48</v>
      </c>
      <c r="C9493" t="s">
        <v>5</v>
      </c>
    </row>
    <row r="9494" spans="1:3" x14ac:dyDescent="0.2">
      <c r="A9494">
        <v>3</v>
      </c>
      <c r="B9494" t="s">
        <v>5</v>
      </c>
      <c r="C9494">
        <v>3</v>
      </c>
    </row>
    <row r="9495" spans="1:3" x14ac:dyDescent="0.2">
      <c r="A9495">
        <v>17</v>
      </c>
      <c r="B9495" t="s">
        <v>5</v>
      </c>
      <c r="C9495">
        <v>17</v>
      </c>
    </row>
    <row r="9496" spans="1:3" x14ac:dyDescent="0.2">
      <c r="A9496">
        <v>19</v>
      </c>
      <c r="B9496" t="s">
        <v>5</v>
      </c>
      <c r="C9496">
        <v>19</v>
      </c>
    </row>
    <row r="9497" spans="1:3" x14ac:dyDescent="0.2">
      <c r="A9497">
        <v>29</v>
      </c>
      <c r="B9497" t="s">
        <v>5</v>
      </c>
      <c r="C9497">
        <v>29</v>
      </c>
    </row>
    <row r="9498" spans="1:3" x14ac:dyDescent="0.2">
      <c r="A9498">
        <v>37</v>
      </c>
      <c r="B9498" t="s">
        <v>5</v>
      </c>
      <c r="C9498">
        <v>37</v>
      </c>
    </row>
    <row r="9499" spans="1:3" x14ac:dyDescent="0.2">
      <c r="A9499">
        <v>42</v>
      </c>
      <c r="B9499" t="s">
        <v>5</v>
      </c>
      <c r="C9499">
        <v>42</v>
      </c>
    </row>
    <row r="9500" spans="1:3" x14ac:dyDescent="0.2">
      <c r="A9500">
        <v>41</v>
      </c>
      <c r="B9500">
        <v>41</v>
      </c>
      <c r="C9500" t="s">
        <v>5</v>
      </c>
    </row>
    <row r="9501" spans="1:3" x14ac:dyDescent="0.2">
      <c r="A9501">
        <v>5</v>
      </c>
      <c r="B9501" t="s">
        <v>5</v>
      </c>
      <c r="C9501">
        <v>5</v>
      </c>
    </row>
    <row r="9502" spans="1:3" x14ac:dyDescent="0.2">
      <c r="A9502">
        <v>6</v>
      </c>
      <c r="B9502" t="s">
        <v>5</v>
      </c>
      <c r="C9502">
        <v>6</v>
      </c>
    </row>
    <row r="9503" spans="1:3" x14ac:dyDescent="0.2">
      <c r="A9503">
        <v>18</v>
      </c>
      <c r="B9503" t="s">
        <v>5</v>
      </c>
      <c r="C9503">
        <v>18</v>
      </c>
    </row>
    <row r="9504" spans="1:3" x14ac:dyDescent="0.2">
      <c r="A9504">
        <v>23</v>
      </c>
      <c r="B9504" t="s">
        <v>5</v>
      </c>
      <c r="C9504">
        <v>23</v>
      </c>
    </row>
    <row r="9505" spans="1:3" x14ac:dyDescent="0.2">
      <c r="A9505">
        <v>28</v>
      </c>
      <c r="B9505" t="s">
        <v>5</v>
      </c>
      <c r="C9505">
        <v>28</v>
      </c>
    </row>
    <row r="9506" spans="1:3" x14ac:dyDescent="0.2">
      <c r="A9506">
        <v>47</v>
      </c>
      <c r="B9506" t="s">
        <v>5</v>
      </c>
      <c r="C9506">
        <v>47</v>
      </c>
    </row>
    <row r="9507" spans="1:3" x14ac:dyDescent="0.2">
      <c r="A9507">
        <v>9</v>
      </c>
      <c r="B9507">
        <v>9</v>
      </c>
      <c r="C9507" t="s">
        <v>5</v>
      </c>
    </row>
    <row r="9508" spans="1:3" x14ac:dyDescent="0.2">
      <c r="A9508">
        <v>5</v>
      </c>
      <c r="B9508" t="s">
        <v>5</v>
      </c>
      <c r="C9508">
        <v>5</v>
      </c>
    </row>
    <row r="9509" spans="1:3" x14ac:dyDescent="0.2">
      <c r="A9509">
        <v>20</v>
      </c>
      <c r="B9509" t="s">
        <v>5</v>
      </c>
      <c r="C9509">
        <v>20</v>
      </c>
    </row>
    <row r="9510" spans="1:3" x14ac:dyDescent="0.2">
      <c r="A9510">
        <v>34</v>
      </c>
      <c r="B9510" t="s">
        <v>5</v>
      </c>
      <c r="C9510">
        <v>34</v>
      </c>
    </row>
    <row r="9511" spans="1:3" x14ac:dyDescent="0.2">
      <c r="A9511">
        <v>38</v>
      </c>
      <c r="B9511" t="s">
        <v>5</v>
      </c>
      <c r="C9511">
        <v>38</v>
      </c>
    </row>
    <row r="9512" spans="1:3" x14ac:dyDescent="0.2">
      <c r="A9512">
        <v>39</v>
      </c>
      <c r="B9512" t="s">
        <v>5</v>
      </c>
      <c r="C9512">
        <v>39</v>
      </c>
    </row>
    <row r="9513" spans="1:3" x14ac:dyDescent="0.2">
      <c r="A9513">
        <v>47</v>
      </c>
      <c r="B9513" t="s">
        <v>5</v>
      </c>
      <c r="C9513">
        <v>47</v>
      </c>
    </row>
    <row r="9514" spans="1:3" x14ac:dyDescent="0.2">
      <c r="A9514">
        <v>12</v>
      </c>
      <c r="B9514">
        <v>12</v>
      </c>
      <c r="C9514" t="s">
        <v>5</v>
      </c>
    </row>
    <row r="9515" spans="1:3" x14ac:dyDescent="0.2">
      <c r="A9515">
        <v>3</v>
      </c>
      <c r="B9515" t="s">
        <v>5</v>
      </c>
      <c r="C9515">
        <v>3</v>
      </c>
    </row>
    <row r="9516" spans="1:3" x14ac:dyDescent="0.2">
      <c r="A9516">
        <v>4</v>
      </c>
      <c r="B9516" t="s">
        <v>5</v>
      </c>
      <c r="C9516">
        <v>4</v>
      </c>
    </row>
    <row r="9517" spans="1:3" x14ac:dyDescent="0.2">
      <c r="A9517">
        <v>5</v>
      </c>
      <c r="B9517" t="s">
        <v>5</v>
      </c>
      <c r="C9517">
        <v>5</v>
      </c>
    </row>
    <row r="9518" spans="1:3" x14ac:dyDescent="0.2">
      <c r="A9518">
        <v>9</v>
      </c>
      <c r="B9518" t="s">
        <v>5</v>
      </c>
      <c r="C9518">
        <v>9</v>
      </c>
    </row>
    <row r="9519" spans="1:3" x14ac:dyDescent="0.2">
      <c r="A9519">
        <v>14</v>
      </c>
      <c r="B9519" t="s">
        <v>5</v>
      </c>
      <c r="C9519">
        <v>14</v>
      </c>
    </row>
    <row r="9520" spans="1:3" x14ac:dyDescent="0.2">
      <c r="A9520">
        <v>18</v>
      </c>
      <c r="B9520" t="s">
        <v>5</v>
      </c>
      <c r="C9520">
        <v>18</v>
      </c>
    </row>
    <row r="9521" spans="1:3" x14ac:dyDescent="0.2">
      <c r="A9521">
        <v>11</v>
      </c>
      <c r="B9521">
        <v>11</v>
      </c>
      <c r="C9521" t="s">
        <v>5</v>
      </c>
    </row>
    <row r="9522" spans="1:3" x14ac:dyDescent="0.2">
      <c r="A9522">
        <v>7</v>
      </c>
      <c r="B9522" t="s">
        <v>5</v>
      </c>
      <c r="C9522">
        <v>7</v>
      </c>
    </row>
    <row r="9523" spans="1:3" x14ac:dyDescent="0.2">
      <c r="A9523">
        <v>10</v>
      </c>
      <c r="B9523" t="s">
        <v>5</v>
      </c>
      <c r="C9523">
        <v>10</v>
      </c>
    </row>
    <row r="9524" spans="1:3" x14ac:dyDescent="0.2">
      <c r="A9524">
        <v>12</v>
      </c>
      <c r="B9524" t="s">
        <v>5</v>
      </c>
      <c r="C9524">
        <v>12</v>
      </c>
    </row>
    <row r="9525" spans="1:3" x14ac:dyDescent="0.2">
      <c r="A9525">
        <v>15</v>
      </c>
      <c r="B9525" t="s">
        <v>5</v>
      </c>
      <c r="C9525">
        <v>15</v>
      </c>
    </row>
    <row r="9526" spans="1:3" x14ac:dyDescent="0.2">
      <c r="A9526">
        <v>23</v>
      </c>
      <c r="B9526" t="s">
        <v>5</v>
      </c>
      <c r="C9526">
        <v>23</v>
      </c>
    </row>
    <row r="9527" spans="1:3" x14ac:dyDescent="0.2">
      <c r="A9527">
        <v>47</v>
      </c>
      <c r="B9527" t="s">
        <v>5</v>
      </c>
      <c r="C9527">
        <v>47</v>
      </c>
    </row>
    <row r="9528" spans="1:3" x14ac:dyDescent="0.2">
      <c r="A9528">
        <v>5</v>
      </c>
      <c r="B9528">
        <v>5</v>
      </c>
      <c r="C9528" t="s">
        <v>5</v>
      </c>
    </row>
    <row r="9529" spans="1:3" x14ac:dyDescent="0.2">
      <c r="A9529">
        <v>10</v>
      </c>
      <c r="B9529" t="s">
        <v>5</v>
      </c>
      <c r="C9529">
        <v>10</v>
      </c>
    </row>
    <row r="9530" spans="1:3" x14ac:dyDescent="0.2">
      <c r="A9530">
        <v>15</v>
      </c>
      <c r="B9530" t="s">
        <v>5</v>
      </c>
      <c r="C9530">
        <v>15</v>
      </c>
    </row>
    <row r="9531" spans="1:3" x14ac:dyDescent="0.2">
      <c r="A9531">
        <v>25</v>
      </c>
      <c r="B9531" t="s">
        <v>5</v>
      </c>
      <c r="C9531">
        <v>25</v>
      </c>
    </row>
    <row r="9532" spans="1:3" x14ac:dyDescent="0.2">
      <c r="A9532">
        <v>31</v>
      </c>
      <c r="B9532" t="s">
        <v>5</v>
      </c>
      <c r="C9532">
        <v>31</v>
      </c>
    </row>
    <row r="9533" spans="1:3" x14ac:dyDescent="0.2">
      <c r="A9533">
        <v>33</v>
      </c>
      <c r="B9533" t="s">
        <v>5</v>
      </c>
      <c r="C9533">
        <v>33</v>
      </c>
    </row>
    <row r="9534" spans="1:3" x14ac:dyDescent="0.2">
      <c r="A9534">
        <v>35</v>
      </c>
      <c r="B9534" t="s">
        <v>5</v>
      </c>
      <c r="C9534">
        <v>35</v>
      </c>
    </row>
    <row r="9535" spans="1:3" x14ac:dyDescent="0.2">
      <c r="A9535">
        <v>8</v>
      </c>
      <c r="B9535">
        <v>8</v>
      </c>
      <c r="C9535" t="s">
        <v>5</v>
      </c>
    </row>
    <row r="9536" spans="1:3" x14ac:dyDescent="0.2">
      <c r="A9536">
        <v>10</v>
      </c>
      <c r="B9536" t="s">
        <v>5</v>
      </c>
      <c r="C9536">
        <v>10</v>
      </c>
    </row>
    <row r="9537" spans="1:3" x14ac:dyDescent="0.2">
      <c r="A9537">
        <v>23</v>
      </c>
      <c r="B9537" t="s">
        <v>5</v>
      </c>
      <c r="C9537">
        <v>23</v>
      </c>
    </row>
    <row r="9538" spans="1:3" x14ac:dyDescent="0.2">
      <c r="A9538">
        <v>28</v>
      </c>
      <c r="B9538" t="s">
        <v>5</v>
      </c>
      <c r="C9538">
        <v>28</v>
      </c>
    </row>
    <row r="9539" spans="1:3" x14ac:dyDescent="0.2">
      <c r="A9539">
        <v>38</v>
      </c>
      <c r="B9539" t="s">
        <v>5</v>
      </c>
      <c r="C9539">
        <v>38</v>
      </c>
    </row>
    <row r="9540" spans="1:3" x14ac:dyDescent="0.2">
      <c r="A9540">
        <v>43</v>
      </c>
      <c r="B9540" t="s">
        <v>5</v>
      </c>
      <c r="C9540">
        <v>43</v>
      </c>
    </row>
    <row r="9541" spans="1:3" x14ac:dyDescent="0.2">
      <c r="A9541">
        <v>45</v>
      </c>
      <c r="B9541" t="s">
        <v>5</v>
      </c>
      <c r="C9541">
        <v>45</v>
      </c>
    </row>
    <row r="9542" spans="1:3" x14ac:dyDescent="0.2">
      <c r="A9542">
        <v>36</v>
      </c>
      <c r="B9542">
        <v>36</v>
      </c>
      <c r="C9542" t="s">
        <v>5</v>
      </c>
    </row>
    <row r="9543" spans="1:3" x14ac:dyDescent="0.2">
      <c r="A9543">
        <v>11</v>
      </c>
      <c r="B9543" t="s">
        <v>5</v>
      </c>
      <c r="C9543">
        <v>11</v>
      </c>
    </row>
    <row r="9544" spans="1:3" x14ac:dyDescent="0.2">
      <c r="A9544">
        <v>28</v>
      </c>
      <c r="B9544" t="s">
        <v>5</v>
      </c>
      <c r="C9544">
        <v>28</v>
      </c>
    </row>
    <row r="9545" spans="1:3" x14ac:dyDescent="0.2">
      <c r="A9545">
        <v>29</v>
      </c>
      <c r="B9545" t="s">
        <v>5</v>
      </c>
      <c r="C9545">
        <v>29</v>
      </c>
    </row>
    <row r="9546" spans="1:3" x14ac:dyDescent="0.2">
      <c r="A9546">
        <v>34</v>
      </c>
      <c r="B9546" t="s">
        <v>5</v>
      </c>
      <c r="C9546">
        <v>34</v>
      </c>
    </row>
    <row r="9547" spans="1:3" x14ac:dyDescent="0.2">
      <c r="A9547">
        <v>38</v>
      </c>
      <c r="B9547" t="s">
        <v>5</v>
      </c>
      <c r="C9547">
        <v>38</v>
      </c>
    </row>
    <row r="9548" spans="1:3" x14ac:dyDescent="0.2">
      <c r="A9548">
        <v>40</v>
      </c>
      <c r="B9548" t="s">
        <v>5</v>
      </c>
      <c r="C9548">
        <v>40</v>
      </c>
    </row>
    <row r="9549" spans="1:3" x14ac:dyDescent="0.2">
      <c r="A9549">
        <v>48</v>
      </c>
      <c r="B9549">
        <v>48</v>
      </c>
      <c r="C9549" t="s">
        <v>5</v>
      </c>
    </row>
    <row r="9550" spans="1:3" x14ac:dyDescent="0.2">
      <c r="A9550">
        <v>4</v>
      </c>
      <c r="B9550" t="s">
        <v>5</v>
      </c>
      <c r="C9550">
        <v>4</v>
      </c>
    </row>
    <row r="9551" spans="1:3" x14ac:dyDescent="0.2">
      <c r="A9551">
        <v>5</v>
      </c>
      <c r="B9551" t="s">
        <v>5</v>
      </c>
      <c r="C9551">
        <v>5</v>
      </c>
    </row>
    <row r="9552" spans="1:3" x14ac:dyDescent="0.2">
      <c r="A9552">
        <v>14</v>
      </c>
      <c r="B9552" t="s">
        <v>5</v>
      </c>
      <c r="C9552">
        <v>14</v>
      </c>
    </row>
    <row r="9553" spans="1:3" x14ac:dyDescent="0.2">
      <c r="A9553">
        <v>30</v>
      </c>
      <c r="B9553" t="s">
        <v>5</v>
      </c>
      <c r="C9553">
        <v>30</v>
      </c>
    </row>
    <row r="9554" spans="1:3" x14ac:dyDescent="0.2">
      <c r="A9554">
        <v>32</v>
      </c>
      <c r="B9554" t="s">
        <v>5</v>
      </c>
      <c r="C9554">
        <v>32</v>
      </c>
    </row>
    <row r="9555" spans="1:3" x14ac:dyDescent="0.2">
      <c r="A9555">
        <v>34</v>
      </c>
      <c r="B9555" t="s">
        <v>5</v>
      </c>
      <c r="C9555">
        <v>34</v>
      </c>
    </row>
    <row r="9556" spans="1:3" x14ac:dyDescent="0.2">
      <c r="A9556">
        <v>27</v>
      </c>
      <c r="B9556">
        <v>27</v>
      </c>
      <c r="C9556" t="s">
        <v>5</v>
      </c>
    </row>
    <row r="9557" spans="1:3" x14ac:dyDescent="0.2">
      <c r="A9557">
        <v>11</v>
      </c>
      <c r="B9557" t="s">
        <v>5</v>
      </c>
      <c r="C9557">
        <v>11</v>
      </c>
    </row>
    <row r="9558" spans="1:3" x14ac:dyDescent="0.2">
      <c r="A9558">
        <v>15</v>
      </c>
      <c r="B9558" t="s">
        <v>5</v>
      </c>
      <c r="C9558">
        <v>15</v>
      </c>
    </row>
    <row r="9559" spans="1:3" x14ac:dyDescent="0.2">
      <c r="A9559">
        <v>16</v>
      </c>
      <c r="B9559" t="s">
        <v>5</v>
      </c>
      <c r="C9559">
        <v>16</v>
      </c>
    </row>
    <row r="9560" spans="1:3" x14ac:dyDescent="0.2">
      <c r="A9560">
        <v>25</v>
      </c>
      <c r="B9560" t="s">
        <v>5</v>
      </c>
      <c r="C9560">
        <v>25</v>
      </c>
    </row>
    <row r="9561" spans="1:3" x14ac:dyDescent="0.2">
      <c r="A9561">
        <v>31</v>
      </c>
      <c r="B9561" t="s">
        <v>5</v>
      </c>
      <c r="C9561">
        <v>31</v>
      </c>
    </row>
    <row r="9562" spans="1:3" x14ac:dyDescent="0.2">
      <c r="A9562">
        <v>44</v>
      </c>
      <c r="B9562" t="s">
        <v>5</v>
      </c>
      <c r="C9562">
        <v>44</v>
      </c>
    </row>
    <row r="9563" spans="1:3" x14ac:dyDescent="0.2">
      <c r="A9563">
        <v>30</v>
      </c>
      <c r="B9563">
        <v>30</v>
      </c>
      <c r="C9563" t="s">
        <v>5</v>
      </c>
    </row>
    <row r="9564" spans="1:3" x14ac:dyDescent="0.2">
      <c r="A9564">
        <v>13</v>
      </c>
      <c r="B9564" t="s">
        <v>5</v>
      </c>
      <c r="C9564">
        <v>13</v>
      </c>
    </row>
    <row r="9565" spans="1:3" x14ac:dyDescent="0.2">
      <c r="A9565">
        <v>15</v>
      </c>
      <c r="B9565" t="s">
        <v>5</v>
      </c>
      <c r="C9565">
        <v>15</v>
      </c>
    </row>
    <row r="9566" spans="1:3" x14ac:dyDescent="0.2">
      <c r="A9566">
        <v>27</v>
      </c>
      <c r="B9566" t="s">
        <v>5</v>
      </c>
      <c r="C9566">
        <v>27</v>
      </c>
    </row>
    <row r="9567" spans="1:3" x14ac:dyDescent="0.2">
      <c r="A9567">
        <v>31</v>
      </c>
      <c r="B9567" t="s">
        <v>5</v>
      </c>
      <c r="C9567">
        <v>31</v>
      </c>
    </row>
    <row r="9568" spans="1:3" x14ac:dyDescent="0.2">
      <c r="A9568">
        <v>43</v>
      </c>
      <c r="B9568" t="s">
        <v>5</v>
      </c>
      <c r="C9568">
        <v>43</v>
      </c>
    </row>
    <row r="9569" spans="1:3" x14ac:dyDescent="0.2">
      <c r="A9569">
        <v>44</v>
      </c>
      <c r="B9569" t="s">
        <v>5</v>
      </c>
      <c r="C9569">
        <v>44</v>
      </c>
    </row>
    <row r="9570" spans="1:3" x14ac:dyDescent="0.2">
      <c r="A9570">
        <v>2</v>
      </c>
      <c r="B9570">
        <v>2</v>
      </c>
      <c r="C9570" t="s">
        <v>5</v>
      </c>
    </row>
    <row r="9571" spans="1:3" x14ac:dyDescent="0.2">
      <c r="A9571">
        <v>3</v>
      </c>
      <c r="B9571" t="s">
        <v>5</v>
      </c>
      <c r="C9571">
        <v>3</v>
      </c>
    </row>
    <row r="9572" spans="1:3" x14ac:dyDescent="0.2">
      <c r="A9572">
        <v>17</v>
      </c>
      <c r="B9572" t="s">
        <v>5</v>
      </c>
      <c r="C9572">
        <v>17</v>
      </c>
    </row>
    <row r="9573" spans="1:3" x14ac:dyDescent="0.2">
      <c r="A9573">
        <v>18</v>
      </c>
      <c r="B9573" t="s">
        <v>5</v>
      </c>
      <c r="C9573">
        <v>18</v>
      </c>
    </row>
    <row r="9574" spans="1:3" x14ac:dyDescent="0.2">
      <c r="A9574">
        <v>21</v>
      </c>
      <c r="B9574" t="s">
        <v>5</v>
      </c>
      <c r="C9574">
        <v>21</v>
      </c>
    </row>
    <row r="9575" spans="1:3" x14ac:dyDescent="0.2">
      <c r="A9575">
        <v>23</v>
      </c>
      <c r="B9575" t="s">
        <v>5</v>
      </c>
      <c r="C9575">
        <v>23</v>
      </c>
    </row>
    <row r="9576" spans="1:3" x14ac:dyDescent="0.2">
      <c r="A9576">
        <v>28</v>
      </c>
      <c r="B9576" t="s">
        <v>5</v>
      </c>
      <c r="C9576">
        <v>28</v>
      </c>
    </row>
    <row r="9577" spans="1:3" x14ac:dyDescent="0.2">
      <c r="A9577">
        <v>39</v>
      </c>
      <c r="B9577">
        <v>39</v>
      </c>
      <c r="C9577" t="s">
        <v>5</v>
      </c>
    </row>
    <row r="9578" spans="1:3" x14ac:dyDescent="0.2">
      <c r="A9578">
        <v>1</v>
      </c>
      <c r="B9578" t="s">
        <v>5</v>
      </c>
      <c r="C9578">
        <v>1</v>
      </c>
    </row>
    <row r="9579" spans="1:3" x14ac:dyDescent="0.2">
      <c r="A9579">
        <v>20</v>
      </c>
      <c r="B9579" t="s">
        <v>5</v>
      </c>
      <c r="C9579">
        <v>20</v>
      </c>
    </row>
    <row r="9580" spans="1:3" x14ac:dyDescent="0.2">
      <c r="A9580">
        <v>23</v>
      </c>
      <c r="B9580" t="s">
        <v>5</v>
      </c>
      <c r="C9580">
        <v>23</v>
      </c>
    </row>
    <row r="9581" spans="1:3" x14ac:dyDescent="0.2">
      <c r="A9581">
        <v>31</v>
      </c>
      <c r="B9581" t="s">
        <v>5</v>
      </c>
      <c r="C9581">
        <v>31</v>
      </c>
    </row>
    <row r="9582" spans="1:3" x14ac:dyDescent="0.2">
      <c r="A9582">
        <v>34</v>
      </c>
      <c r="B9582" t="s">
        <v>5</v>
      </c>
      <c r="C9582">
        <v>34</v>
      </c>
    </row>
    <row r="9583" spans="1:3" x14ac:dyDescent="0.2">
      <c r="A9583">
        <v>44</v>
      </c>
      <c r="B9583" t="s">
        <v>5</v>
      </c>
      <c r="C9583">
        <v>44</v>
      </c>
    </row>
    <row r="9584" spans="1:3" x14ac:dyDescent="0.2">
      <c r="A9584">
        <v>24</v>
      </c>
      <c r="B9584">
        <v>24</v>
      </c>
      <c r="C9584" t="s">
        <v>5</v>
      </c>
    </row>
    <row r="9585" spans="1:3" x14ac:dyDescent="0.2">
      <c r="A9585">
        <v>1</v>
      </c>
      <c r="B9585" t="s">
        <v>5</v>
      </c>
      <c r="C9585">
        <v>1</v>
      </c>
    </row>
    <row r="9586" spans="1:3" x14ac:dyDescent="0.2">
      <c r="A9586">
        <v>11</v>
      </c>
      <c r="B9586" t="s">
        <v>5</v>
      </c>
      <c r="C9586">
        <v>11</v>
      </c>
    </row>
    <row r="9587" spans="1:3" x14ac:dyDescent="0.2">
      <c r="A9587">
        <v>22</v>
      </c>
      <c r="B9587" t="s">
        <v>5</v>
      </c>
      <c r="C9587">
        <v>22</v>
      </c>
    </row>
    <row r="9588" spans="1:3" x14ac:dyDescent="0.2">
      <c r="A9588">
        <v>28</v>
      </c>
      <c r="B9588" t="s">
        <v>5</v>
      </c>
      <c r="C9588">
        <v>28</v>
      </c>
    </row>
    <row r="9589" spans="1:3" x14ac:dyDescent="0.2">
      <c r="A9589">
        <v>30</v>
      </c>
      <c r="B9589" t="s">
        <v>5</v>
      </c>
      <c r="C9589">
        <v>30</v>
      </c>
    </row>
    <row r="9590" spans="1:3" x14ac:dyDescent="0.2">
      <c r="A9590">
        <v>43</v>
      </c>
      <c r="B9590" t="s">
        <v>5</v>
      </c>
      <c r="C9590">
        <v>43</v>
      </c>
    </row>
    <row r="9591" spans="1:3" x14ac:dyDescent="0.2">
      <c r="A9591">
        <v>6</v>
      </c>
      <c r="B9591">
        <v>6</v>
      </c>
      <c r="C9591" t="s">
        <v>5</v>
      </c>
    </row>
    <row r="9592" spans="1:3" x14ac:dyDescent="0.2">
      <c r="A9592">
        <v>5</v>
      </c>
      <c r="B9592" t="s">
        <v>5</v>
      </c>
      <c r="C9592">
        <v>5</v>
      </c>
    </row>
    <row r="9593" spans="1:3" x14ac:dyDescent="0.2">
      <c r="A9593">
        <v>11</v>
      </c>
      <c r="B9593" t="s">
        <v>5</v>
      </c>
      <c r="C9593">
        <v>11</v>
      </c>
    </row>
    <row r="9594" spans="1:3" x14ac:dyDescent="0.2">
      <c r="A9594">
        <v>14</v>
      </c>
      <c r="B9594" t="s">
        <v>5</v>
      </c>
      <c r="C9594">
        <v>14</v>
      </c>
    </row>
    <row r="9595" spans="1:3" x14ac:dyDescent="0.2">
      <c r="A9595">
        <v>19</v>
      </c>
      <c r="B9595" t="s">
        <v>5</v>
      </c>
      <c r="C9595">
        <v>19</v>
      </c>
    </row>
    <row r="9596" spans="1:3" x14ac:dyDescent="0.2">
      <c r="A9596">
        <v>27</v>
      </c>
      <c r="B9596" t="s">
        <v>5</v>
      </c>
      <c r="C9596">
        <v>27</v>
      </c>
    </row>
    <row r="9597" spans="1:3" x14ac:dyDescent="0.2">
      <c r="A9597">
        <v>29</v>
      </c>
      <c r="B9597" t="s">
        <v>5</v>
      </c>
      <c r="C9597">
        <v>29</v>
      </c>
    </row>
    <row r="9598" spans="1:3" x14ac:dyDescent="0.2">
      <c r="A9598">
        <v>17</v>
      </c>
      <c r="B9598">
        <v>17</v>
      </c>
      <c r="C9598" t="s">
        <v>5</v>
      </c>
    </row>
    <row r="9599" spans="1:3" x14ac:dyDescent="0.2">
      <c r="A9599">
        <v>10</v>
      </c>
      <c r="B9599" t="s">
        <v>5</v>
      </c>
      <c r="C9599">
        <v>10</v>
      </c>
    </row>
    <row r="9600" spans="1:3" x14ac:dyDescent="0.2">
      <c r="A9600">
        <v>13</v>
      </c>
      <c r="B9600" t="s">
        <v>5</v>
      </c>
      <c r="C9600">
        <v>13</v>
      </c>
    </row>
    <row r="9601" spans="1:3" x14ac:dyDescent="0.2">
      <c r="A9601">
        <v>16</v>
      </c>
      <c r="B9601" t="s">
        <v>5</v>
      </c>
      <c r="C9601">
        <v>16</v>
      </c>
    </row>
    <row r="9602" spans="1:3" x14ac:dyDescent="0.2">
      <c r="A9602">
        <v>21</v>
      </c>
      <c r="B9602" t="s">
        <v>5</v>
      </c>
      <c r="C9602">
        <v>21</v>
      </c>
    </row>
    <row r="9603" spans="1:3" x14ac:dyDescent="0.2">
      <c r="A9603">
        <v>26</v>
      </c>
      <c r="B9603" t="s">
        <v>5</v>
      </c>
      <c r="C9603">
        <v>26</v>
      </c>
    </row>
    <row r="9604" spans="1:3" x14ac:dyDescent="0.2">
      <c r="A9604">
        <v>35</v>
      </c>
      <c r="B9604" t="s">
        <v>5</v>
      </c>
      <c r="C9604">
        <v>35</v>
      </c>
    </row>
    <row r="9605" spans="1:3" x14ac:dyDescent="0.2">
      <c r="A9605">
        <v>38</v>
      </c>
      <c r="B9605">
        <v>38</v>
      </c>
      <c r="C9605" t="s">
        <v>5</v>
      </c>
    </row>
    <row r="9606" spans="1:3" x14ac:dyDescent="0.2">
      <c r="A9606">
        <v>17</v>
      </c>
      <c r="B9606" t="s">
        <v>5</v>
      </c>
      <c r="C9606">
        <v>17</v>
      </c>
    </row>
    <row r="9607" spans="1:3" x14ac:dyDescent="0.2">
      <c r="A9607">
        <v>23</v>
      </c>
      <c r="B9607" t="s">
        <v>5</v>
      </c>
      <c r="C9607">
        <v>23</v>
      </c>
    </row>
    <row r="9608" spans="1:3" x14ac:dyDescent="0.2">
      <c r="A9608">
        <v>24</v>
      </c>
      <c r="B9608" t="s">
        <v>5</v>
      </c>
      <c r="C9608">
        <v>24</v>
      </c>
    </row>
    <row r="9609" spans="1:3" x14ac:dyDescent="0.2">
      <c r="A9609">
        <v>39</v>
      </c>
      <c r="B9609" t="s">
        <v>5</v>
      </c>
      <c r="C9609">
        <v>39</v>
      </c>
    </row>
    <row r="9610" spans="1:3" x14ac:dyDescent="0.2">
      <c r="A9610">
        <v>45</v>
      </c>
      <c r="B9610" t="s">
        <v>5</v>
      </c>
      <c r="C9610">
        <v>45</v>
      </c>
    </row>
    <row r="9611" spans="1:3" x14ac:dyDescent="0.2">
      <c r="A9611">
        <v>49</v>
      </c>
      <c r="B9611" t="s">
        <v>5</v>
      </c>
      <c r="C9611">
        <v>49</v>
      </c>
    </row>
    <row r="9612" spans="1:3" x14ac:dyDescent="0.2">
      <c r="A9612">
        <v>25</v>
      </c>
      <c r="B9612">
        <v>25</v>
      </c>
      <c r="C9612" t="s">
        <v>5</v>
      </c>
    </row>
    <row r="9613" spans="1:3" x14ac:dyDescent="0.2">
      <c r="A9613">
        <v>2</v>
      </c>
      <c r="B9613" t="s">
        <v>5</v>
      </c>
      <c r="C9613">
        <v>2</v>
      </c>
    </row>
    <row r="9614" spans="1:3" x14ac:dyDescent="0.2">
      <c r="A9614">
        <v>3</v>
      </c>
      <c r="B9614" t="s">
        <v>5</v>
      </c>
      <c r="C9614">
        <v>3</v>
      </c>
    </row>
    <row r="9615" spans="1:3" x14ac:dyDescent="0.2">
      <c r="A9615">
        <v>14</v>
      </c>
      <c r="B9615" t="s">
        <v>5</v>
      </c>
      <c r="C9615">
        <v>14</v>
      </c>
    </row>
    <row r="9616" spans="1:3" x14ac:dyDescent="0.2">
      <c r="A9616">
        <v>17</v>
      </c>
      <c r="B9616" t="s">
        <v>5</v>
      </c>
      <c r="C9616">
        <v>17</v>
      </c>
    </row>
    <row r="9617" spans="1:3" x14ac:dyDescent="0.2">
      <c r="A9617">
        <v>25</v>
      </c>
      <c r="B9617" t="s">
        <v>5</v>
      </c>
      <c r="C9617">
        <v>25</v>
      </c>
    </row>
    <row r="9618" spans="1:3" x14ac:dyDescent="0.2">
      <c r="A9618">
        <v>49</v>
      </c>
      <c r="B9618" t="s">
        <v>5</v>
      </c>
      <c r="C9618">
        <v>49</v>
      </c>
    </row>
    <row r="9619" spans="1:3" x14ac:dyDescent="0.2">
      <c r="A9619">
        <v>27</v>
      </c>
      <c r="B9619">
        <v>27</v>
      </c>
      <c r="C9619" t="s">
        <v>5</v>
      </c>
    </row>
    <row r="9620" spans="1:3" x14ac:dyDescent="0.2">
      <c r="A9620">
        <v>2</v>
      </c>
      <c r="B9620" t="s">
        <v>5</v>
      </c>
      <c r="C9620">
        <v>2</v>
      </c>
    </row>
    <row r="9621" spans="1:3" x14ac:dyDescent="0.2">
      <c r="A9621">
        <v>3</v>
      </c>
      <c r="B9621" t="s">
        <v>5</v>
      </c>
      <c r="C9621">
        <v>3</v>
      </c>
    </row>
    <row r="9622" spans="1:3" x14ac:dyDescent="0.2">
      <c r="A9622">
        <v>11</v>
      </c>
      <c r="B9622" t="s">
        <v>5</v>
      </c>
      <c r="C9622">
        <v>11</v>
      </c>
    </row>
    <row r="9623" spans="1:3" x14ac:dyDescent="0.2">
      <c r="A9623">
        <v>15</v>
      </c>
      <c r="B9623" t="s">
        <v>5</v>
      </c>
      <c r="C9623">
        <v>15</v>
      </c>
    </row>
    <row r="9624" spans="1:3" x14ac:dyDescent="0.2">
      <c r="A9624">
        <v>34</v>
      </c>
      <c r="B9624" t="s">
        <v>5</v>
      </c>
      <c r="C9624">
        <v>34</v>
      </c>
    </row>
    <row r="9625" spans="1:3" x14ac:dyDescent="0.2">
      <c r="A9625">
        <v>47</v>
      </c>
      <c r="B9625" t="s">
        <v>5</v>
      </c>
      <c r="C9625">
        <v>47</v>
      </c>
    </row>
    <row r="9626" spans="1:3" x14ac:dyDescent="0.2">
      <c r="A9626">
        <v>25</v>
      </c>
      <c r="B9626">
        <v>25</v>
      </c>
      <c r="C9626" t="s">
        <v>5</v>
      </c>
    </row>
    <row r="9627" spans="1:3" x14ac:dyDescent="0.2">
      <c r="A9627">
        <v>23</v>
      </c>
      <c r="B9627" t="s">
        <v>5</v>
      </c>
      <c r="C9627">
        <v>23</v>
      </c>
    </row>
    <row r="9628" spans="1:3" x14ac:dyDescent="0.2">
      <c r="A9628">
        <v>26</v>
      </c>
      <c r="B9628" t="s">
        <v>5</v>
      </c>
      <c r="C9628">
        <v>26</v>
      </c>
    </row>
    <row r="9629" spans="1:3" x14ac:dyDescent="0.2">
      <c r="A9629">
        <v>29</v>
      </c>
      <c r="B9629" t="s">
        <v>5</v>
      </c>
      <c r="C9629">
        <v>29</v>
      </c>
    </row>
    <row r="9630" spans="1:3" x14ac:dyDescent="0.2">
      <c r="A9630">
        <v>31</v>
      </c>
      <c r="B9630" t="s">
        <v>5</v>
      </c>
      <c r="C9630">
        <v>31</v>
      </c>
    </row>
    <row r="9631" spans="1:3" x14ac:dyDescent="0.2">
      <c r="A9631">
        <v>33</v>
      </c>
      <c r="B9631" t="s">
        <v>5</v>
      </c>
      <c r="C9631">
        <v>33</v>
      </c>
    </row>
    <row r="9632" spans="1:3" x14ac:dyDescent="0.2">
      <c r="A9632">
        <v>42</v>
      </c>
      <c r="B9632" t="s">
        <v>5</v>
      </c>
      <c r="C9632">
        <v>42</v>
      </c>
    </row>
    <row r="9633" spans="1:3" x14ac:dyDescent="0.2">
      <c r="A9633">
        <v>44</v>
      </c>
      <c r="B9633">
        <v>44</v>
      </c>
      <c r="C9633" t="s">
        <v>5</v>
      </c>
    </row>
    <row r="9634" spans="1:3" x14ac:dyDescent="0.2">
      <c r="A9634">
        <v>1</v>
      </c>
      <c r="B9634" t="s">
        <v>5</v>
      </c>
      <c r="C9634">
        <v>1</v>
      </c>
    </row>
    <row r="9635" spans="1:3" x14ac:dyDescent="0.2">
      <c r="A9635">
        <v>3</v>
      </c>
      <c r="B9635" t="s">
        <v>5</v>
      </c>
      <c r="C9635">
        <v>3</v>
      </c>
    </row>
    <row r="9636" spans="1:3" x14ac:dyDescent="0.2">
      <c r="A9636">
        <v>16</v>
      </c>
      <c r="B9636" t="s">
        <v>5</v>
      </c>
      <c r="C9636">
        <v>16</v>
      </c>
    </row>
    <row r="9637" spans="1:3" x14ac:dyDescent="0.2">
      <c r="A9637">
        <v>29</v>
      </c>
      <c r="B9637" t="s">
        <v>5</v>
      </c>
      <c r="C9637">
        <v>29</v>
      </c>
    </row>
    <row r="9638" spans="1:3" x14ac:dyDescent="0.2">
      <c r="A9638">
        <v>31</v>
      </c>
      <c r="B9638" t="s">
        <v>5</v>
      </c>
      <c r="C9638">
        <v>31</v>
      </c>
    </row>
    <row r="9639" spans="1:3" x14ac:dyDescent="0.2">
      <c r="A9639">
        <v>46</v>
      </c>
      <c r="B9639" t="s">
        <v>5</v>
      </c>
      <c r="C9639">
        <v>46</v>
      </c>
    </row>
    <row r="9640" spans="1:3" x14ac:dyDescent="0.2">
      <c r="A9640">
        <v>12</v>
      </c>
      <c r="B9640">
        <v>12</v>
      </c>
      <c r="C9640" t="s">
        <v>5</v>
      </c>
    </row>
    <row r="9641" spans="1:3" x14ac:dyDescent="0.2">
      <c r="A9641">
        <v>2</v>
      </c>
      <c r="B9641" t="s">
        <v>5</v>
      </c>
      <c r="C9641">
        <v>2</v>
      </c>
    </row>
    <row r="9642" spans="1:3" x14ac:dyDescent="0.2">
      <c r="A9642">
        <v>10</v>
      </c>
      <c r="B9642" t="s">
        <v>5</v>
      </c>
      <c r="C9642">
        <v>10</v>
      </c>
    </row>
    <row r="9643" spans="1:3" x14ac:dyDescent="0.2">
      <c r="A9643">
        <v>23</v>
      </c>
      <c r="B9643" t="s">
        <v>5</v>
      </c>
      <c r="C9643">
        <v>23</v>
      </c>
    </row>
    <row r="9644" spans="1:3" x14ac:dyDescent="0.2">
      <c r="A9644">
        <v>31</v>
      </c>
      <c r="B9644" t="s">
        <v>5</v>
      </c>
      <c r="C9644">
        <v>31</v>
      </c>
    </row>
    <row r="9645" spans="1:3" x14ac:dyDescent="0.2">
      <c r="A9645">
        <v>39</v>
      </c>
      <c r="B9645" t="s">
        <v>5</v>
      </c>
      <c r="C9645">
        <v>39</v>
      </c>
    </row>
    <row r="9646" spans="1:3" x14ac:dyDescent="0.2">
      <c r="A9646">
        <v>49</v>
      </c>
      <c r="B9646" t="s">
        <v>5</v>
      </c>
      <c r="C9646">
        <v>49</v>
      </c>
    </row>
    <row r="9647" spans="1:3" x14ac:dyDescent="0.2">
      <c r="A9647">
        <v>5</v>
      </c>
      <c r="B9647">
        <v>5</v>
      </c>
      <c r="C9647" t="s">
        <v>5</v>
      </c>
    </row>
    <row r="9648" spans="1:3" x14ac:dyDescent="0.2">
      <c r="A9648">
        <v>10</v>
      </c>
      <c r="B9648" t="s">
        <v>5</v>
      </c>
      <c r="C9648">
        <v>10</v>
      </c>
    </row>
    <row r="9649" spans="1:3" x14ac:dyDescent="0.2">
      <c r="A9649">
        <v>12</v>
      </c>
      <c r="B9649" t="s">
        <v>5</v>
      </c>
      <c r="C9649">
        <v>12</v>
      </c>
    </row>
    <row r="9650" spans="1:3" x14ac:dyDescent="0.2">
      <c r="A9650">
        <v>34</v>
      </c>
      <c r="B9650" t="s">
        <v>5</v>
      </c>
      <c r="C9650">
        <v>34</v>
      </c>
    </row>
    <row r="9651" spans="1:3" x14ac:dyDescent="0.2">
      <c r="A9651">
        <v>37</v>
      </c>
      <c r="B9651" t="s">
        <v>5</v>
      </c>
      <c r="C9651">
        <v>37</v>
      </c>
    </row>
    <row r="9652" spans="1:3" x14ac:dyDescent="0.2">
      <c r="A9652">
        <v>39</v>
      </c>
      <c r="B9652" t="s">
        <v>5</v>
      </c>
      <c r="C9652">
        <v>39</v>
      </c>
    </row>
    <row r="9653" spans="1:3" x14ac:dyDescent="0.2">
      <c r="A9653">
        <v>41</v>
      </c>
      <c r="B9653" t="s">
        <v>5</v>
      </c>
      <c r="C9653">
        <v>41</v>
      </c>
    </row>
    <row r="9654" spans="1:3" x14ac:dyDescent="0.2">
      <c r="A9654">
        <v>4</v>
      </c>
      <c r="B9654">
        <v>4</v>
      </c>
      <c r="C9654" t="s">
        <v>5</v>
      </c>
    </row>
    <row r="9655" spans="1:3" x14ac:dyDescent="0.2">
      <c r="A9655">
        <v>9</v>
      </c>
      <c r="B9655" t="s">
        <v>5</v>
      </c>
      <c r="C9655">
        <v>9</v>
      </c>
    </row>
    <row r="9656" spans="1:3" x14ac:dyDescent="0.2">
      <c r="A9656">
        <v>11</v>
      </c>
      <c r="B9656" t="s">
        <v>5</v>
      </c>
      <c r="C9656">
        <v>11</v>
      </c>
    </row>
    <row r="9657" spans="1:3" x14ac:dyDescent="0.2">
      <c r="A9657">
        <v>32</v>
      </c>
      <c r="B9657" t="s">
        <v>5</v>
      </c>
      <c r="C9657">
        <v>32</v>
      </c>
    </row>
    <row r="9658" spans="1:3" x14ac:dyDescent="0.2">
      <c r="A9658">
        <v>38</v>
      </c>
      <c r="B9658" t="s">
        <v>5</v>
      </c>
      <c r="C9658">
        <v>38</v>
      </c>
    </row>
    <row r="9659" spans="1:3" x14ac:dyDescent="0.2">
      <c r="A9659">
        <v>39</v>
      </c>
      <c r="B9659" t="s">
        <v>5</v>
      </c>
      <c r="C9659">
        <v>39</v>
      </c>
    </row>
    <row r="9660" spans="1:3" x14ac:dyDescent="0.2">
      <c r="A9660">
        <v>40</v>
      </c>
      <c r="B9660" t="s">
        <v>5</v>
      </c>
      <c r="C9660">
        <v>40</v>
      </c>
    </row>
    <row r="9661" spans="1:3" x14ac:dyDescent="0.2">
      <c r="A9661">
        <v>48</v>
      </c>
      <c r="B9661">
        <v>48</v>
      </c>
      <c r="C9661" t="s">
        <v>5</v>
      </c>
    </row>
    <row r="9662" spans="1:3" x14ac:dyDescent="0.2">
      <c r="A9662">
        <v>15</v>
      </c>
      <c r="B9662" t="s">
        <v>5</v>
      </c>
      <c r="C9662">
        <v>15</v>
      </c>
    </row>
    <row r="9663" spans="1:3" x14ac:dyDescent="0.2">
      <c r="A9663">
        <v>23</v>
      </c>
      <c r="B9663" t="s">
        <v>5</v>
      </c>
      <c r="C9663">
        <v>23</v>
      </c>
    </row>
    <row r="9664" spans="1:3" x14ac:dyDescent="0.2">
      <c r="A9664">
        <v>39</v>
      </c>
      <c r="B9664" t="s">
        <v>5</v>
      </c>
      <c r="C9664">
        <v>39</v>
      </c>
    </row>
    <row r="9665" spans="1:3" x14ac:dyDescent="0.2">
      <c r="A9665">
        <v>40</v>
      </c>
      <c r="B9665" t="s">
        <v>5</v>
      </c>
      <c r="C9665">
        <v>40</v>
      </c>
    </row>
    <row r="9666" spans="1:3" x14ac:dyDescent="0.2">
      <c r="A9666">
        <v>44</v>
      </c>
      <c r="B9666" t="s">
        <v>5</v>
      </c>
      <c r="C9666">
        <v>44</v>
      </c>
    </row>
    <row r="9667" spans="1:3" x14ac:dyDescent="0.2">
      <c r="A9667">
        <v>46</v>
      </c>
      <c r="B9667" t="s">
        <v>5</v>
      </c>
      <c r="C9667">
        <v>46</v>
      </c>
    </row>
    <row r="9668" spans="1:3" x14ac:dyDescent="0.2">
      <c r="A9668">
        <v>22</v>
      </c>
      <c r="B9668">
        <v>22</v>
      </c>
      <c r="C9668" t="s">
        <v>5</v>
      </c>
    </row>
    <row r="9669" spans="1:3" x14ac:dyDescent="0.2">
      <c r="A9669">
        <v>6</v>
      </c>
      <c r="B9669" t="s">
        <v>5</v>
      </c>
      <c r="C9669">
        <v>6</v>
      </c>
    </row>
    <row r="9670" spans="1:3" x14ac:dyDescent="0.2">
      <c r="A9670">
        <v>11</v>
      </c>
      <c r="B9670" t="s">
        <v>5</v>
      </c>
      <c r="C9670">
        <v>11</v>
      </c>
    </row>
    <row r="9671" spans="1:3" x14ac:dyDescent="0.2">
      <c r="A9671">
        <v>20</v>
      </c>
      <c r="B9671" t="s">
        <v>5</v>
      </c>
      <c r="C9671">
        <v>20</v>
      </c>
    </row>
    <row r="9672" spans="1:3" x14ac:dyDescent="0.2">
      <c r="A9672">
        <v>24</v>
      </c>
      <c r="B9672" t="s">
        <v>5</v>
      </c>
      <c r="C9672">
        <v>24</v>
      </c>
    </row>
    <row r="9673" spans="1:3" x14ac:dyDescent="0.2">
      <c r="A9673">
        <v>38</v>
      </c>
      <c r="B9673" t="s">
        <v>5</v>
      </c>
      <c r="C9673">
        <v>38</v>
      </c>
    </row>
    <row r="9674" spans="1:3" x14ac:dyDescent="0.2">
      <c r="A9674">
        <v>42</v>
      </c>
      <c r="B9674" t="s">
        <v>5</v>
      </c>
      <c r="C9674">
        <v>42</v>
      </c>
    </row>
    <row r="9675" spans="1:3" x14ac:dyDescent="0.2">
      <c r="A9675">
        <v>8</v>
      </c>
      <c r="B9675">
        <v>8</v>
      </c>
      <c r="C9675" t="s">
        <v>5</v>
      </c>
    </row>
    <row r="9676" spans="1:3" x14ac:dyDescent="0.2">
      <c r="A9676">
        <v>7</v>
      </c>
      <c r="B9676" t="s">
        <v>5</v>
      </c>
      <c r="C9676">
        <v>7</v>
      </c>
    </row>
    <row r="9677" spans="1:3" x14ac:dyDescent="0.2">
      <c r="A9677">
        <v>12</v>
      </c>
      <c r="B9677" t="s">
        <v>5</v>
      </c>
      <c r="C9677">
        <v>12</v>
      </c>
    </row>
    <row r="9678" spans="1:3" x14ac:dyDescent="0.2">
      <c r="A9678">
        <v>20</v>
      </c>
      <c r="B9678" t="s">
        <v>5</v>
      </c>
      <c r="C9678">
        <v>20</v>
      </c>
    </row>
    <row r="9679" spans="1:3" x14ac:dyDescent="0.2">
      <c r="A9679">
        <v>35</v>
      </c>
      <c r="B9679" t="s">
        <v>5</v>
      </c>
      <c r="C9679">
        <v>35</v>
      </c>
    </row>
    <row r="9680" spans="1:3" x14ac:dyDescent="0.2">
      <c r="A9680">
        <v>36</v>
      </c>
      <c r="B9680" t="s">
        <v>5</v>
      </c>
      <c r="C9680">
        <v>36</v>
      </c>
    </row>
    <row r="9681" spans="1:3" x14ac:dyDescent="0.2">
      <c r="A9681">
        <v>38</v>
      </c>
      <c r="B9681" t="s">
        <v>5</v>
      </c>
      <c r="C9681">
        <v>38</v>
      </c>
    </row>
    <row r="9682" spans="1:3" x14ac:dyDescent="0.2">
      <c r="A9682">
        <v>21</v>
      </c>
      <c r="B9682">
        <v>21</v>
      </c>
      <c r="C9682" t="s">
        <v>5</v>
      </c>
    </row>
    <row r="9683" spans="1:3" x14ac:dyDescent="0.2">
      <c r="A9683">
        <v>13</v>
      </c>
      <c r="B9683" t="s">
        <v>5</v>
      </c>
      <c r="C9683">
        <v>13</v>
      </c>
    </row>
    <row r="9684" spans="1:3" x14ac:dyDescent="0.2">
      <c r="A9684">
        <v>23</v>
      </c>
      <c r="B9684" t="s">
        <v>5</v>
      </c>
      <c r="C9684">
        <v>23</v>
      </c>
    </row>
    <row r="9685" spans="1:3" x14ac:dyDescent="0.2">
      <c r="A9685">
        <v>27</v>
      </c>
      <c r="B9685" t="s">
        <v>5</v>
      </c>
      <c r="C9685">
        <v>27</v>
      </c>
    </row>
    <row r="9686" spans="1:3" x14ac:dyDescent="0.2">
      <c r="A9686">
        <v>39</v>
      </c>
      <c r="B9686" t="s">
        <v>5</v>
      </c>
      <c r="C9686">
        <v>39</v>
      </c>
    </row>
    <row r="9687" spans="1:3" x14ac:dyDescent="0.2">
      <c r="A9687">
        <v>41</v>
      </c>
      <c r="B9687" t="s">
        <v>5</v>
      </c>
      <c r="C9687">
        <v>41</v>
      </c>
    </row>
    <row r="9688" spans="1:3" x14ac:dyDescent="0.2">
      <c r="A9688">
        <v>49</v>
      </c>
      <c r="B9688" t="s">
        <v>5</v>
      </c>
      <c r="C9688">
        <v>49</v>
      </c>
    </row>
    <row r="9689" spans="1:3" x14ac:dyDescent="0.2">
      <c r="A9689">
        <v>24</v>
      </c>
      <c r="B9689">
        <v>24</v>
      </c>
      <c r="C9689" t="s">
        <v>5</v>
      </c>
    </row>
    <row r="9690" spans="1:3" x14ac:dyDescent="0.2">
      <c r="A9690">
        <v>13</v>
      </c>
      <c r="B9690" t="s">
        <v>5</v>
      </c>
      <c r="C9690">
        <v>13</v>
      </c>
    </row>
    <row r="9691" spans="1:3" x14ac:dyDescent="0.2">
      <c r="A9691">
        <v>14</v>
      </c>
      <c r="B9691" t="s">
        <v>5</v>
      </c>
      <c r="C9691">
        <v>14</v>
      </c>
    </row>
    <row r="9692" spans="1:3" x14ac:dyDescent="0.2">
      <c r="A9692">
        <v>18</v>
      </c>
      <c r="B9692" t="s">
        <v>5</v>
      </c>
      <c r="C9692">
        <v>18</v>
      </c>
    </row>
    <row r="9693" spans="1:3" x14ac:dyDescent="0.2">
      <c r="A9693">
        <v>23</v>
      </c>
      <c r="B9693" t="s">
        <v>5</v>
      </c>
      <c r="C9693">
        <v>23</v>
      </c>
    </row>
    <row r="9694" spans="1:3" x14ac:dyDescent="0.2">
      <c r="A9694">
        <v>24</v>
      </c>
      <c r="B9694" t="s">
        <v>5</v>
      </c>
      <c r="C9694">
        <v>24</v>
      </c>
    </row>
    <row r="9695" spans="1:3" x14ac:dyDescent="0.2">
      <c r="A9695">
        <v>27</v>
      </c>
      <c r="B9695" t="s">
        <v>5</v>
      </c>
      <c r="C9695">
        <v>27</v>
      </c>
    </row>
    <row r="9696" spans="1:3" x14ac:dyDescent="0.2">
      <c r="A9696">
        <v>7</v>
      </c>
      <c r="B9696">
        <v>7</v>
      </c>
      <c r="C9696" t="s">
        <v>5</v>
      </c>
    </row>
    <row r="9697" spans="1:3" x14ac:dyDescent="0.2">
      <c r="A9697">
        <v>16</v>
      </c>
      <c r="B9697" t="s">
        <v>5</v>
      </c>
      <c r="C9697">
        <v>16</v>
      </c>
    </row>
    <row r="9698" spans="1:3" x14ac:dyDescent="0.2">
      <c r="A9698">
        <v>19</v>
      </c>
      <c r="B9698" t="s">
        <v>5</v>
      </c>
      <c r="C9698">
        <v>19</v>
      </c>
    </row>
    <row r="9699" spans="1:3" x14ac:dyDescent="0.2">
      <c r="A9699">
        <v>22</v>
      </c>
      <c r="B9699" t="s">
        <v>5</v>
      </c>
      <c r="C9699">
        <v>22</v>
      </c>
    </row>
    <row r="9700" spans="1:3" x14ac:dyDescent="0.2">
      <c r="A9700">
        <v>34</v>
      </c>
      <c r="B9700" t="s">
        <v>5</v>
      </c>
      <c r="C9700">
        <v>34</v>
      </c>
    </row>
    <row r="9701" spans="1:3" x14ac:dyDescent="0.2">
      <c r="A9701">
        <v>37</v>
      </c>
      <c r="B9701" t="s">
        <v>5</v>
      </c>
      <c r="C9701">
        <v>37</v>
      </c>
    </row>
    <row r="9702" spans="1:3" x14ac:dyDescent="0.2">
      <c r="A9702">
        <v>40</v>
      </c>
      <c r="B9702" t="s">
        <v>5</v>
      </c>
      <c r="C9702">
        <v>40</v>
      </c>
    </row>
    <row r="9703" spans="1:3" x14ac:dyDescent="0.2">
      <c r="A9703">
        <v>45</v>
      </c>
      <c r="B9703">
        <v>45</v>
      </c>
      <c r="C9703" t="s">
        <v>5</v>
      </c>
    </row>
    <row r="9704" spans="1:3" x14ac:dyDescent="0.2">
      <c r="A9704">
        <v>12</v>
      </c>
      <c r="B9704" t="s">
        <v>5</v>
      </c>
      <c r="C9704">
        <v>12</v>
      </c>
    </row>
    <row r="9705" spans="1:3" x14ac:dyDescent="0.2">
      <c r="A9705">
        <v>13</v>
      </c>
      <c r="B9705" t="s">
        <v>5</v>
      </c>
      <c r="C9705">
        <v>13</v>
      </c>
    </row>
    <row r="9706" spans="1:3" x14ac:dyDescent="0.2">
      <c r="A9706">
        <v>16</v>
      </c>
      <c r="B9706" t="s">
        <v>5</v>
      </c>
      <c r="C9706">
        <v>16</v>
      </c>
    </row>
    <row r="9707" spans="1:3" x14ac:dyDescent="0.2">
      <c r="A9707">
        <v>34</v>
      </c>
      <c r="B9707" t="s">
        <v>5</v>
      </c>
      <c r="C9707">
        <v>34</v>
      </c>
    </row>
    <row r="9708" spans="1:3" x14ac:dyDescent="0.2">
      <c r="A9708">
        <v>44</v>
      </c>
      <c r="B9708" t="s">
        <v>5</v>
      </c>
      <c r="C9708">
        <v>44</v>
      </c>
    </row>
    <row r="9709" spans="1:3" x14ac:dyDescent="0.2">
      <c r="A9709">
        <v>49</v>
      </c>
      <c r="B9709" t="s">
        <v>5</v>
      </c>
      <c r="C9709">
        <v>49</v>
      </c>
    </row>
    <row r="9710" spans="1:3" x14ac:dyDescent="0.2">
      <c r="A9710">
        <v>42</v>
      </c>
      <c r="B9710">
        <v>42</v>
      </c>
      <c r="C9710" t="s">
        <v>5</v>
      </c>
    </row>
    <row r="9711" spans="1:3" x14ac:dyDescent="0.2">
      <c r="A9711">
        <v>28</v>
      </c>
      <c r="B9711" t="s">
        <v>5</v>
      </c>
      <c r="C9711">
        <v>28</v>
      </c>
    </row>
    <row r="9712" spans="1:3" x14ac:dyDescent="0.2">
      <c r="A9712">
        <v>29</v>
      </c>
      <c r="B9712" t="s">
        <v>5</v>
      </c>
      <c r="C9712">
        <v>29</v>
      </c>
    </row>
    <row r="9713" spans="1:3" x14ac:dyDescent="0.2">
      <c r="A9713">
        <v>36</v>
      </c>
      <c r="B9713" t="s">
        <v>5</v>
      </c>
      <c r="C9713">
        <v>36</v>
      </c>
    </row>
    <row r="9714" spans="1:3" x14ac:dyDescent="0.2">
      <c r="A9714">
        <v>39</v>
      </c>
      <c r="B9714" t="s">
        <v>5</v>
      </c>
      <c r="C9714">
        <v>39</v>
      </c>
    </row>
    <row r="9715" spans="1:3" x14ac:dyDescent="0.2">
      <c r="A9715">
        <v>45</v>
      </c>
      <c r="B9715" t="s">
        <v>5</v>
      </c>
      <c r="C9715">
        <v>45</v>
      </c>
    </row>
    <row r="9716" spans="1:3" x14ac:dyDescent="0.2">
      <c r="A9716">
        <v>46</v>
      </c>
      <c r="B9716" t="s">
        <v>5</v>
      </c>
      <c r="C9716">
        <v>46</v>
      </c>
    </row>
    <row r="9717" spans="1:3" x14ac:dyDescent="0.2">
      <c r="A9717">
        <v>11</v>
      </c>
      <c r="B9717">
        <v>11</v>
      </c>
      <c r="C9717" t="s">
        <v>5</v>
      </c>
    </row>
    <row r="9718" spans="1:3" x14ac:dyDescent="0.2">
      <c r="A9718">
        <v>6</v>
      </c>
      <c r="B9718" t="s">
        <v>5</v>
      </c>
      <c r="C9718">
        <v>6</v>
      </c>
    </row>
    <row r="9719" spans="1:3" x14ac:dyDescent="0.2">
      <c r="A9719">
        <v>14</v>
      </c>
      <c r="B9719" t="s">
        <v>5</v>
      </c>
      <c r="C9719">
        <v>14</v>
      </c>
    </row>
    <row r="9720" spans="1:3" x14ac:dyDescent="0.2">
      <c r="A9720">
        <v>25</v>
      </c>
      <c r="B9720" t="s">
        <v>5</v>
      </c>
      <c r="C9720">
        <v>25</v>
      </c>
    </row>
    <row r="9721" spans="1:3" x14ac:dyDescent="0.2">
      <c r="A9721">
        <v>30</v>
      </c>
      <c r="B9721" t="s">
        <v>5</v>
      </c>
      <c r="C9721">
        <v>30</v>
      </c>
    </row>
    <row r="9722" spans="1:3" x14ac:dyDescent="0.2">
      <c r="A9722">
        <v>31</v>
      </c>
      <c r="B9722" t="s">
        <v>5</v>
      </c>
      <c r="C9722">
        <v>31</v>
      </c>
    </row>
    <row r="9723" spans="1:3" x14ac:dyDescent="0.2">
      <c r="A9723">
        <v>36</v>
      </c>
      <c r="B9723" t="s">
        <v>5</v>
      </c>
      <c r="C9723">
        <v>36</v>
      </c>
    </row>
    <row r="9724" spans="1:3" x14ac:dyDescent="0.2">
      <c r="A9724">
        <v>4</v>
      </c>
      <c r="B9724">
        <v>4</v>
      </c>
      <c r="C9724" t="s">
        <v>5</v>
      </c>
    </row>
    <row r="9725" spans="1:3" x14ac:dyDescent="0.2">
      <c r="A9725">
        <v>3</v>
      </c>
      <c r="B9725" t="s">
        <v>5</v>
      </c>
      <c r="C9725">
        <v>3</v>
      </c>
    </row>
    <row r="9726" spans="1:3" x14ac:dyDescent="0.2">
      <c r="A9726">
        <v>4</v>
      </c>
      <c r="B9726" t="s">
        <v>5</v>
      </c>
      <c r="C9726">
        <v>4</v>
      </c>
    </row>
    <row r="9727" spans="1:3" x14ac:dyDescent="0.2">
      <c r="A9727">
        <v>6</v>
      </c>
      <c r="B9727" t="s">
        <v>5</v>
      </c>
      <c r="C9727">
        <v>6</v>
      </c>
    </row>
    <row r="9728" spans="1:3" x14ac:dyDescent="0.2">
      <c r="A9728">
        <v>20</v>
      </c>
      <c r="B9728" t="s">
        <v>5</v>
      </c>
      <c r="C9728">
        <v>20</v>
      </c>
    </row>
    <row r="9729" spans="1:3" x14ac:dyDescent="0.2">
      <c r="A9729">
        <v>31</v>
      </c>
      <c r="B9729" t="s">
        <v>5</v>
      </c>
      <c r="C9729">
        <v>31</v>
      </c>
    </row>
    <row r="9730" spans="1:3" x14ac:dyDescent="0.2">
      <c r="A9730">
        <v>35</v>
      </c>
      <c r="B9730" t="s">
        <v>5</v>
      </c>
      <c r="C9730">
        <v>35</v>
      </c>
    </row>
    <row r="9731" spans="1:3" x14ac:dyDescent="0.2">
      <c r="A9731">
        <v>19</v>
      </c>
      <c r="B9731">
        <v>19</v>
      </c>
      <c r="C9731" t="s">
        <v>5</v>
      </c>
    </row>
    <row r="9732" spans="1:3" x14ac:dyDescent="0.2">
      <c r="A9732">
        <v>7</v>
      </c>
      <c r="B9732" t="s">
        <v>5</v>
      </c>
      <c r="C9732">
        <v>7</v>
      </c>
    </row>
    <row r="9733" spans="1:3" x14ac:dyDescent="0.2">
      <c r="A9733">
        <v>15</v>
      </c>
      <c r="B9733" t="s">
        <v>5</v>
      </c>
      <c r="C9733">
        <v>15</v>
      </c>
    </row>
    <row r="9734" spans="1:3" x14ac:dyDescent="0.2">
      <c r="A9734">
        <v>25</v>
      </c>
      <c r="B9734" t="s">
        <v>5</v>
      </c>
      <c r="C9734">
        <v>25</v>
      </c>
    </row>
    <row r="9735" spans="1:3" x14ac:dyDescent="0.2">
      <c r="A9735">
        <v>32</v>
      </c>
      <c r="B9735" t="s">
        <v>5</v>
      </c>
      <c r="C9735">
        <v>32</v>
      </c>
    </row>
    <row r="9736" spans="1:3" x14ac:dyDescent="0.2">
      <c r="A9736">
        <v>44</v>
      </c>
      <c r="B9736" t="s">
        <v>5</v>
      </c>
      <c r="C9736">
        <v>44</v>
      </c>
    </row>
    <row r="9737" spans="1:3" x14ac:dyDescent="0.2">
      <c r="A9737">
        <v>48</v>
      </c>
      <c r="B9737" t="s">
        <v>5</v>
      </c>
      <c r="C9737">
        <v>48</v>
      </c>
    </row>
    <row r="9738" spans="1:3" x14ac:dyDescent="0.2">
      <c r="A9738">
        <v>46</v>
      </c>
      <c r="B9738">
        <v>46</v>
      </c>
      <c r="C9738" t="s">
        <v>5</v>
      </c>
    </row>
    <row r="9739" spans="1:3" x14ac:dyDescent="0.2">
      <c r="A9739">
        <v>1</v>
      </c>
      <c r="B9739" t="s">
        <v>5</v>
      </c>
      <c r="C9739">
        <v>1</v>
      </c>
    </row>
    <row r="9740" spans="1:3" x14ac:dyDescent="0.2">
      <c r="A9740">
        <v>2</v>
      </c>
      <c r="B9740" t="s">
        <v>5</v>
      </c>
      <c r="C9740">
        <v>2</v>
      </c>
    </row>
    <row r="9741" spans="1:3" x14ac:dyDescent="0.2">
      <c r="A9741">
        <v>5</v>
      </c>
      <c r="B9741" t="s">
        <v>5</v>
      </c>
      <c r="C9741">
        <v>5</v>
      </c>
    </row>
    <row r="9742" spans="1:3" x14ac:dyDescent="0.2">
      <c r="A9742">
        <v>11</v>
      </c>
      <c r="B9742" t="s">
        <v>5</v>
      </c>
      <c r="C9742">
        <v>11</v>
      </c>
    </row>
    <row r="9743" spans="1:3" x14ac:dyDescent="0.2">
      <c r="A9743">
        <v>17</v>
      </c>
      <c r="B9743" t="s">
        <v>5</v>
      </c>
      <c r="C9743">
        <v>17</v>
      </c>
    </row>
    <row r="9744" spans="1:3" x14ac:dyDescent="0.2">
      <c r="A9744">
        <v>19</v>
      </c>
      <c r="B9744" t="s">
        <v>5</v>
      </c>
      <c r="C9744">
        <v>19</v>
      </c>
    </row>
    <row r="9745" spans="1:3" x14ac:dyDescent="0.2">
      <c r="A9745">
        <v>27</v>
      </c>
      <c r="B9745">
        <v>27</v>
      </c>
      <c r="C9745" t="s">
        <v>5</v>
      </c>
    </row>
    <row r="9746" spans="1:3" x14ac:dyDescent="0.2">
      <c r="A9746">
        <v>1</v>
      </c>
      <c r="B9746" t="s">
        <v>5</v>
      </c>
      <c r="C9746">
        <v>1</v>
      </c>
    </row>
    <row r="9747" spans="1:3" x14ac:dyDescent="0.2">
      <c r="A9747">
        <v>6</v>
      </c>
      <c r="B9747" t="s">
        <v>5</v>
      </c>
      <c r="C9747">
        <v>6</v>
      </c>
    </row>
    <row r="9748" spans="1:3" x14ac:dyDescent="0.2">
      <c r="A9748">
        <v>8</v>
      </c>
      <c r="B9748" t="s">
        <v>5</v>
      </c>
      <c r="C9748">
        <v>8</v>
      </c>
    </row>
    <row r="9749" spans="1:3" x14ac:dyDescent="0.2">
      <c r="A9749">
        <v>10</v>
      </c>
      <c r="B9749" t="s">
        <v>5</v>
      </c>
      <c r="C9749">
        <v>10</v>
      </c>
    </row>
    <row r="9750" spans="1:3" x14ac:dyDescent="0.2">
      <c r="A9750">
        <v>14</v>
      </c>
      <c r="B9750" t="s">
        <v>5</v>
      </c>
      <c r="C9750">
        <v>14</v>
      </c>
    </row>
    <row r="9751" spans="1:3" x14ac:dyDescent="0.2">
      <c r="A9751">
        <v>49</v>
      </c>
      <c r="B9751" t="s">
        <v>5</v>
      </c>
      <c r="C9751">
        <v>49</v>
      </c>
    </row>
    <row r="9752" spans="1:3" x14ac:dyDescent="0.2">
      <c r="A9752">
        <v>12</v>
      </c>
      <c r="B9752">
        <v>12</v>
      </c>
      <c r="C9752" t="s">
        <v>5</v>
      </c>
    </row>
    <row r="9753" spans="1:3" x14ac:dyDescent="0.2">
      <c r="A9753">
        <v>1</v>
      </c>
      <c r="B9753" t="s">
        <v>5</v>
      </c>
      <c r="C9753">
        <v>1</v>
      </c>
    </row>
    <row r="9754" spans="1:3" x14ac:dyDescent="0.2">
      <c r="A9754">
        <v>7</v>
      </c>
      <c r="B9754" t="s">
        <v>5</v>
      </c>
      <c r="C9754">
        <v>7</v>
      </c>
    </row>
    <row r="9755" spans="1:3" x14ac:dyDescent="0.2">
      <c r="A9755">
        <v>14</v>
      </c>
      <c r="B9755" t="s">
        <v>5</v>
      </c>
      <c r="C9755">
        <v>14</v>
      </c>
    </row>
    <row r="9756" spans="1:3" x14ac:dyDescent="0.2">
      <c r="A9756">
        <v>16</v>
      </c>
      <c r="B9756" t="s">
        <v>5</v>
      </c>
      <c r="C9756">
        <v>16</v>
      </c>
    </row>
    <row r="9757" spans="1:3" x14ac:dyDescent="0.2">
      <c r="A9757">
        <v>32</v>
      </c>
      <c r="B9757" t="s">
        <v>5</v>
      </c>
      <c r="C9757">
        <v>32</v>
      </c>
    </row>
    <row r="9758" spans="1:3" x14ac:dyDescent="0.2">
      <c r="A9758">
        <v>41</v>
      </c>
      <c r="B9758" t="s">
        <v>5</v>
      </c>
      <c r="C9758">
        <v>41</v>
      </c>
    </row>
    <row r="9759" spans="1:3" x14ac:dyDescent="0.2">
      <c r="A9759">
        <v>24</v>
      </c>
      <c r="B9759">
        <v>24</v>
      </c>
      <c r="C9759" t="s">
        <v>5</v>
      </c>
    </row>
    <row r="9760" spans="1:3" x14ac:dyDescent="0.2">
      <c r="A9760">
        <v>4</v>
      </c>
      <c r="B9760" t="s">
        <v>5</v>
      </c>
      <c r="C9760">
        <v>4</v>
      </c>
    </row>
    <row r="9761" spans="1:3" x14ac:dyDescent="0.2">
      <c r="A9761">
        <v>5</v>
      </c>
      <c r="B9761" t="s">
        <v>5</v>
      </c>
      <c r="C9761">
        <v>5</v>
      </c>
    </row>
    <row r="9762" spans="1:3" x14ac:dyDescent="0.2">
      <c r="A9762">
        <v>10</v>
      </c>
      <c r="B9762" t="s">
        <v>5</v>
      </c>
      <c r="C9762">
        <v>10</v>
      </c>
    </row>
    <row r="9763" spans="1:3" x14ac:dyDescent="0.2">
      <c r="A9763">
        <v>20</v>
      </c>
      <c r="B9763" t="s">
        <v>5</v>
      </c>
      <c r="C9763">
        <v>20</v>
      </c>
    </row>
    <row r="9764" spans="1:3" x14ac:dyDescent="0.2">
      <c r="A9764">
        <v>23</v>
      </c>
      <c r="B9764" t="s">
        <v>5</v>
      </c>
      <c r="C9764">
        <v>23</v>
      </c>
    </row>
    <row r="9765" spans="1:3" x14ac:dyDescent="0.2">
      <c r="A9765">
        <v>47</v>
      </c>
      <c r="B9765" t="s">
        <v>5</v>
      </c>
      <c r="C9765">
        <v>47</v>
      </c>
    </row>
    <row r="9766" spans="1:3" x14ac:dyDescent="0.2">
      <c r="A9766">
        <v>33</v>
      </c>
      <c r="B9766">
        <v>33</v>
      </c>
      <c r="C9766" t="s">
        <v>5</v>
      </c>
    </row>
    <row r="9767" spans="1:3" x14ac:dyDescent="0.2">
      <c r="A9767">
        <v>14</v>
      </c>
      <c r="B9767" t="s">
        <v>5</v>
      </c>
      <c r="C9767">
        <v>14</v>
      </c>
    </row>
    <row r="9768" spans="1:3" x14ac:dyDescent="0.2">
      <c r="A9768">
        <v>19</v>
      </c>
      <c r="B9768" t="s">
        <v>5</v>
      </c>
      <c r="C9768">
        <v>19</v>
      </c>
    </row>
    <row r="9769" spans="1:3" x14ac:dyDescent="0.2">
      <c r="A9769">
        <v>22</v>
      </c>
      <c r="B9769" t="s">
        <v>5</v>
      </c>
      <c r="C9769">
        <v>22</v>
      </c>
    </row>
    <row r="9770" spans="1:3" x14ac:dyDescent="0.2">
      <c r="A9770">
        <v>24</v>
      </c>
      <c r="B9770" t="s">
        <v>5</v>
      </c>
      <c r="C9770">
        <v>24</v>
      </c>
    </row>
    <row r="9771" spans="1:3" x14ac:dyDescent="0.2">
      <c r="A9771">
        <v>35</v>
      </c>
      <c r="B9771" t="s">
        <v>5</v>
      </c>
      <c r="C9771">
        <v>35</v>
      </c>
    </row>
    <row r="9772" spans="1:3" x14ac:dyDescent="0.2">
      <c r="A9772">
        <v>47</v>
      </c>
      <c r="B9772" t="s">
        <v>5</v>
      </c>
      <c r="C9772">
        <v>47</v>
      </c>
    </row>
    <row r="9773" spans="1:3" x14ac:dyDescent="0.2">
      <c r="A9773">
        <v>12</v>
      </c>
      <c r="B9773">
        <v>12</v>
      </c>
      <c r="C9773" t="s">
        <v>5</v>
      </c>
    </row>
    <row r="9774" spans="1:3" x14ac:dyDescent="0.2">
      <c r="A9774">
        <v>4</v>
      </c>
      <c r="B9774" t="s">
        <v>5</v>
      </c>
      <c r="C9774">
        <v>4</v>
      </c>
    </row>
    <row r="9775" spans="1:3" x14ac:dyDescent="0.2">
      <c r="A9775">
        <v>12</v>
      </c>
      <c r="B9775" t="s">
        <v>5</v>
      </c>
      <c r="C9775">
        <v>12</v>
      </c>
    </row>
    <row r="9776" spans="1:3" x14ac:dyDescent="0.2">
      <c r="A9776">
        <v>36</v>
      </c>
      <c r="B9776" t="s">
        <v>5</v>
      </c>
      <c r="C9776">
        <v>36</v>
      </c>
    </row>
    <row r="9777" spans="1:3" x14ac:dyDescent="0.2">
      <c r="A9777">
        <v>44</v>
      </c>
      <c r="B9777" t="s">
        <v>5</v>
      </c>
      <c r="C9777">
        <v>44</v>
      </c>
    </row>
    <row r="9778" spans="1:3" x14ac:dyDescent="0.2">
      <c r="A9778">
        <v>45</v>
      </c>
      <c r="B9778" t="s">
        <v>5</v>
      </c>
      <c r="C9778">
        <v>45</v>
      </c>
    </row>
    <row r="9779" spans="1:3" x14ac:dyDescent="0.2">
      <c r="A9779">
        <v>47</v>
      </c>
      <c r="B9779" t="s">
        <v>5</v>
      </c>
      <c r="C9779">
        <v>47</v>
      </c>
    </row>
    <row r="9780" spans="1:3" x14ac:dyDescent="0.2">
      <c r="A9780">
        <v>21</v>
      </c>
      <c r="B9780">
        <v>21</v>
      </c>
      <c r="C9780" t="s">
        <v>5</v>
      </c>
    </row>
    <row r="9781" spans="1:3" x14ac:dyDescent="0.2">
      <c r="A9781">
        <v>4</v>
      </c>
      <c r="B9781" t="s">
        <v>5</v>
      </c>
      <c r="C9781">
        <v>4</v>
      </c>
    </row>
    <row r="9782" spans="1:3" x14ac:dyDescent="0.2">
      <c r="A9782">
        <v>5</v>
      </c>
      <c r="B9782" t="s">
        <v>5</v>
      </c>
      <c r="C9782">
        <v>5</v>
      </c>
    </row>
    <row r="9783" spans="1:3" x14ac:dyDescent="0.2">
      <c r="A9783">
        <v>25</v>
      </c>
      <c r="B9783" t="s">
        <v>5</v>
      </c>
      <c r="C9783">
        <v>25</v>
      </c>
    </row>
    <row r="9784" spans="1:3" x14ac:dyDescent="0.2">
      <c r="A9784">
        <v>37</v>
      </c>
      <c r="B9784" t="s">
        <v>5</v>
      </c>
      <c r="C9784">
        <v>37</v>
      </c>
    </row>
    <row r="9785" spans="1:3" x14ac:dyDescent="0.2">
      <c r="A9785">
        <v>39</v>
      </c>
      <c r="B9785" t="s">
        <v>5</v>
      </c>
      <c r="C9785">
        <v>39</v>
      </c>
    </row>
    <row r="9786" spans="1:3" x14ac:dyDescent="0.2">
      <c r="A9786">
        <v>44</v>
      </c>
      <c r="B9786" t="s">
        <v>5</v>
      </c>
      <c r="C9786">
        <v>44</v>
      </c>
    </row>
    <row r="9787" spans="1:3" x14ac:dyDescent="0.2">
      <c r="A9787">
        <v>17</v>
      </c>
      <c r="B9787">
        <v>17</v>
      </c>
      <c r="C9787" t="s">
        <v>5</v>
      </c>
    </row>
    <row r="9788" spans="1:3" x14ac:dyDescent="0.2">
      <c r="A9788">
        <v>6</v>
      </c>
      <c r="B9788" t="s">
        <v>5</v>
      </c>
      <c r="C9788">
        <v>6</v>
      </c>
    </row>
    <row r="9789" spans="1:3" x14ac:dyDescent="0.2">
      <c r="A9789">
        <v>15</v>
      </c>
      <c r="B9789" t="s">
        <v>5</v>
      </c>
      <c r="C9789">
        <v>15</v>
      </c>
    </row>
    <row r="9790" spans="1:3" x14ac:dyDescent="0.2">
      <c r="A9790">
        <v>16</v>
      </c>
      <c r="B9790" t="s">
        <v>5</v>
      </c>
      <c r="C9790">
        <v>16</v>
      </c>
    </row>
    <row r="9791" spans="1:3" x14ac:dyDescent="0.2">
      <c r="A9791">
        <v>36</v>
      </c>
      <c r="B9791" t="s">
        <v>5</v>
      </c>
      <c r="C9791">
        <v>36</v>
      </c>
    </row>
    <row r="9792" spans="1:3" x14ac:dyDescent="0.2">
      <c r="A9792">
        <v>39</v>
      </c>
      <c r="B9792" t="s">
        <v>5</v>
      </c>
      <c r="C9792">
        <v>39</v>
      </c>
    </row>
    <row r="9793" spans="1:3" x14ac:dyDescent="0.2">
      <c r="A9793">
        <v>46</v>
      </c>
      <c r="B9793" t="s">
        <v>5</v>
      </c>
      <c r="C9793">
        <v>46</v>
      </c>
    </row>
    <row r="9794" spans="1:3" x14ac:dyDescent="0.2">
      <c r="A9794">
        <v>38</v>
      </c>
      <c r="B9794">
        <v>38</v>
      </c>
      <c r="C9794" t="s">
        <v>5</v>
      </c>
    </row>
    <row r="9795" spans="1:3" x14ac:dyDescent="0.2">
      <c r="A9795">
        <v>12</v>
      </c>
      <c r="B9795" t="s">
        <v>5</v>
      </c>
      <c r="C9795">
        <v>12</v>
      </c>
    </row>
    <row r="9796" spans="1:3" x14ac:dyDescent="0.2">
      <c r="A9796">
        <v>16</v>
      </c>
      <c r="B9796" t="s">
        <v>5</v>
      </c>
      <c r="C9796">
        <v>16</v>
      </c>
    </row>
    <row r="9797" spans="1:3" x14ac:dyDescent="0.2">
      <c r="A9797">
        <v>20</v>
      </c>
      <c r="B9797" t="s">
        <v>5</v>
      </c>
      <c r="C9797">
        <v>20</v>
      </c>
    </row>
    <row r="9798" spans="1:3" x14ac:dyDescent="0.2">
      <c r="A9798">
        <v>23</v>
      </c>
      <c r="B9798" t="s">
        <v>5</v>
      </c>
      <c r="C9798">
        <v>23</v>
      </c>
    </row>
    <row r="9799" spans="1:3" x14ac:dyDescent="0.2">
      <c r="A9799">
        <v>36</v>
      </c>
      <c r="B9799" t="s">
        <v>5</v>
      </c>
      <c r="C9799">
        <v>36</v>
      </c>
    </row>
    <row r="9800" spans="1:3" x14ac:dyDescent="0.2">
      <c r="A9800">
        <v>47</v>
      </c>
      <c r="B9800" t="s">
        <v>5</v>
      </c>
      <c r="C9800">
        <v>47</v>
      </c>
    </row>
    <row r="9801" spans="1:3" x14ac:dyDescent="0.2">
      <c r="A9801">
        <v>38</v>
      </c>
      <c r="B9801">
        <v>38</v>
      </c>
      <c r="C9801" t="s">
        <v>5</v>
      </c>
    </row>
    <row r="9802" spans="1:3" x14ac:dyDescent="0.2">
      <c r="A9802">
        <v>4</v>
      </c>
      <c r="B9802" t="s">
        <v>5</v>
      </c>
      <c r="C9802">
        <v>4</v>
      </c>
    </row>
    <row r="9803" spans="1:3" x14ac:dyDescent="0.2">
      <c r="A9803">
        <v>31</v>
      </c>
      <c r="B9803" t="s">
        <v>5</v>
      </c>
      <c r="C9803">
        <v>31</v>
      </c>
    </row>
    <row r="9804" spans="1:3" x14ac:dyDescent="0.2">
      <c r="A9804">
        <v>32</v>
      </c>
      <c r="B9804" t="s">
        <v>5</v>
      </c>
      <c r="C9804">
        <v>32</v>
      </c>
    </row>
    <row r="9805" spans="1:3" x14ac:dyDescent="0.2">
      <c r="A9805">
        <v>35</v>
      </c>
      <c r="B9805" t="s">
        <v>5</v>
      </c>
      <c r="C9805">
        <v>35</v>
      </c>
    </row>
    <row r="9806" spans="1:3" x14ac:dyDescent="0.2">
      <c r="A9806">
        <v>37</v>
      </c>
      <c r="B9806" t="s">
        <v>5</v>
      </c>
      <c r="C9806">
        <v>37</v>
      </c>
    </row>
    <row r="9807" spans="1:3" x14ac:dyDescent="0.2">
      <c r="A9807">
        <v>48</v>
      </c>
      <c r="B9807" t="s">
        <v>5</v>
      </c>
      <c r="C9807">
        <v>48</v>
      </c>
    </row>
    <row r="9808" spans="1:3" x14ac:dyDescent="0.2">
      <c r="A9808">
        <v>30</v>
      </c>
      <c r="B9808">
        <v>30</v>
      </c>
      <c r="C9808" t="s">
        <v>5</v>
      </c>
    </row>
    <row r="9809" spans="1:3" x14ac:dyDescent="0.2">
      <c r="A9809">
        <v>2</v>
      </c>
      <c r="B9809" t="s">
        <v>5</v>
      </c>
      <c r="C9809">
        <v>2</v>
      </c>
    </row>
    <row r="9810" spans="1:3" x14ac:dyDescent="0.2">
      <c r="A9810">
        <v>3</v>
      </c>
      <c r="B9810" t="s">
        <v>5</v>
      </c>
      <c r="C9810">
        <v>3</v>
      </c>
    </row>
    <row r="9811" spans="1:3" x14ac:dyDescent="0.2">
      <c r="A9811">
        <v>11</v>
      </c>
      <c r="B9811" t="s">
        <v>5</v>
      </c>
      <c r="C9811">
        <v>11</v>
      </c>
    </row>
    <row r="9812" spans="1:3" x14ac:dyDescent="0.2">
      <c r="A9812">
        <v>14</v>
      </c>
      <c r="B9812" t="s">
        <v>5</v>
      </c>
      <c r="C9812">
        <v>14</v>
      </c>
    </row>
    <row r="9813" spans="1:3" x14ac:dyDescent="0.2">
      <c r="A9813">
        <v>27</v>
      </c>
      <c r="B9813" t="s">
        <v>5</v>
      </c>
      <c r="C9813">
        <v>27</v>
      </c>
    </row>
    <row r="9814" spans="1:3" x14ac:dyDescent="0.2">
      <c r="A9814">
        <v>30</v>
      </c>
      <c r="B9814" t="s">
        <v>5</v>
      </c>
      <c r="C9814">
        <v>30</v>
      </c>
    </row>
    <row r="9815" spans="1:3" x14ac:dyDescent="0.2">
      <c r="A9815">
        <v>38</v>
      </c>
      <c r="B9815">
        <v>38</v>
      </c>
      <c r="C9815" t="s">
        <v>5</v>
      </c>
    </row>
    <row r="9816" spans="1:3" x14ac:dyDescent="0.2">
      <c r="A9816">
        <v>17</v>
      </c>
      <c r="B9816" t="s">
        <v>5</v>
      </c>
      <c r="C9816">
        <v>17</v>
      </c>
    </row>
    <row r="9817" spans="1:3" x14ac:dyDescent="0.2">
      <c r="A9817">
        <v>25</v>
      </c>
      <c r="B9817" t="s">
        <v>5</v>
      </c>
      <c r="C9817">
        <v>25</v>
      </c>
    </row>
    <row r="9818" spans="1:3" x14ac:dyDescent="0.2">
      <c r="A9818">
        <v>29</v>
      </c>
      <c r="B9818" t="s">
        <v>5</v>
      </c>
      <c r="C9818">
        <v>29</v>
      </c>
    </row>
    <row r="9819" spans="1:3" x14ac:dyDescent="0.2">
      <c r="A9819">
        <v>30</v>
      </c>
      <c r="B9819" t="s">
        <v>5</v>
      </c>
      <c r="C9819">
        <v>30</v>
      </c>
    </row>
    <row r="9820" spans="1:3" x14ac:dyDescent="0.2">
      <c r="A9820">
        <v>34</v>
      </c>
      <c r="B9820" t="s">
        <v>5</v>
      </c>
      <c r="C9820">
        <v>34</v>
      </c>
    </row>
    <row r="9821" spans="1:3" x14ac:dyDescent="0.2">
      <c r="A9821">
        <v>40</v>
      </c>
      <c r="B9821" t="s">
        <v>5</v>
      </c>
      <c r="C9821">
        <v>40</v>
      </c>
    </row>
    <row r="9822" spans="1:3" x14ac:dyDescent="0.2">
      <c r="A9822">
        <v>45</v>
      </c>
      <c r="B9822">
        <v>45</v>
      </c>
      <c r="C9822" t="s">
        <v>5</v>
      </c>
    </row>
    <row r="9823" spans="1:3" x14ac:dyDescent="0.2">
      <c r="A9823">
        <v>3</v>
      </c>
      <c r="B9823" t="s">
        <v>5</v>
      </c>
      <c r="C9823">
        <v>3</v>
      </c>
    </row>
    <row r="9824" spans="1:3" x14ac:dyDescent="0.2">
      <c r="A9824">
        <v>10</v>
      </c>
      <c r="B9824" t="s">
        <v>5</v>
      </c>
      <c r="C9824">
        <v>10</v>
      </c>
    </row>
    <row r="9825" spans="1:3" x14ac:dyDescent="0.2">
      <c r="A9825">
        <v>19</v>
      </c>
      <c r="B9825" t="s">
        <v>5</v>
      </c>
      <c r="C9825">
        <v>19</v>
      </c>
    </row>
    <row r="9826" spans="1:3" x14ac:dyDescent="0.2">
      <c r="A9826">
        <v>27</v>
      </c>
      <c r="B9826" t="s">
        <v>5</v>
      </c>
      <c r="C9826">
        <v>27</v>
      </c>
    </row>
    <row r="9827" spans="1:3" x14ac:dyDescent="0.2">
      <c r="A9827">
        <v>32</v>
      </c>
      <c r="B9827" t="s">
        <v>5</v>
      </c>
      <c r="C9827">
        <v>32</v>
      </c>
    </row>
    <row r="9828" spans="1:3" x14ac:dyDescent="0.2">
      <c r="A9828">
        <v>33</v>
      </c>
      <c r="B9828" t="s">
        <v>5</v>
      </c>
      <c r="C9828">
        <v>33</v>
      </c>
    </row>
    <row r="9829" spans="1:3" x14ac:dyDescent="0.2">
      <c r="A9829">
        <v>8</v>
      </c>
      <c r="B9829">
        <v>8</v>
      </c>
      <c r="C9829" t="s">
        <v>5</v>
      </c>
    </row>
    <row r="9830" spans="1:3" x14ac:dyDescent="0.2">
      <c r="A9830">
        <v>3</v>
      </c>
      <c r="B9830" t="s">
        <v>5</v>
      </c>
      <c r="C9830">
        <v>3</v>
      </c>
    </row>
    <row r="9831" spans="1:3" x14ac:dyDescent="0.2">
      <c r="A9831">
        <v>8</v>
      </c>
      <c r="B9831" t="s">
        <v>5</v>
      </c>
      <c r="C9831">
        <v>8</v>
      </c>
    </row>
    <row r="9832" spans="1:3" x14ac:dyDescent="0.2">
      <c r="A9832">
        <v>10</v>
      </c>
      <c r="B9832" t="s">
        <v>5</v>
      </c>
      <c r="C9832">
        <v>10</v>
      </c>
    </row>
    <row r="9833" spans="1:3" x14ac:dyDescent="0.2">
      <c r="A9833">
        <v>23</v>
      </c>
      <c r="B9833" t="s">
        <v>5</v>
      </c>
      <c r="C9833">
        <v>23</v>
      </c>
    </row>
    <row r="9834" spans="1:3" x14ac:dyDescent="0.2">
      <c r="A9834">
        <v>31</v>
      </c>
      <c r="B9834" t="s">
        <v>5</v>
      </c>
      <c r="C9834">
        <v>31</v>
      </c>
    </row>
    <row r="9835" spans="1:3" x14ac:dyDescent="0.2">
      <c r="A9835">
        <v>47</v>
      </c>
      <c r="B9835" t="s">
        <v>5</v>
      </c>
      <c r="C9835">
        <v>47</v>
      </c>
    </row>
    <row r="9836" spans="1:3" x14ac:dyDescent="0.2">
      <c r="A9836">
        <v>46</v>
      </c>
      <c r="B9836">
        <v>46</v>
      </c>
      <c r="C9836" t="s">
        <v>5</v>
      </c>
    </row>
    <row r="9837" spans="1:3" x14ac:dyDescent="0.2">
      <c r="A9837">
        <v>17</v>
      </c>
      <c r="B9837" t="s">
        <v>5</v>
      </c>
      <c r="C9837">
        <v>17</v>
      </c>
    </row>
    <row r="9838" spans="1:3" x14ac:dyDescent="0.2">
      <c r="A9838">
        <v>21</v>
      </c>
      <c r="B9838" t="s">
        <v>5</v>
      </c>
      <c r="C9838">
        <v>21</v>
      </c>
    </row>
    <row r="9839" spans="1:3" x14ac:dyDescent="0.2">
      <c r="A9839">
        <v>25</v>
      </c>
      <c r="B9839" t="s">
        <v>5</v>
      </c>
      <c r="C9839">
        <v>25</v>
      </c>
    </row>
    <row r="9840" spans="1:3" x14ac:dyDescent="0.2">
      <c r="A9840">
        <v>26</v>
      </c>
      <c r="B9840" t="s">
        <v>5</v>
      </c>
      <c r="C9840">
        <v>26</v>
      </c>
    </row>
    <row r="9841" spans="1:3" x14ac:dyDescent="0.2">
      <c r="A9841">
        <v>33</v>
      </c>
      <c r="B9841" t="s">
        <v>5</v>
      </c>
      <c r="C9841">
        <v>33</v>
      </c>
    </row>
    <row r="9842" spans="1:3" x14ac:dyDescent="0.2">
      <c r="A9842">
        <v>48</v>
      </c>
      <c r="B9842" t="s">
        <v>5</v>
      </c>
      <c r="C9842">
        <v>48</v>
      </c>
    </row>
    <row r="9843" spans="1:3" x14ac:dyDescent="0.2">
      <c r="A9843">
        <v>3</v>
      </c>
      <c r="B9843">
        <v>3</v>
      </c>
      <c r="C9843" t="s">
        <v>5</v>
      </c>
    </row>
    <row r="9844" spans="1:3" x14ac:dyDescent="0.2">
      <c r="A9844">
        <v>5</v>
      </c>
      <c r="B9844" t="s">
        <v>5</v>
      </c>
      <c r="C9844">
        <v>5</v>
      </c>
    </row>
    <row r="9845" spans="1:3" x14ac:dyDescent="0.2">
      <c r="A9845">
        <v>25</v>
      </c>
      <c r="B9845" t="s">
        <v>5</v>
      </c>
      <c r="C9845">
        <v>25</v>
      </c>
    </row>
    <row r="9846" spans="1:3" x14ac:dyDescent="0.2">
      <c r="A9846">
        <v>33</v>
      </c>
      <c r="B9846" t="s">
        <v>5</v>
      </c>
      <c r="C9846">
        <v>33</v>
      </c>
    </row>
    <row r="9847" spans="1:3" x14ac:dyDescent="0.2">
      <c r="A9847">
        <v>37</v>
      </c>
      <c r="B9847" t="s">
        <v>5</v>
      </c>
      <c r="C9847">
        <v>37</v>
      </c>
    </row>
    <row r="9848" spans="1:3" x14ac:dyDescent="0.2">
      <c r="A9848">
        <v>39</v>
      </c>
      <c r="B9848" t="s">
        <v>5</v>
      </c>
      <c r="C9848">
        <v>39</v>
      </c>
    </row>
    <row r="9849" spans="1:3" x14ac:dyDescent="0.2">
      <c r="A9849">
        <v>43</v>
      </c>
      <c r="B9849" t="s">
        <v>5</v>
      </c>
      <c r="C9849">
        <v>43</v>
      </c>
    </row>
    <row r="9850" spans="1:3" x14ac:dyDescent="0.2">
      <c r="A9850">
        <v>48</v>
      </c>
      <c r="B9850">
        <v>48</v>
      </c>
      <c r="C9850" t="s">
        <v>5</v>
      </c>
    </row>
    <row r="9851" spans="1:3" x14ac:dyDescent="0.2">
      <c r="A9851">
        <v>7</v>
      </c>
      <c r="B9851" t="s">
        <v>5</v>
      </c>
      <c r="C9851">
        <v>7</v>
      </c>
    </row>
    <row r="9852" spans="1:3" x14ac:dyDescent="0.2">
      <c r="A9852">
        <v>16</v>
      </c>
      <c r="B9852" t="s">
        <v>5</v>
      </c>
      <c r="C9852">
        <v>16</v>
      </c>
    </row>
    <row r="9853" spans="1:3" x14ac:dyDescent="0.2">
      <c r="A9853">
        <v>18</v>
      </c>
      <c r="B9853" t="s">
        <v>5</v>
      </c>
      <c r="C9853">
        <v>18</v>
      </c>
    </row>
    <row r="9854" spans="1:3" x14ac:dyDescent="0.2">
      <c r="A9854">
        <v>25</v>
      </c>
      <c r="B9854" t="s">
        <v>5</v>
      </c>
      <c r="C9854">
        <v>25</v>
      </c>
    </row>
    <row r="9855" spans="1:3" x14ac:dyDescent="0.2">
      <c r="A9855">
        <v>32</v>
      </c>
      <c r="B9855" t="s">
        <v>5</v>
      </c>
      <c r="C9855">
        <v>32</v>
      </c>
    </row>
    <row r="9856" spans="1:3" x14ac:dyDescent="0.2">
      <c r="A9856">
        <v>33</v>
      </c>
      <c r="B9856" t="s">
        <v>5</v>
      </c>
      <c r="C9856">
        <v>33</v>
      </c>
    </row>
    <row r="9857" spans="1:3" x14ac:dyDescent="0.2">
      <c r="A9857">
        <v>40</v>
      </c>
      <c r="B9857">
        <v>40</v>
      </c>
      <c r="C9857" t="s">
        <v>5</v>
      </c>
    </row>
    <row r="9858" spans="1:3" x14ac:dyDescent="0.2">
      <c r="A9858">
        <v>20</v>
      </c>
      <c r="B9858" t="s">
        <v>5</v>
      </c>
      <c r="C9858">
        <v>20</v>
      </c>
    </row>
    <row r="9859" spans="1:3" x14ac:dyDescent="0.2">
      <c r="A9859">
        <v>21</v>
      </c>
      <c r="B9859" t="s">
        <v>5</v>
      </c>
      <c r="C9859">
        <v>21</v>
      </c>
    </row>
    <row r="9860" spans="1:3" x14ac:dyDescent="0.2">
      <c r="A9860">
        <v>22</v>
      </c>
      <c r="B9860" t="s">
        <v>5</v>
      </c>
      <c r="C9860">
        <v>22</v>
      </c>
    </row>
    <row r="9861" spans="1:3" x14ac:dyDescent="0.2">
      <c r="A9861">
        <v>34</v>
      </c>
      <c r="B9861" t="s">
        <v>5</v>
      </c>
      <c r="C9861">
        <v>34</v>
      </c>
    </row>
    <row r="9862" spans="1:3" x14ac:dyDescent="0.2">
      <c r="A9862">
        <v>36</v>
      </c>
      <c r="B9862" t="s">
        <v>5</v>
      </c>
      <c r="C9862">
        <v>36</v>
      </c>
    </row>
    <row r="9863" spans="1:3" x14ac:dyDescent="0.2">
      <c r="A9863">
        <v>43</v>
      </c>
      <c r="B9863" t="s">
        <v>5</v>
      </c>
      <c r="C9863">
        <v>43</v>
      </c>
    </row>
    <row r="9864" spans="1:3" x14ac:dyDescent="0.2">
      <c r="A9864">
        <v>6</v>
      </c>
      <c r="B9864">
        <v>6</v>
      </c>
      <c r="C9864" t="s">
        <v>5</v>
      </c>
    </row>
    <row r="9865" spans="1:3" x14ac:dyDescent="0.2">
      <c r="A9865">
        <v>1</v>
      </c>
      <c r="B9865" t="s">
        <v>5</v>
      </c>
      <c r="C9865">
        <v>1</v>
      </c>
    </row>
    <row r="9866" spans="1:3" x14ac:dyDescent="0.2">
      <c r="A9866">
        <v>4</v>
      </c>
      <c r="B9866" t="s">
        <v>5</v>
      </c>
      <c r="C9866">
        <v>4</v>
      </c>
    </row>
    <row r="9867" spans="1:3" x14ac:dyDescent="0.2">
      <c r="A9867">
        <v>10</v>
      </c>
      <c r="B9867" t="s">
        <v>5</v>
      </c>
      <c r="C9867">
        <v>10</v>
      </c>
    </row>
    <row r="9868" spans="1:3" x14ac:dyDescent="0.2">
      <c r="A9868">
        <v>22</v>
      </c>
      <c r="B9868" t="s">
        <v>5</v>
      </c>
      <c r="C9868">
        <v>22</v>
      </c>
    </row>
    <row r="9869" spans="1:3" x14ac:dyDescent="0.2">
      <c r="A9869">
        <v>27</v>
      </c>
      <c r="B9869" t="s">
        <v>5</v>
      </c>
      <c r="C9869">
        <v>27</v>
      </c>
    </row>
    <row r="9870" spans="1:3" x14ac:dyDescent="0.2">
      <c r="A9870">
        <v>42</v>
      </c>
      <c r="B9870" t="s">
        <v>5</v>
      </c>
      <c r="C9870">
        <v>42</v>
      </c>
    </row>
    <row r="9871" spans="1:3" x14ac:dyDescent="0.2">
      <c r="A9871">
        <v>5</v>
      </c>
      <c r="B9871">
        <v>5</v>
      </c>
      <c r="C9871" t="s">
        <v>5</v>
      </c>
    </row>
    <row r="9872" spans="1:3" x14ac:dyDescent="0.2">
      <c r="A9872">
        <v>1</v>
      </c>
      <c r="B9872" t="s">
        <v>5</v>
      </c>
      <c r="C9872">
        <v>1</v>
      </c>
    </row>
    <row r="9873" spans="1:3" x14ac:dyDescent="0.2">
      <c r="A9873">
        <v>2</v>
      </c>
      <c r="B9873" t="s">
        <v>5</v>
      </c>
      <c r="C9873">
        <v>2</v>
      </c>
    </row>
    <row r="9874" spans="1:3" x14ac:dyDescent="0.2">
      <c r="A9874">
        <v>16</v>
      </c>
      <c r="B9874" t="s">
        <v>5</v>
      </c>
      <c r="C9874">
        <v>16</v>
      </c>
    </row>
    <row r="9875" spans="1:3" x14ac:dyDescent="0.2">
      <c r="A9875">
        <v>19</v>
      </c>
      <c r="B9875" t="s">
        <v>5</v>
      </c>
      <c r="C9875">
        <v>19</v>
      </c>
    </row>
    <row r="9876" spans="1:3" x14ac:dyDescent="0.2">
      <c r="A9876">
        <v>20</v>
      </c>
      <c r="B9876" t="s">
        <v>5</v>
      </c>
      <c r="C9876">
        <v>20</v>
      </c>
    </row>
    <row r="9877" spans="1:3" x14ac:dyDescent="0.2">
      <c r="A9877">
        <v>38</v>
      </c>
      <c r="B9877" t="s">
        <v>5</v>
      </c>
      <c r="C9877">
        <v>38</v>
      </c>
    </row>
    <row r="9878" spans="1:3" x14ac:dyDescent="0.2">
      <c r="A9878">
        <v>34</v>
      </c>
      <c r="B9878">
        <v>34</v>
      </c>
      <c r="C9878" t="s">
        <v>5</v>
      </c>
    </row>
    <row r="9879" spans="1:3" x14ac:dyDescent="0.2">
      <c r="A9879">
        <v>3</v>
      </c>
      <c r="B9879" t="s">
        <v>5</v>
      </c>
      <c r="C9879">
        <v>3</v>
      </c>
    </row>
    <row r="9880" spans="1:3" x14ac:dyDescent="0.2">
      <c r="A9880">
        <v>8</v>
      </c>
      <c r="B9880" t="s">
        <v>5</v>
      </c>
      <c r="C9880">
        <v>8</v>
      </c>
    </row>
    <row r="9881" spans="1:3" x14ac:dyDescent="0.2">
      <c r="A9881">
        <v>13</v>
      </c>
      <c r="B9881" t="s">
        <v>5</v>
      </c>
      <c r="C9881">
        <v>13</v>
      </c>
    </row>
    <row r="9882" spans="1:3" x14ac:dyDescent="0.2">
      <c r="A9882">
        <v>30</v>
      </c>
      <c r="B9882" t="s">
        <v>5</v>
      </c>
      <c r="C9882">
        <v>30</v>
      </c>
    </row>
    <row r="9883" spans="1:3" x14ac:dyDescent="0.2">
      <c r="A9883">
        <v>37</v>
      </c>
      <c r="B9883" t="s">
        <v>5</v>
      </c>
      <c r="C9883">
        <v>37</v>
      </c>
    </row>
    <row r="9884" spans="1:3" x14ac:dyDescent="0.2">
      <c r="A9884">
        <v>47</v>
      </c>
      <c r="B9884" t="s">
        <v>5</v>
      </c>
      <c r="C9884">
        <v>47</v>
      </c>
    </row>
    <row r="9885" spans="1:3" x14ac:dyDescent="0.2">
      <c r="A9885">
        <v>46</v>
      </c>
      <c r="B9885">
        <v>46</v>
      </c>
      <c r="C9885" t="s">
        <v>5</v>
      </c>
    </row>
    <row r="9886" spans="1:3" x14ac:dyDescent="0.2">
      <c r="A9886">
        <v>2</v>
      </c>
      <c r="B9886" t="s">
        <v>5</v>
      </c>
      <c r="C9886">
        <v>2</v>
      </c>
    </row>
    <row r="9887" spans="1:3" x14ac:dyDescent="0.2">
      <c r="A9887">
        <v>3</v>
      </c>
      <c r="B9887" t="s">
        <v>5</v>
      </c>
      <c r="C9887">
        <v>3</v>
      </c>
    </row>
    <row r="9888" spans="1:3" x14ac:dyDescent="0.2">
      <c r="A9888">
        <v>19</v>
      </c>
      <c r="B9888" t="s">
        <v>5</v>
      </c>
      <c r="C9888">
        <v>19</v>
      </c>
    </row>
    <row r="9889" spans="1:3" x14ac:dyDescent="0.2">
      <c r="A9889">
        <v>32</v>
      </c>
      <c r="B9889" t="s">
        <v>5</v>
      </c>
      <c r="C9889">
        <v>32</v>
      </c>
    </row>
    <row r="9890" spans="1:3" x14ac:dyDescent="0.2">
      <c r="A9890">
        <v>36</v>
      </c>
      <c r="B9890" t="s">
        <v>5</v>
      </c>
      <c r="C9890">
        <v>36</v>
      </c>
    </row>
    <row r="9891" spans="1:3" x14ac:dyDescent="0.2">
      <c r="A9891">
        <v>47</v>
      </c>
      <c r="B9891" t="s">
        <v>5</v>
      </c>
      <c r="C9891">
        <v>47</v>
      </c>
    </row>
    <row r="9892" spans="1:3" x14ac:dyDescent="0.2">
      <c r="A9892">
        <v>25</v>
      </c>
      <c r="B9892">
        <v>25</v>
      </c>
      <c r="C9892" t="s">
        <v>5</v>
      </c>
    </row>
    <row r="9893" spans="1:3" x14ac:dyDescent="0.2">
      <c r="A9893">
        <v>13</v>
      </c>
      <c r="B9893" t="s">
        <v>5</v>
      </c>
      <c r="C9893">
        <v>13</v>
      </c>
    </row>
    <row r="9894" spans="1:3" x14ac:dyDescent="0.2">
      <c r="A9894">
        <v>23</v>
      </c>
      <c r="B9894" t="s">
        <v>5</v>
      </c>
      <c r="C9894">
        <v>23</v>
      </c>
    </row>
    <row r="9895" spans="1:3" x14ac:dyDescent="0.2">
      <c r="A9895">
        <v>26</v>
      </c>
      <c r="B9895" t="s">
        <v>5</v>
      </c>
      <c r="C9895">
        <v>26</v>
      </c>
    </row>
    <row r="9896" spans="1:3" x14ac:dyDescent="0.2">
      <c r="A9896">
        <v>27</v>
      </c>
      <c r="B9896" t="s">
        <v>5</v>
      </c>
      <c r="C9896">
        <v>27</v>
      </c>
    </row>
    <row r="9897" spans="1:3" x14ac:dyDescent="0.2">
      <c r="A9897">
        <v>30</v>
      </c>
      <c r="B9897" t="s">
        <v>5</v>
      </c>
      <c r="C9897">
        <v>30</v>
      </c>
    </row>
    <row r="9898" spans="1:3" x14ac:dyDescent="0.2">
      <c r="A9898">
        <v>44</v>
      </c>
      <c r="B9898" t="s">
        <v>5</v>
      </c>
      <c r="C9898">
        <v>44</v>
      </c>
    </row>
    <row r="9899" spans="1:3" x14ac:dyDescent="0.2">
      <c r="A9899">
        <v>1</v>
      </c>
      <c r="B9899">
        <v>1</v>
      </c>
      <c r="C9899" t="s">
        <v>5</v>
      </c>
    </row>
    <row r="9900" spans="1:3" x14ac:dyDescent="0.2">
      <c r="A9900">
        <v>3</v>
      </c>
      <c r="B9900" t="s">
        <v>5</v>
      </c>
      <c r="C9900">
        <v>3</v>
      </c>
    </row>
    <row r="9901" spans="1:3" x14ac:dyDescent="0.2">
      <c r="A9901">
        <v>12</v>
      </c>
      <c r="B9901" t="s">
        <v>5</v>
      </c>
      <c r="C9901">
        <v>12</v>
      </c>
    </row>
    <row r="9902" spans="1:3" x14ac:dyDescent="0.2">
      <c r="A9902">
        <v>21</v>
      </c>
      <c r="B9902" t="s">
        <v>5</v>
      </c>
      <c r="C9902">
        <v>21</v>
      </c>
    </row>
    <row r="9903" spans="1:3" x14ac:dyDescent="0.2">
      <c r="A9903">
        <v>24</v>
      </c>
      <c r="B9903" t="s">
        <v>5</v>
      </c>
      <c r="C9903">
        <v>24</v>
      </c>
    </row>
    <row r="9904" spans="1:3" x14ac:dyDescent="0.2">
      <c r="A9904">
        <v>37</v>
      </c>
      <c r="B9904" t="s">
        <v>5</v>
      </c>
      <c r="C9904">
        <v>37</v>
      </c>
    </row>
    <row r="9905" spans="1:3" x14ac:dyDescent="0.2">
      <c r="A9905">
        <v>45</v>
      </c>
      <c r="B9905" t="s">
        <v>5</v>
      </c>
      <c r="C9905">
        <v>45</v>
      </c>
    </row>
    <row r="9906" spans="1:3" x14ac:dyDescent="0.2">
      <c r="A9906">
        <v>28</v>
      </c>
      <c r="B9906">
        <v>28</v>
      </c>
      <c r="C9906" t="s">
        <v>5</v>
      </c>
    </row>
    <row r="9907" spans="1:3" x14ac:dyDescent="0.2">
      <c r="A9907">
        <v>11</v>
      </c>
      <c r="B9907" t="s">
        <v>5</v>
      </c>
      <c r="C9907">
        <v>11</v>
      </c>
    </row>
    <row r="9908" spans="1:3" x14ac:dyDescent="0.2">
      <c r="A9908">
        <v>21</v>
      </c>
      <c r="B9908" t="s">
        <v>5</v>
      </c>
      <c r="C9908">
        <v>21</v>
      </c>
    </row>
    <row r="9909" spans="1:3" x14ac:dyDescent="0.2">
      <c r="A9909">
        <v>25</v>
      </c>
      <c r="B9909" t="s">
        <v>5</v>
      </c>
      <c r="C9909">
        <v>25</v>
      </c>
    </row>
    <row r="9910" spans="1:3" x14ac:dyDescent="0.2">
      <c r="A9910">
        <v>27</v>
      </c>
      <c r="B9910" t="s">
        <v>5</v>
      </c>
      <c r="C9910">
        <v>27</v>
      </c>
    </row>
    <row r="9911" spans="1:3" x14ac:dyDescent="0.2">
      <c r="A9911">
        <v>28</v>
      </c>
      <c r="B9911" t="s">
        <v>5</v>
      </c>
      <c r="C9911">
        <v>28</v>
      </c>
    </row>
    <row r="9912" spans="1:3" x14ac:dyDescent="0.2">
      <c r="A9912">
        <v>37</v>
      </c>
      <c r="B9912" t="s">
        <v>5</v>
      </c>
      <c r="C9912">
        <v>37</v>
      </c>
    </row>
    <row r="9913" spans="1:3" x14ac:dyDescent="0.2">
      <c r="A9913">
        <v>9</v>
      </c>
      <c r="B9913">
        <v>9</v>
      </c>
      <c r="C9913" t="s">
        <v>5</v>
      </c>
    </row>
    <row r="9914" spans="1:3" x14ac:dyDescent="0.2">
      <c r="A9914">
        <v>5</v>
      </c>
      <c r="B9914" t="s">
        <v>5</v>
      </c>
      <c r="C9914">
        <v>5</v>
      </c>
    </row>
    <row r="9915" spans="1:3" x14ac:dyDescent="0.2">
      <c r="A9915">
        <v>15</v>
      </c>
      <c r="B9915" t="s">
        <v>5</v>
      </c>
      <c r="C9915">
        <v>15</v>
      </c>
    </row>
    <row r="9916" spans="1:3" x14ac:dyDescent="0.2">
      <c r="A9916">
        <v>17</v>
      </c>
      <c r="B9916" t="s">
        <v>5</v>
      </c>
      <c r="C9916">
        <v>17</v>
      </c>
    </row>
    <row r="9917" spans="1:3" x14ac:dyDescent="0.2">
      <c r="A9917">
        <v>32</v>
      </c>
      <c r="B9917" t="s">
        <v>5</v>
      </c>
      <c r="C9917">
        <v>32</v>
      </c>
    </row>
    <row r="9918" spans="1:3" x14ac:dyDescent="0.2">
      <c r="A9918">
        <v>41</v>
      </c>
      <c r="B9918" t="s">
        <v>5</v>
      </c>
      <c r="C9918">
        <v>41</v>
      </c>
    </row>
    <row r="9919" spans="1:3" x14ac:dyDescent="0.2">
      <c r="A9919">
        <v>45</v>
      </c>
      <c r="B9919" t="s">
        <v>5</v>
      </c>
      <c r="C9919">
        <v>45</v>
      </c>
    </row>
    <row r="9920" spans="1:3" x14ac:dyDescent="0.2">
      <c r="A9920">
        <v>42</v>
      </c>
      <c r="B9920">
        <v>42</v>
      </c>
      <c r="C9920" t="s">
        <v>5</v>
      </c>
    </row>
    <row r="9921" spans="1:3" x14ac:dyDescent="0.2">
      <c r="A9921">
        <v>3</v>
      </c>
      <c r="B9921" t="s">
        <v>5</v>
      </c>
      <c r="C9921">
        <v>3</v>
      </c>
    </row>
    <row r="9922" spans="1:3" x14ac:dyDescent="0.2">
      <c r="A9922">
        <v>5</v>
      </c>
      <c r="B9922" t="s">
        <v>5</v>
      </c>
      <c r="C9922">
        <v>5</v>
      </c>
    </row>
    <row r="9923" spans="1:3" x14ac:dyDescent="0.2">
      <c r="A9923">
        <v>6</v>
      </c>
      <c r="B9923" t="s">
        <v>5</v>
      </c>
      <c r="C9923">
        <v>6</v>
      </c>
    </row>
    <row r="9924" spans="1:3" x14ac:dyDescent="0.2">
      <c r="A9924">
        <v>20</v>
      </c>
      <c r="B9924" t="s">
        <v>5</v>
      </c>
      <c r="C9924">
        <v>20</v>
      </c>
    </row>
    <row r="9925" spans="1:3" x14ac:dyDescent="0.2">
      <c r="A9925">
        <v>29</v>
      </c>
      <c r="B9925" t="s">
        <v>5</v>
      </c>
      <c r="C9925">
        <v>29</v>
      </c>
    </row>
    <row r="9926" spans="1:3" x14ac:dyDescent="0.2">
      <c r="A9926">
        <v>33</v>
      </c>
      <c r="B9926" t="s">
        <v>5</v>
      </c>
      <c r="C9926">
        <v>33</v>
      </c>
    </row>
    <row r="9927" spans="1:3" x14ac:dyDescent="0.2">
      <c r="A9927">
        <v>9</v>
      </c>
      <c r="B9927">
        <v>9</v>
      </c>
      <c r="C9927" t="s">
        <v>5</v>
      </c>
    </row>
    <row r="9928" spans="1:3" x14ac:dyDescent="0.2">
      <c r="A9928">
        <v>8</v>
      </c>
      <c r="B9928" t="s">
        <v>5</v>
      </c>
      <c r="C9928">
        <v>8</v>
      </c>
    </row>
    <row r="9929" spans="1:3" x14ac:dyDescent="0.2">
      <c r="A9929">
        <v>20</v>
      </c>
      <c r="B9929" t="s">
        <v>5</v>
      </c>
      <c r="C9929">
        <v>20</v>
      </c>
    </row>
    <row r="9930" spans="1:3" x14ac:dyDescent="0.2">
      <c r="A9930">
        <v>23</v>
      </c>
      <c r="B9930" t="s">
        <v>5</v>
      </c>
      <c r="C9930">
        <v>23</v>
      </c>
    </row>
    <row r="9931" spans="1:3" x14ac:dyDescent="0.2">
      <c r="A9931">
        <v>25</v>
      </c>
      <c r="B9931" t="s">
        <v>5</v>
      </c>
      <c r="C9931">
        <v>25</v>
      </c>
    </row>
    <row r="9932" spans="1:3" x14ac:dyDescent="0.2">
      <c r="A9932">
        <v>36</v>
      </c>
      <c r="B9932" t="s">
        <v>5</v>
      </c>
      <c r="C9932">
        <v>36</v>
      </c>
    </row>
    <row r="9933" spans="1:3" x14ac:dyDescent="0.2">
      <c r="A9933">
        <v>43</v>
      </c>
      <c r="B9933" t="s">
        <v>5</v>
      </c>
      <c r="C9933">
        <v>43</v>
      </c>
    </row>
    <row r="9934" spans="1:3" x14ac:dyDescent="0.2">
      <c r="A9934">
        <v>35</v>
      </c>
      <c r="B9934">
        <v>35</v>
      </c>
      <c r="C9934" t="s">
        <v>5</v>
      </c>
    </row>
    <row r="9935" spans="1:3" x14ac:dyDescent="0.2">
      <c r="A9935">
        <v>2</v>
      </c>
      <c r="B9935" t="s">
        <v>5</v>
      </c>
      <c r="C9935">
        <v>2</v>
      </c>
    </row>
    <row r="9936" spans="1:3" x14ac:dyDescent="0.2">
      <c r="A9936">
        <v>8</v>
      </c>
      <c r="B9936" t="s">
        <v>5</v>
      </c>
      <c r="C9936">
        <v>8</v>
      </c>
    </row>
    <row r="9937" spans="1:3" x14ac:dyDescent="0.2">
      <c r="A9937">
        <v>16</v>
      </c>
      <c r="B9937" t="s">
        <v>5</v>
      </c>
      <c r="C9937">
        <v>16</v>
      </c>
    </row>
    <row r="9938" spans="1:3" x14ac:dyDescent="0.2">
      <c r="A9938">
        <v>31</v>
      </c>
      <c r="B9938" t="s">
        <v>5</v>
      </c>
      <c r="C9938">
        <v>31</v>
      </c>
    </row>
    <row r="9939" spans="1:3" x14ac:dyDescent="0.2">
      <c r="A9939">
        <v>34</v>
      </c>
      <c r="B9939" t="s">
        <v>5</v>
      </c>
      <c r="C9939">
        <v>34</v>
      </c>
    </row>
    <row r="9940" spans="1:3" x14ac:dyDescent="0.2">
      <c r="A9940">
        <v>36</v>
      </c>
      <c r="B9940" t="s">
        <v>5</v>
      </c>
      <c r="C9940">
        <v>36</v>
      </c>
    </row>
    <row r="9941" spans="1:3" x14ac:dyDescent="0.2">
      <c r="A9941">
        <v>13</v>
      </c>
      <c r="B9941">
        <v>13</v>
      </c>
      <c r="C9941" t="s">
        <v>5</v>
      </c>
    </row>
    <row r="9942" spans="1:3" x14ac:dyDescent="0.2">
      <c r="A9942">
        <v>2</v>
      </c>
      <c r="B9942" t="s">
        <v>5</v>
      </c>
      <c r="C9942">
        <v>2</v>
      </c>
    </row>
    <row r="9943" spans="1:3" x14ac:dyDescent="0.2">
      <c r="A9943">
        <v>16</v>
      </c>
      <c r="B9943" t="s">
        <v>5</v>
      </c>
      <c r="C9943">
        <v>16</v>
      </c>
    </row>
    <row r="9944" spans="1:3" x14ac:dyDescent="0.2">
      <c r="A9944">
        <v>20</v>
      </c>
      <c r="B9944" t="s">
        <v>5</v>
      </c>
      <c r="C9944">
        <v>20</v>
      </c>
    </row>
    <row r="9945" spans="1:3" x14ac:dyDescent="0.2">
      <c r="A9945">
        <v>36</v>
      </c>
      <c r="B9945" t="s">
        <v>5</v>
      </c>
      <c r="C9945">
        <v>36</v>
      </c>
    </row>
    <row r="9946" spans="1:3" x14ac:dyDescent="0.2">
      <c r="A9946">
        <v>45</v>
      </c>
      <c r="B9946" t="s">
        <v>5</v>
      </c>
      <c r="C9946">
        <v>45</v>
      </c>
    </row>
    <row r="9947" spans="1:3" x14ac:dyDescent="0.2">
      <c r="A9947">
        <v>47</v>
      </c>
      <c r="B9947" t="s">
        <v>5</v>
      </c>
      <c r="C9947">
        <v>47</v>
      </c>
    </row>
    <row r="9948" spans="1:3" x14ac:dyDescent="0.2">
      <c r="A9948">
        <v>32</v>
      </c>
      <c r="B9948">
        <v>32</v>
      </c>
      <c r="C9948" t="s">
        <v>5</v>
      </c>
    </row>
    <row r="9949" spans="1:3" x14ac:dyDescent="0.2">
      <c r="A9949">
        <v>3</v>
      </c>
      <c r="B9949" t="s">
        <v>5</v>
      </c>
      <c r="C9949">
        <v>3</v>
      </c>
    </row>
    <row r="9950" spans="1:3" x14ac:dyDescent="0.2">
      <c r="A9950">
        <v>14</v>
      </c>
      <c r="B9950" t="s">
        <v>5</v>
      </c>
      <c r="C9950">
        <v>14</v>
      </c>
    </row>
    <row r="9951" spans="1:3" x14ac:dyDescent="0.2">
      <c r="A9951">
        <v>19</v>
      </c>
      <c r="B9951" t="s">
        <v>5</v>
      </c>
      <c r="C9951">
        <v>19</v>
      </c>
    </row>
    <row r="9952" spans="1:3" x14ac:dyDescent="0.2">
      <c r="A9952">
        <v>26</v>
      </c>
      <c r="B9952" t="s">
        <v>5</v>
      </c>
      <c r="C9952">
        <v>26</v>
      </c>
    </row>
    <row r="9953" spans="1:3" x14ac:dyDescent="0.2">
      <c r="A9953">
        <v>35</v>
      </c>
      <c r="B9953" t="s">
        <v>5</v>
      </c>
      <c r="C9953">
        <v>35</v>
      </c>
    </row>
    <row r="9954" spans="1:3" x14ac:dyDescent="0.2">
      <c r="A9954">
        <v>45</v>
      </c>
      <c r="B9954" t="s">
        <v>5</v>
      </c>
      <c r="C9954">
        <v>45</v>
      </c>
    </row>
    <row r="9955" spans="1:3" x14ac:dyDescent="0.2">
      <c r="A9955">
        <v>37</v>
      </c>
      <c r="B9955">
        <v>37</v>
      </c>
      <c r="C9955" t="s">
        <v>5</v>
      </c>
    </row>
    <row r="9956" spans="1:3" x14ac:dyDescent="0.2">
      <c r="A9956">
        <v>22</v>
      </c>
      <c r="B9956" t="s">
        <v>5</v>
      </c>
      <c r="C9956">
        <v>22</v>
      </c>
    </row>
    <row r="9957" spans="1:3" x14ac:dyDescent="0.2">
      <c r="A9957">
        <v>28</v>
      </c>
      <c r="B9957" t="s">
        <v>5</v>
      </c>
      <c r="C9957">
        <v>28</v>
      </c>
    </row>
    <row r="9958" spans="1:3" x14ac:dyDescent="0.2">
      <c r="A9958">
        <v>36</v>
      </c>
      <c r="B9958" t="s">
        <v>5</v>
      </c>
      <c r="C9958">
        <v>36</v>
      </c>
    </row>
    <row r="9959" spans="1:3" x14ac:dyDescent="0.2">
      <c r="A9959">
        <v>42</v>
      </c>
      <c r="B9959" t="s">
        <v>5</v>
      </c>
      <c r="C9959">
        <v>42</v>
      </c>
    </row>
    <row r="9960" spans="1:3" x14ac:dyDescent="0.2">
      <c r="A9960">
        <v>46</v>
      </c>
      <c r="B9960" t="s">
        <v>5</v>
      </c>
      <c r="C9960">
        <v>46</v>
      </c>
    </row>
    <row r="9961" spans="1:3" x14ac:dyDescent="0.2">
      <c r="A9961">
        <v>49</v>
      </c>
      <c r="B9961" t="s">
        <v>5</v>
      </c>
      <c r="C9961">
        <v>49</v>
      </c>
    </row>
    <row r="9962" spans="1:3" x14ac:dyDescent="0.2">
      <c r="A9962">
        <v>43</v>
      </c>
      <c r="B9962">
        <v>43</v>
      </c>
      <c r="C9962" t="s">
        <v>5</v>
      </c>
    </row>
    <row r="9963" spans="1:3" x14ac:dyDescent="0.2">
      <c r="A9963">
        <v>4</v>
      </c>
      <c r="B9963" t="s">
        <v>5</v>
      </c>
      <c r="C9963">
        <v>4</v>
      </c>
    </row>
    <row r="9964" spans="1:3" x14ac:dyDescent="0.2">
      <c r="A9964">
        <v>14</v>
      </c>
      <c r="B9964" t="s">
        <v>5</v>
      </c>
      <c r="C9964">
        <v>14</v>
      </c>
    </row>
    <row r="9965" spans="1:3" x14ac:dyDescent="0.2">
      <c r="A9965">
        <v>18</v>
      </c>
      <c r="B9965" t="s">
        <v>5</v>
      </c>
      <c r="C9965">
        <v>18</v>
      </c>
    </row>
    <row r="9966" spans="1:3" x14ac:dyDescent="0.2">
      <c r="A9966">
        <v>35</v>
      </c>
      <c r="B9966" t="s">
        <v>5</v>
      </c>
      <c r="C9966">
        <v>35</v>
      </c>
    </row>
    <row r="9967" spans="1:3" x14ac:dyDescent="0.2">
      <c r="A9967">
        <v>36</v>
      </c>
      <c r="B9967" t="s">
        <v>5</v>
      </c>
      <c r="C9967">
        <v>36</v>
      </c>
    </row>
    <row r="9968" spans="1:3" x14ac:dyDescent="0.2">
      <c r="A9968">
        <v>48</v>
      </c>
      <c r="B9968" t="s">
        <v>5</v>
      </c>
      <c r="C9968">
        <v>48</v>
      </c>
    </row>
    <row r="9969" spans="1:3" x14ac:dyDescent="0.2">
      <c r="A9969">
        <v>27</v>
      </c>
      <c r="B9969">
        <v>27</v>
      </c>
      <c r="C9969" t="s">
        <v>5</v>
      </c>
    </row>
    <row r="9970" spans="1:3" x14ac:dyDescent="0.2">
      <c r="A9970">
        <v>9</v>
      </c>
      <c r="B9970" t="s">
        <v>5</v>
      </c>
      <c r="C9970">
        <v>9</v>
      </c>
    </row>
    <row r="9971" spans="1:3" x14ac:dyDescent="0.2">
      <c r="A9971">
        <v>14</v>
      </c>
      <c r="B9971" t="s">
        <v>5</v>
      </c>
      <c r="C9971">
        <v>14</v>
      </c>
    </row>
    <row r="9972" spans="1:3" x14ac:dyDescent="0.2">
      <c r="A9972">
        <v>19</v>
      </c>
      <c r="B9972" t="s">
        <v>5</v>
      </c>
      <c r="C9972">
        <v>19</v>
      </c>
    </row>
    <row r="9973" spans="1:3" x14ac:dyDescent="0.2">
      <c r="A9973">
        <v>28</v>
      </c>
      <c r="B9973" t="s">
        <v>5</v>
      </c>
      <c r="C9973">
        <v>28</v>
      </c>
    </row>
    <row r="9974" spans="1:3" x14ac:dyDescent="0.2">
      <c r="A9974">
        <v>37</v>
      </c>
      <c r="B9974" t="s">
        <v>5</v>
      </c>
      <c r="C9974">
        <v>37</v>
      </c>
    </row>
    <row r="9975" spans="1:3" x14ac:dyDescent="0.2">
      <c r="A9975">
        <v>46</v>
      </c>
      <c r="B9975" t="s">
        <v>5</v>
      </c>
      <c r="C9975">
        <v>46</v>
      </c>
    </row>
    <row r="9976" spans="1:3" x14ac:dyDescent="0.2">
      <c r="A9976">
        <v>48</v>
      </c>
      <c r="B9976">
        <v>48</v>
      </c>
      <c r="C9976" t="s">
        <v>5</v>
      </c>
    </row>
    <row r="9977" spans="1:3" x14ac:dyDescent="0.2">
      <c r="A9977">
        <v>11</v>
      </c>
      <c r="B9977" t="s">
        <v>5</v>
      </c>
      <c r="C9977">
        <v>11</v>
      </c>
    </row>
    <row r="9978" spans="1:3" x14ac:dyDescent="0.2">
      <c r="A9978">
        <v>15</v>
      </c>
      <c r="B9978" t="s">
        <v>5</v>
      </c>
      <c r="C9978">
        <v>15</v>
      </c>
    </row>
    <row r="9979" spans="1:3" x14ac:dyDescent="0.2">
      <c r="A9979">
        <v>27</v>
      </c>
      <c r="B9979" t="s">
        <v>5</v>
      </c>
      <c r="C9979">
        <v>27</v>
      </c>
    </row>
    <row r="9980" spans="1:3" x14ac:dyDescent="0.2">
      <c r="A9980">
        <v>39</v>
      </c>
      <c r="B9980" t="s">
        <v>5</v>
      </c>
      <c r="C9980">
        <v>39</v>
      </c>
    </row>
    <row r="9981" spans="1:3" x14ac:dyDescent="0.2">
      <c r="A9981">
        <v>43</v>
      </c>
      <c r="B9981" t="s">
        <v>5</v>
      </c>
      <c r="C9981">
        <v>43</v>
      </c>
    </row>
    <row r="9982" spans="1:3" x14ac:dyDescent="0.2">
      <c r="A9982">
        <v>44</v>
      </c>
      <c r="B9982" t="s">
        <v>5</v>
      </c>
      <c r="C9982">
        <v>44</v>
      </c>
    </row>
    <row r="9983" spans="1:3" x14ac:dyDescent="0.2">
      <c r="A9983">
        <v>4</v>
      </c>
      <c r="B9983">
        <v>4</v>
      </c>
      <c r="C9983" t="s">
        <v>5</v>
      </c>
    </row>
    <row r="9984" spans="1:3" x14ac:dyDescent="0.2">
      <c r="A9984">
        <v>11</v>
      </c>
      <c r="B9984" t="s">
        <v>5</v>
      </c>
      <c r="C9984">
        <v>11</v>
      </c>
    </row>
    <row r="9985" spans="1:3" x14ac:dyDescent="0.2">
      <c r="A9985">
        <v>14</v>
      </c>
      <c r="B9985" t="s">
        <v>5</v>
      </c>
      <c r="C9985">
        <v>14</v>
      </c>
    </row>
    <row r="9986" spans="1:3" x14ac:dyDescent="0.2">
      <c r="A9986">
        <v>15</v>
      </c>
      <c r="B9986" t="s">
        <v>5</v>
      </c>
      <c r="C9986">
        <v>15</v>
      </c>
    </row>
    <row r="9987" spans="1:3" x14ac:dyDescent="0.2">
      <c r="A9987">
        <v>16</v>
      </c>
      <c r="B9987" t="s">
        <v>5</v>
      </c>
      <c r="C9987">
        <v>16</v>
      </c>
    </row>
    <row r="9988" spans="1:3" x14ac:dyDescent="0.2">
      <c r="A9988">
        <v>28</v>
      </c>
      <c r="B9988" t="s">
        <v>5</v>
      </c>
      <c r="C9988">
        <v>28</v>
      </c>
    </row>
    <row r="9989" spans="1:3" x14ac:dyDescent="0.2">
      <c r="A9989">
        <v>42</v>
      </c>
      <c r="B9989" t="s">
        <v>5</v>
      </c>
      <c r="C9989">
        <v>42</v>
      </c>
    </row>
    <row r="9990" spans="1:3" x14ac:dyDescent="0.2">
      <c r="A9990">
        <v>39</v>
      </c>
      <c r="B9990">
        <v>39</v>
      </c>
      <c r="C9990" t="s">
        <v>5</v>
      </c>
    </row>
    <row r="9991" spans="1:3" x14ac:dyDescent="0.2">
      <c r="A9991">
        <v>2</v>
      </c>
      <c r="B9991" t="s">
        <v>5</v>
      </c>
      <c r="C9991">
        <v>2</v>
      </c>
    </row>
    <row r="9992" spans="1:3" x14ac:dyDescent="0.2">
      <c r="A9992">
        <v>3</v>
      </c>
      <c r="B9992" t="s">
        <v>5</v>
      </c>
      <c r="C9992">
        <v>3</v>
      </c>
    </row>
    <row r="9993" spans="1:3" x14ac:dyDescent="0.2">
      <c r="A9993">
        <v>15</v>
      </c>
      <c r="B9993" t="s">
        <v>5</v>
      </c>
      <c r="C9993">
        <v>15</v>
      </c>
    </row>
    <row r="9994" spans="1:3" x14ac:dyDescent="0.2">
      <c r="A9994">
        <v>19</v>
      </c>
      <c r="B9994" t="s">
        <v>5</v>
      </c>
      <c r="C9994">
        <v>19</v>
      </c>
    </row>
    <row r="9995" spans="1:3" x14ac:dyDescent="0.2">
      <c r="A9995">
        <v>44</v>
      </c>
      <c r="B9995" t="s">
        <v>5</v>
      </c>
      <c r="C9995">
        <v>44</v>
      </c>
    </row>
    <row r="9996" spans="1:3" x14ac:dyDescent="0.2">
      <c r="A9996">
        <v>45</v>
      </c>
      <c r="B9996" t="s">
        <v>5</v>
      </c>
      <c r="C9996">
        <v>45</v>
      </c>
    </row>
    <row r="9997" spans="1:3" x14ac:dyDescent="0.2">
      <c r="A9997">
        <v>34</v>
      </c>
      <c r="B9997">
        <v>34</v>
      </c>
      <c r="C9997" t="s">
        <v>5</v>
      </c>
    </row>
    <row r="9998" spans="1:3" x14ac:dyDescent="0.2">
      <c r="A9998">
        <v>1</v>
      </c>
      <c r="B9998" t="s">
        <v>5</v>
      </c>
      <c r="C9998">
        <v>1</v>
      </c>
    </row>
    <row r="9999" spans="1:3" x14ac:dyDescent="0.2">
      <c r="A9999">
        <v>3</v>
      </c>
      <c r="B9999" t="s">
        <v>5</v>
      </c>
      <c r="C9999">
        <v>3</v>
      </c>
    </row>
    <row r="10000" spans="1:3" x14ac:dyDescent="0.2">
      <c r="A10000">
        <v>12</v>
      </c>
      <c r="B10000" t="s">
        <v>5</v>
      </c>
      <c r="C10000">
        <v>12</v>
      </c>
    </row>
    <row r="10001" spans="1:3" x14ac:dyDescent="0.2">
      <c r="A10001">
        <v>14</v>
      </c>
      <c r="B10001" t="s">
        <v>5</v>
      </c>
      <c r="C10001">
        <v>14</v>
      </c>
    </row>
    <row r="10002" spans="1:3" x14ac:dyDescent="0.2">
      <c r="A10002">
        <v>17</v>
      </c>
      <c r="B10002" t="s">
        <v>5</v>
      </c>
      <c r="C10002">
        <v>17</v>
      </c>
    </row>
    <row r="10003" spans="1:3" x14ac:dyDescent="0.2">
      <c r="A10003">
        <v>46</v>
      </c>
      <c r="B10003" t="s">
        <v>5</v>
      </c>
      <c r="C10003">
        <v>46</v>
      </c>
    </row>
    <row r="10004" spans="1:3" x14ac:dyDescent="0.2">
      <c r="A10004">
        <v>38</v>
      </c>
      <c r="B10004">
        <v>38</v>
      </c>
      <c r="C10004" t="s">
        <v>5</v>
      </c>
    </row>
    <row r="10005" spans="1:3" x14ac:dyDescent="0.2">
      <c r="A10005">
        <v>9</v>
      </c>
      <c r="B10005" t="s">
        <v>5</v>
      </c>
      <c r="C10005">
        <v>9</v>
      </c>
    </row>
    <row r="10006" spans="1:3" x14ac:dyDescent="0.2">
      <c r="A10006">
        <v>20</v>
      </c>
      <c r="B10006" t="s">
        <v>5</v>
      </c>
      <c r="C10006">
        <v>20</v>
      </c>
    </row>
    <row r="10007" spans="1:3" x14ac:dyDescent="0.2">
      <c r="A10007">
        <v>27</v>
      </c>
      <c r="B10007" t="s">
        <v>5</v>
      </c>
      <c r="C10007">
        <v>27</v>
      </c>
    </row>
    <row r="10008" spans="1:3" x14ac:dyDescent="0.2">
      <c r="A10008">
        <v>34</v>
      </c>
      <c r="B10008" t="s">
        <v>5</v>
      </c>
      <c r="C10008">
        <v>34</v>
      </c>
    </row>
    <row r="10009" spans="1:3" x14ac:dyDescent="0.2">
      <c r="A10009">
        <v>38</v>
      </c>
      <c r="B10009" t="s">
        <v>5</v>
      </c>
      <c r="C10009">
        <v>38</v>
      </c>
    </row>
    <row r="10010" spans="1:3" x14ac:dyDescent="0.2">
      <c r="A10010">
        <v>46</v>
      </c>
      <c r="B10010" t="s">
        <v>5</v>
      </c>
      <c r="C10010">
        <v>46</v>
      </c>
    </row>
    <row r="10011" spans="1:3" x14ac:dyDescent="0.2">
      <c r="A10011">
        <v>35</v>
      </c>
      <c r="B10011">
        <v>35</v>
      </c>
      <c r="C10011" t="s">
        <v>5</v>
      </c>
    </row>
    <row r="10012" spans="1:3" x14ac:dyDescent="0.2">
      <c r="A10012">
        <v>4</v>
      </c>
      <c r="B10012" t="s">
        <v>5</v>
      </c>
      <c r="C10012">
        <v>4</v>
      </c>
    </row>
    <row r="10013" spans="1:3" x14ac:dyDescent="0.2">
      <c r="A10013">
        <v>27</v>
      </c>
      <c r="B10013" t="s">
        <v>5</v>
      </c>
      <c r="C10013">
        <v>27</v>
      </c>
    </row>
    <row r="10014" spans="1:3" x14ac:dyDescent="0.2">
      <c r="A10014">
        <v>32</v>
      </c>
      <c r="B10014" t="s">
        <v>5</v>
      </c>
      <c r="C10014">
        <v>32</v>
      </c>
    </row>
    <row r="10015" spans="1:3" x14ac:dyDescent="0.2">
      <c r="A10015">
        <v>38</v>
      </c>
      <c r="B10015" t="s">
        <v>5</v>
      </c>
      <c r="C10015">
        <v>38</v>
      </c>
    </row>
    <row r="10016" spans="1:3" x14ac:dyDescent="0.2">
      <c r="A10016">
        <v>40</v>
      </c>
      <c r="B10016" t="s">
        <v>5</v>
      </c>
      <c r="C10016">
        <v>40</v>
      </c>
    </row>
    <row r="10017" spans="1:3" x14ac:dyDescent="0.2">
      <c r="A10017">
        <v>45</v>
      </c>
      <c r="B10017" t="s">
        <v>5</v>
      </c>
      <c r="C10017">
        <v>45</v>
      </c>
    </row>
    <row r="10018" spans="1:3" x14ac:dyDescent="0.2">
      <c r="A10018">
        <v>20</v>
      </c>
      <c r="B10018">
        <v>20</v>
      </c>
      <c r="C10018" t="s">
        <v>5</v>
      </c>
    </row>
    <row r="10019" spans="1:3" x14ac:dyDescent="0.2">
      <c r="A10019">
        <v>4</v>
      </c>
      <c r="B10019" t="s">
        <v>5</v>
      </c>
      <c r="C10019">
        <v>4</v>
      </c>
    </row>
    <row r="10020" spans="1:3" x14ac:dyDescent="0.2">
      <c r="A10020">
        <v>15</v>
      </c>
      <c r="B10020" t="s">
        <v>5</v>
      </c>
      <c r="C10020">
        <v>15</v>
      </c>
    </row>
    <row r="10021" spans="1:3" x14ac:dyDescent="0.2">
      <c r="A10021">
        <v>20</v>
      </c>
      <c r="B10021" t="s">
        <v>5</v>
      </c>
      <c r="C10021">
        <v>20</v>
      </c>
    </row>
    <row r="10022" spans="1:3" x14ac:dyDescent="0.2">
      <c r="A10022">
        <v>27</v>
      </c>
      <c r="B10022" t="s">
        <v>5</v>
      </c>
      <c r="C10022">
        <v>27</v>
      </c>
    </row>
    <row r="10023" spans="1:3" x14ac:dyDescent="0.2">
      <c r="A10023">
        <v>41</v>
      </c>
      <c r="B10023" t="s">
        <v>5</v>
      </c>
      <c r="C10023">
        <v>41</v>
      </c>
    </row>
    <row r="10024" spans="1:3" x14ac:dyDescent="0.2">
      <c r="A10024">
        <v>45</v>
      </c>
      <c r="B10024" t="s">
        <v>5</v>
      </c>
      <c r="C10024">
        <v>45</v>
      </c>
    </row>
    <row r="10025" spans="1:3" x14ac:dyDescent="0.2">
      <c r="A10025">
        <v>40</v>
      </c>
      <c r="B10025">
        <v>40</v>
      </c>
      <c r="C10025" t="s">
        <v>5</v>
      </c>
    </row>
    <row r="10026" spans="1:3" x14ac:dyDescent="0.2">
      <c r="A10026">
        <v>12</v>
      </c>
      <c r="B10026" t="s">
        <v>5</v>
      </c>
      <c r="C10026">
        <v>12</v>
      </c>
    </row>
    <row r="10027" spans="1:3" x14ac:dyDescent="0.2">
      <c r="A10027">
        <v>16</v>
      </c>
      <c r="B10027" t="s">
        <v>5</v>
      </c>
      <c r="C10027">
        <v>16</v>
      </c>
    </row>
    <row r="10028" spans="1:3" x14ac:dyDescent="0.2">
      <c r="A10028">
        <v>20</v>
      </c>
      <c r="B10028" t="s">
        <v>5</v>
      </c>
      <c r="C10028">
        <v>20</v>
      </c>
    </row>
    <row r="10029" spans="1:3" x14ac:dyDescent="0.2">
      <c r="A10029">
        <v>22</v>
      </c>
      <c r="B10029" t="s">
        <v>5</v>
      </c>
      <c r="C10029">
        <v>22</v>
      </c>
    </row>
    <row r="10030" spans="1:3" x14ac:dyDescent="0.2">
      <c r="A10030">
        <v>26</v>
      </c>
      <c r="B10030" t="s">
        <v>5</v>
      </c>
      <c r="C10030">
        <v>26</v>
      </c>
    </row>
    <row r="10031" spans="1:3" x14ac:dyDescent="0.2">
      <c r="A10031">
        <v>38</v>
      </c>
      <c r="B10031" t="s">
        <v>5</v>
      </c>
      <c r="C10031">
        <v>38</v>
      </c>
    </row>
    <row r="10032" spans="1:3" x14ac:dyDescent="0.2">
      <c r="A10032">
        <v>36</v>
      </c>
      <c r="B10032">
        <v>36</v>
      </c>
      <c r="C10032" t="s">
        <v>5</v>
      </c>
    </row>
    <row r="10033" spans="1:3" x14ac:dyDescent="0.2">
      <c r="A10033">
        <v>5</v>
      </c>
      <c r="B10033" t="s">
        <v>5</v>
      </c>
      <c r="C10033">
        <v>5</v>
      </c>
    </row>
    <row r="10034" spans="1:3" x14ac:dyDescent="0.2">
      <c r="A10034">
        <v>21</v>
      </c>
      <c r="B10034" t="s">
        <v>5</v>
      </c>
      <c r="C10034">
        <v>21</v>
      </c>
    </row>
    <row r="10035" spans="1:3" x14ac:dyDescent="0.2">
      <c r="A10035">
        <v>29</v>
      </c>
      <c r="B10035" t="s">
        <v>5</v>
      </c>
      <c r="C10035">
        <v>29</v>
      </c>
    </row>
    <row r="10036" spans="1:3" x14ac:dyDescent="0.2">
      <c r="A10036">
        <v>31</v>
      </c>
      <c r="B10036" t="s">
        <v>5</v>
      </c>
      <c r="C10036">
        <v>31</v>
      </c>
    </row>
    <row r="10037" spans="1:3" x14ac:dyDescent="0.2">
      <c r="A10037">
        <v>45</v>
      </c>
      <c r="B10037" t="s">
        <v>5</v>
      </c>
      <c r="C10037">
        <v>45</v>
      </c>
    </row>
    <row r="10038" spans="1:3" x14ac:dyDescent="0.2">
      <c r="A10038">
        <v>49</v>
      </c>
      <c r="B10038" t="s">
        <v>5</v>
      </c>
      <c r="C10038">
        <v>49</v>
      </c>
    </row>
    <row r="10039" spans="1:3" x14ac:dyDescent="0.2">
      <c r="A10039">
        <v>41</v>
      </c>
      <c r="B10039">
        <v>41</v>
      </c>
      <c r="C10039" t="s">
        <v>5</v>
      </c>
    </row>
    <row r="10040" spans="1:3" x14ac:dyDescent="0.2">
      <c r="A10040">
        <v>12</v>
      </c>
      <c r="B10040" t="s">
        <v>5</v>
      </c>
      <c r="C10040">
        <v>12</v>
      </c>
    </row>
    <row r="10041" spans="1:3" x14ac:dyDescent="0.2">
      <c r="A10041">
        <v>16</v>
      </c>
      <c r="B10041" t="s">
        <v>5</v>
      </c>
      <c r="C10041">
        <v>16</v>
      </c>
    </row>
    <row r="10042" spans="1:3" x14ac:dyDescent="0.2">
      <c r="A10042">
        <v>25</v>
      </c>
      <c r="B10042" t="s">
        <v>5</v>
      </c>
      <c r="C10042">
        <v>25</v>
      </c>
    </row>
    <row r="10043" spans="1:3" x14ac:dyDescent="0.2">
      <c r="A10043">
        <v>26</v>
      </c>
      <c r="B10043" t="s">
        <v>5</v>
      </c>
      <c r="C10043">
        <v>26</v>
      </c>
    </row>
    <row r="10044" spans="1:3" x14ac:dyDescent="0.2">
      <c r="A10044">
        <v>28</v>
      </c>
      <c r="B10044" t="s">
        <v>5</v>
      </c>
      <c r="C10044">
        <v>28</v>
      </c>
    </row>
    <row r="10045" spans="1:3" x14ac:dyDescent="0.2">
      <c r="A10045">
        <v>41</v>
      </c>
      <c r="B10045" t="s">
        <v>5</v>
      </c>
      <c r="C10045">
        <v>41</v>
      </c>
    </row>
    <row r="10046" spans="1:3" x14ac:dyDescent="0.2">
      <c r="A10046">
        <v>43</v>
      </c>
      <c r="B10046">
        <v>43</v>
      </c>
      <c r="C10046" t="s">
        <v>5</v>
      </c>
    </row>
    <row r="10047" spans="1:3" x14ac:dyDescent="0.2">
      <c r="A10047">
        <v>13</v>
      </c>
      <c r="B10047" t="s">
        <v>5</v>
      </c>
      <c r="C10047">
        <v>13</v>
      </c>
    </row>
    <row r="10048" spans="1:3" x14ac:dyDescent="0.2">
      <c r="A10048">
        <v>31</v>
      </c>
      <c r="B10048" t="s">
        <v>5</v>
      </c>
      <c r="C10048">
        <v>31</v>
      </c>
    </row>
    <row r="10049" spans="1:3" x14ac:dyDescent="0.2">
      <c r="A10049">
        <v>32</v>
      </c>
      <c r="B10049" t="s">
        <v>5</v>
      </c>
      <c r="C10049">
        <v>32</v>
      </c>
    </row>
    <row r="10050" spans="1:3" x14ac:dyDescent="0.2">
      <c r="A10050">
        <v>40</v>
      </c>
      <c r="B10050" t="s">
        <v>5</v>
      </c>
      <c r="C10050">
        <v>40</v>
      </c>
    </row>
    <row r="10051" spans="1:3" x14ac:dyDescent="0.2">
      <c r="A10051">
        <v>45</v>
      </c>
      <c r="B10051" t="s">
        <v>5</v>
      </c>
      <c r="C10051">
        <v>45</v>
      </c>
    </row>
    <row r="10052" spans="1:3" x14ac:dyDescent="0.2">
      <c r="A10052">
        <v>48</v>
      </c>
      <c r="B10052" t="s">
        <v>5</v>
      </c>
      <c r="C10052">
        <v>48</v>
      </c>
    </row>
    <row r="10053" spans="1:3" x14ac:dyDescent="0.2">
      <c r="A10053">
        <v>16</v>
      </c>
      <c r="B10053">
        <v>16</v>
      </c>
      <c r="C10053" t="s">
        <v>5</v>
      </c>
    </row>
    <row r="10054" spans="1:3" x14ac:dyDescent="0.2">
      <c r="A10054">
        <v>3</v>
      </c>
      <c r="B10054" t="s">
        <v>5</v>
      </c>
      <c r="C10054">
        <v>3</v>
      </c>
    </row>
    <row r="10055" spans="1:3" x14ac:dyDescent="0.2">
      <c r="A10055">
        <v>20</v>
      </c>
      <c r="B10055" t="s">
        <v>5</v>
      </c>
      <c r="C10055">
        <v>20</v>
      </c>
    </row>
    <row r="10056" spans="1:3" x14ac:dyDescent="0.2">
      <c r="A10056">
        <v>22</v>
      </c>
      <c r="B10056" t="s">
        <v>5</v>
      </c>
      <c r="C10056">
        <v>22</v>
      </c>
    </row>
    <row r="10057" spans="1:3" x14ac:dyDescent="0.2">
      <c r="A10057">
        <v>30</v>
      </c>
      <c r="B10057" t="s">
        <v>5</v>
      </c>
      <c r="C10057">
        <v>30</v>
      </c>
    </row>
    <row r="10058" spans="1:3" x14ac:dyDescent="0.2">
      <c r="A10058">
        <v>44</v>
      </c>
      <c r="B10058" t="s">
        <v>5</v>
      </c>
      <c r="C10058">
        <v>44</v>
      </c>
    </row>
    <row r="10059" spans="1:3" x14ac:dyDescent="0.2">
      <c r="A10059">
        <v>45</v>
      </c>
      <c r="B10059" t="s">
        <v>5</v>
      </c>
      <c r="C10059">
        <v>45</v>
      </c>
    </row>
    <row r="10060" spans="1:3" x14ac:dyDescent="0.2">
      <c r="A10060">
        <v>5</v>
      </c>
      <c r="B10060">
        <v>5</v>
      </c>
      <c r="C10060" t="s">
        <v>5</v>
      </c>
    </row>
    <row r="10061" spans="1:3" x14ac:dyDescent="0.2">
      <c r="A10061">
        <v>11</v>
      </c>
      <c r="B10061" t="s">
        <v>5</v>
      </c>
      <c r="C10061">
        <v>11</v>
      </c>
    </row>
    <row r="10062" spans="1:3" x14ac:dyDescent="0.2">
      <c r="A10062">
        <v>24</v>
      </c>
      <c r="B10062" t="s">
        <v>5</v>
      </c>
      <c r="C10062">
        <v>24</v>
      </c>
    </row>
    <row r="10063" spans="1:3" x14ac:dyDescent="0.2">
      <c r="A10063">
        <v>28</v>
      </c>
      <c r="B10063" t="s">
        <v>5</v>
      </c>
      <c r="C10063">
        <v>28</v>
      </c>
    </row>
    <row r="10064" spans="1:3" x14ac:dyDescent="0.2">
      <c r="A10064">
        <v>40</v>
      </c>
      <c r="B10064" t="s">
        <v>5</v>
      </c>
      <c r="C10064">
        <v>40</v>
      </c>
    </row>
    <row r="10065" spans="1:3" x14ac:dyDescent="0.2">
      <c r="A10065">
        <v>46</v>
      </c>
      <c r="B10065" t="s">
        <v>5</v>
      </c>
      <c r="C10065">
        <v>46</v>
      </c>
    </row>
    <row r="10066" spans="1:3" x14ac:dyDescent="0.2">
      <c r="A10066">
        <v>47</v>
      </c>
      <c r="B10066" t="s">
        <v>5</v>
      </c>
      <c r="C10066">
        <v>47</v>
      </c>
    </row>
    <row r="10067" spans="1:3" x14ac:dyDescent="0.2">
      <c r="A10067">
        <v>39</v>
      </c>
      <c r="B10067">
        <v>39</v>
      </c>
      <c r="C10067" t="s">
        <v>5</v>
      </c>
    </row>
    <row r="10068" spans="1:3" x14ac:dyDescent="0.2">
      <c r="A10068">
        <v>5</v>
      </c>
      <c r="B10068" t="s">
        <v>5</v>
      </c>
      <c r="C10068">
        <v>5</v>
      </c>
    </row>
    <row r="10069" spans="1:3" x14ac:dyDescent="0.2">
      <c r="A10069">
        <v>6</v>
      </c>
      <c r="B10069" t="s">
        <v>5</v>
      </c>
      <c r="C10069">
        <v>6</v>
      </c>
    </row>
    <row r="10070" spans="1:3" x14ac:dyDescent="0.2">
      <c r="A10070">
        <v>21</v>
      </c>
      <c r="B10070" t="s">
        <v>5</v>
      </c>
      <c r="C10070">
        <v>21</v>
      </c>
    </row>
    <row r="10071" spans="1:3" x14ac:dyDescent="0.2">
      <c r="A10071">
        <v>26</v>
      </c>
      <c r="B10071" t="s">
        <v>5</v>
      </c>
      <c r="C10071">
        <v>26</v>
      </c>
    </row>
    <row r="10072" spans="1:3" x14ac:dyDescent="0.2">
      <c r="A10072">
        <v>42</v>
      </c>
      <c r="B10072" t="s">
        <v>5</v>
      </c>
      <c r="C10072">
        <v>42</v>
      </c>
    </row>
    <row r="10073" spans="1:3" x14ac:dyDescent="0.2">
      <c r="A10073">
        <v>48</v>
      </c>
      <c r="B10073" t="s">
        <v>5</v>
      </c>
      <c r="C10073">
        <v>48</v>
      </c>
    </row>
    <row r="10074" spans="1:3" x14ac:dyDescent="0.2">
      <c r="A10074">
        <v>28</v>
      </c>
      <c r="B10074">
        <v>28</v>
      </c>
      <c r="C10074" t="s">
        <v>5</v>
      </c>
    </row>
    <row r="10075" spans="1:3" x14ac:dyDescent="0.2">
      <c r="A10075">
        <v>1</v>
      </c>
      <c r="B10075" t="s">
        <v>5</v>
      </c>
      <c r="C10075">
        <v>1</v>
      </c>
    </row>
    <row r="10076" spans="1:3" x14ac:dyDescent="0.2">
      <c r="A10076">
        <v>3</v>
      </c>
      <c r="B10076" t="s">
        <v>5</v>
      </c>
      <c r="C10076">
        <v>3</v>
      </c>
    </row>
    <row r="10077" spans="1:3" x14ac:dyDescent="0.2">
      <c r="A10077">
        <v>7</v>
      </c>
      <c r="B10077" t="s">
        <v>5</v>
      </c>
      <c r="C10077">
        <v>7</v>
      </c>
    </row>
    <row r="10078" spans="1:3" x14ac:dyDescent="0.2">
      <c r="A10078">
        <v>13</v>
      </c>
      <c r="B10078" t="s">
        <v>5</v>
      </c>
      <c r="C10078">
        <v>13</v>
      </c>
    </row>
    <row r="10079" spans="1:3" x14ac:dyDescent="0.2">
      <c r="A10079">
        <v>39</v>
      </c>
      <c r="B10079" t="s">
        <v>5</v>
      </c>
      <c r="C10079">
        <v>39</v>
      </c>
    </row>
    <row r="10080" spans="1:3" x14ac:dyDescent="0.2">
      <c r="A10080">
        <v>46</v>
      </c>
      <c r="B10080" t="s">
        <v>5</v>
      </c>
      <c r="C10080">
        <v>46</v>
      </c>
    </row>
    <row r="10081" spans="1:3" x14ac:dyDescent="0.2">
      <c r="A10081">
        <v>4</v>
      </c>
      <c r="B10081">
        <v>4</v>
      </c>
      <c r="C10081" t="s">
        <v>5</v>
      </c>
    </row>
    <row r="10082" spans="1:3" x14ac:dyDescent="0.2">
      <c r="A10082">
        <v>9</v>
      </c>
      <c r="B10082" t="s">
        <v>5</v>
      </c>
      <c r="C10082">
        <v>9</v>
      </c>
    </row>
    <row r="10083" spans="1:3" x14ac:dyDescent="0.2">
      <c r="A10083">
        <v>21</v>
      </c>
      <c r="B10083" t="s">
        <v>5</v>
      </c>
      <c r="C10083">
        <v>21</v>
      </c>
    </row>
    <row r="10084" spans="1:3" x14ac:dyDescent="0.2">
      <c r="A10084">
        <v>25</v>
      </c>
      <c r="B10084" t="s">
        <v>5</v>
      </c>
      <c r="C10084">
        <v>25</v>
      </c>
    </row>
    <row r="10085" spans="1:3" x14ac:dyDescent="0.2">
      <c r="A10085">
        <v>27</v>
      </c>
      <c r="B10085" t="s">
        <v>5</v>
      </c>
      <c r="C10085">
        <v>27</v>
      </c>
    </row>
    <row r="10086" spans="1:3" x14ac:dyDescent="0.2">
      <c r="A10086">
        <v>40</v>
      </c>
      <c r="B10086" t="s">
        <v>5</v>
      </c>
      <c r="C10086">
        <v>40</v>
      </c>
    </row>
    <row r="10087" spans="1:3" x14ac:dyDescent="0.2">
      <c r="A10087">
        <v>42</v>
      </c>
      <c r="B10087" t="s">
        <v>5</v>
      </c>
      <c r="C10087">
        <v>42</v>
      </c>
    </row>
    <row r="10088" spans="1:3" x14ac:dyDescent="0.2">
      <c r="A10088">
        <v>14</v>
      </c>
      <c r="B10088">
        <v>14</v>
      </c>
      <c r="C10088" t="s">
        <v>5</v>
      </c>
    </row>
    <row r="10089" spans="1:3" x14ac:dyDescent="0.2">
      <c r="A10089">
        <v>6</v>
      </c>
      <c r="B10089" t="s">
        <v>5</v>
      </c>
      <c r="C10089">
        <v>6</v>
      </c>
    </row>
    <row r="10090" spans="1:3" x14ac:dyDescent="0.2">
      <c r="A10090">
        <v>9</v>
      </c>
      <c r="B10090" t="s">
        <v>5</v>
      </c>
      <c r="C10090">
        <v>9</v>
      </c>
    </row>
    <row r="10091" spans="1:3" x14ac:dyDescent="0.2">
      <c r="A10091">
        <v>16</v>
      </c>
      <c r="B10091" t="s">
        <v>5</v>
      </c>
      <c r="C10091">
        <v>16</v>
      </c>
    </row>
    <row r="10092" spans="1:3" x14ac:dyDescent="0.2">
      <c r="A10092">
        <v>27</v>
      </c>
      <c r="B10092" t="s">
        <v>5</v>
      </c>
      <c r="C10092">
        <v>27</v>
      </c>
    </row>
    <row r="10093" spans="1:3" x14ac:dyDescent="0.2">
      <c r="A10093">
        <v>46</v>
      </c>
      <c r="B10093" t="s">
        <v>5</v>
      </c>
      <c r="C10093">
        <v>46</v>
      </c>
    </row>
    <row r="10094" spans="1:3" x14ac:dyDescent="0.2">
      <c r="A10094">
        <v>48</v>
      </c>
      <c r="B10094" t="s">
        <v>5</v>
      </c>
      <c r="C10094">
        <v>48</v>
      </c>
    </row>
    <row r="10095" spans="1:3" x14ac:dyDescent="0.2">
      <c r="A10095">
        <v>38</v>
      </c>
      <c r="B10095">
        <v>38</v>
      </c>
      <c r="C10095" t="s">
        <v>5</v>
      </c>
    </row>
    <row r="10096" spans="1:3" x14ac:dyDescent="0.2">
      <c r="A10096">
        <v>8</v>
      </c>
      <c r="B10096" t="s">
        <v>5</v>
      </c>
      <c r="C10096">
        <v>8</v>
      </c>
    </row>
    <row r="10097" spans="1:3" x14ac:dyDescent="0.2">
      <c r="A10097">
        <v>13</v>
      </c>
      <c r="B10097" t="s">
        <v>5</v>
      </c>
      <c r="C10097">
        <v>13</v>
      </c>
    </row>
    <row r="10098" spans="1:3" x14ac:dyDescent="0.2">
      <c r="A10098">
        <v>25</v>
      </c>
      <c r="B10098" t="s">
        <v>5</v>
      </c>
      <c r="C10098">
        <v>25</v>
      </c>
    </row>
    <row r="10099" spans="1:3" x14ac:dyDescent="0.2">
      <c r="A10099">
        <v>30</v>
      </c>
      <c r="B10099" t="s">
        <v>5</v>
      </c>
      <c r="C10099">
        <v>30</v>
      </c>
    </row>
    <row r="10100" spans="1:3" x14ac:dyDescent="0.2">
      <c r="A10100">
        <v>43</v>
      </c>
      <c r="B10100" t="s">
        <v>5</v>
      </c>
      <c r="C10100">
        <v>43</v>
      </c>
    </row>
    <row r="10101" spans="1:3" x14ac:dyDescent="0.2">
      <c r="A10101">
        <v>45</v>
      </c>
      <c r="B10101" t="s">
        <v>5</v>
      </c>
      <c r="C10101">
        <v>45</v>
      </c>
    </row>
    <row r="10102" spans="1:3" x14ac:dyDescent="0.2">
      <c r="A10102">
        <v>21</v>
      </c>
      <c r="B10102">
        <v>21</v>
      </c>
      <c r="C10102" t="s">
        <v>5</v>
      </c>
    </row>
    <row r="10103" spans="1:3" x14ac:dyDescent="0.2">
      <c r="A10103">
        <v>20</v>
      </c>
      <c r="B10103" t="s">
        <v>5</v>
      </c>
      <c r="C10103">
        <v>20</v>
      </c>
    </row>
    <row r="10104" spans="1:3" x14ac:dyDescent="0.2">
      <c r="A10104">
        <v>21</v>
      </c>
      <c r="B10104" t="s">
        <v>5</v>
      </c>
      <c r="C10104">
        <v>21</v>
      </c>
    </row>
    <row r="10105" spans="1:3" x14ac:dyDescent="0.2">
      <c r="A10105">
        <v>25</v>
      </c>
      <c r="B10105" t="s">
        <v>5</v>
      </c>
      <c r="C10105">
        <v>25</v>
      </c>
    </row>
    <row r="10106" spans="1:3" x14ac:dyDescent="0.2">
      <c r="A10106">
        <v>31</v>
      </c>
      <c r="B10106" t="s">
        <v>5</v>
      </c>
      <c r="C10106">
        <v>31</v>
      </c>
    </row>
    <row r="10107" spans="1:3" x14ac:dyDescent="0.2">
      <c r="A10107">
        <v>43</v>
      </c>
      <c r="B10107" t="s">
        <v>5</v>
      </c>
      <c r="C10107">
        <v>43</v>
      </c>
    </row>
    <row r="10108" spans="1:3" x14ac:dyDescent="0.2">
      <c r="A10108">
        <v>45</v>
      </c>
      <c r="B10108" t="s">
        <v>5</v>
      </c>
      <c r="C10108">
        <v>45</v>
      </c>
    </row>
    <row r="10109" spans="1:3" x14ac:dyDescent="0.2">
      <c r="A10109">
        <v>2</v>
      </c>
      <c r="B10109">
        <v>2</v>
      </c>
      <c r="C10109" t="s">
        <v>5</v>
      </c>
    </row>
    <row r="10110" spans="1:3" x14ac:dyDescent="0.2">
      <c r="A10110">
        <v>4</v>
      </c>
      <c r="B10110" t="s">
        <v>5</v>
      </c>
      <c r="C10110">
        <v>4</v>
      </c>
    </row>
    <row r="10111" spans="1:3" x14ac:dyDescent="0.2">
      <c r="A10111">
        <v>5</v>
      </c>
      <c r="B10111" t="s">
        <v>5</v>
      </c>
      <c r="C10111">
        <v>5</v>
      </c>
    </row>
    <row r="10112" spans="1:3" x14ac:dyDescent="0.2">
      <c r="A10112">
        <v>7</v>
      </c>
      <c r="B10112" t="s">
        <v>5</v>
      </c>
      <c r="C10112">
        <v>7</v>
      </c>
    </row>
    <row r="10113" spans="1:3" x14ac:dyDescent="0.2">
      <c r="A10113">
        <v>8</v>
      </c>
      <c r="B10113" t="s">
        <v>5</v>
      </c>
      <c r="C10113">
        <v>8</v>
      </c>
    </row>
    <row r="10114" spans="1:3" x14ac:dyDescent="0.2">
      <c r="A10114">
        <v>16</v>
      </c>
      <c r="B10114" t="s">
        <v>5</v>
      </c>
      <c r="C10114">
        <v>16</v>
      </c>
    </row>
    <row r="10115" spans="1:3" x14ac:dyDescent="0.2">
      <c r="A10115">
        <v>39</v>
      </c>
      <c r="B10115" t="s">
        <v>5</v>
      </c>
      <c r="C10115">
        <v>39</v>
      </c>
    </row>
    <row r="10116" spans="1:3" x14ac:dyDescent="0.2">
      <c r="A10116">
        <v>3</v>
      </c>
      <c r="B10116">
        <v>3</v>
      </c>
      <c r="C10116" t="s">
        <v>5</v>
      </c>
    </row>
    <row r="10117" spans="1:3" x14ac:dyDescent="0.2">
      <c r="A10117">
        <v>4</v>
      </c>
      <c r="B10117" t="s">
        <v>5</v>
      </c>
      <c r="C10117">
        <v>4</v>
      </c>
    </row>
    <row r="10118" spans="1:3" x14ac:dyDescent="0.2">
      <c r="A10118">
        <v>8</v>
      </c>
      <c r="B10118" t="s">
        <v>5</v>
      </c>
      <c r="C10118">
        <v>8</v>
      </c>
    </row>
    <row r="10119" spans="1:3" x14ac:dyDescent="0.2">
      <c r="A10119">
        <v>23</v>
      </c>
      <c r="B10119" t="s">
        <v>5</v>
      </c>
      <c r="C10119">
        <v>23</v>
      </c>
    </row>
    <row r="10120" spans="1:3" x14ac:dyDescent="0.2">
      <c r="A10120">
        <v>35</v>
      </c>
      <c r="B10120" t="s">
        <v>5</v>
      </c>
      <c r="C10120">
        <v>35</v>
      </c>
    </row>
    <row r="10121" spans="1:3" x14ac:dyDescent="0.2">
      <c r="A10121">
        <v>40</v>
      </c>
      <c r="B10121" t="s">
        <v>5</v>
      </c>
      <c r="C10121">
        <v>40</v>
      </c>
    </row>
    <row r="10122" spans="1:3" x14ac:dyDescent="0.2">
      <c r="A10122">
        <v>46</v>
      </c>
      <c r="B10122" t="s">
        <v>5</v>
      </c>
      <c r="C10122">
        <v>46</v>
      </c>
    </row>
    <row r="10123" spans="1:3" x14ac:dyDescent="0.2">
      <c r="A10123">
        <v>5</v>
      </c>
      <c r="B10123">
        <v>5</v>
      </c>
      <c r="C10123" t="s">
        <v>5</v>
      </c>
    </row>
    <row r="10124" spans="1:3" x14ac:dyDescent="0.2">
      <c r="A10124">
        <v>1</v>
      </c>
      <c r="B10124" t="s">
        <v>5</v>
      </c>
      <c r="C10124">
        <v>1</v>
      </c>
    </row>
    <row r="10125" spans="1:3" x14ac:dyDescent="0.2">
      <c r="A10125">
        <v>8</v>
      </c>
      <c r="B10125" t="s">
        <v>5</v>
      </c>
      <c r="C10125">
        <v>8</v>
      </c>
    </row>
    <row r="10126" spans="1:3" x14ac:dyDescent="0.2">
      <c r="A10126">
        <v>19</v>
      </c>
      <c r="B10126" t="s">
        <v>5</v>
      </c>
      <c r="C10126">
        <v>19</v>
      </c>
    </row>
    <row r="10127" spans="1:3" x14ac:dyDescent="0.2">
      <c r="A10127">
        <v>27</v>
      </c>
      <c r="B10127" t="s">
        <v>5</v>
      </c>
      <c r="C10127">
        <v>27</v>
      </c>
    </row>
    <row r="10128" spans="1:3" x14ac:dyDescent="0.2">
      <c r="A10128">
        <v>32</v>
      </c>
      <c r="B10128" t="s">
        <v>5</v>
      </c>
      <c r="C10128">
        <v>32</v>
      </c>
    </row>
    <row r="10129" spans="1:3" x14ac:dyDescent="0.2">
      <c r="A10129">
        <v>39</v>
      </c>
      <c r="B10129" t="s">
        <v>5</v>
      </c>
      <c r="C10129">
        <v>39</v>
      </c>
    </row>
    <row r="10130" spans="1:3" x14ac:dyDescent="0.2">
      <c r="A10130">
        <v>33</v>
      </c>
      <c r="B10130">
        <v>33</v>
      </c>
      <c r="C10130" t="s">
        <v>5</v>
      </c>
    </row>
    <row r="10131" spans="1:3" x14ac:dyDescent="0.2">
      <c r="A10131">
        <v>6</v>
      </c>
      <c r="B10131" t="s">
        <v>5</v>
      </c>
      <c r="C10131">
        <v>6</v>
      </c>
    </row>
    <row r="10132" spans="1:3" x14ac:dyDescent="0.2">
      <c r="A10132">
        <v>27</v>
      </c>
      <c r="B10132" t="s">
        <v>5</v>
      </c>
      <c r="C10132">
        <v>27</v>
      </c>
    </row>
    <row r="10133" spans="1:3" x14ac:dyDescent="0.2">
      <c r="A10133">
        <v>30</v>
      </c>
      <c r="B10133" t="s">
        <v>5</v>
      </c>
      <c r="C10133">
        <v>30</v>
      </c>
    </row>
    <row r="10134" spans="1:3" x14ac:dyDescent="0.2">
      <c r="A10134">
        <v>31</v>
      </c>
      <c r="B10134" t="s">
        <v>5</v>
      </c>
      <c r="C10134">
        <v>31</v>
      </c>
    </row>
    <row r="10135" spans="1:3" x14ac:dyDescent="0.2">
      <c r="A10135">
        <v>34</v>
      </c>
      <c r="B10135" t="s">
        <v>5</v>
      </c>
      <c r="C10135">
        <v>34</v>
      </c>
    </row>
    <row r="10136" spans="1:3" x14ac:dyDescent="0.2">
      <c r="A10136">
        <v>47</v>
      </c>
      <c r="B10136" t="s">
        <v>5</v>
      </c>
      <c r="C10136">
        <v>47</v>
      </c>
    </row>
    <row r="10137" spans="1:3" x14ac:dyDescent="0.2">
      <c r="A10137">
        <v>35</v>
      </c>
      <c r="B10137">
        <v>35</v>
      </c>
      <c r="C10137" t="s">
        <v>5</v>
      </c>
    </row>
    <row r="10138" spans="1:3" x14ac:dyDescent="0.2">
      <c r="A10138">
        <v>6</v>
      </c>
      <c r="B10138" t="s">
        <v>5</v>
      </c>
      <c r="C10138">
        <v>6</v>
      </c>
    </row>
    <row r="10139" spans="1:3" x14ac:dyDescent="0.2">
      <c r="A10139">
        <v>14</v>
      </c>
      <c r="B10139" t="s">
        <v>5</v>
      </c>
      <c r="C10139">
        <v>14</v>
      </c>
    </row>
    <row r="10140" spans="1:3" x14ac:dyDescent="0.2">
      <c r="A10140">
        <v>16</v>
      </c>
      <c r="B10140" t="s">
        <v>5</v>
      </c>
      <c r="C10140">
        <v>16</v>
      </c>
    </row>
    <row r="10141" spans="1:3" x14ac:dyDescent="0.2">
      <c r="A10141">
        <v>27</v>
      </c>
      <c r="B10141" t="s">
        <v>5</v>
      </c>
      <c r="C10141">
        <v>27</v>
      </c>
    </row>
    <row r="10142" spans="1:3" x14ac:dyDescent="0.2">
      <c r="A10142">
        <v>30</v>
      </c>
      <c r="B10142" t="s">
        <v>5</v>
      </c>
      <c r="C10142">
        <v>30</v>
      </c>
    </row>
    <row r="10143" spans="1:3" x14ac:dyDescent="0.2">
      <c r="A10143">
        <v>43</v>
      </c>
      <c r="B10143" t="s">
        <v>5</v>
      </c>
      <c r="C10143">
        <v>43</v>
      </c>
    </row>
    <row r="10144" spans="1:3" x14ac:dyDescent="0.2">
      <c r="A10144">
        <v>42</v>
      </c>
      <c r="B10144">
        <v>42</v>
      </c>
      <c r="C10144" t="s">
        <v>5</v>
      </c>
    </row>
    <row r="10145" spans="1:3" x14ac:dyDescent="0.2">
      <c r="A10145">
        <v>8</v>
      </c>
      <c r="B10145" t="s">
        <v>5</v>
      </c>
      <c r="C10145">
        <v>8</v>
      </c>
    </row>
    <row r="10146" spans="1:3" x14ac:dyDescent="0.2">
      <c r="A10146">
        <v>10</v>
      </c>
      <c r="B10146" t="s">
        <v>5</v>
      </c>
      <c r="C10146">
        <v>10</v>
      </c>
    </row>
    <row r="10147" spans="1:3" x14ac:dyDescent="0.2">
      <c r="A10147">
        <v>18</v>
      </c>
      <c r="B10147" t="s">
        <v>5</v>
      </c>
      <c r="C10147">
        <v>18</v>
      </c>
    </row>
    <row r="10148" spans="1:3" x14ac:dyDescent="0.2">
      <c r="A10148">
        <v>31</v>
      </c>
      <c r="B10148" t="s">
        <v>5</v>
      </c>
      <c r="C10148">
        <v>31</v>
      </c>
    </row>
    <row r="10149" spans="1:3" x14ac:dyDescent="0.2">
      <c r="A10149">
        <v>41</v>
      </c>
      <c r="B10149" t="s">
        <v>5</v>
      </c>
      <c r="C10149">
        <v>41</v>
      </c>
    </row>
    <row r="10150" spans="1:3" x14ac:dyDescent="0.2">
      <c r="A10150">
        <v>48</v>
      </c>
      <c r="B10150" t="s">
        <v>5</v>
      </c>
      <c r="C10150">
        <v>48</v>
      </c>
    </row>
    <row r="10151" spans="1:3" x14ac:dyDescent="0.2">
      <c r="A10151">
        <v>39</v>
      </c>
      <c r="B10151">
        <v>39</v>
      </c>
      <c r="C10151" t="s">
        <v>5</v>
      </c>
    </row>
    <row r="10152" spans="1:3" x14ac:dyDescent="0.2">
      <c r="A10152">
        <v>2</v>
      </c>
      <c r="B10152" t="s">
        <v>5</v>
      </c>
      <c r="C10152">
        <v>2</v>
      </c>
    </row>
    <row r="10153" spans="1:3" x14ac:dyDescent="0.2">
      <c r="A10153">
        <v>8</v>
      </c>
      <c r="B10153" t="s">
        <v>5</v>
      </c>
      <c r="C10153">
        <v>8</v>
      </c>
    </row>
    <row r="10154" spans="1:3" x14ac:dyDescent="0.2">
      <c r="A10154">
        <v>13</v>
      </c>
      <c r="B10154" t="s">
        <v>5</v>
      </c>
      <c r="C10154">
        <v>13</v>
      </c>
    </row>
    <row r="10155" spans="1:3" x14ac:dyDescent="0.2">
      <c r="A10155">
        <v>16</v>
      </c>
      <c r="B10155" t="s">
        <v>5</v>
      </c>
      <c r="C10155">
        <v>16</v>
      </c>
    </row>
    <row r="10156" spans="1:3" x14ac:dyDescent="0.2">
      <c r="A10156">
        <v>26</v>
      </c>
      <c r="B10156" t="s">
        <v>5</v>
      </c>
      <c r="C10156">
        <v>26</v>
      </c>
    </row>
    <row r="10157" spans="1:3" x14ac:dyDescent="0.2">
      <c r="A10157">
        <v>31</v>
      </c>
      <c r="B10157" t="s">
        <v>5</v>
      </c>
      <c r="C10157">
        <v>31</v>
      </c>
    </row>
    <row r="10158" spans="1:3" x14ac:dyDescent="0.2">
      <c r="A10158">
        <v>23</v>
      </c>
      <c r="B10158">
        <v>23</v>
      </c>
      <c r="C10158" t="s">
        <v>5</v>
      </c>
    </row>
    <row r="10159" spans="1:3" x14ac:dyDescent="0.2">
      <c r="A10159">
        <v>4</v>
      </c>
      <c r="B10159" t="s">
        <v>5</v>
      </c>
      <c r="C10159">
        <v>4</v>
      </c>
    </row>
    <row r="10160" spans="1:3" x14ac:dyDescent="0.2">
      <c r="A10160">
        <v>13</v>
      </c>
      <c r="B10160" t="s">
        <v>5</v>
      </c>
      <c r="C10160">
        <v>13</v>
      </c>
    </row>
    <row r="10161" spans="1:3" x14ac:dyDescent="0.2">
      <c r="A10161">
        <v>17</v>
      </c>
      <c r="B10161" t="s">
        <v>5</v>
      </c>
      <c r="C10161">
        <v>17</v>
      </c>
    </row>
    <row r="10162" spans="1:3" x14ac:dyDescent="0.2">
      <c r="A10162">
        <v>28</v>
      </c>
      <c r="B10162" t="s">
        <v>5</v>
      </c>
      <c r="C10162">
        <v>28</v>
      </c>
    </row>
    <row r="10163" spans="1:3" x14ac:dyDescent="0.2">
      <c r="A10163">
        <v>44</v>
      </c>
      <c r="B10163" t="s">
        <v>5</v>
      </c>
      <c r="C10163">
        <v>44</v>
      </c>
    </row>
    <row r="10164" spans="1:3" x14ac:dyDescent="0.2">
      <c r="A10164">
        <v>47</v>
      </c>
      <c r="B10164" t="s">
        <v>5</v>
      </c>
      <c r="C10164">
        <v>47</v>
      </c>
    </row>
    <row r="10165" spans="1:3" x14ac:dyDescent="0.2">
      <c r="A10165">
        <v>23</v>
      </c>
      <c r="B10165">
        <v>23</v>
      </c>
      <c r="C10165" t="s">
        <v>5</v>
      </c>
    </row>
    <row r="10166" spans="1:3" x14ac:dyDescent="0.2">
      <c r="A10166">
        <v>19</v>
      </c>
      <c r="B10166" t="s">
        <v>5</v>
      </c>
      <c r="C10166">
        <v>19</v>
      </c>
    </row>
    <row r="10167" spans="1:3" x14ac:dyDescent="0.2">
      <c r="A10167">
        <v>24</v>
      </c>
      <c r="B10167" t="s">
        <v>5</v>
      </c>
      <c r="C10167">
        <v>24</v>
      </c>
    </row>
    <row r="10168" spans="1:3" x14ac:dyDescent="0.2">
      <c r="A10168">
        <v>30</v>
      </c>
      <c r="B10168" t="s">
        <v>5</v>
      </c>
      <c r="C10168">
        <v>30</v>
      </c>
    </row>
    <row r="10169" spans="1:3" x14ac:dyDescent="0.2">
      <c r="A10169">
        <v>35</v>
      </c>
      <c r="B10169" t="s">
        <v>5</v>
      </c>
      <c r="C10169">
        <v>35</v>
      </c>
    </row>
    <row r="10170" spans="1:3" x14ac:dyDescent="0.2">
      <c r="A10170">
        <v>37</v>
      </c>
      <c r="B10170" t="s">
        <v>5</v>
      </c>
      <c r="C10170">
        <v>37</v>
      </c>
    </row>
    <row r="10171" spans="1:3" x14ac:dyDescent="0.2">
      <c r="A10171">
        <v>44</v>
      </c>
      <c r="B10171" t="s">
        <v>5</v>
      </c>
      <c r="C10171">
        <v>44</v>
      </c>
    </row>
    <row r="10172" spans="1:3" x14ac:dyDescent="0.2">
      <c r="A10172">
        <v>40</v>
      </c>
      <c r="B10172">
        <v>40</v>
      </c>
      <c r="C10172" t="s">
        <v>5</v>
      </c>
    </row>
    <row r="10173" spans="1:3" x14ac:dyDescent="0.2">
      <c r="A10173">
        <v>23</v>
      </c>
      <c r="B10173" t="s">
        <v>5</v>
      </c>
      <c r="C10173">
        <v>23</v>
      </c>
    </row>
    <row r="10174" spans="1:3" x14ac:dyDescent="0.2">
      <c r="A10174">
        <v>28</v>
      </c>
      <c r="B10174" t="s">
        <v>5</v>
      </c>
      <c r="C10174">
        <v>28</v>
      </c>
    </row>
    <row r="10175" spans="1:3" x14ac:dyDescent="0.2">
      <c r="A10175">
        <v>33</v>
      </c>
      <c r="B10175" t="s">
        <v>5</v>
      </c>
      <c r="C10175">
        <v>33</v>
      </c>
    </row>
    <row r="10176" spans="1:3" x14ac:dyDescent="0.2">
      <c r="A10176">
        <v>38</v>
      </c>
      <c r="B10176" t="s">
        <v>5</v>
      </c>
      <c r="C10176">
        <v>38</v>
      </c>
    </row>
    <row r="10177" spans="1:3" x14ac:dyDescent="0.2">
      <c r="A10177">
        <v>47</v>
      </c>
      <c r="B10177" t="s">
        <v>5</v>
      </c>
      <c r="C10177">
        <v>47</v>
      </c>
    </row>
    <row r="10178" spans="1:3" x14ac:dyDescent="0.2">
      <c r="A10178">
        <v>49</v>
      </c>
      <c r="B10178" t="s">
        <v>5</v>
      </c>
      <c r="C10178">
        <v>49</v>
      </c>
    </row>
    <row r="10179" spans="1:3" x14ac:dyDescent="0.2">
      <c r="A10179">
        <v>9</v>
      </c>
      <c r="B10179">
        <v>9</v>
      </c>
      <c r="C10179" t="s">
        <v>5</v>
      </c>
    </row>
    <row r="10180" spans="1:3" x14ac:dyDescent="0.2">
      <c r="A10180">
        <v>1</v>
      </c>
      <c r="B10180" t="s">
        <v>5</v>
      </c>
      <c r="C10180">
        <v>1</v>
      </c>
    </row>
    <row r="10181" spans="1:3" x14ac:dyDescent="0.2">
      <c r="A10181">
        <v>23</v>
      </c>
      <c r="B10181" t="s">
        <v>5</v>
      </c>
      <c r="C10181">
        <v>23</v>
      </c>
    </row>
    <row r="10182" spans="1:3" x14ac:dyDescent="0.2">
      <c r="A10182">
        <v>25</v>
      </c>
      <c r="B10182" t="s">
        <v>5</v>
      </c>
      <c r="C10182">
        <v>25</v>
      </c>
    </row>
    <row r="10183" spans="1:3" x14ac:dyDescent="0.2">
      <c r="A10183">
        <v>26</v>
      </c>
      <c r="B10183" t="s">
        <v>5</v>
      </c>
      <c r="C10183">
        <v>26</v>
      </c>
    </row>
    <row r="10184" spans="1:3" x14ac:dyDescent="0.2">
      <c r="A10184">
        <v>33</v>
      </c>
      <c r="B10184" t="s">
        <v>5</v>
      </c>
      <c r="C10184">
        <v>33</v>
      </c>
    </row>
    <row r="10185" spans="1:3" x14ac:dyDescent="0.2">
      <c r="A10185">
        <v>44</v>
      </c>
      <c r="B10185" t="s">
        <v>5</v>
      </c>
      <c r="C10185">
        <v>44</v>
      </c>
    </row>
    <row r="10186" spans="1:3" x14ac:dyDescent="0.2">
      <c r="A10186">
        <v>24</v>
      </c>
      <c r="B10186">
        <v>24</v>
      </c>
      <c r="C10186" t="s">
        <v>5</v>
      </c>
    </row>
    <row r="10187" spans="1:3" x14ac:dyDescent="0.2">
      <c r="A10187">
        <v>10</v>
      </c>
      <c r="B10187" t="s">
        <v>5</v>
      </c>
      <c r="C10187">
        <v>10</v>
      </c>
    </row>
    <row r="10188" spans="1:3" x14ac:dyDescent="0.2">
      <c r="A10188">
        <v>13</v>
      </c>
      <c r="B10188" t="s">
        <v>5</v>
      </c>
      <c r="C10188">
        <v>13</v>
      </c>
    </row>
    <row r="10189" spans="1:3" x14ac:dyDescent="0.2">
      <c r="A10189">
        <v>16</v>
      </c>
      <c r="B10189" t="s">
        <v>5</v>
      </c>
      <c r="C10189">
        <v>16</v>
      </c>
    </row>
    <row r="10190" spans="1:3" x14ac:dyDescent="0.2">
      <c r="A10190">
        <v>19</v>
      </c>
      <c r="B10190" t="s">
        <v>5</v>
      </c>
      <c r="C10190">
        <v>19</v>
      </c>
    </row>
    <row r="10191" spans="1:3" x14ac:dyDescent="0.2">
      <c r="A10191">
        <v>25</v>
      </c>
      <c r="B10191" t="s">
        <v>5</v>
      </c>
      <c r="C10191">
        <v>25</v>
      </c>
    </row>
    <row r="10192" spans="1:3" x14ac:dyDescent="0.2">
      <c r="A10192">
        <v>31</v>
      </c>
      <c r="B10192" t="s">
        <v>5</v>
      </c>
      <c r="C10192">
        <v>31</v>
      </c>
    </row>
    <row r="10193" spans="1:3" x14ac:dyDescent="0.2">
      <c r="A10193">
        <v>23</v>
      </c>
      <c r="B10193">
        <v>23</v>
      </c>
      <c r="C10193" t="s">
        <v>5</v>
      </c>
    </row>
    <row r="10194" spans="1:3" x14ac:dyDescent="0.2">
      <c r="A10194">
        <v>2</v>
      </c>
      <c r="B10194" t="s">
        <v>5</v>
      </c>
      <c r="C10194">
        <v>2</v>
      </c>
    </row>
    <row r="10195" spans="1:3" x14ac:dyDescent="0.2">
      <c r="A10195">
        <v>8</v>
      </c>
      <c r="B10195" t="s">
        <v>5</v>
      </c>
      <c r="C10195">
        <v>8</v>
      </c>
    </row>
    <row r="10196" spans="1:3" x14ac:dyDescent="0.2">
      <c r="A10196">
        <v>10</v>
      </c>
      <c r="B10196" t="s">
        <v>5</v>
      </c>
      <c r="C10196">
        <v>10</v>
      </c>
    </row>
    <row r="10197" spans="1:3" x14ac:dyDescent="0.2">
      <c r="A10197">
        <v>14</v>
      </c>
      <c r="B10197" t="s">
        <v>5</v>
      </c>
      <c r="C10197">
        <v>14</v>
      </c>
    </row>
    <row r="10198" spans="1:3" x14ac:dyDescent="0.2">
      <c r="A10198">
        <v>18</v>
      </c>
      <c r="B10198" t="s">
        <v>5</v>
      </c>
      <c r="C10198">
        <v>18</v>
      </c>
    </row>
    <row r="10199" spans="1:3" x14ac:dyDescent="0.2">
      <c r="A10199">
        <v>44</v>
      </c>
      <c r="B10199" t="s">
        <v>5</v>
      </c>
      <c r="C10199">
        <v>44</v>
      </c>
    </row>
    <row r="10200" spans="1:3" x14ac:dyDescent="0.2">
      <c r="A10200">
        <v>23</v>
      </c>
      <c r="B10200">
        <v>23</v>
      </c>
      <c r="C10200" t="s">
        <v>5</v>
      </c>
    </row>
    <row r="10201" spans="1:3" x14ac:dyDescent="0.2">
      <c r="A10201">
        <v>3</v>
      </c>
      <c r="B10201" t="s">
        <v>5</v>
      </c>
      <c r="C10201">
        <v>3</v>
      </c>
    </row>
    <row r="10202" spans="1:3" x14ac:dyDescent="0.2">
      <c r="A10202">
        <v>15</v>
      </c>
      <c r="B10202" t="s">
        <v>5</v>
      </c>
      <c r="C10202">
        <v>15</v>
      </c>
    </row>
    <row r="10203" spans="1:3" x14ac:dyDescent="0.2">
      <c r="A10203">
        <v>17</v>
      </c>
      <c r="B10203" t="s">
        <v>5</v>
      </c>
      <c r="C10203">
        <v>17</v>
      </c>
    </row>
    <row r="10204" spans="1:3" x14ac:dyDescent="0.2">
      <c r="A10204">
        <v>18</v>
      </c>
      <c r="B10204" t="s">
        <v>5</v>
      </c>
      <c r="C10204">
        <v>18</v>
      </c>
    </row>
    <row r="10205" spans="1:3" x14ac:dyDescent="0.2">
      <c r="A10205">
        <v>24</v>
      </c>
      <c r="B10205" t="s">
        <v>5</v>
      </c>
      <c r="C10205">
        <v>24</v>
      </c>
    </row>
    <row r="10206" spans="1:3" x14ac:dyDescent="0.2">
      <c r="A10206">
        <v>44</v>
      </c>
      <c r="B10206" t="s">
        <v>5</v>
      </c>
      <c r="C10206">
        <v>44</v>
      </c>
    </row>
    <row r="10207" spans="1:3" x14ac:dyDescent="0.2">
      <c r="A10207">
        <v>23</v>
      </c>
      <c r="B10207">
        <v>23</v>
      </c>
      <c r="C10207" t="s">
        <v>5</v>
      </c>
    </row>
    <row r="10208" spans="1:3" x14ac:dyDescent="0.2">
      <c r="A10208">
        <v>6</v>
      </c>
      <c r="B10208" t="s">
        <v>5</v>
      </c>
      <c r="C10208">
        <v>6</v>
      </c>
    </row>
    <row r="10209" spans="1:3" x14ac:dyDescent="0.2">
      <c r="A10209">
        <v>12</v>
      </c>
      <c r="B10209" t="s">
        <v>5</v>
      </c>
      <c r="C10209">
        <v>12</v>
      </c>
    </row>
    <row r="10210" spans="1:3" x14ac:dyDescent="0.2">
      <c r="A10210">
        <v>17</v>
      </c>
      <c r="B10210" t="s">
        <v>5</v>
      </c>
      <c r="C10210">
        <v>17</v>
      </c>
    </row>
    <row r="10211" spans="1:3" x14ac:dyDescent="0.2">
      <c r="A10211">
        <v>26</v>
      </c>
      <c r="B10211" t="s">
        <v>5</v>
      </c>
      <c r="C10211">
        <v>26</v>
      </c>
    </row>
    <row r="10212" spans="1:3" x14ac:dyDescent="0.2">
      <c r="A10212">
        <v>38</v>
      </c>
      <c r="B10212" t="s">
        <v>5</v>
      </c>
      <c r="C10212">
        <v>38</v>
      </c>
    </row>
    <row r="10213" spans="1:3" x14ac:dyDescent="0.2">
      <c r="A10213">
        <v>44</v>
      </c>
      <c r="B10213" t="s">
        <v>5</v>
      </c>
      <c r="C10213">
        <v>44</v>
      </c>
    </row>
    <row r="10214" spans="1:3" x14ac:dyDescent="0.2">
      <c r="A10214">
        <v>14</v>
      </c>
      <c r="B10214">
        <v>14</v>
      </c>
      <c r="C10214" t="s">
        <v>5</v>
      </c>
    </row>
    <row r="10215" spans="1:3" x14ac:dyDescent="0.2">
      <c r="A10215">
        <v>11</v>
      </c>
      <c r="B10215" t="s">
        <v>5</v>
      </c>
      <c r="C10215">
        <v>11</v>
      </c>
    </row>
    <row r="10216" spans="1:3" x14ac:dyDescent="0.2">
      <c r="A10216">
        <v>12</v>
      </c>
      <c r="B10216" t="s">
        <v>5</v>
      </c>
      <c r="C10216">
        <v>12</v>
      </c>
    </row>
    <row r="10217" spans="1:3" x14ac:dyDescent="0.2">
      <c r="A10217">
        <v>16</v>
      </c>
      <c r="B10217" t="s">
        <v>5</v>
      </c>
      <c r="C10217">
        <v>16</v>
      </c>
    </row>
    <row r="10218" spans="1:3" x14ac:dyDescent="0.2">
      <c r="A10218">
        <v>19</v>
      </c>
      <c r="B10218" t="s">
        <v>5</v>
      </c>
      <c r="C10218">
        <v>19</v>
      </c>
    </row>
    <row r="10219" spans="1:3" x14ac:dyDescent="0.2">
      <c r="A10219">
        <v>26</v>
      </c>
      <c r="B10219" t="s">
        <v>5</v>
      </c>
      <c r="C10219">
        <v>26</v>
      </c>
    </row>
    <row r="10220" spans="1:3" x14ac:dyDescent="0.2">
      <c r="A10220">
        <v>37</v>
      </c>
      <c r="B10220" t="s">
        <v>5</v>
      </c>
      <c r="C10220">
        <v>37</v>
      </c>
    </row>
    <row r="10221" spans="1:3" x14ac:dyDescent="0.2">
      <c r="A10221">
        <v>33</v>
      </c>
      <c r="B10221">
        <v>33</v>
      </c>
      <c r="C10221" t="s">
        <v>5</v>
      </c>
    </row>
    <row r="10222" spans="1:3" x14ac:dyDescent="0.2">
      <c r="A10222">
        <v>10</v>
      </c>
      <c r="B10222" t="s">
        <v>5</v>
      </c>
      <c r="C10222">
        <v>10</v>
      </c>
    </row>
    <row r="10223" spans="1:3" x14ac:dyDescent="0.2">
      <c r="A10223">
        <v>11</v>
      </c>
      <c r="B10223" t="s">
        <v>5</v>
      </c>
      <c r="C10223">
        <v>11</v>
      </c>
    </row>
    <row r="10224" spans="1:3" x14ac:dyDescent="0.2">
      <c r="A10224">
        <v>20</v>
      </c>
      <c r="B10224" t="s">
        <v>5</v>
      </c>
      <c r="C10224">
        <v>20</v>
      </c>
    </row>
    <row r="10225" spans="1:3" x14ac:dyDescent="0.2">
      <c r="A10225">
        <v>29</v>
      </c>
      <c r="B10225" t="s">
        <v>5</v>
      </c>
      <c r="C10225">
        <v>29</v>
      </c>
    </row>
    <row r="10226" spans="1:3" x14ac:dyDescent="0.2">
      <c r="A10226">
        <v>43</v>
      </c>
      <c r="B10226" t="s">
        <v>5</v>
      </c>
      <c r="C10226">
        <v>43</v>
      </c>
    </row>
    <row r="10227" spans="1:3" x14ac:dyDescent="0.2">
      <c r="A10227">
        <v>45</v>
      </c>
      <c r="B10227" t="s">
        <v>5</v>
      </c>
      <c r="C10227">
        <v>45</v>
      </c>
    </row>
    <row r="10228" spans="1:3" x14ac:dyDescent="0.2">
      <c r="A10228">
        <v>39</v>
      </c>
      <c r="B10228">
        <v>39</v>
      </c>
      <c r="C10228" t="s">
        <v>5</v>
      </c>
    </row>
    <row r="10229" spans="1:3" x14ac:dyDescent="0.2">
      <c r="A10229">
        <v>17</v>
      </c>
      <c r="B10229" t="s">
        <v>5</v>
      </c>
      <c r="C10229">
        <v>17</v>
      </c>
    </row>
    <row r="10230" spans="1:3" x14ac:dyDescent="0.2">
      <c r="A10230">
        <v>18</v>
      </c>
      <c r="B10230" t="s">
        <v>5</v>
      </c>
      <c r="C10230">
        <v>18</v>
      </c>
    </row>
    <row r="10231" spans="1:3" x14ac:dyDescent="0.2">
      <c r="A10231">
        <v>19</v>
      </c>
      <c r="B10231" t="s">
        <v>5</v>
      </c>
      <c r="C10231">
        <v>19</v>
      </c>
    </row>
    <row r="10232" spans="1:3" x14ac:dyDescent="0.2">
      <c r="A10232">
        <v>36</v>
      </c>
      <c r="B10232" t="s">
        <v>5</v>
      </c>
      <c r="C10232">
        <v>36</v>
      </c>
    </row>
    <row r="10233" spans="1:3" x14ac:dyDescent="0.2">
      <c r="A10233">
        <v>41</v>
      </c>
      <c r="B10233" t="s">
        <v>5</v>
      </c>
      <c r="C10233">
        <v>41</v>
      </c>
    </row>
    <row r="10234" spans="1:3" x14ac:dyDescent="0.2">
      <c r="A10234">
        <v>42</v>
      </c>
      <c r="B10234" t="s">
        <v>5</v>
      </c>
      <c r="C10234">
        <v>42</v>
      </c>
    </row>
    <row r="10235" spans="1:3" x14ac:dyDescent="0.2">
      <c r="A10235">
        <v>25</v>
      </c>
      <c r="B10235">
        <v>25</v>
      </c>
      <c r="C10235" t="s">
        <v>5</v>
      </c>
    </row>
    <row r="10236" spans="1:3" x14ac:dyDescent="0.2">
      <c r="A10236">
        <v>4</v>
      </c>
      <c r="B10236" t="s">
        <v>5</v>
      </c>
      <c r="C10236">
        <v>4</v>
      </c>
    </row>
    <row r="10237" spans="1:3" x14ac:dyDescent="0.2">
      <c r="A10237">
        <v>12</v>
      </c>
      <c r="B10237" t="s">
        <v>5</v>
      </c>
      <c r="C10237">
        <v>12</v>
      </c>
    </row>
    <row r="10238" spans="1:3" x14ac:dyDescent="0.2">
      <c r="A10238">
        <v>15</v>
      </c>
      <c r="B10238" t="s">
        <v>5</v>
      </c>
      <c r="C10238">
        <v>15</v>
      </c>
    </row>
    <row r="10239" spans="1:3" x14ac:dyDescent="0.2">
      <c r="A10239">
        <v>18</v>
      </c>
      <c r="B10239" t="s">
        <v>5</v>
      </c>
      <c r="C10239">
        <v>18</v>
      </c>
    </row>
    <row r="10240" spans="1:3" x14ac:dyDescent="0.2">
      <c r="A10240">
        <v>19</v>
      </c>
      <c r="B10240" t="s">
        <v>5</v>
      </c>
      <c r="C10240">
        <v>19</v>
      </c>
    </row>
    <row r="10241" spans="1:3" x14ac:dyDescent="0.2">
      <c r="A10241">
        <v>32</v>
      </c>
      <c r="B10241" t="s">
        <v>5</v>
      </c>
      <c r="C10241">
        <v>32</v>
      </c>
    </row>
    <row r="10242" spans="1:3" x14ac:dyDescent="0.2">
      <c r="A10242">
        <v>27</v>
      </c>
      <c r="B10242">
        <v>27</v>
      </c>
      <c r="C10242" t="s">
        <v>5</v>
      </c>
    </row>
    <row r="10243" spans="1:3" x14ac:dyDescent="0.2">
      <c r="A10243">
        <v>1</v>
      </c>
      <c r="B10243" t="s">
        <v>5</v>
      </c>
      <c r="C10243">
        <v>1</v>
      </c>
    </row>
    <row r="10244" spans="1:3" x14ac:dyDescent="0.2">
      <c r="A10244">
        <v>3</v>
      </c>
      <c r="B10244" t="s">
        <v>5</v>
      </c>
      <c r="C10244">
        <v>3</v>
      </c>
    </row>
    <row r="10245" spans="1:3" x14ac:dyDescent="0.2">
      <c r="A10245">
        <v>5</v>
      </c>
      <c r="B10245" t="s">
        <v>5</v>
      </c>
      <c r="C10245">
        <v>5</v>
      </c>
    </row>
    <row r="10246" spans="1:3" x14ac:dyDescent="0.2">
      <c r="A10246">
        <v>6</v>
      </c>
      <c r="B10246" t="s">
        <v>5</v>
      </c>
      <c r="C10246">
        <v>6</v>
      </c>
    </row>
    <row r="10247" spans="1:3" x14ac:dyDescent="0.2">
      <c r="A10247">
        <v>24</v>
      </c>
      <c r="B10247" t="s">
        <v>5</v>
      </c>
      <c r="C10247">
        <v>24</v>
      </c>
    </row>
    <row r="10248" spans="1:3" x14ac:dyDescent="0.2">
      <c r="A10248">
        <v>39</v>
      </c>
      <c r="B10248" t="s">
        <v>5</v>
      </c>
      <c r="C10248">
        <v>39</v>
      </c>
    </row>
    <row r="10249" spans="1:3" x14ac:dyDescent="0.2">
      <c r="A10249">
        <v>16</v>
      </c>
      <c r="B10249">
        <v>16</v>
      </c>
      <c r="C10249" t="s">
        <v>5</v>
      </c>
    </row>
    <row r="10250" spans="1:3" x14ac:dyDescent="0.2">
      <c r="A10250">
        <v>3</v>
      </c>
      <c r="B10250" t="s">
        <v>5</v>
      </c>
      <c r="C10250">
        <v>3</v>
      </c>
    </row>
    <row r="10251" spans="1:3" x14ac:dyDescent="0.2">
      <c r="A10251">
        <v>22</v>
      </c>
      <c r="B10251" t="s">
        <v>5</v>
      </c>
      <c r="C10251">
        <v>22</v>
      </c>
    </row>
    <row r="10252" spans="1:3" x14ac:dyDescent="0.2">
      <c r="A10252">
        <v>25</v>
      </c>
      <c r="B10252" t="s">
        <v>5</v>
      </c>
      <c r="C10252">
        <v>25</v>
      </c>
    </row>
    <row r="10253" spans="1:3" x14ac:dyDescent="0.2">
      <c r="A10253">
        <v>33</v>
      </c>
      <c r="B10253" t="s">
        <v>5</v>
      </c>
      <c r="C10253">
        <v>33</v>
      </c>
    </row>
    <row r="10254" spans="1:3" x14ac:dyDescent="0.2">
      <c r="A10254">
        <v>39</v>
      </c>
      <c r="B10254" t="s">
        <v>5</v>
      </c>
      <c r="C10254">
        <v>39</v>
      </c>
    </row>
    <row r="10255" spans="1:3" x14ac:dyDescent="0.2">
      <c r="A10255">
        <v>41</v>
      </c>
      <c r="B10255" t="s">
        <v>5</v>
      </c>
      <c r="C10255">
        <v>41</v>
      </c>
    </row>
    <row r="10256" spans="1:3" x14ac:dyDescent="0.2">
      <c r="A10256">
        <v>21</v>
      </c>
      <c r="B10256">
        <v>21</v>
      </c>
      <c r="C10256" t="s">
        <v>5</v>
      </c>
    </row>
    <row r="10257" spans="1:3" x14ac:dyDescent="0.2">
      <c r="A10257">
        <v>6</v>
      </c>
      <c r="B10257" t="s">
        <v>5</v>
      </c>
      <c r="C10257">
        <v>6</v>
      </c>
    </row>
    <row r="10258" spans="1:3" x14ac:dyDescent="0.2">
      <c r="A10258">
        <v>16</v>
      </c>
      <c r="B10258" t="s">
        <v>5</v>
      </c>
      <c r="C10258">
        <v>16</v>
      </c>
    </row>
    <row r="10259" spans="1:3" x14ac:dyDescent="0.2">
      <c r="A10259">
        <v>17</v>
      </c>
      <c r="B10259" t="s">
        <v>5</v>
      </c>
      <c r="C10259">
        <v>17</v>
      </c>
    </row>
    <row r="10260" spans="1:3" x14ac:dyDescent="0.2">
      <c r="A10260">
        <v>28</v>
      </c>
      <c r="B10260" t="s">
        <v>5</v>
      </c>
      <c r="C10260">
        <v>28</v>
      </c>
    </row>
    <row r="10261" spans="1:3" x14ac:dyDescent="0.2">
      <c r="A10261">
        <v>45</v>
      </c>
      <c r="B10261" t="s">
        <v>5</v>
      </c>
      <c r="C10261">
        <v>45</v>
      </c>
    </row>
    <row r="10262" spans="1:3" x14ac:dyDescent="0.2">
      <c r="A10262">
        <v>49</v>
      </c>
      <c r="B10262" t="s">
        <v>5</v>
      </c>
      <c r="C10262">
        <v>49</v>
      </c>
    </row>
    <row r="10263" spans="1:3" x14ac:dyDescent="0.2">
      <c r="A10263">
        <v>3</v>
      </c>
      <c r="B10263">
        <v>3</v>
      </c>
      <c r="C10263" t="s">
        <v>5</v>
      </c>
    </row>
    <row r="10264" spans="1:3" x14ac:dyDescent="0.2">
      <c r="A10264">
        <v>2</v>
      </c>
      <c r="B10264" t="s">
        <v>5</v>
      </c>
      <c r="C10264">
        <v>2</v>
      </c>
    </row>
    <row r="10265" spans="1:3" x14ac:dyDescent="0.2">
      <c r="A10265">
        <v>9</v>
      </c>
      <c r="B10265" t="s">
        <v>5</v>
      </c>
      <c r="C10265">
        <v>9</v>
      </c>
    </row>
    <row r="10266" spans="1:3" x14ac:dyDescent="0.2">
      <c r="A10266">
        <v>21</v>
      </c>
      <c r="B10266" t="s">
        <v>5</v>
      </c>
      <c r="C10266">
        <v>21</v>
      </c>
    </row>
    <row r="10267" spans="1:3" x14ac:dyDescent="0.2">
      <c r="A10267">
        <v>24</v>
      </c>
      <c r="B10267" t="s">
        <v>5</v>
      </c>
      <c r="C10267">
        <v>24</v>
      </c>
    </row>
    <row r="10268" spans="1:3" x14ac:dyDescent="0.2">
      <c r="A10268">
        <v>35</v>
      </c>
      <c r="B10268" t="s">
        <v>5</v>
      </c>
      <c r="C10268">
        <v>35</v>
      </c>
    </row>
    <row r="10269" spans="1:3" x14ac:dyDescent="0.2">
      <c r="A10269">
        <v>46</v>
      </c>
      <c r="B10269" t="s">
        <v>5</v>
      </c>
      <c r="C10269">
        <v>46</v>
      </c>
    </row>
    <row r="10270" spans="1:3" x14ac:dyDescent="0.2">
      <c r="A10270">
        <v>5</v>
      </c>
      <c r="B10270">
        <v>5</v>
      </c>
      <c r="C10270" t="s">
        <v>5</v>
      </c>
    </row>
    <row r="10271" spans="1:3" x14ac:dyDescent="0.2">
      <c r="A10271">
        <v>1</v>
      </c>
      <c r="B10271" t="s">
        <v>5</v>
      </c>
      <c r="C10271">
        <v>1</v>
      </c>
    </row>
    <row r="10272" spans="1:3" x14ac:dyDescent="0.2">
      <c r="A10272">
        <v>2</v>
      </c>
      <c r="B10272" t="s">
        <v>5</v>
      </c>
      <c r="C10272">
        <v>2</v>
      </c>
    </row>
    <row r="10273" spans="1:3" x14ac:dyDescent="0.2">
      <c r="A10273">
        <v>6</v>
      </c>
      <c r="B10273" t="s">
        <v>5</v>
      </c>
      <c r="C10273">
        <v>6</v>
      </c>
    </row>
    <row r="10274" spans="1:3" x14ac:dyDescent="0.2">
      <c r="A10274">
        <v>22</v>
      </c>
      <c r="B10274" t="s">
        <v>5</v>
      </c>
      <c r="C10274">
        <v>22</v>
      </c>
    </row>
    <row r="10275" spans="1:3" x14ac:dyDescent="0.2">
      <c r="A10275">
        <v>36</v>
      </c>
      <c r="B10275" t="s">
        <v>5</v>
      </c>
      <c r="C10275">
        <v>36</v>
      </c>
    </row>
    <row r="10276" spans="1:3" x14ac:dyDescent="0.2">
      <c r="A10276">
        <v>47</v>
      </c>
      <c r="B10276" t="s">
        <v>5</v>
      </c>
      <c r="C10276">
        <v>47</v>
      </c>
    </row>
    <row r="10277" spans="1:3" x14ac:dyDescent="0.2">
      <c r="A10277">
        <v>41</v>
      </c>
      <c r="B10277">
        <v>41</v>
      </c>
      <c r="C10277" t="s">
        <v>5</v>
      </c>
    </row>
    <row r="10278" spans="1:3" x14ac:dyDescent="0.2">
      <c r="A10278">
        <v>4</v>
      </c>
      <c r="B10278" t="s">
        <v>5</v>
      </c>
      <c r="C10278">
        <v>4</v>
      </c>
    </row>
    <row r="10279" spans="1:3" x14ac:dyDescent="0.2">
      <c r="A10279">
        <v>21</v>
      </c>
      <c r="B10279" t="s">
        <v>5</v>
      </c>
      <c r="C10279">
        <v>21</v>
      </c>
    </row>
    <row r="10280" spans="1:3" x14ac:dyDescent="0.2">
      <c r="A10280">
        <v>23</v>
      </c>
      <c r="B10280" t="s">
        <v>5</v>
      </c>
      <c r="C10280">
        <v>23</v>
      </c>
    </row>
    <row r="10281" spans="1:3" x14ac:dyDescent="0.2">
      <c r="A10281">
        <v>31</v>
      </c>
      <c r="B10281" t="s">
        <v>5</v>
      </c>
      <c r="C10281">
        <v>31</v>
      </c>
    </row>
    <row r="10282" spans="1:3" x14ac:dyDescent="0.2">
      <c r="A10282">
        <v>43</v>
      </c>
      <c r="B10282" t="s">
        <v>5</v>
      </c>
      <c r="C10282">
        <v>43</v>
      </c>
    </row>
    <row r="10283" spans="1:3" x14ac:dyDescent="0.2">
      <c r="A10283">
        <v>45</v>
      </c>
      <c r="B10283" t="s">
        <v>5</v>
      </c>
      <c r="C10283">
        <v>45</v>
      </c>
    </row>
    <row r="10284" spans="1:3" x14ac:dyDescent="0.2">
      <c r="A10284">
        <v>25</v>
      </c>
      <c r="B10284">
        <v>25</v>
      </c>
      <c r="C10284" t="s">
        <v>5</v>
      </c>
    </row>
    <row r="10285" spans="1:3" x14ac:dyDescent="0.2">
      <c r="A10285">
        <v>3</v>
      </c>
      <c r="B10285" t="s">
        <v>5</v>
      </c>
      <c r="C10285">
        <v>3</v>
      </c>
    </row>
    <row r="10286" spans="1:3" x14ac:dyDescent="0.2">
      <c r="A10286">
        <v>5</v>
      </c>
      <c r="B10286" t="s">
        <v>5</v>
      </c>
      <c r="C10286">
        <v>5</v>
      </c>
    </row>
    <row r="10287" spans="1:3" x14ac:dyDescent="0.2">
      <c r="A10287">
        <v>6</v>
      </c>
      <c r="B10287" t="s">
        <v>5</v>
      </c>
      <c r="C10287">
        <v>6</v>
      </c>
    </row>
    <row r="10288" spans="1:3" x14ac:dyDescent="0.2">
      <c r="A10288">
        <v>12</v>
      </c>
      <c r="B10288" t="s">
        <v>5</v>
      </c>
      <c r="C10288">
        <v>12</v>
      </c>
    </row>
    <row r="10289" spans="1:3" x14ac:dyDescent="0.2">
      <c r="A10289">
        <v>14</v>
      </c>
      <c r="B10289" t="s">
        <v>5</v>
      </c>
      <c r="C10289">
        <v>14</v>
      </c>
    </row>
    <row r="10290" spans="1:3" x14ac:dyDescent="0.2">
      <c r="A10290">
        <v>30</v>
      </c>
      <c r="B10290" t="s">
        <v>5</v>
      </c>
      <c r="C10290">
        <v>30</v>
      </c>
    </row>
    <row r="10291" spans="1:3" x14ac:dyDescent="0.2">
      <c r="A10291">
        <v>19</v>
      </c>
      <c r="B10291">
        <v>19</v>
      </c>
      <c r="C10291" t="s">
        <v>5</v>
      </c>
    </row>
    <row r="10292" spans="1:3" x14ac:dyDescent="0.2">
      <c r="A10292">
        <v>14</v>
      </c>
      <c r="B10292" t="s">
        <v>5</v>
      </c>
      <c r="C10292">
        <v>14</v>
      </c>
    </row>
    <row r="10293" spans="1:3" x14ac:dyDescent="0.2">
      <c r="A10293">
        <v>27</v>
      </c>
      <c r="B10293" t="s">
        <v>5</v>
      </c>
      <c r="C10293">
        <v>27</v>
      </c>
    </row>
    <row r="10294" spans="1:3" x14ac:dyDescent="0.2">
      <c r="A10294">
        <v>31</v>
      </c>
      <c r="B10294" t="s">
        <v>5</v>
      </c>
      <c r="C10294">
        <v>31</v>
      </c>
    </row>
    <row r="10295" spans="1:3" x14ac:dyDescent="0.2">
      <c r="A10295">
        <v>38</v>
      </c>
      <c r="B10295" t="s">
        <v>5</v>
      </c>
      <c r="C10295">
        <v>38</v>
      </c>
    </row>
    <row r="10296" spans="1:3" x14ac:dyDescent="0.2">
      <c r="A10296">
        <v>45</v>
      </c>
      <c r="B10296" t="s">
        <v>5</v>
      </c>
      <c r="C10296">
        <v>45</v>
      </c>
    </row>
    <row r="10297" spans="1:3" x14ac:dyDescent="0.2">
      <c r="A10297">
        <v>47</v>
      </c>
      <c r="B10297" t="s">
        <v>5</v>
      </c>
      <c r="C10297">
        <v>47</v>
      </c>
    </row>
    <row r="10298" spans="1:3" x14ac:dyDescent="0.2">
      <c r="A10298">
        <v>44</v>
      </c>
      <c r="B10298">
        <v>44</v>
      </c>
      <c r="C10298" t="s">
        <v>5</v>
      </c>
    </row>
    <row r="10299" spans="1:3" x14ac:dyDescent="0.2">
      <c r="A10299">
        <v>15</v>
      </c>
      <c r="B10299" t="s">
        <v>5</v>
      </c>
      <c r="C10299">
        <v>15</v>
      </c>
    </row>
    <row r="10300" spans="1:3" x14ac:dyDescent="0.2">
      <c r="A10300">
        <v>20</v>
      </c>
      <c r="B10300" t="s">
        <v>5</v>
      </c>
      <c r="C10300">
        <v>20</v>
      </c>
    </row>
    <row r="10301" spans="1:3" x14ac:dyDescent="0.2">
      <c r="A10301">
        <v>21</v>
      </c>
      <c r="B10301" t="s">
        <v>5</v>
      </c>
      <c r="C10301">
        <v>21</v>
      </c>
    </row>
    <row r="10302" spans="1:3" x14ac:dyDescent="0.2">
      <c r="A10302">
        <v>22</v>
      </c>
      <c r="B10302" t="s">
        <v>5</v>
      </c>
      <c r="C10302">
        <v>22</v>
      </c>
    </row>
    <row r="10303" spans="1:3" x14ac:dyDescent="0.2">
      <c r="A10303">
        <v>26</v>
      </c>
      <c r="B10303" t="s">
        <v>5</v>
      </c>
      <c r="C10303">
        <v>26</v>
      </c>
    </row>
    <row r="10304" spans="1:3" x14ac:dyDescent="0.2">
      <c r="A10304">
        <v>35</v>
      </c>
      <c r="B10304" t="s">
        <v>5</v>
      </c>
      <c r="C10304">
        <v>35</v>
      </c>
    </row>
    <row r="10305" spans="1:3" x14ac:dyDescent="0.2">
      <c r="A10305">
        <v>31</v>
      </c>
      <c r="B10305">
        <v>31</v>
      </c>
      <c r="C10305" t="s">
        <v>5</v>
      </c>
    </row>
    <row r="10306" spans="1:3" x14ac:dyDescent="0.2">
      <c r="A10306">
        <v>3</v>
      </c>
      <c r="B10306" t="s">
        <v>5</v>
      </c>
      <c r="C10306">
        <v>3</v>
      </c>
    </row>
    <row r="10307" spans="1:3" x14ac:dyDescent="0.2">
      <c r="A10307">
        <v>11</v>
      </c>
      <c r="B10307" t="s">
        <v>5</v>
      </c>
      <c r="C10307">
        <v>11</v>
      </c>
    </row>
    <row r="10308" spans="1:3" x14ac:dyDescent="0.2">
      <c r="A10308">
        <v>24</v>
      </c>
      <c r="B10308" t="s">
        <v>5</v>
      </c>
      <c r="C10308">
        <v>24</v>
      </c>
    </row>
    <row r="10309" spans="1:3" x14ac:dyDescent="0.2">
      <c r="A10309">
        <v>37</v>
      </c>
      <c r="B10309" t="s">
        <v>5</v>
      </c>
      <c r="C10309">
        <v>37</v>
      </c>
    </row>
    <row r="10310" spans="1:3" x14ac:dyDescent="0.2">
      <c r="A10310">
        <v>38</v>
      </c>
      <c r="B10310" t="s">
        <v>5</v>
      </c>
      <c r="C10310">
        <v>38</v>
      </c>
    </row>
    <row r="10311" spans="1:3" x14ac:dyDescent="0.2">
      <c r="A10311">
        <v>39</v>
      </c>
      <c r="B10311" t="s">
        <v>5</v>
      </c>
      <c r="C10311">
        <v>39</v>
      </c>
    </row>
    <row r="10312" spans="1:3" x14ac:dyDescent="0.2">
      <c r="A10312">
        <v>42</v>
      </c>
      <c r="B10312">
        <v>42</v>
      </c>
      <c r="C10312" t="s">
        <v>5</v>
      </c>
    </row>
    <row r="10313" spans="1:3" x14ac:dyDescent="0.2">
      <c r="A10313">
        <v>9</v>
      </c>
      <c r="B10313" t="s">
        <v>5</v>
      </c>
      <c r="C10313">
        <v>9</v>
      </c>
    </row>
    <row r="10314" spans="1:3" x14ac:dyDescent="0.2">
      <c r="A10314">
        <v>10</v>
      </c>
      <c r="B10314" t="s">
        <v>5</v>
      </c>
      <c r="C10314">
        <v>10</v>
      </c>
    </row>
    <row r="10315" spans="1:3" x14ac:dyDescent="0.2">
      <c r="A10315">
        <v>23</v>
      </c>
      <c r="B10315" t="s">
        <v>5</v>
      </c>
      <c r="C10315">
        <v>23</v>
      </c>
    </row>
    <row r="10316" spans="1:3" x14ac:dyDescent="0.2">
      <c r="A10316">
        <v>35</v>
      </c>
      <c r="B10316" t="s">
        <v>5</v>
      </c>
      <c r="C10316">
        <v>35</v>
      </c>
    </row>
    <row r="10317" spans="1:3" x14ac:dyDescent="0.2">
      <c r="A10317">
        <v>42</v>
      </c>
      <c r="B10317" t="s">
        <v>5</v>
      </c>
      <c r="C10317">
        <v>42</v>
      </c>
    </row>
    <row r="10318" spans="1:3" x14ac:dyDescent="0.2">
      <c r="A10318">
        <v>49</v>
      </c>
      <c r="B10318" t="s">
        <v>5</v>
      </c>
      <c r="C10318">
        <v>49</v>
      </c>
    </row>
    <row r="10319" spans="1:3" x14ac:dyDescent="0.2">
      <c r="A10319">
        <v>28</v>
      </c>
      <c r="B10319">
        <v>28</v>
      </c>
      <c r="C10319" t="s">
        <v>5</v>
      </c>
    </row>
    <row r="10320" spans="1:3" x14ac:dyDescent="0.2">
      <c r="A10320">
        <v>19</v>
      </c>
      <c r="B10320" t="s">
        <v>5</v>
      </c>
      <c r="C10320">
        <v>19</v>
      </c>
    </row>
    <row r="10321" spans="1:3" x14ac:dyDescent="0.2">
      <c r="A10321">
        <v>20</v>
      </c>
      <c r="B10321" t="s">
        <v>5</v>
      </c>
      <c r="C10321">
        <v>20</v>
      </c>
    </row>
    <row r="10322" spans="1:3" x14ac:dyDescent="0.2">
      <c r="A10322">
        <v>21</v>
      </c>
      <c r="B10322" t="s">
        <v>5</v>
      </c>
      <c r="C10322">
        <v>21</v>
      </c>
    </row>
    <row r="10323" spans="1:3" x14ac:dyDescent="0.2">
      <c r="A10323">
        <v>27</v>
      </c>
      <c r="B10323" t="s">
        <v>5</v>
      </c>
      <c r="C10323">
        <v>27</v>
      </c>
    </row>
    <row r="10324" spans="1:3" x14ac:dyDescent="0.2">
      <c r="A10324">
        <v>34</v>
      </c>
      <c r="B10324" t="s">
        <v>5</v>
      </c>
      <c r="C10324">
        <v>34</v>
      </c>
    </row>
    <row r="10325" spans="1:3" x14ac:dyDescent="0.2">
      <c r="A10325">
        <v>43</v>
      </c>
      <c r="B10325" t="s">
        <v>5</v>
      </c>
      <c r="C10325">
        <v>43</v>
      </c>
    </row>
    <row r="10326" spans="1:3" x14ac:dyDescent="0.2">
      <c r="A10326">
        <v>3</v>
      </c>
      <c r="B10326">
        <v>3</v>
      </c>
      <c r="C10326" t="s">
        <v>5</v>
      </c>
    </row>
    <row r="10327" spans="1:3" x14ac:dyDescent="0.2">
      <c r="A10327">
        <v>4</v>
      </c>
      <c r="B10327" t="s">
        <v>5</v>
      </c>
      <c r="C10327">
        <v>4</v>
      </c>
    </row>
    <row r="10328" spans="1:3" x14ac:dyDescent="0.2">
      <c r="A10328">
        <v>8</v>
      </c>
      <c r="B10328" t="s">
        <v>5</v>
      </c>
      <c r="C10328">
        <v>8</v>
      </c>
    </row>
    <row r="10329" spans="1:3" x14ac:dyDescent="0.2">
      <c r="A10329">
        <v>15</v>
      </c>
      <c r="B10329" t="s">
        <v>5</v>
      </c>
      <c r="C10329">
        <v>15</v>
      </c>
    </row>
    <row r="10330" spans="1:3" x14ac:dyDescent="0.2">
      <c r="A10330">
        <v>30</v>
      </c>
      <c r="B10330" t="s">
        <v>5</v>
      </c>
      <c r="C10330">
        <v>30</v>
      </c>
    </row>
    <row r="10331" spans="1:3" x14ac:dyDescent="0.2">
      <c r="A10331">
        <v>41</v>
      </c>
      <c r="B10331" t="s">
        <v>5</v>
      </c>
      <c r="C10331">
        <v>41</v>
      </c>
    </row>
    <row r="10332" spans="1:3" x14ac:dyDescent="0.2">
      <c r="A10332">
        <v>45</v>
      </c>
      <c r="B10332" t="s">
        <v>5</v>
      </c>
      <c r="C10332">
        <v>45</v>
      </c>
    </row>
    <row r="10333" spans="1:3" x14ac:dyDescent="0.2">
      <c r="A10333">
        <v>26</v>
      </c>
      <c r="B10333">
        <v>26</v>
      </c>
      <c r="C10333" t="s">
        <v>5</v>
      </c>
    </row>
    <row r="10334" spans="1:3" x14ac:dyDescent="0.2">
      <c r="A10334">
        <v>10</v>
      </c>
      <c r="B10334" t="s">
        <v>5</v>
      </c>
      <c r="C10334">
        <v>10</v>
      </c>
    </row>
    <row r="10335" spans="1:3" x14ac:dyDescent="0.2">
      <c r="A10335">
        <v>14</v>
      </c>
      <c r="B10335" t="s">
        <v>5</v>
      </c>
      <c r="C10335">
        <v>14</v>
      </c>
    </row>
    <row r="10336" spans="1:3" x14ac:dyDescent="0.2">
      <c r="A10336">
        <v>15</v>
      </c>
      <c r="B10336" t="s">
        <v>5</v>
      </c>
      <c r="C10336">
        <v>15</v>
      </c>
    </row>
    <row r="10337" spans="1:3" x14ac:dyDescent="0.2">
      <c r="A10337">
        <v>17</v>
      </c>
      <c r="B10337" t="s">
        <v>5</v>
      </c>
      <c r="C10337">
        <v>17</v>
      </c>
    </row>
    <row r="10338" spans="1:3" x14ac:dyDescent="0.2">
      <c r="A10338">
        <v>23</v>
      </c>
      <c r="B10338" t="s">
        <v>5</v>
      </c>
      <c r="C10338">
        <v>23</v>
      </c>
    </row>
    <row r="10339" spans="1:3" x14ac:dyDescent="0.2">
      <c r="A10339">
        <v>25</v>
      </c>
      <c r="B10339" t="s">
        <v>5</v>
      </c>
      <c r="C10339">
        <v>25</v>
      </c>
    </row>
    <row r="10340" spans="1:3" x14ac:dyDescent="0.2">
      <c r="A10340">
        <v>26</v>
      </c>
      <c r="B10340">
        <v>26</v>
      </c>
      <c r="C10340" t="s">
        <v>5</v>
      </c>
    </row>
    <row r="10341" spans="1:3" x14ac:dyDescent="0.2">
      <c r="A10341">
        <v>6</v>
      </c>
      <c r="B10341" t="s">
        <v>5</v>
      </c>
      <c r="C10341">
        <v>6</v>
      </c>
    </row>
    <row r="10342" spans="1:3" x14ac:dyDescent="0.2">
      <c r="A10342">
        <v>22</v>
      </c>
      <c r="B10342" t="s">
        <v>5</v>
      </c>
      <c r="C10342">
        <v>22</v>
      </c>
    </row>
    <row r="10343" spans="1:3" x14ac:dyDescent="0.2">
      <c r="A10343">
        <v>28</v>
      </c>
      <c r="B10343" t="s">
        <v>5</v>
      </c>
      <c r="C10343">
        <v>28</v>
      </c>
    </row>
    <row r="10344" spans="1:3" x14ac:dyDescent="0.2">
      <c r="A10344">
        <v>32</v>
      </c>
      <c r="B10344" t="s">
        <v>5</v>
      </c>
      <c r="C10344">
        <v>32</v>
      </c>
    </row>
    <row r="10345" spans="1:3" x14ac:dyDescent="0.2">
      <c r="A10345">
        <v>42</v>
      </c>
      <c r="B10345" t="s">
        <v>5</v>
      </c>
      <c r="C10345">
        <v>42</v>
      </c>
    </row>
    <row r="10346" spans="1:3" x14ac:dyDescent="0.2">
      <c r="A10346">
        <v>45</v>
      </c>
      <c r="B10346" t="s">
        <v>5</v>
      </c>
      <c r="C10346">
        <v>45</v>
      </c>
    </row>
    <row r="10347" spans="1:3" x14ac:dyDescent="0.2">
      <c r="A10347">
        <v>10</v>
      </c>
      <c r="B10347">
        <v>10</v>
      </c>
      <c r="C10347" t="s">
        <v>5</v>
      </c>
    </row>
    <row r="10348" spans="1:3" x14ac:dyDescent="0.2">
      <c r="A10348">
        <v>3</v>
      </c>
      <c r="B10348" t="s">
        <v>5</v>
      </c>
      <c r="C10348">
        <v>3</v>
      </c>
    </row>
    <row r="10349" spans="1:3" x14ac:dyDescent="0.2">
      <c r="A10349">
        <v>8</v>
      </c>
      <c r="B10349" t="s">
        <v>5</v>
      </c>
      <c r="C10349">
        <v>8</v>
      </c>
    </row>
    <row r="10350" spans="1:3" x14ac:dyDescent="0.2">
      <c r="A10350">
        <v>21</v>
      </c>
      <c r="B10350" t="s">
        <v>5</v>
      </c>
      <c r="C10350">
        <v>21</v>
      </c>
    </row>
    <row r="10351" spans="1:3" x14ac:dyDescent="0.2">
      <c r="A10351">
        <v>23</v>
      </c>
      <c r="B10351" t="s">
        <v>5</v>
      </c>
      <c r="C10351">
        <v>23</v>
      </c>
    </row>
    <row r="10352" spans="1:3" x14ac:dyDescent="0.2">
      <c r="A10352">
        <v>33</v>
      </c>
      <c r="B10352" t="s">
        <v>5</v>
      </c>
      <c r="C10352">
        <v>33</v>
      </c>
    </row>
    <row r="10353" spans="1:3" x14ac:dyDescent="0.2">
      <c r="A10353">
        <v>49</v>
      </c>
      <c r="B10353" t="s">
        <v>5</v>
      </c>
      <c r="C10353">
        <v>49</v>
      </c>
    </row>
    <row r="10354" spans="1:3" x14ac:dyDescent="0.2">
      <c r="A10354">
        <v>37</v>
      </c>
      <c r="B10354">
        <v>37</v>
      </c>
      <c r="C10354" t="s">
        <v>5</v>
      </c>
    </row>
    <row r="10355" spans="1:3" x14ac:dyDescent="0.2">
      <c r="A10355">
        <v>1</v>
      </c>
      <c r="B10355" t="s">
        <v>5</v>
      </c>
      <c r="C10355">
        <v>1</v>
      </c>
    </row>
    <row r="10356" spans="1:3" x14ac:dyDescent="0.2">
      <c r="A10356">
        <v>6</v>
      </c>
      <c r="B10356" t="s">
        <v>5</v>
      </c>
      <c r="C10356">
        <v>6</v>
      </c>
    </row>
    <row r="10357" spans="1:3" x14ac:dyDescent="0.2">
      <c r="A10357">
        <v>14</v>
      </c>
      <c r="B10357" t="s">
        <v>5</v>
      </c>
      <c r="C10357">
        <v>14</v>
      </c>
    </row>
    <row r="10358" spans="1:3" x14ac:dyDescent="0.2">
      <c r="A10358">
        <v>18</v>
      </c>
      <c r="B10358" t="s">
        <v>5</v>
      </c>
      <c r="C10358">
        <v>18</v>
      </c>
    </row>
    <row r="10359" spans="1:3" x14ac:dyDescent="0.2">
      <c r="A10359">
        <v>25</v>
      </c>
      <c r="B10359" t="s">
        <v>5</v>
      </c>
      <c r="C10359">
        <v>25</v>
      </c>
    </row>
    <row r="10360" spans="1:3" x14ac:dyDescent="0.2">
      <c r="A10360">
        <v>34</v>
      </c>
      <c r="B10360" t="s">
        <v>5</v>
      </c>
      <c r="C10360">
        <v>34</v>
      </c>
    </row>
    <row r="10361" spans="1:3" x14ac:dyDescent="0.2">
      <c r="A10361">
        <v>41</v>
      </c>
      <c r="B10361">
        <v>41</v>
      </c>
      <c r="C10361" t="s">
        <v>5</v>
      </c>
    </row>
    <row r="10362" spans="1:3" x14ac:dyDescent="0.2">
      <c r="A10362">
        <v>1</v>
      </c>
      <c r="B10362" t="s">
        <v>5</v>
      </c>
      <c r="C10362">
        <v>1</v>
      </c>
    </row>
    <row r="10363" spans="1:3" x14ac:dyDescent="0.2">
      <c r="A10363">
        <v>6</v>
      </c>
      <c r="B10363" t="s">
        <v>5</v>
      </c>
      <c r="C10363">
        <v>6</v>
      </c>
    </row>
    <row r="10364" spans="1:3" x14ac:dyDescent="0.2">
      <c r="A10364">
        <v>17</v>
      </c>
      <c r="B10364" t="s">
        <v>5</v>
      </c>
      <c r="C10364">
        <v>17</v>
      </c>
    </row>
    <row r="10365" spans="1:3" x14ac:dyDescent="0.2">
      <c r="A10365">
        <v>20</v>
      </c>
      <c r="B10365" t="s">
        <v>5</v>
      </c>
      <c r="C10365">
        <v>20</v>
      </c>
    </row>
    <row r="10366" spans="1:3" x14ac:dyDescent="0.2">
      <c r="A10366">
        <v>33</v>
      </c>
      <c r="B10366" t="s">
        <v>5</v>
      </c>
      <c r="C10366">
        <v>33</v>
      </c>
    </row>
    <row r="10367" spans="1:3" x14ac:dyDescent="0.2">
      <c r="A10367">
        <v>44</v>
      </c>
      <c r="B10367" t="s">
        <v>5</v>
      </c>
      <c r="C10367">
        <v>44</v>
      </c>
    </row>
    <row r="10368" spans="1:3" x14ac:dyDescent="0.2">
      <c r="A10368">
        <v>26</v>
      </c>
      <c r="B10368">
        <v>26</v>
      </c>
      <c r="C10368" t="s">
        <v>5</v>
      </c>
    </row>
    <row r="10369" spans="1:3" x14ac:dyDescent="0.2">
      <c r="A10369">
        <v>10</v>
      </c>
      <c r="B10369" t="s">
        <v>5</v>
      </c>
      <c r="C10369">
        <v>10</v>
      </c>
    </row>
    <row r="10370" spans="1:3" x14ac:dyDescent="0.2">
      <c r="A10370">
        <v>15</v>
      </c>
      <c r="B10370" t="s">
        <v>5</v>
      </c>
      <c r="C10370">
        <v>15</v>
      </c>
    </row>
    <row r="10371" spans="1:3" x14ac:dyDescent="0.2">
      <c r="A10371">
        <v>22</v>
      </c>
      <c r="B10371" t="s">
        <v>5</v>
      </c>
      <c r="C10371">
        <v>22</v>
      </c>
    </row>
    <row r="10372" spans="1:3" x14ac:dyDescent="0.2">
      <c r="A10372">
        <v>25</v>
      </c>
      <c r="B10372" t="s">
        <v>5</v>
      </c>
      <c r="C10372">
        <v>25</v>
      </c>
    </row>
    <row r="10373" spans="1:3" x14ac:dyDescent="0.2">
      <c r="A10373">
        <v>32</v>
      </c>
      <c r="B10373" t="s">
        <v>5</v>
      </c>
      <c r="C10373">
        <v>32</v>
      </c>
    </row>
    <row r="10374" spans="1:3" x14ac:dyDescent="0.2">
      <c r="A10374">
        <v>34</v>
      </c>
      <c r="B10374" t="s">
        <v>5</v>
      </c>
      <c r="C10374">
        <v>34</v>
      </c>
    </row>
    <row r="10375" spans="1:3" x14ac:dyDescent="0.2">
      <c r="A10375">
        <v>37</v>
      </c>
      <c r="B10375">
        <v>37</v>
      </c>
      <c r="C10375" t="s">
        <v>5</v>
      </c>
    </row>
    <row r="10376" spans="1:3" x14ac:dyDescent="0.2">
      <c r="A10376">
        <v>13</v>
      </c>
      <c r="B10376" t="s">
        <v>5</v>
      </c>
      <c r="C10376">
        <v>13</v>
      </c>
    </row>
    <row r="10377" spans="1:3" x14ac:dyDescent="0.2">
      <c r="A10377">
        <v>15</v>
      </c>
      <c r="B10377" t="s">
        <v>5</v>
      </c>
      <c r="C10377">
        <v>15</v>
      </c>
    </row>
    <row r="10378" spans="1:3" x14ac:dyDescent="0.2">
      <c r="A10378">
        <v>28</v>
      </c>
      <c r="B10378" t="s">
        <v>5</v>
      </c>
      <c r="C10378">
        <v>28</v>
      </c>
    </row>
    <row r="10379" spans="1:3" x14ac:dyDescent="0.2">
      <c r="A10379">
        <v>31</v>
      </c>
      <c r="B10379" t="s">
        <v>5</v>
      </c>
      <c r="C10379">
        <v>31</v>
      </c>
    </row>
    <row r="10380" spans="1:3" x14ac:dyDescent="0.2">
      <c r="A10380">
        <v>35</v>
      </c>
      <c r="B10380" t="s">
        <v>5</v>
      </c>
      <c r="C10380">
        <v>35</v>
      </c>
    </row>
    <row r="10381" spans="1:3" x14ac:dyDescent="0.2">
      <c r="A10381">
        <v>45</v>
      </c>
      <c r="B10381" t="s">
        <v>5</v>
      </c>
      <c r="C10381">
        <v>45</v>
      </c>
    </row>
    <row r="10382" spans="1:3" x14ac:dyDescent="0.2">
      <c r="A10382">
        <v>4</v>
      </c>
      <c r="B10382">
        <v>4</v>
      </c>
      <c r="C10382" t="s">
        <v>5</v>
      </c>
    </row>
    <row r="10383" spans="1:3" x14ac:dyDescent="0.2">
      <c r="A10383">
        <v>1</v>
      </c>
      <c r="B10383" t="s">
        <v>5</v>
      </c>
      <c r="C10383">
        <v>1</v>
      </c>
    </row>
    <row r="10384" spans="1:3" x14ac:dyDescent="0.2">
      <c r="A10384">
        <v>13</v>
      </c>
      <c r="B10384" t="s">
        <v>5</v>
      </c>
      <c r="C10384">
        <v>13</v>
      </c>
    </row>
    <row r="10385" spans="1:3" x14ac:dyDescent="0.2">
      <c r="A10385">
        <v>26</v>
      </c>
      <c r="B10385" t="s">
        <v>5</v>
      </c>
      <c r="C10385">
        <v>26</v>
      </c>
    </row>
    <row r="10386" spans="1:3" x14ac:dyDescent="0.2">
      <c r="A10386">
        <v>28</v>
      </c>
      <c r="B10386" t="s">
        <v>5</v>
      </c>
      <c r="C10386">
        <v>28</v>
      </c>
    </row>
    <row r="10387" spans="1:3" x14ac:dyDescent="0.2">
      <c r="A10387">
        <v>29</v>
      </c>
      <c r="B10387" t="s">
        <v>5</v>
      </c>
      <c r="C10387">
        <v>29</v>
      </c>
    </row>
    <row r="10388" spans="1:3" x14ac:dyDescent="0.2">
      <c r="A10388">
        <v>41</v>
      </c>
      <c r="B10388" t="s">
        <v>5</v>
      </c>
      <c r="C10388">
        <v>41</v>
      </c>
    </row>
    <row r="10389" spans="1:3" x14ac:dyDescent="0.2">
      <c r="A10389">
        <v>43</v>
      </c>
      <c r="B10389">
        <v>43</v>
      </c>
      <c r="C10389" t="s">
        <v>5</v>
      </c>
    </row>
    <row r="10390" spans="1:3" x14ac:dyDescent="0.2">
      <c r="A10390">
        <v>13</v>
      </c>
      <c r="B10390" t="s">
        <v>5</v>
      </c>
      <c r="C10390">
        <v>13</v>
      </c>
    </row>
    <row r="10391" spans="1:3" x14ac:dyDescent="0.2">
      <c r="A10391">
        <v>15</v>
      </c>
      <c r="B10391" t="s">
        <v>5</v>
      </c>
      <c r="C10391">
        <v>15</v>
      </c>
    </row>
    <row r="10392" spans="1:3" x14ac:dyDescent="0.2">
      <c r="A10392">
        <v>26</v>
      </c>
      <c r="B10392" t="s">
        <v>5</v>
      </c>
      <c r="C10392">
        <v>26</v>
      </c>
    </row>
    <row r="10393" spans="1:3" x14ac:dyDescent="0.2">
      <c r="A10393">
        <v>32</v>
      </c>
      <c r="B10393" t="s">
        <v>5</v>
      </c>
      <c r="C10393">
        <v>32</v>
      </c>
    </row>
    <row r="10394" spans="1:3" x14ac:dyDescent="0.2">
      <c r="A10394">
        <v>34</v>
      </c>
      <c r="B10394" t="s">
        <v>5</v>
      </c>
      <c r="C10394">
        <v>34</v>
      </c>
    </row>
    <row r="10395" spans="1:3" x14ac:dyDescent="0.2">
      <c r="A10395">
        <v>36</v>
      </c>
      <c r="B10395" t="s">
        <v>5</v>
      </c>
      <c r="C10395">
        <v>36</v>
      </c>
    </row>
    <row r="10396" spans="1:3" x14ac:dyDescent="0.2">
      <c r="A10396">
        <v>33</v>
      </c>
      <c r="B10396">
        <v>33</v>
      </c>
      <c r="C10396" t="s">
        <v>5</v>
      </c>
    </row>
    <row r="10397" spans="1:3" x14ac:dyDescent="0.2">
      <c r="A10397">
        <v>8</v>
      </c>
      <c r="B10397" t="s">
        <v>5</v>
      </c>
      <c r="C10397">
        <v>8</v>
      </c>
    </row>
    <row r="10398" spans="1:3" x14ac:dyDescent="0.2">
      <c r="A10398">
        <v>21</v>
      </c>
      <c r="B10398" t="s">
        <v>5</v>
      </c>
      <c r="C10398">
        <v>21</v>
      </c>
    </row>
    <row r="10399" spans="1:3" x14ac:dyDescent="0.2">
      <c r="A10399">
        <v>23</v>
      </c>
      <c r="B10399" t="s">
        <v>5</v>
      </c>
      <c r="C10399">
        <v>23</v>
      </c>
    </row>
    <row r="10400" spans="1:3" x14ac:dyDescent="0.2">
      <c r="A10400">
        <v>29</v>
      </c>
      <c r="B10400" t="s">
        <v>5</v>
      </c>
      <c r="C10400">
        <v>29</v>
      </c>
    </row>
    <row r="10401" spans="1:3" x14ac:dyDescent="0.2">
      <c r="A10401">
        <v>30</v>
      </c>
      <c r="B10401" t="s">
        <v>5</v>
      </c>
      <c r="C10401">
        <v>30</v>
      </c>
    </row>
    <row r="10402" spans="1:3" x14ac:dyDescent="0.2">
      <c r="A10402">
        <v>37</v>
      </c>
      <c r="B10402" t="s">
        <v>5</v>
      </c>
      <c r="C10402">
        <v>37</v>
      </c>
    </row>
    <row r="10403" spans="1:3" x14ac:dyDescent="0.2">
      <c r="A10403">
        <v>3</v>
      </c>
      <c r="B10403">
        <v>3</v>
      </c>
      <c r="C10403" t="s">
        <v>5</v>
      </c>
    </row>
    <row r="10404" spans="1:3" x14ac:dyDescent="0.2">
      <c r="A10404">
        <v>5</v>
      </c>
      <c r="B10404" t="s">
        <v>5</v>
      </c>
      <c r="C10404">
        <v>5</v>
      </c>
    </row>
    <row r="10405" spans="1:3" x14ac:dyDescent="0.2">
      <c r="A10405">
        <v>9</v>
      </c>
      <c r="B10405" t="s">
        <v>5</v>
      </c>
      <c r="C10405">
        <v>9</v>
      </c>
    </row>
    <row r="10406" spans="1:3" x14ac:dyDescent="0.2">
      <c r="A10406">
        <v>10</v>
      </c>
      <c r="B10406" t="s">
        <v>5</v>
      </c>
      <c r="C10406">
        <v>10</v>
      </c>
    </row>
    <row r="10407" spans="1:3" x14ac:dyDescent="0.2">
      <c r="A10407">
        <v>15</v>
      </c>
      <c r="B10407" t="s">
        <v>5</v>
      </c>
      <c r="C10407">
        <v>15</v>
      </c>
    </row>
    <row r="10408" spans="1:3" x14ac:dyDescent="0.2">
      <c r="A10408">
        <v>21</v>
      </c>
      <c r="B10408" t="s">
        <v>5</v>
      </c>
      <c r="C10408">
        <v>21</v>
      </c>
    </row>
    <row r="10409" spans="1:3" x14ac:dyDescent="0.2">
      <c r="A10409">
        <v>41</v>
      </c>
      <c r="B10409" t="s">
        <v>5</v>
      </c>
      <c r="C10409">
        <v>41</v>
      </c>
    </row>
    <row r="10410" spans="1:3" x14ac:dyDescent="0.2">
      <c r="A10410">
        <v>42</v>
      </c>
      <c r="B10410">
        <v>42</v>
      </c>
      <c r="C10410" t="s">
        <v>5</v>
      </c>
    </row>
    <row r="10411" spans="1:3" x14ac:dyDescent="0.2">
      <c r="A10411">
        <v>10</v>
      </c>
      <c r="B10411" t="s">
        <v>5</v>
      </c>
      <c r="C10411">
        <v>10</v>
      </c>
    </row>
    <row r="10412" spans="1:3" x14ac:dyDescent="0.2">
      <c r="A10412">
        <v>30</v>
      </c>
      <c r="B10412" t="s">
        <v>5</v>
      </c>
      <c r="C10412">
        <v>30</v>
      </c>
    </row>
    <row r="10413" spans="1:3" x14ac:dyDescent="0.2">
      <c r="A10413">
        <v>37</v>
      </c>
      <c r="B10413" t="s">
        <v>5</v>
      </c>
      <c r="C10413">
        <v>37</v>
      </c>
    </row>
    <row r="10414" spans="1:3" x14ac:dyDescent="0.2">
      <c r="A10414">
        <v>44</v>
      </c>
      <c r="B10414" t="s">
        <v>5</v>
      </c>
      <c r="C10414">
        <v>44</v>
      </c>
    </row>
    <row r="10415" spans="1:3" x14ac:dyDescent="0.2">
      <c r="A10415">
        <v>47</v>
      </c>
      <c r="B10415" t="s">
        <v>5</v>
      </c>
      <c r="C10415">
        <v>47</v>
      </c>
    </row>
    <row r="10416" spans="1:3" x14ac:dyDescent="0.2">
      <c r="A10416">
        <v>49</v>
      </c>
      <c r="B10416" t="s">
        <v>5</v>
      </c>
      <c r="C10416">
        <v>49</v>
      </c>
    </row>
    <row r="10417" spans="1:3" x14ac:dyDescent="0.2">
      <c r="A10417">
        <v>11</v>
      </c>
      <c r="B10417">
        <v>11</v>
      </c>
      <c r="C10417" t="s">
        <v>5</v>
      </c>
    </row>
    <row r="10418" spans="1:3" x14ac:dyDescent="0.2">
      <c r="A10418">
        <v>4</v>
      </c>
      <c r="B10418" t="s">
        <v>5</v>
      </c>
      <c r="C10418">
        <v>4</v>
      </c>
    </row>
    <row r="10419" spans="1:3" x14ac:dyDescent="0.2">
      <c r="A10419">
        <v>6</v>
      </c>
      <c r="B10419" t="s">
        <v>5</v>
      </c>
      <c r="C10419">
        <v>6</v>
      </c>
    </row>
    <row r="10420" spans="1:3" x14ac:dyDescent="0.2">
      <c r="A10420">
        <v>29</v>
      </c>
      <c r="B10420" t="s">
        <v>5</v>
      </c>
      <c r="C10420">
        <v>29</v>
      </c>
    </row>
    <row r="10421" spans="1:3" x14ac:dyDescent="0.2">
      <c r="A10421">
        <v>32</v>
      </c>
      <c r="B10421" t="s">
        <v>5</v>
      </c>
      <c r="C10421">
        <v>32</v>
      </c>
    </row>
    <row r="10422" spans="1:3" x14ac:dyDescent="0.2">
      <c r="A10422">
        <v>33</v>
      </c>
      <c r="B10422" t="s">
        <v>5</v>
      </c>
      <c r="C10422">
        <v>33</v>
      </c>
    </row>
    <row r="10423" spans="1:3" x14ac:dyDescent="0.2">
      <c r="A10423">
        <v>38</v>
      </c>
      <c r="B10423" t="s">
        <v>5</v>
      </c>
      <c r="C10423">
        <v>38</v>
      </c>
    </row>
    <row r="10424" spans="1:3" x14ac:dyDescent="0.2">
      <c r="A10424">
        <v>1</v>
      </c>
      <c r="B10424">
        <v>1</v>
      </c>
      <c r="C10424" t="s">
        <v>5</v>
      </c>
    </row>
    <row r="10425" spans="1:3" x14ac:dyDescent="0.2">
      <c r="A10425">
        <v>9</v>
      </c>
      <c r="B10425" t="s">
        <v>5</v>
      </c>
      <c r="C10425">
        <v>9</v>
      </c>
    </row>
    <row r="10426" spans="1:3" x14ac:dyDescent="0.2">
      <c r="A10426">
        <v>20</v>
      </c>
      <c r="B10426" t="s">
        <v>5</v>
      </c>
      <c r="C10426">
        <v>20</v>
      </c>
    </row>
    <row r="10427" spans="1:3" x14ac:dyDescent="0.2">
      <c r="A10427">
        <v>26</v>
      </c>
      <c r="B10427" t="s">
        <v>5</v>
      </c>
      <c r="C10427">
        <v>26</v>
      </c>
    </row>
    <row r="10428" spans="1:3" x14ac:dyDescent="0.2">
      <c r="A10428">
        <v>34</v>
      </c>
      <c r="B10428" t="s">
        <v>5</v>
      </c>
      <c r="C10428">
        <v>34</v>
      </c>
    </row>
    <row r="10429" spans="1:3" x14ac:dyDescent="0.2">
      <c r="A10429">
        <v>44</v>
      </c>
      <c r="B10429" t="s">
        <v>5</v>
      </c>
      <c r="C10429">
        <v>44</v>
      </c>
    </row>
    <row r="10430" spans="1:3" x14ac:dyDescent="0.2">
      <c r="A10430">
        <v>49</v>
      </c>
      <c r="B10430" t="s">
        <v>5</v>
      </c>
      <c r="C10430">
        <v>49</v>
      </c>
    </row>
    <row r="10431" spans="1:3" x14ac:dyDescent="0.2">
      <c r="A10431">
        <v>18</v>
      </c>
      <c r="B10431">
        <v>18</v>
      </c>
      <c r="C10431" t="s">
        <v>5</v>
      </c>
    </row>
    <row r="10432" spans="1:3" x14ac:dyDescent="0.2">
      <c r="A10432">
        <v>8</v>
      </c>
      <c r="B10432" t="s">
        <v>5</v>
      </c>
      <c r="C10432">
        <v>8</v>
      </c>
    </row>
    <row r="10433" spans="1:3" x14ac:dyDescent="0.2">
      <c r="A10433">
        <v>20</v>
      </c>
      <c r="B10433" t="s">
        <v>5</v>
      </c>
      <c r="C10433">
        <v>20</v>
      </c>
    </row>
    <row r="10434" spans="1:3" x14ac:dyDescent="0.2">
      <c r="A10434">
        <v>22</v>
      </c>
      <c r="B10434" t="s">
        <v>5</v>
      </c>
      <c r="C10434">
        <v>22</v>
      </c>
    </row>
    <row r="10435" spans="1:3" x14ac:dyDescent="0.2">
      <c r="A10435">
        <v>36</v>
      </c>
      <c r="B10435" t="s">
        <v>5</v>
      </c>
      <c r="C10435">
        <v>36</v>
      </c>
    </row>
    <row r="10436" spans="1:3" x14ac:dyDescent="0.2">
      <c r="A10436">
        <v>47</v>
      </c>
      <c r="B10436" t="s">
        <v>5</v>
      </c>
      <c r="C10436">
        <v>47</v>
      </c>
    </row>
    <row r="10437" spans="1:3" x14ac:dyDescent="0.2">
      <c r="A10437">
        <v>49</v>
      </c>
      <c r="B10437" t="s">
        <v>5</v>
      </c>
      <c r="C10437">
        <v>49</v>
      </c>
    </row>
    <row r="10438" spans="1:3" x14ac:dyDescent="0.2">
      <c r="A10438">
        <v>45</v>
      </c>
      <c r="B10438">
        <v>45</v>
      </c>
      <c r="C10438" t="s">
        <v>5</v>
      </c>
    </row>
    <row r="10439" spans="1:3" x14ac:dyDescent="0.2">
      <c r="A10439">
        <v>1</v>
      </c>
      <c r="B10439" t="s">
        <v>5</v>
      </c>
      <c r="C10439">
        <v>1</v>
      </c>
    </row>
    <row r="10440" spans="1:3" x14ac:dyDescent="0.2">
      <c r="A10440">
        <v>4</v>
      </c>
      <c r="B10440" t="s">
        <v>5</v>
      </c>
      <c r="C10440">
        <v>4</v>
      </c>
    </row>
    <row r="10441" spans="1:3" x14ac:dyDescent="0.2">
      <c r="A10441">
        <v>22</v>
      </c>
      <c r="B10441" t="s">
        <v>5</v>
      </c>
      <c r="C10441">
        <v>22</v>
      </c>
    </row>
    <row r="10442" spans="1:3" x14ac:dyDescent="0.2">
      <c r="A10442">
        <v>26</v>
      </c>
      <c r="B10442" t="s">
        <v>5</v>
      </c>
      <c r="C10442">
        <v>26</v>
      </c>
    </row>
    <row r="10443" spans="1:3" x14ac:dyDescent="0.2">
      <c r="A10443">
        <v>37</v>
      </c>
      <c r="B10443" t="s">
        <v>5</v>
      </c>
      <c r="C10443">
        <v>37</v>
      </c>
    </row>
    <row r="10444" spans="1:3" x14ac:dyDescent="0.2">
      <c r="A10444">
        <v>47</v>
      </c>
      <c r="B10444" t="s">
        <v>5</v>
      </c>
      <c r="C10444">
        <v>47</v>
      </c>
    </row>
    <row r="10445" spans="1:3" x14ac:dyDescent="0.2">
      <c r="A10445">
        <v>7</v>
      </c>
      <c r="B10445">
        <v>7</v>
      </c>
      <c r="C10445" t="s">
        <v>5</v>
      </c>
    </row>
    <row r="10446" spans="1:3" x14ac:dyDescent="0.2">
      <c r="A10446">
        <v>12</v>
      </c>
      <c r="B10446" t="s">
        <v>5</v>
      </c>
      <c r="C10446">
        <v>12</v>
      </c>
    </row>
    <row r="10447" spans="1:3" x14ac:dyDescent="0.2">
      <c r="A10447">
        <v>17</v>
      </c>
      <c r="B10447" t="s">
        <v>5</v>
      </c>
      <c r="C10447">
        <v>17</v>
      </c>
    </row>
    <row r="10448" spans="1:3" x14ac:dyDescent="0.2">
      <c r="A10448">
        <v>21</v>
      </c>
      <c r="B10448" t="s">
        <v>5</v>
      </c>
      <c r="C10448">
        <v>21</v>
      </c>
    </row>
    <row r="10449" spans="1:3" x14ac:dyDescent="0.2">
      <c r="A10449">
        <v>23</v>
      </c>
      <c r="B10449" t="s">
        <v>5</v>
      </c>
      <c r="C10449">
        <v>23</v>
      </c>
    </row>
    <row r="10450" spans="1:3" x14ac:dyDescent="0.2">
      <c r="A10450">
        <v>38</v>
      </c>
      <c r="B10450" t="s">
        <v>5</v>
      </c>
      <c r="C10450">
        <v>38</v>
      </c>
    </row>
    <row r="10451" spans="1:3" x14ac:dyDescent="0.2">
      <c r="A10451">
        <v>44</v>
      </c>
      <c r="B10451" t="s">
        <v>5</v>
      </c>
      <c r="C10451">
        <v>44</v>
      </c>
    </row>
    <row r="10452" spans="1:3" x14ac:dyDescent="0.2">
      <c r="A10452">
        <v>14</v>
      </c>
      <c r="B10452">
        <v>14</v>
      </c>
      <c r="C10452" t="s">
        <v>5</v>
      </c>
    </row>
    <row r="10453" spans="1:3" x14ac:dyDescent="0.2">
      <c r="A10453">
        <v>1</v>
      </c>
      <c r="B10453" t="s">
        <v>5</v>
      </c>
      <c r="C10453">
        <v>1</v>
      </c>
    </row>
    <row r="10454" spans="1:3" x14ac:dyDescent="0.2">
      <c r="A10454">
        <v>4</v>
      </c>
      <c r="B10454" t="s">
        <v>5</v>
      </c>
      <c r="C10454">
        <v>4</v>
      </c>
    </row>
    <row r="10455" spans="1:3" x14ac:dyDescent="0.2">
      <c r="A10455">
        <v>8</v>
      </c>
      <c r="B10455" t="s">
        <v>5</v>
      </c>
      <c r="C10455">
        <v>8</v>
      </c>
    </row>
    <row r="10456" spans="1:3" x14ac:dyDescent="0.2">
      <c r="A10456">
        <v>9</v>
      </c>
      <c r="B10456" t="s">
        <v>5</v>
      </c>
      <c r="C10456">
        <v>9</v>
      </c>
    </row>
    <row r="10457" spans="1:3" x14ac:dyDescent="0.2">
      <c r="A10457">
        <v>47</v>
      </c>
      <c r="B10457" t="s">
        <v>5</v>
      </c>
      <c r="C10457">
        <v>47</v>
      </c>
    </row>
    <row r="10458" spans="1:3" x14ac:dyDescent="0.2">
      <c r="A10458">
        <v>48</v>
      </c>
      <c r="B10458" t="s">
        <v>5</v>
      </c>
      <c r="C10458">
        <v>48</v>
      </c>
    </row>
    <row r="10459" spans="1:3" x14ac:dyDescent="0.2">
      <c r="A10459">
        <v>24</v>
      </c>
      <c r="B10459">
        <v>24</v>
      </c>
      <c r="C10459" t="s">
        <v>5</v>
      </c>
    </row>
    <row r="10460" spans="1:3" x14ac:dyDescent="0.2">
      <c r="A10460">
        <v>12</v>
      </c>
      <c r="B10460" t="s">
        <v>5</v>
      </c>
      <c r="C10460">
        <v>12</v>
      </c>
    </row>
    <row r="10461" spans="1:3" x14ac:dyDescent="0.2">
      <c r="A10461">
        <v>13</v>
      </c>
      <c r="B10461" t="s">
        <v>5</v>
      </c>
      <c r="C10461">
        <v>13</v>
      </c>
    </row>
    <row r="10462" spans="1:3" x14ac:dyDescent="0.2">
      <c r="A10462">
        <v>15</v>
      </c>
      <c r="B10462" t="s">
        <v>5</v>
      </c>
      <c r="C10462">
        <v>15</v>
      </c>
    </row>
    <row r="10463" spans="1:3" x14ac:dyDescent="0.2">
      <c r="A10463">
        <v>37</v>
      </c>
      <c r="B10463" t="s">
        <v>5</v>
      </c>
      <c r="C10463">
        <v>37</v>
      </c>
    </row>
    <row r="10464" spans="1:3" x14ac:dyDescent="0.2">
      <c r="A10464">
        <v>41</v>
      </c>
      <c r="B10464" t="s">
        <v>5</v>
      </c>
      <c r="C10464">
        <v>41</v>
      </c>
    </row>
    <row r="10465" spans="1:3" x14ac:dyDescent="0.2">
      <c r="A10465">
        <v>49</v>
      </c>
      <c r="B10465" t="s">
        <v>5</v>
      </c>
      <c r="C10465">
        <v>49</v>
      </c>
    </row>
    <row r="10466" spans="1:3" x14ac:dyDescent="0.2">
      <c r="A10466">
        <v>45</v>
      </c>
      <c r="B10466">
        <v>45</v>
      </c>
      <c r="C10466" t="s">
        <v>5</v>
      </c>
    </row>
    <row r="10467" spans="1:3" x14ac:dyDescent="0.2">
      <c r="A10467">
        <v>15</v>
      </c>
      <c r="B10467" t="s">
        <v>5</v>
      </c>
      <c r="C10467">
        <v>15</v>
      </c>
    </row>
    <row r="10468" spans="1:3" x14ac:dyDescent="0.2">
      <c r="A10468">
        <v>16</v>
      </c>
      <c r="B10468" t="s">
        <v>5</v>
      </c>
      <c r="C10468">
        <v>16</v>
      </c>
    </row>
    <row r="10469" spans="1:3" x14ac:dyDescent="0.2">
      <c r="A10469">
        <v>38</v>
      </c>
      <c r="B10469" t="s">
        <v>5</v>
      </c>
      <c r="C10469">
        <v>38</v>
      </c>
    </row>
    <row r="10470" spans="1:3" x14ac:dyDescent="0.2">
      <c r="A10470">
        <v>39</v>
      </c>
      <c r="B10470" t="s">
        <v>5</v>
      </c>
      <c r="C10470">
        <v>39</v>
      </c>
    </row>
    <row r="10471" spans="1:3" x14ac:dyDescent="0.2">
      <c r="A10471">
        <v>41</v>
      </c>
      <c r="B10471" t="s">
        <v>5</v>
      </c>
      <c r="C10471">
        <v>41</v>
      </c>
    </row>
    <row r="10472" spans="1:3" x14ac:dyDescent="0.2">
      <c r="A10472">
        <v>45</v>
      </c>
      <c r="B10472" t="s">
        <v>5</v>
      </c>
      <c r="C10472">
        <v>45</v>
      </c>
    </row>
    <row r="10473" spans="1:3" x14ac:dyDescent="0.2">
      <c r="A10473">
        <v>8</v>
      </c>
      <c r="B10473">
        <v>8</v>
      </c>
      <c r="C10473" t="s">
        <v>5</v>
      </c>
    </row>
    <row r="10474" spans="1:3" x14ac:dyDescent="0.2">
      <c r="A10474">
        <v>3</v>
      </c>
      <c r="B10474" t="s">
        <v>5</v>
      </c>
      <c r="C10474">
        <v>3</v>
      </c>
    </row>
    <row r="10475" spans="1:3" x14ac:dyDescent="0.2">
      <c r="A10475">
        <v>20</v>
      </c>
      <c r="B10475" t="s">
        <v>5</v>
      </c>
      <c r="C10475">
        <v>20</v>
      </c>
    </row>
    <row r="10476" spans="1:3" x14ac:dyDescent="0.2">
      <c r="A10476">
        <v>21</v>
      </c>
      <c r="B10476" t="s">
        <v>5</v>
      </c>
      <c r="C10476">
        <v>21</v>
      </c>
    </row>
    <row r="10477" spans="1:3" x14ac:dyDescent="0.2">
      <c r="A10477">
        <v>33</v>
      </c>
      <c r="B10477" t="s">
        <v>5</v>
      </c>
      <c r="C10477">
        <v>33</v>
      </c>
    </row>
    <row r="10478" spans="1:3" x14ac:dyDescent="0.2">
      <c r="A10478">
        <v>35</v>
      </c>
      <c r="B10478" t="s">
        <v>5</v>
      </c>
      <c r="C10478">
        <v>35</v>
      </c>
    </row>
    <row r="10479" spans="1:3" x14ac:dyDescent="0.2">
      <c r="A10479">
        <v>45</v>
      </c>
      <c r="B10479" t="s">
        <v>5</v>
      </c>
      <c r="C10479">
        <v>45</v>
      </c>
    </row>
    <row r="10480" spans="1:3" x14ac:dyDescent="0.2">
      <c r="A10480">
        <v>26</v>
      </c>
      <c r="B10480">
        <v>26</v>
      </c>
      <c r="C10480" t="s">
        <v>5</v>
      </c>
    </row>
    <row r="10481" spans="1:3" x14ac:dyDescent="0.2">
      <c r="A10481">
        <v>1</v>
      </c>
      <c r="B10481" t="s">
        <v>5</v>
      </c>
      <c r="C10481">
        <v>1</v>
      </c>
    </row>
    <row r="10482" spans="1:3" x14ac:dyDescent="0.2">
      <c r="A10482">
        <v>4</v>
      </c>
      <c r="B10482" t="s">
        <v>5</v>
      </c>
      <c r="C10482">
        <v>4</v>
      </c>
    </row>
    <row r="10483" spans="1:3" x14ac:dyDescent="0.2">
      <c r="A10483">
        <v>14</v>
      </c>
      <c r="B10483" t="s">
        <v>5</v>
      </c>
      <c r="C10483">
        <v>14</v>
      </c>
    </row>
    <row r="10484" spans="1:3" x14ac:dyDescent="0.2">
      <c r="A10484">
        <v>17</v>
      </c>
      <c r="B10484" t="s">
        <v>5</v>
      </c>
      <c r="C10484">
        <v>17</v>
      </c>
    </row>
    <row r="10485" spans="1:3" x14ac:dyDescent="0.2">
      <c r="A10485">
        <v>31</v>
      </c>
      <c r="B10485" t="s">
        <v>5</v>
      </c>
      <c r="C10485">
        <v>31</v>
      </c>
    </row>
    <row r="10486" spans="1:3" x14ac:dyDescent="0.2">
      <c r="A10486">
        <v>44</v>
      </c>
      <c r="B10486" t="s">
        <v>5</v>
      </c>
      <c r="C10486">
        <v>44</v>
      </c>
    </row>
    <row r="10487" spans="1:3" x14ac:dyDescent="0.2">
      <c r="A10487">
        <v>27</v>
      </c>
      <c r="B10487">
        <v>27</v>
      </c>
      <c r="C10487" t="s">
        <v>5</v>
      </c>
    </row>
    <row r="10488" spans="1:3" x14ac:dyDescent="0.2">
      <c r="A10488">
        <v>10</v>
      </c>
      <c r="B10488" t="s">
        <v>5</v>
      </c>
      <c r="C10488">
        <v>10</v>
      </c>
    </row>
    <row r="10489" spans="1:3" x14ac:dyDescent="0.2">
      <c r="A10489">
        <v>11</v>
      </c>
      <c r="B10489" t="s">
        <v>5</v>
      </c>
      <c r="C10489">
        <v>11</v>
      </c>
    </row>
    <row r="10490" spans="1:3" x14ac:dyDescent="0.2">
      <c r="A10490">
        <v>19</v>
      </c>
      <c r="B10490" t="s">
        <v>5</v>
      </c>
      <c r="C10490">
        <v>19</v>
      </c>
    </row>
    <row r="10491" spans="1:3" x14ac:dyDescent="0.2">
      <c r="A10491">
        <v>34</v>
      </c>
      <c r="B10491" t="s">
        <v>5</v>
      </c>
      <c r="C10491">
        <v>34</v>
      </c>
    </row>
    <row r="10492" spans="1:3" x14ac:dyDescent="0.2">
      <c r="A10492">
        <v>45</v>
      </c>
      <c r="B10492" t="s">
        <v>5</v>
      </c>
      <c r="C10492">
        <v>45</v>
      </c>
    </row>
    <row r="10493" spans="1:3" x14ac:dyDescent="0.2">
      <c r="A10493">
        <v>46</v>
      </c>
      <c r="B10493" t="s">
        <v>5</v>
      </c>
      <c r="C10493">
        <v>46</v>
      </c>
    </row>
    <row r="10494" spans="1:3" x14ac:dyDescent="0.2">
      <c r="A10494">
        <v>28</v>
      </c>
      <c r="B10494">
        <v>28</v>
      </c>
      <c r="C10494" t="s">
        <v>5</v>
      </c>
    </row>
    <row r="10495" spans="1:3" x14ac:dyDescent="0.2">
      <c r="A10495">
        <v>1</v>
      </c>
      <c r="B10495" t="s">
        <v>5</v>
      </c>
      <c r="C10495">
        <v>1</v>
      </c>
    </row>
    <row r="10496" spans="1:3" x14ac:dyDescent="0.2">
      <c r="A10496">
        <v>4</v>
      </c>
      <c r="B10496" t="s">
        <v>5</v>
      </c>
      <c r="C10496">
        <v>4</v>
      </c>
    </row>
    <row r="10497" spans="1:3" x14ac:dyDescent="0.2">
      <c r="A10497">
        <v>14</v>
      </c>
      <c r="B10497" t="s">
        <v>5</v>
      </c>
      <c r="C10497">
        <v>14</v>
      </c>
    </row>
    <row r="10498" spans="1:3" x14ac:dyDescent="0.2">
      <c r="A10498">
        <v>21</v>
      </c>
      <c r="B10498" t="s">
        <v>5</v>
      </c>
      <c r="C10498">
        <v>21</v>
      </c>
    </row>
    <row r="10499" spans="1:3" x14ac:dyDescent="0.2">
      <c r="A10499">
        <v>22</v>
      </c>
      <c r="B10499" t="s">
        <v>5</v>
      </c>
      <c r="C10499">
        <v>22</v>
      </c>
    </row>
    <row r="10500" spans="1:3" x14ac:dyDescent="0.2">
      <c r="A10500">
        <v>29</v>
      </c>
      <c r="B10500" t="s">
        <v>5</v>
      </c>
      <c r="C10500">
        <v>29</v>
      </c>
    </row>
    <row r="10501" spans="1:3" x14ac:dyDescent="0.2">
      <c r="A10501">
        <v>31</v>
      </c>
      <c r="B10501">
        <v>31</v>
      </c>
      <c r="C10501" t="s">
        <v>5</v>
      </c>
    </row>
    <row r="10502" spans="1:3" x14ac:dyDescent="0.2">
      <c r="A10502">
        <v>10</v>
      </c>
      <c r="B10502" t="s">
        <v>5</v>
      </c>
      <c r="C10502">
        <v>10</v>
      </c>
    </row>
    <row r="10503" spans="1:3" x14ac:dyDescent="0.2">
      <c r="A10503">
        <v>11</v>
      </c>
      <c r="B10503" t="s">
        <v>5</v>
      </c>
      <c r="C10503">
        <v>11</v>
      </c>
    </row>
    <row r="10504" spans="1:3" x14ac:dyDescent="0.2">
      <c r="A10504">
        <v>33</v>
      </c>
      <c r="B10504" t="s">
        <v>5</v>
      </c>
      <c r="C10504">
        <v>33</v>
      </c>
    </row>
    <row r="10505" spans="1:3" x14ac:dyDescent="0.2">
      <c r="A10505">
        <v>38</v>
      </c>
      <c r="B10505" t="s">
        <v>5</v>
      </c>
      <c r="C10505">
        <v>38</v>
      </c>
    </row>
    <row r="10506" spans="1:3" x14ac:dyDescent="0.2">
      <c r="A10506">
        <v>39</v>
      </c>
      <c r="B10506" t="s">
        <v>5</v>
      </c>
      <c r="C10506">
        <v>39</v>
      </c>
    </row>
    <row r="10507" spans="1:3" x14ac:dyDescent="0.2">
      <c r="A10507">
        <v>45</v>
      </c>
      <c r="B10507" t="s">
        <v>5</v>
      </c>
      <c r="C10507">
        <v>45</v>
      </c>
    </row>
    <row r="10508" spans="1:3" x14ac:dyDescent="0.2">
      <c r="A10508">
        <v>44</v>
      </c>
      <c r="B10508">
        <v>44</v>
      </c>
      <c r="C10508" t="s">
        <v>5</v>
      </c>
    </row>
    <row r="10509" spans="1:3" x14ac:dyDescent="0.2">
      <c r="A10509">
        <v>2</v>
      </c>
      <c r="B10509" t="s">
        <v>5</v>
      </c>
      <c r="C10509">
        <v>2</v>
      </c>
    </row>
    <row r="10510" spans="1:3" x14ac:dyDescent="0.2">
      <c r="A10510">
        <v>3</v>
      </c>
      <c r="B10510" t="s">
        <v>5</v>
      </c>
      <c r="C10510">
        <v>3</v>
      </c>
    </row>
    <row r="10511" spans="1:3" x14ac:dyDescent="0.2">
      <c r="A10511">
        <v>22</v>
      </c>
      <c r="B10511" t="s">
        <v>5</v>
      </c>
      <c r="C10511">
        <v>22</v>
      </c>
    </row>
    <row r="10512" spans="1:3" x14ac:dyDescent="0.2">
      <c r="A10512">
        <v>31</v>
      </c>
      <c r="B10512" t="s">
        <v>5</v>
      </c>
      <c r="C10512">
        <v>31</v>
      </c>
    </row>
    <row r="10513" spans="1:3" x14ac:dyDescent="0.2">
      <c r="A10513">
        <v>34</v>
      </c>
      <c r="B10513" t="s">
        <v>5</v>
      </c>
      <c r="C10513">
        <v>34</v>
      </c>
    </row>
    <row r="10514" spans="1:3" x14ac:dyDescent="0.2">
      <c r="A10514">
        <v>45</v>
      </c>
      <c r="B10514" t="s">
        <v>5</v>
      </c>
      <c r="C10514">
        <v>45</v>
      </c>
    </row>
    <row r="10515" spans="1:3" x14ac:dyDescent="0.2">
      <c r="A10515">
        <v>37</v>
      </c>
      <c r="B10515">
        <v>37</v>
      </c>
      <c r="C10515" t="s">
        <v>5</v>
      </c>
    </row>
    <row r="10516" spans="1:3" x14ac:dyDescent="0.2">
      <c r="A10516">
        <v>6</v>
      </c>
      <c r="B10516" t="s">
        <v>5</v>
      </c>
      <c r="C10516">
        <v>6</v>
      </c>
    </row>
    <row r="10517" spans="1:3" x14ac:dyDescent="0.2">
      <c r="A10517">
        <v>16</v>
      </c>
      <c r="B10517" t="s">
        <v>5</v>
      </c>
      <c r="C10517">
        <v>16</v>
      </c>
    </row>
    <row r="10518" spans="1:3" x14ac:dyDescent="0.2">
      <c r="A10518">
        <v>17</v>
      </c>
      <c r="B10518" t="s">
        <v>5</v>
      </c>
      <c r="C10518">
        <v>17</v>
      </c>
    </row>
    <row r="10519" spans="1:3" x14ac:dyDescent="0.2">
      <c r="A10519">
        <v>23</v>
      </c>
      <c r="B10519" t="s">
        <v>5</v>
      </c>
      <c r="C10519">
        <v>23</v>
      </c>
    </row>
    <row r="10520" spans="1:3" x14ac:dyDescent="0.2">
      <c r="A10520">
        <v>34</v>
      </c>
      <c r="B10520" t="s">
        <v>5</v>
      </c>
      <c r="C10520">
        <v>34</v>
      </c>
    </row>
    <row r="10521" spans="1:3" x14ac:dyDescent="0.2">
      <c r="A10521">
        <v>35</v>
      </c>
      <c r="B10521" t="s">
        <v>5</v>
      </c>
      <c r="C10521">
        <v>35</v>
      </c>
    </row>
    <row r="10522" spans="1:3" x14ac:dyDescent="0.2">
      <c r="A10522">
        <v>49</v>
      </c>
      <c r="B10522">
        <v>49</v>
      </c>
      <c r="C10522" t="s">
        <v>5</v>
      </c>
    </row>
    <row r="10523" spans="1:3" x14ac:dyDescent="0.2">
      <c r="A10523">
        <v>5</v>
      </c>
      <c r="B10523" t="s">
        <v>5</v>
      </c>
      <c r="C10523">
        <v>5</v>
      </c>
    </row>
    <row r="10524" spans="1:3" x14ac:dyDescent="0.2">
      <c r="A10524">
        <v>31</v>
      </c>
      <c r="B10524" t="s">
        <v>5</v>
      </c>
      <c r="C10524">
        <v>31</v>
      </c>
    </row>
    <row r="10525" spans="1:3" x14ac:dyDescent="0.2">
      <c r="A10525">
        <v>37</v>
      </c>
      <c r="B10525" t="s">
        <v>5</v>
      </c>
      <c r="C10525">
        <v>37</v>
      </c>
    </row>
    <row r="10526" spans="1:3" x14ac:dyDescent="0.2">
      <c r="A10526">
        <v>38</v>
      </c>
      <c r="B10526" t="s">
        <v>5</v>
      </c>
      <c r="C10526">
        <v>38</v>
      </c>
    </row>
    <row r="10527" spans="1:3" x14ac:dyDescent="0.2">
      <c r="A10527">
        <v>43</v>
      </c>
      <c r="B10527" t="s">
        <v>5</v>
      </c>
      <c r="C10527">
        <v>43</v>
      </c>
    </row>
    <row r="10528" spans="1:3" x14ac:dyDescent="0.2">
      <c r="A10528">
        <v>49</v>
      </c>
      <c r="B10528" t="s">
        <v>5</v>
      </c>
      <c r="C10528">
        <v>49</v>
      </c>
    </row>
    <row r="10529" spans="1:3" x14ac:dyDescent="0.2">
      <c r="A10529">
        <v>14</v>
      </c>
      <c r="B10529">
        <v>14</v>
      </c>
      <c r="C10529" t="s">
        <v>5</v>
      </c>
    </row>
    <row r="10530" spans="1:3" x14ac:dyDescent="0.2">
      <c r="A10530">
        <v>10</v>
      </c>
      <c r="B10530" t="s">
        <v>5</v>
      </c>
      <c r="C10530">
        <v>10</v>
      </c>
    </row>
    <row r="10531" spans="1:3" x14ac:dyDescent="0.2">
      <c r="A10531">
        <v>13</v>
      </c>
      <c r="B10531" t="s">
        <v>5</v>
      </c>
      <c r="C10531">
        <v>13</v>
      </c>
    </row>
    <row r="10532" spans="1:3" x14ac:dyDescent="0.2">
      <c r="A10532">
        <v>27</v>
      </c>
      <c r="B10532" t="s">
        <v>5</v>
      </c>
      <c r="C10532">
        <v>27</v>
      </c>
    </row>
    <row r="10533" spans="1:3" x14ac:dyDescent="0.2">
      <c r="A10533">
        <v>28</v>
      </c>
      <c r="B10533" t="s">
        <v>5</v>
      </c>
      <c r="C10533">
        <v>28</v>
      </c>
    </row>
    <row r="10534" spans="1:3" x14ac:dyDescent="0.2">
      <c r="A10534">
        <v>31</v>
      </c>
      <c r="B10534" t="s">
        <v>5</v>
      </c>
      <c r="C10534">
        <v>31</v>
      </c>
    </row>
    <row r="10535" spans="1:3" x14ac:dyDescent="0.2">
      <c r="A10535">
        <v>49</v>
      </c>
      <c r="B10535" t="s">
        <v>5</v>
      </c>
      <c r="C10535">
        <v>49</v>
      </c>
    </row>
    <row r="10536" spans="1:3" x14ac:dyDescent="0.2">
      <c r="A10536">
        <v>47</v>
      </c>
      <c r="B10536">
        <v>47</v>
      </c>
      <c r="C10536" t="s">
        <v>5</v>
      </c>
    </row>
    <row r="10537" spans="1:3" x14ac:dyDescent="0.2">
      <c r="A10537">
        <v>10</v>
      </c>
      <c r="B10537" t="s">
        <v>5</v>
      </c>
      <c r="C10537">
        <v>10</v>
      </c>
    </row>
    <row r="10538" spans="1:3" x14ac:dyDescent="0.2">
      <c r="A10538">
        <v>26</v>
      </c>
      <c r="B10538" t="s">
        <v>5</v>
      </c>
      <c r="C10538">
        <v>26</v>
      </c>
    </row>
    <row r="10539" spans="1:3" x14ac:dyDescent="0.2">
      <c r="A10539">
        <v>28</v>
      </c>
      <c r="B10539" t="s">
        <v>5</v>
      </c>
      <c r="C10539">
        <v>28</v>
      </c>
    </row>
    <row r="10540" spans="1:3" x14ac:dyDescent="0.2">
      <c r="A10540">
        <v>35</v>
      </c>
      <c r="B10540" t="s">
        <v>5</v>
      </c>
      <c r="C10540">
        <v>35</v>
      </c>
    </row>
    <row r="10541" spans="1:3" x14ac:dyDescent="0.2">
      <c r="A10541">
        <v>38</v>
      </c>
      <c r="B10541" t="s">
        <v>5</v>
      </c>
      <c r="C10541">
        <v>38</v>
      </c>
    </row>
    <row r="10542" spans="1:3" x14ac:dyDescent="0.2">
      <c r="A10542">
        <v>39</v>
      </c>
      <c r="B10542" t="s">
        <v>5</v>
      </c>
      <c r="C10542">
        <v>39</v>
      </c>
    </row>
    <row r="10543" spans="1:3" x14ac:dyDescent="0.2">
      <c r="A10543">
        <v>3</v>
      </c>
      <c r="B10543">
        <v>3</v>
      </c>
      <c r="C10543" t="s">
        <v>5</v>
      </c>
    </row>
    <row r="10544" spans="1:3" x14ac:dyDescent="0.2">
      <c r="A10544">
        <v>2</v>
      </c>
      <c r="B10544" t="s">
        <v>5</v>
      </c>
      <c r="C10544">
        <v>2</v>
      </c>
    </row>
    <row r="10545" spans="1:3" x14ac:dyDescent="0.2">
      <c r="A10545">
        <v>19</v>
      </c>
      <c r="B10545" t="s">
        <v>5</v>
      </c>
      <c r="C10545">
        <v>19</v>
      </c>
    </row>
    <row r="10546" spans="1:3" x14ac:dyDescent="0.2">
      <c r="A10546">
        <v>23</v>
      </c>
      <c r="B10546" t="s">
        <v>5</v>
      </c>
      <c r="C10546">
        <v>23</v>
      </c>
    </row>
    <row r="10547" spans="1:3" x14ac:dyDescent="0.2">
      <c r="A10547">
        <v>29</v>
      </c>
      <c r="B10547" t="s">
        <v>5</v>
      </c>
      <c r="C10547">
        <v>29</v>
      </c>
    </row>
    <row r="10548" spans="1:3" x14ac:dyDescent="0.2">
      <c r="A10548">
        <v>46</v>
      </c>
      <c r="B10548" t="s">
        <v>5</v>
      </c>
      <c r="C10548">
        <v>46</v>
      </c>
    </row>
    <row r="10549" spans="1:3" x14ac:dyDescent="0.2">
      <c r="A10549">
        <v>47</v>
      </c>
      <c r="B10549" t="s">
        <v>5</v>
      </c>
      <c r="C10549">
        <v>47</v>
      </c>
    </row>
    <row r="10550" spans="1:3" x14ac:dyDescent="0.2">
      <c r="A10550">
        <v>40</v>
      </c>
      <c r="B10550">
        <v>40</v>
      </c>
      <c r="C10550" t="s">
        <v>5</v>
      </c>
    </row>
    <row r="10551" spans="1:3" x14ac:dyDescent="0.2">
      <c r="A10551">
        <v>9</v>
      </c>
      <c r="B10551" t="s">
        <v>5</v>
      </c>
      <c r="C10551">
        <v>9</v>
      </c>
    </row>
    <row r="10552" spans="1:3" x14ac:dyDescent="0.2">
      <c r="A10552">
        <v>12</v>
      </c>
      <c r="B10552" t="s">
        <v>5</v>
      </c>
      <c r="C10552">
        <v>12</v>
      </c>
    </row>
    <row r="10553" spans="1:3" x14ac:dyDescent="0.2">
      <c r="A10553">
        <v>25</v>
      </c>
      <c r="B10553" t="s">
        <v>5</v>
      </c>
      <c r="C10553">
        <v>25</v>
      </c>
    </row>
    <row r="10554" spans="1:3" x14ac:dyDescent="0.2">
      <c r="A10554">
        <v>31</v>
      </c>
      <c r="B10554" t="s">
        <v>5</v>
      </c>
      <c r="C10554">
        <v>31</v>
      </c>
    </row>
    <row r="10555" spans="1:3" x14ac:dyDescent="0.2">
      <c r="A10555">
        <v>36</v>
      </c>
      <c r="B10555" t="s">
        <v>5</v>
      </c>
      <c r="C10555">
        <v>36</v>
      </c>
    </row>
    <row r="10556" spans="1:3" x14ac:dyDescent="0.2">
      <c r="A10556">
        <v>48</v>
      </c>
      <c r="B10556" t="s">
        <v>5</v>
      </c>
      <c r="C10556">
        <v>48</v>
      </c>
    </row>
    <row r="10557" spans="1:3" x14ac:dyDescent="0.2">
      <c r="A10557">
        <v>39</v>
      </c>
      <c r="B10557">
        <v>39</v>
      </c>
      <c r="C10557" t="s">
        <v>5</v>
      </c>
    </row>
    <row r="10558" spans="1:3" x14ac:dyDescent="0.2">
      <c r="A10558">
        <v>6</v>
      </c>
      <c r="B10558" t="s">
        <v>5</v>
      </c>
      <c r="C10558">
        <v>6</v>
      </c>
    </row>
    <row r="10559" spans="1:3" x14ac:dyDescent="0.2">
      <c r="A10559">
        <v>20</v>
      </c>
      <c r="B10559" t="s">
        <v>5</v>
      </c>
      <c r="C10559">
        <v>20</v>
      </c>
    </row>
    <row r="10560" spans="1:3" x14ac:dyDescent="0.2">
      <c r="A10560">
        <v>26</v>
      </c>
      <c r="B10560" t="s">
        <v>5</v>
      </c>
      <c r="C10560">
        <v>26</v>
      </c>
    </row>
    <row r="10561" spans="1:3" x14ac:dyDescent="0.2">
      <c r="A10561">
        <v>40</v>
      </c>
      <c r="B10561" t="s">
        <v>5</v>
      </c>
      <c r="C10561">
        <v>40</v>
      </c>
    </row>
    <row r="10562" spans="1:3" x14ac:dyDescent="0.2">
      <c r="A10562">
        <v>42</v>
      </c>
      <c r="B10562" t="s">
        <v>5</v>
      </c>
      <c r="C10562">
        <v>42</v>
      </c>
    </row>
    <row r="10563" spans="1:3" x14ac:dyDescent="0.2">
      <c r="A10563">
        <v>46</v>
      </c>
      <c r="B10563" t="s">
        <v>5</v>
      </c>
      <c r="C10563">
        <v>46</v>
      </c>
    </row>
    <row r="10564" spans="1:3" x14ac:dyDescent="0.2">
      <c r="A10564">
        <v>5</v>
      </c>
      <c r="B10564">
        <v>5</v>
      </c>
      <c r="C10564" t="s">
        <v>5</v>
      </c>
    </row>
    <row r="10565" spans="1:3" x14ac:dyDescent="0.2">
      <c r="A10565">
        <v>1</v>
      </c>
      <c r="B10565" t="s">
        <v>5</v>
      </c>
      <c r="C10565">
        <v>1</v>
      </c>
    </row>
    <row r="10566" spans="1:3" x14ac:dyDescent="0.2">
      <c r="A10566">
        <v>5</v>
      </c>
      <c r="B10566" t="s">
        <v>5</v>
      </c>
      <c r="C10566">
        <v>5</v>
      </c>
    </row>
    <row r="10567" spans="1:3" x14ac:dyDescent="0.2">
      <c r="A10567">
        <v>22</v>
      </c>
      <c r="B10567" t="s">
        <v>5</v>
      </c>
      <c r="C10567">
        <v>22</v>
      </c>
    </row>
    <row r="10568" spans="1:3" x14ac:dyDescent="0.2">
      <c r="A10568">
        <v>42</v>
      </c>
      <c r="B10568" t="s">
        <v>5</v>
      </c>
      <c r="C10568">
        <v>42</v>
      </c>
    </row>
    <row r="10569" spans="1:3" x14ac:dyDescent="0.2">
      <c r="A10569">
        <v>47</v>
      </c>
      <c r="B10569" t="s">
        <v>5</v>
      </c>
      <c r="C10569">
        <v>47</v>
      </c>
    </row>
    <row r="10570" spans="1:3" x14ac:dyDescent="0.2">
      <c r="A10570">
        <v>49</v>
      </c>
      <c r="B10570" t="s">
        <v>5</v>
      </c>
      <c r="C10570">
        <v>49</v>
      </c>
    </row>
    <row r="10571" spans="1:3" x14ac:dyDescent="0.2">
      <c r="A10571">
        <v>20</v>
      </c>
      <c r="B10571">
        <v>20</v>
      </c>
      <c r="C10571" t="s">
        <v>5</v>
      </c>
    </row>
    <row r="10572" spans="1:3" x14ac:dyDescent="0.2">
      <c r="A10572">
        <v>2</v>
      </c>
      <c r="B10572" t="s">
        <v>5</v>
      </c>
      <c r="C10572">
        <v>2</v>
      </c>
    </row>
    <row r="10573" spans="1:3" x14ac:dyDescent="0.2">
      <c r="A10573">
        <v>6</v>
      </c>
      <c r="B10573" t="s">
        <v>5</v>
      </c>
      <c r="C10573">
        <v>6</v>
      </c>
    </row>
    <row r="10574" spans="1:3" x14ac:dyDescent="0.2">
      <c r="A10574">
        <v>16</v>
      </c>
      <c r="B10574" t="s">
        <v>5</v>
      </c>
      <c r="C10574">
        <v>16</v>
      </c>
    </row>
    <row r="10575" spans="1:3" x14ac:dyDescent="0.2">
      <c r="A10575">
        <v>24</v>
      </c>
      <c r="B10575" t="s">
        <v>5</v>
      </c>
      <c r="C10575">
        <v>24</v>
      </c>
    </row>
    <row r="10576" spans="1:3" x14ac:dyDescent="0.2">
      <c r="A10576">
        <v>34</v>
      </c>
      <c r="B10576" t="s">
        <v>5</v>
      </c>
      <c r="C10576">
        <v>34</v>
      </c>
    </row>
    <row r="10577" spans="1:3" x14ac:dyDescent="0.2">
      <c r="A10577">
        <v>38</v>
      </c>
      <c r="B10577" t="s">
        <v>5</v>
      </c>
      <c r="C10577">
        <v>38</v>
      </c>
    </row>
    <row r="10578" spans="1:3" x14ac:dyDescent="0.2">
      <c r="A10578">
        <v>8</v>
      </c>
      <c r="B10578">
        <v>8</v>
      </c>
      <c r="C10578" t="s">
        <v>5</v>
      </c>
    </row>
    <row r="10579" spans="1:3" x14ac:dyDescent="0.2">
      <c r="A10579">
        <v>6</v>
      </c>
      <c r="B10579" t="s">
        <v>5</v>
      </c>
      <c r="C10579">
        <v>6</v>
      </c>
    </row>
    <row r="10580" spans="1:3" x14ac:dyDescent="0.2">
      <c r="A10580">
        <v>15</v>
      </c>
      <c r="B10580" t="s">
        <v>5</v>
      </c>
      <c r="C10580">
        <v>15</v>
      </c>
    </row>
    <row r="10581" spans="1:3" x14ac:dyDescent="0.2">
      <c r="A10581">
        <v>23</v>
      </c>
      <c r="B10581" t="s">
        <v>5</v>
      </c>
      <c r="C10581">
        <v>23</v>
      </c>
    </row>
    <row r="10582" spans="1:3" x14ac:dyDescent="0.2">
      <c r="A10582">
        <v>30</v>
      </c>
      <c r="B10582" t="s">
        <v>5</v>
      </c>
      <c r="C10582">
        <v>30</v>
      </c>
    </row>
    <row r="10583" spans="1:3" x14ac:dyDescent="0.2">
      <c r="A10583">
        <v>34</v>
      </c>
      <c r="B10583" t="s">
        <v>5</v>
      </c>
      <c r="C10583">
        <v>34</v>
      </c>
    </row>
    <row r="10584" spans="1:3" x14ac:dyDescent="0.2">
      <c r="A10584">
        <v>43</v>
      </c>
      <c r="B10584" t="s">
        <v>5</v>
      </c>
      <c r="C10584">
        <v>43</v>
      </c>
    </row>
    <row r="10585" spans="1:3" x14ac:dyDescent="0.2">
      <c r="A10585">
        <v>5</v>
      </c>
      <c r="B10585">
        <v>5</v>
      </c>
      <c r="C10585" t="s">
        <v>5</v>
      </c>
    </row>
    <row r="10586" spans="1:3" x14ac:dyDescent="0.2">
      <c r="A10586">
        <v>12</v>
      </c>
      <c r="B10586" t="s">
        <v>5</v>
      </c>
      <c r="C10586">
        <v>12</v>
      </c>
    </row>
    <row r="10587" spans="1:3" x14ac:dyDescent="0.2">
      <c r="A10587">
        <v>16</v>
      </c>
      <c r="B10587" t="s">
        <v>5</v>
      </c>
      <c r="C10587">
        <v>16</v>
      </c>
    </row>
    <row r="10588" spans="1:3" x14ac:dyDescent="0.2">
      <c r="A10588">
        <v>20</v>
      </c>
      <c r="B10588" t="s">
        <v>5</v>
      </c>
      <c r="C10588">
        <v>20</v>
      </c>
    </row>
    <row r="10589" spans="1:3" x14ac:dyDescent="0.2">
      <c r="A10589">
        <v>27</v>
      </c>
      <c r="B10589" t="s">
        <v>5</v>
      </c>
      <c r="C10589">
        <v>27</v>
      </c>
    </row>
    <row r="10590" spans="1:3" x14ac:dyDescent="0.2">
      <c r="A10590">
        <v>43</v>
      </c>
      <c r="B10590" t="s">
        <v>5</v>
      </c>
      <c r="C10590">
        <v>43</v>
      </c>
    </row>
    <row r="10591" spans="1:3" x14ac:dyDescent="0.2">
      <c r="A10591">
        <v>44</v>
      </c>
      <c r="B10591" t="s">
        <v>5</v>
      </c>
      <c r="C10591">
        <v>44</v>
      </c>
    </row>
    <row r="10592" spans="1:3" x14ac:dyDescent="0.2">
      <c r="A10592">
        <v>41</v>
      </c>
      <c r="B10592">
        <v>41</v>
      </c>
      <c r="C10592" t="s">
        <v>5</v>
      </c>
    </row>
    <row r="10593" spans="1:3" x14ac:dyDescent="0.2">
      <c r="A10593">
        <v>1</v>
      </c>
      <c r="B10593" t="s">
        <v>5</v>
      </c>
      <c r="C10593">
        <v>1</v>
      </c>
    </row>
    <row r="10594" spans="1:3" x14ac:dyDescent="0.2">
      <c r="A10594">
        <v>2</v>
      </c>
      <c r="B10594" t="s">
        <v>5</v>
      </c>
      <c r="C10594">
        <v>2</v>
      </c>
    </row>
    <row r="10595" spans="1:3" x14ac:dyDescent="0.2">
      <c r="A10595">
        <v>6</v>
      </c>
      <c r="B10595" t="s">
        <v>5</v>
      </c>
      <c r="C10595">
        <v>6</v>
      </c>
    </row>
    <row r="10596" spans="1:3" x14ac:dyDescent="0.2">
      <c r="A10596">
        <v>10</v>
      </c>
      <c r="B10596" t="s">
        <v>5</v>
      </c>
      <c r="C10596">
        <v>10</v>
      </c>
    </row>
    <row r="10597" spans="1:3" x14ac:dyDescent="0.2">
      <c r="A10597">
        <v>16</v>
      </c>
      <c r="B10597" t="s">
        <v>5</v>
      </c>
      <c r="C10597">
        <v>16</v>
      </c>
    </row>
    <row r="10598" spans="1:3" x14ac:dyDescent="0.2">
      <c r="A10598">
        <v>21</v>
      </c>
      <c r="B10598" t="s">
        <v>5</v>
      </c>
      <c r="C10598">
        <v>21</v>
      </c>
    </row>
    <row r="10599" spans="1:3" x14ac:dyDescent="0.2">
      <c r="A10599">
        <v>19</v>
      </c>
      <c r="B10599">
        <v>19</v>
      </c>
      <c r="C10599" t="s">
        <v>5</v>
      </c>
    </row>
    <row r="10600" spans="1:3" x14ac:dyDescent="0.2">
      <c r="A10600">
        <v>5</v>
      </c>
      <c r="B10600" t="s">
        <v>5</v>
      </c>
      <c r="C10600">
        <v>5</v>
      </c>
    </row>
    <row r="10601" spans="1:3" x14ac:dyDescent="0.2">
      <c r="A10601">
        <v>6</v>
      </c>
      <c r="B10601" t="s">
        <v>5</v>
      </c>
      <c r="C10601">
        <v>6</v>
      </c>
    </row>
    <row r="10602" spans="1:3" x14ac:dyDescent="0.2">
      <c r="A10602">
        <v>31</v>
      </c>
      <c r="B10602" t="s">
        <v>5</v>
      </c>
      <c r="C10602">
        <v>31</v>
      </c>
    </row>
    <row r="10603" spans="1:3" x14ac:dyDescent="0.2">
      <c r="A10603">
        <v>33</v>
      </c>
      <c r="B10603" t="s">
        <v>5</v>
      </c>
      <c r="C10603">
        <v>33</v>
      </c>
    </row>
    <row r="10604" spans="1:3" x14ac:dyDescent="0.2">
      <c r="A10604">
        <v>44</v>
      </c>
      <c r="B10604" t="s">
        <v>5</v>
      </c>
      <c r="C10604">
        <v>44</v>
      </c>
    </row>
    <row r="10605" spans="1:3" x14ac:dyDescent="0.2">
      <c r="A10605">
        <v>49</v>
      </c>
      <c r="B10605" t="s">
        <v>5</v>
      </c>
      <c r="C10605">
        <v>49</v>
      </c>
    </row>
    <row r="10606" spans="1:3" x14ac:dyDescent="0.2">
      <c r="A10606">
        <v>43</v>
      </c>
      <c r="B10606">
        <v>43</v>
      </c>
      <c r="C10606" t="s">
        <v>5</v>
      </c>
    </row>
    <row r="10607" spans="1:3" x14ac:dyDescent="0.2">
      <c r="A10607">
        <v>2</v>
      </c>
      <c r="B10607" t="s">
        <v>5</v>
      </c>
      <c r="C10607">
        <v>2</v>
      </c>
    </row>
    <row r="10608" spans="1:3" x14ac:dyDescent="0.2">
      <c r="A10608">
        <v>27</v>
      </c>
      <c r="B10608" t="s">
        <v>5</v>
      </c>
      <c r="C10608">
        <v>27</v>
      </c>
    </row>
    <row r="10609" spans="1:3" x14ac:dyDescent="0.2">
      <c r="A10609">
        <v>32</v>
      </c>
      <c r="B10609" t="s">
        <v>5</v>
      </c>
      <c r="C10609">
        <v>32</v>
      </c>
    </row>
    <row r="10610" spans="1:3" x14ac:dyDescent="0.2">
      <c r="A10610">
        <v>35</v>
      </c>
      <c r="B10610" t="s">
        <v>5</v>
      </c>
      <c r="C10610">
        <v>35</v>
      </c>
    </row>
    <row r="10611" spans="1:3" x14ac:dyDescent="0.2">
      <c r="A10611">
        <v>41</v>
      </c>
      <c r="B10611" t="s">
        <v>5</v>
      </c>
      <c r="C10611">
        <v>41</v>
      </c>
    </row>
    <row r="10612" spans="1:3" x14ac:dyDescent="0.2">
      <c r="A10612">
        <v>47</v>
      </c>
      <c r="B10612" t="s">
        <v>5</v>
      </c>
      <c r="C10612">
        <v>47</v>
      </c>
    </row>
    <row r="10613" spans="1:3" x14ac:dyDescent="0.2">
      <c r="A10613">
        <v>4</v>
      </c>
      <c r="B10613">
        <v>4</v>
      </c>
      <c r="C10613" t="s">
        <v>5</v>
      </c>
    </row>
    <row r="10614" spans="1:3" x14ac:dyDescent="0.2">
      <c r="A10614">
        <v>1</v>
      </c>
      <c r="B10614" t="s">
        <v>5</v>
      </c>
      <c r="C10614">
        <v>1</v>
      </c>
    </row>
    <row r="10615" spans="1:3" x14ac:dyDescent="0.2">
      <c r="A10615">
        <v>5</v>
      </c>
      <c r="B10615" t="s">
        <v>5</v>
      </c>
      <c r="C10615">
        <v>5</v>
      </c>
    </row>
    <row r="10616" spans="1:3" x14ac:dyDescent="0.2">
      <c r="A10616">
        <v>12</v>
      </c>
      <c r="B10616" t="s">
        <v>5</v>
      </c>
      <c r="C10616">
        <v>12</v>
      </c>
    </row>
    <row r="10617" spans="1:3" x14ac:dyDescent="0.2">
      <c r="A10617">
        <v>13</v>
      </c>
      <c r="B10617" t="s">
        <v>5</v>
      </c>
      <c r="C10617">
        <v>13</v>
      </c>
    </row>
    <row r="10618" spans="1:3" x14ac:dyDescent="0.2">
      <c r="A10618">
        <v>16</v>
      </c>
      <c r="B10618" t="s">
        <v>5</v>
      </c>
      <c r="C10618">
        <v>16</v>
      </c>
    </row>
    <row r="10619" spans="1:3" x14ac:dyDescent="0.2">
      <c r="A10619">
        <v>21</v>
      </c>
      <c r="B10619" t="s">
        <v>5</v>
      </c>
      <c r="C10619">
        <v>21</v>
      </c>
    </row>
    <row r="10620" spans="1:3" x14ac:dyDescent="0.2">
      <c r="A10620">
        <v>20</v>
      </c>
      <c r="B10620">
        <v>20</v>
      </c>
      <c r="C10620" t="s">
        <v>5</v>
      </c>
    </row>
    <row r="10621" spans="1:3" x14ac:dyDescent="0.2">
      <c r="A10621">
        <v>4</v>
      </c>
      <c r="B10621" t="s">
        <v>5</v>
      </c>
      <c r="C10621">
        <v>4</v>
      </c>
    </row>
    <row r="10622" spans="1:3" x14ac:dyDescent="0.2">
      <c r="A10622">
        <v>9</v>
      </c>
      <c r="B10622" t="s">
        <v>5</v>
      </c>
      <c r="C10622">
        <v>9</v>
      </c>
    </row>
    <row r="10623" spans="1:3" x14ac:dyDescent="0.2">
      <c r="A10623">
        <v>15</v>
      </c>
      <c r="B10623" t="s">
        <v>5</v>
      </c>
      <c r="C10623">
        <v>15</v>
      </c>
    </row>
    <row r="10624" spans="1:3" x14ac:dyDescent="0.2">
      <c r="A10624">
        <v>20</v>
      </c>
      <c r="B10624" t="s">
        <v>5</v>
      </c>
      <c r="C10624">
        <v>20</v>
      </c>
    </row>
    <row r="10625" spans="1:3" x14ac:dyDescent="0.2">
      <c r="A10625">
        <v>37</v>
      </c>
      <c r="B10625" t="s">
        <v>5</v>
      </c>
      <c r="C10625">
        <v>37</v>
      </c>
    </row>
    <row r="10626" spans="1:3" x14ac:dyDescent="0.2">
      <c r="A10626">
        <v>43</v>
      </c>
      <c r="B10626" t="s">
        <v>5</v>
      </c>
      <c r="C10626">
        <v>43</v>
      </c>
    </row>
    <row r="10627" spans="1:3" x14ac:dyDescent="0.2">
      <c r="A10627">
        <v>47</v>
      </c>
      <c r="B10627">
        <v>47</v>
      </c>
      <c r="C10627" t="s">
        <v>5</v>
      </c>
    </row>
    <row r="10628" spans="1:3" x14ac:dyDescent="0.2">
      <c r="A10628">
        <v>1</v>
      </c>
      <c r="B10628" t="s">
        <v>5</v>
      </c>
      <c r="C10628">
        <v>1</v>
      </c>
    </row>
    <row r="10629" spans="1:3" x14ac:dyDescent="0.2">
      <c r="A10629">
        <v>21</v>
      </c>
      <c r="B10629" t="s">
        <v>5</v>
      </c>
      <c r="C10629">
        <v>21</v>
      </c>
    </row>
    <row r="10630" spans="1:3" x14ac:dyDescent="0.2">
      <c r="A10630">
        <v>26</v>
      </c>
      <c r="B10630" t="s">
        <v>5</v>
      </c>
      <c r="C10630">
        <v>26</v>
      </c>
    </row>
    <row r="10631" spans="1:3" x14ac:dyDescent="0.2">
      <c r="A10631">
        <v>31</v>
      </c>
      <c r="B10631" t="s">
        <v>5</v>
      </c>
      <c r="C10631">
        <v>31</v>
      </c>
    </row>
    <row r="10632" spans="1:3" x14ac:dyDescent="0.2">
      <c r="A10632">
        <v>32</v>
      </c>
      <c r="B10632" t="s">
        <v>5</v>
      </c>
      <c r="C10632">
        <v>32</v>
      </c>
    </row>
    <row r="10633" spans="1:3" x14ac:dyDescent="0.2">
      <c r="A10633">
        <v>47</v>
      </c>
      <c r="B10633" t="s">
        <v>5</v>
      </c>
      <c r="C10633">
        <v>47</v>
      </c>
    </row>
    <row r="10634" spans="1:3" x14ac:dyDescent="0.2">
      <c r="A10634">
        <v>25</v>
      </c>
      <c r="B10634">
        <v>25</v>
      </c>
      <c r="C10634" t="s">
        <v>5</v>
      </c>
    </row>
    <row r="10635" spans="1:3" x14ac:dyDescent="0.2">
      <c r="A10635">
        <v>10</v>
      </c>
      <c r="B10635" t="s">
        <v>5</v>
      </c>
      <c r="C10635">
        <v>10</v>
      </c>
    </row>
    <row r="10636" spans="1:3" x14ac:dyDescent="0.2">
      <c r="A10636">
        <v>11</v>
      </c>
      <c r="B10636" t="s">
        <v>5</v>
      </c>
      <c r="C10636">
        <v>11</v>
      </c>
    </row>
    <row r="10637" spans="1:3" x14ac:dyDescent="0.2">
      <c r="A10637">
        <v>20</v>
      </c>
      <c r="B10637" t="s">
        <v>5</v>
      </c>
      <c r="C10637">
        <v>20</v>
      </c>
    </row>
    <row r="10638" spans="1:3" x14ac:dyDescent="0.2">
      <c r="A10638">
        <v>22</v>
      </c>
      <c r="B10638" t="s">
        <v>5</v>
      </c>
      <c r="C10638">
        <v>22</v>
      </c>
    </row>
    <row r="10639" spans="1:3" x14ac:dyDescent="0.2">
      <c r="A10639">
        <v>31</v>
      </c>
      <c r="B10639" t="s">
        <v>5</v>
      </c>
      <c r="C10639">
        <v>31</v>
      </c>
    </row>
    <row r="10640" spans="1:3" x14ac:dyDescent="0.2">
      <c r="A10640">
        <v>39</v>
      </c>
      <c r="B10640" t="s">
        <v>5</v>
      </c>
      <c r="C10640">
        <v>39</v>
      </c>
    </row>
    <row r="10641" spans="1:3" x14ac:dyDescent="0.2">
      <c r="A10641">
        <v>21</v>
      </c>
      <c r="B10641">
        <v>21</v>
      </c>
      <c r="C10641" t="s">
        <v>5</v>
      </c>
    </row>
    <row r="10642" spans="1:3" x14ac:dyDescent="0.2">
      <c r="A10642">
        <v>4</v>
      </c>
      <c r="B10642" t="s">
        <v>5</v>
      </c>
      <c r="C10642">
        <v>4</v>
      </c>
    </row>
    <row r="10643" spans="1:3" x14ac:dyDescent="0.2">
      <c r="A10643">
        <v>20</v>
      </c>
      <c r="B10643" t="s">
        <v>5</v>
      </c>
      <c r="C10643">
        <v>20</v>
      </c>
    </row>
    <row r="10644" spans="1:3" x14ac:dyDescent="0.2">
      <c r="A10644">
        <v>25</v>
      </c>
      <c r="B10644" t="s">
        <v>5</v>
      </c>
      <c r="C10644">
        <v>25</v>
      </c>
    </row>
    <row r="10645" spans="1:3" x14ac:dyDescent="0.2">
      <c r="A10645">
        <v>28</v>
      </c>
      <c r="B10645" t="s">
        <v>5</v>
      </c>
      <c r="C10645">
        <v>28</v>
      </c>
    </row>
    <row r="10646" spans="1:3" x14ac:dyDescent="0.2">
      <c r="A10646">
        <v>35</v>
      </c>
      <c r="B10646" t="s">
        <v>5</v>
      </c>
      <c r="C10646">
        <v>35</v>
      </c>
    </row>
    <row r="10647" spans="1:3" x14ac:dyDescent="0.2">
      <c r="A10647">
        <v>42</v>
      </c>
      <c r="B10647" t="s">
        <v>5</v>
      </c>
      <c r="C10647">
        <v>42</v>
      </c>
    </row>
    <row r="10648" spans="1:3" x14ac:dyDescent="0.2">
      <c r="A10648">
        <v>31</v>
      </c>
      <c r="B10648">
        <v>31</v>
      </c>
      <c r="C10648" t="s">
        <v>5</v>
      </c>
    </row>
    <row r="10649" spans="1:3" x14ac:dyDescent="0.2">
      <c r="A10649">
        <v>4</v>
      </c>
      <c r="B10649" t="s">
        <v>5</v>
      </c>
      <c r="C10649">
        <v>4</v>
      </c>
    </row>
    <row r="10650" spans="1:3" x14ac:dyDescent="0.2">
      <c r="A10650">
        <v>15</v>
      </c>
      <c r="B10650" t="s">
        <v>5</v>
      </c>
      <c r="C10650">
        <v>15</v>
      </c>
    </row>
    <row r="10651" spans="1:3" x14ac:dyDescent="0.2">
      <c r="A10651">
        <v>23</v>
      </c>
      <c r="B10651" t="s">
        <v>5</v>
      </c>
      <c r="C10651">
        <v>23</v>
      </c>
    </row>
    <row r="10652" spans="1:3" x14ac:dyDescent="0.2">
      <c r="A10652">
        <v>30</v>
      </c>
      <c r="B10652" t="s">
        <v>5</v>
      </c>
      <c r="C10652">
        <v>30</v>
      </c>
    </row>
    <row r="10653" spans="1:3" x14ac:dyDescent="0.2">
      <c r="A10653">
        <v>35</v>
      </c>
      <c r="B10653" t="s">
        <v>5</v>
      </c>
      <c r="C10653">
        <v>35</v>
      </c>
    </row>
    <row r="10654" spans="1:3" x14ac:dyDescent="0.2">
      <c r="A10654">
        <v>49</v>
      </c>
      <c r="B10654" t="s">
        <v>5</v>
      </c>
      <c r="C10654">
        <v>49</v>
      </c>
    </row>
    <row r="10655" spans="1:3" x14ac:dyDescent="0.2">
      <c r="A10655">
        <v>41</v>
      </c>
      <c r="B10655">
        <v>41</v>
      </c>
      <c r="C10655" t="s">
        <v>5</v>
      </c>
    </row>
    <row r="10656" spans="1:3" x14ac:dyDescent="0.2">
      <c r="A10656">
        <v>7</v>
      </c>
      <c r="B10656" t="s">
        <v>5</v>
      </c>
      <c r="C10656">
        <v>7</v>
      </c>
    </row>
    <row r="10657" spans="1:3" x14ac:dyDescent="0.2">
      <c r="A10657">
        <v>14</v>
      </c>
      <c r="B10657" t="s">
        <v>5</v>
      </c>
      <c r="C10657">
        <v>14</v>
      </c>
    </row>
    <row r="10658" spans="1:3" x14ac:dyDescent="0.2">
      <c r="A10658">
        <v>27</v>
      </c>
      <c r="B10658" t="s">
        <v>5</v>
      </c>
      <c r="C10658">
        <v>27</v>
      </c>
    </row>
    <row r="10659" spans="1:3" x14ac:dyDescent="0.2">
      <c r="A10659">
        <v>32</v>
      </c>
      <c r="B10659" t="s">
        <v>5</v>
      </c>
      <c r="C10659">
        <v>32</v>
      </c>
    </row>
    <row r="10660" spans="1:3" x14ac:dyDescent="0.2">
      <c r="A10660">
        <v>46</v>
      </c>
      <c r="B10660" t="s">
        <v>5</v>
      </c>
      <c r="C10660">
        <v>46</v>
      </c>
    </row>
    <row r="10661" spans="1:3" x14ac:dyDescent="0.2">
      <c r="A10661">
        <v>49</v>
      </c>
      <c r="B10661" t="s">
        <v>5</v>
      </c>
      <c r="C10661">
        <v>49</v>
      </c>
    </row>
    <row r="10662" spans="1:3" x14ac:dyDescent="0.2">
      <c r="A10662">
        <v>33</v>
      </c>
      <c r="B10662">
        <v>33</v>
      </c>
      <c r="C10662" t="s">
        <v>5</v>
      </c>
    </row>
    <row r="10663" spans="1:3" x14ac:dyDescent="0.2">
      <c r="A10663">
        <v>7</v>
      </c>
      <c r="B10663" t="s">
        <v>5</v>
      </c>
      <c r="C10663">
        <v>7</v>
      </c>
    </row>
    <row r="10664" spans="1:3" x14ac:dyDescent="0.2">
      <c r="A10664">
        <v>17</v>
      </c>
      <c r="B10664" t="s">
        <v>5</v>
      </c>
      <c r="C10664">
        <v>17</v>
      </c>
    </row>
    <row r="10665" spans="1:3" x14ac:dyDescent="0.2">
      <c r="A10665">
        <v>24</v>
      </c>
      <c r="B10665" t="s">
        <v>5</v>
      </c>
      <c r="C10665">
        <v>24</v>
      </c>
    </row>
    <row r="10666" spans="1:3" x14ac:dyDescent="0.2">
      <c r="A10666">
        <v>32</v>
      </c>
      <c r="B10666" t="s">
        <v>5</v>
      </c>
      <c r="C10666">
        <v>32</v>
      </c>
    </row>
    <row r="10667" spans="1:3" x14ac:dyDescent="0.2">
      <c r="A10667">
        <v>34</v>
      </c>
      <c r="B10667" t="s">
        <v>5</v>
      </c>
      <c r="C10667">
        <v>34</v>
      </c>
    </row>
    <row r="10668" spans="1:3" x14ac:dyDescent="0.2">
      <c r="A10668">
        <v>43</v>
      </c>
      <c r="B10668" t="s">
        <v>5</v>
      </c>
      <c r="C10668">
        <v>43</v>
      </c>
    </row>
    <row r="10669" spans="1:3" x14ac:dyDescent="0.2">
      <c r="A10669">
        <v>13</v>
      </c>
      <c r="B10669">
        <v>13</v>
      </c>
      <c r="C10669" t="s">
        <v>5</v>
      </c>
    </row>
    <row r="10670" spans="1:3" x14ac:dyDescent="0.2">
      <c r="A10670">
        <v>5</v>
      </c>
      <c r="B10670" t="s">
        <v>5</v>
      </c>
      <c r="C10670">
        <v>5</v>
      </c>
    </row>
    <row r="10671" spans="1:3" x14ac:dyDescent="0.2">
      <c r="A10671">
        <v>12</v>
      </c>
      <c r="B10671" t="s">
        <v>5</v>
      </c>
      <c r="C10671">
        <v>12</v>
      </c>
    </row>
    <row r="10672" spans="1:3" x14ac:dyDescent="0.2">
      <c r="A10672">
        <v>13</v>
      </c>
      <c r="B10672" t="s">
        <v>5</v>
      </c>
      <c r="C10672">
        <v>13</v>
      </c>
    </row>
    <row r="10673" spans="1:3" x14ac:dyDescent="0.2">
      <c r="A10673">
        <v>15</v>
      </c>
      <c r="B10673" t="s">
        <v>5</v>
      </c>
      <c r="C10673">
        <v>15</v>
      </c>
    </row>
    <row r="10674" spans="1:3" x14ac:dyDescent="0.2">
      <c r="A10674">
        <v>30</v>
      </c>
      <c r="B10674" t="s">
        <v>5</v>
      </c>
      <c r="C10674">
        <v>30</v>
      </c>
    </row>
    <row r="10675" spans="1:3" x14ac:dyDescent="0.2">
      <c r="A10675">
        <v>49</v>
      </c>
      <c r="B10675" t="s">
        <v>5</v>
      </c>
      <c r="C10675">
        <v>49</v>
      </c>
    </row>
    <row r="10676" spans="1:3" x14ac:dyDescent="0.2">
      <c r="A10676">
        <v>22</v>
      </c>
      <c r="B10676">
        <v>22</v>
      </c>
      <c r="C10676" t="s">
        <v>5</v>
      </c>
    </row>
    <row r="10677" spans="1:3" x14ac:dyDescent="0.2">
      <c r="A10677">
        <v>3</v>
      </c>
      <c r="B10677" t="s">
        <v>5</v>
      </c>
      <c r="C10677">
        <v>3</v>
      </c>
    </row>
    <row r="10678" spans="1:3" x14ac:dyDescent="0.2">
      <c r="A10678">
        <v>17</v>
      </c>
      <c r="B10678" t="s">
        <v>5</v>
      </c>
      <c r="C10678">
        <v>17</v>
      </c>
    </row>
    <row r="10679" spans="1:3" x14ac:dyDescent="0.2">
      <c r="A10679">
        <v>28</v>
      </c>
      <c r="B10679" t="s">
        <v>5</v>
      </c>
      <c r="C10679">
        <v>28</v>
      </c>
    </row>
    <row r="10680" spans="1:3" x14ac:dyDescent="0.2">
      <c r="A10680">
        <v>30</v>
      </c>
      <c r="B10680" t="s">
        <v>5</v>
      </c>
      <c r="C10680">
        <v>30</v>
      </c>
    </row>
    <row r="10681" spans="1:3" x14ac:dyDescent="0.2">
      <c r="A10681">
        <v>47</v>
      </c>
      <c r="B10681" t="s">
        <v>5</v>
      </c>
      <c r="C10681">
        <v>47</v>
      </c>
    </row>
    <row r="10682" spans="1:3" x14ac:dyDescent="0.2">
      <c r="A10682">
        <v>48</v>
      </c>
      <c r="B10682" t="s">
        <v>5</v>
      </c>
      <c r="C10682">
        <v>48</v>
      </c>
    </row>
    <row r="10683" spans="1:3" x14ac:dyDescent="0.2">
      <c r="A10683">
        <v>35</v>
      </c>
      <c r="B10683">
        <v>35</v>
      </c>
      <c r="C10683" t="s">
        <v>5</v>
      </c>
    </row>
    <row r="10684" spans="1:3" x14ac:dyDescent="0.2">
      <c r="A10684">
        <v>2</v>
      </c>
      <c r="B10684" t="s">
        <v>5</v>
      </c>
      <c r="C10684">
        <v>2</v>
      </c>
    </row>
    <row r="10685" spans="1:3" x14ac:dyDescent="0.2">
      <c r="A10685">
        <v>8</v>
      </c>
      <c r="B10685" t="s">
        <v>5</v>
      </c>
      <c r="C10685">
        <v>8</v>
      </c>
    </row>
    <row r="10686" spans="1:3" x14ac:dyDescent="0.2">
      <c r="A10686">
        <v>20</v>
      </c>
      <c r="B10686" t="s">
        <v>5</v>
      </c>
      <c r="C10686">
        <v>20</v>
      </c>
    </row>
    <row r="10687" spans="1:3" x14ac:dyDescent="0.2">
      <c r="A10687">
        <v>28</v>
      </c>
      <c r="B10687" t="s">
        <v>5</v>
      </c>
      <c r="C10687">
        <v>28</v>
      </c>
    </row>
    <row r="10688" spans="1:3" x14ac:dyDescent="0.2">
      <c r="A10688">
        <v>39</v>
      </c>
      <c r="B10688" t="s">
        <v>5</v>
      </c>
      <c r="C10688">
        <v>39</v>
      </c>
    </row>
    <row r="10689" spans="1:3" x14ac:dyDescent="0.2">
      <c r="A10689">
        <v>40</v>
      </c>
      <c r="B10689" t="s">
        <v>5</v>
      </c>
      <c r="C10689">
        <v>40</v>
      </c>
    </row>
    <row r="10690" spans="1:3" x14ac:dyDescent="0.2">
      <c r="A10690">
        <v>21</v>
      </c>
      <c r="B10690">
        <v>21</v>
      </c>
      <c r="C10690" t="s">
        <v>5</v>
      </c>
    </row>
    <row r="10691" spans="1:3" x14ac:dyDescent="0.2">
      <c r="A10691">
        <v>8</v>
      </c>
      <c r="B10691" t="s">
        <v>5</v>
      </c>
      <c r="C10691">
        <v>8</v>
      </c>
    </row>
    <row r="10692" spans="1:3" x14ac:dyDescent="0.2">
      <c r="A10692">
        <v>19</v>
      </c>
      <c r="B10692" t="s">
        <v>5</v>
      </c>
      <c r="C10692">
        <v>19</v>
      </c>
    </row>
    <row r="10693" spans="1:3" x14ac:dyDescent="0.2">
      <c r="A10693">
        <v>35</v>
      </c>
      <c r="B10693" t="s">
        <v>5</v>
      </c>
      <c r="C10693">
        <v>35</v>
      </c>
    </row>
    <row r="10694" spans="1:3" x14ac:dyDescent="0.2">
      <c r="A10694">
        <v>42</v>
      </c>
      <c r="B10694" t="s">
        <v>5</v>
      </c>
      <c r="C10694">
        <v>42</v>
      </c>
    </row>
    <row r="10695" spans="1:3" x14ac:dyDescent="0.2">
      <c r="A10695">
        <v>43</v>
      </c>
      <c r="B10695" t="s">
        <v>5</v>
      </c>
      <c r="C10695">
        <v>43</v>
      </c>
    </row>
    <row r="10696" spans="1:3" x14ac:dyDescent="0.2">
      <c r="A10696">
        <v>48</v>
      </c>
      <c r="B10696" t="s">
        <v>5</v>
      </c>
      <c r="C10696">
        <v>48</v>
      </c>
    </row>
    <row r="10697" spans="1:3" x14ac:dyDescent="0.2">
      <c r="A10697">
        <v>29</v>
      </c>
      <c r="B10697">
        <v>29</v>
      </c>
      <c r="C10697" t="s">
        <v>5</v>
      </c>
    </row>
    <row r="10698" spans="1:3" x14ac:dyDescent="0.2">
      <c r="A10698">
        <v>2</v>
      </c>
      <c r="B10698" t="s">
        <v>5</v>
      </c>
      <c r="C10698">
        <v>2</v>
      </c>
    </row>
    <row r="10699" spans="1:3" x14ac:dyDescent="0.2">
      <c r="A10699">
        <v>23</v>
      </c>
      <c r="B10699" t="s">
        <v>5</v>
      </c>
      <c r="C10699">
        <v>23</v>
      </c>
    </row>
    <row r="10700" spans="1:3" x14ac:dyDescent="0.2">
      <c r="A10700">
        <v>24</v>
      </c>
      <c r="B10700" t="s">
        <v>5</v>
      </c>
      <c r="C10700">
        <v>24</v>
      </c>
    </row>
    <row r="10701" spans="1:3" x14ac:dyDescent="0.2">
      <c r="A10701">
        <v>28</v>
      </c>
      <c r="B10701" t="s">
        <v>5</v>
      </c>
      <c r="C10701">
        <v>28</v>
      </c>
    </row>
    <row r="10702" spans="1:3" x14ac:dyDescent="0.2">
      <c r="A10702">
        <v>31</v>
      </c>
      <c r="B10702" t="s">
        <v>5</v>
      </c>
      <c r="C10702">
        <v>31</v>
      </c>
    </row>
    <row r="10703" spans="1:3" x14ac:dyDescent="0.2">
      <c r="A10703">
        <v>35</v>
      </c>
      <c r="B10703" t="s">
        <v>5</v>
      </c>
      <c r="C10703">
        <v>35</v>
      </c>
    </row>
    <row r="10704" spans="1:3" x14ac:dyDescent="0.2">
      <c r="A10704">
        <v>29</v>
      </c>
      <c r="B10704">
        <v>29</v>
      </c>
      <c r="C10704" t="s">
        <v>5</v>
      </c>
    </row>
    <row r="10705" spans="1:3" x14ac:dyDescent="0.2">
      <c r="A10705">
        <v>10</v>
      </c>
      <c r="B10705" t="s">
        <v>5</v>
      </c>
      <c r="C10705">
        <v>10</v>
      </c>
    </row>
    <row r="10706" spans="1:3" x14ac:dyDescent="0.2">
      <c r="A10706">
        <v>12</v>
      </c>
      <c r="B10706" t="s">
        <v>5</v>
      </c>
      <c r="C10706">
        <v>12</v>
      </c>
    </row>
    <row r="10707" spans="1:3" x14ac:dyDescent="0.2">
      <c r="A10707">
        <v>27</v>
      </c>
      <c r="B10707" t="s">
        <v>5</v>
      </c>
      <c r="C10707">
        <v>27</v>
      </c>
    </row>
    <row r="10708" spans="1:3" x14ac:dyDescent="0.2">
      <c r="A10708">
        <v>31</v>
      </c>
      <c r="B10708" t="s">
        <v>5</v>
      </c>
      <c r="C10708">
        <v>31</v>
      </c>
    </row>
    <row r="10709" spans="1:3" x14ac:dyDescent="0.2">
      <c r="A10709">
        <v>37</v>
      </c>
      <c r="B10709" t="s">
        <v>5</v>
      </c>
      <c r="C10709">
        <v>37</v>
      </c>
    </row>
    <row r="10710" spans="1:3" x14ac:dyDescent="0.2">
      <c r="A10710">
        <v>42</v>
      </c>
      <c r="B10710" t="s">
        <v>5</v>
      </c>
      <c r="C10710">
        <v>42</v>
      </c>
    </row>
    <row r="10711" spans="1:3" x14ac:dyDescent="0.2">
      <c r="A10711">
        <v>25</v>
      </c>
      <c r="B10711">
        <v>25</v>
      </c>
      <c r="C10711" t="s">
        <v>5</v>
      </c>
    </row>
    <row r="10712" spans="1:3" x14ac:dyDescent="0.2">
      <c r="A10712">
        <v>8</v>
      </c>
      <c r="B10712" t="s">
        <v>5</v>
      </c>
      <c r="C10712">
        <v>8</v>
      </c>
    </row>
    <row r="10713" spans="1:3" x14ac:dyDescent="0.2">
      <c r="A10713">
        <v>29</v>
      </c>
      <c r="B10713" t="s">
        <v>5</v>
      </c>
      <c r="C10713">
        <v>29</v>
      </c>
    </row>
    <row r="10714" spans="1:3" x14ac:dyDescent="0.2">
      <c r="A10714">
        <v>34</v>
      </c>
      <c r="B10714" t="s">
        <v>5</v>
      </c>
      <c r="C10714">
        <v>34</v>
      </c>
    </row>
    <row r="10715" spans="1:3" x14ac:dyDescent="0.2">
      <c r="A10715">
        <v>37</v>
      </c>
      <c r="B10715" t="s">
        <v>5</v>
      </c>
      <c r="C10715">
        <v>37</v>
      </c>
    </row>
    <row r="10716" spans="1:3" x14ac:dyDescent="0.2">
      <c r="A10716">
        <v>39</v>
      </c>
      <c r="B10716" t="s">
        <v>5</v>
      </c>
      <c r="C10716">
        <v>39</v>
      </c>
    </row>
    <row r="10717" spans="1:3" x14ac:dyDescent="0.2">
      <c r="A10717">
        <v>47</v>
      </c>
      <c r="B10717" t="s">
        <v>5</v>
      </c>
      <c r="C10717">
        <v>47</v>
      </c>
    </row>
    <row r="10718" spans="1:3" x14ac:dyDescent="0.2">
      <c r="A10718">
        <v>12</v>
      </c>
      <c r="B10718">
        <v>12</v>
      </c>
      <c r="C10718" t="s">
        <v>5</v>
      </c>
    </row>
    <row r="10719" spans="1:3" x14ac:dyDescent="0.2">
      <c r="A10719">
        <v>9</v>
      </c>
      <c r="B10719" t="s">
        <v>5</v>
      </c>
      <c r="C10719">
        <v>9</v>
      </c>
    </row>
    <row r="10720" spans="1:3" x14ac:dyDescent="0.2">
      <c r="A10720">
        <v>12</v>
      </c>
      <c r="B10720" t="s">
        <v>5</v>
      </c>
      <c r="C10720">
        <v>12</v>
      </c>
    </row>
    <row r="10721" spans="1:3" x14ac:dyDescent="0.2">
      <c r="A10721">
        <v>15</v>
      </c>
      <c r="B10721" t="s">
        <v>5</v>
      </c>
      <c r="C10721">
        <v>15</v>
      </c>
    </row>
    <row r="10722" spans="1:3" x14ac:dyDescent="0.2">
      <c r="A10722">
        <v>29</v>
      </c>
      <c r="B10722" t="s">
        <v>5</v>
      </c>
      <c r="C10722">
        <v>29</v>
      </c>
    </row>
    <row r="10723" spans="1:3" x14ac:dyDescent="0.2">
      <c r="A10723">
        <v>32</v>
      </c>
      <c r="B10723" t="s">
        <v>5</v>
      </c>
      <c r="C10723">
        <v>32</v>
      </c>
    </row>
    <row r="10724" spans="1:3" x14ac:dyDescent="0.2">
      <c r="A10724">
        <v>37</v>
      </c>
      <c r="B10724" t="s">
        <v>5</v>
      </c>
      <c r="C10724">
        <v>37</v>
      </c>
    </row>
    <row r="10725" spans="1:3" x14ac:dyDescent="0.2">
      <c r="A10725">
        <v>48</v>
      </c>
      <c r="B10725">
        <v>48</v>
      </c>
      <c r="C10725" t="s">
        <v>5</v>
      </c>
    </row>
    <row r="10726" spans="1:3" x14ac:dyDescent="0.2">
      <c r="A10726">
        <v>8</v>
      </c>
      <c r="B10726" t="s">
        <v>5</v>
      </c>
      <c r="C10726">
        <v>8</v>
      </c>
    </row>
    <row r="10727" spans="1:3" x14ac:dyDescent="0.2">
      <c r="A10727">
        <v>12</v>
      </c>
      <c r="B10727" t="s">
        <v>5</v>
      </c>
      <c r="C10727">
        <v>12</v>
      </c>
    </row>
    <row r="10728" spans="1:3" x14ac:dyDescent="0.2">
      <c r="A10728">
        <v>33</v>
      </c>
      <c r="B10728" t="s">
        <v>5</v>
      </c>
      <c r="C10728">
        <v>33</v>
      </c>
    </row>
    <row r="10729" spans="1:3" x14ac:dyDescent="0.2">
      <c r="A10729">
        <v>36</v>
      </c>
      <c r="B10729" t="s">
        <v>5</v>
      </c>
      <c r="C10729">
        <v>36</v>
      </c>
    </row>
    <row r="10730" spans="1:3" x14ac:dyDescent="0.2">
      <c r="A10730">
        <v>40</v>
      </c>
      <c r="B10730" t="s">
        <v>5</v>
      </c>
      <c r="C10730">
        <v>40</v>
      </c>
    </row>
    <row r="10731" spans="1:3" x14ac:dyDescent="0.2">
      <c r="A10731">
        <v>45</v>
      </c>
      <c r="B10731" t="s">
        <v>5</v>
      </c>
      <c r="C10731">
        <v>45</v>
      </c>
    </row>
    <row r="10732" spans="1:3" x14ac:dyDescent="0.2">
      <c r="A10732">
        <v>13</v>
      </c>
      <c r="B10732">
        <v>13</v>
      </c>
      <c r="C10732" t="s">
        <v>5</v>
      </c>
    </row>
    <row r="10733" spans="1:3" x14ac:dyDescent="0.2">
      <c r="A10733">
        <v>5</v>
      </c>
      <c r="B10733" t="s">
        <v>5</v>
      </c>
      <c r="C10733">
        <v>5</v>
      </c>
    </row>
    <row r="10734" spans="1:3" x14ac:dyDescent="0.2">
      <c r="A10734">
        <v>20</v>
      </c>
      <c r="B10734" t="s">
        <v>5</v>
      </c>
      <c r="C10734">
        <v>20</v>
      </c>
    </row>
    <row r="10735" spans="1:3" x14ac:dyDescent="0.2">
      <c r="A10735">
        <v>29</v>
      </c>
      <c r="B10735" t="s">
        <v>5</v>
      </c>
      <c r="C10735">
        <v>29</v>
      </c>
    </row>
    <row r="10736" spans="1:3" x14ac:dyDescent="0.2">
      <c r="A10736">
        <v>42</v>
      </c>
      <c r="B10736" t="s">
        <v>5</v>
      </c>
      <c r="C10736">
        <v>42</v>
      </c>
    </row>
    <row r="10737" spans="1:3" x14ac:dyDescent="0.2">
      <c r="A10737">
        <v>45</v>
      </c>
      <c r="B10737" t="s">
        <v>5</v>
      </c>
      <c r="C10737">
        <v>45</v>
      </c>
    </row>
    <row r="10738" spans="1:3" x14ac:dyDescent="0.2">
      <c r="A10738">
        <v>49</v>
      </c>
      <c r="B10738" t="s">
        <v>5</v>
      </c>
      <c r="C10738">
        <v>49</v>
      </c>
    </row>
    <row r="10739" spans="1:3" x14ac:dyDescent="0.2">
      <c r="A10739">
        <v>28</v>
      </c>
      <c r="B10739">
        <v>28</v>
      </c>
      <c r="C10739" t="s">
        <v>5</v>
      </c>
    </row>
    <row r="10740" spans="1:3" x14ac:dyDescent="0.2">
      <c r="A10740">
        <v>16</v>
      </c>
      <c r="B10740" t="s">
        <v>5</v>
      </c>
      <c r="C10740">
        <v>16</v>
      </c>
    </row>
    <row r="10741" spans="1:3" x14ac:dyDescent="0.2">
      <c r="A10741">
        <v>22</v>
      </c>
      <c r="B10741" t="s">
        <v>5</v>
      </c>
      <c r="C10741">
        <v>22</v>
      </c>
    </row>
    <row r="10742" spans="1:3" x14ac:dyDescent="0.2">
      <c r="A10742">
        <v>27</v>
      </c>
      <c r="B10742" t="s">
        <v>5</v>
      </c>
      <c r="C10742">
        <v>27</v>
      </c>
    </row>
    <row r="10743" spans="1:3" x14ac:dyDescent="0.2">
      <c r="A10743">
        <v>29</v>
      </c>
      <c r="B10743" t="s">
        <v>5</v>
      </c>
      <c r="C10743">
        <v>29</v>
      </c>
    </row>
    <row r="10744" spans="1:3" x14ac:dyDescent="0.2">
      <c r="A10744">
        <v>36</v>
      </c>
      <c r="B10744" t="s">
        <v>5</v>
      </c>
      <c r="C10744">
        <v>36</v>
      </c>
    </row>
    <row r="10745" spans="1:3" x14ac:dyDescent="0.2">
      <c r="A10745">
        <v>42</v>
      </c>
      <c r="B10745" t="s">
        <v>5</v>
      </c>
      <c r="C10745">
        <v>42</v>
      </c>
    </row>
    <row r="10746" spans="1:3" x14ac:dyDescent="0.2">
      <c r="A10746">
        <v>26</v>
      </c>
      <c r="B10746">
        <v>26</v>
      </c>
      <c r="C10746" t="s">
        <v>5</v>
      </c>
    </row>
    <row r="10747" spans="1:3" x14ac:dyDescent="0.2">
      <c r="A10747">
        <v>1</v>
      </c>
      <c r="B10747" t="s">
        <v>5</v>
      </c>
      <c r="C10747">
        <v>1</v>
      </c>
    </row>
    <row r="10748" spans="1:3" x14ac:dyDescent="0.2">
      <c r="A10748">
        <v>7</v>
      </c>
      <c r="B10748" t="s">
        <v>5</v>
      </c>
      <c r="C10748">
        <v>7</v>
      </c>
    </row>
    <row r="10749" spans="1:3" x14ac:dyDescent="0.2">
      <c r="A10749">
        <v>9</v>
      </c>
      <c r="B10749" t="s">
        <v>5</v>
      </c>
      <c r="C10749">
        <v>9</v>
      </c>
    </row>
    <row r="10750" spans="1:3" x14ac:dyDescent="0.2">
      <c r="A10750">
        <v>11</v>
      </c>
      <c r="B10750" t="s">
        <v>5</v>
      </c>
      <c r="C10750">
        <v>11</v>
      </c>
    </row>
    <row r="10751" spans="1:3" x14ac:dyDescent="0.2">
      <c r="A10751">
        <v>37</v>
      </c>
      <c r="B10751" t="s">
        <v>5</v>
      </c>
      <c r="C10751">
        <v>37</v>
      </c>
    </row>
    <row r="10752" spans="1:3" x14ac:dyDescent="0.2">
      <c r="A10752">
        <v>40</v>
      </c>
      <c r="B10752" t="s">
        <v>5</v>
      </c>
      <c r="C10752">
        <v>40</v>
      </c>
    </row>
    <row r="10753" spans="1:3" x14ac:dyDescent="0.2">
      <c r="A10753">
        <v>23</v>
      </c>
      <c r="B10753">
        <v>23</v>
      </c>
      <c r="C10753" t="s">
        <v>5</v>
      </c>
    </row>
    <row r="10754" spans="1:3" x14ac:dyDescent="0.2">
      <c r="A10754">
        <v>8</v>
      </c>
      <c r="B10754" t="s">
        <v>5</v>
      </c>
      <c r="C10754">
        <v>8</v>
      </c>
    </row>
    <row r="10755" spans="1:3" x14ac:dyDescent="0.2">
      <c r="A10755">
        <v>12</v>
      </c>
      <c r="B10755" t="s">
        <v>5</v>
      </c>
      <c r="C10755">
        <v>12</v>
      </c>
    </row>
    <row r="10756" spans="1:3" x14ac:dyDescent="0.2">
      <c r="A10756">
        <v>15</v>
      </c>
      <c r="B10756" t="s">
        <v>5</v>
      </c>
      <c r="C10756">
        <v>15</v>
      </c>
    </row>
    <row r="10757" spans="1:3" x14ac:dyDescent="0.2">
      <c r="A10757">
        <v>23</v>
      </c>
      <c r="B10757" t="s">
        <v>5</v>
      </c>
      <c r="C10757">
        <v>23</v>
      </c>
    </row>
    <row r="10758" spans="1:3" x14ac:dyDescent="0.2">
      <c r="A10758">
        <v>38</v>
      </c>
      <c r="B10758" t="s">
        <v>5</v>
      </c>
      <c r="C10758">
        <v>38</v>
      </c>
    </row>
    <row r="10759" spans="1:3" x14ac:dyDescent="0.2">
      <c r="A10759">
        <v>45</v>
      </c>
      <c r="B10759" t="s">
        <v>5</v>
      </c>
      <c r="C10759">
        <v>45</v>
      </c>
    </row>
    <row r="10760" spans="1:3" x14ac:dyDescent="0.2">
      <c r="A10760">
        <v>20</v>
      </c>
      <c r="B10760">
        <v>20</v>
      </c>
      <c r="C10760" t="s">
        <v>5</v>
      </c>
    </row>
    <row r="10761" spans="1:3" x14ac:dyDescent="0.2">
      <c r="A10761">
        <v>15</v>
      </c>
      <c r="B10761" t="s">
        <v>5</v>
      </c>
      <c r="C10761">
        <v>15</v>
      </c>
    </row>
    <row r="10762" spans="1:3" x14ac:dyDescent="0.2">
      <c r="A10762">
        <v>23</v>
      </c>
      <c r="B10762" t="s">
        <v>5</v>
      </c>
      <c r="C10762">
        <v>23</v>
      </c>
    </row>
    <row r="10763" spans="1:3" x14ac:dyDescent="0.2">
      <c r="A10763">
        <v>28</v>
      </c>
      <c r="B10763" t="s">
        <v>5</v>
      </c>
      <c r="C10763">
        <v>28</v>
      </c>
    </row>
    <row r="10764" spans="1:3" x14ac:dyDescent="0.2">
      <c r="A10764">
        <v>39</v>
      </c>
      <c r="B10764" t="s">
        <v>5</v>
      </c>
      <c r="C10764">
        <v>39</v>
      </c>
    </row>
    <row r="10765" spans="1:3" x14ac:dyDescent="0.2">
      <c r="A10765">
        <v>45</v>
      </c>
      <c r="B10765" t="s">
        <v>5</v>
      </c>
      <c r="C10765">
        <v>45</v>
      </c>
    </row>
    <row r="10766" spans="1:3" x14ac:dyDescent="0.2">
      <c r="A10766">
        <v>48</v>
      </c>
      <c r="B10766" t="s">
        <v>5</v>
      </c>
      <c r="C10766">
        <v>48</v>
      </c>
    </row>
    <row r="10767" spans="1:3" x14ac:dyDescent="0.2">
      <c r="A10767">
        <v>2</v>
      </c>
      <c r="B10767">
        <v>2</v>
      </c>
      <c r="C10767" t="s">
        <v>5</v>
      </c>
    </row>
    <row r="10768" spans="1:3" x14ac:dyDescent="0.2">
      <c r="A10768">
        <v>6</v>
      </c>
      <c r="B10768" t="s">
        <v>5</v>
      </c>
      <c r="C10768">
        <v>6</v>
      </c>
    </row>
    <row r="10769" spans="1:3" x14ac:dyDescent="0.2">
      <c r="A10769">
        <v>7</v>
      </c>
      <c r="B10769" t="s">
        <v>5</v>
      </c>
      <c r="C10769">
        <v>7</v>
      </c>
    </row>
    <row r="10770" spans="1:3" x14ac:dyDescent="0.2">
      <c r="A10770">
        <v>19</v>
      </c>
      <c r="B10770" t="s">
        <v>5</v>
      </c>
      <c r="C10770">
        <v>19</v>
      </c>
    </row>
    <row r="10771" spans="1:3" x14ac:dyDescent="0.2">
      <c r="A10771">
        <v>34</v>
      </c>
      <c r="B10771" t="s">
        <v>5</v>
      </c>
      <c r="C10771">
        <v>34</v>
      </c>
    </row>
    <row r="10772" spans="1:3" x14ac:dyDescent="0.2">
      <c r="A10772">
        <v>36</v>
      </c>
      <c r="B10772" t="s">
        <v>5</v>
      </c>
      <c r="C10772">
        <v>36</v>
      </c>
    </row>
    <row r="10773" spans="1:3" x14ac:dyDescent="0.2">
      <c r="A10773">
        <v>41</v>
      </c>
      <c r="B10773" t="s">
        <v>5</v>
      </c>
      <c r="C10773">
        <v>41</v>
      </c>
    </row>
    <row r="10774" spans="1:3" x14ac:dyDescent="0.2">
      <c r="A10774">
        <v>49</v>
      </c>
      <c r="B10774">
        <v>49</v>
      </c>
      <c r="C10774" t="s">
        <v>5</v>
      </c>
    </row>
    <row r="10775" spans="1:3" x14ac:dyDescent="0.2">
      <c r="A10775">
        <v>3</v>
      </c>
      <c r="B10775" t="s">
        <v>5</v>
      </c>
      <c r="C10775">
        <v>3</v>
      </c>
    </row>
    <row r="10776" spans="1:3" x14ac:dyDescent="0.2">
      <c r="A10776">
        <v>6</v>
      </c>
      <c r="B10776" t="s">
        <v>5</v>
      </c>
      <c r="C10776">
        <v>6</v>
      </c>
    </row>
    <row r="10777" spans="1:3" x14ac:dyDescent="0.2">
      <c r="A10777">
        <v>8</v>
      </c>
      <c r="B10777" t="s">
        <v>5</v>
      </c>
      <c r="C10777">
        <v>8</v>
      </c>
    </row>
    <row r="10778" spans="1:3" x14ac:dyDescent="0.2">
      <c r="A10778">
        <v>30</v>
      </c>
      <c r="B10778" t="s">
        <v>5</v>
      </c>
      <c r="C10778">
        <v>30</v>
      </c>
    </row>
    <row r="10779" spans="1:3" x14ac:dyDescent="0.2">
      <c r="A10779">
        <v>40</v>
      </c>
      <c r="B10779" t="s">
        <v>5</v>
      </c>
      <c r="C10779">
        <v>40</v>
      </c>
    </row>
    <row r="10780" spans="1:3" x14ac:dyDescent="0.2">
      <c r="A10780">
        <v>43</v>
      </c>
      <c r="B10780" t="s">
        <v>5</v>
      </c>
      <c r="C10780">
        <v>43</v>
      </c>
    </row>
    <row r="10781" spans="1:3" x14ac:dyDescent="0.2">
      <c r="A10781">
        <v>20</v>
      </c>
      <c r="B10781">
        <v>20</v>
      </c>
      <c r="C10781" t="s">
        <v>5</v>
      </c>
    </row>
    <row r="10782" spans="1:3" x14ac:dyDescent="0.2">
      <c r="A10782">
        <v>26</v>
      </c>
      <c r="B10782" t="s">
        <v>5</v>
      </c>
      <c r="C10782">
        <v>26</v>
      </c>
    </row>
    <row r="10783" spans="1:3" x14ac:dyDescent="0.2">
      <c r="A10783">
        <v>34</v>
      </c>
      <c r="B10783" t="s">
        <v>5</v>
      </c>
      <c r="C10783">
        <v>34</v>
      </c>
    </row>
    <row r="10784" spans="1:3" x14ac:dyDescent="0.2">
      <c r="A10784">
        <v>36</v>
      </c>
      <c r="B10784" t="s">
        <v>5</v>
      </c>
      <c r="C10784">
        <v>36</v>
      </c>
    </row>
    <row r="10785" spans="1:3" x14ac:dyDescent="0.2">
      <c r="A10785">
        <v>41</v>
      </c>
      <c r="B10785" t="s">
        <v>5</v>
      </c>
      <c r="C10785">
        <v>41</v>
      </c>
    </row>
    <row r="10786" spans="1:3" x14ac:dyDescent="0.2">
      <c r="A10786">
        <v>46</v>
      </c>
      <c r="B10786" t="s">
        <v>5</v>
      </c>
      <c r="C10786">
        <v>46</v>
      </c>
    </row>
    <row r="10787" spans="1:3" x14ac:dyDescent="0.2">
      <c r="A10787">
        <v>48</v>
      </c>
      <c r="B10787" t="s">
        <v>5</v>
      </c>
      <c r="C10787">
        <v>48</v>
      </c>
    </row>
    <row r="10788" spans="1:3" x14ac:dyDescent="0.2">
      <c r="A10788">
        <v>44</v>
      </c>
      <c r="B10788">
        <v>44</v>
      </c>
      <c r="C10788" t="s">
        <v>5</v>
      </c>
    </row>
    <row r="10789" spans="1:3" x14ac:dyDescent="0.2">
      <c r="A10789">
        <v>8</v>
      </c>
      <c r="B10789" t="s">
        <v>5</v>
      </c>
      <c r="C10789">
        <v>8</v>
      </c>
    </row>
    <row r="10790" spans="1:3" x14ac:dyDescent="0.2">
      <c r="A10790">
        <v>12</v>
      </c>
      <c r="B10790" t="s">
        <v>5</v>
      </c>
      <c r="C10790">
        <v>12</v>
      </c>
    </row>
    <row r="10791" spans="1:3" x14ac:dyDescent="0.2">
      <c r="A10791">
        <v>17</v>
      </c>
      <c r="B10791" t="s">
        <v>5</v>
      </c>
      <c r="C10791">
        <v>17</v>
      </c>
    </row>
    <row r="10792" spans="1:3" x14ac:dyDescent="0.2">
      <c r="A10792">
        <v>28</v>
      </c>
      <c r="B10792" t="s">
        <v>5</v>
      </c>
      <c r="C10792">
        <v>28</v>
      </c>
    </row>
    <row r="10793" spans="1:3" x14ac:dyDescent="0.2">
      <c r="A10793">
        <v>38</v>
      </c>
      <c r="B10793" t="s">
        <v>5</v>
      </c>
      <c r="C10793">
        <v>38</v>
      </c>
    </row>
    <row r="10794" spans="1:3" x14ac:dyDescent="0.2">
      <c r="A10794">
        <v>40</v>
      </c>
      <c r="B10794" t="s">
        <v>5</v>
      </c>
      <c r="C10794">
        <v>40</v>
      </c>
    </row>
    <row r="10795" spans="1:3" x14ac:dyDescent="0.2">
      <c r="A10795">
        <v>20</v>
      </c>
      <c r="B10795">
        <v>20</v>
      </c>
      <c r="C10795" t="s">
        <v>5</v>
      </c>
    </row>
    <row r="10796" spans="1:3" x14ac:dyDescent="0.2">
      <c r="A10796">
        <v>7</v>
      </c>
      <c r="B10796" t="s">
        <v>5</v>
      </c>
      <c r="C10796">
        <v>7</v>
      </c>
    </row>
    <row r="10797" spans="1:3" x14ac:dyDescent="0.2">
      <c r="A10797">
        <v>20</v>
      </c>
      <c r="B10797" t="s">
        <v>5</v>
      </c>
      <c r="C10797">
        <v>20</v>
      </c>
    </row>
    <row r="10798" spans="1:3" x14ac:dyDescent="0.2">
      <c r="A10798">
        <v>22</v>
      </c>
      <c r="B10798" t="s">
        <v>5</v>
      </c>
      <c r="C10798">
        <v>22</v>
      </c>
    </row>
    <row r="10799" spans="1:3" x14ac:dyDescent="0.2">
      <c r="A10799">
        <v>23</v>
      </c>
      <c r="B10799" t="s">
        <v>5</v>
      </c>
      <c r="C10799">
        <v>23</v>
      </c>
    </row>
    <row r="10800" spans="1:3" x14ac:dyDescent="0.2">
      <c r="A10800">
        <v>44</v>
      </c>
      <c r="B10800" t="s">
        <v>5</v>
      </c>
      <c r="C10800">
        <v>44</v>
      </c>
    </row>
    <row r="10801" spans="1:3" x14ac:dyDescent="0.2">
      <c r="A10801">
        <v>49</v>
      </c>
      <c r="B10801" t="s">
        <v>5</v>
      </c>
      <c r="C10801">
        <v>49</v>
      </c>
    </row>
    <row r="10802" spans="1:3" x14ac:dyDescent="0.2">
      <c r="A10802">
        <v>18</v>
      </c>
      <c r="B10802">
        <v>18</v>
      </c>
      <c r="C10802" t="s">
        <v>5</v>
      </c>
    </row>
    <row r="10803" spans="1:3" x14ac:dyDescent="0.2">
      <c r="A10803">
        <v>22</v>
      </c>
      <c r="B10803" t="s">
        <v>5</v>
      </c>
      <c r="C10803">
        <v>22</v>
      </c>
    </row>
    <row r="10804" spans="1:3" x14ac:dyDescent="0.2">
      <c r="A10804">
        <v>26</v>
      </c>
      <c r="B10804" t="s">
        <v>5</v>
      </c>
      <c r="C10804">
        <v>26</v>
      </c>
    </row>
    <row r="10805" spans="1:3" x14ac:dyDescent="0.2">
      <c r="A10805">
        <v>29</v>
      </c>
      <c r="B10805" t="s">
        <v>5</v>
      </c>
      <c r="C10805">
        <v>29</v>
      </c>
    </row>
    <row r="10806" spans="1:3" x14ac:dyDescent="0.2">
      <c r="A10806">
        <v>31</v>
      </c>
      <c r="B10806" t="s">
        <v>5</v>
      </c>
      <c r="C10806">
        <v>31</v>
      </c>
    </row>
    <row r="10807" spans="1:3" x14ac:dyDescent="0.2">
      <c r="A10807">
        <v>36</v>
      </c>
      <c r="B10807" t="s">
        <v>5</v>
      </c>
      <c r="C10807">
        <v>36</v>
      </c>
    </row>
    <row r="10808" spans="1:3" x14ac:dyDescent="0.2">
      <c r="A10808">
        <v>39</v>
      </c>
      <c r="B10808" t="s">
        <v>5</v>
      </c>
      <c r="C10808">
        <v>39</v>
      </c>
    </row>
    <row r="10809" spans="1:3" x14ac:dyDescent="0.2">
      <c r="A10809">
        <v>21</v>
      </c>
      <c r="B10809">
        <v>21</v>
      </c>
      <c r="C10809" t="s">
        <v>5</v>
      </c>
    </row>
    <row r="10810" spans="1:3" x14ac:dyDescent="0.2">
      <c r="A10810">
        <v>6</v>
      </c>
      <c r="B10810" t="s">
        <v>5</v>
      </c>
      <c r="C10810">
        <v>6</v>
      </c>
    </row>
    <row r="10811" spans="1:3" x14ac:dyDescent="0.2">
      <c r="A10811">
        <v>22</v>
      </c>
      <c r="B10811" t="s">
        <v>5</v>
      </c>
      <c r="C10811">
        <v>22</v>
      </c>
    </row>
    <row r="10812" spans="1:3" x14ac:dyDescent="0.2">
      <c r="A10812">
        <v>25</v>
      </c>
      <c r="B10812" t="s">
        <v>5</v>
      </c>
      <c r="C10812">
        <v>25</v>
      </c>
    </row>
    <row r="10813" spans="1:3" x14ac:dyDescent="0.2">
      <c r="A10813">
        <v>26</v>
      </c>
      <c r="B10813" t="s">
        <v>5</v>
      </c>
      <c r="C10813">
        <v>26</v>
      </c>
    </row>
    <row r="10814" spans="1:3" x14ac:dyDescent="0.2">
      <c r="A10814">
        <v>37</v>
      </c>
      <c r="B10814" t="s">
        <v>5</v>
      </c>
      <c r="C10814">
        <v>37</v>
      </c>
    </row>
    <row r="10815" spans="1:3" x14ac:dyDescent="0.2">
      <c r="A10815">
        <v>43</v>
      </c>
      <c r="B10815" t="s">
        <v>5</v>
      </c>
      <c r="C10815">
        <v>43</v>
      </c>
    </row>
    <row r="10816" spans="1:3" x14ac:dyDescent="0.2">
      <c r="A10816">
        <v>28</v>
      </c>
      <c r="B10816">
        <v>28</v>
      </c>
      <c r="C10816" t="s">
        <v>5</v>
      </c>
    </row>
    <row r="10817" spans="1:3" x14ac:dyDescent="0.2">
      <c r="A10817">
        <v>7</v>
      </c>
      <c r="B10817" t="s">
        <v>5</v>
      </c>
      <c r="C10817">
        <v>7</v>
      </c>
    </row>
    <row r="10818" spans="1:3" x14ac:dyDescent="0.2">
      <c r="A10818">
        <v>14</v>
      </c>
      <c r="B10818" t="s">
        <v>5</v>
      </c>
      <c r="C10818">
        <v>14</v>
      </c>
    </row>
    <row r="10819" spans="1:3" x14ac:dyDescent="0.2">
      <c r="A10819">
        <v>18</v>
      </c>
      <c r="B10819" t="s">
        <v>5</v>
      </c>
      <c r="C10819">
        <v>18</v>
      </c>
    </row>
    <row r="10820" spans="1:3" x14ac:dyDescent="0.2">
      <c r="A10820">
        <v>25</v>
      </c>
      <c r="B10820" t="s">
        <v>5</v>
      </c>
      <c r="C10820">
        <v>25</v>
      </c>
    </row>
    <row r="10821" spans="1:3" x14ac:dyDescent="0.2">
      <c r="A10821">
        <v>32</v>
      </c>
      <c r="B10821" t="s">
        <v>5</v>
      </c>
      <c r="C10821">
        <v>32</v>
      </c>
    </row>
    <row r="10822" spans="1:3" x14ac:dyDescent="0.2">
      <c r="A10822">
        <v>37</v>
      </c>
      <c r="B10822" t="s">
        <v>5</v>
      </c>
      <c r="C10822">
        <v>37</v>
      </c>
    </row>
    <row r="10823" spans="1:3" x14ac:dyDescent="0.2">
      <c r="A10823">
        <v>36</v>
      </c>
      <c r="B10823">
        <v>36</v>
      </c>
      <c r="C10823" t="s">
        <v>5</v>
      </c>
    </row>
    <row r="10824" spans="1:3" x14ac:dyDescent="0.2">
      <c r="A10824">
        <v>4</v>
      </c>
      <c r="B10824" t="s">
        <v>5</v>
      </c>
      <c r="C10824">
        <v>4</v>
      </c>
    </row>
    <row r="10825" spans="1:3" x14ac:dyDescent="0.2">
      <c r="A10825">
        <v>10</v>
      </c>
      <c r="B10825" t="s">
        <v>5</v>
      </c>
      <c r="C10825">
        <v>10</v>
      </c>
    </row>
    <row r="10826" spans="1:3" x14ac:dyDescent="0.2">
      <c r="A10826">
        <v>16</v>
      </c>
      <c r="B10826" t="s">
        <v>5</v>
      </c>
      <c r="C10826">
        <v>16</v>
      </c>
    </row>
    <row r="10827" spans="1:3" x14ac:dyDescent="0.2">
      <c r="A10827">
        <v>21</v>
      </c>
      <c r="B10827" t="s">
        <v>5</v>
      </c>
      <c r="C10827">
        <v>21</v>
      </c>
    </row>
    <row r="10828" spans="1:3" x14ac:dyDescent="0.2">
      <c r="A10828">
        <v>33</v>
      </c>
      <c r="B10828" t="s">
        <v>5</v>
      </c>
      <c r="C10828">
        <v>33</v>
      </c>
    </row>
    <row r="10829" spans="1:3" x14ac:dyDescent="0.2">
      <c r="A10829">
        <v>36</v>
      </c>
      <c r="B10829" t="s">
        <v>5</v>
      </c>
      <c r="C10829">
        <v>36</v>
      </c>
    </row>
    <row r="10830" spans="1:3" x14ac:dyDescent="0.2">
      <c r="A10830">
        <v>24</v>
      </c>
      <c r="B10830">
        <v>24</v>
      </c>
      <c r="C10830" t="s">
        <v>5</v>
      </c>
    </row>
    <row r="10831" spans="1:3" x14ac:dyDescent="0.2">
      <c r="A10831">
        <v>2</v>
      </c>
      <c r="B10831" t="s">
        <v>5</v>
      </c>
      <c r="C10831">
        <v>2</v>
      </c>
    </row>
    <row r="10832" spans="1:3" x14ac:dyDescent="0.2">
      <c r="A10832">
        <v>13</v>
      </c>
      <c r="B10832" t="s">
        <v>5</v>
      </c>
      <c r="C10832">
        <v>13</v>
      </c>
    </row>
    <row r="10833" spans="1:3" x14ac:dyDescent="0.2">
      <c r="A10833">
        <v>19</v>
      </c>
      <c r="B10833" t="s">
        <v>5</v>
      </c>
      <c r="C10833">
        <v>19</v>
      </c>
    </row>
    <row r="10834" spans="1:3" x14ac:dyDescent="0.2">
      <c r="A10834">
        <v>32</v>
      </c>
      <c r="B10834" t="s">
        <v>5</v>
      </c>
      <c r="C10834">
        <v>32</v>
      </c>
    </row>
    <row r="10835" spans="1:3" x14ac:dyDescent="0.2">
      <c r="A10835">
        <v>38</v>
      </c>
      <c r="B10835" t="s">
        <v>5</v>
      </c>
      <c r="C10835">
        <v>38</v>
      </c>
    </row>
    <row r="10836" spans="1:3" x14ac:dyDescent="0.2">
      <c r="A10836">
        <v>47</v>
      </c>
      <c r="B10836" t="s">
        <v>5</v>
      </c>
      <c r="C10836">
        <v>47</v>
      </c>
    </row>
    <row r="10837" spans="1:3" x14ac:dyDescent="0.2">
      <c r="A10837">
        <v>5</v>
      </c>
      <c r="B10837">
        <v>5</v>
      </c>
      <c r="C10837" t="s">
        <v>5</v>
      </c>
    </row>
    <row r="10838" spans="1:3" x14ac:dyDescent="0.2">
      <c r="A10838">
        <v>7</v>
      </c>
      <c r="B10838" t="s">
        <v>5</v>
      </c>
      <c r="C10838">
        <v>7</v>
      </c>
    </row>
    <row r="10839" spans="1:3" x14ac:dyDescent="0.2">
      <c r="A10839">
        <v>18</v>
      </c>
      <c r="B10839" t="s">
        <v>5</v>
      </c>
      <c r="C10839">
        <v>18</v>
      </c>
    </row>
    <row r="10840" spans="1:3" x14ac:dyDescent="0.2">
      <c r="A10840">
        <v>20</v>
      </c>
      <c r="B10840" t="s">
        <v>5</v>
      </c>
      <c r="C10840">
        <v>20</v>
      </c>
    </row>
    <row r="10841" spans="1:3" x14ac:dyDescent="0.2">
      <c r="A10841">
        <v>21</v>
      </c>
      <c r="B10841" t="s">
        <v>5</v>
      </c>
      <c r="C10841">
        <v>21</v>
      </c>
    </row>
    <row r="10842" spans="1:3" x14ac:dyDescent="0.2">
      <c r="A10842">
        <v>32</v>
      </c>
      <c r="B10842" t="s">
        <v>5</v>
      </c>
      <c r="C10842">
        <v>32</v>
      </c>
    </row>
    <row r="10843" spans="1:3" x14ac:dyDescent="0.2">
      <c r="A10843">
        <v>40</v>
      </c>
      <c r="B10843" t="s">
        <v>5</v>
      </c>
      <c r="C10843">
        <v>40</v>
      </c>
    </row>
    <row r="10844" spans="1:3" x14ac:dyDescent="0.2">
      <c r="A10844">
        <v>11</v>
      </c>
      <c r="B10844">
        <v>11</v>
      </c>
      <c r="C10844" t="s">
        <v>5</v>
      </c>
    </row>
    <row r="10845" spans="1:3" x14ac:dyDescent="0.2">
      <c r="A10845">
        <v>10</v>
      </c>
      <c r="B10845" t="s">
        <v>5</v>
      </c>
      <c r="C10845">
        <v>10</v>
      </c>
    </row>
    <row r="10846" spans="1:3" x14ac:dyDescent="0.2">
      <c r="A10846">
        <v>16</v>
      </c>
      <c r="B10846" t="s">
        <v>5</v>
      </c>
      <c r="C10846">
        <v>16</v>
      </c>
    </row>
    <row r="10847" spans="1:3" x14ac:dyDescent="0.2">
      <c r="A10847">
        <v>28</v>
      </c>
      <c r="B10847" t="s">
        <v>5</v>
      </c>
      <c r="C10847">
        <v>28</v>
      </c>
    </row>
    <row r="10848" spans="1:3" x14ac:dyDescent="0.2">
      <c r="A10848">
        <v>37</v>
      </c>
      <c r="B10848" t="s">
        <v>5</v>
      </c>
      <c r="C10848">
        <v>37</v>
      </c>
    </row>
    <row r="10849" spans="1:3" x14ac:dyDescent="0.2">
      <c r="A10849">
        <v>42</v>
      </c>
      <c r="B10849" t="s">
        <v>5</v>
      </c>
      <c r="C10849">
        <v>42</v>
      </c>
    </row>
    <row r="10850" spans="1:3" x14ac:dyDescent="0.2">
      <c r="A10850">
        <v>47</v>
      </c>
      <c r="B10850" t="s">
        <v>5</v>
      </c>
      <c r="C10850">
        <v>47</v>
      </c>
    </row>
    <row r="10851" spans="1:3" x14ac:dyDescent="0.2">
      <c r="A10851">
        <v>21</v>
      </c>
      <c r="B10851">
        <v>21</v>
      </c>
      <c r="C10851" t="s">
        <v>5</v>
      </c>
    </row>
    <row r="10852" spans="1:3" x14ac:dyDescent="0.2">
      <c r="A10852">
        <v>6</v>
      </c>
      <c r="B10852" t="s">
        <v>5</v>
      </c>
      <c r="C10852">
        <v>6</v>
      </c>
    </row>
    <row r="10853" spans="1:3" x14ac:dyDescent="0.2">
      <c r="A10853">
        <v>10</v>
      </c>
      <c r="B10853" t="s">
        <v>5</v>
      </c>
      <c r="C10853">
        <v>10</v>
      </c>
    </row>
    <row r="10854" spans="1:3" x14ac:dyDescent="0.2">
      <c r="A10854">
        <v>26</v>
      </c>
      <c r="B10854" t="s">
        <v>5</v>
      </c>
      <c r="C10854">
        <v>26</v>
      </c>
    </row>
    <row r="10855" spans="1:3" x14ac:dyDescent="0.2">
      <c r="A10855">
        <v>28</v>
      </c>
      <c r="B10855" t="s">
        <v>5</v>
      </c>
      <c r="C10855">
        <v>28</v>
      </c>
    </row>
    <row r="10856" spans="1:3" x14ac:dyDescent="0.2">
      <c r="A10856">
        <v>37</v>
      </c>
      <c r="B10856" t="s">
        <v>5</v>
      </c>
      <c r="C10856">
        <v>37</v>
      </c>
    </row>
    <row r="10857" spans="1:3" x14ac:dyDescent="0.2">
      <c r="A10857">
        <v>42</v>
      </c>
      <c r="B10857" t="s">
        <v>5</v>
      </c>
      <c r="C10857">
        <v>42</v>
      </c>
    </row>
    <row r="10858" spans="1:3" x14ac:dyDescent="0.2">
      <c r="A10858">
        <v>17</v>
      </c>
      <c r="B10858">
        <v>17</v>
      </c>
      <c r="C10858" t="s">
        <v>5</v>
      </c>
    </row>
    <row r="10859" spans="1:3" x14ac:dyDescent="0.2">
      <c r="A10859">
        <v>1</v>
      </c>
      <c r="B10859" t="s">
        <v>5</v>
      </c>
      <c r="C10859">
        <v>1</v>
      </c>
    </row>
    <row r="10860" spans="1:3" x14ac:dyDescent="0.2">
      <c r="A10860">
        <v>2</v>
      </c>
      <c r="B10860" t="s">
        <v>5</v>
      </c>
      <c r="C10860">
        <v>2</v>
      </c>
    </row>
    <row r="10861" spans="1:3" x14ac:dyDescent="0.2">
      <c r="A10861">
        <v>30</v>
      </c>
      <c r="B10861" t="s">
        <v>5</v>
      </c>
      <c r="C10861">
        <v>30</v>
      </c>
    </row>
    <row r="10862" spans="1:3" x14ac:dyDescent="0.2">
      <c r="A10862">
        <v>31</v>
      </c>
      <c r="B10862" t="s">
        <v>5</v>
      </c>
      <c r="C10862">
        <v>31</v>
      </c>
    </row>
    <row r="10863" spans="1:3" x14ac:dyDescent="0.2">
      <c r="A10863">
        <v>34</v>
      </c>
      <c r="B10863" t="s">
        <v>5</v>
      </c>
      <c r="C10863">
        <v>34</v>
      </c>
    </row>
    <row r="10864" spans="1:3" x14ac:dyDescent="0.2">
      <c r="A10864">
        <v>49</v>
      </c>
      <c r="B10864" t="s">
        <v>5</v>
      </c>
      <c r="C10864">
        <v>49</v>
      </c>
    </row>
    <row r="10865" spans="1:3" x14ac:dyDescent="0.2">
      <c r="A10865">
        <v>40</v>
      </c>
      <c r="B10865">
        <v>40</v>
      </c>
      <c r="C10865" t="s">
        <v>5</v>
      </c>
    </row>
    <row r="10866" spans="1:3" x14ac:dyDescent="0.2">
      <c r="A10866">
        <v>5</v>
      </c>
      <c r="B10866" t="s">
        <v>5</v>
      </c>
      <c r="C10866">
        <v>5</v>
      </c>
    </row>
    <row r="10867" spans="1:3" x14ac:dyDescent="0.2">
      <c r="A10867">
        <v>9</v>
      </c>
      <c r="B10867" t="s">
        <v>5</v>
      </c>
      <c r="C10867">
        <v>9</v>
      </c>
    </row>
    <row r="10868" spans="1:3" x14ac:dyDescent="0.2">
      <c r="A10868">
        <v>14</v>
      </c>
      <c r="B10868" t="s">
        <v>5</v>
      </c>
      <c r="C10868">
        <v>14</v>
      </c>
    </row>
    <row r="10869" spans="1:3" x14ac:dyDescent="0.2">
      <c r="A10869">
        <v>21</v>
      </c>
      <c r="B10869" t="s">
        <v>5</v>
      </c>
      <c r="C10869">
        <v>21</v>
      </c>
    </row>
    <row r="10870" spans="1:3" x14ac:dyDescent="0.2">
      <c r="A10870">
        <v>25</v>
      </c>
      <c r="B10870" t="s">
        <v>5</v>
      </c>
      <c r="C10870">
        <v>25</v>
      </c>
    </row>
    <row r="10871" spans="1:3" x14ac:dyDescent="0.2">
      <c r="A10871">
        <v>42</v>
      </c>
      <c r="B10871" t="s">
        <v>5</v>
      </c>
      <c r="C10871">
        <v>42</v>
      </c>
    </row>
    <row r="10872" spans="1:3" x14ac:dyDescent="0.2">
      <c r="A10872">
        <v>7</v>
      </c>
      <c r="B10872">
        <v>7</v>
      </c>
      <c r="C10872" t="s">
        <v>5</v>
      </c>
    </row>
    <row r="10873" spans="1:3" x14ac:dyDescent="0.2">
      <c r="A10873">
        <v>2</v>
      </c>
      <c r="B10873" t="s">
        <v>5</v>
      </c>
      <c r="C10873">
        <v>2</v>
      </c>
    </row>
    <row r="10874" spans="1:3" x14ac:dyDescent="0.2">
      <c r="A10874">
        <v>3</v>
      </c>
      <c r="B10874" t="s">
        <v>5</v>
      </c>
      <c r="C10874">
        <v>3</v>
      </c>
    </row>
    <row r="10875" spans="1:3" x14ac:dyDescent="0.2">
      <c r="A10875">
        <v>10</v>
      </c>
      <c r="B10875" t="s">
        <v>5</v>
      </c>
      <c r="C10875">
        <v>10</v>
      </c>
    </row>
    <row r="10876" spans="1:3" x14ac:dyDescent="0.2">
      <c r="A10876">
        <v>16</v>
      </c>
      <c r="B10876" t="s">
        <v>5</v>
      </c>
      <c r="C10876">
        <v>16</v>
      </c>
    </row>
    <row r="10877" spans="1:3" x14ac:dyDescent="0.2">
      <c r="A10877">
        <v>27</v>
      </c>
      <c r="B10877" t="s">
        <v>5</v>
      </c>
      <c r="C10877">
        <v>27</v>
      </c>
    </row>
    <row r="10878" spans="1:3" x14ac:dyDescent="0.2">
      <c r="A10878">
        <v>37</v>
      </c>
      <c r="B10878" t="s">
        <v>5</v>
      </c>
      <c r="C10878">
        <v>37</v>
      </c>
    </row>
    <row r="10879" spans="1:3" x14ac:dyDescent="0.2">
      <c r="A10879">
        <v>45</v>
      </c>
      <c r="B10879">
        <v>45</v>
      </c>
      <c r="C10879" t="s">
        <v>5</v>
      </c>
    </row>
    <row r="10880" spans="1:3" x14ac:dyDescent="0.2">
      <c r="A10880">
        <v>5</v>
      </c>
      <c r="B10880" t="s">
        <v>5</v>
      </c>
      <c r="C10880">
        <v>5</v>
      </c>
    </row>
    <row r="10881" spans="1:3" x14ac:dyDescent="0.2">
      <c r="A10881">
        <v>14</v>
      </c>
      <c r="B10881" t="s">
        <v>5</v>
      </c>
      <c r="C10881">
        <v>14</v>
      </c>
    </row>
    <row r="10882" spans="1:3" x14ac:dyDescent="0.2">
      <c r="A10882">
        <v>23</v>
      </c>
      <c r="B10882" t="s">
        <v>5</v>
      </c>
      <c r="C10882">
        <v>23</v>
      </c>
    </row>
    <row r="10883" spans="1:3" x14ac:dyDescent="0.2">
      <c r="A10883">
        <v>28</v>
      </c>
      <c r="B10883" t="s">
        <v>5</v>
      </c>
      <c r="C10883">
        <v>28</v>
      </c>
    </row>
    <row r="10884" spans="1:3" x14ac:dyDescent="0.2">
      <c r="A10884">
        <v>34</v>
      </c>
      <c r="B10884" t="s">
        <v>5</v>
      </c>
      <c r="C10884">
        <v>34</v>
      </c>
    </row>
    <row r="10885" spans="1:3" x14ac:dyDescent="0.2">
      <c r="A10885">
        <v>47</v>
      </c>
      <c r="B10885" t="s">
        <v>5</v>
      </c>
      <c r="C10885">
        <v>47</v>
      </c>
    </row>
    <row r="10886" spans="1:3" x14ac:dyDescent="0.2">
      <c r="A10886">
        <v>18</v>
      </c>
      <c r="B10886">
        <v>18</v>
      </c>
      <c r="C10886" t="s">
        <v>5</v>
      </c>
    </row>
    <row r="10887" spans="1:3" x14ac:dyDescent="0.2">
      <c r="A10887">
        <v>8</v>
      </c>
      <c r="B10887" t="s">
        <v>5</v>
      </c>
      <c r="C10887">
        <v>8</v>
      </c>
    </row>
    <row r="10888" spans="1:3" x14ac:dyDescent="0.2">
      <c r="A10888">
        <v>18</v>
      </c>
      <c r="B10888" t="s">
        <v>5</v>
      </c>
      <c r="C10888">
        <v>18</v>
      </c>
    </row>
    <row r="10889" spans="1:3" x14ac:dyDescent="0.2">
      <c r="A10889">
        <v>20</v>
      </c>
      <c r="B10889" t="s">
        <v>5</v>
      </c>
      <c r="C10889">
        <v>20</v>
      </c>
    </row>
    <row r="10890" spans="1:3" x14ac:dyDescent="0.2">
      <c r="A10890">
        <v>22</v>
      </c>
      <c r="B10890" t="s">
        <v>5</v>
      </c>
      <c r="C10890">
        <v>22</v>
      </c>
    </row>
    <row r="10891" spans="1:3" x14ac:dyDescent="0.2">
      <c r="A10891">
        <v>39</v>
      </c>
      <c r="B10891" t="s">
        <v>5</v>
      </c>
      <c r="C10891">
        <v>39</v>
      </c>
    </row>
    <row r="10892" spans="1:3" x14ac:dyDescent="0.2">
      <c r="A10892">
        <v>40</v>
      </c>
      <c r="B10892" t="s">
        <v>5</v>
      </c>
      <c r="C10892">
        <v>40</v>
      </c>
    </row>
    <row r="10893" spans="1:3" x14ac:dyDescent="0.2">
      <c r="A10893">
        <v>9</v>
      </c>
      <c r="B10893">
        <v>9</v>
      </c>
      <c r="C10893" t="s">
        <v>5</v>
      </c>
    </row>
    <row r="10894" spans="1:3" x14ac:dyDescent="0.2">
      <c r="A10894">
        <v>3</v>
      </c>
      <c r="B10894" t="s">
        <v>5</v>
      </c>
      <c r="C10894">
        <v>3</v>
      </c>
    </row>
    <row r="10895" spans="1:3" x14ac:dyDescent="0.2">
      <c r="A10895">
        <v>6</v>
      </c>
      <c r="B10895" t="s">
        <v>5</v>
      </c>
      <c r="C10895">
        <v>6</v>
      </c>
    </row>
    <row r="10896" spans="1:3" x14ac:dyDescent="0.2">
      <c r="A10896">
        <v>9</v>
      </c>
      <c r="B10896" t="s">
        <v>5</v>
      </c>
      <c r="C10896">
        <v>9</v>
      </c>
    </row>
    <row r="10897" spans="1:3" x14ac:dyDescent="0.2">
      <c r="A10897">
        <v>16</v>
      </c>
      <c r="B10897" t="s">
        <v>5</v>
      </c>
      <c r="C10897">
        <v>16</v>
      </c>
    </row>
    <row r="10898" spans="1:3" x14ac:dyDescent="0.2">
      <c r="A10898">
        <v>30</v>
      </c>
      <c r="B10898" t="s">
        <v>5</v>
      </c>
      <c r="C10898">
        <v>30</v>
      </c>
    </row>
    <row r="10899" spans="1:3" x14ac:dyDescent="0.2">
      <c r="A10899">
        <v>49</v>
      </c>
      <c r="B10899" t="s">
        <v>5</v>
      </c>
      <c r="C10899">
        <v>49</v>
      </c>
    </row>
    <row r="10900" spans="1:3" x14ac:dyDescent="0.2">
      <c r="A10900">
        <v>11</v>
      </c>
      <c r="B10900">
        <v>11</v>
      </c>
      <c r="C10900" t="s">
        <v>5</v>
      </c>
    </row>
    <row r="10901" spans="1:3" x14ac:dyDescent="0.2">
      <c r="A10901">
        <v>2</v>
      </c>
      <c r="B10901" t="s">
        <v>5</v>
      </c>
      <c r="C10901">
        <v>2</v>
      </c>
    </row>
    <row r="10902" spans="1:3" x14ac:dyDescent="0.2">
      <c r="A10902">
        <v>9</v>
      </c>
      <c r="B10902" t="s">
        <v>5</v>
      </c>
      <c r="C10902">
        <v>9</v>
      </c>
    </row>
    <row r="10903" spans="1:3" x14ac:dyDescent="0.2">
      <c r="A10903">
        <v>19</v>
      </c>
      <c r="B10903" t="s">
        <v>5</v>
      </c>
      <c r="C10903">
        <v>19</v>
      </c>
    </row>
    <row r="10904" spans="1:3" x14ac:dyDescent="0.2">
      <c r="A10904">
        <v>37</v>
      </c>
      <c r="B10904" t="s">
        <v>5</v>
      </c>
      <c r="C10904">
        <v>37</v>
      </c>
    </row>
    <row r="10905" spans="1:3" x14ac:dyDescent="0.2">
      <c r="A10905">
        <v>39</v>
      </c>
      <c r="B10905" t="s">
        <v>5</v>
      </c>
      <c r="C10905">
        <v>39</v>
      </c>
    </row>
    <row r="10906" spans="1:3" x14ac:dyDescent="0.2">
      <c r="A10906">
        <v>46</v>
      </c>
      <c r="B10906" t="s">
        <v>5</v>
      </c>
      <c r="C10906">
        <v>46</v>
      </c>
    </row>
    <row r="10907" spans="1:3" x14ac:dyDescent="0.2">
      <c r="A10907">
        <v>5</v>
      </c>
      <c r="B10907">
        <v>5</v>
      </c>
      <c r="C10907" t="s">
        <v>5</v>
      </c>
    </row>
    <row r="10908" spans="1:3" x14ac:dyDescent="0.2">
      <c r="A10908">
        <v>6</v>
      </c>
      <c r="B10908" t="s">
        <v>5</v>
      </c>
      <c r="C10908">
        <v>6</v>
      </c>
    </row>
    <row r="10909" spans="1:3" x14ac:dyDescent="0.2">
      <c r="A10909">
        <v>20</v>
      </c>
      <c r="B10909" t="s">
        <v>5</v>
      </c>
      <c r="C10909">
        <v>20</v>
      </c>
    </row>
    <row r="10910" spans="1:3" x14ac:dyDescent="0.2">
      <c r="A10910">
        <v>24</v>
      </c>
      <c r="B10910" t="s">
        <v>5</v>
      </c>
      <c r="C10910">
        <v>24</v>
      </c>
    </row>
    <row r="10911" spans="1:3" x14ac:dyDescent="0.2">
      <c r="A10911">
        <v>33</v>
      </c>
      <c r="B10911" t="s">
        <v>5</v>
      </c>
      <c r="C10911">
        <v>33</v>
      </c>
    </row>
    <row r="10912" spans="1:3" x14ac:dyDescent="0.2">
      <c r="A10912">
        <v>42</v>
      </c>
      <c r="B10912" t="s">
        <v>5</v>
      </c>
      <c r="C10912">
        <v>42</v>
      </c>
    </row>
    <row r="10913" spans="1:3" x14ac:dyDescent="0.2">
      <c r="A10913">
        <v>47</v>
      </c>
      <c r="B10913" t="s">
        <v>5</v>
      </c>
      <c r="C10913">
        <v>47</v>
      </c>
    </row>
    <row r="10914" spans="1:3" x14ac:dyDescent="0.2">
      <c r="A10914">
        <v>25</v>
      </c>
      <c r="B10914">
        <v>25</v>
      </c>
      <c r="C10914" t="s">
        <v>5</v>
      </c>
    </row>
    <row r="10915" spans="1:3" x14ac:dyDescent="0.2">
      <c r="A10915">
        <v>6</v>
      </c>
      <c r="B10915" t="s">
        <v>5</v>
      </c>
      <c r="C10915">
        <v>6</v>
      </c>
    </row>
    <row r="10916" spans="1:3" x14ac:dyDescent="0.2">
      <c r="A10916">
        <v>10</v>
      </c>
      <c r="B10916" t="s">
        <v>5</v>
      </c>
      <c r="C10916">
        <v>10</v>
      </c>
    </row>
    <row r="10917" spans="1:3" x14ac:dyDescent="0.2">
      <c r="A10917">
        <v>15</v>
      </c>
      <c r="B10917" t="s">
        <v>5</v>
      </c>
      <c r="C10917">
        <v>15</v>
      </c>
    </row>
    <row r="10918" spans="1:3" x14ac:dyDescent="0.2">
      <c r="A10918">
        <v>17</v>
      </c>
      <c r="B10918" t="s">
        <v>5</v>
      </c>
      <c r="C10918">
        <v>17</v>
      </c>
    </row>
    <row r="10919" spans="1:3" x14ac:dyDescent="0.2">
      <c r="A10919">
        <v>28</v>
      </c>
      <c r="B10919" t="s">
        <v>5</v>
      </c>
      <c r="C10919">
        <v>28</v>
      </c>
    </row>
    <row r="10920" spans="1:3" x14ac:dyDescent="0.2">
      <c r="A10920">
        <v>44</v>
      </c>
      <c r="B10920" t="s">
        <v>5</v>
      </c>
      <c r="C10920">
        <v>44</v>
      </c>
    </row>
    <row r="10921" spans="1:3" x14ac:dyDescent="0.2">
      <c r="A10921">
        <v>49</v>
      </c>
      <c r="B10921">
        <v>49</v>
      </c>
      <c r="C10921" t="s">
        <v>5</v>
      </c>
    </row>
    <row r="10922" spans="1:3" x14ac:dyDescent="0.2">
      <c r="A10922">
        <v>2</v>
      </c>
      <c r="B10922" t="s">
        <v>5</v>
      </c>
      <c r="C10922">
        <v>2</v>
      </c>
    </row>
    <row r="10923" spans="1:3" x14ac:dyDescent="0.2">
      <c r="A10923">
        <v>8</v>
      </c>
      <c r="B10923" t="s">
        <v>5</v>
      </c>
      <c r="C10923">
        <v>8</v>
      </c>
    </row>
    <row r="10924" spans="1:3" x14ac:dyDescent="0.2">
      <c r="A10924">
        <v>42</v>
      </c>
      <c r="B10924" t="s">
        <v>5</v>
      </c>
      <c r="C10924">
        <v>42</v>
      </c>
    </row>
    <row r="10925" spans="1:3" x14ac:dyDescent="0.2">
      <c r="A10925">
        <v>45</v>
      </c>
      <c r="B10925" t="s">
        <v>5</v>
      </c>
      <c r="C10925">
        <v>45</v>
      </c>
    </row>
    <row r="10926" spans="1:3" x14ac:dyDescent="0.2">
      <c r="A10926">
        <v>47</v>
      </c>
      <c r="B10926" t="s">
        <v>5</v>
      </c>
      <c r="C10926">
        <v>47</v>
      </c>
    </row>
    <row r="10927" spans="1:3" x14ac:dyDescent="0.2">
      <c r="A10927">
        <v>49</v>
      </c>
      <c r="B10927" t="s">
        <v>5</v>
      </c>
      <c r="C10927">
        <v>49</v>
      </c>
    </row>
    <row r="10928" spans="1:3" x14ac:dyDescent="0.2">
      <c r="A10928">
        <v>28</v>
      </c>
      <c r="B10928">
        <v>28</v>
      </c>
      <c r="C10928" t="s">
        <v>5</v>
      </c>
    </row>
    <row r="10929" spans="1:3" x14ac:dyDescent="0.2">
      <c r="A10929">
        <v>22</v>
      </c>
      <c r="B10929" t="s">
        <v>5</v>
      </c>
      <c r="C10929">
        <v>22</v>
      </c>
    </row>
    <row r="10930" spans="1:3" x14ac:dyDescent="0.2">
      <c r="A10930">
        <v>23</v>
      </c>
      <c r="B10930" t="s">
        <v>5</v>
      </c>
      <c r="C10930">
        <v>23</v>
      </c>
    </row>
    <row r="10931" spans="1:3" x14ac:dyDescent="0.2">
      <c r="A10931">
        <v>32</v>
      </c>
      <c r="B10931" t="s">
        <v>5</v>
      </c>
      <c r="C10931">
        <v>32</v>
      </c>
    </row>
    <row r="10932" spans="1:3" x14ac:dyDescent="0.2">
      <c r="A10932">
        <v>34</v>
      </c>
      <c r="B10932" t="s">
        <v>5</v>
      </c>
      <c r="C10932">
        <v>34</v>
      </c>
    </row>
    <row r="10933" spans="1:3" x14ac:dyDescent="0.2">
      <c r="A10933">
        <v>36</v>
      </c>
      <c r="B10933" t="s">
        <v>5</v>
      </c>
      <c r="C10933">
        <v>36</v>
      </c>
    </row>
    <row r="10934" spans="1:3" x14ac:dyDescent="0.2">
      <c r="A10934">
        <v>47</v>
      </c>
      <c r="B10934" t="s">
        <v>5</v>
      </c>
      <c r="C10934">
        <v>47</v>
      </c>
    </row>
    <row r="10935" spans="1:3" x14ac:dyDescent="0.2">
      <c r="A10935">
        <v>45</v>
      </c>
      <c r="B10935">
        <v>45</v>
      </c>
      <c r="C10935" t="s">
        <v>5</v>
      </c>
    </row>
    <row r="10936" spans="1:3" x14ac:dyDescent="0.2">
      <c r="A10936">
        <v>7</v>
      </c>
      <c r="B10936" t="s">
        <v>5</v>
      </c>
      <c r="C10936">
        <v>7</v>
      </c>
    </row>
    <row r="10937" spans="1:3" x14ac:dyDescent="0.2">
      <c r="A10937">
        <v>32</v>
      </c>
      <c r="B10937" t="s">
        <v>5</v>
      </c>
      <c r="C10937">
        <v>32</v>
      </c>
    </row>
    <row r="10938" spans="1:3" x14ac:dyDescent="0.2">
      <c r="A10938">
        <v>35</v>
      </c>
      <c r="B10938" t="s">
        <v>5</v>
      </c>
      <c r="C10938">
        <v>35</v>
      </c>
    </row>
    <row r="10939" spans="1:3" x14ac:dyDescent="0.2">
      <c r="A10939">
        <v>36</v>
      </c>
      <c r="B10939" t="s">
        <v>5</v>
      </c>
      <c r="C10939">
        <v>36</v>
      </c>
    </row>
    <row r="10940" spans="1:3" x14ac:dyDescent="0.2">
      <c r="A10940">
        <v>47</v>
      </c>
      <c r="B10940" t="s">
        <v>5</v>
      </c>
      <c r="C10940">
        <v>47</v>
      </c>
    </row>
    <row r="10941" spans="1:3" x14ac:dyDescent="0.2">
      <c r="A10941">
        <v>48</v>
      </c>
      <c r="B10941" t="s">
        <v>5</v>
      </c>
      <c r="C10941">
        <v>48</v>
      </c>
    </row>
    <row r="10942" spans="1:3" x14ac:dyDescent="0.2">
      <c r="A10942">
        <v>15</v>
      </c>
      <c r="B10942">
        <v>15</v>
      </c>
      <c r="C10942" t="s">
        <v>5</v>
      </c>
    </row>
    <row r="10943" spans="1:3" x14ac:dyDescent="0.2">
      <c r="A10943">
        <v>2</v>
      </c>
      <c r="B10943" t="s">
        <v>5</v>
      </c>
      <c r="C10943">
        <v>2</v>
      </c>
    </row>
    <row r="10944" spans="1:3" x14ac:dyDescent="0.2">
      <c r="A10944">
        <v>20</v>
      </c>
      <c r="B10944" t="s">
        <v>5</v>
      </c>
      <c r="C10944">
        <v>20</v>
      </c>
    </row>
    <row r="10945" spans="1:3" x14ac:dyDescent="0.2">
      <c r="A10945">
        <v>24</v>
      </c>
      <c r="B10945" t="s">
        <v>5</v>
      </c>
      <c r="C10945">
        <v>24</v>
      </c>
    </row>
    <row r="10946" spans="1:3" x14ac:dyDescent="0.2">
      <c r="A10946">
        <v>25</v>
      </c>
      <c r="B10946" t="s">
        <v>5</v>
      </c>
      <c r="C10946">
        <v>25</v>
      </c>
    </row>
    <row r="10947" spans="1:3" x14ac:dyDescent="0.2">
      <c r="A10947">
        <v>35</v>
      </c>
      <c r="B10947" t="s">
        <v>5</v>
      </c>
      <c r="C10947">
        <v>35</v>
      </c>
    </row>
    <row r="10948" spans="1:3" x14ac:dyDescent="0.2">
      <c r="A10948">
        <v>45</v>
      </c>
      <c r="B10948" t="s">
        <v>5</v>
      </c>
      <c r="C10948">
        <v>45</v>
      </c>
    </row>
    <row r="10949" spans="1:3" x14ac:dyDescent="0.2">
      <c r="A10949">
        <v>14</v>
      </c>
      <c r="B10949">
        <v>14</v>
      </c>
      <c r="C10949" t="s">
        <v>5</v>
      </c>
    </row>
    <row r="10950" spans="1:3" x14ac:dyDescent="0.2">
      <c r="A10950">
        <v>4</v>
      </c>
      <c r="B10950" t="s">
        <v>5</v>
      </c>
      <c r="C10950">
        <v>4</v>
      </c>
    </row>
    <row r="10951" spans="1:3" x14ac:dyDescent="0.2">
      <c r="A10951">
        <v>9</v>
      </c>
      <c r="B10951" t="s">
        <v>5</v>
      </c>
      <c r="C10951">
        <v>9</v>
      </c>
    </row>
    <row r="10952" spans="1:3" x14ac:dyDescent="0.2">
      <c r="A10952">
        <v>11</v>
      </c>
      <c r="B10952" t="s">
        <v>5</v>
      </c>
      <c r="C10952">
        <v>11</v>
      </c>
    </row>
    <row r="10953" spans="1:3" x14ac:dyDescent="0.2">
      <c r="A10953">
        <v>16</v>
      </c>
      <c r="B10953" t="s">
        <v>5</v>
      </c>
      <c r="C10953">
        <v>16</v>
      </c>
    </row>
    <row r="10954" spans="1:3" x14ac:dyDescent="0.2">
      <c r="A10954">
        <v>17</v>
      </c>
      <c r="B10954" t="s">
        <v>5</v>
      </c>
      <c r="C10954">
        <v>17</v>
      </c>
    </row>
    <row r="10955" spans="1:3" x14ac:dyDescent="0.2">
      <c r="A10955">
        <v>44</v>
      </c>
      <c r="B10955" t="s">
        <v>5</v>
      </c>
      <c r="C10955">
        <v>44</v>
      </c>
    </row>
    <row r="10956" spans="1:3" x14ac:dyDescent="0.2">
      <c r="A10956">
        <v>31</v>
      </c>
      <c r="B10956">
        <v>31</v>
      </c>
      <c r="C10956" t="s">
        <v>5</v>
      </c>
    </row>
    <row r="10957" spans="1:3" x14ac:dyDescent="0.2">
      <c r="A10957">
        <v>7</v>
      </c>
      <c r="B10957" t="s">
        <v>5</v>
      </c>
      <c r="C10957">
        <v>7</v>
      </c>
    </row>
    <row r="10958" spans="1:3" x14ac:dyDescent="0.2">
      <c r="A10958">
        <v>14</v>
      </c>
      <c r="B10958" t="s">
        <v>5</v>
      </c>
      <c r="C10958">
        <v>14</v>
      </c>
    </row>
    <row r="10959" spans="1:3" x14ac:dyDescent="0.2">
      <c r="A10959">
        <v>24</v>
      </c>
      <c r="B10959" t="s">
        <v>5</v>
      </c>
      <c r="C10959">
        <v>24</v>
      </c>
    </row>
    <row r="10960" spans="1:3" x14ac:dyDescent="0.2">
      <c r="A10960">
        <v>27</v>
      </c>
      <c r="B10960" t="s">
        <v>5</v>
      </c>
      <c r="C10960">
        <v>27</v>
      </c>
    </row>
    <row r="10961" spans="1:3" x14ac:dyDescent="0.2">
      <c r="A10961">
        <v>29</v>
      </c>
      <c r="B10961" t="s">
        <v>5</v>
      </c>
      <c r="C10961">
        <v>29</v>
      </c>
    </row>
    <row r="10962" spans="1:3" x14ac:dyDescent="0.2">
      <c r="A10962">
        <v>49</v>
      </c>
      <c r="B10962" t="s">
        <v>5</v>
      </c>
      <c r="C10962">
        <v>49</v>
      </c>
    </row>
    <row r="10963" spans="1:3" x14ac:dyDescent="0.2">
      <c r="A10963">
        <v>5</v>
      </c>
      <c r="B10963">
        <v>5</v>
      </c>
      <c r="C10963" t="s">
        <v>5</v>
      </c>
    </row>
    <row r="10964" spans="1:3" x14ac:dyDescent="0.2">
      <c r="A10964">
        <v>3</v>
      </c>
      <c r="B10964" t="s">
        <v>5</v>
      </c>
      <c r="C10964">
        <v>3</v>
      </c>
    </row>
    <row r="10965" spans="1:3" x14ac:dyDescent="0.2">
      <c r="A10965">
        <v>8</v>
      </c>
      <c r="B10965" t="s">
        <v>5</v>
      </c>
      <c r="C10965">
        <v>8</v>
      </c>
    </row>
    <row r="10966" spans="1:3" x14ac:dyDescent="0.2">
      <c r="A10966">
        <v>9</v>
      </c>
      <c r="B10966" t="s">
        <v>5</v>
      </c>
      <c r="C10966">
        <v>9</v>
      </c>
    </row>
    <row r="10967" spans="1:3" x14ac:dyDescent="0.2">
      <c r="A10967">
        <v>33</v>
      </c>
      <c r="B10967" t="s">
        <v>5</v>
      </c>
      <c r="C10967">
        <v>33</v>
      </c>
    </row>
    <row r="10968" spans="1:3" x14ac:dyDescent="0.2">
      <c r="A10968">
        <v>39</v>
      </c>
      <c r="B10968" t="s">
        <v>5</v>
      </c>
      <c r="C10968">
        <v>39</v>
      </c>
    </row>
    <row r="10969" spans="1:3" x14ac:dyDescent="0.2">
      <c r="A10969">
        <v>49</v>
      </c>
      <c r="B10969" t="s">
        <v>5</v>
      </c>
      <c r="C10969">
        <v>49</v>
      </c>
    </row>
    <row r="10970" spans="1:3" x14ac:dyDescent="0.2">
      <c r="A10970">
        <v>35</v>
      </c>
      <c r="B10970">
        <v>35</v>
      </c>
      <c r="C10970" t="s">
        <v>5</v>
      </c>
    </row>
    <row r="10971" spans="1:3" x14ac:dyDescent="0.2">
      <c r="A10971">
        <v>6</v>
      </c>
      <c r="B10971" t="s">
        <v>5</v>
      </c>
      <c r="C10971">
        <v>6</v>
      </c>
    </row>
    <row r="10972" spans="1:3" x14ac:dyDescent="0.2">
      <c r="A10972">
        <v>9</v>
      </c>
      <c r="B10972" t="s">
        <v>5</v>
      </c>
      <c r="C10972">
        <v>9</v>
      </c>
    </row>
    <row r="10973" spans="1:3" x14ac:dyDescent="0.2">
      <c r="A10973">
        <v>12</v>
      </c>
      <c r="B10973" t="s">
        <v>5</v>
      </c>
      <c r="C10973">
        <v>12</v>
      </c>
    </row>
    <row r="10974" spans="1:3" x14ac:dyDescent="0.2">
      <c r="A10974">
        <v>21</v>
      </c>
      <c r="B10974" t="s">
        <v>5</v>
      </c>
      <c r="C10974">
        <v>21</v>
      </c>
    </row>
    <row r="10975" spans="1:3" x14ac:dyDescent="0.2">
      <c r="A10975">
        <v>27</v>
      </c>
      <c r="B10975" t="s">
        <v>5</v>
      </c>
      <c r="C10975">
        <v>27</v>
      </c>
    </row>
    <row r="10976" spans="1:3" x14ac:dyDescent="0.2">
      <c r="A10976">
        <v>32</v>
      </c>
      <c r="B10976" t="s">
        <v>5</v>
      </c>
      <c r="C10976">
        <v>32</v>
      </c>
    </row>
    <row r="10977" spans="1:3" x14ac:dyDescent="0.2">
      <c r="A10977">
        <v>10</v>
      </c>
      <c r="B10977">
        <v>10</v>
      </c>
      <c r="C10977" t="s">
        <v>5</v>
      </c>
    </row>
    <row r="10978" spans="1:3" x14ac:dyDescent="0.2">
      <c r="A10978">
        <v>8</v>
      </c>
      <c r="B10978" t="s">
        <v>5</v>
      </c>
      <c r="C10978">
        <v>8</v>
      </c>
    </row>
    <row r="10979" spans="1:3" x14ac:dyDescent="0.2">
      <c r="A10979">
        <v>11</v>
      </c>
      <c r="B10979" t="s">
        <v>5</v>
      </c>
      <c r="C10979">
        <v>11</v>
      </c>
    </row>
    <row r="10980" spans="1:3" x14ac:dyDescent="0.2">
      <c r="A10980">
        <v>14</v>
      </c>
      <c r="B10980" t="s">
        <v>5</v>
      </c>
      <c r="C10980">
        <v>14</v>
      </c>
    </row>
    <row r="10981" spans="1:3" x14ac:dyDescent="0.2">
      <c r="A10981">
        <v>34</v>
      </c>
      <c r="B10981" t="s">
        <v>5</v>
      </c>
      <c r="C10981">
        <v>34</v>
      </c>
    </row>
    <row r="10982" spans="1:3" x14ac:dyDescent="0.2">
      <c r="A10982">
        <v>41</v>
      </c>
      <c r="B10982" t="s">
        <v>5</v>
      </c>
      <c r="C10982">
        <v>41</v>
      </c>
    </row>
    <row r="10983" spans="1:3" x14ac:dyDescent="0.2">
      <c r="A10983">
        <v>42</v>
      </c>
      <c r="B10983" t="s">
        <v>5</v>
      </c>
      <c r="C10983">
        <v>42</v>
      </c>
    </row>
    <row r="10984" spans="1:3" x14ac:dyDescent="0.2">
      <c r="A10984">
        <v>1</v>
      </c>
      <c r="B10984">
        <v>1</v>
      </c>
      <c r="C10984" t="s">
        <v>5</v>
      </c>
    </row>
    <row r="10985" spans="1:3" x14ac:dyDescent="0.2">
      <c r="A10985">
        <v>1</v>
      </c>
      <c r="B10985" t="s">
        <v>5</v>
      </c>
      <c r="C10985">
        <v>1</v>
      </c>
    </row>
    <row r="10986" spans="1:3" x14ac:dyDescent="0.2">
      <c r="A10986">
        <v>19</v>
      </c>
      <c r="B10986" t="s">
        <v>5</v>
      </c>
      <c r="C10986">
        <v>19</v>
      </c>
    </row>
    <row r="10987" spans="1:3" x14ac:dyDescent="0.2">
      <c r="A10987">
        <v>22</v>
      </c>
      <c r="B10987" t="s">
        <v>5</v>
      </c>
      <c r="C10987">
        <v>22</v>
      </c>
    </row>
    <row r="10988" spans="1:3" x14ac:dyDescent="0.2">
      <c r="A10988">
        <v>29</v>
      </c>
      <c r="B10988" t="s">
        <v>5</v>
      </c>
      <c r="C10988">
        <v>29</v>
      </c>
    </row>
    <row r="10989" spans="1:3" x14ac:dyDescent="0.2">
      <c r="A10989">
        <v>35</v>
      </c>
      <c r="B10989" t="s">
        <v>5</v>
      </c>
      <c r="C10989">
        <v>35</v>
      </c>
    </row>
    <row r="10990" spans="1:3" x14ac:dyDescent="0.2">
      <c r="A10990">
        <v>48</v>
      </c>
      <c r="B10990" t="s">
        <v>5</v>
      </c>
      <c r="C10990">
        <v>48</v>
      </c>
    </row>
    <row r="10991" spans="1:3" x14ac:dyDescent="0.2">
      <c r="A10991">
        <v>16</v>
      </c>
      <c r="B10991">
        <v>16</v>
      </c>
      <c r="C10991" t="s">
        <v>5</v>
      </c>
    </row>
    <row r="10992" spans="1:3" x14ac:dyDescent="0.2">
      <c r="A10992">
        <v>2</v>
      </c>
      <c r="B10992" t="s">
        <v>5</v>
      </c>
      <c r="C10992">
        <v>2</v>
      </c>
    </row>
    <row r="10993" spans="1:3" x14ac:dyDescent="0.2">
      <c r="A10993">
        <v>10</v>
      </c>
      <c r="B10993" t="s">
        <v>5</v>
      </c>
      <c r="C10993">
        <v>10</v>
      </c>
    </row>
    <row r="10994" spans="1:3" x14ac:dyDescent="0.2">
      <c r="A10994">
        <v>14</v>
      </c>
      <c r="B10994" t="s">
        <v>5</v>
      </c>
      <c r="C10994">
        <v>14</v>
      </c>
    </row>
    <row r="10995" spans="1:3" x14ac:dyDescent="0.2">
      <c r="A10995">
        <v>24</v>
      </c>
      <c r="B10995" t="s">
        <v>5</v>
      </c>
      <c r="C10995">
        <v>24</v>
      </c>
    </row>
    <row r="10996" spans="1:3" x14ac:dyDescent="0.2">
      <c r="A10996">
        <v>31</v>
      </c>
      <c r="B10996" t="s">
        <v>5</v>
      </c>
      <c r="C10996">
        <v>31</v>
      </c>
    </row>
    <row r="10997" spans="1:3" x14ac:dyDescent="0.2">
      <c r="A10997">
        <v>45</v>
      </c>
      <c r="B10997" t="s">
        <v>5</v>
      </c>
      <c r="C10997">
        <v>45</v>
      </c>
    </row>
    <row r="10998" spans="1:3" x14ac:dyDescent="0.2">
      <c r="A10998">
        <v>23</v>
      </c>
      <c r="B10998">
        <v>23</v>
      </c>
      <c r="C10998" t="s">
        <v>5</v>
      </c>
    </row>
    <row r="10999" spans="1:3" x14ac:dyDescent="0.2">
      <c r="A10999">
        <v>21</v>
      </c>
      <c r="B10999" t="s">
        <v>5</v>
      </c>
      <c r="C10999">
        <v>21</v>
      </c>
    </row>
    <row r="11000" spans="1:3" x14ac:dyDescent="0.2">
      <c r="A11000">
        <v>26</v>
      </c>
      <c r="B11000" t="s">
        <v>5</v>
      </c>
      <c r="C11000">
        <v>26</v>
      </c>
    </row>
    <row r="11001" spans="1:3" x14ac:dyDescent="0.2">
      <c r="A11001">
        <v>27</v>
      </c>
      <c r="B11001" t="s">
        <v>5</v>
      </c>
      <c r="C11001">
        <v>27</v>
      </c>
    </row>
    <row r="11002" spans="1:3" x14ac:dyDescent="0.2">
      <c r="A11002">
        <v>32</v>
      </c>
      <c r="B11002" t="s">
        <v>5</v>
      </c>
      <c r="C11002">
        <v>32</v>
      </c>
    </row>
    <row r="11003" spans="1:3" x14ac:dyDescent="0.2">
      <c r="A11003">
        <v>42</v>
      </c>
      <c r="B11003" t="s">
        <v>5</v>
      </c>
      <c r="C11003">
        <v>42</v>
      </c>
    </row>
    <row r="11004" spans="1:3" x14ac:dyDescent="0.2">
      <c r="A11004">
        <v>44</v>
      </c>
      <c r="B11004" t="s">
        <v>5</v>
      </c>
      <c r="C11004">
        <v>44</v>
      </c>
    </row>
    <row r="11005" spans="1:3" x14ac:dyDescent="0.2">
      <c r="A11005">
        <v>17</v>
      </c>
      <c r="B11005">
        <v>17</v>
      </c>
      <c r="C11005" t="s">
        <v>5</v>
      </c>
    </row>
    <row r="11006" spans="1:3" x14ac:dyDescent="0.2">
      <c r="A11006">
        <v>5</v>
      </c>
      <c r="B11006" t="s">
        <v>5</v>
      </c>
      <c r="C11006">
        <v>5</v>
      </c>
    </row>
    <row r="11007" spans="1:3" x14ac:dyDescent="0.2">
      <c r="A11007">
        <v>14</v>
      </c>
      <c r="B11007" t="s">
        <v>5</v>
      </c>
      <c r="C11007">
        <v>14</v>
      </c>
    </row>
    <row r="11008" spans="1:3" x14ac:dyDescent="0.2">
      <c r="A11008">
        <v>20</v>
      </c>
      <c r="B11008" t="s">
        <v>5</v>
      </c>
      <c r="C11008">
        <v>20</v>
      </c>
    </row>
    <row r="11009" spans="1:3" x14ac:dyDescent="0.2">
      <c r="A11009">
        <v>22</v>
      </c>
      <c r="B11009" t="s">
        <v>5</v>
      </c>
      <c r="C11009">
        <v>22</v>
      </c>
    </row>
    <row r="11010" spans="1:3" x14ac:dyDescent="0.2">
      <c r="A11010">
        <v>40</v>
      </c>
      <c r="B11010" t="s">
        <v>5</v>
      </c>
      <c r="C11010">
        <v>40</v>
      </c>
    </row>
    <row r="11011" spans="1:3" x14ac:dyDescent="0.2">
      <c r="A11011">
        <v>43</v>
      </c>
      <c r="B11011" t="s">
        <v>5</v>
      </c>
      <c r="C11011">
        <v>43</v>
      </c>
    </row>
    <row r="11012" spans="1:3" x14ac:dyDescent="0.2">
      <c r="A11012">
        <v>38</v>
      </c>
      <c r="B11012">
        <v>38</v>
      </c>
      <c r="C11012" t="s">
        <v>5</v>
      </c>
    </row>
    <row r="11013" spans="1:3" x14ac:dyDescent="0.2">
      <c r="A11013">
        <v>2</v>
      </c>
      <c r="B11013" t="s">
        <v>5</v>
      </c>
      <c r="C11013">
        <v>2</v>
      </c>
    </row>
    <row r="11014" spans="1:3" x14ac:dyDescent="0.2">
      <c r="A11014">
        <v>8</v>
      </c>
      <c r="B11014" t="s">
        <v>5</v>
      </c>
      <c r="C11014">
        <v>8</v>
      </c>
    </row>
    <row r="11015" spans="1:3" x14ac:dyDescent="0.2">
      <c r="A11015">
        <v>20</v>
      </c>
      <c r="B11015" t="s">
        <v>5</v>
      </c>
      <c r="C11015">
        <v>20</v>
      </c>
    </row>
    <row r="11016" spans="1:3" x14ac:dyDescent="0.2">
      <c r="A11016">
        <v>28</v>
      </c>
      <c r="B11016" t="s">
        <v>5</v>
      </c>
      <c r="C11016">
        <v>28</v>
      </c>
    </row>
    <row r="11017" spans="1:3" x14ac:dyDescent="0.2">
      <c r="A11017">
        <v>41</v>
      </c>
      <c r="B11017" t="s">
        <v>5</v>
      </c>
      <c r="C11017">
        <v>41</v>
      </c>
    </row>
    <row r="11018" spans="1:3" x14ac:dyDescent="0.2">
      <c r="A11018">
        <v>42</v>
      </c>
      <c r="B11018" t="s">
        <v>5</v>
      </c>
      <c r="C11018">
        <v>42</v>
      </c>
    </row>
    <row r="11019" spans="1:3" x14ac:dyDescent="0.2">
      <c r="A11019">
        <v>25</v>
      </c>
      <c r="B11019">
        <v>25</v>
      </c>
      <c r="C11019" t="s">
        <v>5</v>
      </c>
    </row>
    <row r="11020" spans="1:3" x14ac:dyDescent="0.2">
      <c r="A11020">
        <v>15</v>
      </c>
      <c r="B11020" t="s">
        <v>5</v>
      </c>
      <c r="C11020">
        <v>15</v>
      </c>
    </row>
    <row r="11021" spans="1:3" x14ac:dyDescent="0.2">
      <c r="A11021">
        <v>16</v>
      </c>
      <c r="B11021" t="s">
        <v>5</v>
      </c>
      <c r="C11021">
        <v>16</v>
      </c>
    </row>
    <row r="11022" spans="1:3" x14ac:dyDescent="0.2">
      <c r="A11022">
        <v>22</v>
      </c>
      <c r="B11022" t="s">
        <v>5</v>
      </c>
      <c r="C11022">
        <v>22</v>
      </c>
    </row>
    <row r="11023" spans="1:3" x14ac:dyDescent="0.2">
      <c r="A11023">
        <v>33</v>
      </c>
      <c r="B11023" t="s">
        <v>5</v>
      </c>
      <c r="C11023">
        <v>33</v>
      </c>
    </row>
    <row r="11024" spans="1:3" x14ac:dyDescent="0.2">
      <c r="A11024">
        <v>34</v>
      </c>
      <c r="B11024" t="s">
        <v>5</v>
      </c>
      <c r="C11024">
        <v>34</v>
      </c>
    </row>
    <row r="11025" spans="1:3" x14ac:dyDescent="0.2">
      <c r="A11025">
        <v>43</v>
      </c>
      <c r="B11025" t="s">
        <v>5</v>
      </c>
      <c r="C11025">
        <v>43</v>
      </c>
    </row>
    <row r="11026" spans="1:3" x14ac:dyDescent="0.2">
      <c r="A11026">
        <v>11</v>
      </c>
      <c r="B11026">
        <v>11</v>
      </c>
      <c r="C11026" t="s">
        <v>5</v>
      </c>
    </row>
    <row r="11027" spans="1:3" x14ac:dyDescent="0.2">
      <c r="A11027">
        <v>5</v>
      </c>
      <c r="B11027" t="s">
        <v>5</v>
      </c>
      <c r="C11027">
        <v>5</v>
      </c>
    </row>
    <row r="11028" spans="1:3" x14ac:dyDescent="0.2">
      <c r="A11028">
        <v>26</v>
      </c>
      <c r="B11028" t="s">
        <v>5</v>
      </c>
      <c r="C11028">
        <v>26</v>
      </c>
    </row>
    <row r="11029" spans="1:3" x14ac:dyDescent="0.2">
      <c r="A11029">
        <v>30</v>
      </c>
      <c r="B11029" t="s">
        <v>5</v>
      </c>
      <c r="C11029">
        <v>30</v>
      </c>
    </row>
    <row r="11030" spans="1:3" x14ac:dyDescent="0.2">
      <c r="A11030">
        <v>34</v>
      </c>
      <c r="B11030" t="s">
        <v>5</v>
      </c>
      <c r="C11030">
        <v>34</v>
      </c>
    </row>
    <row r="11031" spans="1:3" x14ac:dyDescent="0.2">
      <c r="A11031">
        <v>41</v>
      </c>
      <c r="B11031" t="s">
        <v>5</v>
      </c>
      <c r="C11031">
        <v>41</v>
      </c>
    </row>
    <row r="11032" spans="1:3" x14ac:dyDescent="0.2">
      <c r="A11032">
        <v>44</v>
      </c>
      <c r="B11032" t="s">
        <v>5</v>
      </c>
      <c r="C11032">
        <v>44</v>
      </c>
    </row>
    <row r="11033" spans="1:3" x14ac:dyDescent="0.2">
      <c r="A11033">
        <v>4</v>
      </c>
      <c r="B11033">
        <v>4</v>
      </c>
      <c r="C11033" t="s">
        <v>5</v>
      </c>
    </row>
    <row r="11034" spans="1:3" x14ac:dyDescent="0.2">
      <c r="A11034">
        <v>18</v>
      </c>
      <c r="B11034" t="s">
        <v>5</v>
      </c>
      <c r="C11034">
        <v>18</v>
      </c>
    </row>
    <row r="11035" spans="1:3" x14ac:dyDescent="0.2">
      <c r="A11035">
        <v>20</v>
      </c>
      <c r="B11035" t="s">
        <v>5</v>
      </c>
      <c r="C11035">
        <v>20</v>
      </c>
    </row>
    <row r="11036" spans="1:3" x14ac:dyDescent="0.2">
      <c r="A11036">
        <v>27</v>
      </c>
      <c r="B11036" t="s">
        <v>5</v>
      </c>
      <c r="C11036">
        <v>27</v>
      </c>
    </row>
    <row r="11037" spans="1:3" x14ac:dyDescent="0.2">
      <c r="A11037">
        <v>34</v>
      </c>
      <c r="B11037" t="s">
        <v>5</v>
      </c>
      <c r="C11037">
        <v>34</v>
      </c>
    </row>
    <row r="11038" spans="1:3" x14ac:dyDescent="0.2">
      <c r="A11038">
        <v>39</v>
      </c>
      <c r="B11038" t="s">
        <v>5</v>
      </c>
      <c r="C11038">
        <v>39</v>
      </c>
    </row>
    <row r="11039" spans="1:3" x14ac:dyDescent="0.2">
      <c r="A11039">
        <v>43</v>
      </c>
      <c r="B11039" t="s">
        <v>5</v>
      </c>
      <c r="C11039">
        <v>43</v>
      </c>
    </row>
    <row r="11040" spans="1:3" x14ac:dyDescent="0.2">
      <c r="A11040">
        <v>21</v>
      </c>
      <c r="B11040">
        <v>21</v>
      </c>
      <c r="C11040" t="s">
        <v>5</v>
      </c>
    </row>
    <row r="11041" spans="1:3" x14ac:dyDescent="0.2">
      <c r="A11041">
        <v>2</v>
      </c>
      <c r="B11041" t="s">
        <v>5</v>
      </c>
      <c r="C11041">
        <v>2</v>
      </c>
    </row>
    <row r="11042" spans="1:3" x14ac:dyDescent="0.2">
      <c r="A11042">
        <v>3</v>
      </c>
      <c r="B11042" t="s">
        <v>5</v>
      </c>
      <c r="C11042">
        <v>3</v>
      </c>
    </row>
    <row r="11043" spans="1:3" x14ac:dyDescent="0.2">
      <c r="A11043">
        <v>22</v>
      </c>
      <c r="B11043" t="s">
        <v>5</v>
      </c>
      <c r="C11043">
        <v>22</v>
      </c>
    </row>
    <row r="11044" spans="1:3" x14ac:dyDescent="0.2">
      <c r="A11044">
        <v>32</v>
      </c>
      <c r="B11044" t="s">
        <v>5</v>
      </c>
      <c r="C11044">
        <v>32</v>
      </c>
    </row>
    <row r="11045" spans="1:3" x14ac:dyDescent="0.2">
      <c r="A11045">
        <v>33</v>
      </c>
      <c r="B11045" t="s">
        <v>5</v>
      </c>
      <c r="C11045">
        <v>33</v>
      </c>
    </row>
    <row r="11046" spans="1:3" x14ac:dyDescent="0.2">
      <c r="A11046">
        <v>34</v>
      </c>
      <c r="B11046" t="s">
        <v>5</v>
      </c>
      <c r="C11046">
        <v>34</v>
      </c>
    </row>
    <row r="11047" spans="1:3" x14ac:dyDescent="0.2">
      <c r="A11047">
        <v>5</v>
      </c>
      <c r="B11047">
        <v>5</v>
      </c>
      <c r="C11047" t="s">
        <v>5</v>
      </c>
    </row>
    <row r="11048" spans="1:3" x14ac:dyDescent="0.2">
      <c r="A11048">
        <v>9</v>
      </c>
      <c r="B11048" t="s">
        <v>5</v>
      </c>
      <c r="C11048">
        <v>9</v>
      </c>
    </row>
    <row r="11049" spans="1:3" x14ac:dyDescent="0.2">
      <c r="A11049">
        <v>19</v>
      </c>
      <c r="B11049" t="s">
        <v>5</v>
      </c>
      <c r="C11049">
        <v>19</v>
      </c>
    </row>
    <row r="11050" spans="1:3" x14ac:dyDescent="0.2">
      <c r="A11050">
        <v>36</v>
      </c>
      <c r="B11050" t="s">
        <v>5</v>
      </c>
      <c r="C11050">
        <v>36</v>
      </c>
    </row>
    <row r="11051" spans="1:3" x14ac:dyDescent="0.2">
      <c r="A11051">
        <v>40</v>
      </c>
      <c r="B11051" t="s">
        <v>5</v>
      </c>
      <c r="C11051">
        <v>40</v>
      </c>
    </row>
    <row r="11052" spans="1:3" x14ac:dyDescent="0.2">
      <c r="A11052">
        <v>42</v>
      </c>
      <c r="B11052" t="s">
        <v>5</v>
      </c>
      <c r="C11052">
        <v>42</v>
      </c>
    </row>
    <row r="11053" spans="1:3" x14ac:dyDescent="0.2">
      <c r="A11053">
        <v>48</v>
      </c>
      <c r="B11053" t="s">
        <v>5</v>
      </c>
      <c r="C11053">
        <v>48</v>
      </c>
    </row>
    <row r="11054" spans="1:3" x14ac:dyDescent="0.2">
      <c r="A11054">
        <v>22</v>
      </c>
      <c r="B11054">
        <v>22</v>
      </c>
      <c r="C11054" t="s">
        <v>5</v>
      </c>
    </row>
    <row r="11055" spans="1:3" x14ac:dyDescent="0.2">
      <c r="A11055">
        <v>5</v>
      </c>
      <c r="B11055" t="s">
        <v>5</v>
      </c>
      <c r="C11055">
        <v>5</v>
      </c>
    </row>
    <row r="11056" spans="1:3" x14ac:dyDescent="0.2">
      <c r="A11056">
        <v>14</v>
      </c>
      <c r="B11056" t="s">
        <v>5</v>
      </c>
      <c r="C11056">
        <v>14</v>
      </c>
    </row>
    <row r="11057" spans="1:3" x14ac:dyDescent="0.2">
      <c r="A11057">
        <v>17</v>
      </c>
      <c r="B11057" t="s">
        <v>5</v>
      </c>
      <c r="C11057">
        <v>17</v>
      </c>
    </row>
    <row r="11058" spans="1:3" x14ac:dyDescent="0.2">
      <c r="A11058">
        <v>32</v>
      </c>
      <c r="B11058" t="s">
        <v>5</v>
      </c>
      <c r="C11058">
        <v>32</v>
      </c>
    </row>
    <row r="11059" spans="1:3" x14ac:dyDescent="0.2">
      <c r="A11059">
        <v>40</v>
      </c>
      <c r="B11059" t="s">
        <v>5</v>
      </c>
      <c r="C11059">
        <v>40</v>
      </c>
    </row>
    <row r="11060" spans="1:3" x14ac:dyDescent="0.2">
      <c r="A11060">
        <v>46</v>
      </c>
      <c r="B11060" t="s">
        <v>5</v>
      </c>
      <c r="C11060">
        <v>46</v>
      </c>
    </row>
    <row r="11061" spans="1:3" x14ac:dyDescent="0.2">
      <c r="A11061">
        <v>42</v>
      </c>
      <c r="B11061">
        <v>42</v>
      </c>
      <c r="C11061" t="s">
        <v>5</v>
      </c>
    </row>
    <row r="11062" spans="1:3" x14ac:dyDescent="0.2">
      <c r="A11062">
        <v>15</v>
      </c>
      <c r="B11062" t="s">
        <v>5</v>
      </c>
      <c r="C11062">
        <v>15</v>
      </c>
    </row>
    <row r="11063" spans="1:3" x14ac:dyDescent="0.2">
      <c r="A11063">
        <v>16</v>
      </c>
      <c r="B11063" t="s">
        <v>5</v>
      </c>
      <c r="C11063">
        <v>16</v>
      </c>
    </row>
    <row r="11064" spans="1:3" x14ac:dyDescent="0.2">
      <c r="A11064">
        <v>23</v>
      </c>
      <c r="B11064" t="s">
        <v>5</v>
      </c>
      <c r="C11064">
        <v>23</v>
      </c>
    </row>
    <row r="11065" spans="1:3" x14ac:dyDescent="0.2">
      <c r="A11065">
        <v>38</v>
      </c>
      <c r="B11065" t="s">
        <v>5</v>
      </c>
      <c r="C11065">
        <v>38</v>
      </c>
    </row>
    <row r="11066" spans="1:3" x14ac:dyDescent="0.2">
      <c r="A11066">
        <v>41</v>
      </c>
      <c r="B11066" t="s">
        <v>5</v>
      </c>
      <c r="C11066">
        <v>41</v>
      </c>
    </row>
    <row r="11067" spans="1:3" x14ac:dyDescent="0.2">
      <c r="A11067">
        <v>46</v>
      </c>
      <c r="B11067" t="s">
        <v>5</v>
      </c>
      <c r="C11067">
        <v>46</v>
      </c>
    </row>
    <row r="11068" spans="1:3" x14ac:dyDescent="0.2">
      <c r="A11068">
        <v>40</v>
      </c>
      <c r="B11068">
        <v>40</v>
      </c>
      <c r="C11068" t="s">
        <v>5</v>
      </c>
    </row>
    <row r="11069" spans="1:3" x14ac:dyDescent="0.2">
      <c r="A11069">
        <v>24</v>
      </c>
      <c r="B11069" t="s">
        <v>5</v>
      </c>
      <c r="C11069">
        <v>24</v>
      </c>
    </row>
    <row r="11070" spans="1:3" x14ac:dyDescent="0.2">
      <c r="A11070">
        <v>37</v>
      </c>
      <c r="B11070" t="s">
        <v>5</v>
      </c>
      <c r="C11070">
        <v>37</v>
      </c>
    </row>
    <row r="11071" spans="1:3" x14ac:dyDescent="0.2">
      <c r="A11071">
        <v>41</v>
      </c>
      <c r="B11071" t="s">
        <v>5</v>
      </c>
      <c r="C11071">
        <v>41</v>
      </c>
    </row>
    <row r="11072" spans="1:3" x14ac:dyDescent="0.2">
      <c r="A11072">
        <v>44</v>
      </c>
      <c r="B11072" t="s">
        <v>5</v>
      </c>
      <c r="C11072">
        <v>44</v>
      </c>
    </row>
    <row r="11073" spans="1:3" x14ac:dyDescent="0.2">
      <c r="A11073">
        <v>45</v>
      </c>
      <c r="B11073" t="s">
        <v>5</v>
      </c>
      <c r="C11073">
        <v>45</v>
      </c>
    </row>
    <row r="11074" spans="1:3" x14ac:dyDescent="0.2">
      <c r="A11074">
        <v>47</v>
      </c>
      <c r="B11074" t="s">
        <v>5</v>
      </c>
      <c r="C11074">
        <v>47</v>
      </c>
    </row>
    <row r="11075" spans="1:3" x14ac:dyDescent="0.2">
      <c r="A11075">
        <v>31</v>
      </c>
      <c r="B11075">
        <v>31</v>
      </c>
      <c r="C11075" t="s">
        <v>5</v>
      </c>
    </row>
    <row r="11076" spans="1:3" x14ac:dyDescent="0.2">
      <c r="A11076">
        <v>1</v>
      </c>
      <c r="B11076" t="s">
        <v>5</v>
      </c>
      <c r="C11076">
        <v>1</v>
      </c>
    </row>
    <row r="11077" spans="1:3" x14ac:dyDescent="0.2">
      <c r="A11077">
        <v>2</v>
      </c>
      <c r="B11077" t="s">
        <v>5</v>
      </c>
      <c r="C11077">
        <v>2</v>
      </c>
    </row>
    <row r="11078" spans="1:3" x14ac:dyDescent="0.2">
      <c r="A11078">
        <v>14</v>
      </c>
      <c r="B11078" t="s">
        <v>5</v>
      </c>
      <c r="C11078">
        <v>14</v>
      </c>
    </row>
    <row r="11079" spans="1:3" x14ac:dyDescent="0.2">
      <c r="A11079">
        <v>25</v>
      </c>
      <c r="B11079" t="s">
        <v>5</v>
      </c>
      <c r="C11079">
        <v>25</v>
      </c>
    </row>
    <row r="11080" spans="1:3" x14ac:dyDescent="0.2">
      <c r="A11080">
        <v>41</v>
      </c>
      <c r="B11080" t="s">
        <v>5</v>
      </c>
      <c r="C11080">
        <v>41</v>
      </c>
    </row>
    <row r="11081" spans="1:3" x14ac:dyDescent="0.2">
      <c r="A11081">
        <v>44</v>
      </c>
      <c r="B11081" t="s">
        <v>5</v>
      </c>
      <c r="C11081">
        <v>44</v>
      </c>
    </row>
    <row r="11082" spans="1:3" x14ac:dyDescent="0.2">
      <c r="A11082">
        <v>39</v>
      </c>
      <c r="B11082">
        <v>39</v>
      </c>
      <c r="C11082" t="s">
        <v>5</v>
      </c>
    </row>
    <row r="11083" spans="1:3" x14ac:dyDescent="0.2">
      <c r="A11083">
        <v>15</v>
      </c>
      <c r="B11083" t="s">
        <v>5</v>
      </c>
      <c r="C11083">
        <v>15</v>
      </c>
    </row>
    <row r="11084" spans="1:3" x14ac:dyDescent="0.2">
      <c r="A11084">
        <v>19</v>
      </c>
      <c r="B11084" t="s">
        <v>5</v>
      </c>
      <c r="C11084">
        <v>19</v>
      </c>
    </row>
    <row r="11085" spans="1:3" x14ac:dyDescent="0.2">
      <c r="A11085">
        <v>27</v>
      </c>
      <c r="B11085" t="s">
        <v>5</v>
      </c>
      <c r="C11085">
        <v>27</v>
      </c>
    </row>
    <row r="11086" spans="1:3" x14ac:dyDescent="0.2">
      <c r="A11086">
        <v>29</v>
      </c>
      <c r="B11086" t="s">
        <v>5</v>
      </c>
      <c r="C11086">
        <v>29</v>
      </c>
    </row>
    <row r="11087" spans="1:3" x14ac:dyDescent="0.2">
      <c r="A11087">
        <v>42</v>
      </c>
      <c r="B11087" t="s">
        <v>5</v>
      </c>
      <c r="C11087">
        <v>42</v>
      </c>
    </row>
    <row r="11088" spans="1:3" x14ac:dyDescent="0.2">
      <c r="A11088">
        <v>48</v>
      </c>
      <c r="B11088" t="s">
        <v>5</v>
      </c>
      <c r="C11088">
        <v>48</v>
      </c>
    </row>
    <row r="11089" spans="1:3" x14ac:dyDescent="0.2">
      <c r="A11089">
        <v>22</v>
      </c>
      <c r="B11089">
        <v>22</v>
      </c>
      <c r="C11089" t="s">
        <v>5</v>
      </c>
    </row>
    <row r="11090" spans="1:3" x14ac:dyDescent="0.2">
      <c r="A11090">
        <v>13</v>
      </c>
      <c r="B11090" t="s">
        <v>5</v>
      </c>
      <c r="C11090">
        <v>13</v>
      </c>
    </row>
    <row r="11091" spans="1:3" x14ac:dyDescent="0.2">
      <c r="A11091">
        <v>20</v>
      </c>
      <c r="B11091" t="s">
        <v>5</v>
      </c>
      <c r="C11091">
        <v>20</v>
      </c>
    </row>
    <row r="11092" spans="1:3" x14ac:dyDescent="0.2">
      <c r="A11092">
        <v>23</v>
      </c>
      <c r="B11092" t="s">
        <v>5</v>
      </c>
      <c r="C11092">
        <v>23</v>
      </c>
    </row>
    <row r="11093" spans="1:3" x14ac:dyDescent="0.2">
      <c r="A11093">
        <v>31</v>
      </c>
      <c r="B11093" t="s">
        <v>5</v>
      </c>
      <c r="C11093">
        <v>31</v>
      </c>
    </row>
    <row r="11094" spans="1:3" x14ac:dyDescent="0.2">
      <c r="A11094">
        <v>44</v>
      </c>
      <c r="B11094" t="s">
        <v>5</v>
      </c>
      <c r="C11094">
        <v>44</v>
      </c>
    </row>
    <row r="11095" spans="1:3" x14ac:dyDescent="0.2">
      <c r="A11095">
        <v>49</v>
      </c>
      <c r="B11095" t="s">
        <v>5</v>
      </c>
      <c r="C11095">
        <v>49</v>
      </c>
    </row>
    <row r="11096" spans="1:3" x14ac:dyDescent="0.2">
      <c r="A11096">
        <v>17</v>
      </c>
      <c r="B11096">
        <v>17</v>
      </c>
      <c r="C11096" t="s">
        <v>5</v>
      </c>
    </row>
    <row r="11097" spans="1:3" x14ac:dyDescent="0.2">
      <c r="A11097">
        <v>3</v>
      </c>
      <c r="B11097" t="s">
        <v>5</v>
      </c>
      <c r="C11097">
        <v>3</v>
      </c>
    </row>
    <row r="11098" spans="1:3" x14ac:dyDescent="0.2">
      <c r="A11098">
        <v>4</v>
      </c>
      <c r="B11098" t="s">
        <v>5</v>
      </c>
      <c r="C11098">
        <v>4</v>
      </c>
    </row>
    <row r="11099" spans="1:3" x14ac:dyDescent="0.2">
      <c r="A11099">
        <v>13</v>
      </c>
      <c r="B11099" t="s">
        <v>5</v>
      </c>
      <c r="C11099">
        <v>13</v>
      </c>
    </row>
    <row r="11100" spans="1:3" x14ac:dyDescent="0.2">
      <c r="A11100">
        <v>34</v>
      </c>
      <c r="B11100" t="s">
        <v>5</v>
      </c>
      <c r="C11100">
        <v>34</v>
      </c>
    </row>
    <row r="11101" spans="1:3" x14ac:dyDescent="0.2">
      <c r="A11101">
        <v>35</v>
      </c>
      <c r="B11101" t="s">
        <v>5</v>
      </c>
      <c r="C11101">
        <v>35</v>
      </c>
    </row>
    <row r="11102" spans="1:3" x14ac:dyDescent="0.2">
      <c r="A11102">
        <v>36</v>
      </c>
      <c r="B11102" t="s">
        <v>5</v>
      </c>
      <c r="C11102">
        <v>36</v>
      </c>
    </row>
    <row r="11103" spans="1:3" x14ac:dyDescent="0.2">
      <c r="A11103">
        <v>49</v>
      </c>
      <c r="B11103">
        <v>49</v>
      </c>
      <c r="C11103" t="s">
        <v>5</v>
      </c>
    </row>
    <row r="11104" spans="1:3" x14ac:dyDescent="0.2">
      <c r="A11104">
        <v>2</v>
      </c>
      <c r="B11104" t="s">
        <v>5</v>
      </c>
      <c r="C11104">
        <v>2</v>
      </c>
    </row>
    <row r="11105" spans="1:3" x14ac:dyDescent="0.2">
      <c r="A11105">
        <v>19</v>
      </c>
      <c r="B11105" t="s">
        <v>5</v>
      </c>
      <c r="C11105">
        <v>19</v>
      </c>
    </row>
    <row r="11106" spans="1:3" x14ac:dyDescent="0.2">
      <c r="A11106">
        <v>36</v>
      </c>
      <c r="B11106" t="s">
        <v>5</v>
      </c>
      <c r="C11106">
        <v>36</v>
      </c>
    </row>
    <row r="11107" spans="1:3" x14ac:dyDescent="0.2">
      <c r="A11107">
        <v>45</v>
      </c>
      <c r="B11107" t="s">
        <v>5</v>
      </c>
      <c r="C11107">
        <v>45</v>
      </c>
    </row>
    <row r="11108" spans="1:3" x14ac:dyDescent="0.2">
      <c r="A11108">
        <v>46</v>
      </c>
      <c r="B11108" t="s">
        <v>5</v>
      </c>
      <c r="C11108">
        <v>46</v>
      </c>
    </row>
    <row r="11109" spans="1:3" x14ac:dyDescent="0.2">
      <c r="A11109">
        <v>47</v>
      </c>
      <c r="B11109" t="s">
        <v>5</v>
      </c>
      <c r="C11109">
        <v>47</v>
      </c>
    </row>
    <row r="11110" spans="1:3" x14ac:dyDescent="0.2">
      <c r="A11110">
        <v>22</v>
      </c>
      <c r="B11110">
        <v>22</v>
      </c>
      <c r="C11110" t="s">
        <v>5</v>
      </c>
    </row>
    <row r="11111" spans="1:3" x14ac:dyDescent="0.2">
      <c r="A11111">
        <v>2</v>
      </c>
      <c r="B11111" t="s">
        <v>5</v>
      </c>
      <c r="C11111">
        <v>2</v>
      </c>
    </row>
    <row r="11112" spans="1:3" x14ac:dyDescent="0.2">
      <c r="A11112">
        <v>11</v>
      </c>
      <c r="B11112" t="s">
        <v>5</v>
      </c>
      <c r="C11112">
        <v>11</v>
      </c>
    </row>
    <row r="11113" spans="1:3" x14ac:dyDescent="0.2">
      <c r="A11113">
        <v>24</v>
      </c>
      <c r="B11113" t="s">
        <v>5</v>
      </c>
      <c r="C11113">
        <v>24</v>
      </c>
    </row>
    <row r="11114" spans="1:3" x14ac:dyDescent="0.2">
      <c r="A11114">
        <v>29</v>
      </c>
      <c r="B11114" t="s">
        <v>5</v>
      </c>
      <c r="C11114">
        <v>29</v>
      </c>
    </row>
    <row r="11115" spans="1:3" x14ac:dyDescent="0.2">
      <c r="A11115">
        <v>42</v>
      </c>
      <c r="B11115" t="s">
        <v>5</v>
      </c>
      <c r="C11115">
        <v>42</v>
      </c>
    </row>
    <row r="11116" spans="1:3" x14ac:dyDescent="0.2">
      <c r="A11116">
        <v>46</v>
      </c>
      <c r="B11116" t="s">
        <v>5</v>
      </c>
      <c r="C11116">
        <v>46</v>
      </c>
    </row>
    <row r="11117" spans="1:3" x14ac:dyDescent="0.2">
      <c r="A11117">
        <v>23</v>
      </c>
      <c r="B11117">
        <v>23</v>
      </c>
      <c r="C11117" t="s">
        <v>5</v>
      </c>
    </row>
    <row r="11118" spans="1:3" x14ac:dyDescent="0.2">
      <c r="A11118">
        <v>4</v>
      </c>
      <c r="B11118" t="s">
        <v>5</v>
      </c>
      <c r="C11118">
        <v>4</v>
      </c>
    </row>
    <row r="11119" spans="1:3" x14ac:dyDescent="0.2">
      <c r="A11119">
        <v>7</v>
      </c>
      <c r="B11119" t="s">
        <v>5</v>
      </c>
      <c r="C11119">
        <v>7</v>
      </c>
    </row>
    <row r="11120" spans="1:3" x14ac:dyDescent="0.2">
      <c r="A11120">
        <v>25</v>
      </c>
      <c r="B11120" t="s">
        <v>5</v>
      </c>
      <c r="C11120">
        <v>25</v>
      </c>
    </row>
    <row r="11121" spans="1:3" x14ac:dyDescent="0.2">
      <c r="A11121">
        <v>30</v>
      </c>
      <c r="B11121" t="s">
        <v>5</v>
      </c>
      <c r="C11121">
        <v>30</v>
      </c>
    </row>
    <row r="11122" spans="1:3" x14ac:dyDescent="0.2">
      <c r="A11122">
        <v>42</v>
      </c>
      <c r="B11122" t="s">
        <v>5</v>
      </c>
      <c r="C11122">
        <v>42</v>
      </c>
    </row>
    <row r="11123" spans="1:3" x14ac:dyDescent="0.2">
      <c r="A11123">
        <v>47</v>
      </c>
      <c r="B11123" t="s">
        <v>5</v>
      </c>
      <c r="C11123">
        <v>47</v>
      </c>
    </row>
    <row r="11124" spans="1:3" x14ac:dyDescent="0.2">
      <c r="A11124">
        <v>41</v>
      </c>
      <c r="B11124">
        <v>41</v>
      </c>
      <c r="C11124" t="s">
        <v>5</v>
      </c>
    </row>
    <row r="11125" spans="1:3" x14ac:dyDescent="0.2">
      <c r="A11125">
        <v>3</v>
      </c>
      <c r="B11125" t="s">
        <v>5</v>
      </c>
      <c r="C11125">
        <v>3</v>
      </c>
    </row>
    <row r="11126" spans="1:3" x14ac:dyDescent="0.2">
      <c r="A11126">
        <v>5</v>
      </c>
      <c r="B11126" t="s">
        <v>5</v>
      </c>
      <c r="C11126">
        <v>5</v>
      </c>
    </row>
    <row r="11127" spans="1:3" x14ac:dyDescent="0.2">
      <c r="A11127">
        <v>13</v>
      </c>
      <c r="B11127" t="s">
        <v>5</v>
      </c>
      <c r="C11127">
        <v>13</v>
      </c>
    </row>
    <row r="11128" spans="1:3" x14ac:dyDescent="0.2">
      <c r="A11128">
        <v>20</v>
      </c>
      <c r="B11128" t="s">
        <v>5</v>
      </c>
      <c r="C11128">
        <v>20</v>
      </c>
    </row>
    <row r="11129" spans="1:3" x14ac:dyDescent="0.2">
      <c r="A11129">
        <v>27</v>
      </c>
      <c r="B11129" t="s">
        <v>5</v>
      </c>
      <c r="C11129">
        <v>27</v>
      </c>
    </row>
    <row r="11130" spans="1:3" x14ac:dyDescent="0.2">
      <c r="A11130">
        <v>29</v>
      </c>
      <c r="B11130" t="s">
        <v>5</v>
      </c>
      <c r="C11130">
        <v>29</v>
      </c>
    </row>
    <row r="11131" spans="1:3" x14ac:dyDescent="0.2">
      <c r="A11131">
        <v>36</v>
      </c>
      <c r="B11131">
        <v>36</v>
      </c>
      <c r="C11131" t="s">
        <v>5</v>
      </c>
    </row>
    <row r="11132" spans="1:3" x14ac:dyDescent="0.2">
      <c r="A11132">
        <v>2</v>
      </c>
      <c r="B11132" t="s">
        <v>5</v>
      </c>
      <c r="C11132">
        <v>2</v>
      </c>
    </row>
    <row r="11133" spans="1:3" x14ac:dyDescent="0.2">
      <c r="A11133">
        <v>3</v>
      </c>
      <c r="B11133" t="s">
        <v>5</v>
      </c>
      <c r="C11133">
        <v>3</v>
      </c>
    </row>
    <row r="11134" spans="1:3" x14ac:dyDescent="0.2">
      <c r="A11134">
        <v>6</v>
      </c>
      <c r="B11134" t="s">
        <v>5</v>
      </c>
      <c r="C11134">
        <v>6</v>
      </c>
    </row>
    <row r="11135" spans="1:3" x14ac:dyDescent="0.2">
      <c r="A11135">
        <v>15</v>
      </c>
      <c r="B11135" t="s">
        <v>5</v>
      </c>
      <c r="C11135">
        <v>15</v>
      </c>
    </row>
    <row r="11136" spans="1:3" x14ac:dyDescent="0.2">
      <c r="A11136">
        <v>39</v>
      </c>
      <c r="B11136" t="s">
        <v>5</v>
      </c>
      <c r="C11136">
        <v>39</v>
      </c>
    </row>
    <row r="11137" spans="1:3" x14ac:dyDescent="0.2">
      <c r="A11137">
        <v>44</v>
      </c>
      <c r="B11137" t="s">
        <v>5</v>
      </c>
      <c r="C11137">
        <v>44</v>
      </c>
    </row>
    <row r="11138" spans="1:3" x14ac:dyDescent="0.2">
      <c r="A11138">
        <v>33</v>
      </c>
      <c r="B11138">
        <v>33</v>
      </c>
      <c r="C11138" t="s">
        <v>5</v>
      </c>
    </row>
    <row r="11139" spans="1:3" x14ac:dyDescent="0.2">
      <c r="A11139">
        <v>9</v>
      </c>
      <c r="B11139" t="s">
        <v>5</v>
      </c>
      <c r="C11139">
        <v>9</v>
      </c>
    </row>
    <row r="11140" spans="1:3" x14ac:dyDescent="0.2">
      <c r="A11140">
        <v>18</v>
      </c>
      <c r="B11140" t="s">
        <v>5</v>
      </c>
      <c r="C11140">
        <v>18</v>
      </c>
    </row>
    <row r="11141" spans="1:3" x14ac:dyDescent="0.2">
      <c r="A11141">
        <v>22</v>
      </c>
      <c r="B11141" t="s">
        <v>5</v>
      </c>
      <c r="C11141">
        <v>22</v>
      </c>
    </row>
    <row r="11142" spans="1:3" x14ac:dyDescent="0.2">
      <c r="A11142">
        <v>25</v>
      </c>
      <c r="B11142" t="s">
        <v>5</v>
      </c>
      <c r="C11142">
        <v>25</v>
      </c>
    </row>
    <row r="11143" spans="1:3" x14ac:dyDescent="0.2">
      <c r="A11143">
        <v>42</v>
      </c>
      <c r="B11143" t="s">
        <v>5</v>
      </c>
      <c r="C11143">
        <v>42</v>
      </c>
    </row>
    <row r="11144" spans="1:3" x14ac:dyDescent="0.2">
      <c r="A11144">
        <v>49</v>
      </c>
      <c r="B11144" t="s">
        <v>5</v>
      </c>
      <c r="C11144">
        <v>49</v>
      </c>
    </row>
    <row r="11145" spans="1:3" x14ac:dyDescent="0.2">
      <c r="A11145">
        <v>44</v>
      </c>
      <c r="B11145">
        <v>44</v>
      </c>
      <c r="C11145" t="s">
        <v>5</v>
      </c>
    </row>
    <row r="11146" spans="1:3" x14ac:dyDescent="0.2">
      <c r="A11146">
        <v>2</v>
      </c>
      <c r="B11146" t="s">
        <v>5</v>
      </c>
      <c r="C11146">
        <v>2</v>
      </c>
    </row>
    <row r="11147" spans="1:3" x14ac:dyDescent="0.2">
      <c r="A11147">
        <v>12</v>
      </c>
      <c r="B11147" t="s">
        <v>5</v>
      </c>
      <c r="C11147">
        <v>12</v>
      </c>
    </row>
    <row r="11148" spans="1:3" x14ac:dyDescent="0.2">
      <c r="A11148">
        <v>40</v>
      </c>
      <c r="B11148" t="s">
        <v>5</v>
      </c>
      <c r="C11148">
        <v>40</v>
      </c>
    </row>
    <row r="11149" spans="1:3" x14ac:dyDescent="0.2">
      <c r="A11149">
        <v>42</v>
      </c>
      <c r="B11149" t="s">
        <v>5</v>
      </c>
      <c r="C11149">
        <v>42</v>
      </c>
    </row>
    <row r="11150" spans="1:3" x14ac:dyDescent="0.2">
      <c r="A11150">
        <v>45</v>
      </c>
      <c r="B11150" t="s">
        <v>5</v>
      </c>
      <c r="C11150">
        <v>45</v>
      </c>
    </row>
    <row r="11151" spans="1:3" x14ac:dyDescent="0.2">
      <c r="A11151">
        <v>47</v>
      </c>
      <c r="B11151" t="s">
        <v>5</v>
      </c>
      <c r="C11151">
        <v>47</v>
      </c>
    </row>
    <row r="11152" spans="1:3" x14ac:dyDescent="0.2">
      <c r="A11152">
        <v>28</v>
      </c>
      <c r="B11152">
        <v>28</v>
      </c>
      <c r="C11152" t="s">
        <v>5</v>
      </c>
    </row>
    <row r="11153" spans="1:3" x14ac:dyDescent="0.2">
      <c r="A11153">
        <v>1</v>
      </c>
      <c r="B11153" t="s">
        <v>5</v>
      </c>
      <c r="C11153">
        <v>1</v>
      </c>
    </row>
    <row r="11154" spans="1:3" x14ac:dyDescent="0.2">
      <c r="A11154">
        <v>10</v>
      </c>
      <c r="B11154" t="s">
        <v>5</v>
      </c>
      <c r="C11154">
        <v>10</v>
      </c>
    </row>
    <row r="11155" spans="1:3" x14ac:dyDescent="0.2">
      <c r="A11155">
        <v>17</v>
      </c>
      <c r="B11155" t="s">
        <v>5</v>
      </c>
      <c r="C11155">
        <v>17</v>
      </c>
    </row>
    <row r="11156" spans="1:3" x14ac:dyDescent="0.2">
      <c r="A11156">
        <v>20</v>
      </c>
      <c r="B11156" t="s">
        <v>5</v>
      </c>
      <c r="C11156">
        <v>20</v>
      </c>
    </row>
    <row r="11157" spans="1:3" x14ac:dyDescent="0.2">
      <c r="A11157">
        <v>33</v>
      </c>
      <c r="B11157" t="s">
        <v>5</v>
      </c>
      <c r="C11157">
        <v>33</v>
      </c>
    </row>
    <row r="11158" spans="1:3" x14ac:dyDescent="0.2">
      <c r="A11158">
        <v>45</v>
      </c>
      <c r="B11158" t="s">
        <v>5</v>
      </c>
      <c r="C11158">
        <v>45</v>
      </c>
    </row>
    <row r="11159" spans="1:3" x14ac:dyDescent="0.2">
      <c r="A11159">
        <v>8</v>
      </c>
      <c r="B11159">
        <v>8</v>
      </c>
      <c r="C11159" t="s">
        <v>5</v>
      </c>
    </row>
    <row r="11160" spans="1:3" x14ac:dyDescent="0.2">
      <c r="A11160">
        <v>17</v>
      </c>
      <c r="B11160" t="s">
        <v>5</v>
      </c>
      <c r="C11160">
        <v>17</v>
      </c>
    </row>
    <row r="11161" spans="1:3" x14ac:dyDescent="0.2">
      <c r="A11161">
        <v>26</v>
      </c>
      <c r="B11161" t="s">
        <v>5</v>
      </c>
      <c r="C11161">
        <v>26</v>
      </c>
    </row>
    <row r="11162" spans="1:3" x14ac:dyDescent="0.2">
      <c r="A11162">
        <v>36</v>
      </c>
      <c r="B11162" t="s">
        <v>5</v>
      </c>
      <c r="C11162">
        <v>36</v>
      </c>
    </row>
    <row r="11163" spans="1:3" x14ac:dyDescent="0.2">
      <c r="A11163">
        <v>39</v>
      </c>
      <c r="B11163" t="s">
        <v>5</v>
      </c>
      <c r="C11163">
        <v>39</v>
      </c>
    </row>
    <row r="11164" spans="1:3" x14ac:dyDescent="0.2">
      <c r="A11164">
        <v>44</v>
      </c>
      <c r="B11164" t="s">
        <v>5</v>
      </c>
      <c r="C11164">
        <v>44</v>
      </c>
    </row>
    <row r="11165" spans="1:3" x14ac:dyDescent="0.2">
      <c r="A11165">
        <v>47</v>
      </c>
      <c r="B11165" t="s">
        <v>5</v>
      </c>
      <c r="C11165">
        <v>47</v>
      </c>
    </row>
    <row r="11166" spans="1:3" x14ac:dyDescent="0.2">
      <c r="A11166">
        <v>4</v>
      </c>
      <c r="B11166">
        <v>4</v>
      </c>
      <c r="C11166" t="s">
        <v>5</v>
      </c>
    </row>
    <row r="11167" spans="1:3" x14ac:dyDescent="0.2">
      <c r="A11167">
        <v>4</v>
      </c>
      <c r="B11167" t="s">
        <v>5</v>
      </c>
      <c r="C11167">
        <v>4</v>
      </c>
    </row>
    <row r="11168" spans="1:3" x14ac:dyDescent="0.2">
      <c r="A11168">
        <v>19</v>
      </c>
      <c r="B11168" t="s">
        <v>5</v>
      </c>
      <c r="C11168">
        <v>19</v>
      </c>
    </row>
    <row r="11169" spans="1:3" x14ac:dyDescent="0.2">
      <c r="A11169">
        <v>27</v>
      </c>
      <c r="B11169" t="s">
        <v>5</v>
      </c>
      <c r="C11169">
        <v>27</v>
      </c>
    </row>
    <row r="11170" spans="1:3" x14ac:dyDescent="0.2">
      <c r="A11170">
        <v>28</v>
      </c>
      <c r="B11170" t="s">
        <v>5</v>
      </c>
      <c r="C11170">
        <v>28</v>
      </c>
    </row>
    <row r="11171" spans="1:3" x14ac:dyDescent="0.2">
      <c r="A11171">
        <v>32</v>
      </c>
      <c r="B11171" t="s">
        <v>5</v>
      </c>
      <c r="C11171">
        <v>32</v>
      </c>
    </row>
    <row r="11172" spans="1:3" x14ac:dyDescent="0.2">
      <c r="A11172">
        <v>36</v>
      </c>
      <c r="B11172" t="s">
        <v>5</v>
      </c>
      <c r="C11172">
        <v>36</v>
      </c>
    </row>
    <row r="11173" spans="1:3" x14ac:dyDescent="0.2">
      <c r="A11173">
        <v>15</v>
      </c>
      <c r="B11173">
        <v>15</v>
      </c>
      <c r="C11173" t="s">
        <v>5</v>
      </c>
    </row>
    <row r="11174" spans="1:3" x14ac:dyDescent="0.2">
      <c r="A11174">
        <v>11</v>
      </c>
      <c r="B11174" t="s">
        <v>5</v>
      </c>
      <c r="C11174">
        <v>11</v>
      </c>
    </row>
    <row r="11175" spans="1:3" x14ac:dyDescent="0.2">
      <c r="A11175">
        <v>14</v>
      </c>
      <c r="B11175" t="s">
        <v>5</v>
      </c>
      <c r="C11175">
        <v>14</v>
      </c>
    </row>
    <row r="11176" spans="1:3" x14ac:dyDescent="0.2">
      <c r="A11176">
        <v>16</v>
      </c>
      <c r="B11176" t="s">
        <v>5</v>
      </c>
      <c r="C11176">
        <v>16</v>
      </c>
    </row>
    <row r="11177" spans="1:3" x14ac:dyDescent="0.2">
      <c r="A11177">
        <v>21</v>
      </c>
      <c r="B11177" t="s">
        <v>5</v>
      </c>
      <c r="C11177">
        <v>21</v>
      </c>
    </row>
    <row r="11178" spans="1:3" x14ac:dyDescent="0.2">
      <c r="A11178">
        <v>32</v>
      </c>
      <c r="B11178" t="s">
        <v>5</v>
      </c>
      <c r="C11178">
        <v>32</v>
      </c>
    </row>
    <row r="11179" spans="1:3" x14ac:dyDescent="0.2">
      <c r="A11179">
        <v>39</v>
      </c>
      <c r="B11179" t="s">
        <v>5</v>
      </c>
      <c r="C11179">
        <v>39</v>
      </c>
    </row>
    <row r="11180" spans="1:3" x14ac:dyDescent="0.2">
      <c r="A11180">
        <v>36</v>
      </c>
      <c r="B11180">
        <v>36</v>
      </c>
      <c r="C11180" t="s">
        <v>5</v>
      </c>
    </row>
    <row r="11181" spans="1:3" x14ac:dyDescent="0.2">
      <c r="A11181">
        <v>4</v>
      </c>
      <c r="B11181" t="s">
        <v>5</v>
      </c>
      <c r="C11181">
        <v>4</v>
      </c>
    </row>
    <row r="11182" spans="1:3" x14ac:dyDescent="0.2">
      <c r="A11182">
        <v>7</v>
      </c>
      <c r="B11182" t="s">
        <v>5</v>
      </c>
      <c r="C11182">
        <v>7</v>
      </c>
    </row>
    <row r="11183" spans="1:3" x14ac:dyDescent="0.2">
      <c r="A11183">
        <v>13</v>
      </c>
      <c r="B11183" t="s">
        <v>5</v>
      </c>
      <c r="C11183">
        <v>13</v>
      </c>
    </row>
    <row r="11184" spans="1:3" x14ac:dyDescent="0.2">
      <c r="A11184">
        <v>31</v>
      </c>
      <c r="B11184" t="s">
        <v>5</v>
      </c>
      <c r="C11184">
        <v>31</v>
      </c>
    </row>
    <row r="11185" spans="1:3" x14ac:dyDescent="0.2">
      <c r="A11185">
        <v>36</v>
      </c>
      <c r="B11185" t="s">
        <v>5</v>
      </c>
      <c r="C11185">
        <v>36</v>
      </c>
    </row>
    <row r="11186" spans="1:3" x14ac:dyDescent="0.2">
      <c r="A11186">
        <v>37</v>
      </c>
      <c r="B11186" t="s">
        <v>5</v>
      </c>
      <c r="C11186">
        <v>37</v>
      </c>
    </row>
    <row r="11187" spans="1:3" x14ac:dyDescent="0.2">
      <c r="A11187">
        <v>28</v>
      </c>
      <c r="B11187">
        <v>28</v>
      </c>
      <c r="C11187" t="s">
        <v>5</v>
      </c>
    </row>
    <row r="11188" spans="1:3" x14ac:dyDescent="0.2">
      <c r="A11188">
        <v>6</v>
      </c>
      <c r="B11188" t="s">
        <v>5</v>
      </c>
      <c r="C11188">
        <v>6</v>
      </c>
    </row>
    <row r="11189" spans="1:3" x14ac:dyDescent="0.2">
      <c r="A11189">
        <v>8</v>
      </c>
      <c r="B11189" t="s">
        <v>5</v>
      </c>
      <c r="C11189">
        <v>8</v>
      </c>
    </row>
    <row r="11190" spans="1:3" x14ac:dyDescent="0.2">
      <c r="A11190">
        <v>12</v>
      </c>
      <c r="B11190" t="s">
        <v>5</v>
      </c>
      <c r="C11190">
        <v>12</v>
      </c>
    </row>
    <row r="11191" spans="1:3" x14ac:dyDescent="0.2">
      <c r="A11191">
        <v>13</v>
      </c>
      <c r="B11191" t="s">
        <v>5</v>
      </c>
      <c r="C11191">
        <v>13</v>
      </c>
    </row>
    <row r="11192" spans="1:3" x14ac:dyDescent="0.2">
      <c r="A11192">
        <v>18</v>
      </c>
      <c r="B11192" t="s">
        <v>5</v>
      </c>
      <c r="C11192">
        <v>18</v>
      </c>
    </row>
    <row r="11193" spans="1:3" x14ac:dyDescent="0.2">
      <c r="A11193">
        <v>46</v>
      </c>
      <c r="B11193" t="s">
        <v>5</v>
      </c>
      <c r="C11193">
        <v>46</v>
      </c>
    </row>
    <row r="11194" spans="1:3" x14ac:dyDescent="0.2">
      <c r="A11194">
        <v>3</v>
      </c>
      <c r="B11194">
        <v>3</v>
      </c>
      <c r="C11194" t="s">
        <v>5</v>
      </c>
    </row>
    <row r="11195" spans="1:3" x14ac:dyDescent="0.2">
      <c r="A11195">
        <v>19</v>
      </c>
      <c r="B11195" t="s">
        <v>5</v>
      </c>
      <c r="C11195">
        <v>19</v>
      </c>
    </row>
    <row r="11196" spans="1:3" x14ac:dyDescent="0.2">
      <c r="A11196">
        <v>27</v>
      </c>
      <c r="B11196" t="s">
        <v>5</v>
      </c>
      <c r="C11196">
        <v>27</v>
      </c>
    </row>
    <row r="11197" spans="1:3" x14ac:dyDescent="0.2">
      <c r="A11197">
        <v>33</v>
      </c>
      <c r="B11197" t="s">
        <v>5</v>
      </c>
      <c r="C11197">
        <v>33</v>
      </c>
    </row>
    <row r="11198" spans="1:3" x14ac:dyDescent="0.2">
      <c r="A11198">
        <v>41</v>
      </c>
      <c r="B11198" t="s">
        <v>5</v>
      </c>
      <c r="C11198">
        <v>41</v>
      </c>
    </row>
    <row r="11199" spans="1:3" x14ac:dyDescent="0.2">
      <c r="A11199">
        <v>43</v>
      </c>
      <c r="B11199" t="s">
        <v>5</v>
      </c>
      <c r="C11199">
        <v>43</v>
      </c>
    </row>
    <row r="11200" spans="1:3" x14ac:dyDescent="0.2">
      <c r="A11200">
        <v>46</v>
      </c>
      <c r="B11200" t="s">
        <v>5</v>
      </c>
      <c r="C11200">
        <v>46</v>
      </c>
    </row>
    <row r="11201" spans="1:3" x14ac:dyDescent="0.2">
      <c r="A11201">
        <v>42</v>
      </c>
      <c r="B11201">
        <v>42</v>
      </c>
      <c r="C11201" t="s">
        <v>5</v>
      </c>
    </row>
    <row r="11202" spans="1:3" x14ac:dyDescent="0.2">
      <c r="A11202">
        <v>4</v>
      </c>
      <c r="B11202" t="s">
        <v>5</v>
      </c>
      <c r="C11202">
        <v>4</v>
      </c>
    </row>
    <row r="11203" spans="1:3" x14ac:dyDescent="0.2">
      <c r="A11203">
        <v>10</v>
      </c>
      <c r="B11203" t="s">
        <v>5</v>
      </c>
      <c r="C11203">
        <v>10</v>
      </c>
    </row>
    <row r="11204" spans="1:3" x14ac:dyDescent="0.2">
      <c r="A11204">
        <v>23</v>
      </c>
      <c r="B11204" t="s">
        <v>5</v>
      </c>
      <c r="C11204">
        <v>23</v>
      </c>
    </row>
    <row r="11205" spans="1:3" x14ac:dyDescent="0.2">
      <c r="A11205">
        <v>25</v>
      </c>
      <c r="B11205" t="s">
        <v>5</v>
      </c>
      <c r="C11205">
        <v>25</v>
      </c>
    </row>
    <row r="11206" spans="1:3" x14ac:dyDescent="0.2">
      <c r="A11206">
        <v>39</v>
      </c>
      <c r="B11206" t="s">
        <v>5</v>
      </c>
      <c r="C11206">
        <v>39</v>
      </c>
    </row>
    <row r="11207" spans="1:3" x14ac:dyDescent="0.2">
      <c r="A11207">
        <v>42</v>
      </c>
      <c r="B11207" t="s">
        <v>5</v>
      </c>
      <c r="C11207">
        <v>42</v>
      </c>
    </row>
    <row r="11208" spans="1:3" x14ac:dyDescent="0.2">
      <c r="A11208">
        <v>11</v>
      </c>
      <c r="B11208">
        <v>11</v>
      </c>
      <c r="C11208" t="s">
        <v>5</v>
      </c>
    </row>
    <row r="11209" spans="1:3" x14ac:dyDescent="0.2">
      <c r="A11209">
        <v>4</v>
      </c>
      <c r="B11209" t="s">
        <v>5</v>
      </c>
      <c r="C11209">
        <v>4</v>
      </c>
    </row>
    <row r="11210" spans="1:3" x14ac:dyDescent="0.2">
      <c r="A11210">
        <v>11</v>
      </c>
      <c r="B11210" t="s">
        <v>5</v>
      </c>
      <c r="C11210">
        <v>11</v>
      </c>
    </row>
    <row r="11211" spans="1:3" x14ac:dyDescent="0.2">
      <c r="A11211">
        <v>19</v>
      </c>
      <c r="B11211" t="s">
        <v>5</v>
      </c>
      <c r="C11211">
        <v>19</v>
      </c>
    </row>
    <row r="11212" spans="1:3" x14ac:dyDescent="0.2">
      <c r="A11212">
        <v>21</v>
      </c>
      <c r="B11212" t="s">
        <v>5</v>
      </c>
      <c r="C11212">
        <v>21</v>
      </c>
    </row>
    <row r="11213" spans="1:3" x14ac:dyDescent="0.2">
      <c r="A11213">
        <v>23</v>
      </c>
      <c r="B11213" t="s">
        <v>5</v>
      </c>
      <c r="C11213">
        <v>23</v>
      </c>
    </row>
    <row r="11214" spans="1:3" x14ac:dyDescent="0.2">
      <c r="A11214">
        <v>40</v>
      </c>
      <c r="B11214" t="s">
        <v>5</v>
      </c>
      <c r="C11214">
        <v>40</v>
      </c>
    </row>
    <row r="11215" spans="1:3" x14ac:dyDescent="0.2">
      <c r="A11215">
        <v>44</v>
      </c>
      <c r="B11215">
        <v>44</v>
      </c>
      <c r="C11215" t="s">
        <v>5</v>
      </c>
    </row>
    <row r="11216" spans="1:3" x14ac:dyDescent="0.2">
      <c r="A11216">
        <v>5</v>
      </c>
      <c r="B11216" t="s">
        <v>5</v>
      </c>
      <c r="C11216">
        <v>5</v>
      </c>
    </row>
    <row r="11217" spans="1:3" x14ac:dyDescent="0.2">
      <c r="A11217">
        <v>14</v>
      </c>
      <c r="B11217" t="s">
        <v>5</v>
      </c>
      <c r="C11217">
        <v>14</v>
      </c>
    </row>
    <row r="11218" spans="1:3" x14ac:dyDescent="0.2">
      <c r="A11218">
        <v>26</v>
      </c>
      <c r="B11218" t="s">
        <v>5</v>
      </c>
      <c r="C11218">
        <v>26</v>
      </c>
    </row>
    <row r="11219" spans="1:3" x14ac:dyDescent="0.2">
      <c r="A11219">
        <v>31</v>
      </c>
      <c r="B11219" t="s">
        <v>5</v>
      </c>
      <c r="C11219">
        <v>31</v>
      </c>
    </row>
    <row r="11220" spans="1:3" x14ac:dyDescent="0.2">
      <c r="A11220">
        <v>38</v>
      </c>
      <c r="B11220" t="s">
        <v>5</v>
      </c>
      <c r="C11220">
        <v>38</v>
      </c>
    </row>
    <row r="11221" spans="1:3" x14ac:dyDescent="0.2">
      <c r="A11221">
        <v>48</v>
      </c>
      <c r="B11221" t="s">
        <v>5</v>
      </c>
      <c r="C11221">
        <v>48</v>
      </c>
    </row>
    <row r="11222" spans="1:3" x14ac:dyDescent="0.2">
      <c r="A11222">
        <v>6</v>
      </c>
      <c r="B11222">
        <v>6</v>
      </c>
      <c r="C11222" t="s">
        <v>5</v>
      </c>
    </row>
    <row r="11223" spans="1:3" x14ac:dyDescent="0.2">
      <c r="A11223">
        <v>7</v>
      </c>
      <c r="B11223" t="s">
        <v>5</v>
      </c>
      <c r="C11223">
        <v>7</v>
      </c>
    </row>
    <row r="11224" spans="1:3" x14ac:dyDescent="0.2">
      <c r="A11224">
        <v>24</v>
      </c>
      <c r="B11224" t="s">
        <v>5</v>
      </c>
      <c r="C11224">
        <v>24</v>
      </c>
    </row>
    <row r="11225" spans="1:3" x14ac:dyDescent="0.2">
      <c r="A11225">
        <v>28</v>
      </c>
      <c r="B11225" t="s">
        <v>5</v>
      </c>
      <c r="C11225">
        <v>28</v>
      </c>
    </row>
    <row r="11226" spans="1:3" x14ac:dyDescent="0.2">
      <c r="A11226">
        <v>37</v>
      </c>
      <c r="B11226" t="s">
        <v>5</v>
      </c>
      <c r="C11226">
        <v>37</v>
      </c>
    </row>
    <row r="11227" spans="1:3" x14ac:dyDescent="0.2">
      <c r="A11227">
        <v>48</v>
      </c>
      <c r="B11227" t="s">
        <v>5</v>
      </c>
      <c r="C11227">
        <v>48</v>
      </c>
    </row>
    <row r="11228" spans="1:3" x14ac:dyDescent="0.2">
      <c r="A11228">
        <v>49</v>
      </c>
      <c r="B11228" t="s">
        <v>5</v>
      </c>
      <c r="C11228">
        <v>49</v>
      </c>
    </row>
    <row r="11229" spans="1:3" x14ac:dyDescent="0.2">
      <c r="A11229">
        <v>8</v>
      </c>
      <c r="B11229">
        <v>8</v>
      </c>
      <c r="C11229" t="s">
        <v>5</v>
      </c>
    </row>
    <row r="11230" spans="1:3" x14ac:dyDescent="0.2">
      <c r="A11230">
        <v>4</v>
      </c>
      <c r="B11230" t="s">
        <v>5</v>
      </c>
      <c r="C11230">
        <v>4</v>
      </c>
    </row>
    <row r="11231" spans="1:3" x14ac:dyDescent="0.2">
      <c r="A11231">
        <v>7</v>
      </c>
      <c r="B11231" t="s">
        <v>5</v>
      </c>
      <c r="C11231">
        <v>7</v>
      </c>
    </row>
    <row r="11232" spans="1:3" x14ac:dyDescent="0.2">
      <c r="A11232">
        <v>10</v>
      </c>
      <c r="B11232" t="s">
        <v>5</v>
      </c>
      <c r="C11232">
        <v>10</v>
      </c>
    </row>
    <row r="11233" spans="1:3" x14ac:dyDescent="0.2">
      <c r="A11233">
        <v>25</v>
      </c>
      <c r="B11233" t="s">
        <v>5</v>
      </c>
      <c r="C11233">
        <v>25</v>
      </c>
    </row>
    <row r="11234" spans="1:3" x14ac:dyDescent="0.2">
      <c r="A11234">
        <v>35</v>
      </c>
      <c r="B11234" t="s">
        <v>5</v>
      </c>
      <c r="C11234">
        <v>35</v>
      </c>
    </row>
    <row r="11235" spans="1:3" x14ac:dyDescent="0.2">
      <c r="A11235">
        <v>38</v>
      </c>
      <c r="B11235" t="s">
        <v>5</v>
      </c>
      <c r="C11235">
        <v>38</v>
      </c>
    </row>
    <row r="11236" spans="1:3" x14ac:dyDescent="0.2">
      <c r="A11236">
        <v>13</v>
      </c>
      <c r="B11236">
        <v>13</v>
      </c>
      <c r="C11236" t="s">
        <v>5</v>
      </c>
    </row>
    <row r="11237" spans="1:3" x14ac:dyDescent="0.2">
      <c r="A11237">
        <v>4</v>
      </c>
      <c r="B11237" t="s">
        <v>5</v>
      </c>
      <c r="C11237">
        <v>4</v>
      </c>
    </row>
    <row r="11238" spans="1:3" x14ac:dyDescent="0.2">
      <c r="A11238">
        <v>7</v>
      </c>
      <c r="B11238" t="s">
        <v>5</v>
      </c>
      <c r="C11238">
        <v>7</v>
      </c>
    </row>
    <row r="11239" spans="1:3" x14ac:dyDescent="0.2">
      <c r="A11239">
        <v>12</v>
      </c>
      <c r="B11239" t="s">
        <v>5</v>
      </c>
      <c r="C11239">
        <v>12</v>
      </c>
    </row>
    <row r="11240" spans="1:3" x14ac:dyDescent="0.2">
      <c r="A11240">
        <v>17</v>
      </c>
      <c r="B11240" t="s">
        <v>5</v>
      </c>
      <c r="C11240">
        <v>17</v>
      </c>
    </row>
    <row r="11241" spans="1:3" x14ac:dyDescent="0.2">
      <c r="A11241">
        <v>24</v>
      </c>
      <c r="B11241" t="s">
        <v>5</v>
      </c>
      <c r="C11241">
        <v>24</v>
      </c>
    </row>
    <row r="11242" spans="1:3" x14ac:dyDescent="0.2">
      <c r="A11242">
        <v>32</v>
      </c>
      <c r="B11242" t="s">
        <v>5</v>
      </c>
      <c r="C11242">
        <v>32</v>
      </c>
    </row>
    <row r="11243" spans="1:3" x14ac:dyDescent="0.2">
      <c r="A11243">
        <v>21</v>
      </c>
      <c r="B11243">
        <v>21</v>
      </c>
      <c r="C11243" t="s">
        <v>5</v>
      </c>
    </row>
    <row r="11244" spans="1:3" x14ac:dyDescent="0.2">
      <c r="A11244">
        <v>8</v>
      </c>
      <c r="B11244" t="s">
        <v>5</v>
      </c>
      <c r="C11244">
        <v>8</v>
      </c>
    </row>
    <row r="11245" spans="1:3" x14ac:dyDescent="0.2">
      <c r="A11245">
        <v>14</v>
      </c>
      <c r="B11245" t="s">
        <v>5</v>
      </c>
      <c r="C11245">
        <v>14</v>
      </c>
    </row>
    <row r="11246" spans="1:3" x14ac:dyDescent="0.2">
      <c r="A11246">
        <v>39</v>
      </c>
      <c r="B11246" t="s">
        <v>5</v>
      </c>
      <c r="C11246">
        <v>39</v>
      </c>
    </row>
    <row r="11247" spans="1:3" x14ac:dyDescent="0.2">
      <c r="A11247">
        <v>41</v>
      </c>
      <c r="B11247" t="s">
        <v>5</v>
      </c>
      <c r="C11247">
        <v>41</v>
      </c>
    </row>
    <row r="11248" spans="1:3" x14ac:dyDescent="0.2">
      <c r="A11248">
        <v>42</v>
      </c>
      <c r="B11248" t="s">
        <v>5</v>
      </c>
      <c r="C11248">
        <v>42</v>
      </c>
    </row>
    <row r="11249" spans="1:3" x14ac:dyDescent="0.2">
      <c r="A11249">
        <v>49</v>
      </c>
      <c r="B11249" t="s">
        <v>5</v>
      </c>
      <c r="C11249">
        <v>49</v>
      </c>
    </row>
    <row r="11250" spans="1:3" x14ac:dyDescent="0.2">
      <c r="A11250">
        <v>13</v>
      </c>
      <c r="B11250">
        <v>13</v>
      </c>
      <c r="C11250" t="s">
        <v>5</v>
      </c>
    </row>
    <row r="11251" spans="1:3" x14ac:dyDescent="0.2">
      <c r="A11251">
        <v>5</v>
      </c>
      <c r="B11251" t="s">
        <v>5</v>
      </c>
      <c r="C11251">
        <v>5</v>
      </c>
    </row>
    <row r="11252" spans="1:3" x14ac:dyDescent="0.2">
      <c r="A11252">
        <v>9</v>
      </c>
      <c r="B11252" t="s">
        <v>5</v>
      </c>
      <c r="C11252">
        <v>9</v>
      </c>
    </row>
    <row r="11253" spans="1:3" x14ac:dyDescent="0.2">
      <c r="A11253">
        <v>12</v>
      </c>
      <c r="B11253" t="s">
        <v>5</v>
      </c>
      <c r="C11253">
        <v>12</v>
      </c>
    </row>
    <row r="11254" spans="1:3" x14ac:dyDescent="0.2">
      <c r="A11254">
        <v>42</v>
      </c>
      <c r="B11254" t="s">
        <v>5</v>
      </c>
      <c r="C11254">
        <v>42</v>
      </c>
    </row>
    <row r="11255" spans="1:3" x14ac:dyDescent="0.2">
      <c r="A11255">
        <v>48</v>
      </c>
      <c r="B11255" t="s">
        <v>5</v>
      </c>
      <c r="C11255">
        <v>48</v>
      </c>
    </row>
    <row r="11256" spans="1:3" x14ac:dyDescent="0.2">
      <c r="A11256">
        <v>49</v>
      </c>
      <c r="B11256" t="s">
        <v>5</v>
      </c>
      <c r="C11256">
        <v>49</v>
      </c>
    </row>
    <row r="11257" spans="1:3" x14ac:dyDescent="0.2">
      <c r="A11257">
        <v>36</v>
      </c>
      <c r="B11257">
        <v>36</v>
      </c>
      <c r="C11257" t="s">
        <v>5</v>
      </c>
    </row>
    <row r="11258" spans="1:3" x14ac:dyDescent="0.2">
      <c r="A11258">
        <v>17</v>
      </c>
      <c r="B11258" t="s">
        <v>5</v>
      </c>
      <c r="C11258">
        <v>17</v>
      </c>
    </row>
    <row r="11259" spans="1:3" x14ac:dyDescent="0.2">
      <c r="A11259">
        <v>23</v>
      </c>
      <c r="B11259" t="s">
        <v>5</v>
      </c>
      <c r="C11259">
        <v>23</v>
      </c>
    </row>
    <row r="11260" spans="1:3" x14ac:dyDescent="0.2">
      <c r="A11260">
        <v>30</v>
      </c>
      <c r="B11260" t="s">
        <v>5</v>
      </c>
      <c r="C11260">
        <v>30</v>
      </c>
    </row>
    <row r="11261" spans="1:3" x14ac:dyDescent="0.2">
      <c r="A11261">
        <v>36</v>
      </c>
      <c r="B11261" t="s">
        <v>5</v>
      </c>
      <c r="C11261">
        <v>36</v>
      </c>
    </row>
    <row r="11262" spans="1:3" x14ac:dyDescent="0.2">
      <c r="A11262">
        <v>48</v>
      </c>
      <c r="B11262" t="s">
        <v>5</v>
      </c>
      <c r="C11262">
        <v>48</v>
      </c>
    </row>
    <row r="11263" spans="1:3" x14ac:dyDescent="0.2">
      <c r="A11263">
        <v>49</v>
      </c>
      <c r="B11263" t="s">
        <v>5</v>
      </c>
      <c r="C11263">
        <v>49</v>
      </c>
    </row>
    <row r="11264" spans="1:3" x14ac:dyDescent="0.2">
      <c r="A11264">
        <v>42</v>
      </c>
      <c r="B11264">
        <v>42</v>
      </c>
      <c r="C11264" t="s">
        <v>5</v>
      </c>
    </row>
    <row r="11265" spans="1:3" x14ac:dyDescent="0.2">
      <c r="A11265">
        <v>12</v>
      </c>
      <c r="B11265" t="s">
        <v>5</v>
      </c>
      <c r="C11265">
        <v>12</v>
      </c>
    </row>
    <row r="11266" spans="1:3" x14ac:dyDescent="0.2">
      <c r="A11266">
        <v>16</v>
      </c>
      <c r="B11266" t="s">
        <v>5</v>
      </c>
      <c r="C11266">
        <v>16</v>
      </c>
    </row>
    <row r="11267" spans="1:3" x14ac:dyDescent="0.2">
      <c r="A11267">
        <v>20</v>
      </c>
      <c r="B11267" t="s">
        <v>5</v>
      </c>
      <c r="C11267">
        <v>20</v>
      </c>
    </row>
    <row r="11268" spans="1:3" x14ac:dyDescent="0.2">
      <c r="A11268">
        <v>26</v>
      </c>
      <c r="B11268" t="s">
        <v>5</v>
      </c>
      <c r="C11268">
        <v>26</v>
      </c>
    </row>
    <row r="11269" spans="1:3" x14ac:dyDescent="0.2">
      <c r="A11269">
        <v>43</v>
      </c>
      <c r="B11269" t="s">
        <v>5</v>
      </c>
      <c r="C11269">
        <v>43</v>
      </c>
    </row>
    <row r="11270" spans="1:3" x14ac:dyDescent="0.2">
      <c r="A11270">
        <v>44</v>
      </c>
      <c r="B11270" t="s">
        <v>5</v>
      </c>
      <c r="C11270">
        <v>44</v>
      </c>
    </row>
    <row r="11271" spans="1:3" x14ac:dyDescent="0.2">
      <c r="A11271">
        <v>24</v>
      </c>
      <c r="B11271">
        <v>24</v>
      </c>
      <c r="C11271" t="s">
        <v>5</v>
      </c>
    </row>
    <row r="11272" spans="1:3" x14ac:dyDescent="0.2">
      <c r="A11272">
        <v>2</v>
      </c>
      <c r="B11272" t="s">
        <v>5</v>
      </c>
      <c r="C11272">
        <v>2</v>
      </c>
    </row>
    <row r="11273" spans="1:3" x14ac:dyDescent="0.2">
      <c r="A11273">
        <v>5</v>
      </c>
      <c r="B11273" t="s">
        <v>5</v>
      </c>
      <c r="C11273">
        <v>5</v>
      </c>
    </row>
    <row r="11274" spans="1:3" x14ac:dyDescent="0.2">
      <c r="A11274">
        <v>11</v>
      </c>
      <c r="B11274" t="s">
        <v>5</v>
      </c>
      <c r="C11274">
        <v>11</v>
      </c>
    </row>
    <row r="11275" spans="1:3" x14ac:dyDescent="0.2">
      <c r="A11275">
        <v>15</v>
      </c>
      <c r="B11275" t="s">
        <v>5</v>
      </c>
      <c r="C11275">
        <v>15</v>
      </c>
    </row>
    <row r="11276" spans="1:3" x14ac:dyDescent="0.2">
      <c r="A11276">
        <v>31</v>
      </c>
      <c r="B11276" t="s">
        <v>5</v>
      </c>
      <c r="C11276">
        <v>31</v>
      </c>
    </row>
    <row r="11277" spans="1:3" x14ac:dyDescent="0.2">
      <c r="A11277">
        <v>36</v>
      </c>
      <c r="B11277" t="s">
        <v>5</v>
      </c>
      <c r="C11277">
        <v>36</v>
      </c>
    </row>
    <row r="11278" spans="1:3" x14ac:dyDescent="0.2">
      <c r="A11278">
        <v>41</v>
      </c>
      <c r="B11278">
        <v>41</v>
      </c>
      <c r="C11278" t="s">
        <v>5</v>
      </c>
    </row>
    <row r="11279" spans="1:3" x14ac:dyDescent="0.2">
      <c r="A11279">
        <v>5</v>
      </c>
      <c r="B11279" t="s">
        <v>5</v>
      </c>
      <c r="C11279">
        <v>5</v>
      </c>
    </row>
    <row r="11280" spans="1:3" x14ac:dyDescent="0.2">
      <c r="A11280">
        <v>20</v>
      </c>
      <c r="B11280" t="s">
        <v>5</v>
      </c>
      <c r="C11280">
        <v>20</v>
      </c>
    </row>
    <row r="11281" spans="1:3" x14ac:dyDescent="0.2">
      <c r="A11281">
        <v>26</v>
      </c>
      <c r="B11281" t="s">
        <v>5</v>
      </c>
      <c r="C11281">
        <v>26</v>
      </c>
    </row>
    <row r="11282" spans="1:3" x14ac:dyDescent="0.2">
      <c r="A11282">
        <v>34</v>
      </c>
      <c r="B11282" t="s">
        <v>5</v>
      </c>
      <c r="C11282">
        <v>34</v>
      </c>
    </row>
    <row r="11283" spans="1:3" x14ac:dyDescent="0.2">
      <c r="A11283">
        <v>37</v>
      </c>
      <c r="B11283" t="s">
        <v>5</v>
      </c>
      <c r="C11283">
        <v>37</v>
      </c>
    </row>
    <row r="11284" spans="1:3" x14ac:dyDescent="0.2">
      <c r="A11284">
        <v>46</v>
      </c>
      <c r="B11284" t="s">
        <v>5</v>
      </c>
      <c r="C11284">
        <v>46</v>
      </c>
    </row>
    <row r="11285" spans="1:3" x14ac:dyDescent="0.2">
      <c r="A11285">
        <v>12</v>
      </c>
      <c r="B11285">
        <v>12</v>
      </c>
      <c r="C11285" t="s">
        <v>5</v>
      </c>
    </row>
    <row r="11286" spans="1:3" x14ac:dyDescent="0.2">
      <c r="A11286">
        <v>5</v>
      </c>
      <c r="B11286" t="s">
        <v>5</v>
      </c>
      <c r="C11286">
        <v>5</v>
      </c>
    </row>
    <row r="11287" spans="1:3" x14ac:dyDescent="0.2">
      <c r="A11287">
        <v>21</v>
      </c>
      <c r="B11287" t="s">
        <v>5</v>
      </c>
      <c r="C11287">
        <v>21</v>
      </c>
    </row>
    <row r="11288" spans="1:3" x14ac:dyDescent="0.2">
      <c r="A11288">
        <v>29</v>
      </c>
      <c r="B11288" t="s">
        <v>5</v>
      </c>
      <c r="C11288">
        <v>29</v>
      </c>
    </row>
    <row r="11289" spans="1:3" x14ac:dyDescent="0.2">
      <c r="A11289">
        <v>30</v>
      </c>
      <c r="B11289" t="s">
        <v>5</v>
      </c>
      <c r="C11289">
        <v>30</v>
      </c>
    </row>
    <row r="11290" spans="1:3" x14ac:dyDescent="0.2">
      <c r="A11290">
        <v>36</v>
      </c>
      <c r="B11290" t="s">
        <v>5</v>
      </c>
      <c r="C11290">
        <v>36</v>
      </c>
    </row>
    <row r="11291" spans="1:3" x14ac:dyDescent="0.2">
      <c r="A11291">
        <v>42</v>
      </c>
      <c r="B11291" t="s">
        <v>5</v>
      </c>
      <c r="C11291">
        <v>42</v>
      </c>
    </row>
    <row r="11292" spans="1:3" x14ac:dyDescent="0.2">
      <c r="A11292">
        <v>11</v>
      </c>
      <c r="B11292">
        <v>11</v>
      </c>
      <c r="C11292" t="s">
        <v>5</v>
      </c>
    </row>
    <row r="11293" spans="1:3" x14ac:dyDescent="0.2">
      <c r="A11293">
        <v>9</v>
      </c>
      <c r="B11293" t="s">
        <v>5</v>
      </c>
      <c r="C11293">
        <v>9</v>
      </c>
    </row>
    <row r="11294" spans="1:3" x14ac:dyDescent="0.2">
      <c r="A11294">
        <v>15</v>
      </c>
      <c r="B11294" t="s">
        <v>5</v>
      </c>
      <c r="C11294">
        <v>15</v>
      </c>
    </row>
    <row r="11295" spans="1:3" x14ac:dyDescent="0.2">
      <c r="A11295">
        <v>22</v>
      </c>
      <c r="B11295" t="s">
        <v>5</v>
      </c>
      <c r="C11295">
        <v>22</v>
      </c>
    </row>
    <row r="11296" spans="1:3" x14ac:dyDescent="0.2">
      <c r="A11296">
        <v>37</v>
      </c>
      <c r="B11296" t="s">
        <v>5</v>
      </c>
      <c r="C11296">
        <v>37</v>
      </c>
    </row>
    <row r="11297" spans="1:3" x14ac:dyDescent="0.2">
      <c r="A11297">
        <v>40</v>
      </c>
      <c r="B11297" t="s">
        <v>5</v>
      </c>
      <c r="C11297">
        <v>40</v>
      </c>
    </row>
    <row r="11298" spans="1:3" x14ac:dyDescent="0.2">
      <c r="A11298">
        <v>49</v>
      </c>
      <c r="B11298" t="s">
        <v>5</v>
      </c>
      <c r="C11298">
        <v>49</v>
      </c>
    </row>
    <row r="11299" spans="1:3" x14ac:dyDescent="0.2">
      <c r="A11299">
        <v>33</v>
      </c>
      <c r="B11299">
        <v>33</v>
      </c>
      <c r="C11299" t="s">
        <v>5</v>
      </c>
    </row>
    <row r="11300" spans="1:3" x14ac:dyDescent="0.2">
      <c r="A11300">
        <v>10</v>
      </c>
      <c r="B11300" t="s">
        <v>5</v>
      </c>
      <c r="C11300">
        <v>10</v>
      </c>
    </row>
    <row r="11301" spans="1:3" x14ac:dyDescent="0.2">
      <c r="A11301">
        <v>29</v>
      </c>
      <c r="B11301" t="s">
        <v>5</v>
      </c>
      <c r="C11301">
        <v>29</v>
      </c>
    </row>
    <row r="11302" spans="1:3" x14ac:dyDescent="0.2">
      <c r="A11302">
        <v>31</v>
      </c>
      <c r="B11302" t="s">
        <v>5</v>
      </c>
      <c r="C11302">
        <v>31</v>
      </c>
    </row>
    <row r="11303" spans="1:3" x14ac:dyDescent="0.2">
      <c r="A11303">
        <v>32</v>
      </c>
      <c r="B11303" t="s">
        <v>5</v>
      </c>
      <c r="C11303">
        <v>32</v>
      </c>
    </row>
    <row r="11304" spans="1:3" x14ac:dyDescent="0.2">
      <c r="A11304">
        <v>38</v>
      </c>
      <c r="B11304" t="s">
        <v>5</v>
      </c>
      <c r="C11304">
        <v>38</v>
      </c>
    </row>
    <row r="11305" spans="1:3" x14ac:dyDescent="0.2">
      <c r="A11305">
        <v>47</v>
      </c>
      <c r="B11305" t="s">
        <v>5</v>
      </c>
      <c r="C11305">
        <v>47</v>
      </c>
    </row>
    <row r="11306" spans="1:3" x14ac:dyDescent="0.2">
      <c r="A11306">
        <v>21</v>
      </c>
      <c r="B11306">
        <v>21</v>
      </c>
      <c r="C11306" t="s">
        <v>5</v>
      </c>
    </row>
    <row r="11307" spans="1:3" x14ac:dyDescent="0.2">
      <c r="A11307">
        <v>9</v>
      </c>
      <c r="B11307" t="s">
        <v>5</v>
      </c>
      <c r="C11307">
        <v>9</v>
      </c>
    </row>
    <row r="11308" spans="1:3" x14ac:dyDescent="0.2">
      <c r="A11308">
        <v>11</v>
      </c>
      <c r="B11308" t="s">
        <v>5</v>
      </c>
      <c r="C11308">
        <v>11</v>
      </c>
    </row>
    <row r="11309" spans="1:3" x14ac:dyDescent="0.2">
      <c r="A11309">
        <v>12</v>
      </c>
      <c r="B11309" t="s">
        <v>5</v>
      </c>
      <c r="C11309">
        <v>12</v>
      </c>
    </row>
    <row r="11310" spans="1:3" x14ac:dyDescent="0.2">
      <c r="A11310">
        <v>17</v>
      </c>
      <c r="B11310" t="s">
        <v>5</v>
      </c>
      <c r="C11310">
        <v>17</v>
      </c>
    </row>
    <row r="11311" spans="1:3" x14ac:dyDescent="0.2">
      <c r="A11311">
        <v>33</v>
      </c>
      <c r="B11311" t="s">
        <v>5</v>
      </c>
      <c r="C11311">
        <v>33</v>
      </c>
    </row>
    <row r="11312" spans="1:3" x14ac:dyDescent="0.2">
      <c r="A11312">
        <v>42</v>
      </c>
      <c r="B11312" t="s">
        <v>5</v>
      </c>
      <c r="C11312">
        <v>42</v>
      </c>
    </row>
    <row r="11313" spans="1:3" x14ac:dyDescent="0.2">
      <c r="A11313">
        <v>30</v>
      </c>
      <c r="B11313">
        <v>30</v>
      </c>
      <c r="C11313" t="s">
        <v>5</v>
      </c>
    </row>
    <row r="11314" spans="1:3" x14ac:dyDescent="0.2">
      <c r="A11314">
        <v>10</v>
      </c>
      <c r="B11314" t="s">
        <v>5</v>
      </c>
      <c r="C11314">
        <v>10</v>
      </c>
    </row>
    <row r="11315" spans="1:3" x14ac:dyDescent="0.2">
      <c r="A11315">
        <v>22</v>
      </c>
      <c r="B11315" t="s">
        <v>5</v>
      </c>
      <c r="C11315">
        <v>22</v>
      </c>
    </row>
    <row r="11316" spans="1:3" x14ac:dyDescent="0.2">
      <c r="A11316">
        <v>37</v>
      </c>
      <c r="B11316" t="s">
        <v>5</v>
      </c>
      <c r="C11316">
        <v>37</v>
      </c>
    </row>
    <row r="11317" spans="1:3" x14ac:dyDescent="0.2">
      <c r="A11317">
        <v>38</v>
      </c>
      <c r="B11317" t="s">
        <v>5</v>
      </c>
      <c r="C11317">
        <v>38</v>
      </c>
    </row>
    <row r="11318" spans="1:3" x14ac:dyDescent="0.2">
      <c r="A11318">
        <v>41</v>
      </c>
      <c r="B11318" t="s">
        <v>5</v>
      </c>
      <c r="C11318">
        <v>41</v>
      </c>
    </row>
    <row r="11319" spans="1:3" x14ac:dyDescent="0.2">
      <c r="A11319">
        <v>42</v>
      </c>
      <c r="B11319" t="s">
        <v>5</v>
      </c>
      <c r="C11319">
        <v>42</v>
      </c>
    </row>
    <row r="11320" spans="1:3" x14ac:dyDescent="0.2">
      <c r="A11320">
        <v>43</v>
      </c>
      <c r="B11320">
        <v>43</v>
      </c>
      <c r="C11320" t="s">
        <v>5</v>
      </c>
    </row>
    <row r="11321" spans="1:3" x14ac:dyDescent="0.2">
      <c r="A11321">
        <v>9</v>
      </c>
      <c r="B11321" t="s">
        <v>5</v>
      </c>
      <c r="C11321">
        <v>9</v>
      </c>
    </row>
    <row r="11322" spans="1:3" x14ac:dyDescent="0.2">
      <c r="A11322">
        <v>12</v>
      </c>
      <c r="B11322" t="s">
        <v>5</v>
      </c>
      <c r="C11322">
        <v>12</v>
      </c>
    </row>
    <row r="11323" spans="1:3" x14ac:dyDescent="0.2">
      <c r="A11323">
        <v>22</v>
      </c>
      <c r="B11323" t="s">
        <v>5</v>
      </c>
      <c r="C11323">
        <v>22</v>
      </c>
    </row>
    <row r="11324" spans="1:3" x14ac:dyDescent="0.2">
      <c r="A11324">
        <v>26</v>
      </c>
      <c r="B11324" t="s">
        <v>5</v>
      </c>
      <c r="C11324">
        <v>26</v>
      </c>
    </row>
    <row r="11325" spans="1:3" x14ac:dyDescent="0.2">
      <c r="A11325">
        <v>29</v>
      </c>
      <c r="B11325" t="s">
        <v>5</v>
      </c>
      <c r="C11325">
        <v>29</v>
      </c>
    </row>
    <row r="11326" spans="1:3" x14ac:dyDescent="0.2">
      <c r="A11326">
        <v>32</v>
      </c>
      <c r="B11326" t="s">
        <v>5</v>
      </c>
      <c r="C11326">
        <v>32</v>
      </c>
    </row>
    <row r="11327" spans="1:3" x14ac:dyDescent="0.2">
      <c r="A11327">
        <v>4</v>
      </c>
      <c r="B11327">
        <v>4</v>
      </c>
      <c r="C11327" t="s">
        <v>5</v>
      </c>
    </row>
    <row r="11328" spans="1:3" x14ac:dyDescent="0.2">
      <c r="A11328">
        <v>13</v>
      </c>
      <c r="B11328" t="s">
        <v>5</v>
      </c>
      <c r="C11328">
        <v>13</v>
      </c>
    </row>
    <row r="11329" spans="1:3" x14ac:dyDescent="0.2">
      <c r="A11329">
        <v>23</v>
      </c>
      <c r="B11329" t="s">
        <v>5</v>
      </c>
      <c r="C11329">
        <v>23</v>
      </c>
    </row>
    <row r="11330" spans="1:3" x14ac:dyDescent="0.2">
      <c r="A11330">
        <v>24</v>
      </c>
      <c r="B11330" t="s">
        <v>5</v>
      </c>
      <c r="C11330">
        <v>24</v>
      </c>
    </row>
    <row r="11331" spans="1:3" x14ac:dyDescent="0.2">
      <c r="A11331">
        <v>37</v>
      </c>
      <c r="B11331" t="s">
        <v>5</v>
      </c>
      <c r="C11331">
        <v>37</v>
      </c>
    </row>
    <row r="11332" spans="1:3" x14ac:dyDescent="0.2">
      <c r="A11332">
        <v>46</v>
      </c>
      <c r="B11332" t="s">
        <v>5</v>
      </c>
      <c r="C11332">
        <v>46</v>
      </c>
    </row>
    <row r="11333" spans="1:3" x14ac:dyDescent="0.2">
      <c r="A11333">
        <v>47</v>
      </c>
      <c r="B11333" t="s">
        <v>5</v>
      </c>
      <c r="C11333">
        <v>47</v>
      </c>
    </row>
    <row r="11334" spans="1:3" x14ac:dyDescent="0.2">
      <c r="A11334">
        <v>10</v>
      </c>
      <c r="B11334">
        <v>10</v>
      </c>
      <c r="C11334" t="s">
        <v>5</v>
      </c>
    </row>
    <row r="11335" spans="1:3" x14ac:dyDescent="0.2">
      <c r="A11335">
        <v>3</v>
      </c>
      <c r="B11335" t="s">
        <v>5</v>
      </c>
      <c r="C11335">
        <v>3</v>
      </c>
    </row>
    <row r="11336" spans="1:3" x14ac:dyDescent="0.2">
      <c r="A11336">
        <v>14</v>
      </c>
      <c r="B11336" t="s">
        <v>5</v>
      </c>
      <c r="C11336">
        <v>14</v>
      </c>
    </row>
    <row r="11337" spans="1:3" x14ac:dyDescent="0.2">
      <c r="A11337">
        <v>22</v>
      </c>
      <c r="B11337" t="s">
        <v>5</v>
      </c>
      <c r="C11337">
        <v>22</v>
      </c>
    </row>
    <row r="11338" spans="1:3" x14ac:dyDescent="0.2">
      <c r="A11338">
        <v>37</v>
      </c>
      <c r="B11338" t="s">
        <v>5</v>
      </c>
      <c r="C11338">
        <v>37</v>
      </c>
    </row>
    <row r="11339" spans="1:3" x14ac:dyDescent="0.2">
      <c r="A11339">
        <v>46</v>
      </c>
      <c r="B11339" t="s">
        <v>5</v>
      </c>
      <c r="C11339">
        <v>46</v>
      </c>
    </row>
    <row r="11340" spans="1:3" x14ac:dyDescent="0.2">
      <c r="A11340">
        <v>48</v>
      </c>
      <c r="B11340" t="s">
        <v>5</v>
      </c>
      <c r="C11340">
        <v>48</v>
      </c>
    </row>
    <row r="11341" spans="1:3" x14ac:dyDescent="0.2">
      <c r="A11341">
        <v>43</v>
      </c>
      <c r="B11341">
        <v>43</v>
      </c>
      <c r="C11341" t="s">
        <v>5</v>
      </c>
    </row>
    <row r="11342" spans="1:3" x14ac:dyDescent="0.2">
      <c r="A11342">
        <v>2</v>
      </c>
      <c r="B11342" t="s">
        <v>5</v>
      </c>
      <c r="C11342">
        <v>2</v>
      </c>
    </row>
    <row r="11343" spans="1:3" x14ac:dyDescent="0.2">
      <c r="A11343">
        <v>10</v>
      </c>
      <c r="B11343" t="s">
        <v>5</v>
      </c>
      <c r="C11343">
        <v>10</v>
      </c>
    </row>
    <row r="11344" spans="1:3" x14ac:dyDescent="0.2">
      <c r="A11344">
        <v>12</v>
      </c>
      <c r="B11344" t="s">
        <v>5</v>
      </c>
      <c r="C11344">
        <v>12</v>
      </c>
    </row>
    <row r="11345" spans="1:3" x14ac:dyDescent="0.2">
      <c r="A11345">
        <v>15</v>
      </c>
      <c r="B11345" t="s">
        <v>5</v>
      </c>
      <c r="C11345">
        <v>15</v>
      </c>
    </row>
    <row r="11346" spans="1:3" x14ac:dyDescent="0.2">
      <c r="A11346">
        <v>18</v>
      </c>
      <c r="B11346" t="s">
        <v>5</v>
      </c>
      <c r="C11346">
        <v>18</v>
      </c>
    </row>
    <row r="11347" spans="1:3" x14ac:dyDescent="0.2">
      <c r="A11347">
        <v>36</v>
      </c>
      <c r="B11347" t="s">
        <v>5</v>
      </c>
      <c r="C11347">
        <v>36</v>
      </c>
    </row>
    <row r="11348" spans="1:3" x14ac:dyDescent="0.2">
      <c r="A11348">
        <v>14</v>
      </c>
      <c r="B11348">
        <v>14</v>
      </c>
      <c r="C11348" t="s">
        <v>5</v>
      </c>
    </row>
    <row r="11349" spans="1:3" x14ac:dyDescent="0.2">
      <c r="A11349">
        <v>14</v>
      </c>
      <c r="B11349" t="s">
        <v>5</v>
      </c>
      <c r="C11349">
        <v>14</v>
      </c>
    </row>
    <row r="11350" spans="1:3" x14ac:dyDescent="0.2">
      <c r="A11350">
        <v>16</v>
      </c>
      <c r="B11350" t="s">
        <v>5</v>
      </c>
      <c r="C11350">
        <v>16</v>
      </c>
    </row>
    <row r="11351" spans="1:3" x14ac:dyDescent="0.2">
      <c r="A11351">
        <v>31</v>
      </c>
      <c r="B11351" t="s">
        <v>5</v>
      </c>
      <c r="C11351">
        <v>31</v>
      </c>
    </row>
    <row r="11352" spans="1:3" x14ac:dyDescent="0.2">
      <c r="A11352">
        <v>34</v>
      </c>
      <c r="B11352" t="s">
        <v>5</v>
      </c>
      <c r="C11352">
        <v>34</v>
      </c>
    </row>
    <row r="11353" spans="1:3" x14ac:dyDescent="0.2">
      <c r="A11353">
        <v>36</v>
      </c>
      <c r="B11353" t="s">
        <v>5</v>
      </c>
      <c r="C11353">
        <v>36</v>
      </c>
    </row>
    <row r="11354" spans="1:3" x14ac:dyDescent="0.2">
      <c r="A11354">
        <v>44</v>
      </c>
      <c r="B11354" t="s">
        <v>5</v>
      </c>
      <c r="C11354">
        <v>44</v>
      </c>
    </row>
    <row r="11355" spans="1:3" x14ac:dyDescent="0.2">
      <c r="A11355">
        <v>13</v>
      </c>
      <c r="B11355">
        <v>13</v>
      </c>
      <c r="C11355" t="s">
        <v>5</v>
      </c>
    </row>
    <row r="11356" spans="1:3" x14ac:dyDescent="0.2">
      <c r="A11356">
        <v>2</v>
      </c>
      <c r="B11356" t="s">
        <v>5</v>
      </c>
      <c r="C11356">
        <v>2</v>
      </c>
    </row>
    <row r="11357" spans="1:3" x14ac:dyDescent="0.2">
      <c r="A11357">
        <v>8</v>
      </c>
      <c r="B11357" t="s">
        <v>5</v>
      </c>
      <c r="C11357">
        <v>8</v>
      </c>
    </row>
    <row r="11358" spans="1:3" x14ac:dyDescent="0.2">
      <c r="A11358">
        <v>12</v>
      </c>
      <c r="B11358" t="s">
        <v>5</v>
      </c>
      <c r="C11358">
        <v>12</v>
      </c>
    </row>
    <row r="11359" spans="1:3" x14ac:dyDescent="0.2">
      <c r="A11359">
        <v>27</v>
      </c>
      <c r="B11359" t="s">
        <v>5</v>
      </c>
      <c r="C11359">
        <v>27</v>
      </c>
    </row>
    <row r="11360" spans="1:3" x14ac:dyDescent="0.2">
      <c r="A11360">
        <v>37</v>
      </c>
      <c r="B11360" t="s">
        <v>5</v>
      </c>
      <c r="C11360">
        <v>37</v>
      </c>
    </row>
    <row r="11361" spans="1:3" x14ac:dyDescent="0.2">
      <c r="A11361">
        <v>39</v>
      </c>
      <c r="B11361" t="s">
        <v>5</v>
      </c>
      <c r="C11361">
        <v>39</v>
      </c>
    </row>
    <row r="11362" spans="1:3" x14ac:dyDescent="0.2">
      <c r="A11362">
        <v>11</v>
      </c>
      <c r="B11362">
        <v>11</v>
      </c>
      <c r="C11362" t="s">
        <v>5</v>
      </c>
    </row>
    <row r="11363" spans="1:3" x14ac:dyDescent="0.2">
      <c r="A11363">
        <v>2</v>
      </c>
      <c r="B11363" t="s">
        <v>5</v>
      </c>
      <c r="C11363">
        <v>2</v>
      </c>
    </row>
    <row r="11364" spans="1:3" x14ac:dyDescent="0.2">
      <c r="A11364">
        <v>5</v>
      </c>
      <c r="B11364" t="s">
        <v>5</v>
      </c>
      <c r="C11364">
        <v>5</v>
      </c>
    </row>
    <row r="11365" spans="1:3" x14ac:dyDescent="0.2">
      <c r="A11365">
        <v>18</v>
      </c>
      <c r="B11365" t="s">
        <v>5</v>
      </c>
      <c r="C11365">
        <v>18</v>
      </c>
    </row>
    <row r="11366" spans="1:3" x14ac:dyDescent="0.2">
      <c r="A11366">
        <v>36</v>
      </c>
      <c r="B11366" t="s">
        <v>5</v>
      </c>
      <c r="C11366">
        <v>36</v>
      </c>
    </row>
    <row r="11367" spans="1:3" x14ac:dyDescent="0.2">
      <c r="A11367">
        <v>37</v>
      </c>
      <c r="B11367" t="s">
        <v>5</v>
      </c>
      <c r="C11367">
        <v>37</v>
      </c>
    </row>
    <row r="11368" spans="1:3" x14ac:dyDescent="0.2">
      <c r="A11368">
        <v>47</v>
      </c>
      <c r="B11368" t="s">
        <v>5</v>
      </c>
      <c r="C11368">
        <v>47</v>
      </c>
    </row>
    <row r="11369" spans="1:3" x14ac:dyDescent="0.2">
      <c r="A11369">
        <v>13</v>
      </c>
      <c r="B11369">
        <v>13</v>
      </c>
      <c r="C11369" t="s">
        <v>5</v>
      </c>
    </row>
    <row r="11370" spans="1:3" x14ac:dyDescent="0.2">
      <c r="A11370">
        <v>2</v>
      </c>
      <c r="B11370" t="s">
        <v>5</v>
      </c>
      <c r="C11370">
        <v>2</v>
      </c>
    </row>
    <row r="11371" spans="1:3" x14ac:dyDescent="0.2">
      <c r="A11371">
        <v>14</v>
      </c>
      <c r="B11371" t="s">
        <v>5</v>
      </c>
      <c r="C11371">
        <v>14</v>
      </c>
    </row>
    <row r="11372" spans="1:3" x14ac:dyDescent="0.2">
      <c r="A11372">
        <v>28</v>
      </c>
      <c r="B11372" t="s">
        <v>5</v>
      </c>
      <c r="C11372">
        <v>28</v>
      </c>
    </row>
    <row r="11373" spans="1:3" x14ac:dyDescent="0.2">
      <c r="A11373">
        <v>30</v>
      </c>
      <c r="B11373" t="s">
        <v>5</v>
      </c>
      <c r="C11373">
        <v>30</v>
      </c>
    </row>
    <row r="11374" spans="1:3" x14ac:dyDescent="0.2">
      <c r="A11374">
        <v>38</v>
      </c>
      <c r="B11374" t="s">
        <v>5</v>
      </c>
      <c r="C11374">
        <v>38</v>
      </c>
    </row>
    <row r="11375" spans="1:3" x14ac:dyDescent="0.2">
      <c r="A11375">
        <v>45</v>
      </c>
      <c r="B11375" t="s">
        <v>5</v>
      </c>
      <c r="C11375">
        <v>45</v>
      </c>
    </row>
    <row r="11376" spans="1:3" x14ac:dyDescent="0.2">
      <c r="A11376">
        <v>1</v>
      </c>
      <c r="B11376">
        <v>1</v>
      </c>
      <c r="C11376" t="s">
        <v>5</v>
      </c>
    </row>
    <row r="11377" spans="1:3" x14ac:dyDescent="0.2">
      <c r="A11377">
        <v>2</v>
      </c>
      <c r="B11377" t="s">
        <v>5</v>
      </c>
      <c r="C11377">
        <v>2</v>
      </c>
    </row>
    <row r="11378" spans="1:3" x14ac:dyDescent="0.2">
      <c r="A11378">
        <v>5</v>
      </c>
      <c r="B11378" t="s">
        <v>5</v>
      </c>
      <c r="C11378">
        <v>5</v>
      </c>
    </row>
    <row r="11379" spans="1:3" x14ac:dyDescent="0.2">
      <c r="A11379">
        <v>18</v>
      </c>
      <c r="B11379" t="s">
        <v>5</v>
      </c>
      <c r="C11379">
        <v>18</v>
      </c>
    </row>
    <row r="11380" spans="1:3" x14ac:dyDescent="0.2">
      <c r="A11380">
        <v>29</v>
      </c>
      <c r="B11380" t="s">
        <v>5</v>
      </c>
      <c r="C11380">
        <v>29</v>
      </c>
    </row>
    <row r="11381" spans="1:3" x14ac:dyDescent="0.2">
      <c r="A11381">
        <v>35</v>
      </c>
      <c r="B11381" t="s">
        <v>5</v>
      </c>
      <c r="C11381">
        <v>35</v>
      </c>
    </row>
    <row r="11382" spans="1:3" x14ac:dyDescent="0.2">
      <c r="A11382">
        <v>37</v>
      </c>
      <c r="B11382" t="s">
        <v>5</v>
      </c>
      <c r="C11382">
        <v>37</v>
      </c>
    </row>
    <row r="11383" spans="1:3" x14ac:dyDescent="0.2">
      <c r="A11383">
        <v>24</v>
      </c>
      <c r="B11383">
        <v>24</v>
      </c>
      <c r="C11383" t="s">
        <v>5</v>
      </c>
    </row>
    <row r="11384" spans="1:3" x14ac:dyDescent="0.2">
      <c r="A11384">
        <v>3</v>
      </c>
      <c r="B11384" t="s">
        <v>5</v>
      </c>
      <c r="C11384">
        <v>3</v>
      </c>
    </row>
    <row r="11385" spans="1:3" x14ac:dyDescent="0.2">
      <c r="A11385">
        <v>4</v>
      </c>
      <c r="B11385" t="s">
        <v>5</v>
      </c>
      <c r="C11385">
        <v>4</v>
      </c>
    </row>
    <row r="11386" spans="1:3" x14ac:dyDescent="0.2">
      <c r="A11386">
        <v>9</v>
      </c>
      <c r="B11386" t="s">
        <v>5</v>
      </c>
      <c r="C11386">
        <v>9</v>
      </c>
    </row>
    <row r="11387" spans="1:3" x14ac:dyDescent="0.2">
      <c r="A11387">
        <v>24</v>
      </c>
      <c r="B11387" t="s">
        <v>5</v>
      </c>
      <c r="C11387">
        <v>24</v>
      </c>
    </row>
    <row r="11388" spans="1:3" x14ac:dyDescent="0.2">
      <c r="A11388">
        <v>46</v>
      </c>
      <c r="B11388" t="s">
        <v>5</v>
      </c>
      <c r="C11388">
        <v>46</v>
      </c>
    </row>
    <row r="11389" spans="1:3" x14ac:dyDescent="0.2">
      <c r="A11389">
        <v>49</v>
      </c>
      <c r="B11389" t="s">
        <v>5</v>
      </c>
      <c r="C11389">
        <v>49</v>
      </c>
    </row>
    <row r="11390" spans="1:3" x14ac:dyDescent="0.2">
      <c r="A11390">
        <v>8</v>
      </c>
      <c r="B11390">
        <v>8</v>
      </c>
      <c r="C11390" t="s">
        <v>5</v>
      </c>
    </row>
    <row r="11391" spans="1:3" x14ac:dyDescent="0.2">
      <c r="A11391">
        <v>1</v>
      </c>
      <c r="B11391" t="s">
        <v>5</v>
      </c>
      <c r="C11391">
        <v>1</v>
      </c>
    </row>
    <row r="11392" spans="1:3" x14ac:dyDescent="0.2">
      <c r="A11392">
        <v>26</v>
      </c>
      <c r="B11392" t="s">
        <v>5</v>
      </c>
      <c r="C11392">
        <v>26</v>
      </c>
    </row>
    <row r="11393" spans="1:3" x14ac:dyDescent="0.2">
      <c r="A11393">
        <v>29</v>
      </c>
      <c r="B11393" t="s">
        <v>5</v>
      </c>
      <c r="C11393">
        <v>29</v>
      </c>
    </row>
    <row r="11394" spans="1:3" x14ac:dyDescent="0.2">
      <c r="A11394">
        <v>37</v>
      </c>
      <c r="B11394" t="s">
        <v>5</v>
      </c>
      <c r="C11394">
        <v>37</v>
      </c>
    </row>
    <row r="11395" spans="1:3" x14ac:dyDescent="0.2">
      <c r="A11395">
        <v>40</v>
      </c>
      <c r="B11395" t="s">
        <v>5</v>
      </c>
      <c r="C11395">
        <v>40</v>
      </c>
    </row>
    <row r="11396" spans="1:3" x14ac:dyDescent="0.2">
      <c r="A11396">
        <v>43</v>
      </c>
      <c r="B11396" t="s">
        <v>5</v>
      </c>
      <c r="C11396">
        <v>43</v>
      </c>
    </row>
    <row r="11397" spans="1:3" x14ac:dyDescent="0.2">
      <c r="A11397">
        <v>38</v>
      </c>
      <c r="B11397">
        <v>38</v>
      </c>
      <c r="C11397" t="s">
        <v>5</v>
      </c>
    </row>
    <row r="11398" spans="1:3" x14ac:dyDescent="0.2">
      <c r="A11398">
        <v>6</v>
      </c>
      <c r="B11398" t="s">
        <v>5</v>
      </c>
      <c r="C11398">
        <v>6</v>
      </c>
    </row>
    <row r="11399" spans="1:3" x14ac:dyDescent="0.2">
      <c r="A11399">
        <v>12</v>
      </c>
      <c r="B11399" t="s">
        <v>5</v>
      </c>
      <c r="C11399">
        <v>12</v>
      </c>
    </row>
    <row r="11400" spans="1:3" x14ac:dyDescent="0.2">
      <c r="A11400">
        <v>18</v>
      </c>
      <c r="B11400" t="s">
        <v>5</v>
      </c>
      <c r="C11400">
        <v>18</v>
      </c>
    </row>
    <row r="11401" spans="1:3" x14ac:dyDescent="0.2">
      <c r="A11401">
        <v>20</v>
      </c>
      <c r="B11401" t="s">
        <v>5</v>
      </c>
      <c r="C11401">
        <v>20</v>
      </c>
    </row>
    <row r="11402" spans="1:3" x14ac:dyDescent="0.2">
      <c r="A11402">
        <v>30</v>
      </c>
      <c r="B11402" t="s">
        <v>5</v>
      </c>
      <c r="C11402">
        <v>30</v>
      </c>
    </row>
    <row r="11403" spans="1:3" x14ac:dyDescent="0.2">
      <c r="A11403">
        <v>45</v>
      </c>
      <c r="B11403" t="s">
        <v>5</v>
      </c>
      <c r="C11403">
        <v>45</v>
      </c>
    </row>
    <row r="11404" spans="1:3" x14ac:dyDescent="0.2">
      <c r="A11404">
        <v>40</v>
      </c>
      <c r="B11404">
        <v>40</v>
      </c>
      <c r="C11404" t="s">
        <v>5</v>
      </c>
    </row>
    <row r="11405" spans="1:3" x14ac:dyDescent="0.2">
      <c r="A11405">
        <v>11</v>
      </c>
      <c r="B11405" t="s">
        <v>5</v>
      </c>
      <c r="C11405">
        <v>11</v>
      </c>
    </row>
    <row r="11406" spans="1:3" x14ac:dyDescent="0.2">
      <c r="A11406">
        <v>14</v>
      </c>
      <c r="B11406" t="s">
        <v>5</v>
      </c>
      <c r="C11406">
        <v>14</v>
      </c>
    </row>
    <row r="11407" spans="1:3" x14ac:dyDescent="0.2">
      <c r="A11407">
        <v>16</v>
      </c>
      <c r="B11407" t="s">
        <v>5</v>
      </c>
      <c r="C11407">
        <v>16</v>
      </c>
    </row>
    <row r="11408" spans="1:3" x14ac:dyDescent="0.2">
      <c r="A11408">
        <v>17</v>
      </c>
      <c r="B11408" t="s">
        <v>5</v>
      </c>
      <c r="C11408">
        <v>17</v>
      </c>
    </row>
    <row r="11409" spans="1:3" x14ac:dyDescent="0.2">
      <c r="A11409">
        <v>19</v>
      </c>
      <c r="B11409" t="s">
        <v>5</v>
      </c>
      <c r="C11409">
        <v>19</v>
      </c>
    </row>
    <row r="11410" spans="1:3" x14ac:dyDescent="0.2">
      <c r="A11410">
        <v>26</v>
      </c>
      <c r="B11410" t="s">
        <v>5</v>
      </c>
      <c r="C11410">
        <v>26</v>
      </c>
    </row>
    <row r="11411" spans="1:3" x14ac:dyDescent="0.2">
      <c r="A11411">
        <v>35</v>
      </c>
      <c r="B11411">
        <v>35</v>
      </c>
      <c r="C11411" t="s">
        <v>5</v>
      </c>
    </row>
    <row r="11412" spans="1:3" x14ac:dyDescent="0.2">
      <c r="A11412">
        <v>2</v>
      </c>
      <c r="B11412" t="s">
        <v>5</v>
      </c>
      <c r="C11412">
        <v>2</v>
      </c>
    </row>
    <row r="11413" spans="1:3" x14ac:dyDescent="0.2">
      <c r="A11413">
        <v>9</v>
      </c>
      <c r="B11413" t="s">
        <v>5</v>
      </c>
      <c r="C11413">
        <v>9</v>
      </c>
    </row>
    <row r="11414" spans="1:3" x14ac:dyDescent="0.2">
      <c r="A11414">
        <v>16</v>
      </c>
      <c r="B11414" t="s">
        <v>5</v>
      </c>
      <c r="C11414">
        <v>16</v>
      </c>
    </row>
    <row r="11415" spans="1:3" x14ac:dyDescent="0.2">
      <c r="A11415">
        <v>35</v>
      </c>
      <c r="B11415" t="s">
        <v>5</v>
      </c>
      <c r="C11415">
        <v>35</v>
      </c>
    </row>
    <row r="11416" spans="1:3" x14ac:dyDescent="0.2">
      <c r="A11416">
        <v>41</v>
      </c>
      <c r="B11416" t="s">
        <v>5</v>
      </c>
      <c r="C11416">
        <v>41</v>
      </c>
    </row>
    <row r="11417" spans="1:3" x14ac:dyDescent="0.2">
      <c r="A11417">
        <v>48</v>
      </c>
      <c r="B11417" t="s">
        <v>5</v>
      </c>
      <c r="C11417">
        <v>48</v>
      </c>
    </row>
    <row r="11418" spans="1:3" x14ac:dyDescent="0.2">
      <c r="A11418">
        <v>29</v>
      </c>
      <c r="B11418">
        <v>29</v>
      </c>
      <c r="C11418" t="s">
        <v>5</v>
      </c>
    </row>
    <row r="11419" spans="1:3" x14ac:dyDescent="0.2">
      <c r="A11419">
        <v>13</v>
      </c>
      <c r="B11419" t="s">
        <v>5</v>
      </c>
      <c r="C11419">
        <v>13</v>
      </c>
    </row>
    <row r="11420" spans="1:3" x14ac:dyDescent="0.2">
      <c r="A11420">
        <v>20</v>
      </c>
      <c r="B11420" t="s">
        <v>5</v>
      </c>
      <c r="C11420">
        <v>20</v>
      </c>
    </row>
    <row r="11421" spans="1:3" x14ac:dyDescent="0.2">
      <c r="A11421">
        <v>22</v>
      </c>
      <c r="B11421" t="s">
        <v>5</v>
      </c>
      <c r="C11421">
        <v>22</v>
      </c>
    </row>
    <row r="11422" spans="1:3" x14ac:dyDescent="0.2">
      <c r="A11422">
        <v>32</v>
      </c>
      <c r="B11422" t="s">
        <v>5</v>
      </c>
      <c r="C11422">
        <v>32</v>
      </c>
    </row>
    <row r="11423" spans="1:3" x14ac:dyDescent="0.2">
      <c r="A11423">
        <v>39</v>
      </c>
      <c r="B11423" t="s">
        <v>5</v>
      </c>
      <c r="C11423">
        <v>39</v>
      </c>
    </row>
    <row r="11424" spans="1:3" x14ac:dyDescent="0.2">
      <c r="A11424">
        <v>43</v>
      </c>
      <c r="B11424" t="s">
        <v>5</v>
      </c>
      <c r="C11424">
        <v>43</v>
      </c>
    </row>
    <row r="11425" spans="1:3" x14ac:dyDescent="0.2">
      <c r="A11425">
        <v>5</v>
      </c>
      <c r="B11425">
        <v>5</v>
      </c>
      <c r="C11425" t="s">
        <v>5</v>
      </c>
    </row>
    <row r="11426" spans="1:3" x14ac:dyDescent="0.2">
      <c r="A11426">
        <v>24</v>
      </c>
      <c r="B11426" t="s">
        <v>5</v>
      </c>
      <c r="C11426">
        <v>24</v>
      </c>
    </row>
    <row r="11427" spans="1:3" x14ac:dyDescent="0.2">
      <c r="A11427">
        <v>28</v>
      </c>
      <c r="B11427" t="s">
        <v>5</v>
      </c>
      <c r="C11427">
        <v>28</v>
      </c>
    </row>
    <row r="11428" spans="1:3" x14ac:dyDescent="0.2">
      <c r="A11428">
        <v>29</v>
      </c>
      <c r="B11428" t="s">
        <v>5</v>
      </c>
      <c r="C11428">
        <v>29</v>
      </c>
    </row>
    <row r="11429" spans="1:3" x14ac:dyDescent="0.2">
      <c r="A11429">
        <v>31</v>
      </c>
      <c r="B11429" t="s">
        <v>5</v>
      </c>
      <c r="C11429">
        <v>31</v>
      </c>
    </row>
    <row r="11430" spans="1:3" x14ac:dyDescent="0.2">
      <c r="A11430">
        <v>36</v>
      </c>
      <c r="B11430" t="s">
        <v>5</v>
      </c>
      <c r="C11430">
        <v>36</v>
      </c>
    </row>
    <row r="11431" spans="1:3" x14ac:dyDescent="0.2">
      <c r="A11431">
        <v>40</v>
      </c>
      <c r="B11431" t="s">
        <v>5</v>
      </c>
      <c r="C11431">
        <v>40</v>
      </c>
    </row>
    <row r="11432" spans="1:3" x14ac:dyDescent="0.2">
      <c r="A11432">
        <v>25</v>
      </c>
      <c r="B11432">
        <v>25</v>
      </c>
      <c r="C11432" t="s">
        <v>5</v>
      </c>
    </row>
    <row r="11433" spans="1:3" x14ac:dyDescent="0.2">
      <c r="A11433">
        <v>17</v>
      </c>
      <c r="B11433" t="s">
        <v>5</v>
      </c>
      <c r="C11433">
        <v>17</v>
      </c>
    </row>
    <row r="11434" spans="1:3" x14ac:dyDescent="0.2">
      <c r="A11434">
        <v>20</v>
      </c>
      <c r="B11434" t="s">
        <v>5</v>
      </c>
      <c r="C11434">
        <v>20</v>
      </c>
    </row>
    <row r="11435" spans="1:3" x14ac:dyDescent="0.2">
      <c r="A11435">
        <v>28</v>
      </c>
      <c r="B11435" t="s">
        <v>5</v>
      </c>
      <c r="C11435">
        <v>28</v>
      </c>
    </row>
    <row r="11436" spans="1:3" x14ac:dyDescent="0.2">
      <c r="A11436">
        <v>34</v>
      </c>
      <c r="B11436" t="s">
        <v>5</v>
      </c>
      <c r="C11436">
        <v>34</v>
      </c>
    </row>
    <row r="11437" spans="1:3" x14ac:dyDescent="0.2">
      <c r="A11437">
        <v>40</v>
      </c>
      <c r="B11437" t="s">
        <v>5</v>
      </c>
      <c r="C11437">
        <v>40</v>
      </c>
    </row>
    <row r="11438" spans="1:3" x14ac:dyDescent="0.2">
      <c r="A11438">
        <v>42</v>
      </c>
      <c r="B11438" t="s">
        <v>5</v>
      </c>
      <c r="C11438">
        <v>42</v>
      </c>
    </row>
    <row r="11439" spans="1:3" x14ac:dyDescent="0.2">
      <c r="A11439">
        <v>11</v>
      </c>
      <c r="B11439">
        <v>11</v>
      </c>
      <c r="C11439" t="s">
        <v>5</v>
      </c>
    </row>
    <row r="11440" spans="1:3" x14ac:dyDescent="0.2">
      <c r="A11440">
        <v>4</v>
      </c>
      <c r="B11440" t="s">
        <v>5</v>
      </c>
      <c r="C11440">
        <v>4</v>
      </c>
    </row>
    <row r="11441" spans="1:3" x14ac:dyDescent="0.2">
      <c r="A11441">
        <v>23</v>
      </c>
      <c r="B11441" t="s">
        <v>5</v>
      </c>
      <c r="C11441">
        <v>23</v>
      </c>
    </row>
    <row r="11442" spans="1:3" x14ac:dyDescent="0.2">
      <c r="A11442">
        <v>33</v>
      </c>
      <c r="B11442" t="s">
        <v>5</v>
      </c>
      <c r="C11442">
        <v>33</v>
      </c>
    </row>
    <row r="11443" spans="1:3" x14ac:dyDescent="0.2">
      <c r="A11443">
        <v>34</v>
      </c>
      <c r="B11443" t="s">
        <v>5</v>
      </c>
      <c r="C11443">
        <v>34</v>
      </c>
    </row>
    <row r="11444" spans="1:3" x14ac:dyDescent="0.2">
      <c r="A11444">
        <v>36</v>
      </c>
      <c r="B11444" t="s">
        <v>5</v>
      </c>
      <c r="C11444">
        <v>36</v>
      </c>
    </row>
    <row r="11445" spans="1:3" x14ac:dyDescent="0.2">
      <c r="A11445">
        <v>47</v>
      </c>
      <c r="B11445" t="s">
        <v>5</v>
      </c>
      <c r="C11445">
        <v>47</v>
      </c>
    </row>
    <row r="11446" spans="1:3" x14ac:dyDescent="0.2">
      <c r="A11446">
        <v>16</v>
      </c>
      <c r="B11446">
        <v>16</v>
      </c>
      <c r="C11446" t="s">
        <v>5</v>
      </c>
    </row>
    <row r="11447" spans="1:3" x14ac:dyDescent="0.2">
      <c r="A11447">
        <v>2</v>
      </c>
      <c r="B11447" t="s">
        <v>5</v>
      </c>
      <c r="C11447">
        <v>2</v>
      </c>
    </row>
    <row r="11448" spans="1:3" x14ac:dyDescent="0.2">
      <c r="A11448">
        <v>25</v>
      </c>
      <c r="B11448" t="s">
        <v>5</v>
      </c>
      <c r="C11448">
        <v>25</v>
      </c>
    </row>
    <row r="11449" spans="1:3" x14ac:dyDescent="0.2">
      <c r="A11449">
        <v>38</v>
      </c>
      <c r="B11449" t="s">
        <v>5</v>
      </c>
      <c r="C11449">
        <v>38</v>
      </c>
    </row>
    <row r="11450" spans="1:3" x14ac:dyDescent="0.2">
      <c r="A11450">
        <v>42</v>
      </c>
      <c r="B11450" t="s">
        <v>5</v>
      </c>
      <c r="C11450">
        <v>42</v>
      </c>
    </row>
    <row r="11451" spans="1:3" x14ac:dyDescent="0.2">
      <c r="A11451">
        <v>45</v>
      </c>
      <c r="B11451" t="s">
        <v>5</v>
      </c>
      <c r="C11451">
        <v>45</v>
      </c>
    </row>
    <row r="11452" spans="1:3" x14ac:dyDescent="0.2">
      <c r="A11452">
        <v>48</v>
      </c>
      <c r="B11452" t="s">
        <v>5</v>
      </c>
      <c r="C11452">
        <v>48</v>
      </c>
    </row>
    <row r="11453" spans="1:3" x14ac:dyDescent="0.2">
      <c r="A11453">
        <v>20</v>
      </c>
      <c r="B11453">
        <v>20</v>
      </c>
      <c r="C11453" t="s">
        <v>5</v>
      </c>
    </row>
    <row r="11454" spans="1:3" x14ac:dyDescent="0.2">
      <c r="A11454">
        <v>11</v>
      </c>
      <c r="B11454" t="s">
        <v>5</v>
      </c>
      <c r="C11454">
        <v>11</v>
      </c>
    </row>
    <row r="11455" spans="1:3" x14ac:dyDescent="0.2">
      <c r="A11455">
        <v>22</v>
      </c>
      <c r="B11455" t="s">
        <v>5</v>
      </c>
      <c r="C11455">
        <v>22</v>
      </c>
    </row>
    <row r="11456" spans="1:3" x14ac:dyDescent="0.2">
      <c r="A11456">
        <v>24</v>
      </c>
      <c r="B11456" t="s">
        <v>5</v>
      </c>
      <c r="C11456">
        <v>24</v>
      </c>
    </row>
    <row r="11457" spans="1:3" x14ac:dyDescent="0.2">
      <c r="A11457">
        <v>31</v>
      </c>
      <c r="B11457" t="s">
        <v>5</v>
      </c>
      <c r="C11457">
        <v>31</v>
      </c>
    </row>
    <row r="11458" spans="1:3" x14ac:dyDescent="0.2">
      <c r="A11458">
        <v>32</v>
      </c>
      <c r="B11458" t="s">
        <v>5</v>
      </c>
      <c r="C11458">
        <v>32</v>
      </c>
    </row>
    <row r="11459" spans="1:3" x14ac:dyDescent="0.2">
      <c r="A11459">
        <v>36</v>
      </c>
      <c r="B11459" t="s">
        <v>5</v>
      </c>
      <c r="C11459">
        <v>36</v>
      </c>
    </row>
    <row r="11460" spans="1:3" x14ac:dyDescent="0.2">
      <c r="A11460">
        <v>2</v>
      </c>
      <c r="B11460">
        <v>2</v>
      </c>
      <c r="C11460" t="s">
        <v>5</v>
      </c>
    </row>
    <row r="11461" spans="1:3" x14ac:dyDescent="0.2">
      <c r="A11461">
        <v>3</v>
      </c>
      <c r="B11461" t="s">
        <v>5</v>
      </c>
      <c r="C11461">
        <v>3</v>
      </c>
    </row>
    <row r="11462" spans="1:3" x14ac:dyDescent="0.2">
      <c r="A11462">
        <v>12</v>
      </c>
      <c r="B11462" t="s">
        <v>5</v>
      </c>
      <c r="C11462">
        <v>12</v>
      </c>
    </row>
    <row r="11463" spans="1:3" x14ac:dyDescent="0.2">
      <c r="A11463">
        <v>18</v>
      </c>
      <c r="B11463" t="s">
        <v>5</v>
      </c>
      <c r="C11463">
        <v>18</v>
      </c>
    </row>
    <row r="11464" spans="1:3" x14ac:dyDescent="0.2">
      <c r="A11464">
        <v>28</v>
      </c>
      <c r="B11464" t="s">
        <v>5</v>
      </c>
      <c r="C11464">
        <v>28</v>
      </c>
    </row>
    <row r="11465" spans="1:3" x14ac:dyDescent="0.2">
      <c r="A11465">
        <v>31</v>
      </c>
      <c r="B11465" t="s">
        <v>5</v>
      </c>
      <c r="C11465">
        <v>31</v>
      </c>
    </row>
    <row r="11466" spans="1:3" x14ac:dyDescent="0.2">
      <c r="A11466">
        <v>36</v>
      </c>
      <c r="B11466" t="s">
        <v>5</v>
      </c>
      <c r="C11466">
        <v>36</v>
      </c>
    </row>
    <row r="11467" spans="1:3" x14ac:dyDescent="0.2">
      <c r="A11467">
        <v>14</v>
      </c>
      <c r="B11467">
        <v>14</v>
      </c>
      <c r="C11467" t="s">
        <v>5</v>
      </c>
    </row>
    <row r="11468" spans="1:3" x14ac:dyDescent="0.2">
      <c r="A11468">
        <v>15</v>
      </c>
      <c r="B11468" t="s">
        <v>5</v>
      </c>
      <c r="C11468">
        <v>15</v>
      </c>
    </row>
    <row r="11469" spans="1:3" x14ac:dyDescent="0.2">
      <c r="A11469">
        <v>21</v>
      </c>
      <c r="B11469" t="s">
        <v>5</v>
      </c>
      <c r="C11469">
        <v>21</v>
      </c>
    </row>
    <row r="11470" spans="1:3" x14ac:dyDescent="0.2">
      <c r="A11470">
        <v>32</v>
      </c>
      <c r="B11470" t="s">
        <v>5</v>
      </c>
      <c r="C11470">
        <v>32</v>
      </c>
    </row>
    <row r="11471" spans="1:3" x14ac:dyDescent="0.2">
      <c r="A11471">
        <v>34</v>
      </c>
      <c r="B11471" t="s">
        <v>5</v>
      </c>
      <c r="C11471">
        <v>34</v>
      </c>
    </row>
    <row r="11472" spans="1:3" x14ac:dyDescent="0.2">
      <c r="A11472">
        <v>36</v>
      </c>
      <c r="B11472" t="s">
        <v>5</v>
      </c>
      <c r="C11472">
        <v>36</v>
      </c>
    </row>
    <row r="11473" spans="1:3" x14ac:dyDescent="0.2">
      <c r="A11473">
        <v>38</v>
      </c>
      <c r="B11473" t="s">
        <v>5</v>
      </c>
      <c r="C11473">
        <v>38</v>
      </c>
    </row>
    <row r="11474" spans="1:3" x14ac:dyDescent="0.2">
      <c r="A11474">
        <v>13</v>
      </c>
      <c r="B11474">
        <v>13</v>
      </c>
      <c r="C11474" t="s">
        <v>5</v>
      </c>
    </row>
    <row r="11475" spans="1:3" x14ac:dyDescent="0.2">
      <c r="A11475">
        <v>22</v>
      </c>
      <c r="B11475" t="s">
        <v>5</v>
      </c>
      <c r="C11475">
        <v>22</v>
      </c>
    </row>
    <row r="11476" spans="1:3" x14ac:dyDescent="0.2">
      <c r="A11476">
        <v>26</v>
      </c>
      <c r="B11476" t="s">
        <v>5</v>
      </c>
      <c r="C11476">
        <v>26</v>
      </c>
    </row>
    <row r="11477" spans="1:3" x14ac:dyDescent="0.2">
      <c r="A11477">
        <v>32</v>
      </c>
      <c r="B11477" t="s">
        <v>5</v>
      </c>
      <c r="C11477">
        <v>32</v>
      </c>
    </row>
    <row r="11478" spans="1:3" x14ac:dyDescent="0.2">
      <c r="A11478">
        <v>38</v>
      </c>
      <c r="B11478" t="s">
        <v>5</v>
      </c>
      <c r="C11478">
        <v>38</v>
      </c>
    </row>
    <row r="11479" spans="1:3" x14ac:dyDescent="0.2">
      <c r="A11479">
        <v>45</v>
      </c>
      <c r="B11479" t="s">
        <v>5</v>
      </c>
      <c r="C11479">
        <v>45</v>
      </c>
    </row>
    <row r="11480" spans="1:3" x14ac:dyDescent="0.2">
      <c r="A11480">
        <v>46</v>
      </c>
      <c r="B11480" t="s">
        <v>5</v>
      </c>
      <c r="C11480">
        <v>46</v>
      </c>
    </row>
    <row r="11481" spans="1:3" x14ac:dyDescent="0.2">
      <c r="A11481">
        <v>10</v>
      </c>
      <c r="B11481">
        <v>10</v>
      </c>
      <c r="C11481" t="s">
        <v>5</v>
      </c>
    </row>
    <row r="11482" spans="1:3" x14ac:dyDescent="0.2">
      <c r="A11482">
        <v>2</v>
      </c>
      <c r="B11482" t="s">
        <v>5</v>
      </c>
      <c r="C11482">
        <v>2</v>
      </c>
    </row>
    <row r="11483" spans="1:3" x14ac:dyDescent="0.2">
      <c r="A11483">
        <v>12</v>
      </c>
      <c r="B11483" t="s">
        <v>5</v>
      </c>
      <c r="C11483">
        <v>12</v>
      </c>
    </row>
    <row r="11484" spans="1:3" x14ac:dyDescent="0.2">
      <c r="A11484">
        <v>16</v>
      </c>
      <c r="B11484" t="s">
        <v>5</v>
      </c>
      <c r="C11484">
        <v>16</v>
      </c>
    </row>
    <row r="11485" spans="1:3" x14ac:dyDescent="0.2">
      <c r="A11485">
        <v>19</v>
      </c>
      <c r="B11485" t="s">
        <v>5</v>
      </c>
      <c r="C11485">
        <v>19</v>
      </c>
    </row>
    <row r="11486" spans="1:3" x14ac:dyDescent="0.2">
      <c r="A11486">
        <v>36</v>
      </c>
      <c r="B11486" t="s">
        <v>5</v>
      </c>
      <c r="C11486">
        <v>36</v>
      </c>
    </row>
    <row r="11487" spans="1:3" x14ac:dyDescent="0.2">
      <c r="A11487">
        <v>37</v>
      </c>
      <c r="B11487" t="s">
        <v>5</v>
      </c>
      <c r="C11487">
        <v>37</v>
      </c>
    </row>
    <row r="11488" spans="1:3" x14ac:dyDescent="0.2">
      <c r="A11488">
        <v>18</v>
      </c>
      <c r="B11488">
        <v>18</v>
      </c>
      <c r="C11488" t="s">
        <v>5</v>
      </c>
    </row>
    <row r="11489" spans="1:3" x14ac:dyDescent="0.2">
      <c r="A11489">
        <v>7</v>
      </c>
      <c r="B11489" t="s">
        <v>5</v>
      </c>
      <c r="C11489">
        <v>7</v>
      </c>
    </row>
    <row r="11490" spans="1:3" x14ac:dyDescent="0.2">
      <c r="A11490">
        <v>9</v>
      </c>
      <c r="B11490" t="s">
        <v>5</v>
      </c>
      <c r="C11490">
        <v>9</v>
      </c>
    </row>
    <row r="11491" spans="1:3" x14ac:dyDescent="0.2">
      <c r="A11491">
        <v>12</v>
      </c>
      <c r="B11491" t="s">
        <v>5</v>
      </c>
      <c r="C11491">
        <v>12</v>
      </c>
    </row>
    <row r="11492" spans="1:3" x14ac:dyDescent="0.2">
      <c r="A11492">
        <v>30</v>
      </c>
      <c r="B11492" t="s">
        <v>5</v>
      </c>
      <c r="C11492">
        <v>30</v>
      </c>
    </row>
    <row r="11493" spans="1:3" x14ac:dyDescent="0.2">
      <c r="A11493">
        <v>41</v>
      </c>
      <c r="B11493" t="s">
        <v>5</v>
      </c>
      <c r="C11493">
        <v>41</v>
      </c>
    </row>
    <row r="11494" spans="1:3" x14ac:dyDescent="0.2">
      <c r="A11494">
        <v>44</v>
      </c>
      <c r="B11494" t="s">
        <v>5</v>
      </c>
      <c r="C11494">
        <v>44</v>
      </c>
    </row>
    <row r="11495" spans="1:3" x14ac:dyDescent="0.2">
      <c r="A11495">
        <v>24</v>
      </c>
      <c r="B11495">
        <v>24</v>
      </c>
      <c r="C11495" t="s">
        <v>5</v>
      </c>
    </row>
    <row r="11496" spans="1:3" x14ac:dyDescent="0.2">
      <c r="A11496">
        <v>5</v>
      </c>
      <c r="B11496" t="s">
        <v>5</v>
      </c>
      <c r="C11496">
        <v>5</v>
      </c>
    </row>
    <row r="11497" spans="1:3" x14ac:dyDescent="0.2">
      <c r="A11497">
        <v>24</v>
      </c>
      <c r="B11497" t="s">
        <v>5</v>
      </c>
      <c r="C11497">
        <v>24</v>
      </c>
    </row>
    <row r="11498" spans="1:3" x14ac:dyDescent="0.2">
      <c r="A11498">
        <v>30</v>
      </c>
      <c r="B11498" t="s">
        <v>5</v>
      </c>
      <c r="C11498">
        <v>30</v>
      </c>
    </row>
    <row r="11499" spans="1:3" x14ac:dyDescent="0.2">
      <c r="A11499">
        <v>33</v>
      </c>
      <c r="B11499" t="s">
        <v>5</v>
      </c>
      <c r="C11499">
        <v>33</v>
      </c>
    </row>
    <row r="11500" spans="1:3" x14ac:dyDescent="0.2">
      <c r="A11500">
        <v>37</v>
      </c>
      <c r="B11500" t="s">
        <v>5</v>
      </c>
      <c r="C11500">
        <v>37</v>
      </c>
    </row>
    <row r="11501" spans="1:3" x14ac:dyDescent="0.2">
      <c r="A11501">
        <v>40</v>
      </c>
      <c r="B11501" t="s">
        <v>5</v>
      </c>
      <c r="C11501">
        <v>40</v>
      </c>
    </row>
    <row r="11502" spans="1:3" x14ac:dyDescent="0.2">
      <c r="A11502">
        <v>31</v>
      </c>
      <c r="B11502">
        <v>31</v>
      </c>
      <c r="C11502" t="s">
        <v>5</v>
      </c>
    </row>
    <row r="11503" spans="1:3" x14ac:dyDescent="0.2">
      <c r="A11503">
        <v>7</v>
      </c>
      <c r="B11503" t="s">
        <v>5</v>
      </c>
      <c r="C11503">
        <v>7</v>
      </c>
    </row>
    <row r="11504" spans="1:3" x14ac:dyDescent="0.2">
      <c r="A11504">
        <v>9</v>
      </c>
      <c r="B11504" t="s">
        <v>5</v>
      </c>
      <c r="C11504">
        <v>9</v>
      </c>
    </row>
    <row r="11505" spans="1:3" x14ac:dyDescent="0.2">
      <c r="A11505">
        <v>10</v>
      </c>
      <c r="B11505" t="s">
        <v>5</v>
      </c>
      <c r="C11505">
        <v>10</v>
      </c>
    </row>
    <row r="11506" spans="1:3" x14ac:dyDescent="0.2">
      <c r="A11506">
        <v>13</v>
      </c>
      <c r="B11506" t="s">
        <v>5</v>
      </c>
      <c r="C11506">
        <v>13</v>
      </c>
    </row>
    <row r="11507" spans="1:3" x14ac:dyDescent="0.2">
      <c r="A11507">
        <v>15</v>
      </c>
      <c r="B11507" t="s">
        <v>5</v>
      </c>
      <c r="C11507">
        <v>15</v>
      </c>
    </row>
    <row r="11508" spans="1:3" x14ac:dyDescent="0.2">
      <c r="A11508">
        <v>34</v>
      </c>
      <c r="B11508" t="s">
        <v>5</v>
      </c>
      <c r="C11508">
        <v>34</v>
      </c>
    </row>
    <row r="11509" spans="1:3" x14ac:dyDescent="0.2">
      <c r="A11509">
        <v>47</v>
      </c>
      <c r="B11509">
        <v>47</v>
      </c>
      <c r="C11509" t="s">
        <v>5</v>
      </c>
    </row>
    <row r="11510" spans="1:3" x14ac:dyDescent="0.2">
      <c r="A11510">
        <v>14</v>
      </c>
      <c r="B11510" t="s">
        <v>5</v>
      </c>
      <c r="C11510">
        <v>14</v>
      </c>
    </row>
    <row r="11511" spans="1:3" x14ac:dyDescent="0.2">
      <c r="A11511">
        <v>32</v>
      </c>
      <c r="B11511" t="s">
        <v>5</v>
      </c>
      <c r="C11511">
        <v>32</v>
      </c>
    </row>
    <row r="11512" spans="1:3" x14ac:dyDescent="0.2">
      <c r="A11512">
        <v>35</v>
      </c>
      <c r="B11512" t="s">
        <v>5</v>
      </c>
      <c r="C11512">
        <v>35</v>
      </c>
    </row>
    <row r="11513" spans="1:3" x14ac:dyDescent="0.2">
      <c r="A11513">
        <v>47</v>
      </c>
      <c r="B11513" t="s">
        <v>5</v>
      </c>
      <c r="C11513">
        <v>47</v>
      </c>
    </row>
    <row r="11514" spans="1:3" x14ac:dyDescent="0.2">
      <c r="A11514">
        <v>48</v>
      </c>
      <c r="B11514" t="s">
        <v>5</v>
      </c>
      <c r="C11514">
        <v>48</v>
      </c>
    </row>
    <row r="11515" spans="1:3" x14ac:dyDescent="0.2">
      <c r="A11515">
        <v>49</v>
      </c>
      <c r="B11515" t="s">
        <v>5</v>
      </c>
      <c r="C11515">
        <v>49</v>
      </c>
    </row>
    <row r="11516" spans="1:3" x14ac:dyDescent="0.2">
      <c r="A11516">
        <v>13</v>
      </c>
      <c r="B11516">
        <v>13</v>
      </c>
      <c r="C11516" t="s">
        <v>5</v>
      </c>
    </row>
    <row r="11517" spans="1:3" x14ac:dyDescent="0.2">
      <c r="A11517">
        <v>2</v>
      </c>
      <c r="B11517" t="s">
        <v>5</v>
      </c>
      <c r="C11517">
        <v>2</v>
      </c>
    </row>
    <row r="11518" spans="1:3" x14ac:dyDescent="0.2">
      <c r="A11518">
        <v>3</v>
      </c>
      <c r="B11518" t="s">
        <v>5</v>
      </c>
      <c r="C11518">
        <v>3</v>
      </c>
    </row>
    <row r="11519" spans="1:3" x14ac:dyDescent="0.2">
      <c r="A11519">
        <v>5</v>
      </c>
      <c r="B11519" t="s">
        <v>5</v>
      </c>
      <c r="C11519">
        <v>5</v>
      </c>
    </row>
    <row r="11520" spans="1:3" x14ac:dyDescent="0.2">
      <c r="A11520">
        <v>10</v>
      </c>
      <c r="B11520" t="s">
        <v>5</v>
      </c>
      <c r="C11520">
        <v>10</v>
      </c>
    </row>
    <row r="11521" spans="1:3" x14ac:dyDescent="0.2">
      <c r="A11521">
        <v>26</v>
      </c>
      <c r="B11521" t="s">
        <v>5</v>
      </c>
      <c r="C11521">
        <v>26</v>
      </c>
    </row>
    <row r="11522" spans="1:3" x14ac:dyDescent="0.2">
      <c r="A11522">
        <v>27</v>
      </c>
      <c r="B11522" t="s">
        <v>5</v>
      </c>
      <c r="C11522">
        <v>27</v>
      </c>
    </row>
    <row r="11523" spans="1:3" x14ac:dyDescent="0.2">
      <c r="A11523">
        <v>35</v>
      </c>
      <c r="B11523">
        <v>35</v>
      </c>
      <c r="C11523" t="s">
        <v>5</v>
      </c>
    </row>
    <row r="11524" spans="1:3" x14ac:dyDescent="0.2">
      <c r="A11524">
        <v>12</v>
      </c>
      <c r="B11524" t="s">
        <v>5</v>
      </c>
      <c r="C11524">
        <v>12</v>
      </c>
    </row>
    <row r="11525" spans="1:3" x14ac:dyDescent="0.2">
      <c r="A11525">
        <v>24</v>
      </c>
      <c r="B11525" t="s">
        <v>5</v>
      </c>
      <c r="C11525">
        <v>24</v>
      </c>
    </row>
    <row r="11526" spans="1:3" x14ac:dyDescent="0.2">
      <c r="A11526">
        <v>25</v>
      </c>
      <c r="B11526" t="s">
        <v>5</v>
      </c>
      <c r="C11526">
        <v>25</v>
      </c>
    </row>
    <row r="11527" spans="1:3" x14ac:dyDescent="0.2">
      <c r="A11527">
        <v>29</v>
      </c>
      <c r="B11527" t="s">
        <v>5</v>
      </c>
      <c r="C11527">
        <v>29</v>
      </c>
    </row>
    <row r="11528" spans="1:3" x14ac:dyDescent="0.2">
      <c r="A11528">
        <v>39</v>
      </c>
      <c r="B11528" t="s">
        <v>5</v>
      </c>
      <c r="C11528">
        <v>39</v>
      </c>
    </row>
    <row r="11529" spans="1:3" x14ac:dyDescent="0.2">
      <c r="A11529">
        <v>42</v>
      </c>
      <c r="B11529" t="s">
        <v>5</v>
      </c>
      <c r="C11529">
        <v>42</v>
      </c>
    </row>
    <row r="11530" spans="1:3" x14ac:dyDescent="0.2">
      <c r="A11530">
        <v>3</v>
      </c>
      <c r="B11530">
        <v>3</v>
      </c>
      <c r="C11530" t="s">
        <v>5</v>
      </c>
    </row>
    <row r="11531" spans="1:3" x14ac:dyDescent="0.2">
      <c r="A11531">
        <v>2</v>
      </c>
      <c r="B11531" t="s">
        <v>5</v>
      </c>
      <c r="C11531">
        <v>2</v>
      </c>
    </row>
    <row r="11532" spans="1:3" x14ac:dyDescent="0.2">
      <c r="A11532">
        <v>17</v>
      </c>
      <c r="B11532" t="s">
        <v>5</v>
      </c>
      <c r="C11532">
        <v>17</v>
      </c>
    </row>
    <row r="11533" spans="1:3" x14ac:dyDescent="0.2">
      <c r="A11533">
        <v>19</v>
      </c>
      <c r="B11533" t="s">
        <v>5</v>
      </c>
      <c r="C11533">
        <v>19</v>
      </c>
    </row>
    <row r="11534" spans="1:3" x14ac:dyDescent="0.2">
      <c r="A11534">
        <v>20</v>
      </c>
      <c r="B11534" t="s">
        <v>5</v>
      </c>
      <c r="C11534">
        <v>20</v>
      </c>
    </row>
    <row r="11535" spans="1:3" x14ac:dyDescent="0.2">
      <c r="A11535">
        <v>26</v>
      </c>
      <c r="B11535" t="s">
        <v>5</v>
      </c>
      <c r="C11535">
        <v>26</v>
      </c>
    </row>
    <row r="11536" spans="1:3" x14ac:dyDescent="0.2">
      <c r="A11536">
        <v>41</v>
      </c>
      <c r="B11536" t="s">
        <v>5</v>
      </c>
      <c r="C11536">
        <v>41</v>
      </c>
    </row>
    <row r="11537" spans="1:3" x14ac:dyDescent="0.2">
      <c r="A11537">
        <v>11</v>
      </c>
      <c r="B11537">
        <v>11</v>
      </c>
      <c r="C11537" t="s">
        <v>5</v>
      </c>
    </row>
    <row r="11538" spans="1:3" x14ac:dyDescent="0.2">
      <c r="A11538">
        <v>9</v>
      </c>
      <c r="B11538" t="s">
        <v>5</v>
      </c>
      <c r="C11538">
        <v>9</v>
      </c>
    </row>
    <row r="11539" spans="1:3" x14ac:dyDescent="0.2">
      <c r="A11539">
        <v>16</v>
      </c>
      <c r="B11539" t="s">
        <v>5</v>
      </c>
      <c r="C11539">
        <v>16</v>
      </c>
    </row>
    <row r="11540" spans="1:3" x14ac:dyDescent="0.2">
      <c r="A11540">
        <v>27</v>
      </c>
      <c r="B11540" t="s">
        <v>5</v>
      </c>
      <c r="C11540">
        <v>27</v>
      </c>
    </row>
    <row r="11541" spans="1:3" x14ac:dyDescent="0.2">
      <c r="A11541">
        <v>28</v>
      </c>
      <c r="B11541" t="s">
        <v>5</v>
      </c>
      <c r="C11541">
        <v>28</v>
      </c>
    </row>
    <row r="11542" spans="1:3" x14ac:dyDescent="0.2">
      <c r="A11542">
        <v>32</v>
      </c>
      <c r="B11542" t="s">
        <v>5</v>
      </c>
      <c r="C11542">
        <v>32</v>
      </c>
    </row>
    <row r="11543" spans="1:3" x14ac:dyDescent="0.2">
      <c r="A11543">
        <v>45</v>
      </c>
      <c r="B11543" t="s">
        <v>5</v>
      </c>
      <c r="C11543">
        <v>45</v>
      </c>
    </row>
    <row r="11544" spans="1:3" x14ac:dyDescent="0.2">
      <c r="A11544">
        <v>43</v>
      </c>
      <c r="B11544">
        <v>43</v>
      </c>
      <c r="C11544" t="s">
        <v>5</v>
      </c>
    </row>
    <row r="11545" spans="1:3" x14ac:dyDescent="0.2">
      <c r="A11545">
        <v>8</v>
      </c>
      <c r="B11545" t="s">
        <v>5</v>
      </c>
      <c r="C11545">
        <v>8</v>
      </c>
    </row>
    <row r="11546" spans="1:3" x14ac:dyDescent="0.2">
      <c r="A11546">
        <v>15</v>
      </c>
      <c r="B11546" t="s">
        <v>5</v>
      </c>
      <c r="C11546">
        <v>15</v>
      </c>
    </row>
    <row r="11547" spans="1:3" x14ac:dyDescent="0.2">
      <c r="A11547">
        <v>27</v>
      </c>
      <c r="B11547" t="s">
        <v>5</v>
      </c>
      <c r="C11547">
        <v>27</v>
      </c>
    </row>
    <row r="11548" spans="1:3" x14ac:dyDescent="0.2">
      <c r="A11548">
        <v>40</v>
      </c>
      <c r="B11548" t="s">
        <v>5</v>
      </c>
      <c r="C11548">
        <v>40</v>
      </c>
    </row>
    <row r="11549" spans="1:3" x14ac:dyDescent="0.2">
      <c r="A11549">
        <v>45</v>
      </c>
      <c r="B11549" t="s">
        <v>5</v>
      </c>
      <c r="C11549">
        <v>45</v>
      </c>
    </row>
    <row r="11550" spans="1:3" x14ac:dyDescent="0.2">
      <c r="A11550">
        <v>46</v>
      </c>
      <c r="B11550" t="s">
        <v>5</v>
      </c>
      <c r="C11550">
        <v>46</v>
      </c>
    </row>
    <row r="11551" spans="1:3" x14ac:dyDescent="0.2">
      <c r="A11551">
        <v>34</v>
      </c>
      <c r="B11551">
        <v>34</v>
      </c>
      <c r="C11551" t="s">
        <v>5</v>
      </c>
    </row>
    <row r="11552" spans="1:3" x14ac:dyDescent="0.2">
      <c r="A11552">
        <v>7</v>
      </c>
      <c r="B11552" t="s">
        <v>5</v>
      </c>
      <c r="C11552">
        <v>7</v>
      </c>
    </row>
    <row r="11553" spans="1:3" x14ac:dyDescent="0.2">
      <c r="A11553">
        <v>12</v>
      </c>
      <c r="B11553" t="s">
        <v>5</v>
      </c>
      <c r="C11553">
        <v>12</v>
      </c>
    </row>
    <row r="11554" spans="1:3" x14ac:dyDescent="0.2">
      <c r="A11554">
        <v>30</v>
      </c>
      <c r="B11554" t="s">
        <v>5</v>
      </c>
      <c r="C11554">
        <v>30</v>
      </c>
    </row>
    <row r="11555" spans="1:3" x14ac:dyDescent="0.2">
      <c r="A11555">
        <v>35</v>
      </c>
      <c r="B11555" t="s">
        <v>5</v>
      </c>
      <c r="C11555">
        <v>35</v>
      </c>
    </row>
    <row r="11556" spans="1:3" x14ac:dyDescent="0.2">
      <c r="A11556">
        <v>44</v>
      </c>
      <c r="B11556" t="s">
        <v>5</v>
      </c>
      <c r="C11556">
        <v>44</v>
      </c>
    </row>
    <row r="11557" spans="1:3" x14ac:dyDescent="0.2">
      <c r="A11557">
        <v>49</v>
      </c>
      <c r="B11557" t="s">
        <v>5</v>
      </c>
      <c r="C11557">
        <v>49</v>
      </c>
    </row>
    <row r="11558" spans="1:3" x14ac:dyDescent="0.2">
      <c r="A11558">
        <v>39</v>
      </c>
      <c r="B11558">
        <v>39</v>
      </c>
      <c r="C11558" t="s">
        <v>5</v>
      </c>
    </row>
    <row r="11559" spans="1:3" x14ac:dyDescent="0.2">
      <c r="A11559">
        <v>9</v>
      </c>
      <c r="B11559" t="s">
        <v>5</v>
      </c>
      <c r="C11559">
        <v>9</v>
      </c>
    </row>
    <row r="11560" spans="1:3" x14ac:dyDescent="0.2">
      <c r="A11560">
        <v>26</v>
      </c>
      <c r="B11560" t="s">
        <v>5</v>
      </c>
      <c r="C11560">
        <v>26</v>
      </c>
    </row>
    <row r="11561" spans="1:3" x14ac:dyDescent="0.2">
      <c r="A11561">
        <v>32</v>
      </c>
      <c r="B11561" t="s">
        <v>5</v>
      </c>
      <c r="C11561">
        <v>32</v>
      </c>
    </row>
    <row r="11562" spans="1:3" x14ac:dyDescent="0.2">
      <c r="A11562">
        <v>41</v>
      </c>
      <c r="B11562" t="s">
        <v>5</v>
      </c>
      <c r="C11562">
        <v>41</v>
      </c>
    </row>
    <row r="11563" spans="1:3" x14ac:dyDescent="0.2">
      <c r="A11563">
        <v>48</v>
      </c>
      <c r="B11563" t="s">
        <v>5</v>
      </c>
      <c r="C11563">
        <v>48</v>
      </c>
    </row>
    <row r="11564" spans="1:3" x14ac:dyDescent="0.2">
      <c r="A11564">
        <v>49</v>
      </c>
      <c r="B11564" t="s">
        <v>5</v>
      </c>
      <c r="C11564">
        <v>49</v>
      </c>
    </row>
    <row r="11565" spans="1:3" x14ac:dyDescent="0.2">
      <c r="A11565">
        <v>7</v>
      </c>
      <c r="B11565">
        <v>7</v>
      </c>
      <c r="C11565" t="s">
        <v>5</v>
      </c>
    </row>
    <row r="11566" spans="1:3" x14ac:dyDescent="0.2">
      <c r="A11566">
        <v>6</v>
      </c>
      <c r="B11566" t="s">
        <v>5</v>
      </c>
      <c r="C11566">
        <v>6</v>
      </c>
    </row>
    <row r="11567" spans="1:3" x14ac:dyDescent="0.2">
      <c r="A11567">
        <v>11</v>
      </c>
      <c r="B11567" t="s">
        <v>5</v>
      </c>
      <c r="C11567">
        <v>11</v>
      </c>
    </row>
    <row r="11568" spans="1:3" x14ac:dyDescent="0.2">
      <c r="A11568">
        <v>20</v>
      </c>
      <c r="B11568" t="s">
        <v>5</v>
      </c>
      <c r="C11568">
        <v>20</v>
      </c>
    </row>
    <row r="11569" spans="1:3" x14ac:dyDescent="0.2">
      <c r="A11569">
        <v>28</v>
      </c>
      <c r="B11569" t="s">
        <v>5</v>
      </c>
      <c r="C11569">
        <v>28</v>
      </c>
    </row>
    <row r="11570" spans="1:3" x14ac:dyDescent="0.2">
      <c r="A11570">
        <v>33</v>
      </c>
      <c r="B11570" t="s">
        <v>5</v>
      </c>
      <c r="C11570">
        <v>33</v>
      </c>
    </row>
    <row r="11571" spans="1:3" x14ac:dyDescent="0.2">
      <c r="A11571">
        <v>49</v>
      </c>
      <c r="B11571" t="s">
        <v>5</v>
      </c>
      <c r="C11571">
        <v>49</v>
      </c>
    </row>
    <row r="11572" spans="1:3" x14ac:dyDescent="0.2">
      <c r="A11572">
        <v>47</v>
      </c>
      <c r="B11572">
        <v>47</v>
      </c>
      <c r="C11572" t="s">
        <v>5</v>
      </c>
    </row>
    <row r="11573" spans="1:3" x14ac:dyDescent="0.2">
      <c r="A11573">
        <v>10</v>
      </c>
      <c r="B11573" t="s">
        <v>5</v>
      </c>
      <c r="C11573">
        <v>10</v>
      </c>
    </row>
    <row r="11574" spans="1:3" x14ac:dyDescent="0.2">
      <c r="A11574">
        <v>17</v>
      </c>
      <c r="B11574" t="s">
        <v>5</v>
      </c>
      <c r="C11574">
        <v>17</v>
      </c>
    </row>
    <row r="11575" spans="1:3" x14ac:dyDescent="0.2">
      <c r="A11575">
        <v>19</v>
      </c>
      <c r="B11575" t="s">
        <v>5</v>
      </c>
      <c r="C11575">
        <v>19</v>
      </c>
    </row>
    <row r="11576" spans="1:3" x14ac:dyDescent="0.2">
      <c r="A11576">
        <v>23</v>
      </c>
      <c r="B11576" t="s">
        <v>5</v>
      </c>
      <c r="C11576">
        <v>23</v>
      </c>
    </row>
    <row r="11577" spans="1:3" x14ac:dyDescent="0.2">
      <c r="A11577">
        <v>25</v>
      </c>
      <c r="B11577" t="s">
        <v>5</v>
      </c>
      <c r="C11577">
        <v>25</v>
      </c>
    </row>
    <row r="11578" spans="1:3" x14ac:dyDescent="0.2">
      <c r="A11578">
        <v>35</v>
      </c>
      <c r="B11578" t="s">
        <v>5</v>
      </c>
      <c r="C11578">
        <v>35</v>
      </c>
    </row>
    <row r="11579" spans="1:3" x14ac:dyDescent="0.2">
      <c r="A11579">
        <v>6</v>
      </c>
      <c r="B11579">
        <v>6</v>
      </c>
      <c r="C11579" t="s">
        <v>5</v>
      </c>
    </row>
    <row r="11580" spans="1:3" x14ac:dyDescent="0.2">
      <c r="A11580">
        <v>4</v>
      </c>
      <c r="B11580" t="s">
        <v>5</v>
      </c>
      <c r="C11580">
        <v>4</v>
      </c>
    </row>
    <row r="11581" spans="1:3" x14ac:dyDescent="0.2">
      <c r="A11581">
        <v>22</v>
      </c>
      <c r="B11581" t="s">
        <v>5</v>
      </c>
      <c r="C11581">
        <v>22</v>
      </c>
    </row>
    <row r="11582" spans="1:3" x14ac:dyDescent="0.2">
      <c r="A11582">
        <v>23</v>
      </c>
      <c r="B11582" t="s">
        <v>5</v>
      </c>
      <c r="C11582">
        <v>23</v>
      </c>
    </row>
    <row r="11583" spans="1:3" x14ac:dyDescent="0.2">
      <c r="A11583">
        <v>38</v>
      </c>
      <c r="B11583" t="s">
        <v>5</v>
      </c>
      <c r="C11583">
        <v>38</v>
      </c>
    </row>
    <row r="11584" spans="1:3" x14ac:dyDescent="0.2">
      <c r="A11584">
        <v>42</v>
      </c>
      <c r="B11584" t="s">
        <v>5</v>
      </c>
      <c r="C11584">
        <v>42</v>
      </c>
    </row>
    <row r="11585" spans="1:3" x14ac:dyDescent="0.2">
      <c r="A11585">
        <v>43</v>
      </c>
      <c r="B11585" t="s">
        <v>5</v>
      </c>
      <c r="C11585">
        <v>43</v>
      </c>
    </row>
    <row r="11586" spans="1:3" x14ac:dyDescent="0.2">
      <c r="A11586">
        <v>49</v>
      </c>
      <c r="B11586">
        <v>49</v>
      </c>
      <c r="C11586" t="s">
        <v>5</v>
      </c>
    </row>
    <row r="11587" spans="1:3" x14ac:dyDescent="0.2">
      <c r="A11587">
        <v>12</v>
      </c>
      <c r="B11587" t="s">
        <v>5</v>
      </c>
      <c r="C11587">
        <v>12</v>
      </c>
    </row>
    <row r="11588" spans="1:3" x14ac:dyDescent="0.2">
      <c r="A11588">
        <v>29</v>
      </c>
      <c r="B11588" t="s">
        <v>5</v>
      </c>
      <c r="C11588">
        <v>29</v>
      </c>
    </row>
    <row r="11589" spans="1:3" x14ac:dyDescent="0.2">
      <c r="A11589">
        <v>38</v>
      </c>
      <c r="B11589" t="s">
        <v>5</v>
      </c>
      <c r="C11589">
        <v>38</v>
      </c>
    </row>
    <row r="11590" spans="1:3" x14ac:dyDescent="0.2">
      <c r="A11590">
        <v>46</v>
      </c>
      <c r="B11590" t="s">
        <v>5</v>
      </c>
      <c r="C11590">
        <v>46</v>
      </c>
    </row>
    <row r="11591" spans="1:3" x14ac:dyDescent="0.2">
      <c r="A11591">
        <v>48</v>
      </c>
      <c r="B11591" t="s">
        <v>5</v>
      </c>
      <c r="C11591">
        <v>48</v>
      </c>
    </row>
    <row r="11592" spans="1:3" x14ac:dyDescent="0.2">
      <c r="A11592">
        <v>49</v>
      </c>
      <c r="B11592" t="s">
        <v>5</v>
      </c>
      <c r="C11592">
        <v>49</v>
      </c>
    </row>
    <row r="11593" spans="1:3" x14ac:dyDescent="0.2">
      <c r="A11593">
        <v>7</v>
      </c>
      <c r="B11593">
        <v>7</v>
      </c>
      <c r="C11593" t="s">
        <v>5</v>
      </c>
    </row>
    <row r="11594" spans="1:3" x14ac:dyDescent="0.2">
      <c r="A11594">
        <v>4</v>
      </c>
      <c r="B11594" t="s">
        <v>5</v>
      </c>
      <c r="C11594">
        <v>4</v>
      </c>
    </row>
    <row r="11595" spans="1:3" x14ac:dyDescent="0.2">
      <c r="A11595">
        <v>5</v>
      </c>
      <c r="B11595" t="s">
        <v>5</v>
      </c>
      <c r="C11595">
        <v>5</v>
      </c>
    </row>
    <row r="11596" spans="1:3" x14ac:dyDescent="0.2">
      <c r="A11596">
        <v>9</v>
      </c>
      <c r="B11596" t="s">
        <v>5</v>
      </c>
      <c r="C11596">
        <v>9</v>
      </c>
    </row>
    <row r="11597" spans="1:3" x14ac:dyDescent="0.2">
      <c r="A11597">
        <v>17</v>
      </c>
      <c r="B11597" t="s">
        <v>5</v>
      </c>
      <c r="C11597">
        <v>17</v>
      </c>
    </row>
    <row r="11598" spans="1:3" x14ac:dyDescent="0.2">
      <c r="A11598">
        <v>30</v>
      </c>
      <c r="B11598" t="s">
        <v>5</v>
      </c>
      <c r="C11598">
        <v>30</v>
      </c>
    </row>
    <row r="11599" spans="1:3" x14ac:dyDescent="0.2">
      <c r="A11599">
        <v>41</v>
      </c>
      <c r="B11599" t="s">
        <v>5</v>
      </c>
      <c r="C11599">
        <v>41</v>
      </c>
    </row>
    <row r="11600" spans="1:3" x14ac:dyDescent="0.2">
      <c r="A11600">
        <v>20</v>
      </c>
      <c r="B11600">
        <v>20</v>
      </c>
      <c r="C11600" t="s">
        <v>5</v>
      </c>
    </row>
    <row r="11601" spans="1:3" x14ac:dyDescent="0.2">
      <c r="A11601">
        <v>1</v>
      </c>
      <c r="B11601" t="s">
        <v>5</v>
      </c>
      <c r="C11601">
        <v>1</v>
      </c>
    </row>
    <row r="11602" spans="1:3" x14ac:dyDescent="0.2">
      <c r="A11602">
        <v>10</v>
      </c>
      <c r="B11602" t="s">
        <v>5</v>
      </c>
      <c r="C11602">
        <v>10</v>
      </c>
    </row>
    <row r="11603" spans="1:3" x14ac:dyDescent="0.2">
      <c r="A11603">
        <v>16</v>
      </c>
      <c r="B11603" t="s">
        <v>5</v>
      </c>
      <c r="C11603">
        <v>16</v>
      </c>
    </row>
    <row r="11604" spans="1:3" x14ac:dyDescent="0.2">
      <c r="A11604">
        <v>38</v>
      </c>
      <c r="B11604" t="s">
        <v>5</v>
      </c>
      <c r="C11604">
        <v>38</v>
      </c>
    </row>
    <row r="11605" spans="1:3" x14ac:dyDescent="0.2">
      <c r="A11605">
        <v>44</v>
      </c>
      <c r="B11605" t="s">
        <v>5</v>
      </c>
      <c r="C11605">
        <v>44</v>
      </c>
    </row>
    <row r="11606" spans="1:3" x14ac:dyDescent="0.2">
      <c r="A11606">
        <v>45</v>
      </c>
      <c r="B11606" t="s">
        <v>5</v>
      </c>
      <c r="C11606">
        <v>45</v>
      </c>
    </row>
    <row r="11607" spans="1:3" x14ac:dyDescent="0.2">
      <c r="A11607">
        <v>20</v>
      </c>
      <c r="B11607">
        <v>20</v>
      </c>
      <c r="C11607" t="s">
        <v>5</v>
      </c>
    </row>
    <row r="11608" spans="1:3" x14ac:dyDescent="0.2">
      <c r="A11608">
        <v>1</v>
      </c>
      <c r="B11608" t="s">
        <v>5</v>
      </c>
      <c r="C11608">
        <v>1</v>
      </c>
    </row>
    <row r="11609" spans="1:3" x14ac:dyDescent="0.2">
      <c r="A11609">
        <v>3</v>
      </c>
      <c r="B11609" t="s">
        <v>5</v>
      </c>
      <c r="C11609">
        <v>3</v>
      </c>
    </row>
    <row r="11610" spans="1:3" x14ac:dyDescent="0.2">
      <c r="A11610">
        <v>5</v>
      </c>
      <c r="B11610" t="s">
        <v>5</v>
      </c>
      <c r="C11610">
        <v>5</v>
      </c>
    </row>
    <row r="11611" spans="1:3" x14ac:dyDescent="0.2">
      <c r="A11611">
        <v>27</v>
      </c>
      <c r="B11611" t="s">
        <v>5</v>
      </c>
      <c r="C11611">
        <v>27</v>
      </c>
    </row>
    <row r="11612" spans="1:3" x14ac:dyDescent="0.2">
      <c r="A11612">
        <v>30</v>
      </c>
      <c r="B11612" t="s">
        <v>5</v>
      </c>
      <c r="C11612">
        <v>30</v>
      </c>
    </row>
    <row r="11613" spans="1:3" x14ac:dyDescent="0.2">
      <c r="A11613">
        <v>45</v>
      </c>
      <c r="B11613" t="s">
        <v>5</v>
      </c>
      <c r="C11613">
        <v>45</v>
      </c>
    </row>
    <row r="11614" spans="1:3" x14ac:dyDescent="0.2">
      <c r="A11614">
        <v>4</v>
      </c>
      <c r="B11614">
        <v>4</v>
      </c>
      <c r="C11614" t="s">
        <v>5</v>
      </c>
    </row>
    <row r="11615" spans="1:3" x14ac:dyDescent="0.2">
      <c r="A11615">
        <v>1</v>
      </c>
      <c r="B11615" t="s">
        <v>5</v>
      </c>
      <c r="C11615">
        <v>1</v>
      </c>
    </row>
    <row r="11616" spans="1:3" x14ac:dyDescent="0.2">
      <c r="A11616">
        <v>2</v>
      </c>
      <c r="B11616" t="s">
        <v>5</v>
      </c>
      <c r="C11616">
        <v>2</v>
      </c>
    </row>
    <row r="11617" spans="1:3" x14ac:dyDescent="0.2">
      <c r="A11617">
        <v>6</v>
      </c>
      <c r="B11617" t="s">
        <v>5</v>
      </c>
      <c r="C11617">
        <v>6</v>
      </c>
    </row>
    <row r="11618" spans="1:3" x14ac:dyDescent="0.2">
      <c r="A11618">
        <v>10</v>
      </c>
      <c r="B11618" t="s">
        <v>5</v>
      </c>
      <c r="C11618">
        <v>10</v>
      </c>
    </row>
    <row r="11619" spans="1:3" x14ac:dyDescent="0.2">
      <c r="A11619">
        <v>14</v>
      </c>
      <c r="B11619" t="s">
        <v>5</v>
      </c>
      <c r="C11619">
        <v>14</v>
      </c>
    </row>
    <row r="11620" spans="1:3" x14ac:dyDescent="0.2">
      <c r="A11620">
        <v>29</v>
      </c>
      <c r="B11620" t="s">
        <v>5</v>
      </c>
      <c r="C11620">
        <v>29</v>
      </c>
    </row>
    <row r="11621" spans="1:3" x14ac:dyDescent="0.2">
      <c r="A11621">
        <v>3</v>
      </c>
      <c r="B11621">
        <v>3</v>
      </c>
      <c r="C11621" t="s">
        <v>5</v>
      </c>
    </row>
    <row r="11622" spans="1:3" x14ac:dyDescent="0.2">
      <c r="A11622">
        <v>1</v>
      </c>
      <c r="B11622" t="s">
        <v>5</v>
      </c>
      <c r="C11622">
        <v>1</v>
      </c>
    </row>
    <row r="11623" spans="1:3" x14ac:dyDescent="0.2">
      <c r="A11623">
        <v>3</v>
      </c>
      <c r="B11623" t="s">
        <v>5</v>
      </c>
      <c r="C11623">
        <v>3</v>
      </c>
    </row>
    <row r="11624" spans="1:3" x14ac:dyDescent="0.2">
      <c r="A11624">
        <v>18</v>
      </c>
      <c r="B11624" t="s">
        <v>5</v>
      </c>
      <c r="C11624">
        <v>18</v>
      </c>
    </row>
    <row r="11625" spans="1:3" x14ac:dyDescent="0.2">
      <c r="A11625">
        <v>23</v>
      </c>
      <c r="B11625" t="s">
        <v>5</v>
      </c>
      <c r="C11625">
        <v>23</v>
      </c>
    </row>
    <row r="11626" spans="1:3" x14ac:dyDescent="0.2">
      <c r="A11626">
        <v>24</v>
      </c>
      <c r="B11626" t="s">
        <v>5</v>
      </c>
      <c r="C11626">
        <v>24</v>
      </c>
    </row>
    <row r="11627" spans="1:3" x14ac:dyDescent="0.2">
      <c r="A11627">
        <v>35</v>
      </c>
      <c r="B11627" t="s">
        <v>5</v>
      </c>
      <c r="C11627">
        <v>35</v>
      </c>
    </row>
    <row r="11628" spans="1:3" x14ac:dyDescent="0.2">
      <c r="A11628">
        <v>29</v>
      </c>
      <c r="B11628">
        <v>29</v>
      </c>
      <c r="C11628" t="s">
        <v>5</v>
      </c>
    </row>
    <row r="11629" spans="1:3" x14ac:dyDescent="0.2">
      <c r="A11629">
        <v>6</v>
      </c>
      <c r="B11629" t="s">
        <v>5</v>
      </c>
      <c r="C11629">
        <v>6</v>
      </c>
    </row>
    <row r="11630" spans="1:3" x14ac:dyDescent="0.2">
      <c r="A11630">
        <v>11</v>
      </c>
      <c r="B11630" t="s">
        <v>5</v>
      </c>
      <c r="C11630">
        <v>11</v>
      </c>
    </row>
    <row r="11631" spans="1:3" x14ac:dyDescent="0.2">
      <c r="A11631">
        <v>30</v>
      </c>
      <c r="B11631" t="s">
        <v>5</v>
      </c>
      <c r="C11631">
        <v>30</v>
      </c>
    </row>
    <row r="11632" spans="1:3" x14ac:dyDescent="0.2">
      <c r="A11632">
        <v>36</v>
      </c>
      <c r="B11632" t="s">
        <v>5</v>
      </c>
      <c r="C11632">
        <v>36</v>
      </c>
    </row>
    <row r="11633" spans="1:3" x14ac:dyDescent="0.2">
      <c r="A11633">
        <v>37</v>
      </c>
      <c r="B11633" t="s">
        <v>5</v>
      </c>
      <c r="C11633">
        <v>37</v>
      </c>
    </row>
    <row r="11634" spans="1:3" x14ac:dyDescent="0.2">
      <c r="A11634">
        <v>48</v>
      </c>
      <c r="B11634" t="s">
        <v>5</v>
      </c>
      <c r="C11634">
        <v>48</v>
      </c>
    </row>
    <row r="11635" spans="1:3" x14ac:dyDescent="0.2">
      <c r="A11635">
        <v>24</v>
      </c>
      <c r="B11635">
        <v>24</v>
      </c>
      <c r="C11635" t="s">
        <v>5</v>
      </c>
    </row>
    <row r="11636" spans="1:3" x14ac:dyDescent="0.2">
      <c r="A11636">
        <v>6</v>
      </c>
      <c r="B11636" t="s">
        <v>5</v>
      </c>
      <c r="C11636">
        <v>6</v>
      </c>
    </row>
    <row r="11637" spans="1:3" x14ac:dyDescent="0.2">
      <c r="A11637">
        <v>28</v>
      </c>
      <c r="B11637" t="s">
        <v>5</v>
      </c>
      <c r="C11637">
        <v>28</v>
      </c>
    </row>
    <row r="11638" spans="1:3" x14ac:dyDescent="0.2">
      <c r="A11638">
        <v>33</v>
      </c>
      <c r="B11638" t="s">
        <v>5</v>
      </c>
      <c r="C11638">
        <v>33</v>
      </c>
    </row>
    <row r="11639" spans="1:3" x14ac:dyDescent="0.2">
      <c r="A11639">
        <v>34</v>
      </c>
      <c r="B11639" t="s">
        <v>5</v>
      </c>
      <c r="C11639">
        <v>34</v>
      </c>
    </row>
    <row r="11640" spans="1:3" x14ac:dyDescent="0.2">
      <c r="A11640">
        <v>36</v>
      </c>
      <c r="B11640" t="s">
        <v>5</v>
      </c>
      <c r="C11640">
        <v>36</v>
      </c>
    </row>
    <row r="11641" spans="1:3" x14ac:dyDescent="0.2">
      <c r="A11641">
        <v>48</v>
      </c>
      <c r="B11641" t="s">
        <v>5</v>
      </c>
      <c r="C11641">
        <v>48</v>
      </c>
    </row>
    <row r="11642" spans="1:3" x14ac:dyDescent="0.2">
      <c r="A11642">
        <v>27</v>
      </c>
      <c r="B11642">
        <v>27</v>
      </c>
      <c r="C11642" t="s">
        <v>5</v>
      </c>
    </row>
    <row r="11643" spans="1:3" x14ac:dyDescent="0.2">
      <c r="A11643">
        <v>7</v>
      </c>
      <c r="B11643" t="s">
        <v>5</v>
      </c>
      <c r="C11643">
        <v>7</v>
      </c>
    </row>
    <row r="11644" spans="1:3" x14ac:dyDescent="0.2">
      <c r="A11644">
        <v>9</v>
      </c>
      <c r="B11644" t="s">
        <v>5</v>
      </c>
      <c r="C11644">
        <v>9</v>
      </c>
    </row>
    <row r="11645" spans="1:3" x14ac:dyDescent="0.2">
      <c r="A11645">
        <v>17</v>
      </c>
      <c r="B11645" t="s">
        <v>5</v>
      </c>
      <c r="C11645">
        <v>17</v>
      </c>
    </row>
    <row r="11646" spans="1:3" x14ac:dyDescent="0.2">
      <c r="A11646">
        <v>27</v>
      </c>
      <c r="B11646" t="s">
        <v>5</v>
      </c>
      <c r="C11646">
        <v>27</v>
      </c>
    </row>
    <row r="11647" spans="1:3" x14ac:dyDescent="0.2">
      <c r="A11647">
        <v>31</v>
      </c>
      <c r="B11647" t="s">
        <v>5</v>
      </c>
      <c r="C11647">
        <v>31</v>
      </c>
    </row>
    <row r="11648" spans="1:3" x14ac:dyDescent="0.2">
      <c r="A11648">
        <v>48</v>
      </c>
      <c r="B11648" t="s">
        <v>5</v>
      </c>
      <c r="C11648">
        <v>48</v>
      </c>
    </row>
    <row r="11649" spans="1:3" x14ac:dyDescent="0.2">
      <c r="A11649">
        <v>41</v>
      </c>
      <c r="B11649">
        <v>41</v>
      </c>
      <c r="C11649" t="s">
        <v>5</v>
      </c>
    </row>
    <row r="11650" spans="1:3" x14ac:dyDescent="0.2">
      <c r="A11650">
        <v>6</v>
      </c>
      <c r="B11650" t="s">
        <v>5</v>
      </c>
      <c r="C11650">
        <v>6</v>
      </c>
    </row>
    <row r="11651" spans="1:3" x14ac:dyDescent="0.2">
      <c r="A11651">
        <v>9</v>
      </c>
      <c r="B11651" t="s">
        <v>5</v>
      </c>
      <c r="C11651">
        <v>9</v>
      </c>
    </row>
    <row r="11652" spans="1:3" x14ac:dyDescent="0.2">
      <c r="A11652">
        <v>17</v>
      </c>
      <c r="B11652" t="s">
        <v>5</v>
      </c>
      <c r="C11652">
        <v>17</v>
      </c>
    </row>
    <row r="11653" spans="1:3" x14ac:dyDescent="0.2">
      <c r="A11653">
        <v>33</v>
      </c>
      <c r="B11653" t="s">
        <v>5</v>
      </c>
      <c r="C11653">
        <v>33</v>
      </c>
    </row>
    <row r="11654" spans="1:3" x14ac:dyDescent="0.2">
      <c r="A11654">
        <v>43</v>
      </c>
      <c r="B11654" t="s">
        <v>5</v>
      </c>
      <c r="C11654">
        <v>43</v>
      </c>
    </row>
    <row r="11655" spans="1:3" x14ac:dyDescent="0.2">
      <c r="A11655">
        <v>45</v>
      </c>
      <c r="B11655" t="s">
        <v>5</v>
      </c>
      <c r="C11655">
        <v>45</v>
      </c>
    </row>
    <row r="11656" spans="1:3" x14ac:dyDescent="0.2">
      <c r="A11656">
        <v>37</v>
      </c>
      <c r="B11656">
        <v>37</v>
      </c>
      <c r="C11656" t="s">
        <v>5</v>
      </c>
    </row>
    <row r="11657" spans="1:3" x14ac:dyDescent="0.2">
      <c r="A11657">
        <v>11</v>
      </c>
      <c r="B11657" t="s">
        <v>5</v>
      </c>
      <c r="C11657">
        <v>11</v>
      </c>
    </row>
    <row r="11658" spans="1:3" x14ac:dyDescent="0.2">
      <c r="A11658">
        <v>15</v>
      </c>
      <c r="B11658" t="s">
        <v>5</v>
      </c>
      <c r="C11658">
        <v>15</v>
      </c>
    </row>
    <row r="11659" spans="1:3" x14ac:dyDescent="0.2">
      <c r="A11659">
        <v>24</v>
      </c>
      <c r="B11659" t="s">
        <v>5</v>
      </c>
      <c r="C11659">
        <v>24</v>
      </c>
    </row>
    <row r="11660" spans="1:3" x14ac:dyDescent="0.2">
      <c r="A11660">
        <v>30</v>
      </c>
      <c r="B11660" t="s">
        <v>5</v>
      </c>
      <c r="C11660">
        <v>30</v>
      </c>
    </row>
    <row r="11661" spans="1:3" x14ac:dyDescent="0.2">
      <c r="A11661">
        <v>31</v>
      </c>
      <c r="B11661" t="s">
        <v>5</v>
      </c>
      <c r="C11661">
        <v>31</v>
      </c>
    </row>
    <row r="11662" spans="1:3" x14ac:dyDescent="0.2">
      <c r="A11662">
        <v>33</v>
      </c>
      <c r="B11662" t="s">
        <v>5</v>
      </c>
      <c r="C11662">
        <v>33</v>
      </c>
    </row>
    <row r="11663" spans="1:3" x14ac:dyDescent="0.2">
      <c r="A11663">
        <v>25</v>
      </c>
      <c r="B11663">
        <v>25</v>
      </c>
      <c r="C11663" t="s">
        <v>5</v>
      </c>
    </row>
    <row r="11664" spans="1:3" x14ac:dyDescent="0.2">
      <c r="A11664">
        <v>13</v>
      </c>
      <c r="B11664" t="s">
        <v>5</v>
      </c>
      <c r="C11664">
        <v>13</v>
      </c>
    </row>
    <row r="11665" spans="1:3" x14ac:dyDescent="0.2">
      <c r="A11665">
        <v>41</v>
      </c>
      <c r="B11665" t="s">
        <v>5</v>
      </c>
      <c r="C11665">
        <v>41</v>
      </c>
    </row>
    <row r="11666" spans="1:3" x14ac:dyDescent="0.2">
      <c r="A11666">
        <v>42</v>
      </c>
      <c r="B11666" t="s">
        <v>5</v>
      </c>
      <c r="C11666">
        <v>42</v>
      </c>
    </row>
    <row r="11667" spans="1:3" x14ac:dyDescent="0.2">
      <c r="A11667">
        <v>45</v>
      </c>
      <c r="B11667" t="s">
        <v>5</v>
      </c>
      <c r="C11667">
        <v>45</v>
      </c>
    </row>
    <row r="11668" spans="1:3" x14ac:dyDescent="0.2">
      <c r="A11668">
        <v>46</v>
      </c>
      <c r="B11668" t="s">
        <v>5</v>
      </c>
      <c r="C11668">
        <v>46</v>
      </c>
    </row>
    <row r="11669" spans="1:3" x14ac:dyDescent="0.2">
      <c r="A11669">
        <v>49</v>
      </c>
      <c r="B11669" t="s">
        <v>5</v>
      </c>
      <c r="C11669">
        <v>49</v>
      </c>
    </row>
    <row r="11670" spans="1:3" x14ac:dyDescent="0.2">
      <c r="A11670">
        <v>48</v>
      </c>
      <c r="B11670">
        <v>48</v>
      </c>
      <c r="C11670" t="s">
        <v>5</v>
      </c>
    </row>
    <row r="11671" spans="1:3" x14ac:dyDescent="0.2">
      <c r="A11671">
        <v>4</v>
      </c>
      <c r="B11671" t="s">
        <v>5</v>
      </c>
      <c r="C11671">
        <v>4</v>
      </c>
    </row>
    <row r="11672" spans="1:3" x14ac:dyDescent="0.2">
      <c r="A11672">
        <v>17</v>
      </c>
      <c r="B11672" t="s">
        <v>5</v>
      </c>
      <c r="C11672">
        <v>17</v>
      </c>
    </row>
    <row r="11673" spans="1:3" x14ac:dyDescent="0.2">
      <c r="A11673">
        <v>27</v>
      </c>
      <c r="B11673" t="s">
        <v>5</v>
      </c>
      <c r="C11673">
        <v>27</v>
      </c>
    </row>
    <row r="11674" spans="1:3" x14ac:dyDescent="0.2">
      <c r="A11674">
        <v>33</v>
      </c>
      <c r="B11674" t="s">
        <v>5</v>
      </c>
      <c r="C11674">
        <v>33</v>
      </c>
    </row>
    <row r="11675" spans="1:3" x14ac:dyDescent="0.2">
      <c r="A11675">
        <v>34</v>
      </c>
      <c r="B11675" t="s">
        <v>5</v>
      </c>
      <c r="C11675">
        <v>34</v>
      </c>
    </row>
    <row r="11676" spans="1:3" x14ac:dyDescent="0.2">
      <c r="A11676">
        <v>45</v>
      </c>
      <c r="B11676" t="s">
        <v>5</v>
      </c>
      <c r="C11676">
        <v>45</v>
      </c>
    </row>
    <row r="11677" spans="1:3" x14ac:dyDescent="0.2">
      <c r="A11677">
        <v>42</v>
      </c>
      <c r="B11677">
        <v>42</v>
      </c>
      <c r="C11677" t="s">
        <v>5</v>
      </c>
    </row>
    <row r="11678" spans="1:3" x14ac:dyDescent="0.2">
      <c r="A11678">
        <v>14</v>
      </c>
      <c r="B11678" t="s">
        <v>5</v>
      </c>
      <c r="C11678">
        <v>14</v>
      </c>
    </row>
    <row r="11679" spans="1:3" x14ac:dyDescent="0.2">
      <c r="A11679">
        <v>16</v>
      </c>
      <c r="B11679" t="s">
        <v>5</v>
      </c>
      <c r="C11679">
        <v>16</v>
      </c>
    </row>
    <row r="11680" spans="1:3" x14ac:dyDescent="0.2">
      <c r="A11680">
        <v>18</v>
      </c>
      <c r="B11680" t="s">
        <v>5</v>
      </c>
      <c r="C11680">
        <v>18</v>
      </c>
    </row>
    <row r="11681" spans="1:3" x14ac:dyDescent="0.2">
      <c r="A11681">
        <v>19</v>
      </c>
      <c r="B11681" t="s">
        <v>5</v>
      </c>
      <c r="C11681">
        <v>19</v>
      </c>
    </row>
    <row r="11682" spans="1:3" x14ac:dyDescent="0.2">
      <c r="A11682">
        <v>34</v>
      </c>
      <c r="B11682" t="s">
        <v>5</v>
      </c>
      <c r="C11682">
        <v>34</v>
      </c>
    </row>
    <row r="11683" spans="1:3" x14ac:dyDescent="0.2">
      <c r="A11683">
        <v>40</v>
      </c>
      <c r="B11683" t="s">
        <v>5</v>
      </c>
      <c r="C11683">
        <v>40</v>
      </c>
    </row>
    <row r="11684" spans="1:3" x14ac:dyDescent="0.2">
      <c r="A11684">
        <v>45</v>
      </c>
      <c r="B11684">
        <v>45</v>
      </c>
      <c r="C11684" t="s">
        <v>5</v>
      </c>
    </row>
    <row r="11685" spans="1:3" x14ac:dyDescent="0.2">
      <c r="A11685">
        <v>9</v>
      </c>
      <c r="B11685" t="s">
        <v>5</v>
      </c>
      <c r="C11685">
        <v>9</v>
      </c>
    </row>
    <row r="11686" spans="1:3" x14ac:dyDescent="0.2">
      <c r="A11686">
        <v>19</v>
      </c>
      <c r="B11686" t="s">
        <v>5</v>
      </c>
      <c r="C11686">
        <v>19</v>
      </c>
    </row>
    <row r="11687" spans="1:3" x14ac:dyDescent="0.2">
      <c r="A11687">
        <v>21</v>
      </c>
      <c r="B11687" t="s">
        <v>5</v>
      </c>
      <c r="C11687">
        <v>21</v>
      </c>
    </row>
    <row r="11688" spans="1:3" x14ac:dyDescent="0.2">
      <c r="A11688">
        <v>30</v>
      </c>
      <c r="B11688" t="s">
        <v>5</v>
      </c>
      <c r="C11688">
        <v>30</v>
      </c>
    </row>
    <row r="11689" spans="1:3" x14ac:dyDescent="0.2">
      <c r="A11689">
        <v>38</v>
      </c>
      <c r="B11689" t="s">
        <v>5</v>
      </c>
      <c r="C11689">
        <v>38</v>
      </c>
    </row>
    <row r="11690" spans="1:3" x14ac:dyDescent="0.2">
      <c r="A11690">
        <v>40</v>
      </c>
      <c r="B11690" t="s">
        <v>5</v>
      </c>
      <c r="C11690">
        <v>40</v>
      </c>
    </row>
    <row r="11691" spans="1:3" x14ac:dyDescent="0.2">
      <c r="A11691">
        <v>33</v>
      </c>
      <c r="B11691">
        <v>33</v>
      </c>
      <c r="C11691" t="s">
        <v>5</v>
      </c>
    </row>
    <row r="11692" spans="1:3" x14ac:dyDescent="0.2">
      <c r="A11692">
        <v>2</v>
      </c>
      <c r="B11692" t="s">
        <v>5</v>
      </c>
      <c r="C11692">
        <v>2</v>
      </c>
    </row>
    <row r="11693" spans="1:3" x14ac:dyDescent="0.2">
      <c r="A11693">
        <v>14</v>
      </c>
      <c r="B11693" t="s">
        <v>5</v>
      </c>
      <c r="C11693">
        <v>14</v>
      </c>
    </row>
    <row r="11694" spans="1:3" x14ac:dyDescent="0.2">
      <c r="A11694">
        <v>21</v>
      </c>
      <c r="B11694" t="s">
        <v>5</v>
      </c>
      <c r="C11694">
        <v>21</v>
      </c>
    </row>
    <row r="11695" spans="1:3" x14ac:dyDescent="0.2">
      <c r="A11695">
        <v>25</v>
      </c>
      <c r="B11695" t="s">
        <v>5</v>
      </c>
      <c r="C11695">
        <v>25</v>
      </c>
    </row>
    <row r="11696" spans="1:3" x14ac:dyDescent="0.2">
      <c r="A11696">
        <v>32</v>
      </c>
      <c r="B11696" t="s">
        <v>5</v>
      </c>
      <c r="C11696">
        <v>32</v>
      </c>
    </row>
    <row r="11697" spans="1:3" x14ac:dyDescent="0.2">
      <c r="A11697">
        <v>47</v>
      </c>
      <c r="B11697" t="s">
        <v>5</v>
      </c>
      <c r="C11697">
        <v>47</v>
      </c>
    </row>
    <row r="11698" spans="1:3" x14ac:dyDescent="0.2">
      <c r="A11698">
        <v>22</v>
      </c>
      <c r="B11698">
        <v>22</v>
      </c>
      <c r="C11698" t="s">
        <v>5</v>
      </c>
    </row>
    <row r="11699" spans="1:3" x14ac:dyDescent="0.2">
      <c r="A11699">
        <v>3</v>
      </c>
      <c r="B11699" t="s">
        <v>5</v>
      </c>
      <c r="C11699">
        <v>3</v>
      </c>
    </row>
    <row r="11700" spans="1:3" x14ac:dyDescent="0.2">
      <c r="A11700">
        <v>6</v>
      </c>
      <c r="B11700" t="s">
        <v>5</v>
      </c>
      <c r="C11700">
        <v>6</v>
      </c>
    </row>
    <row r="11701" spans="1:3" x14ac:dyDescent="0.2">
      <c r="A11701">
        <v>20</v>
      </c>
      <c r="B11701" t="s">
        <v>5</v>
      </c>
      <c r="C11701">
        <v>20</v>
      </c>
    </row>
    <row r="11702" spans="1:3" x14ac:dyDescent="0.2">
      <c r="A11702">
        <v>24</v>
      </c>
      <c r="B11702" t="s">
        <v>5</v>
      </c>
      <c r="C11702">
        <v>24</v>
      </c>
    </row>
    <row r="11703" spans="1:3" x14ac:dyDescent="0.2">
      <c r="A11703">
        <v>36</v>
      </c>
      <c r="B11703" t="s">
        <v>5</v>
      </c>
      <c r="C11703">
        <v>36</v>
      </c>
    </row>
    <row r="11704" spans="1:3" x14ac:dyDescent="0.2">
      <c r="A11704">
        <v>47</v>
      </c>
      <c r="B11704" t="s">
        <v>5</v>
      </c>
      <c r="C11704">
        <v>47</v>
      </c>
    </row>
    <row r="11705" spans="1:3" x14ac:dyDescent="0.2">
      <c r="A11705">
        <v>34</v>
      </c>
      <c r="B11705">
        <v>34</v>
      </c>
      <c r="C11705" t="s">
        <v>5</v>
      </c>
    </row>
    <row r="11706" spans="1:3" x14ac:dyDescent="0.2">
      <c r="A11706">
        <v>6</v>
      </c>
      <c r="B11706" t="s">
        <v>5</v>
      </c>
      <c r="C11706">
        <v>6</v>
      </c>
    </row>
    <row r="11707" spans="1:3" x14ac:dyDescent="0.2">
      <c r="A11707">
        <v>13</v>
      </c>
      <c r="B11707" t="s">
        <v>5</v>
      </c>
      <c r="C11707">
        <v>13</v>
      </c>
    </row>
    <row r="11708" spans="1:3" x14ac:dyDescent="0.2">
      <c r="A11708">
        <v>23</v>
      </c>
      <c r="B11708" t="s">
        <v>5</v>
      </c>
      <c r="C11708">
        <v>23</v>
      </c>
    </row>
    <row r="11709" spans="1:3" x14ac:dyDescent="0.2">
      <c r="A11709">
        <v>24</v>
      </c>
      <c r="B11709" t="s">
        <v>5</v>
      </c>
      <c r="C11709">
        <v>24</v>
      </c>
    </row>
    <row r="11710" spans="1:3" x14ac:dyDescent="0.2">
      <c r="A11710">
        <v>31</v>
      </c>
      <c r="B11710" t="s">
        <v>5</v>
      </c>
      <c r="C11710">
        <v>31</v>
      </c>
    </row>
    <row r="11711" spans="1:3" x14ac:dyDescent="0.2">
      <c r="A11711">
        <v>42</v>
      </c>
      <c r="B11711" t="s">
        <v>5</v>
      </c>
      <c r="C11711">
        <v>42</v>
      </c>
    </row>
    <row r="11712" spans="1:3" x14ac:dyDescent="0.2">
      <c r="A11712">
        <v>27</v>
      </c>
      <c r="B11712">
        <v>27</v>
      </c>
      <c r="C11712" t="s">
        <v>5</v>
      </c>
    </row>
    <row r="11713" spans="1:3" x14ac:dyDescent="0.2">
      <c r="A11713">
        <v>12</v>
      </c>
      <c r="B11713" t="s">
        <v>5</v>
      </c>
      <c r="C11713">
        <v>12</v>
      </c>
    </row>
    <row r="11714" spans="1:3" x14ac:dyDescent="0.2">
      <c r="A11714">
        <v>23</v>
      </c>
      <c r="B11714" t="s">
        <v>5</v>
      </c>
      <c r="C11714">
        <v>23</v>
      </c>
    </row>
    <row r="11715" spans="1:3" x14ac:dyDescent="0.2">
      <c r="A11715">
        <v>24</v>
      </c>
      <c r="B11715" t="s">
        <v>5</v>
      </c>
      <c r="C11715">
        <v>24</v>
      </c>
    </row>
    <row r="11716" spans="1:3" x14ac:dyDescent="0.2">
      <c r="A11716">
        <v>31</v>
      </c>
      <c r="B11716" t="s">
        <v>5</v>
      </c>
      <c r="C11716">
        <v>31</v>
      </c>
    </row>
    <row r="11717" spans="1:3" x14ac:dyDescent="0.2">
      <c r="A11717">
        <v>45</v>
      </c>
      <c r="B11717" t="s">
        <v>5</v>
      </c>
      <c r="C11717">
        <v>45</v>
      </c>
    </row>
    <row r="11718" spans="1:3" x14ac:dyDescent="0.2">
      <c r="A11718">
        <v>46</v>
      </c>
      <c r="B11718" t="s">
        <v>5</v>
      </c>
      <c r="C11718">
        <v>46</v>
      </c>
    </row>
    <row r="11719" spans="1:3" x14ac:dyDescent="0.2">
      <c r="A11719">
        <v>33</v>
      </c>
      <c r="B11719">
        <v>33</v>
      </c>
      <c r="C11719" t="s">
        <v>5</v>
      </c>
    </row>
    <row r="11720" spans="1:3" x14ac:dyDescent="0.2">
      <c r="A11720">
        <v>4</v>
      </c>
      <c r="B11720" t="s">
        <v>5</v>
      </c>
      <c r="C11720">
        <v>4</v>
      </c>
    </row>
    <row r="11721" spans="1:3" x14ac:dyDescent="0.2">
      <c r="A11721">
        <v>32</v>
      </c>
      <c r="B11721" t="s">
        <v>5</v>
      </c>
      <c r="C11721">
        <v>32</v>
      </c>
    </row>
    <row r="11722" spans="1:3" x14ac:dyDescent="0.2">
      <c r="A11722">
        <v>36</v>
      </c>
      <c r="B11722" t="s">
        <v>5</v>
      </c>
      <c r="C11722">
        <v>36</v>
      </c>
    </row>
    <row r="11723" spans="1:3" x14ac:dyDescent="0.2">
      <c r="A11723">
        <v>37</v>
      </c>
      <c r="B11723" t="s">
        <v>5</v>
      </c>
      <c r="C11723">
        <v>37</v>
      </c>
    </row>
    <row r="11724" spans="1:3" x14ac:dyDescent="0.2">
      <c r="A11724">
        <v>40</v>
      </c>
      <c r="B11724" t="s">
        <v>5</v>
      </c>
      <c r="C11724">
        <v>40</v>
      </c>
    </row>
    <row r="11725" spans="1:3" x14ac:dyDescent="0.2">
      <c r="A11725">
        <v>49</v>
      </c>
      <c r="B11725" t="s">
        <v>5</v>
      </c>
      <c r="C11725">
        <v>49</v>
      </c>
    </row>
    <row r="11726" spans="1:3" x14ac:dyDescent="0.2">
      <c r="A11726">
        <v>42</v>
      </c>
      <c r="B11726">
        <v>42</v>
      </c>
      <c r="C11726" t="s">
        <v>5</v>
      </c>
    </row>
    <row r="11727" spans="1:3" x14ac:dyDescent="0.2">
      <c r="A11727">
        <v>5</v>
      </c>
      <c r="B11727" t="s">
        <v>5</v>
      </c>
      <c r="C11727">
        <v>5</v>
      </c>
    </row>
    <row r="11728" spans="1:3" x14ac:dyDescent="0.2">
      <c r="A11728">
        <v>9</v>
      </c>
      <c r="B11728" t="s">
        <v>5</v>
      </c>
      <c r="C11728">
        <v>9</v>
      </c>
    </row>
    <row r="11729" spans="1:3" x14ac:dyDescent="0.2">
      <c r="A11729">
        <v>23</v>
      </c>
      <c r="B11729" t="s">
        <v>5</v>
      </c>
      <c r="C11729">
        <v>23</v>
      </c>
    </row>
    <row r="11730" spans="1:3" x14ac:dyDescent="0.2">
      <c r="A11730">
        <v>28</v>
      </c>
      <c r="B11730" t="s">
        <v>5</v>
      </c>
      <c r="C11730">
        <v>28</v>
      </c>
    </row>
    <row r="11731" spans="1:3" x14ac:dyDescent="0.2">
      <c r="A11731">
        <v>29</v>
      </c>
      <c r="B11731" t="s">
        <v>5</v>
      </c>
      <c r="C11731">
        <v>29</v>
      </c>
    </row>
    <row r="11732" spans="1:3" x14ac:dyDescent="0.2">
      <c r="A11732">
        <v>48</v>
      </c>
      <c r="B11732" t="s">
        <v>5</v>
      </c>
      <c r="C11732">
        <v>48</v>
      </c>
    </row>
    <row r="11733" spans="1:3" x14ac:dyDescent="0.2">
      <c r="A11733">
        <v>26</v>
      </c>
      <c r="B11733">
        <v>26</v>
      </c>
      <c r="C11733" t="s">
        <v>5</v>
      </c>
    </row>
    <row r="11734" spans="1:3" x14ac:dyDescent="0.2">
      <c r="A11734">
        <v>24</v>
      </c>
      <c r="B11734" t="s">
        <v>5</v>
      </c>
      <c r="C11734">
        <v>24</v>
      </c>
    </row>
    <row r="11735" spans="1:3" x14ac:dyDescent="0.2">
      <c r="A11735">
        <v>25</v>
      </c>
      <c r="B11735" t="s">
        <v>5</v>
      </c>
      <c r="C11735">
        <v>25</v>
      </c>
    </row>
    <row r="11736" spans="1:3" x14ac:dyDescent="0.2">
      <c r="A11736">
        <v>28</v>
      </c>
      <c r="B11736" t="s">
        <v>5</v>
      </c>
      <c r="C11736">
        <v>28</v>
      </c>
    </row>
    <row r="11737" spans="1:3" x14ac:dyDescent="0.2">
      <c r="A11737">
        <v>36</v>
      </c>
      <c r="B11737" t="s">
        <v>5</v>
      </c>
      <c r="C11737">
        <v>36</v>
      </c>
    </row>
    <row r="11738" spans="1:3" x14ac:dyDescent="0.2">
      <c r="A11738">
        <v>37</v>
      </c>
      <c r="B11738" t="s">
        <v>5</v>
      </c>
      <c r="C11738">
        <v>37</v>
      </c>
    </row>
    <row r="11739" spans="1:3" x14ac:dyDescent="0.2">
      <c r="A11739">
        <v>42</v>
      </c>
      <c r="B11739" t="s">
        <v>5</v>
      </c>
      <c r="C11739">
        <v>42</v>
      </c>
    </row>
    <row r="11740" spans="1:3" x14ac:dyDescent="0.2">
      <c r="A11740">
        <v>40</v>
      </c>
      <c r="B11740">
        <v>40</v>
      </c>
      <c r="C11740" t="s">
        <v>5</v>
      </c>
    </row>
    <row r="11741" spans="1:3" x14ac:dyDescent="0.2">
      <c r="A11741">
        <v>21</v>
      </c>
      <c r="B11741" t="s">
        <v>5</v>
      </c>
      <c r="C11741">
        <v>21</v>
      </c>
    </row>
    <row r="11742" spans="1:3" x14ac:dyDescent="0.2">
      <c r="A11742">
        <v>26</v>
      </c>
      <c r="B11742" t="s">
        <v>5</v>
      </c>
      <c r="C11742">
        <v>26</v>
      </c>
    </row>
    <row r="11743" spans="1:3" x14ac:dyDescent="0.2">
      <c r="A11743">
        <v>29</v>
      </c>
      <c r="B11743" t="s">
        <v>5</v>
      </c>
      <c r="C11743">
        <v>29</v>
      </c>
    </row>
    <row r="11744" spans="1:3" x14ac:dyDescent="0.2">
      <c r="A11744">
        <v>42</v>
      </c>
      <c r="B11744" t="s">
        <v>5</v>
      </c>
      <c r="C11744">
        <v>42</v>
      </c>
    </row>
    <row r="11745" spans="1:3" x14ac:dyDescent="0.2">
      <c r="A11745">
        <v>44</v>
      </c>
      <c r="B11745" t="s">
        <v>5</v>
      </c>
      <c r="C11745">
        <v>44</v>
      </c>
    </row>
    <row r="11746" spans="1:3" x14ac:dyDescent="0.2">
      <c r="A11746">
        <v>49</v>
      </c>
      <c r="B11746" t="s">
        <v>5</v>
      </c>
      <c r="C11746">
        <v>49</v>
      </c>
    </row>
    <row r="11747" spans="1:3" x14ac:dyDescent="0.2">
      <c r="A11747">
        <v>33</v>
      </c>
      <c r="B11747">
        <v>33</v>
      </c>
      <c r="C11747" t="s">
        <v>5</v>
      </c>
    </row>
    <row r="11748" spans="1:3" x14ac:dyDescent="0.2">
      <c r="A11748">
        <v>12</v>
      </c>
      <c r="B11748" t="s">
        <v>5</v>
      </c>
      <c r="C11748">
        <v>12</v>
      </c>
    </row>
    <row r="11749" spans="1:3" x14ac:dyDescent="0.2">
      <c r="A11749">
        <v>21</v>
      </c>
      <c r="B11749" t="s">
        <v>5</v>
      </c>
      <c r="C11749">
        <v>21</v>
      </c>
    </row>
    <row r="11750" spans="1:3" x14ac:dyDescent="0.2">
      <c r="A11750">
        <v>33</v>
      </c>
      <c r="B11750" t="s">
        <v>5</v>
      </c>
      <c r="C11750">
        <v>33</v>
      </c>
    </row>
    <row r="11751" spans="1:3" x14ac:dyDescent="0.2">
      <c r="A11751">
        <v>39</v>
      </c>
      <c r="B11751" t="s">
        <v>5</v>
      </c>
      <c r="C11751">
        <v>39</v>
      </c>
    </row>
    <row r="11752" spans="1:3" x14ac:dyDescent="0.2">
      <c r="A11752">
        <v>47</v>
      </c>
      <c r="B11752" t="s">
        <v>5</v>
      </c>
      <c r="C11752">
        <v>47</v>
      </c>
    </row>
    <row r="11753" spans="1:3" x14ac:dyDescent="0.2">
      <c r="A11753">
        <v>49</v>
      </c>
      <c r="B11753" t="s">
        <v>5</v>
      </c>
      <c r="C11753">
        <v>49</v>
      </c>
    </row>
    <row r="11754" spans="1:3" x14ac:dyDescent="0.2">
      <c r="A11754">
        <v>46</v>
      </c>
      <c r="B11754">
        <v>46</v>
      </c>
      <c r="C11754" t="s">
        <v>5</v>
      </c>
    </row>
    <row r="11755" spans="1:3" x14ac:dyDescent="0.2">
      <c r="A11755">
        <v>5</v>
      </c>
      <c r="B11755" t="s">
        <v>5</v>
      </c>
      <c r="C11755">
        <v>5</v>
      </c>
    </row>
    <row r="11756" spans="1:3" x14ac:dyDescent="0.2">
      <c r="A11756">
        <v>6</v>
      </c>
      <c r="B11756" t="s">
        <v>5</v>
      </c>
      <c r="C11756">
        <v>6</v>
      </c>
    </row>
    <row r="11757" spans="1:3" x14ac:dyDescent="0.2">
      <c r="A11757">
        <v>11</v>
      </c>
      <c r="B11757" t="s">
        <v>5</v>
      </c>
      <c r="C11757">
        <v>11</v>
      </c>
    </row>
    <row r="11758" spans="1:3" x14ac:dyDescent="0.2">
      <c r="A11758">
        <v>20</v>
      </c>
      <c r="B11758" t="s">
        <v>5</v>
      </c>
      <c r="C11758">
        <v>20</v>
      </c>
    </row>
    <row r="11759" spans="1:3" x14ac:dyDescent="0.2">
      <c r="A11759">
        <v>25</v>
      </c>
      <c r="B11759" t="s">
        <v>5</v>
      </c>
      <c r="C11759">
        <v>25</v>
      </c>
    </row>
    <row r="11760" spans="1:3" x14ac:dyDescent="0.2">
      <c r="A11760">
        <v>47</v>
      </c>
      <c r="B11760" t="s">
        <v>5</v>
      </c>
      <c r="C11760">
        <v>47</v>
      </c>
    </row>
    <row r="11761" spans="1:3" x14ac:dyDescent="0.2">
      <c r="A11761">
        <v>34</v>
      </c>
      <c r="B11761">
        <v>34</v>
      </c>
      <c r="C11761" t="s">
        <v>5</v>
      </c>
    </row>
    <row r="11762" spans="1:3" x14ac:dyDescent="0.2">
      <c r="A11762">
        <v>9</v>
      </c>
      <c r="B11762" t="s">
        <v>5</v>
      </c>
      <c r="C11762">
        <v>9</v>
      </c>
    </row>
    <row r="11763" spans="1:3" x14ac:dyDescent="0.2">
      <c r="A11763">
        <v>13</v>
      </c>
      <c r="B11763" t="s">
        <v>5</v>
      </c>
      <c r="C11763">
        <v>13</v>
      </c>
    </row>
    <row r="11764" spans="1:3" x14ac:dyDescent="0.2">
      <c r="A11764">
        <v>21</v>
      </c>
      <c r="B11764" t="s">
        <v>5</v>
      </c>
      <c r="C11764">
        <v>21</v>
      </c>
    </row>
    <row r="11765" spans="1:3" x14ac:dyDescent="0.2">
      <c r="A11765">
        <v>23</v>
      </c>
      <c r="B11765" t="s">
        <v>5</v>
      </c>
      <c r="C11765">
        <v>23</v>
      </c>
    </row>
    <row r="11766" spans="1:3" x14ac:dyDescent="0.2">
      <c r="A11766">
        <v>36</v>
      </c>
      <c r="B11766" t="s">
        <v>5</v>
      </c>
      <c r="C11766">
        <v>36</v>
      </c>
    </row>
    <row r="11767" spans="1:3" x14ac:dyDescent="0.2">
      <c r="A11767">
        <v>47</v>
      </c>
      <c r="B11767" t="s">
        <v>5</v>
      </c>
      <c r="C11767">
        <v>47</v>
      </c>
    </row>
    <row r="11768" spans="1:3" x14ac:dyDescent="0.2">
      <c r="A11768">
        <v>15</v>
      </c>
      <c r="B11768">
        <v>15</v>
      </c>
      <c r="C11768" t="s">
        <v>5</v>
      </c>
    </row>
    <row r="11769" spans="1:3" x14ac:dyDescent="0.2">
      <c r="A11769">
        <v>3</v>
      </c>
      <c r="B11769" t="s">
        <v>5</v>
      </c>
      <c r="C11769">
        <v>3</v>
      </c>
    </row>
    <row r="11770" spans="1:3" x14ac:dyDescent="0.2">
      <c r="A11770">
        <v>10</v>
      </c>
      <c r="B11770" t="s">
        <v>5</v>
      </c>
      <c r="C11770">
        <v>10</v>
      </c>
    </row>
    <row r="11771" spans="1:3" x14ac:dyDescent="0.2">
      <c r="A11771">
        <v>23</v>
      </c>
      <c r="B11771" t="s">
        <v>5</v>
      </c>
      <c r="C11771">
        <v>23</v>
      </c>
    </row>
    <row r="11772" spans="1:3" x14ac:dyDescent="0.2">
      <c r="A11772">
        <v>40</v>
      </c>
      <c r="B11772" t="s">
        <v>5</v>
      </c>
      <c r="C11772">
        <v>40</v>
      </c>
    </row>
    <row r="11773" spans="1:3" x14ac:dyDescent="0.2">
      <c r="A11773">
        <v>43</v>
      </c>
      <c r="B11773" t="s">
        <v>5</v>
      </c>
      <c r="C11773">
        <v>43</v>
      </c>
    </row>
    <row r="11774" spans="1:3" x14ac:dyDescent="0.2">
      <c r="A11774">
        <v>46</v>
      </c>
      <c r="B11774" t="s">
        <v>5</v>
      </c>
      <c r="C11774">
        <v>46</v>
      </c>
    </row>
    <row r="11775" spans="1:3" x14ac:dyDescent="0.2">
      <c r="A11775">
        <v>42</v>
      </c>
      <c r="B11775">
        <v>42</v>
      </c>
      <c r="C11775" t="s">
        <v>5</v>
      </c>
    </row>
    <row r="11776" spans="1:3" x14ac:dyDescent="0.2">
      <c r="A11776">
        <v>7</v>
      </c>
      <c r="B11776" t="s">
        <v>5</v>
      </c>
      <c r="C11776">
        <v>7</v>
      </c>
    </row>
    <row r="11777" spans="1:3" x14ac:dyDescent="0.2">
      <c r="A11777">
        <v>12</v>
      </c>
      <c r="B11777" t="s">
        <v>5</v>
      </c>
      <c r="C11777">
        <v>12</v>
      </c>
    </row>
    <row r="11778" spans="1:3" x14ac:dyDescent="0.2">
      <c r="A11778">
        <v>16</v>
      </c>
      <c r="B11778" t="s">
        <v>5</v>
      </c>
      <c r="C11778">
        <v>16</v>
      </c>
    </row>
    <row r="11779" spans="1:3" x14ac:dyDescent="0.2">
      <c r="A11779">
        <v>29</v>
      </c>
      <c r="B11779" t="s">
        <v>5</v>
      </c>
      <c r="C11779">
        <v>29</v>
      </c>
    </row>
    <row r="11780" spans="1:3" x14ac:dyDescent="0.2">
      <c r="A11780">
        <v>37</v>
      </c>
      <c r="B11780" t="s">
        <v>5</v>
      </c>
      <c r="C11780">
        <v>37</v>
      </c>
    </row>
    <row r="11781" spans="1:3" x14ac:dyDescent="0.2">
      <c r="A11781">
        <v>43</v>
      </c>
      <c r="B11781" t="s">
        <v>5</v>
      </c>
      <c r="C11781">
        <v>43</v>
      </c>
    </row>
    <row r="11782" spans="1:3" x14ac:dyDescent="0.2">
      <c r="A11782">
        <v>49</v>
      </c>
      <c r="B11782">
        <v>49</v>
      </c>
      <c r="C11782" t="s">
        <v>5</v>
      </c>
    </row>
    <row r="11783" spans="1:3" x14ac:dyDescent="0.2">
      <c r="A11783">
        <v>38</v>
      </c>
      <c r="B11783" t="s">
        <v>5</v>
      </c>
      <c r="C11783">
        <v>38</v>
      </c>
    </row>
    <row r="11784" spans="1:3" x14ac:dyDescent="0.2">
      <c r="A11784">
        <v>43</v>
      </c>
      <c r="B11784" t="s">
        <v>5</v>
      </c>
      <c r="C11784">
        <v>43</v>
      </c>
    </row>
    <row r="11785" spans="1:3" x14ac:dyDescent="0.2">
      <c r="A11785">
        <v>44</v>
      </c>
      <c r="B11785" t="s">
        <v>5</v>
      </c>
      <c r="C11785">
        <v>44</v>
      </c>
    </row>
    <row r="11786" spans="1:3" x14ac:dyDescent="0.2">
      <c r="A11786">
        <v>45</v>
      </c>
      <c r="B11786" t="s">
        <v>5</v>
      </c>
      <c r="C11786">
        <v>45</v>
      </c>
    </row>
    <row r="11787" spans="1:3" x14ac:dyDescent="0.2">
      <c r="A11787">
        <v>46</v>
      </c>
      <c r="B11787" t="s">
        <v>5</v>
      </c>
      <c r="C11787">
        <v>46</v>
      </c>
    </row>
    <row r="11788" spans="1:3" x14ac:dyDescent="0.2">
      <c r="A11788">
        <v>47</v>
      </c>
      <c r="B11788" t="s">
        <v>5</v>
      </c>
      <c r="C11788">
        <v>47</v>
      </c>
    </row>
    <row r="11789" spans="1:3" x14ac:dyDescent="0.2">
      <c r="A11789">
        <v>17</v>
      </c>
      <c r="B11789">
        <v>17</v>
      </c>
      <c r="C11789" t="s">
        <v>5</v>
      </c>
    </row>
    <row r="11790" spans="1:3" x14ac:dyDescent="0.2">
      <c r="A11790">
        <v>2</v>
      </c>
      <c r="B11790" t="s">
        <v>5</v>
      </c>
      <c r="C11790">
        <v>2</v>
      </c>
    </row>
    <row r="11791" spans="1:3" x14ac:dyDescent="0.2">
      <c r="A11791">
        <v>9</v>
      </c>
      <c r="B11791" t="s">
        <v>5</v>
      </c>
      <c r="C11791">
        <v>9</v>
      </c>
    </row>
    <row r="11792" spans="1:3" x14ac:dyDescent="0.2">
      <c r="A11792">
        <v>11</v>
      </c>
      <c r="B11792" t="s">
        <v>5</v>
      </c>
      <c r="C11792">
        <v>11</v>
      </c>
    </row>
    <row r="11793" spans="1:3" x14ac:dyDescent="0.2">
      <c r="A11793">
        <v>23</v>
      </c>
      <c r="B11793" t="s">
        <v>5</v>
      </c>
      <c r="C11793">
        <v>23</v>
      </c>
    </row>
    <row r="11794" spans="1:3" x14ac:dyDescent="0.2">
      <c r="A11794">
        <v>27</v>
      </c>
      <c r="B11794" t="s">
        <v>5</v>
      </c>
      <c r="C11794">
        <v>27</v>
      </c>
    </row>
    <row r="11795" spans="1:3" x14ac:dyDescent="0.2">
      <c r="A11795">
        <v>45</v>
      </c>
      <c r="B11795" t="s">
        <v>5</v>
      </c>
      <c r="C11795">
        <v>45</v>
      </c>
    </row>
    <row r="11796" spans="1:3" x14ac:dyDescent="0.2">
      <c r="A11796">
        <v>17</v>
      </c>
      <c r="B11796">
        <v>17</v>
      </c>
      <c r="C11796" t="s">
        <v>5</v>
      </c>
    </row>
    <row r="11797" spans="1:3" x14ac:dyDescent="0.2">
      <c r="A11797">
        <v>1</v>
      </c>
      <c r="B11797" t="s">
        <v>5</v>
      </c>
      <c r="C11797">
        <v>1</v>
      </c>
    </row>
    <row r="11798" spans="1:3" x14ac:dyDescent="0.2">
      <c r="A11798">
        <v>10</v>
      </c>
      <c r="B11798" t="s">
        <v>5</v>
      </c>
      <c r="C11798">
        <v>10</v>
      </c>
    </row>
    <row r="11799" spans="1:3" x14ac:dyDescent="0.2">
      <c r="A11799">
        <v>14</v>
      </c>
      <c r="B11799" t="s">
        <v>5</v>
      </c>
      <c r="C11799">
        <v>14</v>
      </c>
    </row>
    <row r="11800" spans="1:3" x14ac:dyDescent="0.2">
      <c r="A11800">
        <v>19</v>
      </c>
      <c r="B11800" t="s">
        <v>5</v>
      </c>
      <c r="C11800">
        <v>19</v>
      </c>
    </row>
    <row r="11801" spans="1:3" x14ac:dyDescent="0.2">
      <c r="A11801">
        <v>38</v>
      </c>
      <c r="B11801" t="s">
        <v>5</v>
      </c>
      <c r="C11801">
        <v>38</v>
      </c>
    </row>
    <row r="11802" spans="1:3" x14ac:dyDescent="0.2">
      <c r="A11802">
        <v>45</v>
      </c>
      <c r="B11802" t="s">
        <v>5</v>
      </c>
      <c r="C11802">
        <v>45</v>
      </c>
    </row>
    <row r="11803" spans="1:3" x14ac:dyDescent="0.2">
      <c r="A11803">
        <v>18</v>
      </c>
      <c r="B11803">
        <v>18</v>
      </c>
      <c r="C11803" t="s">
        <v>5</v>
      </c>
    </row>
    <row r="11804" spans="1:3" x14ac:dyDescent="0.2">
      <c r="A11804">
        <v>5</v>
      </c>
      <c r="B11804" t="s">
        <v>5</v>
      </c>
      <c r="C11804">
        <v>5</v>
      </c>
    </row>
    <row r="11805" spans="1:3" x14ac:dyDescent="0.2">
      <c r="A11805">
        <v>6</v>
      </c>
      <c r="B11805" t="s">
        <v>5</v>
      </c>
      <c r="C11805">
        <v>6</v>
      </c>
    </row>
    <row r="11806" spans="1:3" x14ac:dyDescent="0.2">
      <c r="A11806">
        <v>21</v>
      </c>
      <c r="B11806" t="s">
        <v>5</v>
      </c>
      <c r="C11806">
        <v>21</v>
      </c>
    </row>
    <row r="11807" spans="1:3" x14ac:dyDescent="0.2">
      <c r="A11807">
        <v>35</v>
      </c>
      <c r="B11807" t="s">
        <v>5</v>
      </c>
      <c r="C11807">
        <v>35</v>
      </c>
    </row>
    <row r="11808" spans="1:3" x14ac:dyDescent="0.2">
      <c r="A11808">
        <v>38</v>
      </c>
      <c r="B11808" t="s">
        <v>5</v>
      </c>
      <c r="C11808">
        <v>38</v>
      </c>
    </row>
    <row r="11809" spans="1:3" x14ac:dyDescent="0.2">
      <c r="A11809">
        <v>46</v>
      </c>
      <c r="B11809" t="s">
        <v>5</v>
      </c>
      <c r="C11809">
        <v>46</v>
      </c>
    </row>
    <row r="11810" spans="1:3" x14ac:dyDescent="0.2">
      <c r="A11810">
        <v>15</v>
      </c>
      <c r="B11810">
        <v>15</v>
      </c>
      <c r="C11810" t="s">
        <v>5</v>
      </c>
    </row>
    <row r="11811" spans="1:3" x14ac:dyDescent="0.2">
      <c r="A11811">
        <v>6</v>
      </c>
      <c r="B11811" t="s">
        <v>5</v>
      </c>
      <c r="C11811">
        <v>6</v>
      </c>
    </row>
    <row r="11812" spans="1:3" x14ac:dyDescent="0.2">
      <c r="A11812">
        <v>24</v>
      </c>
      <c r="B11812" t="s">
        <v>5</v>
      </c>
      <c r="C11812">
        <v>24</v>
      </c>
    </row>
    <row r="11813" spans="1:3" x14ac:dyDescent="0.2">
      <c r="A11813">
        <v>25</v>
      </c>
      <c r="B11813" t="s">
        <v>5</v>
      </c>
      <c r="C11813">
        <v>25</v>
      </c>
    </row>
    <row r="11814" spans="1:3" x14ac:dyDescent="0.2">
      <c r="A11814">
        <v>40</v>
      </c>
      <c r="B11814" t="s">
        <v>5</v>
      </c>
      <c r="C11814">
        <v>40</v>
      </c>
    </row>
    <row r="11815" spans="1:3" x14ac:dyDescent="0.2">
      <c r="A11815">
        <v>41</v>
      </c>
      <c r="B11815" t="s">
        <v>5</v>
      </c>
      <c r="C11815">
        <v>41</v>
      </c>
    </row>
    <row r="11816" spans="1:3" x14ac:dyDescent="0.2">
      <c r="A11816">
        <v>44</v>
      </c>
      <c r="B11816" t="s">
        <v>5</v>
      </c>
      <c r="C11816">
        <v>44</v>
      </c>
    </row>
    <row r="11817" spans="1:3" x14ac:dyDescent="0.2">
      <c r="A11817">
        <v>16</v>
      </c>
      <c r="B11817">
        <v>16</v>
      </c>
      <c r="C11817" t="s">
        <v>5</v>
      </c>
    </row>
    <row r="11818" spans="1:3" x14ac:dyDescent="0.2">
      <c r="A11818">
        <v>7</v>
      </c>
      <c r="B11818" t="s">
        <v>5</v>
      </c>
      <c r="C11818">
        <v>7</v>
      </c>
    </row>
    <row r="11819" spans="1:3" x14ac:dyDescent="0.2">
      <c r="A11819">
        <v>14</v>
      </c>
      <c r="B11819" t="s">
        <v>5</v>
      </c>
      <c r="C11819">
        <v>14</v>
      </c>
    </row>
    <row r="11820" spans="1:3" x14ac:dyDescent="0.2">
      <c r="A11820">
        <v>19</v>
      </c>
      <c r="B11820" t="s">
        <v>5</v>
      </c>
      <c r="C11820">
        <v>19</v>
      </c>
    </row>
    <row r="11821" spans="1:3" x14ac:dyDescent="0.2">
      <c r="A11821">
        <v>40</v>
      </c>
      <c r="B11821" t="s">
        <v>5</v>
      </c>
      <c r="C11821">
        <v>40</v>
      </c>
    </row>
    <row r="11822" spans="1:3" x14ac:dyDescent="0.2">
      <c r="A11822">
        <v>43</v>
      </c>
      <c r="B11822" t="s">
        <v>5</v>
      </c>
      <c r="C11822">
        <v>43</v>
      </c>
    </row>
    <row r="11823" spans="1:3" x14ac:dyDescent="0.2">
      <c r="A11823">
        <v>49</v>
      </c>
      <c r="B11823" t="s">
        <v>5</v>
      </c>
      <c r="C11823">
        <v>49</v>
      </c>
    </row>
    <row r="11824" spans="1:3" x14ac:dyDescent="0.2">
      <c r="A11824">
        <v>13</v>
      </c>
      <c r="B11824">
        <v>13</v>
      </c>
      <c r="C11824" t="s">
        <v>5</v>
      </c>
    </row>
    <row r="11825" spans="1:3" x14ac:dyDescent="0.2">
      <c r="A11825">
        <v>15</v>
      </c>
      <c r="B11825" t="s">
        <v>5</v>
      </c>
      <c r="C11825">
        <v>15</v>
      </c>
    </row>
    <row r="11826" spans="1:3" x14ac:dyDescent="0.2">
      <c r="A11826">
        <v>18</v>
      </c>
      <c r="B11826" t="s">
        <v>5</v>
      </c>
      <c r="C11826">
        <v>18</v>
      </c>
    </row>
    <row r="11827" spans="1:3" x14ac:dyDescent="0.2">
      <c r="A11827">
        <v>20</v>
      </c>
      <c r="B11827" t="s">
        <v>5</v>
      </c>
      <c r="C11827">
        <v>20</v>
      </c>
    </row>
    <row r="11828" spans="1:3" x14ac:dyDescent="0.2">
      <c r="A11828">
        <v>24</v>
      </c>
      <c r="B11828" t="s">
        <v>5</v>
      </c>
      <c r="C11828">
        <v>24</v>
      </c>
    </row>
    <row r="11829" spans="1:3" x14ac:dyDescent="0.2">
      <c r="A11829">
        <v>31</v>
      </c>
      <c r="B11829" t="s">
        <v>5</v>
      </c>
      <c r="C11829">
        <v>31</v>
      </c>
    </row>
    <row r="11830" spans="1:3" x14ac:dyDescent="0.2">
      <c r="A11830">
        <v>41</v>
      </c>
      <c r="B11830" t="s">
        <v>5</v>
      </c>
      <c r="C11830">
        <v>41</v>
      </c>
    </row>
    <row r="11831" spans="1:3" x14ac:dyDescent="0.2">
      <c r="A11831">
        <v>1</v>
      </c>
      <c r="B11831">
        <v>1</v>
      </c>
      <c r="C11831" t="s">
        <v>5</v>
      </c>
    </row>
    <row r="11832" spans="1:3" x14ac:dyDescent="0.2">
      <c r="A11832">
        <v>1</v>
      </c>
      <c r="B11832" t="s">
        <v>5</v>
      </c>
      <c r="C11832">
        <v>1</v>
      </c>
    </row>
    <row r="11833" spans="1:3" x14ac:dyDescent="0.2">
      <c r="A11833">
        <v>24</v>
      </c>
      <c r="B11833" t="s">
        <v>5</v>
      </c>
      <c r="C11833">
        <v>24</v>
      </c>
    </row>
    <row r="11834" spans="1:3" x14ac:dyDescent="0.2">
      <c r="A11834">
        <v>29</v>
      </c>
      <c r="B11834" t="s">
        <v>5</v>
      </c>
      <c r="C11834">
        <v>29</v>
      </c>
    </row>
    <row r="11835" spans="1:3" x14ac:dyDescent="0.2">
      <c r="A11835">
        <v>35</v>
      </c>
      <c r="B11835" t="s">
        <v>5</v>
      </c>
      <c r="C11835">
        <v>35</v>
      </c>
    </row>
    <row r="11836" spans="1:3" x14ac:dyDescent="0.2">
      <c r="A11836">
        <v>40</v>
      </c>
      <c r="B11836" t="s">
        <v>5</v>
      </c>
      <c r="C11836">
        <v>40</v>
      </c>
    </row>
    <row r="11837" spans="1:3" x14ac:dyDescent="0.2">
      <c r="A11837">
        <v>45</v>
      </c>
      <c r="B11837" t="s">
        <v>5</v>
      </c>
      <c r="C11837">
        <v>45</v>
      </c>
    </row>
    <row r="11838" spans="1:3" x14ac:dyDescent="0.2">
      <c r="A11838">
        <v>34</v>
      </c>
      <c r="B11838">
        <v>34</v>
      </c>
      <c r="C11838" t="s">
        <v>5</v>
      </c>
    </row>
    <row r="11839" spans="1:3" x14ac:dyDescent="0.2">
      <c r="A11839">
        <v>2</v>
      </c>
      <c r="B11839" t="s">
        <v>5</v>
      </c>
      <c r="C11839">
        <v>2</v>
      </c>
    </row>
    <row r="11840" spans="1:3" x14ac:dyDescent="0.2">
      <c r="A11840">
        <v>20</v>
      </c>
      <c r="B11840" t="s">
        <v>5</v>
      </c>
      <c r="C11840">
        <v>20</v>
      </c>
    </row>
    <row r="11841" spans="1:3" x14ac:dyDescent="0.2">
      <c r="A11841">
        <v>22</v>
      </c>
      <c r="B11841" t="s">
        <v>5</v>
      </c>
      <c r="C11841">
        <v>22</v>
      </c>
    </row>
    <row r="11842" spans="1:3" x14ac:dyDescent="0.2">
      <c r="A11842">
        <v>31</v>
      </c>
      <c r="B11842" t="s">
        <v>5</v>
      </c>
      <c r="C11842">
        <v>31</v>
      </c>
    </row>
    <row r="11843" spans="1:3" x14ac:dyDescent="0.2">
      <c r="A11843">
        <v>37</v>
      </c>
      <c r="B11843" t="s">
        <v>5</v>
      </c>
      <c r="C11843">
        <v>37</v>
      </c>
    </row>
    <row r="11844" spans="1:3" x14ac:dyDescent="0.2">
      <c r="A11844">
        <v>49</v>
      </c>
      <c r="B11844" t="s">
        <v>5</v>
      </c>
      <c r="C11844">
        <v>49</v>
      </c>
    </row>
    <row r="11845" spans="1:3" x14ac:dyDescent="0.2">
      <c r="A11845">
        <v>27</v>
      </c>
      <c r="B11845">
        <v>27</v>
      </c>
      <c r="C11845" t="s">
        <v>5</v>
      </c>
    </row>
    <row r="11846" spans="1:3" x14ac:dyDescent="0.2">
      <c r="A11846">
        <v>3</v>
      </c>
      <c r="B11846" t="s">
        <v>5</v>
      </c>
      <c r="C11846">
        <v>3</v>
      </c>
    </row>
    <row r="11847" spans="1:3" x14ac:dyDescent="0.2">
      <c r="A11847">
        <v>6</v>
      </c>
      <c r="B11847" t="s">
        <v>5</v>
      </c>
      <c r="C11847">
        <v>6</v>
      </c>
    </row>
    <row r="11848" spans="1:3" x14ac:dyDescent="0.2">
      <c r="A11848">
        <v>21</v>
      </c>
      <c r="B11848" t="s">
        <v>5</v>
      </c>
      <c r="C11848">
        <v>21</v>
      </c>
    </row>
    <row r="11849" spans="1:3" x14ac:dyDescent="0.2">
      <c r="A11849">
        <v>30</v>
      </c>
      <c r="B11849" t="s">
        <v>5</v>
      </c>
      <c r="C11849">
        <v>30</v>
      </c>
    </row>
    <row r="11850" spans="1:3" x14ac:dyDescent="0.2">
      <c r="A11850">
        <v>36</v>
      </c>
      <c r="B11850" t="s">
        <v>5</v>
      </c>
      <c r="C11850">
        <v>36</v>
      </c>
    </row>
    <row r="11851" spans="1:3" x14ac:dyDescent="0.2">
      <c r="A11851">
        <v>40</v>
      </c>
      <c r="B11851" t="s">
        <v>5</v>
      </c>
      <c r="C11851">
        <v>40</v>
      </c>
    </row>
    <row r="11852" spans="1:3" x14ac:dyDescent="0.2">
      <c r="A11852">
        <v>14</v>
      </c>
      <c r="B11852">
        <v>14</v>
      </c>
      <c r="C11852" t="s">
        <v>5</v>
      </c>
    </row>
    <row r="11853" spans="1:3" x14ac:dyDescent="0.2">
      <c r="A11853">
        <v>15</v>
      </c>
      <c r="B11853" t="s">
        <v>5</v>
      </c>
      <c r="C11853">
        <v>15</v>
      </c>
    </row>
    <row r="11854" spans="1:3" x14ac:dyDescent="0.2">
      <c r="A11854">
        <v>20</v>
      </c>
      <c r="B11854" t="s">
        <v>5</v>
      </c>
      <c r="C11854">
        <v>20</v>
      </c>
    </row>
    <row r="11855" spans="1:3" x14ac:dyDescent="0.2">
      <c r="A11855">
        <v>36</v>
      </c>
      <c r="B11855" t="s">
        <v>5</v>
      </c>
      <c r="C11855">
        <v>36</v>
      </c>
    </row>
    <row r="11856" spans="1:3" x14ac:dyDescent="0.2">
      <c r="A11856">
        <v>37</v>
      </c>
      <c r="B11856" t="s">
        <v>5</v>
      </c>
      <c r="C11856">
        <v>37</v>
      </c>
    </row>
    <row r="11857" spans="1:3" x14ac:dyDescent="0.2">
      <c r="A11857">
        <v>46</v>
      </c>
      <c r="B11857" t="s">
        <v>5</v>
      </c>
      <c r="C11857">
        <v>46</v>
      </c>
    </row>
    <row r="11858" spans="1:3" x14ac:dyDescent="0.2">
      <c r="A11858">
        <v>49</v>
      </c>
      <c r="B11858" t="s">
        <v>5</v>
      </c>
      <c r="C11858">
        <v>49</v>
      </c>
    </row>
    <row r="11859" spans="1:3" x14ac:dyDescent="0.2">
      <c r="A11859">
        <v>45</v>
      </c>
      <c r="B11859">
        <v>45</v>
      </c>
      <c r="C11859" t="s">
        <v>5</v>
      </c>
    </row>
    <row r="11860" spans="1:3" x14ac:dyDescent="0.2">
      <c r="A11860">
        <v>2</v>
      </c>
      <c r="B11860" t="s">
        <v>5</v>
      </c>
      <c r="C11860">
        <v>2</v>
      </c>
    </row>
    <row r="11861" spans="1:3" x14ac:dyDescent="0.2">
      <c r="A11861">
        <v>10</v>
      </c>
      <c r="B11861" t="s">
        <v>5</v>
      </c>
      <c r="C11861">
        <v>10</v>
      </c>
    </row>
    <row r="11862" spans="1:3" x14ac:dyDescent="0.2">
      <c r="A11862">
        <v>27</v>
      </c>
      <c r="B11862" t="s">
        <v>5</v>
      </c>
      <c r="C11862">
        <v>27</v>
      </c>
    </row>
    <row r="11863" spans="1:3" x14ac:dyDescent="0.2">
      <c r="A11863">
        <v>29</v>
      </c>
      <c r="B11863" t="s">
        <v>5</v>
      </c>
      <c r="C11863">
        <v>29</v>
      </c>
    </row>
    <row r="11864" spans="1:3" x14ac:dyDescent="0.2">
      <c r="A11864">
        <v>31</v>
      </c>
      <c r="B11864" t="s">
        <v>5</v>
      </c>
      <c r="C11864">
        <v>31</v>
      </c>
    </row>
    <row r="11865" spans="1:3" x14ac:dyDescent="0.2">
      <c r="A11865">
        <v>49</v>
      </c>
      <c r="B11865" t="s">
        <v>5</v>
      </c>
      <c r="C11865">
        <v>49</v>
      </c>
    </row>
    <row r="11866" spans="1:3" x14ac:dyDescent="0.2">
      <c r="A11866">
        <v>46</v>
      </c>
      <c r="B11866">
        <v>46</v>
      </c>
      <c r="C11866" t="s">
        <v>5</v>
      </c>
    </row>
    <row r="11867" spans="1:3" x14ac:dyDescent="0.2">
      <c r="A11867">
        <v>9</v>
      </c>
      <c r="B11867" t="s">
        <v>5</v>
      </c>
      <c r="C11867">
        <v>9</v>
      </c>
    </row>
    <row r="11868" spans="1:3" x14ac:dyDescent="0.2">
      <c r="A11868">
        <v>11</v>
      </c>
      <c r="B11868" t="s">
        <v>5</v>
      </c>
      <c r="C11868">
        <v>11</v>
      </c>
    </row>
    <row r="11869" spans="1:3" x14ac:dyDescent="0.2">
      <c r="A11869">
        <v>19</v>
      </c>
      <c r="B11869" t="s">
        <v>5</v>
      </c>
      <c r="C11869">
        <v>19</v>
      </c>
    </row>
    <row r="11870" spans="1:3" x14ac:dyDescent="0.2">
      <c r="A11870">
        <v>22</v>
      </c>
      <c r="B11870" t="s">
        <v>5</v>
      </c>
      <c r="C11870">
        <v>22</v>
      </c>
    </row>
    <row r="11871" spans="1:3" x14ac:dyDescent="0.2">
      <c r="A11871">
        <v>24</v>
      </c>
      <c r="B11871" t="s">
        <v>5</v>
      </c>
      <c r="C11871">
        <v>24</v>
      </c>
    </row>
    <row r="11872" spans="1:3" x14ac:dyDescent="0.2">
      <c r="A11872">
        <v>42</v>
      </c>
      <c r="B11872" t="s">
        <v>5</v>
      </c>
      <c r="C11872">
        <v>42</v>
      </c>
    </row>
    <row r="11873" spans="1:3" x14ac:dyDescent="0.2">
      <c r="A11873">
        <v>12</v>
      </c>
      <c r="B11873">
        <v>12</v>
      </c>
      <c r="C11873" t="s">
        <v>5</v>
      </c>
    </row>
    <row r="11874" spans="1:3" x14ac:dyDescent="0.2">
      <c r="A11874">
        <v>20</v>
      </c>
      <c r="B11874" t="s">
        <v>5</v>
      </c>
      <c r="C11874">
        <v>20</v>
      </c>
    </row>
    <row r="11875" spans="1:3" x14ac:dyDescent="0.2">
      <c r="A11875">
        <v>27</v>
      </c>
      <c r="B11875" t="s">
        <v>5</v>
      </c>
      <c r="C11875">
        <v>27</v>
      </c>
    </row>
    <row r="11876" spans="1:3" x14ac:dyDescent="0.2">
      <c r="A11876">
        <v>31</v>
      </c>
      <c r="B11876" t="s">
        <v>5</v>
      </c>
      <c r="C11876">
        <v>31</v>
      </c>
    </row>
    <row r="11877" spans="1:3" x14ac:dyDescent="0.2">
      <c r="A11877">
        <v>40</v>
      </c>
      <c r="B11877" t="s">
        <v>5</v>
      </c>
      <c r="C11877">
        <v>40</v>
      </c>
    </row>
    <row r="11878" spans="1:3" x14ac:dyDescent="0.2">
      <c r="A11878">
        <v>42</v>
      </c>
      <c r="B11878" t="s">
        <v>5</v>
      </c>
      <c r="C11878">
        <v>42</v>
      </c>
    </row>
    <row r="11879" spans="1:3" x14ac:dyDescent="0.2">
      <c r="A11879">
        <v>45</v>
      </c>
      <c r="B11879" t="s">
        <v>5</v>
      </c>
      <c r="C11879">
        <v>45</v>
      </c>
    </row>
    <row r="11880" spans="1:3" x14ac:dyDescent="0.2">
      <c r="A11880">
        <v>32</v>
      </c>
      <c r="B11880">
        <v>32</v>
      </c>
      <c r="C11880" t="s">
        <v>5</v>
      </c>
    </row>
    <row r="11881" spans="1:3" x14ac:dyDescent="0.2">
      <c r="A11881">
        <v>4</v>
      </c>
      <c r="B11881" t="s">
        <v>5</v>
      </c>
      <c r="C11881">
        <v>4</v>
      </c>
    </row>
    <row r="11882" spans="1:3" x14ac:dyDescent="0.2">
      <c r="A11882">
        <v>6</v>
      </c>
      <c r="B11882" t="s">
        <v>5</v>
      </c>
      <c r="C11882">
        <v>6</v>
      </c>
    </row>
    <row r="11883" spans="1:3" x14ac:dyDescent="0.2">
      <c r="A11883">
        <v>12</v>
      </c>
      <c r="B11883" t="s">
        <v>5</v>
      </c>
      <c r="C11883">
        <v>12</v>
      </c>
    </row>
    <row r="11884" spans="1:3" x14ac:dyDescent="0.2">
      <c r="A11884">
        <v>27</v>
      </c>
      <c r="B11884" t="s">
        <v>5</v>
      </c>
      <c r="C11884">
        <v>27</v>
      </c>
    </row>
    <row r="11885" spans="1:3" x14ac:dyDescent="0.2">
      <c r="A11885">
        <v>28</v>
      </c>
      <c r="B11885" t="s">
        <v>5</v>
      </c>
      <c r="C11885">
        <v>28</v>
      </c>
    </row>
    <row r="11886" spans="1:3" x14ac:dyDescent="0.2">
      <c r="A11886">
        <v>46</v>
      </c>
      <c r="B11886" t="s">
        <v>5</v>
      </c>
      <c r="C11886">
        <v>46</v>
      </c>
    </row>
    <row r="11887" spans="1:3" x14ac:dyDescent="0.2">
      <c r="A11887">
        <v>18</v>
      </c>
      <c r="B11887">
        <v>18</v>
      </c>
      <c r="C11887" t="s">
        <v>5</v>
      </c>
    </row>
    <row r="11888" spans="1:3" x14ac:dyDescent="0.2">
      <c r="A11888">
        <v>18</v>
      </c>
      <c r="B11888" t="s">
        <v>5</v>
      </c>
      <c r="C11888">
        <v>18</v>
      </c>
    </row>
    <row r="11889" spans="1:3" x14ac:dyDescent="0.2">
      <c r="A11889">
        <v>19</v>
      </c>
      <c r="B11889" t="s">
        <v>5</v>
      </c>
      <c r="C11889">
        <v>19</v>
      </c>
    </row>
    <row r="11890" spans="1:3" x14ac:dyDescent="0.2">
      <c r="A11890">
        <v>29</v>
      </c>
      <c r="B11890" t="s">
        <v>5</v>
      </c>
      <c r="C11890">
        <v>29</v>
      </c>
    </row>
    <row r="11891" spans="1:3" x14ac:dyDescent="0.2">
      <c r="A11891">
        <v>40</v>
      </c>
      <c r="B11891" t="s">
        <v>5</v>
      </c>
      <c r="C11891">
        <v>40</v>
      </c>
    </row>
    <row r="11892" spans="1:3" x14ac:dyDescent="0.2">
      <c r="A11892">
        <v>43</v>
      </c>
      <c r="B11892" t="s">
        <v>5</v>
      </c>
      <c r="C11892">
        <v>43</v>
      </c>
    </row>
    <row r="11893" spans="1:3" x14ac:dyDescent="0.2">
      <c r="A11893">
        <v>49</v>
      </c>
      <c r="B11893" t="s">
        <v>5</v>
      </c>
      <c r="C11893">
        <v>49</v>
      </c>
    </row>
    <row r="11894" spans="1:3" x14ac:dyDescent="0.2">
      <c r="A11894">
        <v>13</v>
      </c>
      <c r="B11894">
        <v>13</v>
      </c>
      <c r="C11894" t="s">
        <v>5</v>
      </c>
    </row>
    <row r="11895" spans="1:3" x14ac:dyDescent="0.2">
      <c r="A11895">
        <v>10</v>
      </c>
      <c r="B11895" t="s">
        <v>5</v>
      </c>
      <c r="C11895">
        <v>10</v>
      </c>
    </row>
    <row r="11896" spans="1:3" x14ac:dyDescent="0.2">
      <c r="A11896">
        <v>23</v>
      </c>
      <c r="B11896" t="s">
        <v>5</v>
      </c>
      <c r="C11896">
        <v>23</v>
      </c>
    </row>
    <row r="11897" spans="1:3" x14ac:dyDescent="0.2">
      <c r="A11897">
        <v>35</v>
      </c>
      <c r="B11897" t="s">
        <v>5</v>
      </c>
      <c r="C11897">
        <v>35</v>
      </c>
    </row>
    <row r="11898" spans="1:3" x14ac:dyDescent="0.2">
      <c r="A11898">
        <v>41</v>
      </c>
      <c r="B11898" t="s">
        <v>5</v>
      </c>
      <c r="C11898">
        <v>41</v>
      </c>
    </row>
    <row r="11899" spans="1:3" x14ac:dyDescent="0.2">
      <c r="A11899">
        <v>43</v>
      </c>
      <c r="B11899" t="s">
        <v>5</v>
      </c>
      <c r="C11899">
        <v>43</v>
      </c>
    </row>
    <row r="11900" spans="1:3" x14ac:dyDescent="0.2">
      <c r="A11900">
        <v>47</v>
      </c>
      <c r="B11900" t="s">
        <v>5</v>
      </c>
      <c r="C11900">
        <v>47</v>
      </c>
    </row>
    <row r="11901" spans="1:3" x14ac:dyDescent="0.2">
      <c r="A11901">
        <v>16</v>
      </c>
      <c r="B11901">
        <v>16</v>
      </c>
      <c r="C11901" t="s">
        <v>5</v>
      </c>
    </row>
    <row r="11902" spans="1:3" x14ac:dyDescent="0.2">
      <c r="A11902">
        <v>6</v>
      </c>
      <c r="B11902" t="s">
        <v>5</v>
      </c>
      <c r="C11902">
        <v>6</v>
      </c>
    </row>
    <row r="11903" spans="1:3" x14ac:dyDescent="0.2">
      <c r="A11903">
        <v>8</v>
      </c>
      <c r="B11903" t="s">
        <v>5</v>
      </c>
      <c r="C11903">
        <v>8</v>
      </c>
    </row>
    <row r="11904" spans="1:3" x14ac:dyDescent="0.2">
      <c r="A11904">
        <v>14</v>
      </c>
      <c r="B11904" t="s">
        <v>5</v>
      </c>
      <c r="C11904">
        <v>14</v>
      </c>
    </row>
    <row r="11905" spans="1:3" x14ac:dyDescent="0.2">
      <c r="A11905">
        <v>17</v>
      </c>
      <c r="B11905" t="s">
        <v>5</v>
      </c>
      <c r="C11905">
        <v>17</v>
      </c>
    </row>
    <row r="11906" spans="1:3" x14ac:dyDescent="0.2">
      <c r="A11906">
        <v>32</v>
      </c>
      <c r="B11906" t="s">
        <v>5</v>
      </c>
      <c r="C11906">
        <v>32</v>
      </c>
    </row>
    <row r="11907" spans="1:3" x14ac:dyDescent="0.2">
      <c r="A11907">
        <v>47</v>
      </c>
      <c r="B11907" t="s">
        <v>5</v>
      </c>
      <c r="C11907">
        <v>47</v>
      </c>
    </row>
    <row r="11908" spans="1:3" x14ac:dyDescent="0.2">
      <c r="A11908">
        <v>10</v>
      </c>
      <c r="B11908">
        <v>10</v>
      </c>
      <c r="C11908" t="s">
        <v>5</v>
      </c>
    </row>
    <row r="11909" spans="1:3" x14ac:dyDescent="0.2">
      <c r="A11909">
        <v>2</v>
      </c>
      <c r="B11909" t="s">
        <v>5</v>
      </c>
      <c r="C11909">
        <v>2</v>
      </c>
    </row>
    <row r="11910" spans="1:3" x14ac:dyDescent="0.2">
      <c r="A11910">
        <v>11</v>
      </c>
      <c r="B11910" t="s">
        <v>5</v>
      </c>
      <c r="C11910">
        <v>11</v>
      </c>
    </row>
    <row r="11911" spans="1:3" x14ac:dyDescent="0.2">
      <c r="A11911">
        <v>14</v>
      </c>
      <c r="B11911" t="s">
        <v>5</v>
      </c>
      <c r="C11911">
        <v>14</v>
      </c>
    </row>
    <row r="11912" spans="1:3" x14ac:dyDescent="0.2">
      <c r="A11912">
        <v>22</v>
      </c>
      <c r="B11912" t="s">
        <v>5</v>
      </c>
      <c r="C11912">
        <v>22</v>
      </c>
    </row>
    <row r="11913" spans="1:3" x14ac:dyDescent="0.2">
      <c r="A11913">
        <v>25</v>
      </c>
      <c r="B11913" t="s">
        <v>5</v>
      </c>
      <c r="C11913">
        <v>25</v>
      </c>
    </row>
    <row r="11914" spans="1:3" x14ac:dyDescent="0.2">
      <c r="A11914">
        <v>34</v>
      </c>
      <c r="B11914" t="s">
        <v>5</v>
      </c>
      <c r="C11914">
        <v>34</v>
      </c>
    </row>
    <row r="11915" spans="1:3" x14ac:dyDescent="0.2">
      <c r="A11915">
        <v>6</v>
      </c>
      <c r="B11915">
        <v>6</v>
      </c>
      <c r="C11915" t="s">
        <v>5</v>
      </c>
    </row>
    <row r="11916" spans="1:3" x14ac:dyDescent="0.2">
      <c r="A11916">
        <v>10</v>
      </c>
      <c r="B11916" t="s">
        <v>5</v>
      </c>
      <c r="C11916">
        <v>10</v>
      </c>
    </row>
    <row r="11917" spans="1:3" x14ac:dyDescent="0.2">
      <c r="A11917">
        <v>15</v>
      </c>
      <c r="B11917" t="s">
        <v>5</v>
      </c>
      <c r="C11917">
        <v>15</v>
      </c>
    </row>
    <row r="11918" spans="1:3" x14ac:dyDescent="0.2">
      <c r="A11918">
        <v>16</v>
      </c>
      <c r="B11918" t="s">
        <v>5</v>
      </c>
      <c r="C11918">
        <v>16</v>
      </c>
    </row>
    <row r="11919" spans="1:3" x14ac:dyDescent="0.2">
      <c r="A11919">
        <v>32</v>
      </c>
      <c r="B11919" t="s">
        <v>5</v>
      </c>
      <c r="C11919">
        <v>32</v>
      </c>
    </row>
    <row r="11920" spans="1:3" x14ac:dyDescent="0.2">
      <c r="A11920">
        <v>33</v>
      </c>
      <c r="B11920" t="s">
        <v>5</v>
      </c>
      <c r="C11920">
        <v>33</v>
      </c>
    </row>
    <row r="11921" spans="1:3" x14ac:dyDescent="0.2">
      <c r="A11921">
        <v>41</v>
      </c>
      <c r="B11921" t="s">
        <v>5</v>
      </c>
      <c r="C11921">
        <v>41</v>
      </c>
    </row>
    <row r="11922" spans="1:3" x14ac:dyDescent="0.2">
      <c r="A11922">
        <v>9</v>
      </c>
      <c r="B11922">
        <v>9</v>
      </c>
      <c r="C11922" t="s">
        <v>5</v>
      </c>
    </row>
    <row r="11923" spans="1:3" x14ac:dyDescent="0.2">
      <c r="A11923">
        <v>3</v>
      </c>
      <c r="B11923" t="s">
        <v>5</v>
      </c>
      <c r="C11923">
        <v>3</v>
      </c>
    </row>
    <row r="11924" spans="1:3" x14ac:dyDescent="0.2">
      <c r="A11924">
        <v>13</v>
      </c>
      <c r="B11924" t="s">
        <v>5</v>
      </c>
      <c r="C11924">
        <v>13</v>
      </c>
    </row>
    <row r="11925" spans="1:3" x14ac:dyDescent="0.2">
      <c r="A11925">
        <v>14</v>
      </c>
      <c r="B11925" t="s">
        <v>5</v>
      </c>
      <c r="C11925">
        <v>14</v>
      </c>
    </row>
    <row r="11926" spans="1:3" x14ac:dyDescent="0.2">
      <c r="A11926">
        <v>18</v>
      </c>
      <c r="B11926" t="s">
        <v>5</v>
      </c>
      <c r="C11926">
        <v>18</v>
      </c>
    </row>
    <row r="11927" spans="1:3" x14ac:dyDescent="0.2">
      <c r="A11927">
        <v>29</v>
      </c>
      <c r="B11927" t="s">
        <v>5</v>
      </c>
      <c r="C11927">
        <v>29</v>
      </c>
    </row>
    <row r="11928" spans="1:3" x14ac:dyDescent="0.2">
      <c r="A11928">
        <v>40</v>
      </c>
      <c r="B11928" t="s">
        <v>5</v>
      </c>
      <c r="C11928">
        <v>40</v>
      </c>
    </row>
    <row r="11929" spans="1:3" x14ac:dyDescent="0.2">
      <c r="A11929">
        <v>48</v>
      </c>
      <c r="B11929">
        <v>48</v>
      </c>
      <c r="C11929" t="s">
        <v>5</v>
      </c>
    </row>
    <row r="11930" spans="1:3" x14ac:dyDescent="0.2">
      <c r="A11930">
        <v>9</v>
      </c>
      <c r="B11930" t="s">
        <v>5</v>
      </c>
      <c r="C11930">
        <v>9</v>
      </c>
    </row>
    <row r="11931" spans="1:3" x14ac:dyDescent="0.2">
      <c r="A11931">
        <v>21</v>
      </c>
      <c r="B11931" t="s">
        <v>5</v>
      </c>
      <c r="C11931">
        <v>21</v>
      </c>
    </row>
    <row r="11932" spans="1:3" x14ac:dyDescent="0.2">
      <c r="A11932">
        <v>39</v>
      </c>
      <c r="B11932" t="s">
        <v>5</v>
      </c>
      <c r="C11932">
        <v>39</v>
      </c>
    </row>
    <row r="11933" spans="1:3" x14ac:dyDescent="0.2">
      <c r="A11933">
        <v>42</v>
      </c>
      <c r="B11933" t="s">
        <v>5</v>
      </c>
      <c r="C11933">
        <v>42</v>
      </c>
    </row>
    <row r="11934" spans="1:3" x14ac:dyDescent="0.2">
      <c r="A11934">
        <v>45</v>
      </c>
      <c r="B11934" t="s">
        <v>5</v>
      </c>
      <c r="C11934">
        <v>45</v>
      </c>
    </row>
    <row r="11935" spans="1:3" x14ac:dyDescent="0.2">
      <c r="A11935">
        <v>49</v>
      </c>
      <c r="B11935" t="s">
        <v>5</v>
      </c>
      <c r="C11935">
        <v>49</v>
      </c>
    </row>
    <row r="11936" spans="1:3" x14ac:dyDescent="0.2">
      <c r="A11936">
        <v>25</v>
      </c>
      <c r="B11936">
        <v>25</v>
      </c>
      <c r="C11936" t="s">
        <v>5</v>
      </c>
    </row>
    <row r="11937" spans="1:3" x14ac:dyDescent="0.2">
      <c r="A11937">
        <v>11</v>
      </c>
      <c r="B11937" t="s">
        <v>5</v>
      </c>
      <c r="C11937">
        <v>11</v>
      </c>
    </row>
    <row r="11938" spans="1:3" x14ac:dyDescent="0.2">
      <c r="A11938">
        <v>33</v>
      </c>
      <c r="B11938" t="s">
        <v>5</v>
      </c>
      <c r="C11938">
        <v>33</v>
      </c>
    </row>
    <row r="11939" spans="1:3" x14ac:dyDescent="0.2">
      <c r="A11939">
        <v>37</v>
      </c>
      <c r="B11939" t="s">
        <v>5</v>
      </c>
      <c r="C11939">
        <v>37</v>
      </c>
    </row>
    <row r="11940" spans="1:3" x14ac:dyDescent="0.2">
      <c r="A11940">
        <v>40</v>
      </c>
      <c r="B11940" t="s">
        <v>5</v>
      </c>
      <c r="C11940">
        <v>40</v>
      </c>
    </row>
    <row r="11941" spans="1:3" x14ac:dyDescent="0.2">
      <c r="A11941">
        <v>45</v>
      </c>
      <c r="B11941" t="s">
        <v>5</v>
      </c>
      <c r="C11941">
        <v>45</v>
      </c>
    </row>
    <row r="11942" spans="1:3" x14ac:dyDescent="0.2">
      <c r="A11942">
        <v>46</v>
      </c>
      <c r="B11942" t="s">
        <v>5</v>
      </c>
      <c r="C11942">
        <v>46</v>
      </c>
    </row>
    <row r="11943" spans="1:3" x14ac:dyDescent="0.2">
      <c r="A11943">
        <v>17</v>
      </c>
      <c r="B11943">
        <v>17</v>
      </c>
      <c r="C11943" t="s">
        <v>5</v>
      </c>
    </row>
    <row r="11944" spans="1:3" x14ac:dyDescent="0.2">
      <c r="A11944">
        <v>2</v>
      </c>
      <c r="B11944" t="s">
        <v>5</v>
      </c>
      <c r="C11944">
        <v>2</v>
      </c>
    </row>
    <row r="11945" spans="1:3" x14ac:dyDescent="0.2">
      <c r="A11945">
        <v>3</v>
      </c>
      <c r="B11945" t="s">
        <v>5</v>
      </c>
      <c r="C11945">
        <v>3</v>
      </c>
    </row>
    <row r="11946" spans="1:3" x14ac:dyDescent="0.2">
      <c r="A11946">
        <v>12</v>
      </c>
      <c r="B11946" t="s">
        <v>5</v>
      </c>
      <c r="C11946">
        <v>12</v>
      </c>
    </row>
    <row r="11947" spans="1:3" x14ac:dyDescent="0.2">
      <c r="A11947">
        <v>27</v>
      </c>
      <c r="B11947" t="s">
        <v>5</v>
      </c>
      <c r="C11947">
        <v>27</v>
      </c>
    </row>
    <row r="11948" spans="1:3" x14ac:dyDescent="0.2">
      <c r="A11948">
        <v>31</v>
      </c>
      <c r="B11948" t="s">
        <v>5</v>
      </c>
      <c r="C11948">
        <v>31</v>
      </c>
    </row>
    <row r="11949" spans="1:3" x14ac:dyDescent="0.2">
      <c r="A11949">
        <v>47</v>
      </c>
      <c r="B11949" t="s">
        <v>5</v>
      </c>
      <c r="C11949">
        <v>47</v>
      </c>
    </row>
    <row r="11950" spans="1:3" x14ac:dyDescent="0.2">
      <c r="A11950">
        <v>11</v>
      </c>
      <c r="B11950">
        <v>11</v>
      </c>
      <c r="C11950" t="s">
        <v>5</v>
      </c>
    </row>
    <row r="11951" spans="1:3" x14ac:dyDescent="0.2">
      <c r="A11951">
        <v>5</v>
      </c>
      <c r="B11951" t="s">
        <v>5</v>
      </c>
      <c r="C11951">
        <v>5</v>
      </c>
    </row>
    <row r="11952" spans="1:3" x14ac:dyDescent="0.2">
      <c r="A11952">
        <v>12</v>
      </c>
      <c r="B11952" t="s">
        <v>5</v>
      </c>
      <c r="C11952">
        <v>12</v>
      </c>
    </row>
    <row r="11953" spans="1:3" x14ac:dyDescent="0.2">
      <c r="A11953">
        <v>19</v>
      </c>
      <c r="B11953" t="s">
        <v>5</v>
      </c>
      <c r="C11953">
        <v>19</v>
      </c>
    </row>
    <row r="11954" spans="1:3" x14ac:dyDescent="0.2">
      <c r="A11954">
        <v>35</v>
      </c>
      <c r="B11954" t="s">
        <v>5</v>
      </c>
      <c r="C11954">
        <v>35</v>
      </c>
    </row>
    <row r="11955" spans="1:3" x14ac:dyDescent="0.2">
      <c r="A11955">
        <v>37</v>
      </c>
      <c r="B11955" t="s">
        <v>5</v>
      </c>
      <c r="C11955">
        <v>37</v>
      </c>
    </row>
    <row r="11956" spans="1:3" x14ac:dyDescent="0.2">
      <c r="A11956">
        <v>43</v>
      </c>
      <c r="B11956" t="s">
        <v>5</v>
      </c>
      <c r="C11956">
        <v>43</v>
      </c>
    </row>
    <row r="11957" spans="1:3" x14ac:dyDescent="0.2">
      <c r="A11957">
        <v>2</v>
      </c>
      <c r="B11957">
        <v>2</v>
      </c>
      <c r="C11957" t="s">
        <v>5</v>
      </c>
    </row>
    <row r="11958" spans="1:3" x14ac:dyDescent="0.2">
      <c r="A11958">
        <v>2</v>
      </c>
      <c r="B11958" t="s">
        <v>5</v>
      </c>
      <c r="C11958">
        <v>2</v>
      </c>
    </row>
    <row r="11959" spans="1:3" x14ac:dyDescent="0.2">
      <c r="A11959">
        <v>3</v>
      </c>
      <c r="B11959" t="s">
        <v>5</v>
      </c>
      <c r="C11959">
        <v>3</v>
      </c>
    </row>
    <row r="11960" spans="1:3" x14ac:dyDescent="0.2">
      <c r="A11960">
        <v>25</v>
      </c>
      <c r="B11960" t="s">
        <v>5</v>
      </c>
      <c r="C11960">
        <v>25</v>
      </c>
    </row>
    <row r="11961" spans="1:3" x14ac:dyDescent="0.2">
      <c r="A11961">
        <v>37</v>
      </c>
      <c r="B11961" t="s">
        <v>5</v>
      </c>
      <c r="C11961">
        <v>37</v>
      </c>
    </row>
    <row r="11962" spans="1:3" x14ac:dyDescent="0.2">
      <c r="A11962">
        <v>39</v>
      </c>
      <c r="B11962" t="s">
        <v>5</v>
      </c>
      <c r="C11962">
        <v>39</v>
      </c>
    </row>
    <row r="11963" spans="1:3" x14ac:dyDescent="0.2">
      <c r="A11963">
        <v>40</v>
      </c>
      <c r="B11963" t="s">
        <v>5</v>
      </c>
      <c r="C11963">
        <v>40</v>
      </c>
    </row>
    <row r="11964" spans="1:3" x14ac:dyDescent="0.2">
      <c r="A11964">
        <v>46</v>
      </c>
      <c r="B11964">
        <v>46</v>
      </c>
      <c r="C11964" t="s">
        <v>5</v>
      </c>
    </row>
    <row r="11965" spans="1:3" x14ac:dyDescent="0.2">
      <c r="A11965">
        <v>1</v>
      </c>
      <c r="B11965" t="s">
        <v>5</v>
      </c>
      <c r="C11965">
        <v>1</v>
      </c>
    </row>
    <row r="11966" spans="1:3" x14ac:dyDescent="0.2">
      <c r="A11966">
        <v>12</v>
      </c>
      <c r="B11966" t="s">
        <v>5</v>
      </c>
      <c r="C11966">
        <v>12</v>
      </c>
    </row>
    <row r="11967" spans="1:3" x14ac:dyDescent="0.2">
      <c r="A11967">
        <v>18</v>
      </c>
      <c r="B11967" t="s">
        <v>5</v>
      </c>
      <c r="C11967">
        <v>18</v>
      </c>
    </row>
    <row r="11968" spans="1:3" x14ac:dyDescent="0.2">
      <c r="A11968">
        <v>23</v>
      </c>
      <c r="B11968" t="s">
        <v>5</v>
      </c>
      <c r="C11968">
        <v>23</v>
      </c>
    </row>
    <row r="11969" spans="1:3" x14ac:dyDescent="0.2">
      <c r="A11969">
        <v>42</v>
      </c>
      <c r="B11969" t="s">
        <v>5</v>
      </c>
      <c r="C11969">
        <v>42</v>
      </c>
    </row>
    <row r="11970" spans="1:3" x14ac:dyDescent="0.2">
      <c r="A11970">
        <v>47</v>
      </c>
      <c r="B11970" t="s">
        <v>5</v>
      </c>
      <c r="C11970">
        <v>47</v>
      </c>
    </row>
    <row r="11971" spans="1:3" x14ac:dyDescent="0.2">
      <c r="A11971">
        <v>26</v>
      </c>
      <c r="B11971">
        <v>26</v>
      </c>
      <c r="C11971" t="s">
        <v>5</v>
      </c>
    </row>
    <row r="11972" spans="1:3" x14ac:dyDescent="0.2">
      <c r="A11972">
        <v>15</v>
      </c>
      <c r="B11972" t="s">
        <v>5</v>
      </c>
      <c r="C11972">
        <v>15</v>
      </c>
    </row>
    <row r="11973" spans="1:3" x14ac:dyDescent="0.2">
      <c r="A11973">
        <v>17</v>
      </c>
      <c r="B11973" t="s">
        <v>5</v>
      </c>
      <c r="C11973">
        <v>17</v>
      </c>
    </row>
    <row r="11974" spans="1:3" x14ac:dyDescent="0.2">
      <c r="A11974">
        <v>32</v>
      </c>
      <c r="B11974" t="s">
        <v>5</v>
      </c>
      <c r="C11974">
        <v>32</v>
      </c>
    </row>
    <row r="11975" spans="1:3" x14ac:dyDescent="0.2">
      <c r="A11975">
        <v>42</v>
      </c>
      <c r="B11975" t="s">
        <v>5</v>
      </c>
      <c r="C11975">
        <v>42</v>
      </c>
    </row>
    <row r="11976" spans="1:3" x14ac:dyDescent="0.2">
      <c r="A11976">
        <v>43</v>
      </c>
      <c r="B11976" t="s">
        <v>5</v>
      </c>
      <c r="C11976">
        <v>43</v>
      </c>
    </row>
    <row r="11977" spans="1:3" x14ac:dyDescent="0.2">
      <c r="A11977">
        <v>45</v>
      </c>
      <c r="B11977" t="s">
        <v>5</v>
      </c>
      <c r="C11977">
        <v>45</v>
      </c>
    </row>
    <row r="11978" spans="1:3" x14ac:dyDescent="0.2">
      <c r="A11978">
        <v>9</v>
      </c>
      <c r="B11978">
        <v>9</v>
      </c>
      <c r="C11978" t="s">
        <v>5</v>
      </c>
    </row>
    <row r="11979" spans="1:3" x14ac:dyDescent="0.2">
      <c r="A11979">
        <v>4</v>
      </c>
      <c r="B11979" t="s">
        <v>5</v>
      </c>
      <c r="C11979">
        <v>4</v>
      </c>
    </row>
    <row r="11980" spans="1:3" x14ac:dyDescent="0.2">
      <c r="A11980">
        <v>20</v>
      </c>
      <c r="B11980" t="s">
        <v>5</v>
      </c>
      <c r="C11980">
        <v>20</v>
      </c>
    </row>
    <row r="11981" spans="1:3" x14ac:dyDescent="0.2">
      <c r="A11981">
        <v>28</v>
      </c>
      <c r="B11981" t="s">
        <v>5</v>
      </c>
      <c r="C11981">
        <v>28</v>
      </c>
    </row>
    <row r="11982" spans="1:3" x14ac:dyDescent="0.2">
      <c r="A11982">
        <v>34</v>
      </c>
      <c r="B11982" t="s">
        <v>5</v>
      </c>
      <c r="C11982">
        <v>34</v>
      </c>
    </row>
    <row r="11983" spans="1:3" x14ac:dyDescent="0.2">
      <c r="A11983">
        <v>42</v>
      </c>
      <c r="B11983" t="s">
        <v>5</v>
      </c>
      <c r="C11983">
        <v>42</v>
      </c>
    </row>
    <row r="11984" spans="1:3" x14ac:dyDescent="0.2">
      <c r="A11984">
        <v>49</v>
      </c>
      <c r="B11984" t="s">
        <v>5</v>
      </c>
      <c r="C11984">
        <v>49</v>
      </c>
    </row>
    <row r="11985" spans="1:3" x14ac:dyDescent="0.2">
      <c r="A11985">
        <v>25</v>
      </c>
      <c r="B11985">
        <v>25</v>
      </c>
      <c r="C11985" t="s">
        <v>5</v>
      </c>
    </row>
    <row r="11986" spans="1:3" x14ac:dyDescent="0.2">
      <c r="A11986">
        <v>16</v>
      </c>
      <c r="B11986" t="s">
        <v>5</v>
      </c>
      <c r="C11986">
        <v>16</v>
      </c>
    </row>
    <row r="11987" spans="1:3" x14ac:dyDescent="0.2">
      <c r="A11987">
        <v>21</v>
      </c>
      <c r="B11987" t="s">
        <v>5</v>
      </c>
      <c r="C11987">
        <v>21</v>
      </c>
    </row>
    <row r="11988" spans="1:3" x14ac:dyDescent="0.2">
      <c r="A11988">
        <v>31</v>
      </c>
      <c r="B11988" t="s">
        <v>5</v>
      </c>
      <c r="C11988">
        <v>31</v>
      </c>
    </row>
    <row r="11989" spans="1:3" x14ac:dyDescent="0.2">
      <c r="A11989">
        <v>35</v>
      </c>
      <c r="B11989" t="s">
        <v>5</v>
      </c>
      <c r="C11989">
        <v>35</v>
      </c>
    </row>
    <row r="11990" spans="1:3" x14ac:dyDescent="0.2">
      <c r="A11990">
        <v>42</v>
      </c>
      <c r="B11990" t="s">
        <v>5</v>
      </c>
      <c r="C11990">
        <v>42</v>
      </c>
    </row>
    <row r="11991" spans="1:3" x14ac:dyDescent="0.2">
      <c r="A11991">
        <v>44</v>
      </c>
      <c r="B11991" t="s">
        <v>5</v>
      </c>
      <c r="C11991">
        <v>44</v>
      </c>
    </row>
    <row r="11992" spans="1:3" x14ac:dyDescent="0.2">
      <c r="A11992">
        <v>25</v>
      </c>
      <c r="B11992">
        <v>25</v>
      </c>
      <c r="C11992" t="s">
        <v>5</v>
      </c>
    </row>
    <row r="11993" spans="1:3" x14ac:dyDescent="0.2">
      <c r="A11993">
        <v>5</v>
      </c>
      <c r="B11993" t="s">
        <v>5</v>
      </c>
      <c r="C11993">
        <v>5</v>
      </c>
    </row>
    <row r="11994" spans="1:3" x14ac:dyDescent="0.2">
      <c r="A11994">
        <v>10</v>
      </c>
      <c r="B11994" t="s">
        <v>5</v>
      </c>
      <c r="C11994">
        <v>10</v>
      </c>
    </row>
    <row r="11995" spans="1:3" x14ac:dyDescent="0.2">
      <c r="A11995">
        <v>12</v>
      </c>
      <c r="B11995" t="s">
        <v>5</v>
      </c>
      <c r="C11995">
        <v>12</v>
      </c>
    </row>
    <row r="11996" spans="1:3" x14ac:dyDescent="0.2">
      <c r="A11996">
        <v>38</v>
      </c>
      <c r="B11996" t="s">
        <v>5</v>
      </c>
      <c r="C11996">
        <v>38</v>
      </c>
    </row>
    <row r="11997" spans="1:3" x14ac:dyDescent="0.2">
      <c r="A11997">
        <v>40</v>
      </c>
      <c r="B11997" t="s">
        <v>5</v>
      </c>
      <c r="C11997">
        <v>40</v>
      </c>
    </row>
    <row r="11998" spans="1:3" x14ac:dyDescent="0.2">
      <c r="A11998">
        <v>41</v>
      </c>
      <c r="B11998" t="s">
        <v>5</v>
      </c>
      <c r="C11998">
        <v>41</v>
      </c>
    </row>
    <row r="11999" spans="1:3" x14ac:dyDescent="0.2">
      <c r="A11999">
        <v>11</v>
      </c>
      <c r="B11999">
        <v>11</v>
      </c>
      <c r="C11999" t="s">
        <v>5</v>
      </c>
    </row>
    <row r="12000" spans="1:3" x14ac:dyDescent="0.2">
      <c r="A12000">
        <v>11</v>
      </c>
      <c r="B12000" t="s">
        <v>5</v>
      </c>
      <c r="C12000">
        <v>11</v>
      </c>
    </row>
    <row r="12001" spans="1:3" x14ac:dyDescent="0.2">
      <c r="A12001">
        <v>15</v>
      </c>
      <c r="B12001" t="s">
        <v>5</v>
      </c>
      <c r="C12001">
        <v>15</v>
      </c>
    </row>
    <row r="12002" spans="1:3" x14ac:dyDescent="0.2">
      <c r="A12002">
        <v>19</v>
      </c>
      <c r="B12002" t="s">
        <v>5</v>
      </c>
      <c r="C12002">
        <v>19</v>
      </c>
    </row>
    <row r="12003" spans="1:3" x14ac:dyDescent="0.2">
      <c r="A12003">
        <v>27</v>
      </c>
      <c r="B12003" t="s">
        <v>5</v>
      </c>
      <c r="C12003">
        <v>27</v>
      </c>
    </row>
    <row r="12004" spans="1:3" x14ac:dyDescent="0.2">
      <c r="A12004">
        <v>40</v>
      </c>
      <c r="B12004" t="s">
        <v>5</v>
      </c>
      <c r="C12004">
        <v>40</v>
      </c>
    </row>
    <row r="12005" spans="1:3" x14ac:dyDescent="0.2">
      <c r="A12005">
        <v>48</v>
      </c>
      <c r="B12005" t="s">
        <v>5</v>
      </c>
      <c r="C12005">
        <v>48</v>
      </c>
    </row>
    <row r="12006" spans="1:3" x14ac:dyDescent="0.2">
      <c r="A12006">
        <v>16</v>
      </c>
      <c r="B12006">
        <v>16</v>
      </c>
      <c r="C12006" t="s">
        <v>5</v>
      </c>
    </row>
    <row r="12007" spans="1:3" x14ac:dyDescent="0.2">
      <c r="A12007">
        <v>10</v>
      </c>
      <c r="B12007" t="s">
        <v>5</v>
      </c>
      <c r="C12007">
        <v>10</v>
      </c>
    </row>
    <row r="12008" spans="1:3" x14ac:dyDescent="0.2">
      <c r="A12008">
        <v>15</v>
      </c>
      <c r="B12008" t="s">
        <v>5</v>
      </c>
      <c r="C12008">
        <v>15</v>
      </c>
    </row>
    <row r="12009" spans="1:3" x14ac:dyDescent="0.2">
      <c r="A12009">
        <v>17</v>
      </c>
      <c r="B12009" t="s">
        <v>5</v>
      </c>
      <c r="C12009">
        <v>17</v>
      </c>
    </row>
    <row r="12010" spans="1:3" x14ac:dyDescent="0.2">
      <c r="A12010">
        <v>20</v>
      </c>
      <c r="B12010" t="s">
        <v>5</v>
      </c>
      <c r="C12010">
        <v>20</v>
      </c>
    </row>
    <row r="12011" spans="1:3" x14ac:dyDescent="0.2">
      <c r="A12011">
        <v>31</v>
      </c>
      <c r="B12011" t="s">
        <v>5</v>
      </c>
      <c r="C12011">
        <v>31</v>
      </c>
    </row>
    <row r="12012" spans="1:3" x14ac:dyDescent="0.2">
      <c r="A12012">
        <v>44</v>
      </c>
      <c r="B12012" t="s">
        <v>5</v>
      </c>
      <c r="C12012">
        <v>44</v>
      </c>
    </row>
    <row r="12013" spans="1:3" x14ac:dyDescent="0.2">
      <c r="A12013">
        <v>4</v>
      </c>
      <c r="B12013">
        <v>4</v>
      </c>
      <c r="C12013" t="s">
        <v>5</v>
      </c>
    </row>
    <row r="12014" spans="1:3" x14ac:dyDescent="0.2">
      <c r="A12014">
        <v>3</v>
      </c>
      <c r="B12014" t="s">
        <v>5</v>
      </c>
      <c r="C12014">
        <v>3</v>
      </c>
    </row>
    <row r="12015" spans="1:3" x14ac:dyDescent="0.2">
      <c r="A12015">
        <v>13</v>
      </c>
      <c r="B12015" t="s">
        <v>5</v>
      </c>
      <c r="C12015">
        <v>13</v>
      </c>
    </row>
    <row r="12016" spans="1:3" x14ac:dyDescent="0.2">
      <c r="A12016">
        <v>22</v>
      </c>
      <c r="B12016" t="s">
        <v>5</v>
      </c>
      <c r="C12016">
        <v>22</v>
      </c>
    </row>
    <row r="12017" spans="1:3" x14ac:dyDescent="0.2">
      <c r="A12017">
        <v>23</v>
      </c>
      <c r="B12017" t="s">
        <v>5</v>
      </c>
      <c r="C12017">
        <v>23</v>
      </c>
    </row>
    <row r="12018" spans="1:3" x14ac:dyDescent="0.2">
      <c r="A12018">
        <v>24</v>
      </c>
      <c r="B12018" t="s">
        <v>5</v>
      </c>
      <c r="C12018">
        <v>24</v>
      </c>
    </row>
    <row r="12019" spans="1:3" x14ac:dyDescent="0.2">
      <c r="A12019">
        <v>25</v>
      </c>
      <c r="B12019" t="s">
        <v>5</v>
      </c>
      <c r="C12019">
        <v>25</v>
      </c>
    </row>
    <row r="12020" spans="1:3" x14ac:dyDescent="0.2">
      <c r="A12020">
        <v>7</v>
      </c>
      <c r="B12020">
        <v>7</v>
      </c>
      <c r="C12020" t="s">
        <v>5</v>
      </c>
    </row>
    <row r="12021" spans="1:3" x14ac:dyDescent="0.2">
      <c r="A12021">
        <v>1</v>
      </c>
      <c r="B12021" t="s">
        <v>5</v>
      </c>
      <c r="C12021">
        <v>1</v>
      </c>
    </row>
    <row r="12022" spans="1:3" x14ac:dyDescent="0.2">
      <c r="A12022">
        <v>17</v>
      </c>
      <c r="B12022" t="s">
        <v>5</v>
      </c>
      <c r="C12022">
        <v>17</v>
      </c>
    </row>
    <row r="12023" spans="1:3" x14ac:dyDescent="0.2">
      <c r="A12023">
        <v>21</v>
      </c>
      <c r="B12023" t="s">
        <v>5</v>
      </c>
      <c r="C12023">
        <v>21</v>
      </c>
    </row>
    <row r="12024" spans="1:3" x14ac:dyDescent="0.2">
      <c r="A12024">
        <v>27</v>
      </c>
      <c r="B12024" t="s">
        <v>5</v>
      </c>
      <c r="C12024">
        <v>27</v>
      </c>
    </row>
    <row r="12025" spans="1:3" x14ac:dyDescent="0.2">
      <c r="A12025">
        <v>40</v>
      </c>
      <c r="B12025" t="s">
        <v>5</v>
      </c>
      <c r="C12025">
        <v>40</v>
      </c>
    </row>
    <row r="12026" spans="1:3" x14ac:dyDescent="0.2">
      <c r="A12026">
        <v>44</v>
      </c>
      <c r="B12026" t="s">
        <v>5</v>
      </c>
      <c r="C12026">
        <v>44</v>
      </c>
    </row>
    <row r="12027" spans="1:3" x14ac:dyDescent="0.2">
      <c r="A12027">
        <v>36</v>
      </c>
      <c r="B12027">
        <v>36</v>
      </c>
      <c r="C12027" t="s">
        <v>5</v>
      </c>
    </row>
    <row r="12028" spans="1:3" x14ac:dyDescent="0.2">
      <c r="A12028">
        <v>11</v>
      </c>
      <c r="B12028" t="s">
        <v>5</v>
      </c>
      <c r="C12028">
        <v>11</v>
      </c>
    </row>
    <row r="12029" spans="1:3" x14ac:dyDescent="0.2">
      <c r="A12029">
        <v>15</v>
      </c>
      <c r="B12029" t="s">
        <v>5</v>
      </c>
      <c r="C12029">
        <v>15</v>
      </c>
    </row>
    <row r="12030" spans="1:3" x14ac:dyDescent="0.2">
      <c r="A12030">
        <v>29</v>
      </c>
      <c r="B12030" t="s">
        <v>5</v>
      </c>
      <c r="C12030">
        <v>29</v>
      </c>
    </row>
    <row r="12031" spans="1:3" x14ac:dyDescent="0.2">
      <c r="A12031">
        <v>31</v>
      </c>
      <c r="B12031" t="s">
        <v>5</v>
      </c>
      <c r="C12031">
        <v>31</v>
      </c>
    </row>
    <row r="12032" spans="1:3" x14ac:dyDescent="0.2">
      <c r="A12032">
        <v>34</v>
      </c>
      <c r="B12032" t="s">
        <v>5</v>
      </c>
      <c r="C12032">
        <v>34</v>
      </c>
    </row>
    <row r="12033" spans="1:3" x14ac:dyDescent="0.2">
      <c r="A12033">
        <v>46</v>
      </c>
      <c r="B12033" t="s">
        <v>5</v>
      </c>
      <c r="C12033">
        <v>46</v>
      </c>
    </row>
    <row r="12034" spans="1:3" x14ac:dyDescent="0.2">
      <c r="A12034">
        <v>7</v>
      </c>
      <c r="B12034">
        <v>7</v>
      </c>
      <c r="C12034" t="s">
        <v>5</v>
      </c>
    </row>
    <row r="12035" spans="1:3" x14ac:dyDescent="0.2">
      <c r="A12035">
        <v>5</v>
      </c>
      <c r="B12035" t="s">
        <v>5</v>
      </c>
      <c r="C12035">
        <v>5</v>
      </c>
    </row>
    <row r="12036" spans="1:3" x14ac:dyDescent="0.2">
      <c r="A12036">
        <v>7</v>
      </c>
      <c r="B12036" t="s">
        <v>5</v>
      </c>
      <c r="C12036">
        <v>7</v>
      </c>
    </row>
    <row r="12037" spans="1:3" x14ac:dyDescent="0.2">
      <c r="A12037">
        <v>9</v>
      </c>
      <c r="B12037" t="s">
        <v>5</v>
      </c>
      <c r="C12037">
        <v>9</v>
      </c>
    </row>
    <row r="12038" spans="1:3" x14ac:dyDescent="0.2">
      <c r="A12038">
        <v>33</v>
      </c>
      <c r="B12038" t="s">
        <v>5</v>
      </c>
      <c r="C12038">
        <v>33</v>
      </c>
    </row>
    <row r="12039" spans="1:3" x14ac:dyDescent="0.2">
      <c r="A12039">
        <v>41</v>
      </c>
      <c r="B12039" t="s">
        <v>5</v>
      </c>
      <c r="C12039">
        <v>41</v>
      </c>
    </row>
    <row r="12040" spans="1:3" x14ac:dyDescent="0.2">
      <c r="A12040">
        <v>48</v>
      </c>
      <c r="B12040" t="s">
        <v>5</v>
      </c>
      <c r="C12040">
        <v>48</v>
      </c>
    </row>
    <row r="12041" spans="1:3" x14ac:dyDescent="0.2">
      <c r="A12041">
        <v>43</v>
      </c>
      <c r="B12041">
        <v>43</v>
      </c>
      <c r="C12041" t="s">
        <v>5</v>
      </c>
    </row>
    <row r="12042" spans="1:3" x14ac:dyDescent="0.2">
      <c r="A12042">
        <v>5</v>
      </c>
      <c r="B12042" t="s">
        <v>5</v>
      </c>
      <c r="C12042">
        <v>5</v>
      </c>
    </row>
    <row r="12043" spans="1:3" x14ac:dyDescent="0.2">
      <c r="A12043">
        <v>6</v>
      </c>
      <c r="B12043" t="s">
        <v>5</v>
      </c>
      <c r="C12043">
        <v>6</v>
      </c>
    </row>
    <row r="12044" spans="1:3" x14ac:dyDescent="0.2">
      <c r="A12044">
        <v>21</v>
      </c>
      <c r="B12044" t="s">
        <v>5</v>
      </c>
      <c r="C12044">
        <v>21</v>
      </c>
    </row>
    <row r="12045" spans="1:3" x14ac:dyDescent="0.2">
      <c r="A12045">
        <v>26</v>
      </c>
      <c r="B12045" t="s">
        <v>5</v>
      </c>
      <c r="C12045">
        <v>26</v>
      </c>
    </row>
    <row r="12046" spans="1:3" x14ac:dyDescent="0.2">
      <c r="A12046">
        <v>33</v>
      </c>
      <c r="B12046" t="s">
        <v>5</v>
      </c>
      <c r="C12046">
        <v>33</v>
      </c>
    </row>
    <row r="12047" spans="1:3" x14ac:dyDescent="0.2">
      <c r="A12047">
        <v>40</v>
      </c>
      <c r="B12047" t="s">
        <v>5</v>
      </c>
      <c r="C12047">
        <v>40</v>
      </c>
    </row>
    <row r="12048" spans="1:3" x14ac:dyDescent="0.2">
      <c r="A12048">
        <v>22</v>
      </c>
      <c r="B12048">
        <v>22</v>
      </c>
      <c r="C12048" t="s">
        <v>5</v>
      </c>
    </row>
    <row r="12049" spans="1:3" x14ac:dyDescent="0.2">
      <c r="A12049">
        <v>1</v>
      </c>
      <c r="B12049" t="s">
        <v>5</v>
      </c>
      <c r="C12049">
        <v>1</v>
      </c>
    </row>
    <row r="12050" spans="1:3" x14ac:dyDescent="0.2">
      <c r="A12050">
        <v>4</v>
      </c>
      <c r="B12050" t="s">
        <v>5</v>
      </c>
      <c r="C12050">
        <v>4</v>
      </c>
    </row>
    <row r="12051" spans="1:3" x14ac:dyDescent="0.2">
      <c r="A12051">
        <v>16</v>
      </c>
      <c r="B12051" t="s">
        <v>5</v>
      </c>
      <c r="C12051">
        <v>16</v>
      </c>
    </row>
    <row r="12052" spans="1:3" x14ac:dyDescent="0.2">
      <c r="A12052">
        <v>22</v>
      </c>
      <c r="B12052" t="s">
        <v>5</v>
      </c>
      <c r="C12052">
        <v>22</v>
      </c>
    </row>
    <row r="12053" spans="1:3" x14ac:dyDescent="0.2">
      <c r="A12053">
        <v>32</v>
      </c>
      <c r="B12053" t="s">
        <v>5</v>
      </c>
      <c r="C12053">
        <v>32</v>
      </c>
    </row>
    <row r="12054" spans="1:3" x14ac:dyDescent="0.2">
      <c r="A12054">
        <v>37</v>
      </c>
      <c r="B12054" t="s">
        <v>5</v>
      </c>
      <c r="C12054">
        <v>37</v>
      </c>
    </row>
    <row r="12055" spans="1:3" x14ac:dyDescent="0.2">
      <c r="A12055">
        <v>33</v>
      </c>
      <c r="B12055">
        <v>33</v>
      </c>
      <c r="C12055" t="s">
        <v>5</v>
      </c>
    </row>
    <row r="12056" spans="1:3" x14ac:dyDescent="0.2">
      <c r="A12056">
        <v>7</v>
      </c>
      <c r="B12056" t="s">
        <v>5</v>
      </c>
      <c r="C12056">
        <v>7</v>
      </c>
    </row>
    <row r="12057" spans="1:3" x14ac:dyDescent="0.2">
      <c r="A12057">
        <v>10</v>
      </c>
      <c r="B12057" t="s">
        <v>5</v>
      </c>
      <c r="C12057">
        <v>10</v>
      </c>
    </row>
    <row r="12058" spans="1:3" x14ac:dyDescent="0.2">
      <c r="A12058">
        <v>27</v>
      </c>
      <c r="B12058" t="s">
        <v>5</v>
      </c>
      <c r="C12058">
        <v>27</v>
      </c>
    </row>
    <row r="12059" spans="1:3" x14ac:dyDescent="0.2">
      <c r="A12059">
        <v>42</v>
      </c>
      <c r="B12059" t="s">
        <v>5</v>
      </c>
      <c r="C12059">
        <v>42</v>
      </c>
    </row>
    <row r="12060" spans="1:3" x14ac:dyDescent="0.2">
      <c r="A12060">
        <v>43</v>
      </c>
      <c r="B12060" t="s">
        <v>5</v>
      </c>
      <c r="C12060">
        <v>43</v>
      </c>
    </row>
    <row r="12061" spans="1:3" x14ac:dyDescent="0.2">
      <c r="A12061">
        <v>47</v>
      </c>
      <c r="B12061" t="s">
        <v>5</v>
      </c>
      <c r="C12061">
        <v>47</v>
      </c>
    </row>
    <row r="12062" spans="1:3" x14ac:dyDescent="0.2">
      <c r="A12062">
        <v>44</v>
      </c>
      <c r="B12062">
        <v>44</v>
      </c>
      <c r="C12062" t="s">
        <v>5</v>
      </c>
    </row>
    <row r="12063" spans="1:3" x14ac:dyDescent="0.2">
      <c r="A12063">
        <v>4</v>
      </c>
      <c r="B12063" t="s">
        <v>5</v>
      </c>
      <c r="C12063">
        <v>4</v>
      </c>
    </row>
    <row r="12064" spans="1:3" x14ac:dyDescent="0.2">
      <c r="A12064">
        <v>8</v>
      </c>
      <c r="B12064" t="s">
        <v>5</v>
      </c>
      <c r="C12064">
        <v>8</v>
      </c>
    </row>
    <row r="12065" spans="1:3" x14ac:dyDescent="0.2">
      <c r="A12065">
        <v>18</v>
      </c>
      <c r="B12065" t="s">
        <v>5</v>
      </c>
      <c r="C12065">
        <v>18</v>
      </c>
    </row>
    <row r="12066" spans="1:3" x14ac:dyDescent="0.2">
      <c r="A12066">
        <v>32</v>
      </c>
      <c r="B12066" t="s">
        <v>5</v>
      </c>
      <c r="C12066">
        <v>32</v>
      </c>
    </row>
    <row r="12067" spans="1:3" x14ac:dyDescent="0.2">
      <c r="A12067">
        <v>38</v>
      </c>
      <c r="B12067" t="s">
        <v>5</v>
      </c>
      <c r="C12067">
        <v>38</v>
      </c>
    </row>
    <row r="12068" spans="1:3" x14ac:dyDescent="0.2">
      <c r="A12068">
        <v>45</v>
      </c>
      <c r="B12068" t="s">
        <v>5</v>
      </c>
      <c r="C12068">
        <v>45</v>
      </c>
    </row>
    <row r="12069" spans="1:3" x14ac:dyDescent="0.2">
      <c r="A12069">
        <v>30</v>
      </c>
      <c r="B12069">
        <v>30</v>
      </c>
      <c r="C12069" t="s">
        <v>5</v>
      </c>
    </row>
    <row r="12070" spans="1:3" x14ac:dyDescent="0.2">
      <c r="A12070">
        <v>2</v>
      </c>
      <c r="B12070" t="s">
        <v>5</v>
      </c>
      <c r="C12070">
        <v>2</v>
      </c>
    </row>
    <row r="12071" spans="1:3" x14ac:dyDescent="0.2">
      <c r="A12071">
        <v>5</v>
      </c>
      <c r="B12071" t="s">
        <v>5</v>
      </c>
      <c r="C12071">
        <v>5</v>
      </c>
    </row>
    <row r="12072" spans="1:3" x14ac:dyDescent="0.2">
      <c r="A12072">
        <v>11</v>
      </c>
      <c r="B12072" t="s">
        <v>5</v>
      </c>
      <c r="C12072">
        <v>11</v>
      </c>
    </row>
    <row r="12073" spans="1:3" x14ac:dyDescent="0.2">
      <c r="A12073">
        <v>25</v>
      </c>
      <c r="B12073" t="s">
        <v>5</v>
      </c>
      <c r="C12073">
        <v>25</v>
      </c>
    </row>
    <row r="12074" spans="1:3" x14ac:dyDescent="0.2">
      <c r="A12074">
        <v>32</v>
      </c>
      <c r="B12074" t="s">
        <v>5</v>
      </c>
      <c r="C12074">
        <v>32</v>
      </c>
    </row>
    <row r="12075" spans="1:3" x14ac:dyDescent="0.2">
      <c r="A12075">
        <v>34</v>
      </c>
      <c r="B12075" t="s">
        <v>5</v>
      </c>
      <c r="C12075">
        <v>34</v>
      </c>
    </row>
    <row r="12076" spans="1:3" x14ac:dyDescent="0.2">
      <c r="A12076">
        <v>39</v>
      </c>
      <c r="B12076">
        <v>39</v>
      </c>
      <c r="C12076" t="s">
        <v>5</v>
      </c>
    </row>
    <row r="12077" spans="1:3" x14ac:dyDescent="0.2">
      <c r="A12077">
        <v>11</v>
      </c>
      <c r="B12077" t="s">
        <v>5</v>
      </c>
      <c r="C12077">
        <v>11</v>
      </c>
    </row>
    <row r="12078" spans="1:3" x14ac:dyDescent="0.2">
      <c r="A12078">
        <v>14</v>
      </c>
      <c r="B12078" t="s">
        <v>5</v>
      </c>
      <c r="C12078">
        <v>14</v>
      </c>
    </row>
    <row r="12079" spans="1:3" x14ac:dyDescent="0.2">
      <c r="A12079">
        <v>18</v>
      </c>
      <c r="B12079" t="s">
        <v>5</v>
      </c>
      <c r="C12079">
        <v>18</v>
      </c>
    </row>
    <row r="12080" spans="1:3" x14ac:dyDescent="0.2">
      <c r="A12080">
        <v>27</v>
      </c>
      <c r="B12080" t="s">
        <v>5</v>
      </c>
      <c r="C12080">
        <v>27</v>
      </c>
    </row>
    <row r="12081" spans="1:3" x14ac:dyDescent="0.2">
      <c r="A12081">
        <v>30</v>
      </c>
      <c r="B12081" t="s">
        <v>5</v>
      </c>
      <c r="C12081">
        <v>30</v>
      </c>
    </row>
    <row r="12082" spans="1:3" x14ac:dyDescent="0.2">
      <c r="A12082">
        <v>42</v>
      </c>
      <c r="B12082" t="s">
        <v>5</v>
      </c>
      <c r="C12082">
        <v>42</v>
      </c>
    </row>
    <row r="12083" spans="1:3" x14ac:dyDescent="0.2">
      <c r="A12083">
        <v>22</v>
      </c>
      <c r="B12083">
        <v>22</v>
      </c>
      <c r="C12083" t="s">
        <v>5</v>
      </c>
    </row>
    <row r="12084" spans="1:3" x14ac:dyDescent="0.2">
      <c r="A12084">
        <v>22</v>
      </c>
      <c r="B12084" t="s">
        <v>5</v>
      </c>
      <c r="C12084">
        <v>22</v>
      </c>
    </row>
    <row r="12085" spans="1:3" x14ac:dyDescent="0.2">
      <c r="A12085">
        <v>23</v>
      </c>
      <c r="B12085" t="s">
        <v>5</v>
      </c>
      <c r="C12085">
        <v>23</v>
      </c>
    </row>
    <row r="12086" spans="1:3" x14ac:dyDescent="0.2">
      <c r="A12086">
        <v>24</v>
      </c>
      <c r="B12086" t="s">
        <v>5</v>
      </c>
      <c r="C12086">
        <v>24</v>
      </c>
    </row>
    <row r="12087" spans="1:3" x14ac:dyDescent="0.2">
      <c r="A12087">
        <v>27</v>
      </c>
      <c r="B12087" t="s">
        <v>5</v>
      </c>
      <c r="C12087">
        <v>27</v>
      </c>
    </row>
    <row r="12088" spans="1:3" x14ac:dyDescent="0.2">
      <c r="A12088">
        <v>30</v>
      </c>
      <c r="B12088" t="s">
        <v>5</v>
      </c>
      <c r="C12088">
        <v>30</v>
      </c>
    </row>
    <row r="12089" spans="1:3" x14ac:dyDescent="0.2">
      <c r="A12089">
        <v>45</v>
      </c>
      <c r="B12089" t="s">
        <v>5</v>
      </c>
      <c r="C12089">
        <v>45</v>
      </c>
    </row>
    <row r="12090" spans="1:3" x14ac:dyDescent="0.2">
      <c r="A12090">
        <v>33</v>
      </c>
      <c r="B12090">
        <v>33</v>
      </c>
      <c r="C12090" t="s">
        <v>5</v>
      </c>
    </row>
    <row r="12091" spans="1:3" x14ac:dyDescent="0.2">
      <c r="A12091">
        <v>3</v>
      </c>
      <c r="B12091" t="s">
        <v>5</v>
      </c>
      <c r="C12091">
        <v>3</v>
      </c>
    </row>
    <row r="12092" spans="1:3" x14ac:dyDescent="0.2">
      <c r="A12092">
        <v>5</v>
      </c>
      <c r="B12092" t="s">
        <v>5</v>
      </c>
      <c r="C12092">
        <v>5</v>
      </c>
    </row>
    <row r="12093" spans="1:3" x14ac:dyDescent="0.2">
      <c r="A12093">
        <v>8</v>
      </c>
      <c r="B12093" t="s">
        <v>5</v>
      </c>
      <c r="C12093">
        <v>8</v>
      </c>
    </row>
    <row r="12094" spans="1:3" x14ac:dyDescent="0.2">
      <c r="A12094">
        <v>14</v>
      </c>
      <c r="B12094" t="s">
        <v>5</v>
      </c>
      <c r="C12094">
        <v>14</v>
      </c>
    </row>
    <row r="12095" spans="1:3" x14ac:dyDescent="0.2">
      <c r="A12095">
        <v>27</v>
      </c>
      <c r="B12095" t="s">
        <v>5</v>
      </c>
      <c r="C12095">
        <v>27</v>
      </c>
    </row>
    <row r="12096" spans="1:3" x14ac:dyDescent="0.2">
      <c r="A12096">
        <v>31</v>
      </c>
      <c r="B12096" t="s">
        <v>5</v>
      </c>
      <c r="C12096">
        <v>31</v>
      </c>
    </row>
    <row r="12097" spans="1:3" x14ac:dyDescent="0.2">
      <c r="A12097">
        <v>18</v>
      </c>
      <c r="B12097">
        <v>18</v>
      </c>
      <c r="C12097" t="s">
        <v>5</v>
      </c>
    </row>
    <row r="12098" spans="1:3" x14ac:dyDescent="0.2">
      <c r="A12098">
        <v>1</v>
      </c>
      <c r="B12098" t="s">
        <v>5</v>
      </c>
      <c r="C12098">
        <v>1</v>
      </c>
    </row>
    <row r="12099" spans="1:3" x14ac:dyDescent="0.2">
      <c r="A12099">
        <v>13</v>
      </c>
      <c r="B12099" t="s">
        <v>5</v>
      </c>
      <c r="C12099">
        <v>13</v>
      </c>
    </row>
    <row r="12100" spans="1:3" x14ac:dyDescent="0.2">
      <c r="A12100">
        <v>23</v>
      </c>
      <c r="B12100" t="s">
        <v>5</v>
      </c>
      <c r="C12100">
        <v>23</v>
      </c>
    </row>
    <row r="12101" spans="1:3" x14ac:dyDescent="0.2">
      <c r="A12101">
        <v>36</v>
      </c>
      <c r="B12101" t="s">
        <v>5</v>
      </c>
      <c r="C12101">
        <v>36</v>
      </c>
    </row>
    <row r="12102" spans="1:3" x14ac:dyDescent="0.2">
      <c r="A12102">
        <v>37</v>
      </c>
      <c r="B12102" t="s">
        <v>5</v>
      </c>
      <c r="C12102">
        <v>37</v>
      </c>
    </row>
    <row r="12103" spans="1:3" x14ac:dyDescent="0.2">
      <c r="A12103">
        <v>48</v>
      </c>
      <c r="B12103" t="s">
        <v>5</v>
      </c>
      <c r="C12103">
        <v>48</v>
      </c>
    </row>
    <row r="12104" spans="1:3" x14ac:dyDescent="0.2">
      <c r="A12104">
        <v>16</v>
      </c>
      <c r="B12104">
        <v>16</v>
      </c>
      <c r="C12104" t="s">
        <v>5</v>
      </c>
    </row>
    <row r="12105" spans="1:3" x14ac:dyDescent="0.2">
      <c r="A12105">
        <v>2</v>
      </c>
      <c r="B12105" t="s">
        <v>5</v>
      </c>
      <c r="C12105">
        <v>2</v>
      </c>
    </row>
    <row r="12106" spans="1:3" x14ac:dyDescent="0.2">
      <c r="A12106">
        <v>10</v>
      </c>
      <c r="B12106" t="s">
        <v>5</v>
      </c>
      <c r="C12106">
        <v>10</v>
      </c>
    </row>
    <row r="12107" spans="1:3" x14ac:dyDescent="0.2">
      <c r="A12107">
        <v>11</v>
      </c>
      <c r="B12107" t="s">
        <v>5</v>
      </c>
      <c r="C12107">
        <v>11</v>
      </c>
    </row>
    <row r="12108" spans="1:3" x14ac:dyDescent="0.2">
      <c r="A12108">
        <v>27</v>
      </c>
      <c r="B12108" t="s">
        <v>5</v>
      </c>
      <c r="C12108">
        <v>27</v>
      </c>
    </row>
    <row r="12109" spans="1:3" x14ac:dyDescent="0.2">
      <c r="A12109">
        <v>33</v>
      </c>
      <c r="B12109" t="s">
        <v>5</v>
      </c>
      <c r="C12109">
        <v>33</v>
      </c>
    </row>
    <row r="12110" spans="1:3" x14ac:dyDescent="0.2">
      <c r="A12110">
        <v>37</v>
      </c>
      <c r="B12110" t="s">
        <v>5</v>
      </c>
      <c r="C12110">
        <v>37</v>
      </c>
    </row>
    <row r="12111" spans="1:3" x14ac:dyDescent="0.2">
      <c r="A12111">
        <v>7</v>
      </c>
      <c r="B12111">
        <v>7</v>
      </c>
      <c r="C12111" t="s">
        <v>5</v>
      </c>
    </row>
    <row r="12112" spans="1:3" x14ac:dyDescent="0.2">
      <c r="A12112">
        <v>13</v>
      </c>
      <c r="B12112" t="s">
        <v>5</v>
      </c>
      <c r="C12112">
        <v>13</v>
      </c>
    </row>
    <row r="12113" spans="1:3" x14ac:dyDescent="0.2">
      <c r="A12113">
        <v>19</v>
      </c>
      <c r="B12113" t="s">
        <v>5</v>
      </c>
      <c r="C12113">
        <v>19</v>
      </c>
    </row>
    <row r="12114" spans="1:3" x14ac:dyDescent="0.2">
      <c r="A12114">
        <v>23</v>
      </c>
      <c r="B12114" t="s">
        <v>5</v>
      </c>
      <c r="C12114">
        <v>23</v>
      </c>
    </row>
    <row r="12115" spans="1:3" x14ac:dyDescent="0.2">
      <c r="A12115">
        <v>40</v>
      </c>
      <c r="B12115" t="s">
        <v>5</v>
      </c>
      <c r="C12115">
        <v>40</v>
      </c>
    </row>
    <row r="12116" spans="1:3" x14ac:dyDescent="0.2">
      <c r="A12116">
        <v>45</v>
      </c>
      <c r="B12116" t="s">
        <v>5</v>
      </c>
      <c r="C12116">
        <v>45</v>
      </c>
    </row>
    <row r="12117" spans="1:3" x14ac:dyDescent="0.2">
      <c r="A12117">
        <v>49</v>
      </c>
      <c r="B12117" t="s">
        <v>5</v>
      </c>
      <c r="C12117">
        <v>49</v>
      </c>
    </row>
    <row r="12118" spans="1:3" x14ac:dyDescent="0.2">
      <c r="A12118">
        <v>15</v>
      </c>
      <c r="B12118">
        <v>15</v>
      </c>
      <c r="C12118" t="s">
        <v>5</v>
      </c>
    </row>
    <row r="12119" spans="1:3" x14ac:dyDescent="0.2">
      <c r="A12119">
        <v>11</v>
      </c>
      <c r="B12119" t="s">
        <v>5</v>
      </c>
      <c r="C12119">
        <v>11</v>
      </c>
    </row>
    <row r="12120" spans="1:3" x14ac:dyDescent="0.2">
      <c r="A12120">
        <v>12</v>
      </c>
      <c r="B12120" t="s">
        <v>5</v>
      </c>
      <c r="C12120">
        <v>12</v>
      </c>
    </row>
    <row r="12121" spans="1:3" x14ac:dyDescent="0.2">
      <c r="A12121">
        <v>19</v>
      </c>
      <c r="B12121" t="s">
        <v>5</v>
      </c>
      <c r="C12121">
        <v>19</v>
      </c>
    </row>
    <row r="12122" spans="1:3" x14ac:dyDescent="0.2">
      <c r="A12122">
        <v>34</v>
      </c>
      <c r="B12122" t="s">
        <v>5</v>
      </c>
      <c r="C12122">
        <v>34</v>
      </c>
    </row>
    <row r="12123" spans="1:3" x14ac:dyDescent="0.2">
      <c r="A12123">
        <v>36</v>
      </c>
      <c r="B12123" t="s">
        <v>5</v>
      </c>
      <c r="C12123">
        <v>36</v>
      </c>
    </row>
    <row r="12124" spans="1:3" x14ac:dyDescent="0.2">
      <c r="A12124">
        <v>45</v>
      </c>
      <c r="B12124" t="s">
        <v>5</v>
      </c>
      <c r="C12124">
        <v>45</v>
      </c>
    </row>
    <row r="12125" spans="1:3" x14ac:dyDescent="0.2">
      <c r="A12125">
        <v>6</v>
      </c>
      <c r="B12125">
        <v>6</v>
      </c>
      <c r="C12125" t="s">
        <v>5</v>
      </c>
    </row>
    <row r="12126" spans="1:3" x14ac:dyDescent="0.2">
      <c r="A12126">
        <v>12</v>
      </c>
      <c r="B12126" t="s">
        <v>5</v>
      </c>
      <c r="C12126">
        <v>12</v>
      </c>
    </row>
    <row r="12127" spans="1:3" x14ac:dyDescent="0.2">
      <c r="A12127">
        <v>19</v>
      </c>
      <c r="B12127" t="s">
        <v>5</v>
      </c>
      <c r="C12127">
        <v>19</v>
      </c>
    </row>
    <row r="12128" spans="1:3" x14ac:dyDescent="0.2">
      <c r="A12128">
        <v>33</v>
      </c>
      <c r="B12128" t="s">
        <v>5</v>
      </c>
      <c r="C12128">
        <v>33</v>
      </c>
    </row>
    <row r="12129" spans="1:3" x14ac:dyDescent="0.2">
      <c r="A12129">
        <v>36</v>
      </c>
      <c r="B12129" t="s">
        <v>5</v>
      </c>
      <c r="C12129">
        <v>36</v>
      </c>
    </row>
    <row r="12130" spans="1:3" x14ac:dyDescent="0.2">
      <c r="A12130">
        <v>40</v>
      </c>
      <c r="B12130" t="s">
        <v>5</v>
      </c>
      <c r="C12130">
        <v>40</v>
      </c>
    </row>
    <row r="12131" spans="1:3" x14ac:dyDescent="0.2">
      <c r="A12131">
        <v>44</v>
      </c>
      <c r="B12131" t="s">
        <v>5</v>
      </c>
      <c r="C12131">
        <v>44</v>
      </c>
    </row>
    <row r="12132" spans="1:3" x14ac:dyDescent="0.2">
      <c r="A12132">
        <v>24</v>
      </c>
      <c r="B12132">
        <v>24</v>
      </c>
      <c r="C12132" t="s">
        <v>5</v>
      </c>
    </row>
    <row r="12133" spans="1:3" x14ac:dyDescent="0.2">
      <c r="A12133">
        <v>1</v>
      </c>
      <c r="B12133" t="s">
        <v>5</v>
      </c>
      <c r="C12133">
        <v>1</v>
      </c>
    </row>
    <row r="12134" spans="1:3" x14ac:dyDescent="0.2">
      <c r="A12134">
        <v>6</v>
      </c>
      <c r="B12134" t="s">
        <v>5</v>
      </c>
      <c r="C12134">
        <v>6</v>
      </c>
    </row>
    <row r="12135" spans="1:3" x14ac:dyDescent="0.2">
      <c r="A12135">
        <v>19</v>
      </c>
      <c r="B12135" t="s">
        <v>5</v>
      </c>
      <c r="C12135">
        <v>19</v>
      </c>
    </row>
    <row r="12136" spans="1:3" x14ac:dyDescent="0.2">
      <c r="A12136">
        <v>25</v>
      </c>
      <c r="B12136" t="s">
        <v>5</v>
      </c>
      <c r="C12136">
        <v>25</v>
      </c>
    </row>
    <row r="12137" spans="1:3" x14ac:dyDescent="0.2">
      <c r="A12137">
        <v>33</v>
      </c>
      <c r="B12137" t="s">
        <v>5</v>
      </c>
      <c r="C12137">
        <v>33</v>
      </c>
    </row>
    <row r="12138" spans="1:3" x14ac:dyDescent="0.2">
      <c r="A12138">
        <v>48</v>
      </c>
      <c r="B12138" t="s">
        <v>5</v>
      </c>
      <c r="C12138">
        <v>48</v>
      </c>
    </row>
    <row r="12139" spans="1:3" x14ac:dyDescent="0.2">
      <c r="A12139">
        <v>27</v>
      </c>
      <c r="B12139">
        <v>27</v>
      </c>
      <c r="C12139" t="s">
        <v>5</v>
      </c>
    </row>
    <row r="12140" spans="1:3" x14ac:dyDescent="0.2">
      <c r="A12140">
        <v>5</v>
      </c>
      <c r="B12140" t="s">
        <v>5</v>
      </c>
      <c r="C12140">
        <v>5</v>
      </c>
    </row>
    <row r="12141" spans="1:3" x14ac:dyDescent="0.2">
      <c r="A12141">
        <v>24</v>
      </c>
      <c r="B12141" t="s">
        <v>5</v>
      </c>
      <c r="C12141">
        <v>24</v>
      </c>
    </row>
    <row r="12142" spans="1:3" x14ac:dyDescent="0.2">
      <c r="A12142">
        <v>28</v>
      </c>
      <c r="B12142" t="s">
        <v>5</v>
      </c>
      <c r="C12142">
        <v>28</v>
      </c>
    </row>
    <row r="12143" spans="1:3" x14ac:dyDescent="0.2">
      <c r="A12143">
        <v>35</v>
      </c>
      <c r="B12143" t="s">
        <v>5</v>
      </c>
      <c r="C12143">
        <v>35</v>
      </c>
    </row>
    <row r="12144" spans="1:3" x14ac:dyDescent="0.2">
      <c r="A12144">
        <v>38</v>
      </c>
      <c r="B12144" t="s">
        <v>5</v>
      </c>
      <c r="C12144">
        <v>38</v>
      </c>
    </row>
    <row r="12145" spans="1:3" x14ac:dyDescent="0.2">
      <c r="A12145">
        <v>42</v>
      </c>
      <c r="B12145" t="s">
        <v>5</v>
      </c>
      <c r="C12145">
        <v>42</v>
      </c>
    </row>
    <row r="12146" spans="1:3" x14ac:dyDescent="0.2">
      <c r="A12146">
        <v>36</v>
      </c>
      <c r="B12146">
        <v>36</v>
      </c>
      <c r="C12146" t="s">
        <v>5</v>
      </c>
    </row>
    <row r="12147" spans="1:3" x14ac:dyDescent="0.2">
      <c r="A12147">
        <v>7</v>
      </c>
      <c r="B12147" t="s">
        <v>5</v>
      </c>
      <c r="C12147">
        <v>7</v>
      </c>
    </row>
    <row r="12148" spans="1:3" x14ac:dyDescent="0.2">
      <c r="A12148">
        <v>14</v>
      </c>
      <c r="B12148" t="s">
        <v>5</v>
      </c>
      <c r="C12148">
        <v>14</v>
      </c>
    </row>
    <row r="12149" spans="1:3" x14ac:dyDescent="0.2">
      <c r="A12149">
        <v>20</v>
      </c>
      <c r="B12149" t="s">
        <v>5</v>
      </c>
      <c r="C12149">
        <v>20</v>
      </c>
    </row>
    <row r="12150" spans="1:3" x14ac:dyDescent="0.2">
      <c r="A12150">
        <v>24</v>
      </c>
      <c r="B12150" t="s">
        <v>5</v>
      </c>
      <c r="C12150">
        <v>24</v>
      </c>
    </row>
    <row r="12151" spans="1:3" x14ac:dyDescent="0.2">
      <c r="A12151">
        <v>28</v>
      </c>
      <c r="B12151" t="s">
        <v>5</v>
      </c>
      <c r="C12151">
        <v>28</v>
      </c>
    </row>
    <row r="12152" spans="1:3" x14ac:dyDescent="0.2">
      <c r="A12152">
        <v>39</v>
      </c>
      <c r="B12152" t="s">
        <v>5</v>
      </c>
      <c r="C12152">
        <v>39</v>
      </c>
    </row>
    <row r="12153" spans="1:3" x14ac:dyDescent="0.2">
      <c r="A12153">
        <v>31</v>
      </c>
      <c r="B12153">
        <v>31</v>
      </c>
      <c r="C12153" t="s">
        <v>5</v>
      </c>
    </row>
    <row r="12154" spans="1:3" x14ac:dyDescent="0.2">
      <c r="A12154">
        <v>12</v>
      </c>
      <c r="B12154" t="s">
        <v>5</v>
      </c>
      <c r="C12154">
        <v>12</v>
      </c>
    </row>
    <row r="12155" spans="1:3" x14ac:dyDescent="0.2">
      <c r="A12155">
        <v>16</v>
      </c>
      <c r="B12155" t="s">
        <v>5</v>
      </c>
      <c r="C12155">
        <v>16</v>
      </c>
    </row>
    <row r="12156" spans="1:3" x14ac:dyDescent="0.2">
      <c r="A12156">
        <v>32</v>
      </c>
      <c r="B12156" t="s">
        <v>5</v>
      </c>
      <c r="C12156">
        <v>32</v>
      </c>
    </row>
    <row r="12157" spans="1:3" x14ac:dyDescent="0.2">
      <c r="A12157">
        <v>44</v>
      </c>
      <c r="B12157" t="s">
        <v>5</v>
      </c>
      <c r="C12157">
        <v>44</v>
      </c>
    </row>
    <row r="12158" spans="1:3" x14ac:dyDescent="0.2">
      <c r="A12158">
        <v>47</v>
      </c>
      <c r="B12158" t="s">
        <v>5</v>
      </c>
      <c r="C12158">
        <v>47</v>
      </c>
    </row>
    <row r="12159" spans="1:3" x14ac:dyDescent="0.2">
      <c r="A12159">
        <v>49</v>
      </c>
      <c r="B12159" t="s">
        <v>5</v>
      </c>
      <c r="C12159">
        <v>49</v>
      </c>
    </row>
    <row r="12160" spans="1:3" x14ac:dyDescent="0.2">
      <c r="A12160">
        <v>42</v>
      </c>
      <c r="B12160">
        <v>42</v>
      </c>
      <c r="C12160" t="s">
        <v>5</v>
      </c>
    </row>
    <row r="12161" spans="1:3" x14ac:dyDescent="0.2">
      <c r="A12161">
        <v>1</v>
      </c>
      <c r="B12161" t="s">
        <v>5</v>
      </c>
      <c r="C12161">
        <v>1</v>
      </c>
    </row>
    <row r="12162" spans="1:3" x14ac:dyDescent="0.2">
      <c r="A12162">
        <v>18</v>
      </c>
      <c r="B12162" t="s">
        <v>5</v>
      </c>
      <c r="C12162">
        <v>18</v>
      </c>
    </row>
    <row r="12163" spans="1:3" x14ac:dyDescent="0.2">
      <c r="A12163">
        <v>25</v>
      </c>
      <c r="B12163" t="s">
        <v>5</v>
      </c>
      <c r="C12163">
        <v>25</v>
      </c>
    </row>
    <row r="12164" spans="1:3" x14ac:dyDescent="0.2">
      <c r="A12164">
        <v>41</v>
      </c>
      <c r="B12164" t="s">
        <v>5</v>
      </c>
      <c r="C12164">
        <v>41</v>
      </c>
    </row>
    <row r="12165" spans="1:3" x14ac:dyDescent="0.2">
      <c r="A12165">
        <v>47</v>
      </c>
      <c r="B12165" t="s">
        <v>5</v>
      </c>
      <c r="C12165">
        <v>47</v>
      </c>
    </row>
    <row r="12166" spans="1:3" x14ac:dyDescent="0.2">
      <c r="A12166">
        <v>48</v>
      </c>
      <c r="B12166" t="s">
        <v>5</v>
      </c>
      <c r="C12166">
        <v>48</v>
      </c>
    </row>
    <row r="12167" spans="1:3" x14ac:dyDescent="0.2">
      <c r="A12167">
        <v>3</v>
      </c>
      <c r="B12167">
        <v>3</v>
      </c>
      <c r="C12167" t="s">
        <v>5</v>
      </c>
    </row>
    <row r="12168" spans="1:3" x14ac:dyDescent="0.2">
      <c r="A12168">
        <v>10</v>
      </c>
      <c r="B12168" t="s">
        <v>5</v>
      </c>
      <c r="C12168">
        <v>10</v>
      </c>
    </row>
    <row r="12169" spans="1:3" x14ac:dyDescent="0.2">
      <c r="A12169">
        <v>29</v>
      </c>
      <c r="B12169" t="s">
        <v>5</v>
      </c>
      <c r="C12169">
        <v>29</v>
      </c>
    </row>
    <row r="12170" spans="1:3" x14ac:dyDescent="0.2">
      <c r="A12170">
        <v>34</v>
      </c>
      <c r="B12170" t="s">
        <v>5</v>
      </c>
      <c r="C12170">
        <v>34</v>
      </c>
    </row>
    <row r="12171" spans="1:3" x14ac:dyDescent="0.2">
      <c r="A12171">
        <v>42</v>
      </c>
      <c r="B12171" t="s">
        <v>5</v>
      </c>
      <c r="C12171">
        <v>42</v>
      </c>
    </row>
    <row r="12172" spans="1:3" x14ac:dyDescent="0.2">
      <c r="A12172">
        <v>46</v>
      </c>
      <c r="B12172" t="s">
        <v>5</v>
      </c>
      <c r="C12172">
        <v>46</v>
      </c>
    </row>
    <row r="12173" spans="1:3" x14ac:dyDescent="0.2">
      <c r="A12173">
        <v>47</v>
      </c>
      <c r="B12173" t="s">
        <v>5</v>
      </c>
      <c r="C12173">
        <v>47</v>
      </c>
    </row>
    <row r="12174" spans="1:3" x14ac:dyDescent="0.2">
      <c r="A12174">
        <v>40</v>
      </c>
      <c r="B12174">
        <v>40</v>
      </c>
      <c r="C12174" t="s">
        <v>5</v>
      </c>
    </row>
    <row r="12175" spans="1:3" x14ac:dyDescent="0.2">
      <c r="A12175">
        <v>5</v>
      </c>
      <c r="B12175" t="s">
        <v>5</v>
      </c>
      <c r="C12175">
        <v>5</v>
      </c>
    </row>
    <row r="12176" spans="1:3" x14ac:dyDescent="0.2">
      <c r="A12176">
        <v>10</v>
      </c>
      <c r="B12176" t="s">
        <v>5</v>
      </c>
      <c r="C12176">
        <v>10</v>
      </c>
    </row>
    <row r="12177" spans="1:3" x14ac:dyDescent="0.2">
      <c r="A12177">
        <v>24</v>
      </c>
      <c r="B12177" t="s">
        <v>5</v>
      </c>
      <c r="C12177">
        <v>24</v>
      </c>
    </row>
    <row r="12178" spans="1:3" x14ac:dyDescent="0.2">
      <c r="A12178">
        <v>27</v>
      </c>
      <c r="B12178" t="s">
        <v>5</v>
      </c>
      <c r="C12178">
        <v>27</v>
      </c>
    </row>
    <row r="12179" spans="1:3" x14ac:dyDescent="0.2">
      <c r="A12179">
        <v>30</v>
      </c>
      <c r="B12179" t="s">
        <v>5</v>
      </c>
      <c r="C12179">
        <v>30</v>
      </c>
    </row>
    <row r="12180" spans="1:3" x14ac:dyDescent="0.2">
      <c r="A12180">
        <v>45</v>
      </c>
      <c r="B12180" t="s">
        <v>5</v>
      </c>
      <c r="C12180">
        <v>45</v>
      </c>
    </row>
    <row r="12181" spans="1:3" x14ac:dyDescent="0.2">
      <c r="A12181">
        <v>2</v>
      </c>
      <c r="B12181">
        <v>2</v>
      </c>
      <c r="C12181" t="s">
        <v>5</v>
      </c>
    </row>
    <row r="12182" spans="1:3" x14ac:dyDescent="0.2">
      <c r="A12182">
        <v>5</v>
      </c>
      <c r="B12182" t="s">
        <v>5</v>
      </c>
      <c r="C12182">
        <v>5</v>
      </c>
    </row>
    <row r="12183" spans="1:3" x14ac:dyDescent="0.2">
      <c r="A12183">
        <v>9</v>
      </c>
      <c r="B12183" t="s">
        <v>5</v>
      </c>
      <c r="C12183">
        <v>9</v>
      </c>
    </row>
    <row r="12184" spans="1:3" x14ac:dyDescent="0.2">
      <c r="A12184">
        <v>12</v>
      </c>
      <c r="B12184" t="s">
        <v>5</v>
      </c>
      <c r="C12184">
        <v>12</v>
      </c>
    </row>
    <row r="12185" spans="1:3" x14ac:dyDescent="0.2">
      <c r="A12185">
        <v>20</v>
      </c>
      <c r="B12185" t="s">
        <v>5</v>
      </c>
      <c r="C12185">
        <v>20</v>
      </c>
    </row>
    <row r="12186" spans="1:3" x14ac:dyDescent="0.2">
      <c r="A12186">
        <v>25</v>
      </c>
      <c r="B12186" t="s">
        <v>5</v>
      </c>
      <c r="C12186">
        <v>25</v>
      </c>
    </row>
    <row r="12187" spans="1:3" x14ac:dyDescent="0.2">
      <c r="A12187">
        <v>27</v>
      </c>
      <c r="B12187" t="s">
        <v>5</v>
      </c>
      <c r="C12187">
        <v>27</v>
      </c>
    </row>
    <row r="12188" spans="1:3" x14ac:dyDescent="0.2">
      <c r="A12188">
        <v>39</v>
      </c>
      <c r="B12188">
        <v>39</v>
      </c>
      <c r="C12188" t="s">
        <v>5</v>
      </c>
    </row>
    <row r="12189" spans="1:3" x14ac:dyDescent="0.2">
      <c r="A12189">
        <v>3</v>
      </c>
      <c r="B12189" t="s">
        <v>5</v>
      </c>
      <c r="C12189">
        <v>3</v>
      </c>
    </row>
    <row r="12190" spans="1:3" x14ac:dyDescent="0.2">
      <c r="A12190">
        <v>16</v>
      </c>
      <c r="B12190" t="s">
        <v>5</v>
      </c>
      <c r="C12190">
        <v>16</v>
      </c>
    </row>
    <row r="12191" spans="1:3" x14ac:dyDescent="0.2">
      <c r="A12191">
        <v>32</v>
      </c>
      <c r="B12191" t="s">
        <v>5</v>
      </c>
      <c r="C12191">
        <v>32</v>
      </c>
    </row>
    <row r="12192" spans="1:3" x14ac:dyDescent="0.2">
      <c r="A12192">
        <v>39</v>
      </c>
      <c r="B12192" t="s">
        <v>5</v>
      </c>
      <c r="C12192">
        <v>39</v>
      </c>
    </row>
    <row r="12193" spans="1:3" x14ac:dyDescent="0.2">
      <c r="A12193">
        <v>46</v>
      </c>
      <c r="B12193" t="s">
        <v>5</v>
      </c>
      <c r="C12193">
        <v>46</v>
      </c>
    </row>
    <row r="12194" spans="1:3" x14ac:dyDescent="0.2">
      <c r="A12194">
        <v>49</v>
      </c>
      <c r="B12194" t="s">
        <v>5</v>
      </c>
      <c r="C12194">
        <v>49</v>
      </c>
    </row>
    <row r="12195" spans="1:3" x14ac:dyDescent="0.2">
      <c r="A12195">
        <v>19</v>
      </c>
      <c r="B12195">
        <v>19</v>
      </c>
      <c r="C12195" t="s">
        <v>5</v>
      </c>
    </row>
    <row r="12196" spans="1:3" x14ac:dyDescent="0.2">
      <c r="A12196">
        <v>10</v>
      </c>
      <c r="B12196" t="s">
        <v>5</v>
      </c>
      <c r="C12196">
        <v>10</v>
      </c>
    </row>
    <row r="12197" spans="1:3" x14ac:dyDescent="0.2">
      <c r="A12197">
        <v>11</v>
      </c>
      <c r="B12197" t="s">
        <v>5</v>
      </c>
      <c r="C12197">
        <v>11</v>
      </c>
    </row>
    <row r="12198" spans="1:3" x14ac:dyDescent="0.2">
      <c r="A12198">
        <v>12</v>
      </c>
      <c r="B12198" t="s">
        <v>5</v>
      </c>
      <c r="C12198">
        <v>12</v>
      </c>
    </row>
    <row r="12199" spans="1:3" x14ac:dyDescent="0.2">
      <c r="A12199">
        <v>19</v>
      </c>
      <c r="B12199" t="s">
        <v>5</v>
      </c>
      <c r="C12199">
        <v>19</v>
      </c>
    </row>
    <row r="12200" spans="1:3" x14ac:dyDescent="0.2">
      <c r="A12200">
        <v>41</v>
      </c>
      <c r="B12200" t="s">
        <v>5</v>
      </c>
      <c r="C12200">
        <v>41</v>
      </c>
    </row>
    <row r="12201" spans="1:3" x14ac:dyDescent="0.2">
      <c r="A12201">
        <v>48</v>
      </c>
      <c r="B12201" t="s">
        <v>5</v>
      </c>
      <c r="C12201">
        <v>48</v>
      </c>
    </row>
    <row r="12202" spans="1:3" x14ac:dyDescent="0.2">
      <c r="A12202">
        <v>34</v>
      </c>
      <c r="B12202">
        <v>34</v>
      </c>
      <c r="C12202" t="s">
        <v>5</v>
      </c>
    </row>
    <row r="12203" spans="1:3" x14ac:dyDescent="0.2">
      <c r="A12203">
        <v>10</v>
      </c>
      <c r="B12203" t="s">
        <v>5</v>
      </c>
      <c r="C12203">
        <v>10</v>
      </c>
    </row>
    <row r="12204" spans="1:3" x14ac:dyDescent="0.2">
      <c r="A12204">
        <v>30</v>
      </c>
      <c r="B12204" t="s">
        <v>5</v>
      </c>
      <c r="C12204">
        <v>30</v>
      </c>
    </row>
    <row r="12205" spans="1:3" x14ac:dyDescent="0.2">
      <c r="A12205">
        <v>31</v>
      </c>
      <c r="B12205" t="s">
        <v>5</v>
      </c>
      <c r="C12205">
        <v>31</v>
      </c>
    </row>
    <row r="12206" spans="1:3" x14ac:dyDescent="0.2">
      <c r="A12206">
        <v>35</v>
      </c>
      <c r="B12206" t="s">
        <v>5</v>
      </c>
      <c r="C12206">
        <v>35</v>
      </c>
    </row>
    <row r="12207" spans="1:3" x14ac:dyDescent="0.2">
      <c r="A12207">
        <v>43</v>
      </c>
      <c r="B12207" t="s">
        <v>5</v>
      </c>
      <c r="C12207">
        <v>43</v>
      </c>
    </row>
    <row r="12208" spans="1:3" x14ac:dyDescent="0.2">
      <c r="A12208">
        <v>44</v>
      </c>
      <c r="B12208" t="s">
        <v>5</v>
      </c>
      <c r="C12208">
        <v>44</v>
      </c>
    </row>
    <row r="12209" spans="1:3" x14ac:dyDescent="0.2">
      <c r="A12209">
        <v>46</v>
      </c>
      <c r="B12209">
        <v>46</v>
      </c>
      <c r="C12209" t="s">
        <v>5</v>
      </c>
    </row>
    <row r="12210" spans="1:3" x14ac:dyDescent="0.2">
      <c r="A12210">
        <v>3</v>
      </c>
      <c r="B12210" t="s">
        <v>5</v>
      </c>
      <c r="C12210">
        <v>3</v>
      </c>
    </row>
    <row r="12211" spans="1:3" x14ac:dyDescent="0.2">
      <c r="A12211">
        <v>8</v>
      </c>
      <c r="B12211" t="s">
        <v>5</v>
      </c>
      <c r="C12211">
        <v>8</v>
      </c>
    </row>
    <row r="12212" spans="1:3" x14ac:dyDescent="0.2">
      <c r="A12212">
        <v>17</v>
      </c>
      <c r="B12212" t="s">
        <v>5</v>
      </c>
      <c r="C12212">
        <v>17</v>
      </c>
    </row>
    <row r="12213" spans="1:3" x14ac:dyDescent="0.2">
      <c r="A12213">
        <v>24</v>
      </c>
      <c r="B12213" t="s">
        <v>5</v>
      </c>
      <c r="C12213">
        <v>24</v>
      </c>
    </row>
    <row r="12214" spans="1:3" x14ac:dyDescent="0.2">
      <c r="A12214">
        <v>27</v>
      </c>
      <c r="B12214" t="s">
        <v>5</v>
      </c>
      <c r="C12214">
        <v>27</v>
      </c>
    </row>
    <row r="12215" spans="1:3" x14ac:dyDescent="0.2">
      <c r="A12215">
        <v>43</v>
      </c>
      <c r="B12215" t="s">
        <v>5</v>
      </c>
      <c r="C12215">
        <v>43</v>
      </c>
    </row>
    <row r="12216" spans="1:3" x14ac:dyDescent="0.2">
      <c r="A12216">
        <v>10</v>
      </c>
      <c r="B12216">
        <v>10</v>
      </c>
      <c r="C12216" t="s">
        <v>5</v>
      </c>
    </row>
    <row r="12217" spans="1:3" x14ac:dyDescent="0.2">
      <c r="A12217">
        <v>4</v>
      </c>
      <c r="B12217" t="s">
        <v>5</v>
      </c>
      <c r="C12217">
        <v>4</v>
      </c>
    </row>
    <row r="12218" spans="1:3" x14ac:dyDescent="0.2">
      <c r="A12218">
        <v>16</v>
      </c>
      <c r="B12218" t="s">
        <v>5</v>
      </c>
      <c r="C12218">
        <v>16</v>
      </c>
    </row>
    <row r="12219" spans="1:3" x14ac:dyDescent="0.2">
      <c r="A12219">
        <v>19</v>
      </c>
      <c r="B12219" t="s">
        <v>5</v>
      </c>
      <c r="C12219">
        <v>19</v>
      </c>
    </row>
    <row r="12220" spans="1:3" x14ac:dyDescent="0.2">
      <c r="A12220">
        <v>26</v>
      </c>
      <c r="B12220" t="s">
        <v>5</v>
      </c>
      <c r="C12220">
        <v>26</v>
      </c>
    </row>
    <row r="12221" spans="1:3" x14ac:dyDescent="0.2">
      <c r="A12221">
        <v>35</v>
      </c>
      <c r="B12221" t="s">
        <v>5</v>
      </c>
      <c r="C12221">
        <v>35</v>
      </c>
    </row>
    <row r="12222" spans="1:3" x14ac:dyDescent="0.2">
      <c r="A12222">
        <v>43</v>
      </c>
      <c r="B12222" t="s">
        <v>5</v>
      </c>
      <c r="C12222">
        <v>43</v>
      </c>
    </row>
    <row r="12223" spans="1:3" x14ac:dyDescent="0.2">
      <c r="A12223">
        <v>47</v>
      </c>
      <c r="B12223">
        <v>47</v>
      </c>
      <c r="C12223" t="s">
        <v>5</v>
      </c>
    </row>
    <row r="12224" spans="1:3" x14ac:dyDescent="0.2">
      <c r="A12224">
        <v>4</v>
      </c>
      <c r="B12224" t="s">
        <v>5</v>
      </c>
      <c r="C12224">
        <v>4</v>
      </c>
    </row>
    <row r="12225" spans="1:3" x14ac:dyDescent="0.2">
      <c r="A12225">
        <v>5</v>
      </c>
      <c r="B12225" t="s">
        <v>5</v>
      </c>
      <c r="C12225">
        <v>5</v>
      </c>
    </row>
    <row r="12226" spans="1:3" x14ac:dyDescent="0.2">
      <c r="A12226">
        <v>26</v>
      </c>
      <c r="B12226" t="s">
        <v>5</v>
      </c>
      <c r="C12226">
        <v>26</v>
      </c>
    </row>
    <row r="12227" spans="1:3" x14ac:dyDescent="0.2">
      <c r="A12227">
        <v>29</v>
      </c>
      <c r="B12227" t="s">
        <v>5</v>
      </c>
      <c r="C12227">
        <v>29</v>
      </c>
    </row>
    <row r="12228" spans="1:3" x14ac:dyDescent="0.2">
      <c r="A12228">
        <v>30</v>
      </c>
      <c r="B12228" t="s">
        <v>5</v>
      </c>
      <c r="C12228">
        <v>30</v>
      </c>
    </row>
    <row r="12229" spans="1:3" x14ac:dyDescent="0.2">
      <c r="A12229">
        <v>34</v>
      </c>
      <c r="B12229" t="s">
        <v>5</v>
      </c>
      <c r="C12229">
        <v>34</v>
      </c>
    </row>
    <row r="12230" spans="1:3" x14ac:dyDescent="0.2">
      <c r="A12230">
        <v>22</v>
      </c>
      <c r="B12230">
        <v>22</v>
      </c>
      <c r="C12230" t="s">
        <v>5</v>
      </c>
    </row>
    <row r="12231" spans="1:3" x14ac:dyDescent="0.2">
      <c r="A12231">
        <v>3</v>
      </c>
      <c r="B12231" t="s">
        <v>5</v>
      </c>
      <c r="C12231">
        <v>3</v>
      </c>
    </row>
    <row r="12232" spans="1:3" x14ac:dyDescent="0.2">
      <c r="A12232">
        <v>12</v>
      </c>
      <c r="B12232" t="s">
        <v>5</v>
      </c>
      <c r="C12232">
        <v>12</v>
      </c>
    </row>
    <row r="12233" spans="1:3" x14ac:dyDescent="0.2">
      <c r="A12233">
        <v>26</v>
      </c>
      <c r="B12233" t="s">
        <v>5</v>
      </c>
      <c r="C12233">
        <v>26</v>
      </c>
    </row>
    <row r="12234" spans="1:3" x14ac:dyDescent="0.2">
      <c r="A12234">
        <v>34</v>
      </c>
      <c r="B12234" t="s">
        <v>5</v>
      </c>
      <c r="C12234">
        <v>34</v>
      </c>
    </row>
    <row r="12235" spans="1:3" x14ac:dyDescent="0.2">
      <c r="A12235">
        <v>37</v>
      </c>
      <c r="B12235" t="s">
        <v>5</v>
      </c>
      <c r="C12235">
        <v>37</v>
      </c>
    </row>
    <row r="12236" spans="1:3" x14ac:dyDescent="0.2">
      <c r="A12236">
        <v>41</v>
      </c>
      <c r="B12236" t="s">
        <v>5</v>
      </c>
      <c r="C12236">
        <v>41</v>
      </c>
    </row>
    <row r="12237" spans="1:3" x14ac:dyDescent="0.2">
      <c r="A12237">
        <v>38</v>
      </c>
      <c r="B12237">
        <v>38</v>
      </c>
      <c r="C12237" t="s">
        <v>5</v>
      </c>
    </row>
    <row r="12238" spans="1:3" x14ac:dyDescent="0.2">
      <c r="A12238">
        <v>11</v>
      </c>
      <c r="B12238" t="s">
        <v>5</v>
      </c>
      <c r="C12238">
        <v>11</v>
      </c>
    </row>
    <row r="12239" spans="1:3" x14ac:dyDescent="0.2">
      <c r="A12239">
        <v>21</v>
      </c>
      <c r="B12239" t="s">
        <v>5</v>
      </c>
      <c r="C12239">
        <v>21</v>
      </c>
    </row>
    <row r="12240" spans="1:3" x14ac:dyDescent="0.2">
      <c r="A12240">
        <v>27</v>
      </c>
      <c r="B12240" t="s">
        <v>5</v>
      </c>
      <c r="C12240">
        <v>27</v>
      </c>
    </row>
    <row r="12241" spans="1:3" x14ac:dyDescent="0.2">
      <c r="A12241">
        <v>29</v>
      </c>
      <c r="B12241" t="s">
        <v>5</v>
      </c>
      <c r="C12241">
        <v>29</v>
      </c>
    </row>
    <row r="12242" spans="1:3" x14ac:dyDescent="0.2">
      <c r="A12242">
        <v>39</v>
      </c>
      <c r="B12242" t="s">
        <v>5</v>
      </c>
      <c r="C12242">
        <v>39</v>
      </c>
    </row>
    <row r="12243" spans="1:3" x14ac:dyDescent="0.2">
      <c r="A12243">
        <v>45</v>
      </c>
      <c r="B12243" t="s">
        <v>5</v>
      </c>
      <c r="C12243">
        <v>45</v>
      </c>
    </row>
    <row r="12244" spans="1:3" x14ac:dyDescent="0.2">
      <c r="A12244">
        <v>34</v>
      </c>
      <c r="B12244">
        <v>34</v>
      </c>
      <c r="C12244" t="s">
        <v>5</v>
      </c>
    </row>
    <row r="12245" spans="1:3" x14ac:dyDescent="0.2">
      <c r="A12245">
        <v>10</v>
      </c>
      <c r="B12245" t="s">
        <v>5</v>
      </c>
      <c r="C12245">
        <v>10</v>
      </c>
    </row>
    <row r="12246" spans="1:3" x14ac:dyDescent="0.2">
      <c r="A12246">
        <v>14</v>
      </c>
      <c r="B12246" t="s">
        <v>5</v>
      </c>
      <c r="C12246">
        <v>14</v>
      </c>
    </row>
    <row r="12247" spans="1:3" x14ac:dyDescent="0.2">
      <c r="A12247">
        <v>16</v>
      </c>
      <c r="B12247" t="s">
        <v>5</v>
      </c>
      <c r="C12247">
        <v>16</v>
      </c>
    </row>
    <row r="12248" spans="1:3" x14ac:dyDescent="0.2">
      <c r="A12248">
        <v>19</v>
      </c>
      <c r="B12248" t="s">
        <v>5</v>
      </c>
      <c r="C12248">
        <v>19</v>
      </c>
    </row>
    <row r="12249" spans="1:3" x14ac:dyDescent="0.2">
      <c r="A12249">
        <v>23</v>
      </c>
      <c r="B12249" t="s">
        <v>5</v>
      </c>
      <c r="C12249">
        <v>23</v>
      </c>
    </row>
    <row r="12250" spans="1:3" x14ac:dyDescent="0.2">
      <c r="A12250">
        <v>36</v>
      </c>
      <c r="B12250" t="s">
        <v>5</v>
      </c>
      <c r="C12250">
        <v>36</v>
      </c>
    </row>
    <row r="12251" spans="1:3" x14ac:dyDescent="0.2">
      <c r="A12251">
        <v>2</v>
      </c>
      <c r="B12251">
        <v>2</v>
      </c>
      <c r="C12251" t="s">
        <v>5</v>
      </c>
    </row>
    <row r="12252" spans="1:3" x14ac:dyDescent="0.2">
      <c r="A12252">
        <v>4</v>
      </c>
      <c r="B12252" t="s">
        <v>5</v>
      </c>
      <c r="C12252">
        <v>4</v>
      </c>
    </row>
    <row r="12253" spans="1:3" x14ac:dyDescent="0.2">
      <c r="A12253">
        <v>10</v>
      </c>
      <c r="B12253" t="s">
        <v>5</v>
      </c>
      <c r="C12253">
        <v>10</v>
      </c>
    </row>
    <row r="12254" spans="1:3" x14ac:dyDescent="0.2">
      <c r="A12254">
        <v>14</v>
      </c>
      <c r="B12254" t="s">
        <v>5</v>
      </c>
      <c r="C12254">
        <v>14</v>
      </c>
    </row>
    <row r="12255" spans="1:3" x14ac:dyDescent="0.2">
      <c r="A12255">
        <v>19</v>
      </c>
      <c r="B12255" t="s">
        <v>5</v>
      </c>
      <c r="C12255">
        <v>19</v>
      </c>
    </row>
    <row r="12256" spans="1:3" x14ac:dyDescent="0.2">
      <c r="A12256">
        <v>22</v>
      </c>
      <c r="B12256" t="s">
        <v>5</v>
      </c>
      <c r="C12256">
        <v>22</v>
      </c>
    </row>
    <row r="12257" spans="1:3" x14ac:dyDescent="0.2">
      <c r="A12257">
        <v>27</v>
      </c>
      <c r="B12257" t="s">
        <v>5</v>
      </c>
      <c r="C12257">
        <v>27</v>
      </c>
    </row>
    <row r="12258" spans="1:3" x14ac:dyDescent="0.2">
      <c r="A12258">
        <v>18</v>
      </c>
      <c r="B12258">
        <v>18</v>
      </c>
      <c r="C12258" t="s">
        <v>5</v>
      </c>
    </row>
    <row r="12259" spans="1:3" x14ac:dyDescent="0.2">
      <c r="A12259">
        <v>3</v>
      </c>
      <c r="B12259" t="s">
        <v>5</v>
      </c>
      <c r="C12259">
        <v>3</v>
      </c>
    </row>
    <row r="12260" spans="1:3" x14ac:dyDescent="0.2">
      <c r="A12260">
        <v>5</v>
      </c>
      <c r="B12260" t="s">
        <v>5</v>
      </c>
      <c r="C12260">
        <v>5</v>
      </c>
    </row>
    <row r="12261" spans="1:3" x14ac:dyDescent="0.2">
      <c r="A12261">
        <v>10</v>
      </c>
      <c r="B12261" t="s">
        <v>5</v>
      </c>
      <c r="C12261">
        <v>10</v>
      </c>
    </row>
    <row r="12262" spans="1:3" x14ac:dyDescent="0.2">
      <c r="A12262">
        <v>41</v>
      </c>
      <c r="B12262" t="s">
        <v>5</v>
      </c>
      <c r="C12262">
        <v>41</v>
      </c>
    </row>
    <row r="12263" spans="1:3" x14ac:dyDescent="0.2">
      <c r="A12263">
        <v>43</v>
      </c>
      <c r="B12263" t="s">
        <v>5</v>
      </c>
      <c r="C12263">
        <v>43</v>
      </c>
    </row>
    <row r="12264" spans="1:3" x14ac:dyDescent="0.2">
      <c r="A12264">
        <v>45</v>
      </c>
      <c r="B12264" t="s">
        <v>5</v>
      </c>
      <c r="C12264">
        <v>45</v>
      </c>
    </row>
    <row r="12265" spans="1:3" x14ac:dyDescent="0.2">
      <c r="A12265">
        <v>8</v>
      </c>
      <c r="B12265">
        <v>8</v>
      </c>
      <c r="C12265" t="s">
        <v>5</v>
      </c>
    </row>
    <row r="12266" spans="1:3" x14ac:dyDescent="0.2">
      <c r="A12266">
        <v>1</v>
      </c>
      <c r="B12266" t="s">
        <v>5</v>
      </c>
      <c r="C12266">
        <v>1</v>
      </c>
    </row>
    <row r="12267" spans="1:3" x14ac:dyDescent="0.2">
      <c r="A12267">
        <v>5</v>
      </c>
      <c r="B12267" t="s">
        <v>5</v>
      </c>
      <c r="C12267">
        <v>5</v>
      </c>
    </row>
    <row r="12268" spans="1:3" x14ac:dyDescent="0.2">
      <c r="A12268">
        <v>29</v>
      </c>
      <c r="B12268" t="s">
        <v>5</v>
      </c>
      <c r="C12268">
        <v>29</v>
      </c>
    </row>
    <row r="12269" spans="1:3" x14ac:dyDescent="0.2">
      <c r="A12269">
        <v>32</v>
      </c>
      <c r="B12269" t="s">
        <v>5</v>
      </c>
      <c r="C12269">
        <v>32</v>
      </c>
    </row>
    <row r="12270" spans="1:3" x14ac:dyDescent="0.2">
      <c r="A12270">
        <v>37</v>
      </c>
      <c r="B12270" t="s">
        <v>5</v>
      </c>
      <c r="C12270">
        <v>37</v>
      </c>
    </row>
    <row r="12271" spans="1:3" x14ac:dyDescent="0.2">
      <c r="A12271">
        <v>43</v>
      </c>
      <c r="B12271" t="s">
        <v>5</v>
      </c>
      <c r="C12271">
        <v>43</v>
      </c>
    </row>
    <row r="12272" spans="1:3" x14ac:dyDescent="0.2">
      <c r="A12272">
        <v>44</v>
      </c>
      <c r="B12272">
        <v>44</v>
      </c>
      <c r="C12272" t="s">
        <v>5</v>
      </c>
    </row>
    <row r="12273" spans="1:3" x14ac:dyDescent="0.2">
      <c r="A12273">
        <v>7</v>
      </c>
      <c r="B12273" t="s">
        <v>5</v>
      </c>
      <c r="C12273">
        <v>7</v>
      </c>
    </row>
    <row r="12274" spans="1:3" x14ac:dyDescent="0.2">
      <c r="A12274">
        <v>9</v>
      </c>
      <c r="B12274" t="s">
        <v>5</v>
      </c>
      <c r="C12274">
        <v>9</v>
      </c>
    </row>
    <row r="12275" spans="1:3" x14ac:dyDescent="0.2">
      <c r="A12275">
        <v>13</v>
      </c>
      <c r="B12275" t="s">
        <v>5</v>
      </c>
      <c r="C12275">
        <v>13</v>
      </c>
    </row>
    <row r="12276" spans="1:3" x14ac:dyDescent="0.2">
      <c r="A12276">
        <v>25</v>
      </c>
      <c r="B12276" t="s">
        <v>5</v>
      </c>
      <c r="C12276">
        <v>25</v>
      </c>
    </row>
    <row r="12277" spans="1:3" x14ac:dyDescent="0.2">
      <c r="A12277">
        <v>27</v>
      </c>
      <c r="B12277" t="s">
        <v>5</v>
      </c>
      <c r="C12277">
        <v>27</v>
      </c>
    </row>
    <row r="12278" spans="1:3" x14ac:dyDescent="0.2">
      <c r="A12278">
        <v>47</v>
      </c>
      <c r="B12278" t="s">
        <v>5</v>
      </c>
      <c r="C12278">
        <v>47</v>
      </c>
    </row>
    <row r="12279" spans="1:3" x14ac:dyDescent="0.2">
      <c r="A12279">
        <v>14</v>
      </c>
      <c r="B12279">
        <v>14</v>
      </c>
      <c r="C12279" t="s">
        <v>5</v>
      </c>
    </row>
    <row r="12280" spans="1:3" x14ac:dyDescent="0.2">
      <c r="A12280">
        <v>11</v>
      </c>
      <c r="B12280" t="s">
        <v>5</v>
      </c>
      <c r="C12280">
        <v>11</v>
      </c>
    </row>
    <row r="12281" spans="1:3" x14ac:dyDescent="0.2">
      <c r="A12281">
        <v>18</v>
      </c>
      <c r="B12281" t="s">
        <v>5</v>
      </c>
      <c r="C12281">
        <v>18</v>
      </c>
    </row>
    <row r="12282" spans="1:3" x14ac:dyDescent="0.2">
      <c r="A12282">
        <v>25</v>
      </c>
      <c r="B12282" t="s">
        <v>5</v>
      </c>
      <c r="C12282">
        <v>25</v>
      </c>
    </row>
    <row r="12283" spans="1:3" x14ac:dyDescent="0.2">
      <c r="A12283">
        <v>28</v>
      </c>
      <c r="B12283" t="s">
        <v>5</v>
      </c>
      <c r="C12283">
        <v>28</v>
      </c>
    </row>
    <row r="12284" spans="1:3" x14ac:dyDescent="0.2">
      <c r="A12284">
        <v>34</v>
      </c>
      <c r="B12284" t="s">
        <v>5</v>
      </c>
      <c r="C12284">
        <v>34</v>
      </c>
    </row>
    <row r="12285" spans="1:3" x14ac:dyDescent="0.2">
      <c r="A12285">
        <v>44</v>
      </c>
      <c r="B12285" t="s">
        <v>5</v>
      </c>
      <c r="C12285">
        <v>44</v>
      </c>
    </row>
    <row r="12286" spans="1:3" x14ac:dyDescent="0.2">
      <c r="A12286">
        <v>14</v>
      </c>
      <c r="B12286">
        <v>14</v>
      </c>
      <c r="C12286" t="s">
        <v>5</v>
      </c>
    </row>
    <row r="12287" spans="1:3" x14ac:dyDescent="0.2">
      <c r="A12287">
        <v>7</v>
      </c>
      <c r="B12287" t="s">
        <v>5</v>
      </c>
      <c r="C12287">
        <v>7</v>
      </c>
    </row>
    <row r="12288" spans="1:3" x14ac:dyDescent="0.2">
      <c r="A12288">
        <v>22</v>
      </c>
      <c r="B12288" t="s">
        <v>5</v>
      </c>
      <c r="C12288">
        <v>22</v>
      </c>
    </row>
    <row r="12289" spans="1:3" x14ac:dyDescent="0.2">
      <c r="A12289">
        <v>25</v>
      </c>
      <c r="B12289" t="s">
        <v>5</v>
      </c>
      <c r="C12289">
        <v>25</v>
      </c>
    </row>
    <row r="12290" spans="1:3" x14ac:dyDescent="0.2">
      <c r="A12290">
        <v>35</v>
      </c>
      <c r="B12290" t="s">
        <v>5</v>
      </c>
      <c r="C12290">
        <v>35</v>
      </c>
    </row>
    <row r="12291" spans="1:3" x14ac:dyDescent="0.2">
      <c r="A12291">
        <v>40</v>
      </c>
      <c r="B12291" t="s">
        <v>5</v>
      </c>
      <c r="C12291">
        <v>40</v>
      </c>
    </row>
    <row r="12292" spans="1:3" x14ac:dyDescent="0.2">
      <c r="A12292">
        <v>42</v>
      </c>
      <c r="B12292" t="s">
        <v>5</v>
      </c>
      <c r="C12292">
        <v>42</v>
      </c>
    </row>
    <row r="12293" spans="1:3" x14ac:dyDescent="0.2">
      <c r="A12293">
        <v>11</v>
      </c>
      <c r="B12293">
        <v>11</v>
      </c>
      <c r="C12293" t="s">
        <v>5</v>
      </c>
    </row>
    <row r="12294" spans="1:3" x14ac:dyDescent="0.2">
      <c r="A12294">
        <v>3</v>
      </c>
      <c r="B12294" t="s">
        <v>5</v>
      </c>
      <c r="C12294">
        <v>3</v>
      </c>
    </row>
    <row r="12295" spans="1:3" x14ac:dyDescent="0.2">
      <c r="A12295">
        <v>11</v>
      </c>
      <c r="B12295" t="s">
        <v>5</v>
      </c>
      <c r="C12295">
        <v>11</v>
      </c>
    </row>
    <row r="12296" spans="1:3" x14ac:dyDescent="0.2">
      <c r="A12296">
        <v>16</v>
      </c>
      <c r="B12296" t="s">
        <v>5</v>
      </c>
      <c r="C12296">
        <v>16</v>
      </c>
    </row>
    <row r="12297" spans="1:3" x14ac:dyDescent="0.2">
      <c r="A12297">
        <v>24</v>
      </c>
      <c r="B12297" t="s">
        <v>5</v>
      </c>
      <c r="C12297">
        <v>24</v>
      </c>
    </row>
    <row r="12298" spans="1:3" x14ac:dyDescent="0.2">
      <c r="A12298">
        <v>36</v>
      </c>
      <c r="B12298" t="s">
        <v>5</v>
      </c>
      <c r="C12298">
        <v>36</v>
      </c>
    </row>
    <row r="12299" spans="1:3" x14ac:dyDescent="0.2">
      <c r="A12299">
        <v>49</v>
      </c>
      <c r="B12299" t="s">
        <v>5</v>
      </c>
      <c r="C12299">
        <v>49</v>
      </c>
    </row>
    <row r="12300" spans="1:3" x14ac:dyDescent="0.2">
      <c r="A12300">
        <v>45</v>
      </c>
      <c r="B12300">
        <v>45</v>
      </c>
      <c r="C12300" t="s">
        <v>5</v>
      </c>
    </row>
    <row r="12301" spans="1:3" x14ac:dyDescent="0.2">
      <c r="A12301">
        <v>4</v>
      </c>
      <c r="B12301" t="s">
        <v>5</v>
      </c>
      <c r="C12301">
        <v>4</v>
      </c>
    </row>
    <row r="12302" spans="1:3" x14ac:dyDescent="0.2">
      <c r="A12302">
        <v>20</v>
      </c>
      <c r="B12302" t="s">
        <v>5</v>
      </c>
      <c r="C12302">
        <v>20</v>
      </c>
    </row>
    <row r="12303" spans="1:3" x14ac:dyDescent="0.2">
      <c r="A12303">
        <v>24</v>
      </c>
      <c r="B12303" t="s">
        <v>5</v>
      </c>
      <c r="C12303">
        <v>24</v>
      </c>
    </row>
    <row r="12304" spans="1:3" x14ac:dyDescent="0.2">
      <c r="A12304">
        <v>44</v>
      </c>
      <c r="B12304" t="s">
        <v>5</v>
      </c>
      <c r="C12304">
        <v>44</v>
      </c>
    </row>
    <row r="12305" spans="1:3" x14ac:dyDescent="0.2">
      <c r="A12305">
        <v>46</v>
      </c>
      <c r="B12305" t="s">
        <v>5</v>
      </c>
      <c r="C12305">
        <v>46</v>
      </c>
    </row>
    <row r="12306" spans="1:3" x14ac:dyDescent="0.2">
      <c r="A12306">
        <v>47</v>
      </c>
      <c r="B12306" t="s">
        <v>5</v>
      </c>
      <c r="C12306">
        <v>47</v>
      </c>
    </row>
    <row r="12307" spans="1:3" x14ac:dyDescent="0.2">
      <c r="A12307">
        <v>14</v>
      </c>
      <c r="B12307">
        <v>14</v>
      </c>
      <c r="C12307" t="s">
        <v>5</v>
      </c>
    </row>
    <row r="12308" spans="1:3" x14ac:dyDescent="0.2">
      <c r="A12308">
        <v>8</v>
      </c>
      <c r="B12308" t="s">
        <v>5</v>
      </c>
      <c r="C12308">
        <v>8</v>
      </c>
    </row>
    <row r="12309" spans="1:3" x14ac:dyDescent="0.2">
      <c r="A12309">
        <v>20</v>
      </c>
      <c r="B12309" t="s">
        <v>5</v>
      </c>
      <c r="C12309">
        <v>20</v>
      </c>
    </row>
    <row r="12310" spans="1:3" x14ac:dyDescent="0.2">
      <c r="A12310">
        <v>34</v>
      </c>
      <c r="B12310" t="s">
        <v>5</v>
      </c>
      <c r="C12310">
        <v>34</v>
      </c>
    </row>
    <row r="12311" spans="1:3" x14ac:dyDescent="0.2">
      <c r="A12311">
        <v>36</v>
      </c>
      <c r="B12311" t="s">
        <v>5</v>
      </c>
      <c r="C12311">
        <v>36</v>
      </c>
    </row>
    <row r="12312" spans="1:3" x14ac:dyDescent="0.2">
      <c r="A12312">
        <v>41</v>
      </c>
      <c r="B12312" t="s">
        <v>5</v>
      </c>
      <c r="C12312">
        <v>41</v>
      </c>
    </row>
    <row r="12313" spans="1:3" x14ac:dyDescent="0.2">
      <c r="A12313">
        <v>43</v>
      </c>
      <c r="B12313" t="s">
        <v>5</v>
      </c>
      <c r="C12313">
        <v>43</v>
      </c>
    </row>
    <row r="12314" spans="1:3" x14ac:dyDescent="0.2">
      <c r="A12314">
        <v>31</v>
      </c>
      <c r="B12314">
        <v>31</v>
      </c>
      <c r="C12314" t="s">
        <v>5</v>
      </c>
    </row>
    <row r="12315" spans="1:3" x14ac:dyDescent="0.2">
      <c r="A12315">
        <v>6</v>
      </c>
      <c r="B12315" t="s">
        <v>5</v>
      </c>
      <c r="C12315">
        <v>6</v>
      </c>
    </row>
    <row r="12316" spans="1:3" x14ac:dyDescent="0.2">
      <c r="A12316">
        <v>7</v>
      </c>
      <c r="B12316" t="s">
        <v>5</v>
      </c>
      <c r="C12316">
        <v>7</v>
      </c>
    </row>
    <row r="12317" spans="1:3" x14ac:dyDescent="0.2">
      <c r="A12317">
        <v>22</v>
      </c>
      <c r="B12317" t="s">
        <v>5</v>
      </c>
      <c r="C12317">
        <v>22</v>
      </c>
    </row>
    <row r="12318" spans="1:3" x14ac:dyDescent="0.2">
      <c r="A12318">
        <v>33</v>
      </c>
      <c r="B12318" t="s">
        <v>5</v>
      </c>
      <c r="C12318">
        <v>33</v>
      </c>
    </row>
    <row r="12319" spans="1:3" x14ac:dyDescent="0.2">
      <c r="A12319">
        <v>36</v>
      </c>
      <c r="B12319" t="s">
        <v>5</v>
      </c>
      <c r="C12319">
        <v>36</v>
      </c>
    </row>
    <row r="12320" spans="1:3" x14ac:dyDescent="0.2">
      <c r="A12320">
        <v>40</v>
      </c>
      <c r="B12320" t="s">
        <v>5</v>
      </c>
      <c r="C12320">
        <v>40</v>
      </c>
    </row>
    <row r="12321" spans="1:3" x14ac:dyDescent="0.2">
      <c r="A12321">
        <v>9</v>
      </c>
      <c r="B12321">
        <v>9</v>
      </c>
      <c r="C12321" t="s">
        <v>5</v>
      </c>
    </row>
    <row r="12322" spans="1:3" x14ac:dyDescent="0.2">
      <c r="A12322">
        <v>12</v>
      </c>
      <c r="B12322" t="s">
        <v>5</v>
      </c>
      <c r="C12322">
        <v>12</v>
      </c>
    </row>
    <row r="12323" spans="1:3" x14ac:dyDescent="0.2">
      <c r="A12323">
        <v>17</v>
      </c>
      <c r="B12323" t="s">
        <v>5</v>
      </c>
      <c r="C12323">
        <v>17</v>
      </c>
    </row>
    <row r="12324" spans="1:3" x14ac:dyDescent="0.2">
      <c r="A12324">
        <v>25</v>
      </c>
      <c r="B12324" t="s">
        <v>5</v>
      </c>
      <c r="C12324">
        <v>25</v>
      </c>
    </row>
    <row r="12325" spans="1:3" x14ac:dyDescent="0.2">
      <c r="A12325">
        <v>44</v>
      </c>
      <c r="B12325" t="s">
        <v>5</v>
      </c>
      <c r="C12325">
        <v>44</v>
      </c>
    </row>
    <row r="12326" spans="1:3" x14ac:dyDescent="0.2">
      <c r="A12326">
        <v>45</v>
      </c>
      <c r="B12326" t="s">
        <v>5</v>
      </c>
      <c r="C12326">
        <v>45</v>
      </c>
    </row>
    <row r="12327" spans="1:3" x14ac:dyDescent="0.2">
      <c r="A12327">
        <v>47</v>
      </c>
      <c r="B12327" t="s">
        <v>5</v>
      </c>
      <c r="C12327">
        <v>47</v>
      </c>
    </row>
    <row r="12328" spans="1:3" x14ac:dyDescent="0.2">
      <c r="A12328">
        <v>43</v>
      </c>
      <c r="B12328">
        <v>43</v>
      </c>
      <c r="C12328" t="s">
        <v>5</v>
      </c>
    </row>
    <row r="12329" spans="1:3" x14ac:dyDescent="0.2">
      <c r="A12329">
        <v>4</v>
      </c>
      <c r="B12329" t="s">
        <v>5</v>
      </c>
      <c r="C12329">
        <v>4</v>
      </c>
    </row>
    <row r="12330" spans="1:3" x14ac:dyDescent="0.2">
      <c r="A12330">
        <v>14</v>
      </c>
      <c r="B12330" t="s">
        <v>5</v>
      </c>
      <c r="C12330">
        <v>14</v>
      </c>
    </row>
    <row r="12331" spans="1:3" x14ac:dyDescent="0.2">
      <c r="A12331">
        <v>18</v>
      </c>
      <c r="B12331" t="s">
        <v>5</v>
      </c>
      <c r="C12331">
        <v>18</v>
      </c>
    </row>
    <row r="12332" spans="1:3" x14ac:dyDescent="0.2">
      <c r="A12332">
        <v>36</v>
      </c>
      <c r="B12332" t="s">
        <v>5</v>
      </c>
      <c r="C12332">
        <v>36</v>
      </c>
    </row>
    <row r="12333" spans="1:3" x14ac:dyDescent="0.2">
      <c r="A12333">
        <v>39</v>
      </c>
      <c r="B12333" t="s">
        <v>5</v>
      </c>
      <c r="C12333">
        <v>39</v>
      </c>
    </row>
    <row r="12334" spans="1:3" x14ac:dyDescent="0.2">
      <c r="A12334">
        <v>44</v>
      </c>
      <c r="B12334" t="s">
        <v>5</v>
      </c>
      <c r="C12334">
        <v>44</v>
      </c>
    </row>
    <row r="12335" spans="1:3" x14ac:dyDescent="0.2">
      <c r="A12335">
        <v>11</v>
      </c>
      <c r="B12335">
        <v>11</v>
      </c>
      <c r="C12335" t="s">
        <v>5</v>
      </c>
    </row>
    <row r="12336" spans="1:3" x14ac:dyDescent="0.2">
      <c r="A12336">
        <v>2</v>
      </c>
      <c r="B12336" t="s">
        <v>5</v>
      </c>
      <c r="C12336">
        <v>2</v>
      </c>
    </row>
    <row r="12337" spans="1:3" x14ac:dyDescent="0.2">
      <c r="A12337">
        <v>6</v>
      </c>
      <c r="B12337" t="s">
        <v>5</v>
      </c>
      <c r="C12337">
        <v>6</v>
      </c>
    </row>
    <row r="12338" spans="1:3" x14ac:dyDescent="0.2">
      <c r="A12338">
        <v>27</v>
      </c>
      <c r="B12338" t="s">
        <v>5</v>
      </c>
      <c r="C12338">
        <v>27</v>
      </c>
    </row>
    <row r="12339" spans="1:3" x14ac:dyDescent="0.2">
      <c r="A12339">
        <v>40</v>
      </c>
      <c r="B12339" t="s">
        <v>5</v>
      </c>
      <c r="C12339">
        <v>40</v>
      </c>
    </row>
    <row r="12340" spans="1:3" x14ac:dyDescent="0.2">
      <c r="A12340">
        <v>41</v>
      </c>
      <c r="B12340" t="s">
        <v>5</v>
      </c>
      <c r="C12340">
        <v>41</v>
      </c>
    </row>
    <row r="12341" spans="1:3" x14ac:dyDescent="0.2">
      <c r="A12341">
        <v>47</v>
      </c>
      <c r="B12341" t="s">
        <v>5</v>
      </c>
      <c r="C12341">
        <v>47</v>
      </c>
    </row>
    <row r="12342" spans="1:3" x14ac:dyDescent="0.2">
      <c r="A12342">
        <v>37</v>
      </c>
      <c r="B12342">
        <v>37</v>
      </c>
      <c r="C12342" t="s">
        <v>5</v>
      </c>
    </row>
    <row r="12343" spans="1:3" x14ac:dyDescent="0.2">
      <c r="A12343">
        <v>1</v>
      </c>
      <c r="B12343" t="s">
        <v>5</v>
      </c>
      <c r="C12343">
        <v>1</v>
      </c>
    </row>
    <row r="12344" spans="1:3" x14ac:dyDescent="0.2">
      <c r="A12344">
        <v>9</v>
      </c>
      <c r="B12344" t="s">
        <v>5</v>
      </c>
      <c r="C12344">
        <v>9</v>
      </c>
    </row>
    <row r="12345" spans="1:3" x14ac:dyDescent="0.2">
      <c r="A12345">
        <v>15</v>
      </c>
      <c r="B12345" t="s">
        <v>5</v>
      </c>
      <c r="C12345">
        <v>15</v>
      </c>
    </row>
    <row r="12346" spans="1:3" x14ac:dyDescent="0.2">
      <c r="A12346">
        <v>26</v>
      </c>
      <c r="B12346" t="s">
        <v>5</v>
      </c>
      <c r="C12346">
        <v>26</v>
      </c>
    </row>
    <row r="12347" spans="1:3" x14ac:dyDescent="0.2">
      <c r="A12347">
        <v>47</v>
      </c>
      <c r="B12347" t="s">
        <v>5</v>
      </c>
      <c r="C12347">
        <v>47</v>
      </c>
    </row>
    <row r="12348" spans="1:3" x14ac:dyDescent="0.2">
      <c r="A12348">
        <v>48</v>
      </c>
      <c r="B12348" t="s">
        <v>5</v>
      </c>
      <c r="C12348">
        <v>48</v>
      </c>
    </row>
    <row r="12349" spans="1:3" x14ac:dyDescent="0.2">
      <c r="A12349">
        <v>13</v>
      </c>
      <c r="B12349">
        <v>13</v>
      </c>
      <c r="C12349" t="s">
        <v>5</v>
      </c>
    </row>
    <row r="12350" spans="1:3" x14ac:dyDescent="0.2">
      <c r="A12350">
        <v>6</v>
      </c>
      <c r="B12350" t="s">
        <v>5</v>
      </c>
      <c r="C12350">
        <v>6</v>
      </c>
    </row>
    <row r="12351" spans="1:3" x14ac:dyDescent="0.2">
      <c r="A12351">
        <v>14</v>
      </c>
      <c r="B12351" t="s">
        <v>5</v>
      </c>
      <c r="C12351">
        <v>14</v>
      </c>
    </row>
    <row r="12352" spans="1:3" x14ac:dyDescent="0.2">
      <c r="A12352">
        <v>20</v>
      </c>
      <c r="B12352" t="s">
        <v>5</v>
      </c>
      <c r="C12352">
        <v>20</v>
      </c>
    </row>
    <row r="12353" spans="1:3" x14ac:dyDescent="0.2">
      <c r="A12353">
        <v>32</v>
      </c>
      <c r="B12353" t="s">
        <v>5</v>
      </c>
      <c r="C12353">
        <v>32</v>
      </c>
    </row>
    <row r="12354" spans="1:3" x14ac:dyDescent="0.2">
      <c r="A12354">
        <v>37</v>
      </c>
      <c r="B12354" t="s">
        <v>5</v>
      </c>
      <c r="C12354">
        <v>37</v>
      </c>
    </row>
    <row r="12355" spans="1:3" x14ac:dyDescent="0.2">
      <c r="A12355">
        <v>44</v>
      </c>
      <c r="B12355" t="s">
        <v>5</v>
      </c>
      <c r="C12355">
        <v>44</v>
      </c>
    </row>
    <row r="12356" spans="1:3" x14ac:dyDescent="0.2">
      <c r="A12356">
        <v>24</v>
      </c>
      <c r="B12356">
        <v>24</v>
      </c>
      <c r="C12356" t="s">
        <v>5</v>
      </c>
    </row>
    <row r="12357" spans="1:3" x14ac:dyDescent="0.2">
      <c r="A12357">
        <v>6</v>
      </c>
      <c r="B12357" t="s">
        <v>5</v>
      </c>
      <c r="C12357">
        <v>6</v>
      </c>
    </row>
    <row r="12358" spans="1:3" x14ac:dyDescent="0.2">
      <c r="A12358">
        <v>16</v>
      </c>
      <c r="B12358" t="s">
        <v>5</v>
      </c>
      <c r="C12358">
        <v>16</v>
      </c>
    </row>
    <row r="12359" spans="1:3" x14ac:dyDescent="0.2">
      <c r="A12359">
        <v>27</v>
      </c>
      <c r="B12359" t="s">
        <v>5</v>
      </c>
      <c r="C12359">
        <v>27</v>
      </c>
    </row>
    <row r="12360" spans="1:3" x14ac:dyDescent="0.2">
      <c r="A12360">
        <v>30</v>
      </c>
      <c r="B12360" t="s">
        <v>5</v>
      </c>
      <c r="C12360">
        <v>30</v>
      </c>
    </row>
    <row r="12361" spans="1:3" x14ac:dyDescent="0.2">
      <c r="A12361">
        <v>34</v>
      </c>
      <c r="B12361" t="s">
        <v>5</v>
      </c>
      <c r="C12361">
        <v>34</v>
      </c>
    </row>
    <row r="12362" spans="1:3" x14ac:dyDescent="0.2">
      <c r="A12362">
        <v>35</v>
      </c>
      <c r="B12362" t="s">
        <v>5</v>
      </c>
      <c r="C12362">
        <v>35</v>
      </c>
    </row>
    <row r="12363" spans="1:3" x14ac:dyDescent="0.2">
      <c r="A12363">
        <v>13</v>
      </c>
      <c r="B12363">
        <v>13</v>
      </c>
      <c r="C12363" t="s">
        <v>5</v>
      </c>
    </row>
    <row r="12364" spans="1:3" x14ac:dyDescent="0.2">
      <c r="A12364">
        <v>3</v>
      </c>
      <c r="B12364" t="s">
        <v>5</v>
      </c>
      <c r="C12364">
        <v>3</v>
      </c>
    </row>
    <row r="12365" spans="1:3" x14ac:dyDescent="0.2">
      <c r="A12365">
        <v>12</v>
      </c>
      <c r="B12365" t="s">
        <v>5</v>
      </c>
      <c r="C12365">
        <v>12</v>
      </c>
    </row>
    <row r="12366" spans="1:3" x14ac:dyDescent="0.2">
      <c r="A12366">
        <v>22</v>
      </c>
      <c r="B12366" t="s">
        <v>5</v>
      </c>
      <c r="C12366">
        <v>22</v>
      </c>
    </row>
    <row r="12367" spans="1:3" x14ac:dyDescent="0.2">
      <c r="A12367">
        <v>35</v>
      </c>
      <c r="B12367" t="s">
        <v>5</v>
      </c>
      <c r="C12367">
        <v>35</v>
      </c>
    </row>
    <row r="12368" spans="1:3" x14ac:dyDescent="0.2">
      <c r="A12368">
        <v>40</v>
      </c>
      <c r="B12368" t="s">
        <v>5</v>
      </c>
      <c r="C12368">
        <v>40</v>
      </c>
    </row>
    <row r="12369" spans="1:3" x14ac:dyDescent="0.2">
      <c r="A12369">
        <v>47</v>
      </c>
      <c r="B12369" t="s">
        <v>5</v>
      </c>
      <c r="C12369">
        <v>47</v>
      </c>
    </row>
    <row r="12370" spans="1:3" x14ac:dyDescent="0.2">
      <c r="A12370">
        <v>19</v>
      </c>
      <c r="B12370">
        <v>19</v>
      </c>
      <c r="C12370" t="s">
        <v>5</v>
      </c>
    </row>
    <row r="12371" spans="1:3" x14ac:dyDescent="0.2">
      <c r="A12371">
        <v>2</v>
      </c>
      <c r="B12371" t="s">
        <v>5</v>
      </c>
      <c r="C12371">
        <v>2</v>
      </c>
    </row>
    <row r="12372" spans="1:3" x14ac:dyDescent="0.2">
      <c r="A12372">
        <v>34</v>
      </c>
      <c r="B12372" t="s">
        <v>5</v>
      </c>
      <c r="C12372">
        <v>34</v>
      </c>
    </row>
    <row r="12373" spans="1:3" x14ac:dyDescent="0.2">
      <c r="A12373">
        <v>36</v>
      </c>
      <c r="B12373" t="s">
        <v>5</v>
      </c>
      <c r="C12373">
        <v>36</v>
      </c>
    </row>
    <row r="12374" spans="1:3" x14ac:dyDescent="0.2">
      <c r="A12374">
        <v>41</v>
      </c>
      <c r="B12374" t="s">
        <v>5</v>
      </c>
      <c r="C12374">
        <v>41</v>
      </c>
    </row>
    <row r="12375" spans="1:3" x14ac:dyDescent="0.2">
      <c r="A12375">
        <v>43</v>
      </c>
      <c r="B12375" t="s">
        <v>5</v>
      </c>
      <c r="C12375">
        <v>43</v>
      </c>
    </row>
    <row r="12376" spans="1:3" x14ac:dyDescent="0.2">
      <c r="A12376">
        <v>45</v>
      </c>
      <c r="B12376" t="s">
        <v>5</v>
      </c>
      <c r="C12376">
        <v>45</v>
      </c>
    </row>
    <row r="12377" spans="1:3" x14ac:dyDescent="0.2">
      <c r="A12377">
        <v>4</v>
      </c>
      <c r="B12377">
        <v>4</v>
      </c>
      <c r="C12377" t="s">
        <v>5</v>
      </c>
    </row>
    <row r="12378" spans="1:3" x14ac:dyDescent="0.2">
      <c r="A12378">
        <v>25</v>
      </c>
      <c r="B12378" t="s">
        <v>5</v>
      </c>
      <c r="C12378">
        <v>25</v>
      </c>
    </row>
    <row r="12379" spans="1:3" x14ac:dyDescent="0.2">
      <c r="A12379">
        <v>26</v>
      </c>
      <c r="B12379" t="s">
        <v>5</v>
      </c>
      <c r="C12379">
        <v>26</v>
      </c>
    </row>
    <row r="12380" spans="1:3" x14ac:dyDescent="0.2">
      <c r="A12380">
        <v>34</v>
      </c>
      <c r="B12380" t="s">
        <v>5</v>
      </c>
      <c r="C12380">
        <v>34</v>
      </c>
    </row>
    <row r="12381" spans="1:3" x14ac:dyDescent="0.2">
      <c r="A12381">
        <v>36</v>
      </c>
      <c r="B12381" t="s">
        <v>5</v>
      </c>
      <c r="C12381">
        <v>36</v>
      </c>
    </row>
    <row r="12382" spans="1:3" x14ac:dyDescent="0.2">
      <c r="A12382">
        <v>43</v>
      </c>
      <c r="B12382" t="s">
        <v>5</v>
      </c>
      <c r="C12382">
        <v>43</v>
      </c>
    </row>
    <row r="12383" spans="1:3" x14ac:dyDescent="0.2">
      <c r="A12383">
        <v>46</v>
      </c>
      <c r="B12383" t="s">
        <v>5</v>
      </c>
      <c r="C12383">
        <v>46</v>
      </c>
    </row>
    <row r="12384" spans="1:3" x14ac:dyDescent="0.2">
      <c r="A12384">
        <v>9</v>
      </c>
      <c r="B12384">
        <v>9</v>
      </c>
      <c r="C12384" t="s">
        <v>5</v>
      </c>
    </row>
    <row r="12385" spans="1:3" x14ac:dyDescent="0.2">
      <c r="A12385">
        <v>3</v>
      </c>
      <c r="B12385" t="s">
        <v>5</v>
      </c>
      <c r="C12385">
        <v>3</v>
      </c>
    </row>
    <row r="12386" spans="1:3" x14ac:dyDescent="0.2">
      <c r="A12386">
        <v>6</v>
      </c>
      <c r="B12386" t="s">
        <v>5</v>
      </c>
      <c r="C12386">
        <v>6</v>
      </c>
    </row>
    <row r="12387" spans="1:3" x14ac:dyDescent="0.2">
      <c r="A12387">
        <v>9</v>
      </c>
      <c r="B12387" t="s">
        <v>5</v>
      </c>
      <c r="C12387">
        <v>9</v>
      </c>
    </row>
    <row r="12388" spans="1:3" x14ac:dyDescent="0.2">
      <c r="A12388">
        <v>10</v>
      </c>
      <c r="B12388" t="s">
        <v>5</v>
      </c>
      <c r="C12388">
        <v>10</v>
      </c>
    </row>
    <row r="12389" spans="1:3" x14ac:dyDescent="0.2">
      <c r="A12389">
        <v>13</v>
      </c>
      <c r="B12389" t="s">
        <v>5</v>
      </c>
      <c r="C12389">
        <v>13</v>
      </c>
    </row>
    <row r="12390" spans="1:3" x14ac:dyDescent="0.2">
      <c r="A12390">
        <v>20</v>
      </c>
      <c r="B12390" t="s">
        <v>5</v>
      </c>
      <c r="C12390">
        <v>20</v>
      </c>
    </row>
    <row r="12391" spans="1:3" x14ac:dyDescent="0.2">
      <c r="A12391">
        <v>29</v>
      </c>
      <c r="B12391">
        <v>29</v>
      </c>
      <c r="C12391" t="s">
        <v>5</v>
      </c>
    </row>
    <row r="12392" spans="1:3" x14ac:dyDescent="0.2">
      <c r="A12392">
        <v>14</v>
      </c>
      <c r="B12392" t="s">
        <v>5</v>
      </c>
      <c r="C12392">
        <v>14</v>
      </c>
    </row>
    <row r="12393" spans="1:3" x14ac:dyDescent="0.2">
      <c r="A12393">
        <v>27</v>
      </c>
      <c r="B12393" t="s">
        <v>5</v>
      </c>
      <c r="C12393">
        <v>27</v>
      </c>
    </row>
    <row r="12394" spans="1:3" x14ac:dyDescent="0.2">
      <c r="A12394">
        <v>34</v>
      </c>
      <c r="B12394" t="s">
        <v>5</v>
      </c>
      <c r="C12394">
        <v>34</v>
      </c>
    </row>
    <row r="12395" spans="1:3" x14ac:dyDescent="0.2">
      <c r="A12395">
        <v>38</v>
      </c>
      <c r="B12395" t="s">
        <v>5</v>
      </c>
      <c r="C12395">
        <v>38</v>
      </c>
    </row>
    <row r="12396" spans="1:3" x14ac:dyDescent="0.2">
      <c r="A12396">
        <v>44</v>
      </c>
      <c r="B12396" t="s">
        <v>5</v>
      </c>
      <c r="C12396">
        <v>44</v>
      </c>
    </row>
    <row r="12397" spans="1:3" x14ac:dyDescent="0.2">
      <c r="A12397">
        <v>45</v>
      </c>
      <c r="B12397" t="s">
        <v>5</v>
      </c>
      <c r="C12397">
        <v>45</v>
      </c>
    </row>
    <row r="12398" spans="1:3" x14ac:dyDescent="0.2">
      <c r="A12398">
        <v>24</v>
      </c>
      <c r="B12398">
        <v>24</v>
      </c>
      <c r="C12398" t="s">
        <v>5</v>
      </c>
    </row>
    <row r="12399" spans="1:3" x14ac:dyDescent="0.2">
      <c r="A12399">
        <v>10</v>
      </c>
      <c r="B12399" t="s">
        <v>5</v>
      </c>
      <c r="C12399">
        <v>10</v>
      </c>
    </row>
    <row r="12400" spans="1:3" x14ac:dyDescent="0.2">
      <c r="A12400">
        <v>17</v>
      </c>
      <c r="B12400" t="s">
        <v>5</v>
      </c>
      <c r="C12400">
        <v>17</v>
      </c>
    </row>
    <row r="12401" spans="1:3" x14ac:dyDescent="0.2">
      <c r="A12401">
        <v>19</v>
      </c>
      <c r="B12401" t="s">
        <v>5</v>
      </c>
      <c r="C12401">
        <v>19</v>
      </c>
    </row>
    <row r="12402" spans="1:3" x14ac:dyDescent="0.2">
      <c r="A12402">
        <v>20</v>
      </c>
      <c r="B12402" t="s">
        <v>5</v>
      </c>
      <c r="C12402">
        <v>20</v>
      </c>
    </row>
    <row r="12403" spans="1:3" x14ac:dyDescent="0.2">
      <c r="A12403">
        <v>25</v>
      </c>
      <c r="B12403" t="s">
        <v>5</v>
      </c>
      <c r="C12403">
        <v>25</v>
      </c>
    </row>
    <row r="12404" spans="1:3" x14ac:dyDescent="0.2">
      <c r="A12404">
        <v>35</v>
      </c>
      <c r="B12404" t="s">
        <v>5</v>
      </c>
      <c r="C12404">
        <v>35</v>
      </c>
    </row>
    <row r="12405" spans="1:3" x14ac:dyDescent="0.2">
      <c r="A12405">
        <v>11</v>
      </c>
      <c r="B12405">
        <v>11</v>
      </c>
      <c r="C12405" t="s">
        <v>5</v>
      </c>
    </row>
    <row r="12406" spans="1:3" x14ac:dyDescent="0.2">
      <c r="A12406">
        <v>1</v>
      </c>
      <c r="B12406" t="s">
        <v>5</v>
      </c>
      <c r="C12406">
        <v>1</v>
      </c>
    </row>
    <row r="12407" spans="1:3" x14ac:dyDescent="0.2">
      <c r="A12407">
        <v>8</v>
      </c>
      <c r="B12407" t="s">
        <v>5</v>
      </c>
      <c r="C12407">
        <v>8</v>
      </c>
    </row>
    <row r="12408" spans="1:3" x14ac:dyDescent="0.2">
      <c r="A12408">
        <v>18</v>
      </c>
      <c r="B12408" t="s">
        <v>5</v>
      </c>
      <c r="C12408">
        <v>18</v>
      </c>
    </row>
    <row r="12409" spans="1:3" x14ac:dyDescent="0.2">
      <c r="A12409">
        <v>31</v>
      </c>
      <c r="B12409" t="s">
        <v>5</v>
      </c>
      <c r="C12409">
        <v>31</v>
      </c>
    </row>
    <row r="12410" spans="1:3" x14ac:dyDescent="0.2">
      <c r="A12410">
        <v>34</v>
      </c>
      <c r="B12410" t="s">
        <v>5</v>
      </c>
      <c r="C12410">
        <v>34</v>
      </c>
    </row>
    <row r="12411" spans="1:3" x14ac:dyDescent="0.2">
      <c r="A12411">
        <v>37</v>
      </c>
      <c r="B12411" t="s">
        <v>5</v>
      </c>
      <c r="C12411">
        <v>37</v>
      </c>
    </row>
    <row r="12412" spans="1:3" x14ac:dyDescent="0.2">
      <c r="A12412">
        <v>27</v>
      </c>
      <c r="B12412">
        <v>27</v>
      </c>
      <c r="C12412" t="s">
        <v>5</v>
      </c>
    </row>
    <row r="12413" spans="1:3" x14ac:dyDescent="0.2">
      <c r="A12413">
        <v>18</v>
      </c>
      <c r="B12413" t="s">
        <v>5</v>
      </c>
      <c r="C12413">
        <v>18</v>
      </c>
    </row>
    <row r="12414" spans="1:3" x14ac:dyDescent="0.2">
      <c r="A12414">
        <v>30</v>
      </c>
      <c r="B12414" t="s">
        <v>5</v>
      </c>
      <c r="C12414">
        <v>30</v>
      </c>
    </row>
    <row r="12415" spans="1:3" x14ac:dyDescent="0.2">
      <c r="A12415">
        <v>31</v>
      </c>
      <c r="B12415" t="s">
        <v>5</v>
      </c>
      <c r="C12415">
        <v>31</v>
      </c>
    </row>
    <row r="12416" spans="1:3" x14ac:dyDescent="0.2">
      <c r="A12416">
        <v>32</v>
      </c>
      <c r="B12416" t="s">
        <v>5</v>
      </c>
      <c r="C12416">
        <v>32</v>
      </c>
    </row>
    <row r="12417" spans="1:3" x14ac:dyDescent="0.2">
      <c r="A12417">
        <v>43</v>
      </c>
      <c r="B12417" t="s">
        <v>5</v>
      </c>
      <c r="C12417">
        <v>43</v>
      </c>
    </row>
    <row r="12418" spans="1:3" x14ac:dyDescent="0.2">
      <c r="A12418">
        <v>44</v>
      </c>
      <c r="B12418" t="s">
        <v>5</v>
      </c>
      <c r="C12418">
        <v>44</v>
      </c>
    </row>
    <row r="12419" spans="1:3" x14ac:dyDescent="0.2">
      <c r="A12419">
        <v>37</v>
      </c>
      <c r="B12419">
        <v>37</v>
      </c>
      <c r="C12419" t="s">
        <v>5</v>
      </c>
    </row>
    <row r="12420" spans="1:3" x14ac:dyDescent="0.2">
      <c r="A12420">
        <v>2</v>
      </c>
      <c r="B12420" t="s">
        <v>5</v>
      </c>
      <c r="C12420">
        <v>2</v>
      </c>
    </row>
    <row r="12421" spans="1:3" x14ac:dyDescent="0.2">
      <c r="A12421">
        <v>3</v>
      </c>
      <c r="B12421" t="s">
        <v>5</v>
      </c>
      <c r="C12421">
        <v>3</v>
      </c>
    </row>
    <row r="12422" spans="1:3" x14ac:dyDescent="0.2">
      <c r="A12422">
        <v>4</v>
      </c>
      <c r="B12422" t="s">
        <v>5</v>
      </c>
      <c r="C12422">
        <v>4</v>
      </c>
    </row>
    <row r="12423" spans="1:3" x14ac:dyDescent="0.2">
      <c r="A12423">
        <v>18</v>
      </c>
      <c r="B12423" t="s">
        <v>5</v>
      </c>
      <c r="C12423">
        <v>18</v>
      </c>
    </row>
    <row r="12424" spans="1:3" x14ac:dyDescent="0.2">
      <c r="A12424">
        <v>28</v>
      </c>
      <c r="B12424" t="s">
        <v>5</v>
      </c>
      <c r="C12424">
        <v>28</v>
      </c>
    </row>
    <row r="12425" spans="1:3" x14ac:dyDescent="0.2">
      <c r="A12425">
        <v>43</v>
      </c>
      <c r="B12425" t="s">
        <v>5</v>
      </c>
      <c r="C12425">
        <v>43</v>
      </c>
    </row>
    <row r="12426" spans="1:3" x14ac:dyDescent="0.2">
      <c r="A12426">
        <v>15</v>
      </c>
      <c r="B12426">
        <v>15</v>
      </c>
      <c r="C12426" t="s">
        <v>5</v>
      </c>
    </row>
    <row r="12427" spans="1:3" x14ac:dyDescent="0.2">
      <c r="A12427">
        <v>10</v>
      </c>
      <c r="B12427" t="s">
        <v>5</v>
      </c>
      <c r="C12427">
        <v>10</v>
      </c>
    </row>
    <row r="12428" spans="1:3" x14ac:dyDescent="0.2">
      <c r="A12428">
        <v>13</v>
      </c>
      <c r="B12428" t="s">
        <v>5</v>
      </c>
      <c r="C12428">
        <v>13</v>
      </c>
    </row>
    <row r="12429" spans="1:3" x14ac:dyDescent="0.2">
      <c r="A12429">
        <v>31</v>
      </c>
      <c r="B12429" t="s">
        <v>5</v>
      </c>
      <c r="C12429">
        <v>31</v>
      </c>
    </row>
    <row r="12430" spans="1:3" x14ac:dyDescent="0.2">
      <c r="A12430">
        <v>43</v>
      </c>
      <c r="B12430" t="s">
        <v>5</v>
      </c>
      <c r="C12430">
        <v>43</v>
      </c>
    </row>
    <row r="12431" spans="1:3" x14ac:dyDescent="0.2">
      <c r="A12431">
        <v>47</v>
      </c>
      <c r="B12431" t="s">
        <v>5</v>
      </c>
      <c r="C12431">
        <v>47</v>
      </c>
    </row>
    <row r="12432" spans="1:3" x14ac:dyDescent="0.2">
      <c r="A12432">
        <v>48</v>
      </c>
      <c r="B12432" t="s">
        <v>5</v>
      </c>
      <c r="C12432">
        <v>48</v>
      </c>
    </row>
    <row r="12433" spans="1:3" x14ac:dyDescent="0.2">
      <c r="A12433">
        <v>44</v>
      </c>
      <c r="B12433">
        <v>44</v>
      </c>
      <c r="C12433" t="s">
        <v>5</v>
      </c>
    </row>
    <row r="12434" spans="1:3" x14ac:dyDescent="0.2">
      <c r="A12434">
        <v>2</v>
      </c>
      <c r="B12434" t="s">
        <v>5</v>
      </c>
      <c r="C12434">
        <v>2</v>
      </c>
    </row>
    <row r="12435" spans="1:3" x14ac:dyDescent="0.2">
      <c r="A12435">
        <v>3</v>
      </c>
      <c r="B12435" t="s">
        <v>5</v>
      </c>
      <c r="C12435">
        <v>3</v>
      </c>
    </row>
    <row r="12436" spans="1:3" x14ac:dyDescent="0.2">
      <c r="A12436">
        <v>6</v>
      </c>
      <c r="B12436" t="s">
        <v>5</v>
      </c>
      <c r="C12436">
        <v>6</v>
      </c>
    </row>
    <row r="12437" spans="1:3" x14ac:dyDescent="0.2">
      <c r="A12437">
        <v>7</v>
      </c>
      <c r="B12437" t="s">
        <v>5</v>
      </c>
      <c r="C12437">
        <v>7</v>
      </c>
    </row>
    <row r="12438" spans="1:3" x14ac:dyDescent="0.2">
      <c r="A12438">
        <v>18</v>
      </c>
      <c r="B12438" t="s">
        <v>5</v>
      </c>
      <c r="C12438">
        <v>18</v>
      </c>
    </row>
    <row r="12439" spans="1:3" x14ac:dyDescent="0.2">
      <c r="A12439">
        <v>36</v>
      </c>
      <c r="B12439" t="s">
        <v>5</v>
      </c>
      <c r="C12439">
        <v>36</v>
      </c>
    </row>
    <row r="12440" spans="1:3" x14ac:dyDescent="0.2">
      <c r="A12440">
        <v>14</v>
      </c>
      <c r="B12440">
        <v>14</v>
      </c>
      <c r="C12440" t="s">
        <v>5</v>
      </c>
    </row>
    <row r="12441" spans="1:3" x14ac:dyDescent="0.2">
      <c r="A12441">
        <v>1</v>
      </c>
      <c r="B12441" t="s">
        <v>5</v>
      </c>
      <c r="C12441">
        <v>1</v>
      </c>
    </row>
    <row r="12442" spans="1:3" x14ac:dyDescent="0.2">
      <c r="A12442">
        <v>21</v>
      </c>
      <c r="B12442" t="s">
        <v>5</v>
      </c>
      <c r="C12442">
        <v>21</v>
      </c>
    </row>
    <row r="12443" spans="1:3" x14ac:dyDescent="0.2">
      <c r="A12443">
        <v>29</v>
      </c>
      <c r="B12443" t="s">
        <v>5</v>
      </c>
      <c r="C12443">
        <v>29</v>
      </c>
    </row>
    <row r="12444" spans="1:3" x14ac:dyDescent="0.2">
      <c r="A12444">
        <v>42</v>
      </c>
      <c r="B12444" t="s">
        <v>5</v>
      </c>
      <c r="C12444">
        <v>42</v>
      </c>
    </row>
    <row r="12445" spans="1:3" x14ac:dyDescent="0.2">
      <c r="A12445">
        <v>45</v>
      </c>
      <c r="B12445" t="s">
        <v>5</v>
      </c>
      <c r="C12445">
        <v>45</v>
      </c>
    </row>
    <row r="12446" spans="1:3" x14ac:dyDescent="0.2">
      <c r="A12446">
        <v>47</v>
      </c>
      <c r="B12446" t="s">
        <v>5</v>
      </c>
      <c r="C12446">
        <v>47</v>
      </c>
    </row>
    <row r="12447" spans="1:3" x14ac:dyDescent="0.2">
      <c r="A12447">
        <v>8</v>
      </c>
      <c r="B12447">
        <v>8</v>
      </c>
      <c r="C12447" t="s">
        <v>5</v>
      </c>
    </row>
    <row r="12448" spans="1:3" x14ac:dyDescent="0.2">
      <c r="A12448">
        <v>2</v>
      </c>
      <c r="B12448" t="s">
        <v>5</v>
      </c>
      <c r="C12448">
        <v>2</v>
      </c>
    </row>
    <row r="12449" spans="1:3" x14ac:dyDescent="0.2">
      <c r="A12449">
        <v>7</v>
      </c>
      <c r="B12449" t="s">
        <v>5</v>
      </c>
      <c r="C12449">
        <v>7</v>
      </c>
    </row>
    <row r="12450" spans="1:3" x14ac:dyDescent="0.2">
      <c r="A12450">
        <v>21</v>
      </c>
      <c r="B12450" t="s">
        <v>5</v>
      </c>
      <c r="C12450">
        <v>21</v>
      </c>
    </row>
    <row r="12451" spans="1:3" x14ac:dyDescent="0.2">
      <c r="A12451">
        <v>33</v>
      </c>
      <c r="B12451" t="s">
        <v>5</v>
      </c>
      <c r="C12451">
        <v>33</v>
      </c>
    </row>
    <row r="12452" spans="1:3" x14ac:dyDescent="0.2">
      <c r="A12452">
        <v>39</v>
      </c>
      <c r="B12452" t="s">
        <v>5</v>
      </c>
      <c r="C12452">
        <v>39</v>
      </c>
    </row>
    <row r="12453" spans="1:3" x14ac:dyDescent="0.2">
      <c r="A12453">
        <v>46</v>
      </c>
      <c r="B12453" t="s">
        <v>5</v>
      </c>
      <c r="C12453">
        <v>46</v>
      </c>
    </row>
    <row r="12454" spans="1:3" x14ac:dyDescent="0.2">
      <c r="A12454">
        <v>15</v>
      </c>
      <c r="B12454">
        <v>15</v>
      </c>
      <c r="C12454" t="s">
        <v>5</v>
      </c>
    </row>
    <row r="12455" spans="1:3" x14ac:dyDescent="0.2">
      <c r="A12455">
        <v>2</v>
      </c>
      <c r="B12455" t="s">
        <v>5</v>
      </c>
      <c r="C12455">
        <v>2</v>
      </c>
    </row>
    <row r="12456" spans="1:3" x14ac:dyDescent="0.2">
      <c r="A12456">
        <v>8</v>
      </c>
      <c r="B12456" t="s">
        <v>5</v>
      </c>
      <c r="C12456">
        <v>8</v>
      </c>
    </row>
    <row r="12457" spans="1:3" x14ac:dyDescent="0.2">
      <c r="A12457">
        <v>12</v>
      </c>
      <c r="B12457" t="s">
        <v>5</v>
      </c>
      <c r="C12457">
        <v>12</v>
      </c>
    </row>
    <row r="12458" spans="1:3" x14ac:dyDescent="0.2">
      <c r="A12458">
        <v>18</v>
      </c>
      <c r="B12458" t="s">
        <v>5</v>
      </c>
      <c r="C12458">
        <v>18</v>
      </c>
    </row>
    <row r="12459" spans="1:3" x14ac:dyDescent="0.2">
      <c r="A12459">
        <v>24</v>
      </c>
      <c r="B12459" t="s">
        <v>5</v>
      </c>
      <c r="C12459">
        <v>24</v>
      </c>
    </row>
    <row r="12460" spans="1:3" x14ac:dyDescent="0.2">
      <c r="A12460">
        <v>35</v>
      </c>
      <c r="B12460" t="s">
        <v>5</v>
      </c>
      <c r="C12460">
        <v>35</v>
      </c>
    </row>
    <row r="12461" spans="1:3" x14ac:dyDescent="0.2">
      <c r="A12461">
        <v>43</v>
      </c>
      <c r="B12461">
        <v>43</v>
      </c>
      <c r="C12461" t="s">
        <v>5</v>
      </c>
    </row>
    <row r="12462" spans="1:3" x14ac:dyDescent="0.2">
      <c r="A12462">
        <v>4</v>
      </c>
      <c r="B12462" t="s">
        <v>5</v>
      </c>
      <c r="C12462">
        <v>4</v>
      </c>
    </row>
    <row r="12463" spans="1:3" x14ac:dyDescent="0.2">
      <c r="A12463">
        <v>15</v>
      </c>
      <c r="B12463" t="s">
        <v>5</v>
      </c>
      <c r="C12463">
        <v>15</v>
      </c>
    </row>
    <row r="12464" spans="1:3" x14ac:dyDescent="0.2">
      <c r="A12464">
        <v>21</v>
      </c>
      <c r="B12464" t="s">
        <v>5</v>
      </c>
      <c r="C12464">
        <v>21</v>
      </c>
    </row>
    <row r="12465" spans="1:3" x14ac:dyDescent="0.2">
      <c r="A12465">
        <v>31</v>
      </c>
      <c r="B12465" t="s">
        <v>5</v>
      </c>
      <c r="C12465">
        <v>31</v>
      </c>
    </row>
    <row r="12466" spans="1:3" x14ac:dyDescent="0.2">
      <c r="A12466">
        <v>41</v>
      </c>
      <c r="B12466" t="s">
        <v>5</v>
      </c>
      <c r="C12466">
        <v>41</v>
      </c>
    </row>
    <row r="12467" spans="1:3" x14ac:dyDescent="0.2">
      <c r="A12467">
        <v>49</v>
      </c>
      <c r="B12467" t="s">
        <v>5</v>
      </c>
      <c r="C12467">
        <v>49</v>
      </c>
    </row>
    <row r="12468" spans="1:3" x14ac:dyDescent="0.2">
      <c r="A12468">
        <v>43</v>
      </c>
      <c r="B12468">
        <v>43</v>
      </c>
      <c r="C12468" t="s">
        <v>5</v>
      </c>
    </row>
    <row r="12469" spans="1:3" x14ac:dyDescent="0.2">
      <c r="A12469">
        <v>1</v>
      </c>
      <c r="B12469" t="s">
        <v>5</v>
      </c>
      <c r="C12469">
        <v>1</v>
      </c>
    </row>
    <row r="12470" spans="1:3" x14ac:dyDescent="0.2">
      <c r="A12470">
        <v>20</v>
      </c>
      <c r="B12470" t="s">
        <v>5</v>
      </c>
      <c r="C12470">
        <v>20</v>
      </c>
    </row>
    <row r="12471" spans="1:3" x14ac:dyDescent="0.2">
      <c r="A12471">
        <v>27</v>
      </c>
      <c r="B12471" t="s">
        <v>5</v>
      </c>
      <c r="C12471">
        <v>27</v>
      </c>
    </row>
    <row r="12472" spans="1:3" x14ac:dyDescent="0.2">
      <c r="A12472">
        <v>42</v>
      </c>
      <c r="B12472" t="s">
        <v>5</v>
      </c>
      <c r="C12472">
        <v>42</v>
      </c>
    </row>
    <row r="12473" spans="1:3" x14ac:dyDescent="0.2">
      <c r="A12473">
        <v>46</v>
      </c>
      <c r="B12473" t="s">
        <v>5</v>
      </c>
      <c r="C12473">
        <v>46</v>
      </c>
    </row>
    <row r="12474" spans="1:3" x14ac:dyDescent="0.2">
      <c r="A12474">
        <v>48</v>
      </c>
      <c r="B12474" t="s">
        <v>5</v>
      </c>
      <c r="C12474">
        <v>48</v>
      </c>
    </row>
    <row r="12475" spans="1:3" x14ac:dyDescent="0.2">
      <c r="A12475">
        <v>32</v>
      </c>
      <c r="B12475">
        <v>32</v>
      </c>
      <c r="C12475" t="s">
        <v>5</v>
      </c>
    </row>
    <row r="12476" spans="1:3" x14ac:dyDescent="0.2">
      <c r="A12476">
        <v>3</v>
      </c>
      <c r="B12476" t="s">
        <v>5</v>
      </c>
      <c r="C12476">
        <v>3</v>
      </c>
    </row>
    <row r="12477" spans="1:3" x14ac:dyDescent="0.2">
      <c r="A12477">
        <v>13</v>
      </c>
      <c r="B12477" t="s">
        <v>5</v>
      </c>
      <c r="C12477">
        <v>13</v>
      </c>
    </row>
    <row r="12478" spans="1:3" x14ac:dyDescent="0.2">
      <c r="A12478">
        <v>17</v>
      </c>
      <c r="B12478" t="s">
        <v>5</v>
      </c>
      <c r="C12478">
        <v>17</v>
      </c>
    </row>
    <row r="12479" spans="1:3" x14ac:dyDescent="0.2">
      <c r="A12479">
        <v>26</v>
      </c>
      <c r="B12479" t="s">
        <v>5</v>
      </c>
      <c r="C12479">
        <v>26</v>
      </c>
    </row>
    <row r="12480" spans="1:3" x14ac:dyDescent="0.2">
      <c r="A12480">
        <v>33</v>
      </c>
      <c r="B12480" t="s">
        <v>5</v>
      </c>
      <c r="C12480">
        <v>33</v>
      </c>
    </row>
    <row r="12481" spans="1:3" x14ac:dyDescent="0.2">
      <c r="A12481">
        <v>35</v>
      </c>
      <c r="B12481" t="s">
        <v>5</v>
      </c>
      <c r="C12481">
        <v>35</v>
      </c>
    </row>
    <row r="12482" spans="1:3" x14ac:dyDescent="0.2">
      <c r="A12482">
        <v>23</v>
      </c>
      <c r="B12482">
        <v>23</v>
      </c>
      <c r="C12482" t="s">
        <v>5</v>
      </c>
    </row>
    <row r="12483" spans="1:3" x14ac:dyDescent="0.2">
      <c r="A12483">
        <v>2</v>
      </c>
      <c r="B12483" t="s">
        <v>5</v>
      </c>
      <c r="C12483">
        <v>2</v>
      </c>
    </row>
    <row r="12484" spans="1:3" x14ac:dyDescent="0.2">
      <c r="A12484">
        <v>5</v>
      </c>
      <c r="B12484" t="s">
        <v>5</v>
      </c>
      <c r="C12484">
        <v>5</v>
      </c>
    </row>
    <row r="12485" spans="1:3" x14ac:dyDescent="0.2">
      <c r="A12485">
        <v>13</v>
      </c>
      <c r="B12485" t="s">
        <v>5</v>
      </c>
      <c r="C12485">
        <v>13</v>
      </c>
    </row>
    <row r="12486" spans="1:3" x14ac:dyDescent="0.2">
      <c r="A12486">
        <v>18</v>
      </c>
      <c r="B12486" t="s">
        <v>5</v>
      </c>
      <c r="C12486">
        <v>18</v>
      </c>
    </row>
    <row r="12487" spans="1:3" x14ac:dyDescent="0.2">
      <c r="A12487">
        <v>29</v>
      </c>
      <c r="B12487" t="s">
        <v>5</v>
      </c>
      <c r="C12487">
        <v>29</v>
      </c>
    </row>
    <row r="12488" spans="1:3" x14ac:dyDescent="0.2">
      <c r="A12488">
        <v>42</v>
      </c>
      <c r="B12488" t="s">
        <v>5</v>
      </c>
      <c r="C12488">
        <v>42</v>
      </c>
    </row>
    <row r="12489" spans="1:3" x14ac:dyDescent="0.2">
      <c r="A12489">
        <v>35</v>
      </c>
      <c r="B12489">
        <v>35</v>
      </c>
      <c r="C12489" t="s">
        <v>5</v>
      </c>
    </row>
    <row r="12490" spans="1:3" x14ac:dyDescent="0.2">
      <c r="A12490">
        <v>4</v>
      </c>
      <c r="B12490" t="s">
        <v>5</v>
      </c>
      <c r="C12490">
        <v>4</v>
      </c>
    </row>
    <row r="12491" spans="1:3" x14ac:dyDescent="0.2">
      <c r="A12491">
        <v>8</v>
      </c>
      <c r="B12491" t="s">
        <v>5</v>
      </c>
      <c r="C12491">
        <v>8</v>
      </c>
    </row>
    <row r="12492" spans="1:3" x14ac:dyDescent="0.2">
      <c r="A12492">
        <v>14</v>
      </c>
      <c r="B12492" t="s">
        <v>5</v>
      </c>
      <c r="C12492">
        <v>14</v>
      </c>
    </row>
    <row r="12493" spans="1:3" x14ac:dyDescent="0.2">
      <c r="A12493">
        <v>26</v>
      </c>
      <c r="B12493" t="s">
        <v>5</v>
      </c>
      <c r="C12493">
        <v>26</v>
      </c>
    </row>
    <row r="12494" spans="1:3" x14ac:dyDescent="0.2">
      <c r="A12494">
        <v>29</v>
      </c>
      <c r="B12494" t="s">
        <v>5</v>
      </c>
      <c r="C12494">
        <v>29</v>
      </c>
    </row>
    <row r="12495" spans="1:3" x14ac:dyDescent="0.2">
      <c r="A12495">
        <v>43</v>
      </c>
      <c r="B12495" t="s">
        <v>5</v>
      </c>
      <c r="C12495">
        <v>43</v>
      </c>
    </row>
    <row r="12496" spans="1:3" x14ac:dyDescent="0.2">
      <c r="A12496">
        <v>16</v>
      </c>
      <c r="B12496">
        <v>16</v>
      </c>
      <c r="C12496" t="s">
        <v>5</v>
      </c>
    </row>
    <row r="12497" spans="1:3" x14ac:dyDescent="0.2">
      <c r="A12497">
        <v>12</v>
      </c>
      <c r="B12497" t="s">
        <v>5</v>
      </c>
      <c r="C12497">
        <v>12</v>
      </c>
    </row>
    <row r="12498" spans="1:3" x14ac:dyDescent="0.2">
      <c r="A12498">
        <v>15</v>
      </c>
      <c r="B12498" t="s">
        <v>5</v>
      </c>
      <c r="C12498">
        <v>15</v>
      </c>
    </row>
    <row r="12499" spans="1:3" x14ac:dyDescent="0.2">
      <c r="A12499">
        <v>29</v>
      </c>
      <c r="B12499" t="s">
        <v>5</v>
      </c>
      <c r="C12499">
        <v>29</v>
      </c>
    </row>
    <row r="12500" spans="1:3" x14ac:dyDescent="0.2">
      <c r="A12500">
        <v>30</v>
      </c>
      <c r="B12500" t="s">
        <v>5</v>
      </c>
      <c r="C12500">
        <v>30</v>
      </c>
    </row>
    <row r="12501" spans="1:3" x14ac:dyDescent="0.2">
      <c r="A12501">
        <v>45</v>
      </c>
      <c r="B12501" t="s">
        <v>5</v>
      </c>
      <c r="C12501">
        <v>45</v>
      </c>
    </row>
    <row r="12502" spans="1:3" x14ac:dyDescent="0.2">
      <c r="A12502">
        <v>47</v>
      </c>
      <c r="B12502" t="s">
        <v>5</v>
      </c>
      <c r="C12502">
        <v>47</v>
      </c>
    </row>
    <row r="12503" spans="1:3" x14ac:dyDescent="0.2">
      <c r="A12503">
        <v>8</v>
      </c>
      <c r="B12503">
        <v>8</v>
      </c>
      <c r="C12503" t="s">
        <v>5</v>
      </c>
    </row>
    <row r="12504" spans="1:3" x14ac:dyDescent="0.2">
      <c r="A12504">
        <v>18</v>
      </c>
      <c r="B12504" t="s">
        <v>5</v>
      </c>
      <c r="C12504">
        <v>18</v>
      </c>
    </row>
    <row r="12505" spans="1:3" x14ac:dyDescent="0.2">
      <c r="A12505">
        <v>21</v>
      </c>
      <c r="B12505" t="s">
        <v>5</v>
      </c>
      <c r="C12505">
        <v>21</v>
      </c>
    </row>
    <row r="12506" spans="1:3" x14ac:dyDescent="0.2">
      <c r="A12506">
        <v>25</v>
      </c>
      <c r="B12506" t="s">
        <v>5</v>
      </c>
      <c r="C12506">
        <v>25</v>
      </c>
    </row>
    <row r="12507" spans="1:3" x14ac:dyDescent="0.2">
      <c r="A12507">
        <v>26</v>
      </c>
      <c r="B12507" t="s">
        <v>5</v>
      </c>
      <c r="C12507">
        <v>26</v>
      </c>
    </row>
    <row r="12508" spans="1:3" x14ac:dyDescent="0.2">
      <c r="A12508">
        <v>32</v>
      </c>
      <c r="B12508" t="s">
        <v>5</v>
      </c>
      <c r="C12508">
        <v>32</v>
      </c>
    </row>
    <row r="12509" spans="1:3" x14ac:dyDescent="0.2">
      <c r="A12509">
        <v>48</v>
      </c>
      <c r="B12509" t="s">
        <v>5</v>
      </c>
      <c r="C12509">
        <v>48</v>
      </c>
    </row>
    <row r="12510" spans="1:3" x14ac:dyDescent="0.2">
      <c r="A12510">
        <v>38</v>
      </c>
      <c r="B12510">
        <v>38</v>
      </c>
      <c r="C12510" t="s">
        <v>5</v>
      </c>
    </row>
    <row r="12511" spans="1:3" x14ac:dyDescent="0.2">
      <c r="A12511">
        <v>4</v>
      </c>
      <c r="B12511" t="s">
        <v>5</v>
      </c>
      <c r="C12511">
        <v>4</v>
      </c>
    </row>
    <row r="12512" spans="1:3" x14ac:dyDescent="0.2">
      <c r="A12512">
        <v>12</v>
      </c>
      <c r="B12512" t="s">
        <v>5</v>
      </c>
      <c r="C12512">
        <v>12</v>
      </c>
    </row>
    <row r="12513" spans="1:3" x14ac:dyDescent="0.2">
      <c r="A12513">
        <v>21</v>
      </c>
      <c r="B12513" t="s">
        <v>5</v>
      </c>
      <c r="C12513">
        <v>21</v>
      </c>
    </row>
    <row r="12514" spans="1:3" x14ac:dyDescent="0.2">
      <c r="A12514">
        <v>26</v>
      </c>
      <c r="B12514" t="s">
        <v>5</v>
      </c>
      <c r="C12514">
        <v>26</v>
      </c>
    </row>
    <row r="12515" spans="1:3" x14ac:dyDescent="0.2">
      <c r="A12515">
        <v>43</v>
      </c>
      <c r="B12515" t="s">
        <v>5</v>
      </c>
      <c r="C12515">
        <v>43</v>
      </c>
    </row>
    <row r="12516" spans="1:3" x14ac:dyDescent="0.2">
      <c r="A12516">
        <v>46</v>
      </c>
      <c r="B12516" t="s">
        <v>5</v>
      </c>
      <c r="C12516">
        <v>46</v>
      </c>
    </row>
    <row r="12517" spans="1:3" x14ac:dyDescent="0.2">
      <c r="A12517">
        <v>16</v>
      </c>
      <c r="B12517">
        <v>16</v>
      </c>
      <c r="C12517" t="s">
        <v>5</v>
      </c>
    </row>
    <row r="12518" spans="1:3" x14ac:dyDescent="0.2">
      <c r="A12518">
        <v>9</v>
      </c>
      <c r="B12518" t="s">
        <v>5</v>
      </c>
      <c r="C12518">
        <v>9</v>
      </c>
    </row>
    <row r="12519" spans="1:3" x14ac:dyDescent="0.2">
      <c r="A12519">
        <v>10</v>
      </c>
      <c r="B12519" t="s">
        <v>5</v>
      </c>
      <c r="C12519">
        <v>10</v>
      </c>
    </row>
    <row r="12520" spans="1:3" x14ac:dyDescent="0.2">
      <c r="A12520">
        <v>22</v>
      </c>
      <c r="B12520" t="s">
        <v>5</v>
      </c>
      <c r="C12520">
        <v>22</v>
      </c>
    </row>
    <row r="12521" spans="1:3" x14ac:dyDescent="0.2">
      <c r="A12521">
        <v>38</v>
      </c>
      <c r="B12521" t="s">
        <v>5</v>
      </c>
      <c r="C12521">
        <v>38</v>
      </c>
    </row>
    <row r="12522" spans="1:3" x14ac:dyDescent="0.2">
      <c r="A12522">
        <v>43</v>
      </c>
      <c r="B12522" t="s">
        <v>5</v>
      </c>
      <c r="C12522">
        <v>43</v>
      </c>
    </row>
    <row r="12523" spans="1:3" x14ac:dyDescent="0.2">
      <c r="A12523">
        <v>44</v>
      </c>
      <c r="B12523" t="s">
        <v>5</v>
      </c>
      <c r="C12523">
        <v>44</v>
      </c>
    </row>
    <row r="12524" spans="1:3" x14ac:dyDescent="0.2">
      <c r="A12524">
        <v>20</v>
      </c>
      <c r="B12524">
        <v>20</v>
      </c>
      <c r="C12524" t="s">
        <v>5</v>
      </c>
    </row>
    <row r="12525" spans="1:3" x14ac:dyDescent="0.2">
      <c r="A12525">
        <v>18</v>
      </c>
      <c r="B12525" t="s">
        <v>5</v>
      </c>
      <c r="C12525">
        <v>18</v>
      </c>
    </row>
    <row r="12526" spans="1:3" x14ac:dyDescent="0.2">
      <c r="A12526">
        <v>21</v>
      </c>
      <c r="B12526" t="s">
        <v>5</v>
      </c>
      <c r="C12526">
        <v>21</v>
      </c>
    </row>
    <row r="12527" spans="1:3" x14ac:dyDescent="0.2">
      <c r="A12527">
        <v>25</v>
      </c>
      <c r="B12527" t="s">
        <v>5</v>
      </c>
      <c r="C12527">
        <v>25</v>
      </c>
    </row>
    <row r="12528" spans="1:3" x14ac:dyDescent="0.2">
      <c r="A12528">
        <v>34</v>
      </c>
      <c r="B12528" t="s">
        <v>5</v>
      </c>
      <c r="C12528">
        <v>34</v>
      </c>
    </row>
    <row r="12529" spans="1:3" x14ac:dyDescent="0.2">
      <c r="A12529">
        <v>36</v>
      </c>
      <c r="B12529" t="s">
        <v>5</v>
      </c>
      <c r="C12529">
        <v>36</v>
      </c>
    </row>
    <row r="12530" spans="1:3" x14ac:dyDescent="0.2">
      <c r="A12530">
        <v>45</v>
      </c>
      <c r="B12530" t="s">
        <v>5</v>
      </c>
      <c r="C12530">
        <v>45</v>
      </c>
    </row>
    <row r="12531" spans="1:3" x14ac:dyDescent="0.2">
      <c r="A12531">
        <v>11</v>
      </c>
      <c r="B12531">
        <v>11</v>
      </c>
      <c r="C12531" t="s">
        <v>5</v>
      </c>
    </row>
    <row r="12532" spans="1:3" x14ac:dyDescent="0.2">
      <c r="A12532">
        <v>14</v>
      </c>
      <c r="B12532" t="s">
        <v>5</v>
      </c>
      <c r="C12532">
        <v>14</v>
      </c>
    </row>
    <row r="12533" spans="1:3" x14ac:dyDescent="0.2">
      <c r="A12533">
        <v>17</v>
      </c>
      <c r="B12533" t="s">
        <v>5</v>
      </c>
      <c r="C12533">
        <v>17</v>
      </c>
    </row>
    <row r="12534" spans="1:3" x14ac:dyDescent="0.2">
      <c r="A12534">
        <v>22</v>
      </c>
      <c r="B12534" t="s">
        <v>5</v>
      </c>
      <c r="C12534">
        <v>22</v>
      </c>
    </row>
    <row r="12535" spans="1:3" x14ac:dyDescent="0.2">
      <c r="A12535">
        <v>32</v>
      </c>
      <c r="B12535" t="s">
        <v>5</v>
      </c>
      <c r="C12535">
        <v>32</v>
      </c>
    </row>
    <row r="12536" spans="1:3" x14ac:dyDescent="0.2">
      <c r="A12536">
        <v>36</v>
      </c>
      <c r="B12536" t="s">
        <v>5</v>
      </c>
      <c r="C12536">
        <v>36</v>
      </c>
    </row>
    <row r="12537" spans="1:3" x14ac:dyDescent="0.2">
      <c r="A12537">
        <v>49</v>
      </c>
      <c r="B12537" t="s">
        <v>5</v>
      </c>
      <c r="C12537">
        <v>49</v>
      </c>
    </row>
    <row r="12538" spans="1:3" x14ac:dyDescent="0.2">
      <c r="A12538">
        <v>16</v>
      </c>
      <c r="B12538">
        <v>16</v>
      </c>
      <c r="C12538" t="s">
        <v>5</v>
      </c>
    </row>
    <row r="12539" spans="1:3" x14ac:dyDescent="0.2">
      <c r="A12539">
        <v>9</v>
      </c>
      <c r="B12539" t="s">
        <v>5</v>
      </c>
      <c r="C12539">
        <v>9</v>
      </c>
    </row>
    <row r="12540" spans="1:3" x14ac:dyDescent="0.2">
      <c r="A12540">
        <v>25</v>
      </c>
      <c r="B12540" t="s">
        <v>5</v>
      </c>
      <c r="C12540">
        <v>25</v>
      </c>
    </row>
    <row r="12541" spans="1:3" x14ac:dyDescent="0.2">
      <c r="A12541">
        <v>42</v>
      </c>
      <c r="B12541" t="s">
        <v>5</v>
      </c>
      <c r="C12541">
        <v>42</v>
      </c>
    </row>
    <row r="12542" spans="1:3" x14ac:dyDescent="0.2">
      <c r="A12542">
        <v>43</v>
      </c>
      <c r="B12542" t="s">
        <v>5</v>
      </c>
      <c r="C12542">
        <v>43</v>
      </c>
    </row>
    <row r="12543" spans="1:3" x14ac:dyDescent="0.2">
      <c r="A12543">
        <v>46</v>
      </c>
      <c r="B12543" t="s">
        <v>5</v>
      </c>
      <c r="C12543">
        <v>46</v>
      </c>
    </row>
    <row r="12544" spans="1:3" x14ac:dyDescent="0.2">
      <c r="A12544">
        <v>47</v>
      </c>
      <c r="B12544" t="s">
        <v>5</v>
      </c>
      <c r="C12544">
        <v>47</v>
      </c>
    </row>
    <row r="12545" spans="1:3" x14ac:dyDescent="0.2">
      <c r="A12545">
        <v>16</v>
      </c>
      <c r="B12545">
        <v>16</v>
      </c>
      <c r="C12545" t="s">
        <v>5</v>
      </c>
    </row>
    <row r="12546" spans="1:3" x14ac:dyDescent="0.2">
      <c r="A12546">
        <v>1</v>
      </c>
      <c r="B12546" t="s">
        <v>5</v>
      </c>
      <c r="C12546">
        <v>1</v>
      </c>
    </row>
    <row r="12547" spans="1:3" x14ac:dyDescent="0.2">
      <c r="A12547">
        <v>18</v>
      </c>
      <c r="B12547" t="s">
        <v>5</v>
      </c>
      <c r="C12547">
        <v>18</v>
      </c>
    </row>
    <row r="12548" spans="1:3" x14ac:dyDescent="0.2">
      <c r="A12548">
        <v>27</v>
      </c>
      <c r="B12548" t="s">
        <v>5</v>
      </c>
      <c r="C12548">
        <v>27</v>
      </c>
    </row>
    <row r="12549" spans="1:3" x14ac:dyDescent="0.2">
      <c r="A12549">
        <v>28</v>
      </c>
      <c r="B12549" t="s">
        <v>5</v>
      </c>
      <c r="C12549">
        <v>28</v>
      </c>
    </row>
    <row r="12550" spans="1:3" x14ac:dyDescent="0.2">
      <c r="A12550">
        <v>43</v>
      </c>
      <c r="B12550" t="s">
        <v>5</v>
      </c>
      <c r="C12550">
        <v>43</v>
      </c>
    </row>
    <row r="12551" spans="1:3" x14ac:dyDescent="0.2">
      <c r="A12551">
        <v>47</v>
      </c>
      <c r="B12551" t="s">
        <v>5</v>
      </c>
      <c r="C12551">
        <v>47</v>
      </c>
    </row>
    <row r="12552" spans="1:3" x14ac:dyDescent="0.2">
      <c r="A12552">
        <v>11</v>
      </c>
      <c r="B12552">
        <v>11</v>
      </c>
      <c r="C12552" t="s">
        <v>5</v>
      </c>
    </row>
    <row r="12553" spans="1:3" x14ac:dyDescent="0.2">
      <c r="A12553">
        <v>19</v>
      </c>
      <c r="B12553" t="s">
        <v>5</v>
      </c>
      <c r="C12553">
        <v>19</v>
      </c>
    </row>
    <row r="12554" spans="1:3" x14ac:dyDescent="0.2">
      <c r="A12554">
        <v>20</v>
      </c>
      <c r="B12554" t="s">
        <v>5</v>
      </c>
      <c r="C12554">
        <v>20</v>
      </c>
    </row>
    <row r="12555" spans="1:3" x14ac:dyDescent="0.2">
      <c r="A12555">
        <v>22</v>
      </c>
      <c r="B12555" t="s">
        <v>5</v>
      </c>
      <c r="C12555">
        <v>22</v>
      </c>
    </row>
    <row r="12556" spans="1:3" x14ac:dyDescent="0.2">
      <c r="A12556">
        <v>28</v>
      </c>
      <c r="B12556" t="s">
        <v>5</v>
      </c>
      <c r="C12556">
        <v>28</v>
      </c>
    </row>
    <row r="12557" spans="1:3" x14ac:dyDescent="0.2">
      <c r="A12557">
        <v>40</v>
      </c>
      <c r="B12557" t="s">
        <v>5</v>
      </c>
      <c r="C12557">
        <v>40</v>
      </c>
    </row>
    <row r="12558" spans="1:3" x14ac:dyDescent="0.2">
      <c r="A12558">
        <v>42</v>
      </c>
      <c r="B12558" t="s">
        <v>5</v>
      </c>
      <c r="C12558">
        <v>42</v>
      </c>
    </row>
    <row r="12559" spans="1:3" x14ac:dyDescent="0.2">
      <c r="A12559">
        <v>1</v>
      </c>
      <c r="B12559">
        <v>1</v>
      </c>
      <c r="C12559" t="s">
        <v>5</v>
      </c>
    </row>
    <row r="12560" spans="1:3" x14ac:dyDescent="0.2">
      <c r="A12560">
        <v>2</v>
      </c>
      <c r="B12560" t="s">
        <v>5</v>
      </c>
      <c r="C12560">
        <v>2</v>
      </c>
    </row>
    <row r="12561" spans="1:3" x14ac:dyDescent="0.2">
      <c r="A12561">
        <v>11</v>
      </c>
      <c r="B12561" t="s">
        <v>5</v>
      </c>
      <c r="C12561">
        <v>11</v>
      </c>
    </row>
    <row r="12562" spans="1:3" x14ac:dyDescent="0.2">
      <c r="A12562">
        <v>16</v>
      </c>
      <c r="B12562" t="s">
        <v>5</v>
      </c>
      <c r="C12562">
        <v>16</v>
      </c>
    </row>
    <row r="12563" spans="1:3" x14ac:dyDescent="0.2">
      <c r="A12563">
        <v>18</v>
      </c>
      <c r="B12563" t="s">
        <v>5</v>
      </c>
      <c r="C12563">
        <v>18</v>
      </c>
    </row>
    <row r="12564" spans="1:3" x14ac:dyDescent="0.2">
      <c r="A12564">
        <v>21</v>
      </c>
      <c r="B12564" t="s">
        <v>5</v>
      </c>
      <c r="C12564">
        <v>21</v>
      </c>
    </row>
    <row r="12565" spans="1:3" x14ac:dyDescent="0.2">
      <c r="A12565">
        <v>33</v>
      </c>
      <c r="B12565" t="s">
        <v>5</v>
      </c>
      <c r="C12565">
        <v>33</v>
      </c>
    </row>
    <row r="12566" spans="1:3" x14ac:dyDescent="0.2">
      <c r="A12566">
        <v>5</v>
      </c>
      <c r="B12566">
        <v>5</v>
      </c>
      <c r="C12566" t="s">
        <v>5</v>
      </c>
    </row>
    <row r="12567" spans="1:3" x14ac:dyDescent="0.2">
      <c r="A12567">
        <v>2</v>
      </c>
      <c r="B12567" t="s">
        <v>5</v>
      </c>
      <c r="C12567">
        <v>2</v>
      </c>
    </row>
    <row r="12568" spans="1:3" x14ac:dyDescent="0.2">
      <c r="A12568">
        <v>6</v>
      </c>
      <c r="B12568" t="s">
        <v>5</v>
      </c>
      <c r="C12568">
        <v>6</v>
      </c>
    </row>
    <row r="12569" spans="1:3" x14ac:dyDescent="0.2">
      <c r="A12569">
        <v>12</v>
      </c>
      <c r="B12569" t="s">
        <v>5</v>
      </c>
      <c r="C12569">
        <v>12</v>
      </c>
    </row>
    <row r="12570" spans="1:3" x14ac:dyDescent="0.2">
      <c r="A12570">
        <v>17</v>
      </c>
      <c r="B12570" t="s">
        <v>5</v>
      </c>
      <c r="C12570">
        <v>17</v>
      </c>
    </row>
    <row r="12571" spans="1:3" x14ac:dyDescent="0.2">
      <c r="A12571">
        <v>39</v>
      </c>
      <c r="B12571" t="s">
        <v>5</v>
      </c>
      <c r="C12571">
        <v>39</v>
      </c>
    </row>
    <row r="12572" spans="1:3" x14ac:dyDescent="0.2">
      <c r="A12572">
        <v>47</v>
      </c>
      <c r="B12572" t="s">
        <v>5</v>
      </c>
      <c r="C12572">
        <v>47</v>
      </c>
    </row>
    <row r="12573" spans="1:3" x14ac:dyDescent="0.2">
      <c r="A12573">
        <v>8</v>
      </c>
      <c r="B12573">
        <v>8</v>
      </c>
      <c r="C12573" t="s">
        <v>5</v>
      </c>
    </row>
    <row r="12574" spans="1:3" x14ac:dyDescent="0.2">
      <c r="A12574">
        <v>10</v>
      </c>
      <c r="B12574" t="s">
        <v>5</v>
      </c>
      <c r="C12574">
        <v>10</v>
      </c>
    </row>
    <row r="12575" spans="1:3" x14ac:dyDescent="0.2">
      <c r="A12575">
        <v>19</v>
      </c>
      <c r="B12575" t="s">
        <v>5</v>
      </c>
      <c r="C12575">
        <v>19</v>
      </c>
    </row>
    <row r="12576" spans="1:3" x14ac:dyDescent="0.2">
      <c r="A12576">
        <v>27</v>
      </c>
      <c r="B12576" t="s">
        <v>5</v>
      </c>
      <c r="C12576">
        <v>27</v>
      </c>
    </row>
    <row r="12577" spans="1:3" x14ac:dyDescent="0.2">
      <c r="A12577">
        <v>29</v>
      </c>
      <c r="B12577" t="s">
        <v>5</v>
      </c>
      <c r="C12577">
        <v>29</v>
      </c>
    </row>
    <row r="12578" spans="1:3" x14ac:dyDescent="0.2">
      <c r="A12578">
        <v>33</v>
      </c>
      <c r="B12578" t="s">
        <v>5</v>
      </c>
      <c r="C12578">
        <v>33</v>
      </c>
    </row>
    <row r="12579" spans="1:3" x14ac:dyDescent="0.2">
      <c r="A12579">
        <v>36</v>
      </c>
      <c r="B12579" t="s">
        <v>5</v>
      </c>
      <c r="C12579">
        <v>36</v>
      </c>
    </row>
    <row r="12580" spans="1:3" x14ac:dyDescent="0.2">
      <c r="A12580">
        <v>23</v>
      </c>
      <c r="B12580">
        <v>23</v>
      </c>
      <c r="C12580" t="s">
        <v>5</v>
      </c>
    </row>
    <row r="12581" spans="1:3" x14ac:dyDescent="0.2">
      <c r="A12581">
        <v>10</v>
      </c>
      <c r="B12581" t="s">
        <v>5</v>
      </c>
      <c r="C12581">
        <v>10</v>
      </c>
    </row>
    <row r="12582" spans="1:3" x14ac:dyDescent="0.2">
      <c r="A12582">
        <v>24</v>
      </c>
      <c r="B12582" t="s">
        <v>5</v>
      </c>
      <c r="C12582">
        <v>24</v>
      </c>
    </row>
    <row r="12583" spans="1:3" x14ac:dyDescent="0.2">
      <c r="A12583">
        <v>25</v>
      </c>
      <c r="B12583" t="s">
        <v>5</v>
      </c>
      <c r="C12583">
        <v>25</v>
      </c>
    </row>
    <row r="12584" spans="1:3" x14ac:dyDescent="0.2">
      <c r="A12584">
        <v>30</v>
      </c>
      <c r="B12584" t="s">
        <v>5</v>
      </c>
      <c r="C12584">
        <v>30</v>
      </c>
    </row>
    <row r="12585" spans="1:3" x14ac:dyDescent="0.2">
      <c r="A12585">
        <v>40</v>
      </c>
      <c r="B12585" t="s">
        <v>5</v>
      </c>
      <c r="C12585">
        <v>40</v>
      </c>
    </row>
    <row r="12586" spans="1:3" x14ac:dyDescent="0.2">
      <c r="A12586">
        <v>48</v>
      </c>
      <c r="B12586" t="s">
        <v>5</v>
      </c>
      <c r="C12586">
        <v>48</v>
      </c>
    </row>
    <row r="12587" spans="1:3" x14ac:dyDescent="0.2">
      <c r="A12587">
        <v>21</v>
      </c>
      <c r="B12587">
        <v>21</v>
      </c>
      <c r="C12587" t="s">
        <v>5</v>
      </c>
    </row>
    <row r="12588" spans="1:3" x14ac:dyDescent="0.2">
      <c r="A12588">
        <v>4</v>
      </c>
      <c r="B12588" t="s">
        <v>5</v>
      </c>
      <c r="C12588">
        <v>4</v>
      </c>
    </row>
    <row r="12589" spans="1:3" x14ac:dyDescent="0.2">
      <c r="A12589">
        <v>22</v>
      </c>
      <c r="B12589" t="s">
        <v>5</v>
      </c>
      <c r="C12589">
        <v>22</v>
      </c>
    </row>
    <row r="12590" spans="1:3" x14ac:dyDescent="0.2">
      <c r="A12590">
        <v>24</v>
      </c>
      <c r="B12590" t="s">
        <v>5</v>
      </c>
      <c r="C12590">
        <v>24</v>
      </c>
    </row>
    <row r="12591" spans="1:3" x14ac:dyDescent="0.2">
      <c r="A12591">
        <v>32</v>
      </c>
      <c r="B12591" t="s">
        <v>5</v>
      </c>
      <c r="C12591">
        <v>32</v>
      </c>
    </row>
    <row r="12592" spans="1:3" x14ac:dyDescent="0.2">
      <c r="A12592">
        <v>42</v>
      </c>
      <c r="B12592" t="s">
        <v>5</v>
      </c>
      <c r="C12592">
        <v>42</v>
      </c>
    </row>
    <row r="12593" spans="1:3" x14ac:dyDescent="0.2">
      <c r="A12593">
        <v>43</v>
      </c>
      <c r="B12593" t="s">
        <v>5</v>
      </c>
      <c r="C12593">
        <v>43</v>
      </c>
    </row>
    <row r="12594" spans="1:3" x14ac:dyDescent="0.2">
      <c r="A12594">
        <v>18</v>
      </c>
      <c r="B12594">
        <v>18</v>
      </c>
      <c r="C12594" t="s">
        <v>5</v>
      </c>
    </row>
    <row r="12595" spans="1:3" x14ac:dyDescent="0.2">
      <c r="A12595">
        <v>7</v>
      </c>
      <c r="B12595" t="s">
        <v>5</v>
      </c>
      <c r="C12595">
        <v>7</v>
      </c>
    </row>
    <row r="12596" spans="1:3" x14ac:dyDescent="0.2">
      <c r="A12596">
        <v>15</v>
      </c>
      <c r="B12596" t="s">
        <v>5</v>
      </c>
      <c r="C12596">
        <v>15</v>
      </c>
    </row>
    <row r="12597" spans="1:3" x14ac:dyDescent="0.2">
      <c r="A12597">
        <v>34</v>
      </c>
      <c r="B12597" t="s">
        <v>5</v>
      </c>
      <c r="C12597">
        <v>34</v>
      </c>
    </row>
    <row r="12598" spans="1:3" x14ac:dyDescent="0.2">
      <c r="A12598">
        <v>38</v>
      </c>
      <c r="B12598" t="s">
        <v>5</v>
      </c>
      <c r="C12598">
        <v>38</v>
      </c>
    </row>
    <row r="12599" spans="1:3" x14ac:dyDescent="0.2">
      <c r="A12599">
        <v>43</v>
      </c>
      <c r="B12599" t="s">
        <v>5</v>
      </c>
      <c r="C12599">
        <v>43</v>
      </c>
    </row>
    <row r="12600" spans="1:3" x14ac:dyDescent="0.2">
      <c r="A12600">
        <v>45</v>
      </c>
      <c r="B12600" t="s">
        <v>5</v>
      </c>
      <c r="C12600">
        <v>45</v>
      </c>
    </row>
    <row r="12601" spans="1:3" x14ac:dyDescent="0.2">
      <c r="A12601">
        <v>29</v>
      </c>
      <c r="B12601">
        <v>29</v>
      </c>
      <c r="C12601" t="s">
        <v>5</v>
      </c>
    </row>
    <row r="12602" spans="1:3" x14ac:dyDescent="0.2">
      <c r="A12602">
        <v>4</v>
      </c>
      <c r="B12602" t="s">
        <v>5</v>
      </c>
      <c r="C12602">
        <v>4</v>
      </c>
    </row>
    <row r="12603" spans="1:3" x14ac:dyDescent="0.2">
      <c r="A12603">
        <v>22</v>
      </c>
      <c r="B12603" t="s">
        <v>5</v>
      </c>
      <c r="C12603">
        <v>22</v>
      </c>
    </row>
    <row r="12604" spans="1:3" x14ac:dyDescent="0.2">
      <c r="A12604">
        <v>25</v>
      </c>
      <c r="B12604" t="s">
        <v>5</v>
      </c>
      <c r="C12604">
        <v>25</v>
      </c>
    </row>
    <row r="12605" spans="1:3" x14ac:dyDescent="0.2">
      <c r="A12605">
        <v>27</v>
      </c>
      <c r="B12605" t="s">
        <v>5</v>
      </c>
      <c r="C12605">
        <v>27</v>
      </c>
    </row>
    <row r="12606" spans="1:3" x14ac:dyDescent="0.2">
      <c r="A12606">
        <v>39</v>
      </c>
      <c r="B12606" t="s">
        <v>5</v>
      </c>
      <c r="C12606">
        <v>39</v>
      </c>
    </row>
    <row r="12607" spans="1:3" x14ac:dyDescent="0.2">
      <c r="A12607">
        <v>45</v>
      </c>
      <c r="B12607" t="s">
        <v>5</v>
      </c>
      <c r="C12607">
        <v>45</v>
      </c>
    </row>
    <row r="12608" spans="1:3" x14ac:dyDescent="0.2">
      <c r="A12608">
        <v>31</v>
      </c>
      <c r="B12608">
        <v>31</v>
      </c>
      <c r="C12608" t="s">
        <v>5</v>
      </c>
    </row>
    <row r="12609" spans="1:3" x14ac:dyDescent="0.2">
      <c r="A12609">
        <v>8</v>
      </c>
      <c r="B12609" t="s">
        <v>5</v>
      </c>
      <c r="C12609">
        <v>8</v>
      </c>
    </row>
    <row r="12610" spans="1:3" x14ac:dyDescent="0.2">
      <c r="A12610">
        <v>9</v>
      </c>
      <c r="B12610" t="s">
        <v>5</v>
      </c>
      <c r="C12610">
        <v>9</v>
      </c>
    </row>
    <row r="12611" spans="1:3" x14ac:dyDescent="0.2">
      <c r="A12611">
        <v>21</v>
      </c>
      <c r="B12611" t="s">
        <v>5</v>
      </c>
      <c r="C12611">
        <v>21</v>
      </c>
    </row>
    <row r="12612" spans="1:3" x14ac:dyDescent="0.2">
      <c r="A12612">
        <v>34</v>
      </c>
      <c r="B12612" t="s">
        <v>5</v>
      </c>
      <c r="C12612">
        <v>34</v>
      </c>
    </row>
    <row r="12613" spans="1:3" x14ac:dyDescent="0.2">
      <c r="A12613">
        <v>42</v>
      </c>
      <c r="B12613" t="s">
        <v>5</v>
      </c>
      <c r="C12613">
        <v>42</v>
      </c>
    </row>
    <row r="12614" spans="1:3" x14ac:dyDescent="0.2">
      <c r="A12614">
        <v>43</v>
      </c>
      <c r="B12614" t="s">
        <v>5</v>
      </c>
      <c r="C12614">
        <v>43</v>
      </c>
    </row>
    <row r="12615" spans="1:3" x14ac:dyDescent="0.2">
      <c r="A12615">
        <v>5</v>
      </c>
      <c r="B12615">
        <v>5</v>
      </c>
      <c r="C12615" t="s">
        <v>5</v>
      </c>
    </row>
    <row r="12616" spans="1:3" x14ac:dyDescent="0.2">
      <c r="A12616">
        <v>7</v>
      </c>
      <c r="B12616" t="s">
        <v>5</v>
      </c>
      <c r="C12616">
        <v>7</v>
      </c>
    </row>
    <row r="12617" spans="1:3" x14ac:dyDescent="0.2">
      <c r="A12617">
        <v>8</v>
      </c>
      <c r="B12617" t="s">
        <v>5</v>
      </c>
      <c r="C12617">
        <v>8</v>
      </c>
    </row>
    <row r="12618" spans="1:3" x14ac:dyDescent="0.2">
      <c r="A12618">
        <v>18</v>
      </c>
      <c r="B12618" t="s">
        <v>5</v>
      </c>
      <c r="C12618">
        <v>18</v>
      </c>
    </row>
    <row r="12619" spans="1:3" x14ac:dyDescent="0.2">
      <c r="A12619">
        <v>23</v>
      </c>
      <c r="B12619" t="s">
        <v>5</v>
      </c>
      <c r="C12619">
        <v>23</v>
      </c>
    </row>
    <row r="12620" spans="1:3" x14ac:dyDescent="0.2">
      <c r="A12620">
        <v>47</v>
      </c>
      <c r="B12620" t="s">
        <v>5</v>
      </c>
      <c r="C12620">
        <v>47</v>
      </c>
    </row>
    <row r="12621" spans="1:3" x14ac:dyDescent="0.2">
      <c r="A12621">
        <v>48</v>
      </c>
      <c r="B12621" t="s">
        <v>5</v>
      </c>
      <c r="C12621">
        <v>48</v>
      </c>
    </row>
    <row r="12622" spans="1:3" x14ac:dyDescent="0.2">
      <c r="A12622">
        <v>49</v>
      </c>
      <c r="B12622">
        <v>49</v>
      </c>
      <c r="C12622" t="s">
        <v>5</v>
      </c>
    </row>
    <row r="12623" spans="1:3" x14ac:dyDescent="0.2">
      <c r="A12623">
        <v>7</v>
      </c>
      <c r="B12623" t="s">
        <v>5</v>
      </c>
      <c r="C12623">
        <v>7</v>
      </c>
    </row>
    <row r="12624" spans="1:3" x14ac:dyDescent="0.2">
      <c r="A12624">
        <v>9</v>
      </c>
      <c r="B12624" t="s">
        <v>5</v>
      </c>
      <c r="C12624">
        <v>9</v>
      </c>
    </row>
    <row r="12625" spans="1:3" x14ac:dyDescent="0.2">
      <c r="A12625">
        <v>22</v>
      </c>
      <c r="B12625" t="s">
        <v>5</v>
      </c>
      <c r="C12625">
        <v>22</v>
      </c>
    </row>
    <row r="12626" spans="1:3" x14ac:dyDescent="0.2">
      <c r="A12626">
        <v>23</v>
      </c>
      <c r="B12626" t="s">
        <v>5</v>
      </c>
      <c r="C12626">
        <v>23</v>
      </c>
    </row>
    <row r="12627" spans="1:3" x14ac:dyDescent="0.2">
      <c r="A12627">
        <v>37</v>
      </c>
      <c r="B12627" t="s">
        <v>5</v>
      </c>
      <c r="C12627">
        <v>37</v>
      </c>
    </row>
    <row r="12628" spans="1:3" x14ac:dyDescent="0.2">
      <c r="A12628">
        <v>42</v>
      </c>
      <c r="B12628" t="s">
        <v>5</v>
      </c>
      <c r="C12628">
        <v>42</v>
      </c>
    </row>
    <row r="12629" spans="1:3" x14ac:dyDescent="0.2">
      <c r="A12629">
        <v>36</v>
      </c>
      <c r="B12629">
        <v>36</v>
      </c>
      <c r="C12629" t="s">
        <v>5</v>
      </c>
    </row>
    <row r="12630" spans="1:3" x14ac:dyDescent="0.2">
      <c r="A12630">
        <v>1</v>
      </c>
      <c r="B12630" t="s">
        <v>5</v>
      </c>
      <c r="C12630">
        <v>1</v>
      </c>
    </row>
    <row r="12631" spans="1:3" x14ac:dyDescent="0.2">
      <c r="A12631">
        <v>7</v>
      </c>
      <c r="B12631" t="s">
        <v>5</v>
      </c>
      <c r="C12631">
        <v>7</v>
      </c>
    </row>
    <row r="12632" spans="1:3" x14ac:dyDescent="0.2">
      <c r="A12632">
        <v>18</v>
      </c>
      <c r="B12632" t="s">
        <v>5</v>
      </c>
      <c r="C12632">
        <v>18</v>
      </c>
    </row>
    <row r="12633" spans="1:3" x14ac:dyDescent="0.2">
      <c r="A12633">
        <v>23</v>
      </c>
      <c r="B12633" t="s">
        <v>5</v>
      </c>
      <c r="C12633">
        <v>23</v>
      </c>
    </row>
    <row r="12634" spans="1:3" x14ac:dyDescent="0.2">
      <c r="A12634">
        <v>29</v>
      </c>
      <c r="B12634" t="s">
        <v>5</v>
      </c>
      <c r="C12634">
        <v>29</v>
      </c>
    </row>
    <row r="12635" spans="1:3" x14ac:dyDescent="0.2">
      <c r="A12635">
        <v>43</v>
      </c>
      <c r="B12635" t="s">
        <v>5</v>
      </c>
      <c r="C12635">
        <v>43</v>
      </c>
    </row>
    <row r="12636" spans="1:3" x14ac:dyDescent="0.2">
      <c r="A12636">
        <v>4</v>
      </c>
      <c r="B12636">
        <v>4</v>
      </c>
      <c r="C12636" t="s">
        <v>5</v>
      </c>
    </row>
    <row r="12637" spans="1:3" x14ac:dyDescent="0.2">
      <c r="A12637">
        <v>5</v>
      </c>
      <c r="B12637" t="s">
        <v>5</v>
      </c>
      <c r="C12637">
        <v>5</v>
      </c>
    </row>
    <row r="12638" spans="1:3" x14ac:dyDescent="0.2">
      <c r="A12638">
        <v>13</v>
      </c>
      <c r="B12638" t="s">
        <v>5</v>
      </c>
      <c r="C12638">
        <v>13</v>
      </c>
    </row>
    <row r="12639" spans="1:3" x14ac:dyDescent="0.2">
      <c r="A12639">
        <v>15</v>
      </c>
      <c r="B12639" t="s">
        <v>5</v>
      </c>
      <c r="C12639">
        <v>15</v>
      </c>
    </row>
    <row r="12640" spans="1:3" x14ac:dyDescent="0.2">
      <c r="A12640">
        <v>28</v>
      </c>
      <c r="B12640" t="s">
        <v>5</v>
      </c>
      <c r="C12640">
        <v>28</v>
      </c>
    </row>
    <row r="12641" spans="1:3" x14ac:dyDescent="0.2">
      <c r="A12641">
        <v>31</v>
      </c>
      <c r="B12641" t="s">
        <v>5</v>
      </c>
      <c r="C12641">
        <v>31</v>
      </c>
    </row>
    <row r="12642" spans="1:3" x14ac:dyDescent="0.2">
      <c r="A12642">
        <v>34</v>
      </c>
      <c r="B12642" t="s">
        <v>5</v>
      </c>
      <c r="C12642">
        <v>34</v>
      </c>
    </row>
    <row r="12643" spans="1:3" x14ac:dyDescent="0.2">
      <c r="A12643">
        <v>18</v>
      </c>
      <c r="B12643">
        <v>18</v>
      </c>
      <c r="C12643" t="s">
        <v>5</v>
      </c>
    </row>
    <row r="12644" spans="1:3" x14ac:dyDescent="0.2">
      <c r="A12644">
        <v>5</v>
      </c>
      <c r="B12644" t="s">
        <v>5</v>
      </c>
      <c r="C12644">
        <v>5</v>
      </c>
    </row>
    <row r="12645" spans="1:3" x14ac:dyDescent="0.2">
      <c r="A12645">
        <v>19</v>
      </c>
      <c r="B12645" t="s">
        <v>5</v>
      </c>
      <c r="C12645">
        <v>19</v>
      </c>
    </row>
    <row r="12646" spans="1:3" x14ac:dyDescent="0.2">
      <c r="A12646">
        <v>26</v>
      </c>
      <c r="B12646" t="s">
        <v>5</v>
      </c>
      <c r="C12646">
        <v>26</v>
      </c>
    </row>
    <row r="12647" spans="1:3" x14ac:dyDescent="0.2">
      <c r="A12647">
        <v>29</v>
      </c>
      <c r="B12647" t="s">
        <v>5</v>
      </c>
      <c r="C12647">
        <v>29</v>
      </c>
    </row>
    <row r="12648" spans="1:3" x14ac:dyDescent="0.2">
      <c r="A12648">
        <v>40</v>
      </c>
      <c r="B12648" t="s">
        <v>5</v>
      </c>
      <c r="C12648">
        <v>40</v>
      </c>
    </row>
    <row r="12649" spans="1:3" x14ac:dyDescent="0.2">
      <c r="A12649">
        <v>42</v>
      </c>
      <c r="B12649" t="s">
        <v>5</v>
      </c>
      <c r="C12649">
        <v>42</v>
      </c>
    </row>
    <row r="12650" spans="1:3" x14ac:dyDescent="0.2">
      <c r="A12650">
        <v>14</v>
      </c>
      <c r="B12650">
        <v>14</v>
      </c>
      <c r="C12650" t="s">
        <v>5</v>
      </c>
    </row>
    <row r="12651" spans="1:3" x14ac:dyDescent="0.2">
      <c r="A12651">
        <v>14</v>
      </c>
      <c r="B12651" t="s">
        <v>5</v>
      </c>
      <c r="C12651">
        <v>14</v>
      </c>
    </row>
    <row r="12652" spans="1:3" x14ac:dyDescent="0.2">
      <c r="A12652">
        <v>22</v>
      </c>
      <c r="B12652" t="s">
        <v>5</v>
      </c>
      <c r="C12652">
        <v>22</v>
      </c>
    </row>
    <row r="12653" spans="1:3" x14ac:dyDescent="0.2">
      <c r="A12653">
        <v>27</v>
      </c>
      <c r="B12653" t="s">
        <v>5</v>
      </c>
      <c r="C12653">
        <v>27</v>
      </c>
    </row>
    <row r="12654" spans="1:3" x14ac:dyDescent="0.2">
      <c r="A12654">
        <v>32</v>
      </c>
      <c r="B12654" t="s">
        <v>5</v>
      </c>
      <c r="C12654">
        <v>32</v>
      </c>
    </row>
    <row r="12655" spans="1:3" x14ac:dyDescent="0.2">
      <c r="A12655">
        <v>40</v>
      </c>
      <c r="B12655" t="s">
        <v>5</v>
      </c>
      <c r="C12655">
        <v>40</v>
      </c>
    </row>
    <row r="12656" spans="1:3" x14ac:dyDescent="0.2">
      <c r="A12656">
        <v>47</v>
      </c>
      <c r="B12656" t="s">
        <v>5</v>
      </c>
      <c r="C12656">
        <v>47</v>
      </c>
    </row>
    <row r="12657" spans="1:3" x14ac:dyDescent="0.2">
      <c r="A12657">
        <v>26</v>
      </c>
      <c r="B12657">
        <v>26</v>
      </c>
      <c r="C12657" t="s">
        <v>5</v>
      </c>
    </row>
    <row r="12658" spans="1:3" x14ac:dyDescent="0.2">
      <c r="A12658">
        <v>12</v>
      </c>
      <c r="B12658" t="s">
        <v>5</v>
      </c>
      <c r="C12658">
        <v>12</v>
      </c>
    </row>
    <row r="12659" spans="1:3" x14ac:dyDescent="0.2">
      <c r="A12659">
        <v>14</v>
      </c>
      <c r="B12659" t="s">
        <v>5</v>
      </c>
      <c r="C12659">
        <v>14</v>
      </c>
    </row>
    <row r="12660" spans="1:3" x14ac:dyDescent="0.2">
      <c r="A12660">
        <v>16</v>
      </c>
      <c r="B12660" t="s">
        <v>5</v>
      </c>
      <c r="C12660">
        <v>16</v>
      </c>
    </row>
    <row r="12661" spans="1:3" x14ac:dyDescent="0.2">
      <c r="A12661">
        <v>23</v>
      </c>
      <c r="B12661" t="s">
        <v>5</v>
      </c>
      <c r="C12661">
        <v>23</v>
      </c>
    </row>
    <row r="12662" spans="1:3" x14ac:dyDescent="0.2">
      <c r="A12662">
        <v>24</v>
      </c>
      <c r="B12662" t="s">
        <v>5</v>
      </c>
      <c r="C12662">
        <v>24</v>
      </c>
    </row>
    <row r="12663" spans="1:3" x14ac:dyDescent="0.2">
      <c r="A12663">
        <v>45</v>
      </c>
      <c r="B12663" t="s">
        <v>5</v>
      </c>
      <c r="C12663">
        <v>45</v>
      </c>
    </row>
    <row r="12664" spans="1:3" x14ac:dyDescent="0.2">
      <c r="A12664">
        <v>11</v>
      </c>
      <c r="B12664">
        <v>11</v>
      </c>
      <c r="C12664" t="s">
        <v>5</v>
      </c>
    </row>
    <row r="12665" spans="1:3" x14ac:dyDescent="0.2">
      <c r="A12665">
        <v>16</v>
      </c>
      <c r="B12665" t="s">
        <v>5</v>
      </c>
      <c r="C12665">
        <v>16</v>
      </c>
    </row>
    <row r="12666" spans="1:3" x14ac:dyDescent="0.2">
      <c r="A12666">
        <v>19</v>
      </c>
      <c r="B12666" t="s">
        <v>5</v>
      </c>
      <c r="C12666">
        <v>19</v>
      </c>
    </row>
    <row r="12667" spans="1:3" x14ac:dyDescent="0.2">
      <c r="A12667">
        <v>29</v>
      </c>
      <c r="B12667" t="s">
        <v>5</v>
      </c>
      <c r="C12667">
        <v>29</v>
      </c>
    </row>
    <row r="12668" spans="1:3" x14ac:dyDescent="0.2">
      <c r="A12668">
        <v>35</v>
      </c>
      <c r="B12668" t="s">
        <v>5</v>
      </c>
      <c r="C12668">
        <v>35</v>
      </c>
    </row>
    <row r="12669" spans="1:3" x14ac:dyDescent="0.2">
      <c r="A12669">
        <v>36</v>
      </c>
      <c r="B12669" t="s">
        <v>5</v>
      </c>
      <c r="C12669">
        <v>36</v>
      </c>
    </row>
    <row r="12670" spans="1:3" x14ac:dyDescent="0.2">
      <c r="A12670">
        <v>38</v>
      </c>
      <c r="B12670" t="s">
        <v>5</v>
      </c>
      <c r="C12670">
        <v>38</v>
      </c>
    </row>
    <row r="12671" spans="1:3" x14ac:dyDescent="0.2">
      <c r="A12671">
        <v>47</v>
      </c>
      <c r="B12671">
        <v>47</v>
      </c>
      <c r="C12671" t="s">
        <v>5</v>
      </c>
    </row>
    <row r="12672" spans="1:3" x14ac:dyDescent="0.2">
      <c r="A12672">
        <v>1</v>
      </c>
      <c r="B12672" t="s">
        <v>5</v>
      </c>
      <c r="C12672">
        <v>1</v>
      </c>
    </row>
    <row r="12673" spans="1:3" x14ac:dyDescent="0.2">
      <c r="A12673">
        <v>11</v>
      </c>
      <c r="B12673" t="s">
        <v>5</v>
      </c>
      <c r="C12673">
        <v>11</v>
      </c>
    </row>
    <row r="12674" spans="1:3" x14ac:dyDescent="0.2">
      <c r="A12674">
        <v>15</v>
      </c>
      <c r="B12674" t="s">
        <v>5</v>
      </c>
      <c r="C12674">
        <v>15</v>
      </c>
    </row>
    <row r="12675" spans="1:3" x14ac:dyDescent="0.2">
      <c r="A12675">
        <v>33</v>
      </c>
      <c r="B12675" t="s">
        <v>5</v>
      </c>
      <c r="C12675">
        <v>33</v>
      </c>
    </row>
    <row r="12676" spans="1:3" x14ac:dyDescent="0.2">
      <c r="A12676">
        <v>36</v>
      </c>
      <c r="B12676" t="s">
        <v>5</v>
      </c>
      <c r="C12676">
        <v>36</v>
      </c>
    </row>
    <row r="12677" spans="1:3" x14ac:dyDescent="0.2">
      <c r="A12677">
        <v>49</v>
      </c>
      <c r="B12677" t="s">
        <v>5</v>
      </c>
      <c r="C12677">
        <v>49</v>
      </c>
    </row>
    <row r="12678" spans="1:3" x14ac:dyDescent="0.2">
      <c r="A12678">
        <v>5</v>
      </c>
      <c r="B12678">
        <v>5</v>
      </c>
      <c r="C12678" t="s">
        <v>5</v>
      </c>
    </row>
    <row r="12679" spans="1:3" x14ac:dyDescent="0.2">
      <c r="A12679">
        <v>6</v>
      </c>
      <c r="B12679" t="s">
        <v>5</v>
      </c>
      <c r="C12679">
        <v>6</v>
      </c>
    </row>
    <row r="12680" spans="1:3" x14ac:dyDescent="0.2">
      <c r="A12680">
        <v>33</v>
      </c>
      <c r="B12680" t="s">
        <v>5</v>
      </c>
      <c r="C12680">
        <v>33</v>
      </c>
    </row>
    <row r="12681" spans="1:3" x14ac:dyDescent="0.2">
      <c r="A12681">
        <v>39</v>
      </c>
      <c r="B12681" t="s">
        <v>5</v>
      </c>
      <c r="C12681">
        <v>39</v>
      </c>
    </row>
    <row r="12682" spans="1:3" x14ac:dyDescent="0.2">
      <c r="A12682">
        <v>41</v>
      </c>
      <c r="B12682" t="s">
        <v>5</v>
      </c>
      <c r="C12682">
        <v>41</v>
      </c>
    </row>
    <row r="12683" spans="1:3" x14ac:dyDescent="0.2">
      <c r="A12683">
        <v>42</v>
      </c>
      <c r="B12683" t="s">
        <v>5</v>
      </c>
      <c r="C12683">
        <v>42</v>
      </c>
    </row>
    <row r="12684" spans="1:3" x14ac:dyDescent="0.2">
      <c r="A12684">
        <v>44</v>
      </c>
      <c r="B12684" t="s">
        <v>5</v>
      </c>
      <c r="C12684">
        <v>44</v>
      </c>
    </row>
    <row r="12685" spans="1:3" x14ac:dyDescent="0.2">
      <c r="A12685">
        <v>25</v>
      </c>
      <c r="B12685">
        <v>25</v>
      </c>
      <c r="C12685" t="s">
        <v>5</v>
      </c>
    </row>
    <row r="12686" spans="1:3" x14ac:dyDescent="0.2">
      <c r="A12686">
        <v>15</v>
      </c>
      <c r="B12686" t="s">
        <v>5</v>
      </c>
      <c r="C12686">
        <v>15</v>
      </c>
    </row>
    <row r="12687" spans="1:3" x14ac:dyDescent="0.2">
      <c r="A12687">
        <v>26</v>
      </c>
      <c r="B12687" t="s">
        <v>5</v>
      </c>
      <c r="C12687">
        <v>26</v>
      </c>
    </row>
    <row r="12688" spans="1:3" x14ac:dyDescent="0.2">
      <c r="A12688">
        <v>29</v>
      </c>
      <c r="B12688" t="s">
        <v>5</v>
      </c>
      <c r="C12688">
        <v>29</v>
      </c>
    </row>
    <row r="12689" spans="1:3" x14ac:dyDescent="0.2">
      <c r="A12689">
        <v>41</v>
      </c>
      <c r="B12689" t="s">
        <v>5</v>
      </c>
      <c r="C12689">
        <v>41</v>
      </c>
    </row>
    <row r="12690" spans="1:3" x14ac:dyDescent="0.2">
      <c r="A12690">
        <v>46</v>
      </c>
      <c r="B12690" t="s">
        <v>5</v>
      </c>
      <c r="C12690">
        <v>46</v>
      </c>
    </row>
    <row r="12691" spans="1:3" x14ac:dyDescent="0.2">
      <c r="A12691">
        <v>48</v>
      </c>
      <c r="B12691" t="s">
        <v>5</v>
      </c>
      <c r="C12691">
        <v>48</v>
      </c>
    </row>
    <row r="12692" spans="1:3" x14ac:dyDescent="0.2">
      <c r="A12692">
        <v>23</v>
      </c>
      <c r="B12692">
        <v>23</v>
      </c>
      <c r="C12692" t="s">
        <v>5</v>
      </c>
    </row>
    <row r="12693" spans="1:3" x14ac:dyDescent="0.2">
      <c r="A12693">
        <v>6</v>
      </c>
      <c r="B12693" t="s">
        <v>5</v>
      </c>
      <c r="C12693">
        <v>6</v>
      </c>
    </row>
    <row r="12694" spans="1:3" x14ac:dyDescent="0.2">
      <c r="A12694">
        <v>8</v>
      </c>
      <c r="B12694" t="s">
        <v>5</v>
      </c>
      <c r="C12694">
        <v>8</v>
      </c>
    </row>
    <row r="12695" spans="1:3" x14ac:dyDescent="0.2">
      <c r="A12695">
        <v>13</v>
      </c>
      <c r="B12695" t="s">
        <v>5</v>
      </c>
      <c r="C12695">
        <v>13</v>
      </c>
    </row>
    <row r="12696" spans="1:3" x14ac:dyDescent="0.2">
      <c r="A12696">
        <v>24</v>
      </c>
      <c r="B12696" t="s">
        <v>5</v>
      </c>
      <c r="C12696">
        <v>24</v>
      </c>
    </row>
    <row r="12697" spans="1:3" x14ac:dyDescent="0.2">
      <c r="A12697">
        <v>34</v>
      </c>
      <c r="B12697" t="s">
        <v>5</v>
      </c>
      <c r="C12697">
        <v>34</v>
      </c>
    </row>
    <row r="12698" spans="1:3" x14ac:dyDescent="0.2">
      <c r="A12698">
        <v>46</v>
      </c>
      <c r="B12698" t="s">
        <v>5</v>
      </c>
      <c r="C12698">
        <v>46</v>
      </c>
    </row>
    <row r="12699" spans="1:3" x14ac:dyDescent="0.2">
      <c r="A12699">
        <v>12</v>
      </c>
      <c r="B12699">
        <v>12</v>
      </c>
      <c r="C12699" t="s">
        <v>5</v>
      </c>
    </row>
    <row r="12700" spans="1:3" x14ac:dyDescent="0.2">
      <c r="A12700">
        <v>1</v>
      </c>
      <c r="B12700" t="s">
        <v>5</v>
      </c>
      <c r="C12700">
        <v>1</v>
      </c>
    </row>
    <row r="12701" spans="1:3" x14ac:dyDescent="0.2">
      <c r="A12701">
        <v>11</v>
      </c>
      <c r="B12701" t="s">
        <v>5</v>
      </c>
      <c r="C12701">
        <v>11</v>
      </c>
    </row>
    <row r="12702" spans="1:3" x14ac:dyDescent="0.2">
      <c r="A12702">
        <v>22</v>
      </c>
      <c r="B12702" t="s">
        <v>5</v>
      </c>
      <c r="C12702">
        <v>22</v>
      </c>
    </row>
    <row r="12703" spans="1:3" x14ac:dyDescent="0.2">
      <c r="A12703">
        <v>27</v>
      </c>
      <c r="B12703" t="s">
        <v>5</v>
      </c>
      <c r="C12703">
        <v>27</v>
      </c>
    </row>
    <row r="12704" spans="1:3" x14ac:dyDescent="0.2">
      <c r="A12704">
        <v>33</v>
      </c>
      <c r="B12704" t="s">
        <v>5</v>
      </c>
      <c r="C12704">
        <v>33</v>
      </c>
    </row>
    <row r="12705" spans="1:3" x14ac:dyDescent="0.2">
      <c r="A12705">
        <v>49</v>
      </c>
      <c r="B12705" t="s">
        <v>5</v>
      </c>
      <c r="C12705">
        <v>49</v>
      </c>
    </row>
    <row r="12706" spans="1:3" x14ac:dyDescent="0.2">
      <c r="A12706">
        <v>10</v>
      </c>
      <c r="B12706">
        <v>10</v>
      </c>
      <c r="C12706" t="s">
        <v>5</v>
      </c>
    </row>
    <row r="12707" spans="1:3" x14ac:dyDescent="0.2">
      <c r="A12707">
        <v>5</v>
      </c>
      <c r="B12707" t="s">
        <v>5</v>
      </c>
      <c r="C12707">
        <v>5</v>
      </c>
    </row>
    <row r="12708" spans="1:3" x14ac:dyDescent="0.2">
      <c r="A12708">
        <v>10</v>
      </c>
      <c r="B12708" t="s">
        <v>5</v>
      </c>
      <c r="C12708">
        <v>10</v>
      </c>
    </row>
    <row r="12709" spans="1:3" x14ac:dyDescent="0.2">
      <c r="A12709">
        <v>13</v>
      </c>
      <c r="B12709" t="s">
        <v>5</v>
      </c>
      <c r="C12709">
        <v>13</v>
      </c>
    </row>
    <row r="12710" spans="1:3" x14ac:dyDescent="0.2">
      <c r="A12710">
        <v>19</v>
      </c>
      <c r="B12710" t="s">
        <v>5</v>
      </c>
      <c r="C12710">
        <v>19</v>
      </c>
    </row>
    <row r="12711" spans="1:3" x14ac:dyDescent="0.2">
      <c r="A12711">
        <v>22</v>
      </c>
      <c r="B12711" t="s">
        <v>5</v>
      </c>
      <c r="C12711">
        <v>22</v>
      </c>
    </row>
    <row r="12712" spans="1:3" x14ac:dyDescent="0.2">
      <c r="A12712">
        <v>47</v>
      </c>
      <c r="B12712" t="s">
        <v>5</v>
      </c>
      <c r="C12712">
        <v>47</v>
      </c>
    </row>
    <row r="12713" spans="1:3" x14ac:dyDescent="0.2">
      <c r="A12713">
        <v>30</v>
      </c>
      <c r="B12713">
        <v>30</v>
      </c>
      <c r="C12713" t="s">
        <v>5</v>
      </c>
    </row>
    <row r="12714" spans="1:3" x14ac:dyDescent="0.2">
      <c r="A12714">
        <v>8</v>
      </c>
      <c r="B12714" t="s">
        <v>5</v>
      </c>
      <c r="C12714">
        <v>8</v>
      </c>
    </row>
    <row r="12715" spans="1:3" x14ac:dyDescent="0.2">
      <c r="A12715">
        <v>21</v>
      </c>
      <c r="B12715" t="s">
        <v>5</v>
      </c>
      <c r="C12715">
        <v>21</v>
      </c>
    </row>
    <row r="12716" spans="1:3" x14ac:dyDescent="0.2">
      <c r="A12716">
        <v>25</v>
      </c>
      <c r="B12716" t="s">
        <v>5</v>
      </c>
      <c r="C12716">
        <v>25</v>
      </c>
    </row>
    <row r="12717" spans="1:3" x14ac:dyDescent="0.2">
      <c r="A12717">
        <v>35</v>
      </c>
      <c r="B12717" t="s">
        <v>5</v>
      </c>
      <c r="C12717">
        <v>35</v>
      </c>
    </row>
    <row r="12718" spans="1:3" x14ac:dyDescent="0.2">
      <c r="A12718">
        <v>40</v>
      </c>
      <c r="B12718" t="s">
        <v>5</v>
      </c>
      <c r="C12718">
        <v>40</v>
      </c>
    </row>
    <row r="12719" spans="1:3" x14ac:dyDescent="0.2">
      <c r="A12719">
        <v>41</v>
      </c>
      <c r="B12719" t="s">
        <v>5</v>
      </c>
      <c r="C12719">
        <v>41</v>
      </c>
    </row>
    <row r="12720" spans="1:3" x14ac:dyDescent="0.2">
      <c r="A12720">
        <v>5</v>
      </c>
      <c r="B12720">
        <v>5</v>
      </c>
      <c r="C12720" t="s">
        <v>5</v>
      </c>
    </row>
    <row r="12721" spans="1:3" x14ac:dyDescent="0.2">
      <c r="A12721">
        <v>9</v>
      </c>
      <c r="B12721" t="s">
        <v>5</v>
      </c>
      <c r="C12721">
        <v>9</v>
      </c>
    </row>
    <row r="12722" spans="1:3" x14ac:dyDescent="0.2">
      <c r="A12722">
        <v>23</v>
      </c>
      <c r="B12722" t="s">
        <v>5</v>
      </c>
      <c r="C12722">
        <v>23</v>
      </c>
    </row>
    <row r="12723" spans="1:3" x14ac:dyDescent="0.2">
      <c r="A12723">
        <v>27</v>
      </c>
      <c r="B12723" t="s">
        <v>5</v>
      </c>
      <c r="C12723">
        <v>27</v>
      </c>
    </row>
    <row r="12724" spans="1:3" x14ac:dyDescent="0.2">
      <c r="A12724">
        <v>31</v>
      </c>
      <c r="B12724" t="s">
        <v>5</v>
      </c>
      <c r="C12724">
        <v>31</v>
      </c>
    </row>
    <row r="12725" spans="1:3" x14ac:dyDescent="0.2">
      <c r="A12725">
        <v>35</v>
      </c>
      <c r="B12725" t="s">
        <v>5</v>
      </c>
      <c r="C12725">
        <v>35</v>
      </c>
    </row>
    <row r="12726" spans="1:3" x14ac:dyDescent="0.2">
      <c r="A12726">
        <v>48</v>
      </c>
      <c r="B12726" t="s">
        <v>5</v>
      </c>
      <c r="C12726">
        <v>48</v>
      </c>
    </row>
    <row r="12727" spans="1:3" x14ac:dyDescent="0.2">
      <c r="A12727">
        <v>1</v>
      </c>
      <c r="B12727">
        <v>1</v>
      </c>
      <c r="C12727" t="s">
        <v>5</v>
      </c>
    </row>
    <row r="12728" spans="1:3" x14ac:dyDescent="0.2">
      <c r="A12728">
        <v>5</v>
      </c>
      <c r="B12728" t="s">
        <v>5</v>
      </c>
      <c r="C12728">
        <v>5</v>
      </c>
    </row>
    <row r="12729" spans="1:3" x14ac:dyDescent="0.2">
      <c r="A12729">
        <v>17</v>
      </c>
      <c r="B12729" t="s">
        <v>5</v>
      </c>
      <c r="C12729">
        <v>17</v>
      </c>
    </row>
    <row r="12730" spans="1:3" x14ac:dyDescent="0.2">
      <c r="A12730">
        <v>29</v>
      </c>
      <c r="B12730" t="s">
        <v>5</v>
      </c>
      <c r="C12730">
        <v>29</v>
      </c>
    </row>
    <row r="12731" spans="1:3" x14ac:dyDescent="0.2">
      <c r="A12731">
        <v>31</v>
      </c>
      <c r="B12731" t="s">
        <v>5</v>
      </c>
      <c r="C12731">
        <v>31</v>
      </c>
    </row>
    <row r="12732" spans="1:3" x14ac:dyDescent="0.2">
      <c r="A12732">
        <v>33</v>
      </c>
      <c r="B12732" t="s">
        <v>5</v>
      </c>
      <c r="C12732">
        <v>33</v>
      </c>
    </row>
    <row r="12733" spans="1:3" x14ac:dyDescent="0.2">
      <c r="A12733">
        <v>46</v>
      </c>
      <c r="B12733" t="s">
        <v>5</v>
      </c>
      <c r="C12733">
        <v>46</v>
      </c>
    </row>
    <row r="12734" spans="1:3" x14ac:dyDescent="0.2">
      <c r="A12734">
        <v>20</v>
      </c>
      <c r="B12734">
        <v>20</v>
      </c>
      <c r="C12734" t="s">
        <v>5</v>
      </c>
    </row>
    <row r="12735" spans="1:3" x14ac:dyDescent="0.2">
      <c r="A12735">
        <v>3</v>
      </c>
      <c r="B12735" t="s">
        <v>5</v>
      </c>
      <c r="C12735">
        <v>3</v>
      </c>
    </row>
    <row r="12736" spans="1:3" x14ac:dyDescent="0.2">
      <c r="A12736">
        <v>5</v>
      </c>
      <c r="B12736" t="s">
        <v>5</v>
      </c>
      <c r="C12736">
        <v>5</v>
      </c>
    </row>
    <row r="12737" spans="1:3" x14ac:dyDescent="0.2">
      <c r="A12737">
        <v>9</v>
      </c>
      <c r="B12737" t="s">
        <v>5</v>
      </c>
      <c r="C12737">
        <v>9</v>
      </c>
    </row>
    <row r="12738" spans="1:3" x14ac:dyDescent="0.2">
      <c r="A12738">
        <v>31</v>
      </c>
      <c r="B12738" t="s">
        <v>5</v>
      </c>
      <c r="C12738">
        <v>31</v>
      </c>
    </row>
    <row r="12739" spans="1:3" x14ac:dyDescent="0.2">
      <c r="A12739">
        <v>40</v>
      </c>
      <c r="B12739" t="s">
        <v>5</v>
      </c>
      <c r="C12739">
        <v>40</v>
      </c>
    </row>
    <row r="12740" spans="1:3" x14ac:dyDescent="0.2">
      <c r="A12740">
        <v>41</v>
      </c>
      <c r="B12740" t="s">
        <v>5</v>
      </c>
      <c r="C12740">
        <v>41</v>
      </c>
    </row>
    <row r="12741" spans="1:3" x14ac:dyDescent="0.2">
      <c r="A12741">
        <v>47</v>
      </c>
      <c r="B12741">
        <v>47</v>
      </c>
      <c r="C12741" t="s">
        <v>5</v>
      </c>
    </row>
    <row r="12742" spans="1:3" x14ac:dyDescent="0.2">
      <c r="A12742">
        <v>3</v>
      </c>
      <c r="B12742" t="s">
        <v>5</v>
      </c>
      <c r="C12742">
        <v>3</v>
      </c>
    </row>
    <row r="12743" spans="1:3" x14ac:dyDescent="0.2">
      <c r="A12743">
        <v>8</v>
      </c>
      <c r="B12743" t="s">
        <v>5</v>
      </c>
      <c r="C12743">
        <v>8</v>
      </c>
    </row>
    <row r="12744" spans="1:3" x14ac:dyDescent="0.2">
      <c r="A12744">
        <v>15</v>
      </c>
      <c r="B12744" t="s">
        <v>5</v>
      </c>
      <c r="C12744">
        <v>15</v>
      </c>
    </row>
    <row r="12745" spans="1:3" x14ac:dyDescent="0.2">
      <c r="A12745">
        <v>32</v>
      </c>
      <c r="B12745" t="s">
        <v>5</v>
      </c>
      <c r="C12745">
        <v>32</v>
      </c>
    </row>
    <row r="12746" spans="1:3" x14ac:dyDescent="0.2">
      <c r="A12746">
        <v>46</v>
      </c>
      <c r="B12746" t="s">
        <v>5</v>
      </c>
      <c r="C12746">
        <v>46</v>
      </c>
    </row>
    <row r="12747" spans="1:3" x14ac:dyDescent="0.2">
      <c r="A12747">
        <v>48</v>
      </c>
      <c r="B12747" t="s">
        <v>5</v>
      </c>
      <c r="C12747">
        <v>48</v>
      </c>
    </row>
    <row r="12748" spans="1:3" x14ac:dyDescent="0.2">
      <c r="A12748">
        <v>44</v>
      </c>
      <c r="B12748">
        <v>44</v>
      </c>
      <c r="C12748" t="s">
        <v>5</v>
      </c>
    </row>
    <row r="12749" spans="1:3" x14ac:dyDescent="0.2">
      <c r="A12749">
        <v>1</v>
      </c>
      <c r="B12749" t="s">
        <v>5</v>
      </c>
      <c r="C12749">
        <v>1</v>
      </c>
    </row>
    <row r="12750" spans="1:3" x14ac:dyDescent="0.2">
      <c r="A12750">
        <v>3</v>
      </c>
      <c r="B12750" t="s">
        <v>5</v>
      </c>
      <c r="C12750">
        <v>3</v>
      </c>
    </row>
    <row r="12751" spans="1:3" x14ac:dyDescent="0.2">
      <c r="A12751">
        <v>19</v>
      </c>
      <c r="B12751" t="s">
        <v>5</v>
      </c>
      <c r="C12751">
        <v>19</v>
      </c>
    </row>
    <row r="12752" spans="1:3" x14ac:dyDescent="0.2">
      <c r="A12752">
        <v>27</v>
      </c>
      <c r="B12752" t="s">
        <v>5</v>
      </c>
      <c r="C12752">
        <v>27</v>
      </c>
    </row>
    <row r="12753" spans="1:3" x14ac:dyDescent="0.2">
      <c r="A12753">
        <v>30</v>
      </c>
      <c r="B12753" t="s">
        <v>5</v>
      </c>
      <c r="C12753">
        <v>30</v>
      </c>
    </row>
    <row r="12754" spans="1:3" x14ac:dyDescent="0.2">
      <c r="A12754">
        <v>48</v>
      </c>
      <c r="B12754" t="s">
        <v>5</v>
      </c>
      <c r="C12754">
        <v>48</v>
      </c>
    </row>
    <row r="12755" spans="1:3" x14ac:dyDescent="0.2">
      <c r="A12755">
        <v>11</v>
      </c>
      <c r="B12755">
        <v>11</v>
      </c>
      <c r="C12755" t="s">
        <v>5</v>
      </c>
    </row>
    <row r="12756" spans="1:3" x14ac:dyDescent="0.2">
      <c r="A12756">
        <v>3</v>
      </c>
      <c r="B12756" t="s">
        <v>5</v>
      </c>
      <c r="C12756">
        <v>3</v>
      </c>
    </row>
    <row r="12757" spans="1:3" x14ac:dyDescent="0.2">
      <c r="A12757">
        <v>15</v>
      </c>
      <c r="B12757" t="s">
        <v>5</v>
      </c>
      <c r="C12757">
        <v>15</v>
      </c>
    </row>
    <row r="12758" spans="1:3" x14ac:dyDescent="0.2">
      <c r="A12758">
        <v>24</v>
      </c>
      <c r="B12758" t="s">
        <v>5</v>
      </c>
      <c r="C12758">
        <v>24</v>
      </c>
    </row>
    <row r="12759" spans="1:3" x14ac:dyDescent="0.2">
      <c r="A12759">
        <v>36</v>
      </c>
      <c r="B12759" t="s">
        <v>5</v>
      </c>
      <c r="C12759">
        <v>36</v>
      </c>
    </row>
    <row r="12760" spans="1:3" x14ac:dyDescent="0.2">
      <c r="A12760">
        <v>42</v>
      </c>
      <c r="B12760" t="s">
        <v>5</v>
      </c>
      <c r="C12760">
        <v>42</v>
      </c>
    </row>
    <row r="12761" spans="1:3" x14ac:dyDescent="0.2">
      <c r="A12761">
        <v>47</v>
      </c>
      <c r="B12761" t="s">
        <v>5</v>
      </c>
      <c r="C12761">
        <v>47</v>
      </c>
    </row>
    <row r="12762" spans="1:3" x14ac:dyDescent="0.2">
      <c r="A12762">
        <v>49</v>
      </c>
      <c r="B12762">
        <v>49</v>
      </c>
      <c r="C12762" t="s">
        <v>5</v>
      </c>
    </row>
    <row r="12763" spans="1:3" x14ac:dyDescent="0.2">
      <c r="A12763">
        <v>2</v>
      </c>
      <c r="B12763" t="s">
        <v>5</v>
      </c>
      <c r="C12763">
        <v>2</v>
      </c>
    </row>
    <row r="12764" spans="1:3" x14ac:dyDescent="0.2">
      <c r="A12764">
        <v>3</v>
      </c>
      <c r="B12764" t="s">
        <v>5</v>
      </c>
      <c r="C12764">
        <v>3</v>
      </c>
    </row>
    <row r="12765" spans="1:3" x14ac:dyDescent="0.2">
      <c r="A12765">
        <v>13</v>
      </c>
      <c r="B12765" t="s">
        <v>5</v>
      </c>
      <c r="C12765">
        <v>13</v>
      </c>
    </row>
    <row r="12766" spans="1:3" x14ac:dyDescent="0.2">
      <c r="A12766">
        <v>17</v>
      </c>
      <c r="B12766" t="s">
        <v>5</v>
      </c>
      <c r="C12766">
        <v>17</v>
      </c>
    </row>
    <row r="12767" spans="1:3" x14ac:dyDescent="0.2">
      <c r="A12767">
        <v>23</v>
      </c>
      <c r="B12767" t="s">
        <v>5</v>
      </c>
      <c r="C12767">
        <v>23</v>
      </c>
    </row>
    <row r="12768" spans="1:3" x14ac:dyDescent="0.2">
      <c r="A12768">
        <v>32</v>
      </c>
      <c r="B12768" t="s">
        <v>5</v>
      </c>
      <c r="C12768">
        <v>32</v>
      </c>
    </row>
    <row r="12769" spans="1:3" x14ac:dyDescent="0.2">
      <c r="A12769">
        <v>39</v>
      </c>
      <c r="B12769">
        <v>39</v>
      </c>
      <c r="C12769" t="s">
        <v>5</v>
      </c>
    </row>
    <row r="12770" spans="1:3" x14ac:dyDescent="0.2">
      <c r="A12770">
        <v>14</v>
      </c>
      <c r="B12770" t="s">
        <v>5</v>
      </c>
      <c r="C12770">
        <v>14</v>
      </c>
    </row>
    <row r="12771" spans="1:3" x14ac:dyDescent="0.2">
      <c r="A12771">
        <v>19</v>
      </c>
      <c r="B12771" t="s">
        <v>5</v>
      </c>
      <c r="C12771">
        <v>19</v>
      </c>
    </row>
    <row r="12772" spans="1:3" x14ac:dyDescent="0.2">
      <c r="A12772">
        <v>20</v>
      </c>
      <c r="B12772" t="s">
        <v>5</v>
      </c>
      <c r="C12772">
        <v>20</v>
      </c>
    </row>
    <row r="12773" spans="1:3" x14ac:dyDescent="0.2">
      <c r="A12773">
        <v>21</v>
      </c>
      <c r="B12773" t="s">
        <v>5</v>
      </c>
      <c r="C12773">
        <v>21</v>
      </c>
    </row>
    <row r="12774" spans="1:3" x14ac:dyDescent="0.2">
      <c r="A12774">
        <v>24</v>
      </c>
      <c r="B12774" t="s">
        <v>5</v>
      </c>
      <c r="C12774">
        <v>24</v>
      </c>
    </row>
    <row r="12775" spans="1:3" x14ac:dyDescent="0.2">
      <c r="A12775">
        <v>28</v>
      </c>
      <c r="B12775" t="s">
        <v>5</v>
      </c>
      <c r="C12775">
        <v>28</v>
      </c>
    </row>
    <row r="12776" spans="1:3" x14ac:dyDescent="0.2">
      <c r="A12776">
        <v>32</v>
      </c>
      <c r="B12776">
        <v>32</v>
      </c>
      <c r="C12776" t="s">
        <v>5</v>
      </c>
    </row>
    <row r="12777" spans="1:3" x14ac:dyDescent="0.2">
      <c r="A12777">
        <v>7</v>
      </c>
      <c r="B12777" t="s">
        <v>5</v>
      </c>
      <c r="C12777">
        <v>7</v>
      </c>
    </row>
    <row r="12778" spans="1:3" x14ac:dyDescent="0.2">
      <c r="A12778">
        <v>18</v>
      </c>
      <c r="B12778" t="s">
        <v>5</v>
      </c>
      <c r="C12778">
        <v>18</v>
      </c>
    </row>
    <row r="12779" spans="1:3" x14ac:dyDescent="0.2">
      <c r="A12779">
        <v>22</v>
      </c>
      <c r="B12779" t="s">
        <v>5</v>
      </c>
      <c r="C12779">
        <v>22</v>
      </c>
    </row>
    <row r="12780" spans="1:3" x14ac:dyDescent="0.2">
      <c r="A12780">
        <v>30</v>
      </c>
      <c r="B12780" t="s">
        <v>5</v>
      </c>
      <c r="C12780">
        <v>30</v>
      </c>
    </row>
    <row r="12781" spans="1:3" x14ac:dyDescent="0.2">
      <c r="A12781">
        <v>36</v>
      </c>
      <c r="B12781" t="s">
        <v>5</v>
      </c>
      <c r="C12781">
        <v>36</v>
      </c>
    </row>
    <row r="12782" spans="1:3" x14ac:dyDescent="0.2">
      <c r="A12782">
        <v>43</v>
      </c>
      <c r="B12782" t="s">
        <v>5</v>
      </c>
      <c r="C12782">
        <v>43</v>
      </c>
    </row>
    <row r="12783" spans="1:3" x14ac:dyDescent="0.2">
      <c r="A12783">
        <v>24</v>
      </c>
      <c r="B12783">
        <v>24</v>
      </c>
      <c r="C12783" t="s">
        <v>5</v>
      </c>
    </row>
    <row r="12784" spans="1:3" x14ac:dyDescent="0.2">
      <c r="A12784">
        <v>1</v>
      </c>
      <c r="B12784" t="s">
        <v>5</v>
      </c>
      <c r="C12784">
        <v>1</v>
      </c>
    </row>
    <row r="12785" spans="1:3" x14ac:dyDescent="0.2">
      <c r="A12785">
        <v>14</v>
      </c>
      <c r="B12785" t="s">
        <v>5</v>
      </c>
      <c r="C12785">
        <v>14</v>
      </c>
    </row>
    <row r="12786" spans="1:3" x14ac:dyDescent="0.2">
      <c r="A12786">
        <v>23</v>
      </c>
      <c r="B12786" t="s">
        <v>5</v>
      </c>
      <c r="C12786">
        <v>23</v>
      </c>
    </row>
    <row r="12787" spans="1:3" x14ac:dyDescent="0.2">
      <c r="A12787">
        <v>25</v>
      </c>
      <c r="B12787" t="s">
        <v>5</v>
      </c>
      <c r="C12787">
        <v>25</v>
      </c>
    </row>
    <row r="12788" spans="1:3" x14ac:dyDescent="0.2">
      <c r="A12788">
        <v>30</v>
      </c>
      <c r="B12788" t="s">
        <v>5</v>
      </c>
      <c r="C12788">
        <v>30</v>
      </c>
    </row>
    <row r="12789" spans="1:3" x14ac:dyDescent="0.2">
      <c r="A12789">
        <v>41</v>
      </c>
      <c r="B12789" t="s">
        <v>5</v>
      </c>
      <c r="C12789">
        <v>41</v>
      </c>
    </row>
    <row r="12790" spans="1:3" x14ac:dyDescent="0.2">
      <c r="A12790">
        <v>43</v>
      </c>
      <c r="B12790">
        <v>43</v>
      </c>
      <c r="C12790" t="s">
        <v>5</v>
      </c>
    </row>
    <row r="12791" spans="1:3" x14ac:dyDescent="0.2">
      <c r="A12791">
        <v>3</v>
      </c>
      <c r="B12791" t="s">
        <v>5</v>
      </c>
      <c r="C12791">
        <v>3</v>
      </c>
    </row>
    <row r="12792" spans="1:3" x14ac:dyDescent="0.2">
      <c r="A12792">
        <v>10</v>
      </c>
      <c r="B12792" t="s">
        <v>5</v>
      </c>
      <c r="C12792">
        <v>10</v>
      </c>
    </row>
    <row r="12793" spans="1:3" x14ac:dyDescent="0.2">
      <c r="A12793">
        <v>17</v>
      </c>
      <c r="B12793" t="s">
        <v>5</v>
      </c>
      <c r="C12793">
        <v>17</v>
      </c>
    </row>
    <row r="12794" spans="1:3" x14ac:dyDescent="0.2">
      <c r="A12794">
        <v>22</v>
      </c>
      <c r="B12794" t="s">
        <v>5</v>
      </c>
      <c r="C12794">
        <v>22</v>
      </c>
    </row>
    <row r="12795" spans="1:3" x14ac:dyDescent="0.2">
      <c r="A12795">
        <v>24</v>
      </c>
      <c r="B12795" t="s">
        <v>5</v>
      </c>
      <c r="C12795">
        <v>24</v>
      </c>
    </row>
    <row r="12796" spans="1:3" x14ac:dyDescent="0.2">
      <c r="A12796">
        <v>40</v>
      </c>
      <c r="B12796" t="s">
        <v>5</v>
      </c>
      <c r="C12796">
        <v>40</v>
      </c>
    </row>
    <row r="12797" spans="1:3" x14ac:dyDescent="0.2">
      <c r="A12797">
        <v>46</v>
      </c>
      <c r="B12797">
        <v>46</v>
      </c>
      <c r="C12797" t="s">
        <v>5</v>
      </c>
    </row>
    <row r="12798" spans="1:3" x14ac:dyDescent="0.2">
      <c r="A12798">
        <v>5</v>
      </c>
      <c r="B12798" t="s">
        <v>5</v>
      </c>
      <c r="C12798">
        <v>5</v>
      </c>
    </row>
    <row r="12799" spans="1:3" x14ac:dyDescent="0.2">
      <c r="A12799">
        <v>6</v>
      </c>
      <c r="B12799" t="s">
        <v>5</v>
      </c>
      <c r="C12799">
        <v>6</v>
      </c>
    </row>
    <row r="12800" spans="1:3" x14ac:dyDescent="0.2">
      <c r="A12800">
        <v>11</v>
      </c>
      <c r="B12800" t="s">
        <v>5</v>
      </c>
      <c r="C12800">
        <v>11</v>
      </c>
    </row>
    <row r="12801" spans="1:3" x14ac:dyDescent="0.2">
      <c r="A12801">
        <v>17</v>
      </c>
      <c r="B12801" t="s">
        <v>5</v>
      </c>
      <c r="C12801">
        <v>17</v>
      </c>
    </row>
    <row r="12802" spans="1:3" x14ac:dyDescent="0.2">
      <c r="A12802">
        <v>29</v>
      </c>
      <c r="B12802" t="s">
        <v>5</v>
      </c>
      <c r="C12802">
        <v>29</v>
      </c>
    </row>
    <row r="12803" spans="1:3" x14ac:dyDescent="0.2">
      <c r="A12803">
        <v>37</v>
      </c>
      <c r="B12803" t="s">
        <v>5</v>
      </c>
      <c r="C12803">
        <v>37</v>
      </c>
    </row>
    <row r="12804" spans="1:3" x14ac:dyDescent="0.2">
      <c r="A12804">
        <v>32</v>
      </c>
      <c r="B12804">
        <v>32</v>
      </c>
      <c r="C12804" t="s">
        <v>5</v>
      </c>
    </row>
    <row r="12805" spans="1:3" x14ac:dyDescent="0.2">
      <c r="A12805">
        <v>9</v>
      </c>
      <c r="B12805" t="s">
        <v>5</v>
      </c>
      <c r="C12805">
        <v>9</v>
      </c>
    </row>
    <row r="12806" spans="1:3" x14ac:dyDescent="0.2">
      <c r="A12806">
        <v>11</v>
      </c>
      <c r="B12806" t="s">
        <v>5</v>
      </c>
      <c r="C12806">
        <v>11</v>
      </c>
    </row>
    <row r="12807" spans="1:3" x14ac:dyDescent="0.2">
      <c r="A12807">
        <v>12</v>
      </c>
      <c r="B12807" t="s">
        <v>5</v>
      </c>
      <c r="C12807">
        <v>12</v>
      </c>
    </row>
    <row r="12808" spans="1:3" x14ac:dyDescent="0.2">
      <c r="A12808">
        <v>22</v>
      </c>
      <c r="B12808" t="s">
        <v>5</v>
      </c>
      <c r="C12808">
        <v>22</v>
      </c>
    </row>
    <row r="12809" spans="1:3" x14ac:dyDescent="0.2">
      <c r="A12809">
        <v>37</v>
      </c>
      <c r="B12809" t="s">
        <v>5</v>
      </c>
      <c r="C12809">
        <v>37</v>
      </c>
    </row>
    <row r="12810" spans="1:3" x14ac:dyDescent="0.2">
      <c r="A12810">
        <v>48</v>
      </c>
      <c r="B12810" t="s">
        <v>5</v>
      </c>
      <c r="C12810">
        <v>48</v>
      </c>
    </row>
    <row r="12811" spans="1:3" x14ac:dyDescent="0.2">
      <c r="A12811">
        <v>8</v>
      </c>
      <c r="B12811">
        <v>8</v>
      </c>
      <c r="C12811" t="s">
        <v>5</v>
      </c>
    </row>
    <row r="12812" spans="1:3" x14ac:dyDescent="0.2">
      <c r="A12812">
        <v>2</v>
      </c>
      <c r="B12812" t="s">
        <v>5</v>
      </c>
      <c r="C12812">
        <v>2</v>
      </c>
    </row>
    <row r="12813" spans="1:3" x14ac:dyDescent="0.2">
      <c r="A12813">
        <v>19</v>
      </c>
      <c r="B12813" t="s">
        <v>5</v>
      </c>
      <c r="C12813">
        <v>19</v>
      </c>
    </row>
    <row r="12814" spans="1:3" x14ac:dyDescent="0.2">
      <c r="A12814">
        <v>25</v>
      </c>
      <c r="B12814" t="s">
        <v>5</v>
      </c>
      <c r="C12814">
        <v>25</v>
      </c>
    </row>
    <row r="12815" spans="1:3" x14ac:dyDescent="0.2">
      <c r="A12815">
        <v>30</v>
      </c>
      <c r="B12815" t="s">
        <v>5</v>
      </c>
      <c r="C12815">
        <v>30</v>
      </c>
    </row>
    <row r="12816" spans="1:3" x14ac:dyDescent="0.2">
      <c r="A12816">
        <v>41</v>
      </c>
      <c r="B12816" t="s">
        <v>5</v>
      </c>
      <c r="C12816">
        <v>41</v>
      </c>
    </row>
    <row r="12817" spans="1:3" x14ac:dyDescent="0.2">
      <c r="A12817">
        <v>45</v>
      </c>
      <c r="B12817" t="s">
        <v>5</v>
      </c>
      <c r="C12817">
        <v>45</v>
      </c>
    </row>
    <row r="12818" spans="1:3" x14ac:dyDescent="0.2">
      <c r="A12818">
        <v>21</v>
      </c>
      <c r="B12818">
        <v>21</v>
      </c>
      <c r="C12818" t="s">
        <v>5</v>
      </c>
    </row>
    <row r="12819" spans="1:3" x14ac:dyDescent="0.2">
      <c r="A12819">
        <v>5</v>
      </c>
      <c r="B12819" t="s">
        <v>5</v>
      </c>
      <c r="C12819">
        <v>5</v>
      </c>
    </row>
    <row r="12820" spans="1:3" x14ac:dyDescent="0.2">
      <c r="A12820">
        <v>9</v>
      </c>
      <c r="B12820" t="s">
        <v>5</v>
      </c>
      <c r="C12820">
        <v>9</v>
      </c>
    </row>
    <row r="12821" spans="1:3" x14ac:dyDescent="0.2">
      <c r="A12821">
        <v>15</v>
      </c>
      <c r="B12821" t="s">
        <v>5</v>
      </c>
      <c r="C12821">
        <v>15</v>
      </c>
    </row>
    <row r="12822" spans="1:3" x14ac:dyDescent="0.2">
      <c r="A12822">
        <v>21</v>
      </c>
      <c r="B12822" t="s">
        <v>5</v>
      </c>
      <c r="C12822">
        <v>21</v>
      </c>
    </row>
    <row r="12823" spans="1:3" x14ac:dyDescent="0.2">
      <c r="A12823">
        <v>42</v>
      </c>
      <c r="B12823" t="s">
        <v>5</v>
      </c>
      <c r="C12823">
        <v>42</v>
      </c>
    </row>
    <row r="12824" spans="1:3" x14ac:dyDescent="0.2">
      <c r="A12824">
        <v>43</v>
      </c>
      <c r="B12824" t="s">
        <v>5</v>
      </c>
      <c r="C12824">
        <v>43</v>
      </c>
    </row>
    <row r="12825" spans="1:3" x14ac:dyDescent="0.2">
      <c r="A12825">
        <v>32</v>
      </c>
      <c r="B12825">
        <v>32</v>
      </c>
      <c r="C12825" t="s">
        <v>5</v>
      </c>
    </row>
    <row r="12826" spans="1:3" x14ac:dyDescent="0.2">
      <c r="A12826">
        <v>7</v>
      </c>
      <c r="B12826" t="s">
        <v>5</v>
      </c>
      <c r="C12826">
        <v>7</v>
      </c>
    </row>
    <row r="12827" spans="1:3" x14ac:dyDescent="0.2">
      <c r="A12827">
        <v>8</v>
      </c>
      <c r="B12827" t="s">
        <v>5</v>
      </c>
      <c r="C12827">
        <v>8</v>
      </c>
    </row>
    <row r="12828" spans="1:3" x14ac:dyDescent="0.2">
      <c r="A12828">
        <v>18</v>
      </c>
      <c r="B12828" t="s">
        <v>5</v>
      </c>
      <c r="C12828">
        <v>18</v>
      </c>
    </row>
    <row r="12829" spans="1:3" x14ac:dyDescent="0.2">
      <c r="A12829">
        <v>29</v>
      </c>
      <c r="B12829" t="s">
        <v>5</v>
      </c>
      <c r="C12829">
        <v>29</v>
      </c>
    </row>
    <row r="12830" spans="1:3" x14ac:dyDescent="0.2">
      <c r="A12830">
        <v>34</v>
      </c>
      <c r="B12830" t="s">
        <v>5</v>
      </c>
      <c r="C12830">
        <v>34</v>
      </c>
    </row>
    <row r="12831" spans="1:3" x14ac:dyDescent="0.2">
      <c r="A12831">
        <v>44</v>
      </c>
      <c r="B12831" t="s">
        <v>5</v>
      </c>
      <c r="C12831">
        <v>44</v>
      </c>
    </row>
    <row r="12832" spans="1:3" x14ac:dyDescent="0.2">
      <c r="A12832">
        <v>37</v>
      </c>
      <c r="B12832">
        <v>37</v>
      </c>
      <c r="C12832" t="s">
        <v>5</v>
      </c>
    </row>
    <row r="12833" spans="1:3" x14ac:dyDescent="0.2">
      <c r="A12833">
        <v>11</v>
      </c>
      <c r="B12833" t="s">
        <v>5</v>
      </c>
      <c r="C12833">
        <v>11</v>
      </c>
    </row>
    <row r="12834" spans="1:3" x14ac:dyDescent="0.2">
      <c r="A12834">
        <v>17</v>
      </c>
      <c r="B12834" t="s">
        <v>5</v>
      </c>
      <c r="C12834">
        <v>17</v>
      </c>
    </row>
    <row r="12835" spans="1:3" x14ac:dyDescent="0.2">
      <c r="A12835">
        <v>29</v>
      </c>
      <c r="B12835" t="s">
        <v>5</v>
      </c>
      <c r="C12835">
        <v>29</v>
      </c>
    </row>
    <row r="12836" spans="1:3" x14ac:dyDescent="0.2">
      <c r="A12836">
        <v>34</v>
      </c>
      <c r="B12836" t="s">
        <v>5</v>
      </c>
      <c r="C12836">
        <v>34</v>
      </c>
    </row>
    <row r="12837" spans="1:3" x14ac:dyDescent="0.2">
      <c r="A12837">
        <v>37</v>
      </c>
      <c r="B12837" t="s">
        <v>5</v>
      </c>
      <c r="C12837">
        <v>37</v>
      </c>
    </row>
    <row r="12838" spans="1:3" x14ac:dyDescent="0.2">
      <c r="A12838">
        <v>45</v>
      </c>
      <c r="B12838" t="s">
        <v>5</v>
      </c>
      <c r="C12838">
        <v>45</v>
      </c>
    </row>
    <row r="12839" spans="1:3" x14ac:dyDescent="0.2">
      <c r="A12839">
        <v>19</v>
      </c>
      <c r="B12839">
        <v>19</v>
      </c>
      <c r="C12839" t="s">
        <v>5</v>
      </c>
    </row>
    <row r="12840" spans="1:3" x14ac:dyDescent="0.2">
      <c r="A12840">
        <v>3</v>
      </c>
      <c r="B12840" t="s">
        <v>5</v>
      </c>
      <c r="C12840">
        <v>3</v>
      </c>
    </row>
    <row r="12841" spans="1:3" x14ac:dyDescent="0.2">
      <c r="A12841">
        <v>6</v>
      </c>
      <c r="B12841" t="s">
        <v>5</v>
      </c>
      <c r="C12841">
        <v>6</v>
      </c>
    </row>
    <row r="12842" spans="1:3" x14ac:dyDescent="0.2">
      <c r="A12842">
        <v>25</v>
      </c>
      <c r="B12842" t="s">
        <v>5</v>
      </c>
      <c r="C12842">
        <v>25</v>
      </c>
    </row>
    <row r="12843" spans="1:3" x14ac:dyDescent="0.2">
      <c r="A12843">
        <v>26</v>
      </c>
      <c r="B12843" t="s">
        <v>5</v>
      </c>
      <c r="C12843">
        <v>26</v>
      </c>
    </row>
    <row r="12844" spans="1:3" x14ac:dyDescent="0.2">
      <c r="A12844">
        <v>42</v>
      </c>
      <c r="B12844" t="s">
        <v>5</v>
      </c>
      <c r="C12844">
        <v>42</v>
      </c>
    </row>
    <row r="12845" spans="1:3" x14ac:dyDescent="0.2">
      <c r="A12845">
        <v>44</v>
      </c>
      <c r="B12845" t="s">
        <v>5</v>
      </c>
      <c r="C12845">
        <v>44</v>
      </c>
    </row>
    <row r="12846" spans="1:3" x14ac:dyDescent="0.2">
      <c r="A12846">
        <v>2</v>
      </c>
      <c r="B12846">
        <v>2</v>
      </c>
      <c r="C12846" t="s">
        <v>5</v>
      </c>
    </row>
    <row r="12847" spans="1:3" x14ac:dyDescent="0.2">
      <c r="A12847">
        <v>3</v>
      </c>
      <c r="B12847" t="s">
        <v>5</v>
      </c>
      <c r="C12847">
        <v>3</v>
      </c>
    </row>
    <row r="12848" spans="1:3" x14ac:dyDescent="0.2">
      <c r="A12848">
        <v>5</v>
      </c>
      <c r="B12848" t="s">
        <v>5</v>
      </c>
      <c r="C12848">
        <v>5</v>
      </c>
    </row>
    <row r="12849" spans="1:3" x14ac:dyDescent="0.2">
      <c r="A12849">
        <v>7</v>
      </c>
      <c r="B12849" t="s">
        <v>5</v>
      </c>
      <c r="C12849">
        <v>7</v>
      </c>
    </row>
    <row r="12850" spans="1:3" x14ac:dyDescent="0.2">
      <c r="A12850">
        <v>10</v>
      </c>
      <c r="B12850" t="s">
        <v>5</v>
      </c>
      <c r="C12850">
        <v>10</v>
      </c>
    </row>
    <row r="12851" spans="1:3" x14ac:dyDescent="0.2">
      <c r="A12851">
        <v>30</v>
      </c>
      <c r="B12851" t="s">
        <v>5</v>
      </c>
      <c r="C12851">
        <v>30</v>
      </c>
    </row>
    <row r="12852" spans="1:3" x14ac:dyDescent="0.2">
      <c r="A12852">
        <v>43</v>
      </c>
      <c r="B12852" t="s">
        <v>5</v>
      </c>
      <c r="C12852">
        <v>43</v>
      </c>
    </row>
    <row r="12853" spans="1:3" x14ac:dyDescent="0.2">
      <c r="A12853">
        <v>23</v>
      </c>
      <c r="B12853">
        <v>23</v>
      </c>
      <c r="C12853" t="s">
        <v>5</v>
      </c>
    </row>
    <row r="12854" spans="1:3" x14ac:dyDescent="0.2">
      <c r="A12854">
        <v>19</v>
      </c>
      <c r="B12854" t="s">
        <v>5</v>
      </c>
      <c r="C12854">
        <v>19</v>
      </c>
    </row>
    <row r="12855" spans="1:3" x14ac:dyDescent="0.2">
      <c r="A12855">
        <v>20</v>
      </c>
      <c r="B12855" t="s">
        <v>5</v>
      </c>
      <c r="C12855">
        <v>20</v>
      </c>
    </row>
    <row r="12856" spans="1:3" x14ac:dyDescent="0.2">
      <c r="A12856">
        <v>23</v>
      </c>
      <c r="B12856" t="s">
        <v>5</v>
      </c>
      <c r="C12856">
        <v>23</v>
      </c>
    </row>
    <row r="12857" spans="1:3" x14ac:dyDescent="0.2">
      <c r="A12857">
        <v>39</v>
      </c>
      <c r="B12857" t="s">
        <v>5</v>
      </c>
      <c r="C12857">
        <v>39</v>
      </c>
    </row>
    <row r="12858" spans="1:3" x14ac:dyDescent="0.2">
      <c r="A12858">
        <v>40</v>
      </c>
      <c r="B12858" t="s">
        <v>5</v>
      </c>
      <c r="C12858">
        <v>40</v>
      </c>
    </row>
    <row r="12859" spans="1:3" x14ac:dyDescent="0.2">
      <c r="A12859">
        <v>43</v>
      </c>
      <c r="B12859" t="s">
        <v>5</v>
      </c>
      <c r="C12859">
        <v>43</v>
      </c>
    </row>
    <row r="12860" spans="1:3" x14ac:dyDescent="0.2">
      <c r="A12860">
        <v>47</v>
      </c>
      <c r="B12860">
        <v>47</v>
      </c>
      <c r="C12860" t="s">
        <v>5</v>
      </c>
    </row>
    <row r="12861" spans="1:3" x14ac:dyDescent="0.2">
      <c r="A12861">
        <v>1</v>
      </c>
      <c r="B12861" t="s">
        <v>5</v>
      </c>
      <c r="C12861">
        <v>1</v>
      </c>
    </row>
    <row r="12862" spans="1:3" x14ac:dyDescent="0.2">
      <c r="A12862">
        <v>31</v>
      </c>
      <c r="B12862" t="s">
        <v>5</v>
      </c>
      <c r="C12862">
        <v>31</v>
      </c>
    </row>
    <row r="12863" spans="1:3" x14ac:dyDescent="0.2">
      <c r="A12863">
        <v>38</v>
      </c>
      <c r="B12863" t="s">
        <v>5</v>
      </c>
      <c r="C12863">
        <v>38</v>
      </c>
    </row>
    <row r="12864" spans="1:3" x14ac:dyDescent="0.2">
      <c r="A12864">
        <v>43</v>
      </c>
      <c r="B12864" t="s">
        <v>5</v>
      </c>
      <c r="C12864">
        <v>43</v>
      </c>
    </row>
    <row r="12865" spans="1:3" x14ac:dyDescent="0.2">
      <c r="A12865">
        <v>45</v>
      </c>
      <c r="B12865" t="s">
        <v>5</v>
      </c>
      <c r="C12865">
        <v>45</v>
      </c>
    </row>
    <row r="12866" spans="1:3" x14ac:dyDescent="0.2">
      <c r="A12866">
        <v>46</v>
      </c>
      <c r="B12866" t="s">
        <v>5</v>
      </c>
      <c r="C12866">
        <v>46</v>
      </c>
    </row>
    <row r="12867" spans="1:3" x14ac:dyDescent="0.2">
      <c r="A12867">
        <v>40</v>
      </c>
      <c r="B12867">
        <v>40</v>
      </c>
      <c r="C12867" t="s">
        <v>5</v>
      </c>
    </row>
    <row r="12868" spans="1:3" x14ac:dyDescent="0.2">
      <c r="A12868">
        <v>9</v>
      </c>
      <c r="B12868" t="s">
        <v>5</v>
      </c>
      <c r="C12868">
        <v>9</v>
      </c>
    </row>
    <row r="12869" spans="1:3" x14ac:dyDescent="0.2">
      <c r="A12869">
        <v>15</v>
      </c>
      <c r="B12869" t="s">
        <v>5</v>
      </c>
      <c r="C12869">
        <v>15</v>
      </c>
    </row>
    <row r="12870" spans="1:3" x14ac:dyDescent="0.2">
      <c r="A12870">
        <v>26</v>
      </c>
      <c r="B12870" t="s">
        <v>5</v>
      </c>
      <c r="C12870">
        <v>26</v>
      </c>
    </row>
    <row r="12871" spans="1:3" x14ac:dyDescent="0.2">
      <c r="A12871">
        <v>28</v>
      </c>
      <c r="B12871" t="s">
        <v>5</v>
      </c>
      <c r="C12871">
        <v>28</v>
      </c>
    </row>
    <row r="12872" spans="1:3" x14ac:dyDescent="0.2">
      <c r="A12872">
        <v>33</v>
      </c>
      <c r="B12872" t="s">
        <v>5</v>
      </c>
      <c r="C12872">
        <v>33</v>
      </c>
    </row>
    <row r="12873" spans="1:3" x14ac:dyDescent="0.2">
      <c r="A12873">
        <v>39</v>
      </c>
      <c r="B12873" t="s">
        <v>5</v>
      </c>
      <c r="C12873">
        <v>39</v>
      </c>
    </row>
    <row r="12874" spans="1:3" x14ac:dyDescent="0.2">
      <c r="A12874">
        <v>8</v>
      </c>
      <c r="B12874">
        <v>8</v>
      </c>
      <c r="C12874" t="s">
        <v>5</v>
      </c>
    </row>
    <row r="12875" spans="1:3" x14ac:dyDescent="0.2">
      <c r="A12875">
        <v>11</v>
      </c>
      <c r="B12875" t="s">
        <v>5</v>
      </c>
      <c r="C12875">
        <v>11</v>
      </c>
    </row>
    <row r="12876" spans="1:3" x14ac:dyDescent="0.2">
      <c r="A12876">
        <v>18</v>
      </c>
      <c r="B12876" t="s">
        <v>5</v>
      </c>
      <c r="C12876">
        <v>18</v>
      </c>
    </row>
    <row r="12877" spans="1:3" x14ac:dyDescent="0.2">
      <c r="A12877">
        <v>20</v>
      </c>
      <c r="B12877" t="s">
        <v>5</v>
      </c>
      <c r="C12877">
        <v>20</v>
      </c>
    </row>
    <row r="12878" spans="1:3" x14ac:dyDescent="0.2">
      <c r="A12878">
        <v>27</v>
      </c>
      <c r="B12878" t="s">
        <v>5</v>
      </c>
      <c r="C12878">
        <v>27</v>
      </c>
    </row>
    <row r="12879" spans="1:3" x14ac:dyDescent="0.2">
      <c r="A12879">
        <v>39</v>
      </c>
      <c r="B12879" t="s">
        <v>5</v>
      </c>
      <c r="C12879">
        <v>39</v>
      </c>
    </row>
    <row r="12880" spans="1:3" x14ac:dyDescent="0.2">
      <c r="A12880">
        <v>46</v>
      </c>
      <c r="B12880" t="s">
        <v>5</v>
      </c>
      <c r="C12880">
        <v>46</v>
      </c>
    </row>
    <row r="12881" spans="1:3" x14ac:dyDescent="0.2">
      <c r="A12881">
        <v>45</v>
      </c>
      <c r="B12881">
        <v>45</v>
      </c>
      <c r="C12881" t="s">
        <v>5</v>
      </c>
    </row>
    <row r="12882" spans="1:3" x14ac:dyDescent="0.2">
      <c r="A12882">
        <v>16</v>
      </c>
      <c r="B12882" t="s">
        <v>5</v>
      </c>
      <c r="C12882">
        <v>16</v>
      </c>
    </row>
    <row r="12883" spans="1:3" x14ac:dyDescent="0.2">
      <c r="A12883">
        <v>17</v>
      </c>
      <c r="B12883" t="s">
        <v>5</v>
      </c>
      <c r="C12883">
        <v>17</v>
      </c>
    </row>
    <row r="12884" spans="1:3" x14ac:dyDescent="0.2">
      <c r="A12884">
        <v>19</v>
      </c>
      <c r="B12884" t="s">
        <v>5</v>
      </c>
      <c r="C12884">
        <v>19</v>
      </c>
    </row>
    <row r="12885" spans="1:3" x14ac:dyDescent="0.2">
      <c r="A12885">
        <v>27</v>
      </c>
      <c r="B12885" t="s">
        <v>5</v>
      </c>
      <c r="C12885">
        <v>27</v>
      </c>
    </row>
    <row r="12886" spans="1:3" x14ac:dyDescent="0.2">
      <c r="A12886">
        <v>30</v>
      </c>
      <c r="B12886" t="s">
        <v>5</v>
      </c>
      <c r="C12886">
        <v>30</v>
      </c>
    </row>
    <row r="12887" spans="1:3" x14ac:dyDescent="0.2">
      <c r="A12887">
        <v>37</v>
      </c>
      <c r="B12887" t="s">
        <v>5</v>
      </c>
      <c r="C12887">
        <v>37</v>
      </c>
    </row>
    <row r="12888" spans="1:3" x14ac:dyDescent="0.2">
      <c r="A12888">
        <v>6</v>
      </c>
      <c r="B12888">
        <v>6</v>
      </c>
      <c r="C12888" t="s">
        <v>5</v>
      </c>
    </row>
    <row r="12889" spans="1:3" x14ac:dyDescent="0.2">
      <c r="A12889">
        <v>11</v>
      </c>
      <c r="B12889" t="s">
        <v>5</v>
      </c>
      <c r="C12889">
        <v>11</v>
      </c>
    </row>
    <row r="12890" spans="1:3" x14ac:dyDescent="0.2">
      <c r="A12890">
        <v>16</v>
      </c>
      <c r="B12890" t="s">
        <v>5</v>
      </c>
      <c r="C12890">
        <v>16</v>
      </c>
    </row>
    <row r="12891" spans="1:3" x14ac:dyDescent="0.2">
      <c r="A12891">
        <v>20</v>
      </c>
      <c r="B12891" t="s">
        <v>5</v>
      </c>
      <c r="C12891">
        <v>20</v>
      </c>
    </row>
    <row r="12892" spans="1:3" x14ac:dyDescent="0.2">
      <c r="A12892">
        <v>25</v>
      </c>
      <c r="B12892" t="s">
        <v>5</v>
      </c>
      <c r="C12892">
        <v>25</v>
      </c>
    </row>
    <row r="12893" spans="1:3" x14ac:dyDescent="0.2">
      <c r="A12893">
        <v>46</v>
      </c>
      <c r="B12893" t="s">
        <v>5</v>
      </c>
      <c r="C12893">
        <v>46</v>
      </c>
    </row>
    <row r="12894" spans="1:3" x14ac:dyDescent="0.2">
      <c r="A12894">
        <v>48</v>
      </c>
      <c r="B12894" t="s">
        <v>5</v>
      </c>
      <c r="C12894">
        <v>48</v>
      </c>
    </row>
    <row r="12895" spans="1:3" x14ac:dyDescent="0.2">
      <c r="A12895">
        <v>5</v>
      </c>
      <c r="B12895">
        <v>5</v>
      </c>
      <c r="C12895" t="s">
        <v>5</v>
      </c>
    </row>
    <row r="12896" spans="1:3" x14ac:dyDescent="0.2">
      <c r="A12896">
        <v>3</v>
      </c>
      <c r="B12896" t="s">
        <v>5</v>
      </c>
      <c r="C12896">
        <v>3</v>
      </c>
    </row>
    <row r="12897" spans="1:3" x14ac:dyDescent="0.2">
      <c r="A12897">
        <v>12</v>
      </c>
      <c r="B12897" t="s">
        <v>5</v>
      </c>
      <c r="C12897">
        <v>12</v>
      </c>
    </row>
    <row r="12898" spans="1:3" x14ac:dyDescent="0.2">
      <c r="A12898">
        <v>14</v>
      </c>
      <c r="B12898" t="s">
        <v>5</v>
      </c>
      <c r="C12898">
        <v>14</v>
      </c>
    </row>
    <row r="12899" spans="1:3" x14ac:dyDescent="0.2">
      <c r="A12899">
        <v>30</v>
      </c>
      <c r="B12899" t="s">
        <v>5</v>
      </c>
      <c r="C12899">
        <v>30</v>
      </c>
    </row>
    <row r="12900" spans="1:3" x14ac:dyDescent="0.2">
      <c r="A12900">
        <v>33</v>
      </c>
      <c r="B12900" t="s">
        <v>5</v>
      </c>
      <c r="C12900">
        <v>33</v>
      </c>
    </row>
    <row r="12901" spans="1:3" x14ac:dyDescent="0.2">
      <c r="A12901">
        <v>40</v>
      </c>
      <c r="B12901" t="s">
        <v>5</v>
      </c>
      <c r="C12901">
        <v>40</v>
      </c>
    </row>
    <row r="12902" spans="1:3" x14ac:dyDescent="0.2">
      <c r="A12902">
        <v>36</v>
      </c>
      <c r="B12902">
        <v>36</v>
      </c>
      <c r="C12902" t="s">
        <v>5</v>
      </c>
    </row>
    <row r="12903" spans="1:3" x14ac:dyDescent="0.2">
      <c r="A12903">
        <v>2</v>
      </c>
      <c r="B12903" t="s">
        <v>5</v>
      </c>
      <c r="C12903">
        <v>2</v>
      </c>
    </row>
    <row r="12904" spans="1:3" x14ac:dyDescent="0.2">
      <c r="A12904">
        <v>8</v>
      </c>
      <c r="B12904" t="s">
        <v>5</v>
      </c>
      <c r="C12904">
        <v>8</v>
      </c>
    </row>
    <row r="12905" spans="1:3" x14ac:dyDescent="0.2">
      <c r="A12905">
        <v>11</v>
      </c>
      <c r="B12905" t="s">
        <v>5</v>
      </c>
      <c r="C12905">
        <v>11</v>
      </c>
    </row>
    <row r="12906" spans="1:3" x14ac:dyDescent="0.2">
      <c r="A12906">
        <v>24</v>
      </c>
      <c r="B12906" t="s">
        <v>5</v>
      </c>
      <c r="C12906">
        <v>24</v>
      </c>
    </row>
    <row r="12907" spans="1:3" x14ac:dyDescent="0.2">
      <c r="A12907">
        <v>30</v>
      </c>
      <c r="B12907" t="s">
        <v>5</v>
      </c>
      <c r="C12907">
        <v>30</v>
      </c>
    </row>
    <row r="12908" spans="1:3" x14ac:dyDescent="0.2">
      <c r="A12908">
        <v>36</v>
      </c>
      <c r="B12908" t="s">
        <v>5</v>
      </c>
      <c r="C12908">
        <v>36</v>
      </c>
    </row>
    <row r="12909" spans="1:3" x14ac:dyDescent="0.2">
      <c r="A12909">
        <v>5</v>
      </c>
      <c r="B12909">
        <v>5</v>
      </c>
      <c r="C12909" t="s">
        <v>5</v>
      </c>
    </row>
    <row r="12910" spans="1:3" x14ac:dyDescent="0.2">
      <c r="A12910">
        <v>2</v>
      </c>
      <c r="B12910" t="s">
        <v>5</v>
      </c>
      <c r="C12910">
        <v>2</v>
      </c>
    </row>
    <row r="12911" spans="1:3" x14ac:dyDescent="0.2">
      <c r="A12911">
        <v>11</v>
      </c>
      <c r="B12911" t="s">
        <v>5</v>
      </c>
      <c r="C12911">
        <v>11</v>
      </c>
    </row>
    <row r="12912" spans="1:3" x14ac:dyDescent="0.2">
      <c r="A12912">
        <v>25</v>
      </c>
      <c r="B12912" t="s">
        <v>5</v>
      </c>
      <c r="C12912">
        <v>25</v>
      </c>
    </row>
    <row r="12913" spans="1:3" x14ac:dyDescent="0.2">
      <c r="A12913">
        <v>27</v>
      </c>
      <c r="B12913" t="s">
        <v>5</v>
      </c>
      <c r="C12913">
        <v>27</v>
      </c>
    </row>
    <row r="12914" spans="1:3" x14ac:dyDescent="0.2">
      <c r="A12914">
        <v>40</v>
      </c>
      <c r="B12914" t="s">
        <v>5</v>
      </c>
      <c r="C12914">
        <v>40</v>
      </c>
    </row>
    <row r="12915" spans="1:3" x14ac:dyDescent="0.2">
      <c r="A12915">
        <v>44</v>
      </c>
      <c r="B12915" t="s">
        <v>5</v>
      </c>
      <c r="C12915">
        <v>44</v>
      </c>
    </row>
    <row r="12916" spans="1:3" x14ac:dyDescent="0.2">
      <c r="A12916">
        <v>28</v>
      </c>
      <c r="B12916">
        <v>28</v>
      </c>
      <c r="C12916" t="s">
        <v>5</v>
      </c>
    </row>
    <row r="12917" spans="1:3" x14ac:dyDescent="0.2">
      <c r="A12917">
        <v>1</v>
      </c>
      <c r="B12917" t="s">
        <v>5</v>
      </c>
      <c r="C12917">
        <v>1</v>
      </c>
    </row>
    <row r="12918" spans="1:3" x14ac:dyDescent="0.2">
      <c r="A12918">
        <v>16</v>
      </c>
      <c r="B12918" t="s">
        <v>5</v>
      </c>
      <c r="C12918">
        <v>16</v>
      </c>
    </row>
    <row r="12919" spans="1:3" x14ac:dyDescent="0.2">
      <c r="A12919">
        <v>17</v>
      </c>
      <c r="B12919" t="s">
        <v>5</v>
      </c>
      <c r="C12919">
        <v>17</v>
      </c>
    </row>
    <row r="12920" spans="1:3" x14ac:dyDescent="0.2">
      <c r="A12920">
        <v>24</v>
      </c>
      <c r="B12920" t="s">
        <v>5</v>
      </c>
      <c r="C12920">
        <v>24</v>
      </c>
    </row>
    <row r="12921" spans="1:3" x14ac:dyDescent="0.2">
      <c r="A12921">
        <v>31</v>
      </c>
      <c r="B12921" t="s">
        <v>5</v>
      </c>
      <c r="C12921">
        <v>31</v>
      </c>
    </row>
    <row r="12922" spans="1:3" x14ac:dyDescent="0.2">
      <c r="A12922">
        <v>32</v>
      </c>
      <c r="B12922" t="s">
        <v>5</v>
      </c>
      <c r="C12922">
        <v>32</v>
      </c>
    </row>
    <row r="12923" spans="1:3" x14ac:dyDescent="0.2">
      <c r="A12923">
        <v>15</v>
      </c>
      <c r="B12923">
        <v>15</v>
      </c>
      <c r="C12923" t="s">
        <v>5</v>
      </c>
    </row>
    <row r="12924" spans="1:3" x14ac:dyDescent="0.2">
      <c r="A12924">
        <v>1</v>
      </c>
      <c r="B12924" t="s">
        <v>5</v>
      </c>
      <c r="C12924">
        <v>1</v>
      </c>
    </row>
    <row r="12925" spans="1:3" x14ac:dyDescent="0.2">
      <c r="A12925">
        <v>12</v>
      </c>
      <c r="B12925" t="s">
        <v>5</v>
      </c>
      <c r="C12925">
        <v>12</v>
      </c>
    </row>
    <row r="12926" spans="1:3" x14ac:dyDescent="0.2">
      <c r="A12926">
        <v>13</v>
      </c>
      <c r="B12926" t="s">
        <v>5</v>
      </c>
      <c r="C12926">
        <v>13</v>
      </c>
    </row>
    <row r="12927" spans="1:3" x14ac:dyDescent="0.2">
      <c r="A12927">
        <v>28</v>
      </c>
      <c r="B12927" t="s">
        <v>5</v>
      </c>
      <c r="C12927">
        <v>28</v>
      </c>
    </row>
    <row r="12928" spans="1:3" x14ac:dyDescent="0.2">
      <c r="A12928">
        <v>32</v>
      </c>
      <c r="B12928" t="s">
        <v>5</v>
      </c>
      <c r="C12928">
        <v>32</v>
      </c>
    </row>
    <row r="12929" spans="1:3" x14ac:dyDescent="0.2">
      <c r="A12929">
        <v>44</v>
      </c>
      <c r="B12929" t="s">
        <v>5</v>
      </c>
      <c r="C12929">
        <v>44</v>
      </c>
    </row>
    <row r="12930" spans="1:3" x14ac:dyDescent="0.2">
      <c r="A12930">
        <v>47</v>
      </c>
      <c r="B12930">
        <v>47</v>
      </c>
      <c r="C12930" t="s">
        <v>5</v>
      </c>
    </row>
    <row r="12931" spans="1:3" x14ac:dyDescent="0.2">
      <c r="A12931">
        <v>12</v>
      </c>
      <c r="B12931" t="s">
        <v>5</v>
      </c>
      <c r="C12931">
        <v>12</v>
      </c>
    </row>
    <row r="12932" spans="1:3" x14ac:dyDescent="0.2">
      <c r="A12932">
        <v>19</v>
      </c>
      <c r="B12932" t="s">
        <v>5</v>
      </c>
      <c r="C12932">
        <v>19</v>
      </c>
    </row>
    <row r="12933" spans="1:3" x14ac:dyDescent="0.2">
      <c r="A12933">
        <v>32</v>
      </c>
      <c r="B12933" t="s">
        <v>5</v>
      </c>
      <c r="C12933">
        <v>32</v>
      </c>
    </row>
    <row r="12934" spans="1:3" x14ac:dyDescent="0.2">
      <c r="A12934">
        <v>34</v>
      </c>
      <c r="B12934" t="s">
        <v>5</v>
      </c>
      <c r="C12934">
        <v>34</v>
      </c>
    </row>
    <row r="12935" spans="1:3" x14ac:dyDescent="0.2">
      <c r="A12935">
        <v>39</v>
      </c>
      <c r="B12935" t="s">
        <v>5</v>
      </c>
      <c r="C12935">
        <v>39</v>
      </c>
    </row>
    <row r="12936" spans="1:3" x14ac:dyDescent="0.2">
      <c r="A12936">
        <v>43</v>
      </c>
      <c r="B12936" t="s">
        <v>5</v>
      </c>
      <c r="C12936">
        <v>43</v>
      </c>
    </row>
    <row r="12937" spans="1:3" x14ac:dyDescent="0.2">
      <c r="A12937">
        <v>35</v>
      </c>
      <c r="B12937">
        <v>35</v>
      </c>
      <c r="C12937" t="s">
        <v>5</v>
      </c>
    </row>
    <row r="12938" spans="1:3" x14ac:dyDescent="0.2">
      <c r="A12938">
        <v>1</v>
      </c>
      <c r="B12938" t="s">
        <v>5</v>
      </c>
      <c r="C12938">
        <v>1</v>
      </c>
    </row>
    <row r="12939" spans="1:3" x14ac:dyDescent="0.2">
      <c r="A12939">
        <v>27</v>
      </c>
      <c r="B12939" t="s">
        <v>5</v>
      </c>
      <c r="C12939">
        <v>27</v>
      </c>
    </row>
    <row r="12940" spans="1:3" x14ac:dyDescent="0.2">
      <c r="A12940">
        <v>31</v>
      </c>
      <c r="B12940" t="s">
        <v>5</v>
      </c>
      <c r="C12940">
        <v>31</v>
      </c>
    </row>
    <row r="12941" spans="1:3" x14ac:dyDescent="0.2">
      <c r="A12941">
        <v>33</v>
      </c>
      <c r="B12941" t="s">
        <v>5</v>
      </c>
      <c r="C12941">
        <v>33</v>
      </c>
    </row>
    <row r="12942" spans="1:3" x14ac:dyDescent="0.2">
      <c r="A12942">
        <v>35</v>
      </c>
      <c r="B12942" t="s">
        <v>5</v>
      </c>
      <c r="C12942">
        <v>35</v>
      </c>
    </row>
    <row r="12943" spans="1:3" x14ac:dyDescent="0.2">
      <c r="A12943">
        <v>47</v>
      </c>
      <c r="B12943" t="s">
        <v>5</v>
      </c>
      <c r="C12943">
        <v>47</v>
      </c>
    </row>
    <row r="12944" spans="1:3" x14ac:dyDescent="0.2">
      <c r="A12944">
        <v>41</v>
      </c>
      <c r="B12944">
        <v>41</v>
      </c>
      <c r="C12944" t="s">
        <v>5</v>
      </c>
    </row>
    <row r="12945" spans="1:3" x14ac:dyDescent="0.2">
      <c r="A12945">
        <v>4</v>
      </c>
      <c r="B12945" t="s">
        <v>5</v>
      </c>
      <c r="C12945">
        <v>4</v>
      </c>
    </row>
    <row r="12946" spans="1:3" x14ac:dyDescent="0.2">
      <c r="A12946">
        <v>20</v>
      </c>
      <c r="B12946" t="s">
        <v>5</v>
      </c>
      <c r="C12946">
        <v>20</v>
      </c>
    </row>
    <row r="12947" spans="1:3" x14ac:dyDescent="0.2">
      <c r="A12947">
        <v>21</v>
      </c>
      <c r="B12947" t="s">
        <v>5</v>
      </c>
      <c r="C12947">
        <v>21</v>
      </c>
    </row>
    <row r="12948" spans="1:3" x14ac:dyDescent="0.2">
      <c r="A12948">
        <v>27</v>
      </c>
      <c r="B12948" t="s">
        <v>5</v>
      </c>
      <c r="C12948">
        <v>27</v>
      </c>
    </row>
    <row r="12949" spans="1:3" x14ac:dyDescent="0.2">
      <c r="A12949">
        <v>42</v>
      </c>
      <c r="B12949" t="s">
        <v>5</v>
      </c>
      <c r="C12949">
        <v>42</v>
      </c>
    </row>
    <row r="12950" spans="1:3" x14ac:dyDescent="0.2">
      <c r="A12950">
        <v>47</v>
      </c>
      <c r="B12950" t="s">
        <v>5</v>
      </c>
      <c r="C12950">
        <v>47</v>
      </c>
    </row>
    <row r="12951" spans="1:3" x14ac:dyDescent="0.2">
      <c r="A12951">
        <v>43</v>
      </c>
      <c r="B12951">
        <v>43</v>
      </c>
      <c r="C12951" t="s">
        <v>5</v>
      </c>
    </row>
    <row r="12952" spans="1:3" x14ac:dyDescent="0.2">
      <c r="A12952">
        <v>9</v>
      </c>
      <c r="B12952" t="s">
        <v>5</v>
      </c>
      <c r="C12952">
        <v>9</v>
      </c>
    </row>
    <row r="12953" spans="1:3" x14ac:dyDescent="0.2">
      <c r="A12953">
        <v>17</v>
      </c>
      <c r="B12953" t="s">
        <v>5</v>
      </c>
      <c r="C12953">
        <v>17</v>
      </c>
    </row>
    <row r="12954" spans="1:3" x14ac:dyDescent="0.2">
      <c r="A12954">
        <v>19</v>
      </c>
      <c r="B12954" t="s">
        <v>5</v>
      </c>
      <c r="C12954">
        <v>19</v>
      </c>
    </row>
    <row r="12955" spans="1:3" x14ac:dyDescent="0.2">
      <c r="A12955">
        <v>22</v>
      </c>
      <c r="B12955" t="s">
        <v>5</v>
      </c>
      <c r="C12955">
        <v>22</v>
      </c>
    </row>
    <row r="12956" spans="1:3" x14ac:dyDescent="0.2">
      <c r="A12956">
        <v>29</v>
      </c>
      <c r="B12956" t="s">
        <v>5</v>
      </c>
      <c r="C12956">
        <v>29</v>
      </c>
    </row>
    <row r="12957" spans="1:3" x14ac:dyDescent="0.2">
      <c r="A12957">
        <v>37</v>
      </c>
      <c r="B12957" t="s">
        <v>5</v>
      </c>
      <c r="C12957">
        <v>37</v>
      </c>
    </row>
    <row r="12958" spans="1:3" x14ac:dyDescent="0.2">
      <c r="A12958">
        <v>24</v>
      </c>
      <c r="B12958">
        <v>24</v>
      </c>
      <c r="C12958" t="s">
        <v>5</v>
      </c>
    </row>
    <row r="12959" spans="1:3" x14ac:dyDescent="0.2">
      <c r="A12959">
        <v>6</v>
      </c>
      <c r="B12959" t="s">
        <v>5</v>
      </c>
      <c r="C12959">
        <v>6</v>
      </c>
    </row>
    <row r="12960" spans="1:3" x14ac:dyDescent="0.2">
      <c r="A12960">
        <v>20</v>
      </c>
      <c r="B12960" t="s">
        <v>5</v>
      </c>
      <c r="C12960">
        <v>20</v>
      </c>
    </row>
    <row r="12961" spans="1:3" x14ac:dyDescent="0.2">
      <c r="A12961">
        <v>31</v>
      </c>
      <c r="B12961" t="s">
        <v>5</v>
      </c>
      <c r="C12961">
        <v>31</v>
      </c>
    </row>
    <row r="12962" spans="1:3" x14ac:dyDescent="0.2">
      <c r="A12962">
        <v>36</v>
      </c>
      <c r="B12962" t="s">
        <v>5</v>
      </c>
      <c r="C12962">
        <v>36</v>
      </c>
    </row>
    <row r="12963" spans="1:3" x14ac:dyDescent="0.2">
      <c r="A12963">
        <v>38</v>
      </c>
      <c r="B12963" t="s">
        <v>5</v>
      </c>
      <c r="C12963">
        <v>38</v>
      </c>
    </row>
    <row r="12964" spans="1:3" x14ac:dyDescent="0.2">
      <c r="A12964">
        <v>44</v>
      </c>
      <c r="B12964" t="s">
        <v>5</v>
      </c>
      <c r="C12964">
        <v>44</v>
      </c>
    </row>
    <row r="12965" spans="1:3" x14ac:dyDescent="0.2">
      <c r="A12965">
        <v>4</v>
      </c>
      <c r="B12965">
        <v>4</v>
      </c>
      <c r="C12965" t="s">
        <v>5</v>
      </c>
    </row>
    <row r="12966" spans="1:3" x14ac:dyDescent="0.2">
      <c r="A12966">
        <v>5</v>
      </c>
      <c r="B12966" t="s">
        <v>5</v>
      </c>
      <c r="C12966">
        <v>5</v>
      </c>
    </row>
    <row r="12967" spans="1:3" x14ac:dyDescent="0.2">
      <c r="A12967">
        <v>7</v>
      </c>
      <c r="B12967" t="s">
        <v>5</v>
      </c>
      <c r="C12967">
        <v>7</v>
      </c>
    </row>
    <row r="12968" spans="1:3" x14ac:dyDescent="0.2">
      <c r="A12968">
        <v>8</v>
      </c>
      <c r="B12968" t="s">
        <v>5</v>
      </c>
      <c r="C12968">
        <v>8</v>
      </c>
    </row>
    <row r="12969" spans="1:3" x14ac:dyDescent="0.2">
      <c r="A12969">
        <v>12</v>
      </c>
      <c r="B12969" t="s">
        <v>5</v>
      </c>
      <c r="C12969">
        <v>12</v>
      </c>
    </row>
    <row r="12970" spans="1:3" x14ac:dyDescent="0.2">
      <c r="A12970">
        <v>23</v>
      </c>
      <c r="B12970" t="s">
        <v>5</v>
      </c>
      <c r="C12970">
        <v>23</v>
      </c>
    </row>
    <row r="12971" spans="1:3" x14ac:dyDescent="0.2">
      <c r="A12971">
        <v>28</v>
      </c>
      <c r="B12971" t="s">
        <v>5</v>
      </c>
      <c r="C12971">
        <v>28</v>
      </c>
    </row>
    <row r="12972" spans="1:3" x14ac:dyDescent="0.2">
      <c r="A12972">
        <v>39</v>
      </c>
      <c r="B12972">
        <v>39</v>
      </c>
      <c r="C12972" t="s">
        <v>5</v>
      </c>
    </row>
    <row r="12973" spans="1:3" x14ac:dyDescent="0.2">
      <c r="A12973">
        <v>19</v>
      </c>
      <c r="B12973" t="s">
        <v>5</v>
      </c>
      <c r="C12973">
        <v>19</v>
      </c>
    </row>
    <row r="12974" spans="1:3" x14ac:dyDescent="0.2">
      <c r="A12974">
        <v>20</v>
      </c>
      <c r="B12974" t="s">
        <v>5</v>
      </c>
      <c r="C12974">
        <v>20</v>
      </c>
    </row>
    <row r="12975" spans="1:3" x14ac:dyDescent="0.2">
      <c r="A12975">
        <v>22</v>
      </c>
      <c r="B12975" t="s">
        <v>5</v>
      </c>
      <c r="C12975">
        <v>22</v>
      </c>
    </row>
    <row r="12976" spans="1:3" x14ac:dyDescent="0.2">
      <c r="A12976">
        <v>24</v>
      </c>
      <c r="B12976" t="s">
        <v>5</v>
      </c>
      <c r="C12976">
        <v>24</v>
      </c>
    </row>
    <row r="12977" spans="1:3" x14ac:dyDescent="0.2">
      <c r="A12977">
        <v>38</v>
      </c>
      <c r="B12977" t="s">
        <v>5</v>
      </c>
      <c r="C12977">
        <v>38</v>
      </c>
    </row>
    <row r="12978" spans="1:3" x14ac:dyDescent="0.2">
      <c r="A12978">
        <v>42</v>
      </c>
      <c r="B12978" t="s">
        <v>5</v>
      </c>
      <c r="C12978">
        <v>42</v>
      </c>
    </row>
    <row r="12979" spans="1:3" x14ac:dyDescent="0.2">
      <c r="A12979">
        <v>41</v>
      </c>
      <c r="B12979">
        <v>41</v>
      </c>
      <c r="C12979" t="s">
        <v>5</v>
      </c>
    </row>
    <row r="12980" spans="1:3" x14ac:dyDescent="0.2">
      <c r="A12980">
        <v>1</v>
      </c>
      <c r="B12980" t="s">
        <v>5</v>
      </c>
      <c r="C12980">
        <v>1</v>
      </c>
    </row>
    <row r="12981" spans="1:3" x14ac:dyDescent="0.2">
      <c r="A12981">
        <v>2</v>
      </c>
      <c r="B12981" t="s">
        <v>5</v>
      </c>
      <c r="C12981">
        <v>2</v>
      </c>
    </row>
    <row r="12982" spans="1:3" x14ac:dyDescent="0.2">
      <c r="A12982">
        <v>4</v>
      </c>
      <c r="B12982" t="s">
        <v>5</v>
      </c>
      <c r="C12982">
        <v>4</v>
      </c>
    </row>
    <row r="12983" spans="1:3" x14ac:dyDescent="0.2">
      <c r="A12983">
        <v>18</v>
      </c>
      <c r="B12983" t="s">
        <v>5</v>
      </c>
      <c r="C12983">
        <v>18</v>
      </c>
    </row>
    <row r="12984" spans="1:3" x14ac:dyDescent="0.2">
      <c r="A12984">
        <v>28</v>
      </c>
      <c r="B12984" t="s">
        <v>5</v>
      </c>
      <c r="C12984">
        <v>28</v>
      </c>
    </row>
    <row r="12985" spans="1:3" x14ac:dyDescent="0.2">
      <c r="A12985">
        <v>35</v>
      </c>
      <c r="B12985" t="s">
        <v>5</v>
      </c>
      <c r="C12985">
        <v>35</v>
      </c>
    </row>
    <row r="12986" spans="1:3" x14ac:dyDescent="0.2">
      <c r="A12986">
        <v>8</v>
      </c>
      <c r="B12986">
        <v>8</v>
      </c>
      <c r="C12986" t="s">
        <v>5</v>
      </c>
    </row>
    <row r="12987" spans="1:3" x14ac:dyDescent="0.2">
      <c r="A12987">
        <v>6</v>
      </c>
      <c r="B12987" t="s">
        <v>5</v>
      </c>
      <c r="C12987">
        <v>6</v>
      </c>
    </row>
    <row r="12988" spans="1:3" x14ac:dyDescent="0.2">
      <c r="A12988">
        <v>9</v>
      </c>
      <c r="B12988" t="s">
        <v>5</v>
      </c>
      <c r="C12988">
        <v>9</v>
      </c>
    </row>
    <row r="12989" spans="1:3" x14ac:dyDescent="0.2">
      <c r="A12989">
        <v>17</v>
      </c>
      <c r="B12989" t="s">
        <v>5</v>
      </c>
      <c r="C12989">
        <v>17</v>
      </c>
    </row>
    <row r="12990" spans="1:3" x14ac:dyDescent="0.2">
      <c r="A12990">
        <v>18</v>
      </c>
      <c r="B12990" t="s">
        <v>5</v>
      </c>
      <c r="C12990">
        <v>18</v>
      </c>
    </row>
    <row r="12991" spans="1:3" x14ac:dyDescent="0.2">
      <c r="A12991">
        <v>20</v>
      </c>
      <c r="B12991" t="s">
        <v>5</v>
      </c>
      <c r="C12991">
        <v>20</v>
      </c>
    </row>
    <row r="12992" spans="1:3" x14ac:dyDescent="0.2">
      <c r="A12992">
        <v>39</v>
      </c>
      <c r="B12992" t="s">
        <v>5</v>
      </c>
      <c r="C12992">
        <v>39</v>
      </c>
    </row>
    <row r="12993" spans="1:3" x14ac:dyDescent="0.2">
      <c r="A12993">
        <v>27</v>
      </c>
      <c r="B12993">
        <v>27</v>
      </c>
      <c r="C12993" t="s">
        <v>5</v>
      </c>
    </row>
    <row r="12994" spans="1:3" x14ac:dyDescent="0.2">
      <c r="A12994">
        <v>5</v>
      </c>
      <c r="B12994" t="s">
        <v>5</v>
      </c>
      <c r="C12994">
        <v>5</v>
      </c>
    </row>
    <row r="12995" spans="1:3" x14ac:dyDescent="0.2">
      <c r="A12995">
        <v>12</v>
      </c>
      <c r="B12995" t="s">
        <v>5</v>
      </c>
      <c r="C12995">
        <v>12</v>
      </c>
    </row>
    <row r="12996" spans="1:3" x14ac:dyDescent="0.2">
      <c r="A12996">
        <v>25</v>
      </c>
      <c r="B12996" t="s">
        <v>5</v>
      </c>
      <c r="C12996">
        <v>25</v>
      </c>
    </row>
    <row r="12997" spans="1:3" x14ac:dyDescent="0.2">
      <c r="A12997">
        <v>34</v>
      </c>
      <c r="B12997" t="s">
        <v>5</v>
      </c>
      <c r="C12997">
        <v>34</v>
      </c>
    </row>
    <row r="12998" spans="1:3" x14ac:dyDescent="0.2">
      <c r="A12998">
        <v>35</v>
      </c>
      <c r="B12998" t="s">
        <v>5</v>
      </c>
      <c r="C12998">
        <v>35</v>
      </c>
    </row>
    <row r="12999" spans="1:3" x14ac:dyDescent="0.2">
      <c r="A12999">
        <v>45</v>
      </c>
      <c r="B12999" t="s">
        <v>5</v>
      </c>
      <c r="C12999">
        <v>45</v>
      </c>
    </row>
    <row r="13000" spans="1:3" x14ac:dyDescent="0.2">
      <c r="A13000">
        <v>36</v>
      </c>
      <c r="B13000">
        <v>36</v>
      </c>
      <c r="C13000" t="s">
        <v>5</v>
      </c>
    </row>
    <row r="13001" spans="1:3" x14ac:dyDescent="0.2">
      <c r="A13001">
        <v>5</v>
      </c>
      <c r="B13001" t="s">
        <v>5</v>
      </c>
      <c r="C13001">
        <v>5</v>
      </c>
    </row>
    <row r="13002" spans="1:3" x14ac:dyDescent="0.2">
      <c r="A13002">
        <v>10</v>
      </c>
      <c r="B13002" t="s">
        <v>5</v>
      </c>
      <c r="C13002">
        <v>10</v>
      </c>
    </row>
    <row r="13003" spans="1:3" x14ac:dyDescent="0.2">
      <c r="A13003">
        <v>23</v>
      </c>
      <c r="B13003" t="s">
        <v>5</v>
      </c>
      <c r="C13003">
        <v>23</v>
      </c>
    </row>
    <row r="13004" spans="1:3" x14ac:dyDescent="0.2">
      <c r="A13004">
        <v>36</v>
      </c>
      <c r="B13004" t="s">
        <v>5</v>
      </c>
      <c r="C13004">
        <v>36</v>
      </c>
    </row>
    <row r="13005" spans="1:3" x14ac:dyDescent="0.2">
      <c r="A13005">
        <v>40</v>
      </c>
      <c r="B13005" t="s">
        <v>5</v>
      </c>
      <c r="C13005">
        <v>40</v>
      </c>
    </row>
    <row r="13006" spans="1:3" x14ac:dyDescent="0.2">
      <c r="A13006">
        <v>44</v>
      </c>
      <c r="B13006" t="s">
        <v>5</v>
      </c>
      <c r="C13006">
        <v>44</v>
      </c>
    </row>
    <row r="13007" spans="1:3" x14ac:dyDescent="0.2">
      <c r="A13007">
        <v>18</v>
      </c>
      <c r="B13007">
        <v>18</v>
      </c>
      <c r="C13007" t="s">
        <v>5</v>
      </c>
    </row>
    <row r="13008" spans="1:3" x14ac:dyDescent="0.2">
      <c r="A13008">
        <v>9</v>
      </c>
      <c r="B13008" t="s">
        <v>5</v>
      </c>
      <c r="C13008">
        <v>9</v>
      </c>
    </row>
    <row r="13009" spans="1:3" x14ac:dyDescent="0.2">
      <c r="A13009">
        <v>13</v>
      </c>
      <c r="B13009" t="s">
        <v>5</v>
      </c>
      <c r="C13009">
        <v>13</v>
      </c>
    </row>
    <row r="13010" spans="1:3" x14ac:dyDescent="0.2">
      <c r="A13010">
        <v>27</v>
      </c>
      <c r="B13010" t="s">
        <v>5</v>
      </c>
      <c r="C13010">
        <v>27</v>
      </c>
    </row>
    <row r="13011" spans="1:3" x14ac:dyDescent="0.2">
      <c r="A13011">
        <v>28</v>
      </c>
      <c r="B13011" t="s">
        <v>5</v>
      </c>
      <c r="C13011">
        <v>28</v>
      </c>
    </row>
    <row r="13012" spans="1:3" x14ac:dyDescent="0.2">
      <c r="A13012">
        <v>38</v>
      </c>
      <c r="B13012" t="s">
        <v>5</v>
      </c>
      <c r="C13012">
        <v>38</v>
      </c>
    </row>
    <row r="13013" spans="1:3" x14ac:dyDescent="0.2">
      <c r="A13013">
        <v>42</v>
      </c>
      <c r="B13013" t="s">
        <v>5</v>
      </c>
      <c r="C13013">
        <v>42</v>
      </c>
    </row>
    <row r="13014" spans="1:3" x14ac:dyDescent="0.2">
      <c r="A13014">
        <v>20</v>
      </c>
      <c r="B13014">
        <v>20</v>
      </c>
      <c r="C13014" t="s">
        <v>5</v>
      </c>
    </row>
    <row r="13015" spans="1:3" x14ac:dyDescent="0.2">
      <c r="A13015">
        <v>12</v>
      </c>
      <c r="B13015" t="s">
        <v>5</v>
      </c>
      <c r="C13015">
        <v>12</v>
      </c>
    </row>
    <row r="13016" spans="1:3" x14ac:dyDescent="0.2">
      <c r="A13016">
        <v>13</v>
      </c>
      <c r="B13016" t="s">
        <v>5</v>
      </c>
      <c r="C13016">
        <v>13</v>
      </c>
    </row>
    <row r="13017" spans="1:3" x14ac:dyDescent="0.2">
      <c r="A13017">
        <v>14</v>
      </c>
      <c r="B13017" t="s">
        <v>5</v>
      </c>
      <c r="C13017">
        <v>14</v>
      </c>
    </row>
    <row r="13018" spans="1:3" x14ac:dyDescent="0.2">
      <c r="A13018">
        <v>32</v>
      </c>
      <c r="B13018" t="s">
        <v>5</v>
      </c>
      <c r="C13018">
        <v>32</v>
      </c>
    </row>
    <row r="13019" spans="1:3" x14ac:dyDescent="0.2">
      <c r="A13019">
        <v>41</v>
      </c>
      <c r="B13019" t="s">
        <v>5</v>
      </c>
      <c r="C13019">
        <v>41</v>
      </c>
    </row>
    <row r="13020" spans="1:3" x14ac:dyDescent="0.2">
      <c r="A13020">
        <v>43</v>
      </c>
      <c r="B13020" t="s">
        <v>5</v>
      </c>
      <c r="C13020">
        <v>43</v>
      </c>
    </row>
    <row r="13021" spans="1:3" x14ac:dyDescent="0.2">
      <c r="A13021">
        <v>6</v>
      </c>
      <c r="B13021">
        <v>6</v>
      </c>
      <c r="C13021" t="s">
        <v>5</v>
      </c>
    </row>
    <row r="13022" spans="1:3" x14ac:dyDescent="0.2">
      <c r="A13022">
        <v>9</v>
      </c>
      <c r="B13022" t="s">
        <v>5</v>
      </c>
      <c r="C13022">
        <v>9</v>
      </c>
    </row>
    <row r="13023" spans="1:3" x14ac:dyDescent="0.2">
      <c r="A13023">
        <v>11</v>
      </c>
      <c r="B13023" t="s">
        <v>5</v>
      </c>
      <c r="C13023">
        <v>11</v>
      </c>
    </row>
    <row r="13024" spans="1:3" x14ac:dyDescent="0.2">
      <c r="A13024">
        <v>36</v>
      </c>
      <c r="B13024" t="s">
        <v>5</v>
      </c>
      <c r="C13024">
        <v>36</v>
      </c>
    </row>
    <row r="13025" spans="1:3" x14ac:dyDescent="0.2">
      <c r="A13025">
        <v>38</v>
      </c>
      <c r="B13025" t="s">
        <v>5</v>
      </c>
      <c r="C13025">
        <v>38</v>
      </c>
    </row>
    <row r="13026" spans="1:3" x14ac:dyDescent="0.2">
      <c r="A13026">
        <v>46</v>
      </c>
      <c r="B13026" t="s">
        <v>5</v>
      </c>
      <c r="C13026">
        <v>46</v>
      </c>
    </row>
    <row r="13027" spans="1:3" x14ac:dyDescent="0.2">
      <c r="A13027">
        <v>47</v>
      </c>
      <c r="B13027" t="s">
        <v>5</v>
      </c>
      <c r="C13027">
        <v>47</v>
      </c>
    </row>
    <row r="13028" spans="1:3" x14ac:dyDescent="0.2">
      <c r="A13028">
        <v>12</v>
      </c>
      <c r="B13028">
        <v>12</v>
      </c>
      <c r="C13028" t="s">
        <v>5</v>
      </c>
    </row>
    <row r="13029" spans="1:3" x14ac:dyDescent="0.2">
      <c r="A13029">
        <v>9</v>
      </c>
      <c r="B13029" t="s">
        <v>5</v>
      </c>
      <c r="C13029">
        <v>9</v>
      </c>
    </row>
    <row r="13030" spans="1:3" x14ac:dyDescent="0.2">
      <c r="A13030">
        <v>23</v>
      </c>
      <c r="B13030" t="s">
        <v>5</v>
      </c>
      <c r="C13030">
        <v>23</v>
      </c>
    </row>
    <row r="13031" spans="1:3" x14ac:dyDescent="0.2">
      <c r="A13031">
        <v>29</v>
      </c>
      <c r="B13031" t="s">
        <v>5</v>
      </c>
      <c r="C13031">
        <v>29</v>
      </c>
    </row>
    <row r="13032" spans="1:3" x14ac:dyDescent="0.2">
      <c r="A13032">
        <v>38</v>
      </c>
      <c r="B13032" t="s">
        <v>5</v>
      </c>
      <c r="C13032">
        <v>38</v>
      </c>
    </row>
    <row r="13033" spans="1:3" x14ac:dyDescent="0.2">
      <c r="A13033">
        <v>39</v>
      </c>
      <c r="B13033" t="s">
        <v>5</v>
      </c>
      <c r="C13033">
        <v>39</v>
      </c>
    </row>
    <row r="13034" spans="1:3" x14ac:dyDescent="0.2">
      <c r="A13034">
        <v>43</v>
      </c>
      <c r="B13034" t="s">
        <v>5</v>
      </c>
      <c r="C13034">
        <v>43</v>
      </c>
    </row>
    <row r="13035" spans="1:3" x14ac:dyDescent="0.2">
      <c r="A13035">
        <v>45</v>
      </c>
      <c r="B13035">
        <v>45</v>
      </c>
      <c r="C13035" t="s">
        <v>5</v>
      </c>
    </row>
    <row r="13036" spans="1:3" x14ac:dyDescent="0.2">
      <c r="A13036">
        <v>15</v>
      </c>
      <c r="B13036" t="s">
        <v>5</v>
      </c>
      <c r="C13036">
        <v>15</v>
      </c>
    </row>
    <row r="13037" spans="1:3" x14ac:dyDescent="0.2">
      <c r="A13037">
        <v>17</v>
      </c>
      <c r="B13037" t="s">
        <v>5</v>
      </c>
      <c r="C13037">
        <v>17</v>
      </c>
    </row>
    <row r="13038" spans="1:3" x14ac:dyDescent="0.2">
      <c r="A13038">
        <v>21</v>
      </c>
      <c r="B13038" t="s">
        <v>5</v>
      </c>
      <c r="C13038">
        <v>21</v>
      </c>
    </row>
    <row r="13039" spans="1:3" x14ac:dyDescent="0.2">
      <c r="A13039">
        <v>22</v>
      </c>
      <c r="B13039" t="s">
        <v>5</v>
      </c>
      <c r="C13039">
        <v>22</v>
      </c>
    </row>
    <row r="13040" spans="1:3" x14ac:dyDescent="0.2">
      <c r="A13040">
        <v>43</v>
      </c>
      <c r="B13040" t="s">
        <v>5</v>
      </c>
      <c r="C13040">
        <v>43</v>
      </c>
    </row>
    <row r="13041" spans="1:3" x14ac:dyDescent="0.2">
      <c r="A13041">
        <v>45</v>
      </c>
      <c r="B13041" t="s">
        <v>5</v>
      </c>
      <c r="C13041">
        <v>45</v>
      </c>
    </row>
    <row r="13042" spans="1:3" x14ac:dyDescent="0.2">
      <c r="A13042">
        <v>34</v>
      </c>
      <c r="B13042">
        <v>34</v>
      </c>
      <c r="C13042" t="s">
        <v>5</v>
      </c>
    </row>
    <row r="13043" spans="1:3" x14ac:dyDescent="0.2">
      <c r="A13043">
        <v>3</v>
      </c>
      <c r="B13043" t="s">
        <v>5</v>
      </c>
      <c r="C13043">
        <v>3</v>
      </c>
    </row>
    <row r="13044" spans="1:3" x14ac:dyDescent="0.2">
      <c r="A13044">
        <v>19</v>
      </c>
      <c r="B13044" t="s">
        <v>5</v>
      </c>
      <c r="C13044">
        <v>19</v>
      </c>
    </row>
    <row r="13045" spans="1:3" x14ac:dyDescent="0.2">
      <c r="A13045">
        <v>29</v>
      </c>
      <c r="B13045" t="s">
        <v>5</v>
      </c>
      <c r="C13045">
        <v>29</v>
      </c>
    </row>
    <row r="13046" spans="1:3" x14ac:dyDescent="0.2">
      <c r="A13046">
        <v>34</v>
      </c>
      <c r="B13046" t="s">
        <v>5</v>
      </c>
      <c r="C13046">
        <v>34</v>
      </c>
    </row>
    <row r="13047" spans="1:3" x14ac:dyDescent="0.2">
      <c r="A13047">
        <v>38</v>
      </c>
      <c r="B13047" t="s">
        <v>5</v>
      </c>
      <c r="C13047">
        <v>38</v>
      </c>
    </row>
    <row r="13048" spans="1:3" x14ac:dyDescent="0.2">
      <c r="A13048">
        <v>45</v>
      </c>
      <c r="B13048" t="s">
        <v>5</v>
      </c>
      <c r="C13048">
        <v>45</v>
      </c>
    </row>
    <row r="13049" spans="1:3" x14ac:dyDescent="0.2">
      <c r="A13049">
        <v>40</v>
      </c>
      <c r="B13049">
        <v>40</v>
      </c>
      <c r="C13049" t="s">
        <v>5</v>
      </c>
    </row>
    <row r="13050" spans="1:3" x14ac:dyDescent="0.2">
      <c r="A13050">
        <v>26</v>
      </c>
      <c r="B13050" t="s">
        <v>5</v>
      </c>
      <c r="C13050">
        <v>26</v>
      </c>
    </row>
    <row r="13051" spans="1:3" x14ac:dyDescent="0.2">
      <c r="A13051">
        <v>30</v>
      </c>
      <c r="B13051" t="s">
        <v>5</v>
      </c>
      <c r="C13051">
        <v>30</v>
      </c>
    </row>
    <row r="13052" spans="1:3" x14ac:dyDescent="0.2">
      <c r="A13052">
        <v>32</v>
      </c>
      <c r="B13052" t="s">
        <v>5</v>
      </c>
      <c r="C13052">
        <v>32</v>
      </c>
    </row>
    <row r="13053" spans="1:3" x14ac:dyDescent="0.2">
      <c r="A13053">
        <v>37</v>
      </c>
      <c r="B13053" t="s">
        <v>5</v>
      </c>
      <c r="C13053">
        <v>37</v>
      </c>
    </row>
    <row r="13054" spans="1:3" x14ac:dyDescent="0.2">
      <c r="A13054">
        <v>41</v>
      </c>
      <c r="B13054" t="s">
        <v>5</v>
      </c>
      <c r="C13054">
        <v>41</v>
      </c>
    </row>
    <row r="13055" spans="1:3" x14ac:dyDescent="0.2">
      <c r="A13055">
        <v>47</v>
      </c>
      <c r="B13055" t="s">
        <v>5</v>
      </c>
      <c r="C13055">
        <v>47</v>
      </c>
    </row>
    <row r="13056" spans="1:3" x14ac:dyDescent="0.2">
      <c r="A13056">
        <v>8</v>
      </c>
      <c r="B13056">
        <v>8</v>
      </c>
      <c r="C13056" t="s">
        <v>5</v>
      </c>
    </row>
    <row r="13057" spans="1:3" x14ac:dyDescent="0.2">
      <c r="A13057">
        <v>14</v>
      </c>
      <c r="B13057" t="s">
        <v>5</v>
      </c>
      <c r="C13057">
        <v>14</v>
      </c>
    </row>
    <row r="13058" spans="1:3" x14ac:dyDescent="0.2">
      <c r="A13058">
        <v>25</v>
      </c>
      <c r="B13058" t="s">
        <v>5</v>
      </c>
      <c r="C13058">
        <v>25</v>
      </c>
    </row>
    <row r="13059" spans="1:3" x14ac:dyDescent="0.2">
      <c r="A13059">
        <v>26</v>
      </c>
      <c r="B13059" t="s">
        <v>5</v>
      </c>
      <c r="C13059">
        <v>26</v>
      </c>
    </row>
    <row r="13060" spans="1:3" x14ac:dyDescent="0.2">
      <c r="A13060">
        <v>33</v>
      </c>
      <c r="B13060" t="s">
        <v>5</v>
      </c>
      <c r="C13060">
        <v>33</v>
      </c>
    </row>
    <row r="13061" spans="1:3" x14ac:dyDescent="0.2">
      <c r="A13061">
        <v>36</v>
      </c>
      <c r="B13061" t="s">
        <v>5</v>
      </c>
      <c r="C13061">
        <v>36</v>
      </c>
    </row>
    <row r="13062" spans="1:3" x14ac:dyDescent="0.2">
      <c r="A13062">
        <v>44</v>
      </c>
      <c r="B13062" t="s">
        <v>5</v>
      </c>
      <c r="C13062">
        <v>44</v>
      </c>
    </row>
    <row r="13063" spans="1:3" x14ac:dyDescent="0.2">
      <c r="A13063">
        <v>7</v>
      </c>
      <c r="B13063">
        <v>7</v>
      </c>
      <c r="C13063" t="s">
        <v>5</v>
      </c>
    </row>
    <row r="13064" spans="1:3" x14ac:dyDescent="0.2">
      <c r="A13064">
        <v>4</v>
      </c>
      <c r="B13064" t="s">
        <v>5</v>
      </c>
      <c r="C13064">
        <v>4</v>
      </c>
    </row>
    <row r="13065" spans="1:3" x14ac:dyDescent="0.2">
      <c r="A13065">
        <v>9</v>
      </c>
      <c r="B13065" t="s">
        <v>5</v>
      </c>
      <c r="C13065">
        <v>9</v>
      </c>
    </row>
    <row r="13066" spans="1:3" x14ac:dyDescent="0.2">
      <c r="A13066">
        <v>10</v>
      </c>
      <c r="B13066" t="s">
        <v>5</v>
      </c>
      <c r="C13066">
        <v>10</v>
      </c>
    </row>
    <row r="13067" spans="1:3" x14ac:dyDescent="0.2">
      <c r="A13067">
        <v>19</v>
      </c>
      <c r="B13067" t="s">
        <v>5</v>
      </c>
      <c r="C13067">
        <v>19</v>
      </c>
    </row>
    <row r="13068" spans="1:3" x14ac:dyDescent="0.2">
      <c r="A13068">
        <v>26</v>
      </c>
      <c r="B13068" t="s">
        <v>5</v>
      </c>
      <c r="C13068">
        <v>26</v>
      </c>
    </row>
    <row r="13069" spans="1:3" x14ac:dyDescent="0.2">
      <c r="A13069">
        <v>36</v>
      </c>
      <c r="B13069" t="s">
        <v>5</v>
      </c>
      <c r="C13069">
        <v>36</v>
      </c>
    </row>
    <row r="13070" spans="1:3" x14ac:dyDescent="0.2">
      <c r="A13070">
        <v>30</v>
      </c>
      <c r="B13070">
        <v>30</v>
      </c>
      <c r="C13070" t="s">
        <v>5</v>
      </c>
    </row>
    <row r="13071" spans="1:3" x14ac:dyDescent="0.2">
      <c r="A13071">
        <v>3</v>
      </c>
      <c r="B13071" t="s">
        <v>5</v>
      </c>
      <c r="C13071">
        <v>3</v>
      </c>
    </row>
    <row r="13072" spans="1:3" x14ac:dyDescent="0.2">
      <c r="A13072">
        <v>9</v>
      </c>
      <c r="B13072" t="s">
        <v>5</v>
      </c>
      <c r="C13072">
        <v>9</v>
      </c>
    </row>
    <row r="13073" spans="1:3" x14ac:dyDescent="0.2">
      <c r="A13073">
        <v>11</v>
      </c>
      <c r="B13073" t="s">
        <v>5</v>
      </c>
      <c r="C13073">
        <v>11</v>
      </c>
    </row>
    <row r="13074" spans="1:3" x14ac:dyDescent="0.2">
      <c r="A13074">
        <v>28</v>
      </c>
      <c r="B13074" t="s">
        <v>5</v>
      </c>
      <c r="C13074">
        <v>28</v>
      </c>
    </row>
    <row r="13075" spans="1:3" x14ac:dyDescent="0.2">
      <c r="A13075">
        <v>29</v>
      </c>
      <c r="B13075" t="s">
        <v>5</v>
      </c>
      <c r="C13075">
        <v>29</v>
      </c>
    </row>
    <row r="13076" spans="1:3" x14ac:dyDescent="0.2">
      <c r="A13076">
        <v>47</v>
      </c>
      <c r="B13076" t="s">
        <v>5</v>
      </c>
      <c r="C13076">
        <v>47</v>
      </c>
    </row>
    <row r="13077" spans="1:3" x14ac:dyDescent="0.2">
      <c r="A13077">
        <v>37</v>
      </c>
      <c r="B13077">
        <v>37</v>
      </c>
      <c r="C13077" t="s">
        <v>5</v>
      </c>
    </row>
    <row r="13078" spans="1:3" x14ac:dyDescent="0.2">
      <c r="A13078">
        <v>3</v>
      </c>
      <c r="B13078" t="s">
        <v>5</v>
      </c>
      <c r="C13078">
        <v>3</v>
      </c>
    </row>
    <row r="13079" spans="1:3" x14ac:dyDescent="0.2">
      <c r="A13079">
        <v>5</v>
      </c>
      <c r="B13079" t="s">
        <v>5</v>
      </c>
      <c r="C13079">
        <v>5</v>
      </c>
    </row>
    <row r="13080" spans="1:3" x14ac:dyDescent="0.2">
      <c r="A13080">
        <v>33</v>
      </c>
      <c r="B13080" t="s">
        <v>5</v>
      </c>
      <c r="C13080">
        <v>33</v>
      </c>
    </row>
    <row r="13081" spans="1:3" x14ac:dyDescent="0.2">
      <c r="A13081">
        <v>40</v>
      </c>
      <c r="B13081" t="s">
        <v>5</v>
      </c>
      <c r="C13081">
        <v>40</v>
      </c>
    </row>
    <row r="13082" spans="1:3" x14ac:dyDescent="0.2">
      <c r="A13082">
        <v>45</v>
      </c>
      <c r="B13082" t="s">
        <v>5</v>
      </c>
      <c r="C13082">
        <v>45</v>
      </c>
    </row>
    <row r="13083" spans="1:3" x14ac:dyDescent="0.2">
      <c r="A13083">
        <v>46</v>
      </c>
      <c r="B13083" t="s">
        <v>5</v>
      </c>
      <c r="C13083">
        <v>46</v>
      </c>
    </row>
    <row r="13084" spans="1:3" x14ac:dyDescent="0.2">
      <c r="A13084">
        <v>21</v>
      </c>
      <c r="B13084">
        <v>21</v>
      </c>
      <c r="C13084" t="s">
        <v>5</v>
      </c>
    </row>
    <row r="13085" spans="1:3" x14ac:dyDescent="0.2">
      <c r="A13085">
        <v>17</v>
      </c>
      <c r="B13085" t="s">
        <v>5</v>
      </c>
      <c r="C13085">
        <v>17</v>
      </c>
    </row>
    <row r="13086" spans="1:3" x14ac:dyDescent="0.2">
      <c r="A13086">
        <v>25</v>
      </c>
      <c r="B13086" t="s">
        <v>5</v>
      </c>
      <c r="C13086">
        <v>25</v>
      </c>
    </row>
    <row r="13087" spans="1:3" x14ac:dyDescent="0.2">
      <c r="A13087">
        <v>40</v>
      </c>
      <c r="B13087" t="s">
        <v>5</v>
      </c>
      <c r="C13087">
        <v>40</v>
      </c>
    </row>
    <row r="13088" spans="1:3" x14ac:dyDescent="0.2">
      <c r="A13088">
        <v>42</v>
      </c>
      <c r="B13088" t="s">
        <v>5</v>
      </c>
      <c r="C13088">
        <v>42</v>
      </c>
    </row>
    <row r="13089" spans="1:3" x14ac:dyDescent="0.2">
      <c r="A13089">
        <v>45</v>
      </c>
      <c r="B13089" t="s">
        <v>5</v>
      </c>
      <c r="C13089">
        <v>45</v>
      </c>
    </row>
    <row r="13090" spans="1:3" x14ac:dyDescent="0.2">
      <c r="A13090">
        <v>49</v>
      </c>
      <c r="B13090" t="s">
        <v>5</v>
      </c>
      <c r="C13090">
        <v>49</v>
      </c>
    </row>
    <row r="13091" spans="1:3" x14ac:dyDescent="0.2">
      <c r="A13091">
        <v>33</v>
      </c>
      <c r="B13091">
        <v>33</v>
      </c>
      <c r="C13091" t="s">
        <v>5</v>
      </c>
    </row>
    <row r="13092" spans="1:3" x14ac:dyDescent="0.2">
      <c r="A13092">
        <v>17</v>
      </c>
      <c r="B13092" t="s">
        <v>5</v>
      </c>
      <c r="C13092">
        <v>17</v>
      </c>
    </row>
    <row r="13093" spans="1:3" x14ac:dyDescent="0.2">
      <c r="A13093">
        <v>30</v>
      </c>
      <c r="B13093" t="s">
        <v>5</v>
      </c>
      <c r="C13093">
        <v>30</v>
      </c>
    </row>
    <row r="13094" spans="1:3" x14ac:dyDescent="0.2">
      <c r="A13094">
        <v>37</v>
      </c>
      <c r="B13094" t="s">
        <v>5</v>
      </c>
      <c r="C13094">
        <v>37</v>
      </c>
    </row>
    <row r="13095" spans="1:3" x14ac:dyDescent="0.2">
      <c r="A13095">
        <v>41</v>
      </c>
      <c r="B13095" t="s">
        <v>5</v>
      </c>
      <c r="C13095">
        <v>41</v>
      </c>
    </row>
    <row r="13096" spans="1:3" x14ac:dyDescent="0.2">
      <c r="A13096">
        <v>43</v>
      </c>
      <c r="B13096" t="s">
        <v>5</v>
      </c>
      <c r="C13096">
        <v>43</v>
      </c>
    </row>
    <row r="13097" spans="1:3" x14ac:dyDescent="0.2">
      <c r="A13097">
        <v>48</v>
      </c>
      <c r="B13097" t="s">
        <v>5</v>
      </c>
      <c r="C13097">
        <v>48</v>
      </c>
    </row>
    <row r="13098" spans="1:3" x14ac:dyDescent="0.2">
      <c r="A13098">
        <v>34</v>
      </c>
      <c r="B13098">
        <v>34</v>
      </c>
      <c r="C13098" t="s">
        <v>5</v>
      </c>
    </row>
    <row r="13099" spans="1:3" x14ac:dyDescent="0.2">
      <c r="A13099">
        <v>5</v>
      </c>
      <c r="B13099" t="s">
        <v>5</v>
      </c>
      <c r="C13099">
        <v>5</v>
      </c>
    </row>
    <row r="13100" spans="1:3" x14ac:dyDescent="0.2">
      <c r="A13100">
        <v>7</v>
      </c>
      <c r="B13100" t="s">
        <v>5</v>
      </c>
      <c r="C13100">
        <v>7</v>
      </c>
    </row>
    <row r="13101" spans="1:3" x14ac:dyDescent="0.2">
      <c r="A13101">
        <v>12</v>
      </c>
      <c r="B13101" t="s">
        <v>5</v>
      </c>
      <c r="C13101">
        <v>12</v>
      </c>
    </row>
    <row r="13102" spans="1:3" x14ac:dyDescent="0.2">
      <c r="A13102">
        <v>37</v>
      </c>
      <c r="B13102" t="s">
        <v>5</v>
      </c>
      <c r="C13102">
        <v>37</v>
      </c>
    </row>
    <row r="13103" spans="1:3" x14ac:dyDescent="0.2">
      <c r="A13103">
        <v>39</v>
      </c>
      <c r="B13103" t="s">
        <v>5</v>
      </c>
      <c r="C13103">
        <v>39</v>
      </c>
    </row>
    <row r="13104" spans="1:3" x14ac:dyDescent="0.2">
      <c r="A13104">
        <v>46</v>
      </c>
      <c r="B13104" t="s">
        <v>5</v>
      </c>
      <c r="C13104">
        <v>46</v>
      </c>
    </row>
    <row r="13105" spans="1:3" x14ac:dyDescent="0.2">
      <c r="A13105">
        <v>22</v>
      </c>
      <c r="B13105">
        <v>22</v>
      </c>
      <c r="C13105" t="s">
        <v>5</v>
      </c>
    </row>
    <row r="13106" spans="1:3" x14ac:dyDescent="0.2">
      <c r="A13106">
        <v>12</v>
      </c>
      <c r="B13106" t="s">
        <v>5</v>
      </c>
      <c r="C13106">
        <v>12</v>
      </c>
    </row>
    <row r="13107" spans="1:3" x14ac:dyDescent="0.2">
      <c r="A13107">
        <v>14</v>
      </c>
      <c r="B13107" t="s">
        <v>5</v>
      </c>
      <c r="C13107">
        <v>14</v>
      </c>
    </row>
    <row r="13108" spans="1:3" x14ac:dyDescent="0.2">
      <c r="A13108">
        <v>15</v>
      </c>
      <c r="B13108" t="s">
        <v>5</v>
      </c>
      <c r="C13108">
        <v>15</v>
      </c>
    </row>
    <row r="13109" spans="1:3" x14ac:dyDescent="0.2">
      <c r="A13109">
        <v>27</v>
      </c>
      <c r="B13109" t="s">
        <v>5</v>
      </c>
      <c r="C13109">
        <v>27</v>
      </c>
    </row>
    <row r="13110" spans="1:3" x14ac:dyDescent="0.2">
      <c r="A13110">
        <v>28</v>
      </c>
      <c r="B13110" t="s">
        <v>5</v>
      </c>
      <c r="C13110">
        <v>28</v>
      </c>
    </row>
    <row r="13111" spans="1:3" x14ac:dyDescent="0.2">
      <c r="A13111">
        <v>39</v>
      </c>
      <c r="B13111" t="s">
        <v>5</v>
      </c>
      <c r="C13111">
        <v>39</v>
      </c>
    </row>
    <row r="13112" spans="1:3" x14ac:dyDescent="0.2">
      <c r="A13112">
        <v>34</v>
      </c>
      <c r="B13112">
        <v>34</v>
      </c>
      <c r="C13112" t="s">
        <v>5</v>
      </c>
    </row>
    <row r="13113" spans="1:3" x14ac:dyDescent="0.2">
      <c r="A13113">
        <v>1</v>
      </c>
      <c r="B13113" t="s">
        <v>5</v>
      </c>
      <c r="C13113">
        <v>1</v>
      </c>
    </row>
    <row r="13114" spans="1:3" x14ac:dyDescent="0.2">
      <c r="A13114">
        <v>17</v>
      </c>
      <c r="B13114" t="s">
        <v>5</v>
      </c>
      <c r="C13114">
        <v>17</v>
      </c>
    </row>
    <row r="13115" spans="1:3" x14ac:dyDescent="0.2">
      <c r="A13115">
        <v>19</v>
      </c>
      <c r="B13115" t="s">
        <v>5</v>
      </c>
      <c r="C13115">
        <v>19</v>
      </c>
    </row>
    <row r="13116" spans="1:3" x14ac:dyDescent="0.2">
      <c r="A13116">
        <v>22</v>
      </c>
      <c r="B13116" t="s">
        <v>5</v>
      </c>
      <c r="C13116">
        <v>22</v>
      </c>
    </row>
    <row r="13117" spans="1:3" x14ac:dyDescent="0.2">
      <c r="A13117">
        <v>36</v>
      </c>
      <c r="B13117" t="s">
        <v>5</v>
      </c>
      <c r="C13117">
        <v>36</v>
      </c>
    </row>
    <row r="13118" spans="1:3" x14ac:dyDescent="0.2">
      <c r="A13118">
        <v>44</v>
      </c>
      <c r="B13118" t="s">
        <v>5</v>
      </c>
      <c r="C13118">
        <v>44</v>
      </c>
    </row>
    <row r="13119" spans="1:3" x14ac:dyDescent="0.2">
      <c r="A13119">
        <v>21</v>
      </c>
      <c r="B13119">
        <v>21</v>
      </c>
      <c r="C13119" t="s">
        <v>5</v>
      </c>
    </row>
    <row r="13120" spans="1:3" x14ac:dyDescent="0.2">
      <c r="A13120">
        <v>26</v>
      </c>
      <c r="B13120" t="s">
        <v>5</v>
      </c>
      <c r="C13120">
        <v>26</v>
      </c>
    </row>
    <row r="13121" spans="1:3" x14ac:dyDescent="0.2">
      <c r="A13121">
        <v>29</v>
      </c>
      <c r="B13121" t="s">
        <v>5</v>
      </c>
      <c r="C13121">
        <v>29</v>
      </c>
    </row>
    <row r="13122" spans="1:3" x14ac:dyDescent="0.2">
      <c r="A13122">
        <v>35</v>
      </c>
      <c r="B13122" t="s">
        <v>5</v>
      </c>
      <c r="C13122">
        <v>35</v>
      </c>
    </row>
    <row r="13123" spans="1:3" x14ac:dyDescent="0.2">
      <c r="A13123">
        <v>45</v>
      </c>
      <c r="B13123" t="s">
        <v>5</v>
      </c>
      <c r="C13123">
        <v>45</v>
      </c>
    </row>
    <row r="13124" spans="1:3" x14ac:dyDescent="0.2">
      <c r="A13124">
        <v>48</v>
      </c>
      <c r="B13124" t="s">
        <v>5</v>
      </c>
      <c r="C13124">
        <v>48</v>
      </c>
    </row>
    <row r="13125" spans="1:3" x14ac:dyDescent="0.2">
      <c r="A13125">
        <v>49</v>
      </c>
      <c r="B13125" t="s">
        <v>5</v>
      </c>
      <c r="C13125">
        <v>49</v>
      </c>
    </row>
    <row r="13126" spans="1:3" x14ac:dyDescent="0.2">
      <c r="A13126">
        <v>27</v>
      </c>
      <c r="B13126">
        <v>27</v>
      </c>
      <c r="C13126" t="s">
        <v>5</v>
      </c>
    </row>
    <row r="13127" spans="1:3" x14ac:dyDescent="0.2">
      <c r="A13127">
        <v>10</v>
      </c>
      <c r="B13127" t="s">
        <v>5</v>
      </c>
      <c r="C13127">
        <v>10</v>
      </c>
    </row>
    <row r="13128" spans="1:3" x14ac:dyDescent="0.2">
      <c r="A13128">
        <v>11</v>
      </c>
      <c r="B13128" t="s">
        <v>5</v>
      </c>
      <c r="C13128">
        <v>11</v>
      </c>
    </row>
    <row r="13129" spans="1:3" x14ac:dyDescent="0.2">
      <c r="A13129">
        <v>26</v>
      </c>
      <c r="B13129" t="s">
        <v>5</v>
      </c>
      <c r="C13129">
        <v>26</v>
      </c>
    </row>
    <row r="13130" spans="1:3" x14ac:dyDescent="0.2">
      <c r="A13130">
        <v>34</v>
      </c>
      <c r="B13130" t="s">
        <v>5</v>
      </c>
      <c r="C13130">
        <v>34</v>
      </c>
    </row>
    <row r="13131" spans="1:3" x14ac:dyDescent="0.2">
      <c r="A13131">
        <v>40</v>
      </c>
      <c r="B13131" t="s">
        <v>5</v>
      </c>
      <c r="C13131">
        <v>40</v>
      </c>
    </row>
    <row r="13132" spans="1:3" x14ac:dyDescent="0.2">
      <c r="A13132">
        <v>44</v>
      </c>
      <c r="B13132" t="s">
        <v>5</v>
      </c>
      <c r="C13132">
        <v>44</v>
      </c>
    </row>
    <row r="13133" spans="1:3" x14ac:dyDescent="0.2">
      <c r="A13133">
        <v>5</v>
      </c>
      <c r="B13133">
        <v>5</v>
      </c>
      <c r="C13133" t="s">
        <v>5</v>
      </c>
    </row>
    <row r="13134" spans="1:3" x14ac:dyDescent="0.2">
      <c r="A13134">
        <v>7</v>
      </c>
      <c r="B13134" t="s">
        <v>5</v>
      </c>
      <c r="C13134">
        <v>7</v>
      </c>
    </row>
    <row r="13135" spans="1:3" x14ac:dyDescent="0.2">
      <c r="A13135">
        <v>19</v>
      </c>
      <c r="B13135" t="s">
        <v>5</v>
      </c>
      <c r="C13135">
        <v>19</v>
      </c>
    </row>
    <row r="13136" spans="1:3" x14ac:dyDescent="0.2">
      <c r="A13136">
        <v>21</v>
      </c>
      <c r="B13136" t="s">
        <v>5</v>
      </c>
      <c r="C13136">
        <v>21</v>
      </c>
    </row>
    <row r="13137" spans="1:3" x14ac:dyDescent="0.2">
      <c r="A13137">
        <v>30</v>
      </c>
      <c r="B13137" t="s">
        <v>5</v>
      </c>
      <c r="C13137">
        <v>30</v>
      </c>
    </row>
    <row r="13138" spans="1:3" x14ac:dyDescent="0.2">
      <c r="A13138">
        <v>36</v>
      </c>
      <c r="B13138" t="s">
        <v>5</v>
      </c>
      <c r="C13138">
        <v>36</v>
      </c>
    </row>
    <row r="13139" spans="1:3" x14ac:dyDescent="0.2">
      <c r="A13139">
        <v>44</v>
      </c>
      <c r="B13139" t="s">
        <v>5</v>
      </c>
      <c r="C13139">
        <v>44</v>
      </c>
    </row>
    <row r="13140" spans="1:3" x14ac:dyDescent="0.2">
      <c r="A13140">
        <v>39</v>
      </c>
      <c r="B13140">
        <v>39</v>
      </c>
      <c r="C13140" t="s">
        <v>5</v>
      </c>
    </row>
    <row r="13141" spans="1:3" x14ac:dyDescent="0.2">
      <c r="A13141">
        <v>5</v>
      </c>
      <c r="B13141" t="s">
        <v>5</v>
      </c>
      <c r="C13141">
        <v>5</v>
      </c>
    </row>
    <row r="13142" spans="1:3" x14ac:dyDescent="0.2">
      <c r="A13142">
        <v>8</v>
      </c>
      <c r="B13142" t="s">
        <v>5</v>
      </c>
      <c r="C13142">
        <v>8</v>
      </c>
    </row>
    <row r="13143" spans="1:3" x14ac:dyDescent="0.2">
      <c r="A13143">
        <v>13</v>
      </c>
      <c r="B13143" t="s">
        <v>5</v>
      </c>
      <c r="C13143">
        <v>13</v>
      </c>
    </row>
    <row r="13144" spans="1:3" x14ac:dyDescent="0.2">
      <c r="A13144">
        <v>37</v>
      </c>
      <c r="B13144" t="s">
        <v>5</v>
      </c>
      <c r="C13144">
        <v>37</v>
      </c>
    </row>
    <row r="13145" spans="1:3" x14ac:dyDescent="0.2">
      <c r="A13145">
        <v>40</v>
      </c>
      <c r="B13145" t="s">
        <v>5</v>
      </c>
      <c r="C13145">
        <v>40</v>
      </c>
    </row>
    <row r="13146" spans="1:3" x14ac:dyDescent="0.2">
      <c r="A13146">
        <v>43</v>
      </c>
      <c r="B13146" t="s">
        <v>5</v>
      </c>
      <c r="C13146">
        <v>43</v>
      </c>
    </row>
    <row r="13147" spans="1:3" x14ac:dyDescent="0.2">
      <c r="A13147">
        <v>26</v>
      </c>
      <c r="B13147">
        <v>26</v>
      </c>
      <c r="C13147" t="s">
        <v>5</v>
      </c>
    </row>
    <row r="13148" spans="1:3" x14ac:dyDescent="0.2">
      <c r="A13148">
        <v>1</v>
      </c>
      <c r="B13148" t="s">
        <v>5</v>
      </c>
      <c r="C13148">
        <v>1</v>
      </c>
    </row>
    <row r="13149" spans="1:3" x14ac:dyDescent="0.2">
      <c r="A13149">
        <v>14</v>
      </c>
      <c r="B13149" t="s">
        <v>5</v>
      </c>
      <c r="C13149">
        <v>14</v>
      </c>
    </row>
    <row r="13150" spans="1:3" x14ac:dyDescent="0.2">
      <c r="A13150">
        <v>26</v>
      </c>
      <c r="B13150" t="s">
        <v>5</v>
      </c>
      <c r="C13150">
        <v>26</v>
      </c>
    </row>
    <row r="13151" spans="1:3" x14ac:dyDescent="0.2">
      <c r="A13151">
        <v>30</v>
      </c>
      <c r="B13151" t="s">
        <v>5</v>
      </c>
      <c r="C13151">
        <v>30</v>
      </c>
    </row>
    <row r="13152" spans="1:3" x14ac:dyDescent="0.2">
      <c r="A13152">
        <v>33</v>
      </c>
      <c r="B13152" t="s">
        <v>5</v>
      </c>
      <c r="C13152">
        <v>33</v>
      </c>
    </row>
    <row r="13153" spans="1:3" x14ac:dyDescent="0.2">
      <c r="A13153">
        <v>38</v>
      </c>
      <c r="B13153" t="s">
        <v>5</v>
      </c>
      <c r="C13153">
        <v>38</v>
      </c>
    </row>
    <row r="13154" spans="1:3" x14ac:dyDescent="0.2">
      <c r="A13154">
        <v>21</v>
      </c>
      <c r="B13154">
        <v>21</v>
      </c>
      <c r="C13154" t="s">
        <v>5</v>
      </c>
    </row>
    <row r="13155" spans="1:3" x14ac:dyDescent="0.2">
      <c r="A13155">
        <v>1</v>
      </c>
      <c r="B13155" t="s">
        <v>5</v>
      </c>
      <c r="C13155">
        <v>1</v>
      </c>
    </row>
    <row r="13156" spans="1:3" x14ac:dyDescent="0.2">
      <c r="A13156">
        <v>3</v>
      </c>
      <c r="B13156" t="s">
        <v>5</v>
      </c>
      <c r="C13156">
        <v>3</v>
      </c>
    </row>
    <row r="13157" spans="1:3" x14ac:dyDescent="0.2">
      <c r="A13157">
        <v>4</v>
      </c>
      <c r="B13157" t="s">
        <v>5</v>
      </c>
      <c r="C13157">
        <v>4</v>
      </c>
    </row>
    <row r="13158" spans="1:3" x14ac:dyDescent="0.2">
      <c r="A13158">
        <v>11</v>
      </c>
      <c r="B13158" t="s">
        <v>5</v>
      </c>
      <c r="C13158">
        <v>11</v>
      </c>
    </row>
    <row r="13159" spans="1:3" x14ac:dyDescent="0.2">
      <c r="A13159">
        <v>34</v>
      </c>
      <c r="B13159" t="s">
        <v>5</v>
      </c>
      <c r="C13159">
        <v>34</v>
      </c>
    </row>
    <row r="13160" spans="1:3" x14ac:dyDescent="0.2">
      <c r="A13160">
        <v>40</v>
      </c>
      <c r="B13160" t="s">
        <v>5</v>
      </c>
      <c r="C13160">
        <v>40</v>
      </c>
    </row>
    <row r="13161" spans="1:3" x14ac:dyDescent="0.2">
      <c r="A13161">
        <v>47</v>
      </c>
      <c r="B13161">
        <v>47</v>
      </c>
      <c r="C13161" t="s">
        <v>5</v>
      </c>
    </row>
    <row r="13162" spans="1:3" x14ac:dyDescent="0.2">
      <c r="A13162">
        <v>1</v>
      </c>
      <c r="B13162" t="s">
        <v>5</v>
      </c>
      <c r="C13162">
        <v>1</v>
      </c>
    </row>
    <row r="13163" spans="1:3" x14ac:dyDescent="0.2">
      <c r="A13163">
        <v>2</v>
      </c>
      <c r="B13163" t="s">
        <v>5</v>
      </c>
      <c r="C13163">
        <v>2</v>
      </c>
    </row>
    <row r="13164" spans="1:3" x14ac:dyDescent="0.2">
      <c r="A13164">
        <v>12</v>
      </c>
      <c r="B13164" t="s">
        <v>5</v>
      </c>
      <c r="C13164">
        <v>12</v>
      </c>
    </row>
    <row r="13165" spans="1:3" x14ac:dyDescent="0.2">
      <c r="A13165">
        <v>30</v>
      </c>
      <c r="B13165" t="s">
        <v>5</v>
      </c>
      <c r="C13165">
        <v>30</v>
      </c>
    </row>
    <row r="13166" spans="1:3" x14ac:dyDescent="0.2">
      <c r="A13166">
        <v>37</v>
      </c>
      <c r="B13166" t="s">
        <v>5</v>
      </c>
      <c r="C13166">
        <v>37</v>
      </c>
    </row>
    <row r="13167" spans="1:3" x14ac:dyDescent="0.2">
      <c r="A13167">
        <v>43</v>
      </c>
      <c r="B13167" t="s">
        <v>5</v>
      </c>
      <c r="C13167">
        <v>43</v>
      </c>
    </row>
    <row r="13168" spans="1:3" x14ac:dyDescent="0.2">
      <c r="A13168">
        <v>47</v>
      </c>
      <c r="B13168">
        <v>47</v>
      </c>
      <c r="C13168" t="s">
        <v>5</v>
      </c>
    </row>
    <row r="13169" spans="1:3" x14ac:dyDescent="0.2">
      <c r="A13169">
        <v>7</v>
      </c>
      <c r="B13169" t="s">
        <v>5</v>
      </c>
      <c r="C13169">
        <v>7</v>
      </c>
    </row>
    <row r="13170" spans="1:3" x14ac:dyDescent="0.2">
      <c r="A13170">
        <v>9</v>
      </c>
      <c r="B13170" t="s">
        <v>5</v>
      </c>
      <c r="C13170">
        <v>9</v>
      </c>
    </row>
    <row r="13171" spans="1:3" x14ac:dyDescent="0.2">
      <c r="A13171">
        <v>11</v>
      </c>
      <c r="B13171" t="s">
        <v>5</v>
      </c>
      <c r="C13171">
        <v>11</v>
      </c>
    </row>
    <row r="13172" spans="1:3" x14ac:dyDescent="0.2">
      <c r="A13172">
        <v>26</v>
      </c>
      <c r="B13172" t="s">
        <v>5</v>
      </c>
      <c r="C13172">
        <v>26</v>
      </c>
    </row>
    <row r="13173" spans="1:3" x14ac:dyDescent="0.2">
      <c r="A13173">
        <v>35</v>
      </c>
      <c r="B13173" t="s">
        <v>5</v>
      </c>
      <c r="C13173">
        <v>35</v>
      </c>
    </row>
    <row r="13174" spans="1:3" x14ac:dyDescent="0.2">
      <c r="A13174">
        <v>48</v>
      </c>
      <c r="B13174" t="s">
        <v>5</v>
      </c>
      <c r="C13174">
        <v>48</v>
      </c>
    </row>
    <row r="13175" spans="1:3" x14ac:dyDescent="0.2">
      <c r="A13175">
        <v>28</v>
      </c>
      <c r="B13175">
        <v>28</v>
      </c>
      <c r="C13175" t="s">
        <v>5</v>
      </c>
    </row>
    <row r="13176" spans="1:3" x14ac:dyDescent="0.2">
      <c r="A13176">
        <v>7</v>
      </c>
      <c r="B13176" t="s">
        <v>5</v>
      </c>
      <c r="C13176">
        <v>7</v>
      </c>
    </row>
    <row r="13177" spans="1:3" x14ac:dyDescent="0.2">
      <c r="A13177">
        <v>10</v>
      </c>
      <c r="B13177" t="s">
        <v>5</v>
      </c>
      <c r="C13177">
        <v>10</v>
      </c>
    </row>
    <row r="13178" spans="1:3" x14ac:dyDescent="0.2">
      <c r="A13178">
        <v>15</v>
      </c>
      <c r="B13178" t="s">
        <v>5</v>
      </c>
      <c r="C13178">
        <v>15</v>
      </c>
    </row>
    <row r="13179" spans="1:3" x14ac:dyDescent="0.2">
      <c r="A13179">
        <v>19</v>
      </c>
      <c r="B13179" t="s">
        <v>5</v>
      </c>
      <c r="C13179">
        <v>19</v>
      </c>
    </row>
    <row r="13180" spans="1:3" x14ac:dyDescent="0.2">
      <c r="A13180">
        <v>24</v>
      </c>
      <c r="B13180" t="s">
        <v>5</v>
      </c>
      <c r="C13180">
        <v>24</v>
      </c>
    </row>
    <row r="13181" spans="1:3" x14ac:dyDescent="0.2">
      <c r="A13181">
        <v>29</v>
      </c>
      <c r="B13181" t="s">
        <v>5</v>
      </c>
      <c r="C13181">
        <v>29</v>
      </c>
    </row>
    <row r="13182" spans="1:3" x14ac:dyDescent="0.2">
      <c r="A13182">
        <v>25</v>
      </c>
      <c r="B13182">
        <v>25</v>
      </c>
      <c r="C13182" t="s">
        <v>5</v>
      </c>
    </row>
    <row r="13183" spans="1:3" x14ac:dyDescent="0.2">
      <c r="A13183">
        <v>21</v>
      </c>
      <c r="B13183" t="s">
        <v>5</v>
      </c>
      <c r="C13183">
        <v>21</v>
      </c>
    </row>
    <row r="13184" spans="1:3" x14ac:dyDescent="0.2">
      <c r="A13184">
        <v>29</v>
      </c>
      <c r="B13184" t="s">
        <v>5</v>
      </c>
      <c r="C13184">
        <v>29</v>
      </c>
    </row>
    <row r="13185" spans="1:3" x14ac:dyDescent="0.2">
      <c r="A13185">
        <v>32</v>
      </c>
      <c r="B13185" t="s">
        <v>5</v>
      </c>
      <c r="C13185">
        <v>32</v>
      </c>
    </row>
    <row r="13186" spans="1:3" x14ac:dyDescent="0.2">
      <c r="A13186">
        <v>38</v>
      </c>
      <c r="B13186" t="s">
        <v>5</v>
      </c>
      <c r="C13186">
        <v>38</v>
      </c>
    </row>
    <row r="13187" spans="1:3" x14ac:dyDescent="0.2">
      <c r="A13187">
        <v>40</v>
      </c>
      <c r="B13187" t="s">
        <v>5</v>
      </c>
      <c r="C13187">
        <v>40</v>
      </c>
    </row>
    <row r="13188" spans="1:3" x14ac:dyDescent="0.2">
      <c r="A13188">
        <v>42</v>
      </c>
      <c r="B13188" t="s">
        <v>5</v>
      </c>
      <c r="C13188">
        <v>42</v>
      </c>
    </row>
    <row r="13189" spans="1:3" x14ac:dyDescent="0.2">
      <c r="A13189">
        <v>47</v>
      </c>
      <c r="B13189">
        <v>47</v>
      </c>
      <c r="C13189" t="s">
        <v>5</v>
      </c>
    </row>
    <row r="13190" spans="1:3" x14ac:dyDescent="0.2">
      <c r="A13190">
        <v>20</v>
      </c>
      <c r="B13190" t="s">
        <v>5</v>
      </c>
      <c r="C13190">
        <v>20</v>
      </c>
    </row>
    <row r="13191" spans="1:3" x14ac:dyDescent="0.2">
      <c r="A13191">
        <v>24</v>
      </c>
      <c r="B13191" t="s">
        <v>5</v>
      </c>
      <c r="C13191">
        <v>24</v>
      </c>
    </row>
    <row r="13192" spans="1:3" x14ac:dyDescent="0.2">
      <c r="A13192">
        <v>26</v>
      </c>
      <c r="B13192" t="s">
        <v>5</v>
      </c>
      <c r="C13192">
        <v>26</v>
      </c>
    </row>
    <row r="13193" spans="1:3" x14ac:dyDescent="0.2">
      <c r="A13193">
        <v>27</v>
      </c>
      <c r="B13193" t="s">
        <v>5</v>
      </c>
      <c r="C13193">
        <v>27</v>
      </c>
    </row>
    <row r="13194" spans="1:3" x14ac:dyDescent="0.2">
      <c r="A13194">
        <v>33</v>
      </c>
      <c r="B13194" t="s">
        <v>5</v>
      </c>
      <c r="C13194">
        <v>33</v>
      </c>
    </row>
    <row r="13195" spans="1:3" x14ac:dyDescent="0.2">
      <c r="A13195">
        <v>41</v>
      </c>
      <c r="B13195" t="s">
        <v>5</v>
      </c>
      <c r="C13195">
        <v>41</v>
      </c>
    </row>
    <row r="13196" spans="1:3" x14ac:dyDescent="0.2">
      <c r="A13196">
        <v>8</v>
      </c>
      <c r="B13196">
        <v>8</v>
      </c>
      <c r="C13196" t="s">
        <v>5</v>
      </c>
    </row>
    <row r="13197" spans="1:3" x14ac:dyDescent="0.2">
      <c r="A13197">
        <v>6</v>
      </c>
      <c r="B13197" t="s">
        <v>5</v>
      </c>
      <c r="C13197">
        <v>6</v>
      </c>
    </row>
    <row r="13198" spans="1:3" x14ac:dyDescent="0.2">
      <c r="A13198">
        <v>7</v>
      </c>
      <c r="B13198" t="s">
        <v>5</v>
      </c>
      <c r="C13198">
        <v>7</v>
      </c>
    </row>
    <row r="13199" spans="1:3" x14ac:dyDescent="0.2">
      <c r="A13199">
        <v>16</v>
      </c>
      <c r="B13199" t="s">
        <v>5</v>
      </c>
      <c r="C13199">
        <v>16</v>
      </c>
    </row>
    <row r="13200" spans="1:3" x14ac:dyDescent="0.2">
      <c r="A13200">
        <v>25</v>
      </c>
      <c r="B13200" t="s">
        <v>5</v>
      </c>
      <c r="C13200">
        <v>25</v>
      </c>
    </row>
    <row r="13201" spans="1:3" x14ac:dyDescent="0.2">
      <c r="A13201">
        <v>40</v>
      </c>
      <c r="B13201" t="s">
        <v>5</v>
      </c>
      <c r="C13201">
        <v>40</v>
      </c>
    </row>
    <row r="13202" spans="1:3" x14ac:dyDescent="0.2">
      <c r="A13202">
        <v>48</v>
      </c>
      <c r="B13202" t="s">
        <v>5</v>
      </c>
      <c r="C13202">
        <v>48</v>
      </c>
    </row>
    <row r="13203" spans="1:3" x14ac:dyDescent="0.2">
      <c r="A13203">
        <v>17</v>
      </c>
      <c r="B13203">
        <v>17</v>
      </c>
      <c r="C13203" t="s">
        <v>5</v>
      </c>
    </row>
    <row r="13204" spans="1:3" x14ac:dyDescent="0.2">
      <c r="A13204">
        <v>12</v>
      </c>
      <c r="B13204" t="s">
        <v>5</v>
      </c>
      <c r="C13204">
        <v>12</v>
      </c>
    </row>
    <row r="13205" spans="1:3" x14ac:dyDescent="0.2">
      <c r="A13205">
        <v>13</v>
      </c>
      <c r="B13205" t="s">
        <v>5</v>
      </c>
      <c r="C13205">
        <v>13</v>
      </c>
    </row>
    <row r="13206" spans="1:3" x14ac:dyDescent="0.2">
      <c r="A13206">
        <v>30</v>
      </c>
      <c r="B13206" t="s">
        <v>5</v>
      </c>
      <c r="C13206">
        <v>30</v>
      </c>
    </row>
    <row r="13207" spans="1:3" x14ac:dyDescent="0.2">
      <c r="A13207">
        <v>31</v>
      </c>
      <c r="B13207" t="s">
        <v>5</v>
      </c>
      <c r="C13207">
        <v>31</v>
      </c>
    </row>
    <row r="13208" spans="1:3" x14ac:dyDescent="0.2">
      <c r="A13208">
        <v>44</v>
      </c>
      <c r="B13208" t="s">
        <v>5</v>
      </c>
      <c r="C13208">
        <v>44</v>
      </c>
    </row>
    <row r="13209" spans="1:3" x14ac:dyDescent="0.2">
      <c r="A13209">
        <v>49</v>
      </c>
      <c r="B13209" t="s">
        <v>5</v>
      </c>
      <c r="C13209">
        <v>49</v>
      </c>
    </row>
    <row r="13210" spans="1:3" x14ac:dyDescent="0.2">
      <c r="A13210">
        <v>45</v>
      </c>
      <c r="B13210">
        <v>45</v>
      </c>
      <c r="C13210" t="s">
        <v>5</v>
      </c>
    </row>
    <row r="13211" spans="1:3" x14ac:dyDescent="0.2">
      <c r="A13211">
        <v>2</v>
      </c>
      <c r="B13211" t="s">
        <v>5</v>
      </c>
      <c r="C13211">
        <v>2</v>
      </c>
    </row>
    <row r="13212" spans="1:3" x14ac:dyDescent="0.2">
      <c r="A13212">
        <v>8</v>
      </c>
      <c r="B13212" t="s">
        <v>5</v>
      </c>
      <c r="C13212">
        <v>8</v>
      </c>
    </row>
    <row r="13213" spans="1:3" x14ac:dyDescent="0.2">
      <c r="A13213">
        <v>19</v>
      </c>
      <c r="B13213" t="s">
        <v>5</v>
      </c>
      <c r="C13213">
        <v>19</v>
      </c>
    </row>
    <row r="13214" spans="1:3" x14ac:dyDescent="0.2">
      <c r="A13214">
        <v>31</v>
      </c>
      <c r="B13214" t="s">
        <v>5</v>
      </c>
      <c r="C13214">
        <v>31</v>
      </c>
    </row>
    <row r="13215" spans="1:3" x14ac:dyDescent="0.2">
      <c r="A13215">
        <v>43</v>
      </c>
      <c r="B13215" t="s">
        <v>5</v>
      </c>
      <c r="C13215">
        <v>43</v>
      </c>
    </row>
    <row r="13216" spans="1:3" x14ac:dyDescent="0.2">
      <c r="A13216">
        <v>48</v>
      </c>
      <c r="B13216" t="s">
        <v>5</v>
      </c>
      <c r="C13216">
        <v>48</v>
      </c>
    </row>
    <row r="13217" spans="1:3" x14ac:dyDescent="0.2">
      <c r="A13217">
        <v>46</v>
      </c>
      <c r="B13217">
        <v>46</v>
      </c>
      <c r="C13217" t="s">
        <v>5</v>
      </c>
    </row>
    <row r="13218" spans="1:3" x14ac:dyDescent="0.2">
      <c r="A13218">
        <v>4</v>
      </c>
      <c r="B13218" t="s">
        <v>5</v>
      </c>
      <c r="C13218">
        <v>4</v>
      </c>
    </row>
    <row r="13219" spans="1:3" x14ac:dyDescent="0.2">
      <c r="A13219">
        <v>8</v>
      </c>
      <c r="B13219" t="s">
        <v>5</v>
      </c>
      <c r="C13219">
        <v>8</v>
      </c>
    </row>
    <row r="13220" spans="1:3" x14ac:dyDescent="0.2">
      <c r="A13220">
        <v>11</v>
      </c>
      <c r="B13220" t="s">
        <v>5</v>
      </c>
      <c r="C13220">
        <v>11</v>
      </c>
    </row>
    <row r="13221" spans="1:3" x14ac:dyDescent="0.2">
      <c r="A13221">
        <v>21</v>
      </c>
      <c r="B13221" t="s">
        <v>5</v>
      </c>
      <c r="C13221">
        <v>21</v>
      </c>
    </row>
    <row r="13222" spans="1:3" x14ac:dyDescent="0.2">
      <c r="A13222">
        <v>27</v>
      </c>
      <c r="B13222" t="s">
        <v>5</v>
      </c>
      <c r="C13222">
        <v>27</v>
      </c>
    </row>
    <row r="13223" spans="1:3" x14ac:dyDescent="0.2">
      <c r="A13223">
        <v>48</v>
      </c>
      <c r="B13223" t="s">
        <v>5</v>
      </c>
      <c r="C13223">
        <v>48</v>
      </c>
    </row>
    <row r="13224" spans="1:3" x14ac:dyDescent="0.2">
      <c r="A13224">
        <v>3</v>
      </c>
      <c r="B13224">
        <v>3</v>
      </c>
      <c r="C13224" t="s">
        <v>5</v>
      </c>
    </row>
    <row r="13225" spans="1:3" x14ac:dyDescent="0.2">
      <c r="A13225">
        <v>5</v>
      </c>
      <c r="B13225" t="s">
        <v>5</v>
      </c>
      <c r="C13225">
        <v>5</v>
      </c>
    </row>
    <row r="13226" spans="1:3" x14ac:dyDescent="0.2">
      <c r="A13226">
        <v>6</v>
      </c>
      <c r="B13226" t="s">
        <v>5</v>
      </c>
      <c r="C13226">
        <v>6</v>
      </c>
    </row>
    <row r="13227" spans="1:3" x14ac:dyDescent="0.2">
      <c r="A13227">
        <v>13</v>
      </c>
      <c r="B13227" t="s">
        <v>5</v>
      </c>
      <c r="C13227">
        <v>13</v>
      </c>
    </row>
    <row r="13228" spans="1:3" x14ac:dyDescent="0.2">
      <c r="A13228">
        <v>22</v>
      </c>
      <c r="B13228" t="s">
        <v>5</v>
      </c>
      <c r="C13228">
        <v>22</v>
      </c>
    </row>
    <row r="13229" spans="1:3" x14ac:dyDescent="0.2">
      <c r="A13229">
        <v>29</v>
      </c>
      <c r="B13229" t="s">
        <v>5</v>
      </c>
      <c r="C13229">
        <v>29</v>
      </c>
    </row>
    <row r="13230" spans="1:3" x14ac:dyDescent="0.2">
      <c r="A13230">
        <v>46</v>
      </c>
      <c r="B13230" t="s">
        <v>5</v>
      </c>
      <c r="C13230">
        <v>46</v>
      </c>
    </row>
    <row r="13231" spans="1:3" x14ac:dyDescent="0.2">
      <c r="A13231">
        <v>8</v>
      </c>
      <c r="B13231">
        <v>8</v>
      </c>
      <c r="C13231" t="s">
        <v>5</v>
      </c>
    </row>
    <row r="13232" spans="1:3" x14ac:dyDescent="0.2">
      <c r="A13232">
        <v>5</v>
      </c>
      <c r="B13232" t="s">
        <v>5</v>
      </c>
      <c r="C13232">
        <v>5</v>
      </c>
    </row>
    <row r="13233" spans="1:3" x14ac:dyDescent="0.2">
      <c r="A13233">
        <v>6</v>
      </c>
      <c r="B13233" t="s">
        <v>5</v>
      </c>
      <c r="C13233">
        <v>6</v>
      </c>
    </row>
    <row r="13234" spans="1:3" x14ac:dyDescent="0.2">
      <c r="A13234">
        <v>14</v>
      </c>
      <c r="B13234" t="s">
        <v>5</v>
      </c>
      <c r="C13234">
        <v>14</v>
      </c>
    </row>
    <row r="13235" spans="1:3" x14ac:dyDescent="0.2">
      <c r="A13235">
        <v>29</v>
      </c>
      <c r="B13235" t="s">
        <v>5</v>
      </c>
      <c r="C13235">
        <v>29</v>
      </c>
    </row>
    <row r="13236" spans="1:3" x14ac:dyDescent="0.2">
      <c r="A13236">
        <v>33</v>
      </c>
      <c r="B13236" t="s">
        <v>5</v>
      </c>
      <c r="C13236">
        <v>33</v>
      </c>
    </row>
    <row r="13237" spans="1:3" x14ac:dyDescent="0.2">
      <c r="A13237">
        <v>47</v>
      </c>
      <c r="B13237" t="s">
        <v>5</v>
      </c>
      <c r="C13237">
        <v>47</v>
      </c>
    </row>
    <row r="13238" spans="1:3" x14ac:dyDescent="0.2">
      <c r="A13238">
        <v>43</v>
      </c>
      <c r="B13238">
        <v>43</v>
      </c>
      <c r="C13238" t="s">
        <v>5</v>
      </c>
    </row>
    <row r="13239" spans="1:3" x14ac:dyDescent="0.2">
      <c r="A13239">
        <v>7</v>
      </c>
      <c r="B13239" t="s">
        <v>5</v>
      </c>
      <c r="C13239">
        <v>7</v>
      </c>
    </row>
    <row r="13240" spans="1:3" x14ac:dyDescent="0.2">
      <c r="A13240">
        <v>11</v>
      </c>
      <c r="B13240" t="s">
        <v>5</v>
      </c>
      <c r="C13240">
        <v>11</v>
      </c>
    </row>
    <row r="13241" spans="1:3" x14ac:dyDescent="0.2">
      <c r="A13241">
        <v>24</v>
      </c>
      <c r="B13241" t="s">
        <v>5</v>
      </c>
      <c r="C13241">
        <v>24</v>
      </c>
    </row>
    <row r="13242" spans="1:3" x14ac:dyDescent="0.2">
      <c r="A13242">
        <v>29</v>
      </c>
      <c r="B13242" t="s">
        <v>5</v>
      </c>
      <c r="C13242">
        <v>29</v>
      </c>
    </row>
    <row r="13243" spans="1:3" x14ac:dyDescent="0.2">
      <c r="A13243">
        <v>32</v>
      </c>
      <c r="B13243" t="s">
        <v>5</v>
      </c>
      <c r="C13243">
        <v>32</v>
      </c>
    </row>
    <row r="13244" spans="1:3" x14ac:dyDescent="0.2">
      <c r="A13244">
        <v>36</v>
      </c>
      <c r="B13244" t="s">
        <v>5</v>
      </c>
      <c r="C13244">
        <v>36</v>
      </c>
    </row>
    <row r="13245" spans="1:3" x14ac:dyDescent="0.2">
      <c r="A13245">
        <v>42</v>
      </c>
      <c r="B13245">
        <v>42</v>
      </c>
      <c r="C13245" t="s">
        <v>5</v>
      </c>
    </row>
    <row r="13246" spans="1:3" x14ac:dyDescent="0.2">
      <c r="A13246">
        <v>10</v>
      </c>
      <c r="B13246" t="s">
        <v>5</v>
      </c>
      <c r="C13246">
        <v>10</v>
      </c>
    </row>
    <row r="13247" spans="1:3" x14ac:dyDescent="0.2">
      <c r="A13247">
        <v>14</v>
      </c>
      <c r="B13247" t="s">
        <v>5</v>
      </c>
      <c r="C13247">
        <v>14</v>
      </c>
    </row>
    <row r="13248" spans="1:3" x14ac:dyDescent="0.2">
      <c r="A13248">
        <v>20</v>
      </c>
      <c r="B13248" t="s">
        <v>5</v>
      </c>
      <c r="C13248">
        <v>20</v>
      </c>
    </row>
    <row r="13249" spans="1:3" x14ac:dyDescent="0.2">
      <c r="A13249">
        <v>28</v>
      </c>
      <c r="B13249" t="s">
        <v>5</v>
      </c>
      <c r="C13249">
        <v>28</v>
      </c>
    </row>
    <row r="13250" spans="1:3" x14ac:dyDescent="0.2">
      <c r="A13250">
        <v>32</v>
      </c>
      <c r="B13250" t="s">
        <v>5</v>
      </c>
      <c r="C13250">
        <v>32</v>
      </c>
    </row>
    <row r="13251" spans="1:3" x14ac:dyDescent="0.2">
      <c r="A13251">
        <v>40</v>
      </c>
      <c r="B13251" t="s">
        <v>5</v>
      </c>
      <c r="C13251">
        <v>40</v>
      </c>
    </row>
    <row r="13252" spans="1:3" x14ac:dyDescent="0.2">
      <c r="A13252">
        <v>33</v>
      </c>
      <c r="B13252">
        <v>33</v>
      </c>
      <c r="C13252" t="s">
        <v>5</v>
      </c>
    </row>
    <row r="13253" spans="1:3" x14ac:dyDescent="0.2">
      <c r="A13253">
        <v>2</v>
      </c>
      <c r="B13253" t="s">
        <v>5</v>
      </c>
      <c r="C13253">
        <v>2</v>
      </c>
    </row>
    <row r="13254" spans="1:3" x14ac:dyDescent="0.2">
      <c r="A13254">
        <v>14</v>
      </c>
      <c r="B13254" t="s">
        <v>5</v>
      </c>
      <c r="C13254">
        <v>14</v>
      </c>
    </row>
    <row r="13255" spans="1:3" x14ac:dyDescent="0.2">
      <c r="A13255">
        <v>23</v>
      </c>
      <c r="B13255" t="s">
        <v>5</v>
      </c>
      <c r="C13255">
        <v>23</v>
      </c>
    </row>
    <row r="13256" spans="1:3" x14ac:dyDescent="0.2">
      <c r="A13256">
        <v>36</v>
      </c>
      <c r="B13256" t="s">
        <v>5</v>
      </c>
      <c r="C13256">
        <v>36</v>
      </c>
    </row>
    <row r="13257" spans="1:3" x14ac:dyDescent="0.2">
      <c r="A13257">
        <v>46</v>
      </c>
      <c r="B13257" t="s">
        <v>5</v>
      </c>
      <c r="C13257">
        <v>46</v>
      </c>
    </row>
    <row r="13258" spans="1:3" x14ac:dyDescent="0.2">
      <c r="A13258">
        <v>47</v>
      </c>
      <c r="B13258" t="s">
        <v>5</v>
      </c>
      <c r="C13258">
        <v>47</v>
      </c>
    </row>
    <row r="13259" spans="1:3" x14ac:dyDescent="0.2">
      <c r="A13259">
        <v>25</v>
      </c>
      <c r="B13259">
        <v>25</v>
      </c>
      <c r="C13259" t="s">
        <v>5</v>
      </c>
    </row>
    <row r="13260" spans="1:3" x14ac:dyDescent="0.2">
      <c r="A13260">
        <v>6</v>
      </c>
      <c r="B13260" t="s">
        <v>5</v>
      </c>
      <c r="C13260">
        <v>6</v>
      </c>
    </row>
    <row r="13261" spans="1:3" x14ac:dyDescent="0.2">
      <c r="A13261">
        <v>18</v>
      </c>
      <c r="B13261" t="s">
        <v>5</v>
      </c>
      <c r="C13261">
        <v>18</v>
      </c>
    </row>
    <row r="13262" spans="1:3" x14ac:dyDescent="0.2">
      <c r="A13262">
        <v>23</v>
      </c>
      <c r="B13262" t="s">
        <v>5</v>
      </c>
      <c r="C13262">
        <v>23</v>
      </c>
    </row>
    <row r="13263" spans="1:3" x14ac:dyDescent="0.2">
      <c r="A13263">
        <v>24</v>
      </c>
      <c r="B13263" t="s">
        <v>5</v>
      </c>
      <c r="C13263">
        <v>24</v>
      </c>
    </row>
    <row r="13264" spans="1:3" x14ac:dyDescent="0.2">
      <c r="A13264">
        <v>28</v>
      </c>
      <c r="B13264" t="s">
        <v>5</v>
      </c>
      <c r="C13264">
        <v>28</v>
      </c>
    </row>
    <row r="13265" spans="1:3" x14ac:dyDescent="0.2">
      <c r="A13265">
        <v>46</v>
      </c>
      <c r="B13265" t="s">
        <v>5</v>
      </c>
      <c r="C13265">
        <v>46</v>
      </c>
    </row>
    <row r="13266" spans="1:3" x14ac:dyDescent="0.2">
      <c r="A13266">
        <v>38</v>
      </c>
      <c r="B13266">
        <v>38</v>
      </c>
      <c r="C13266" t="s">
        <v>5</v>
      </c>
    </row>
    <row r="13267" spans="1:3" x14ac:dyDescent="0.2">
      <c r="A13267">
        <v>12</v>
      </c>
      <c r="B13267" t="s">
        <v>5</v>
      </c>
      <c r="C13267">
        <v>12</v>
      </c>
    </row>
    <row r="13268" spans="1:3" x14ac:dyDescent="0.2">
      <c r="A13268">
        <v>21</v>
      </c>
      <c r="B13268" t="s">
        <v>5</v>
      </c>
      <c r="C13268">
        <v>21</v>
      </c>
    </row>
    <row r="13269" spans="1:3" x14ac:dyDescent="0.2">
      <c r="A13269">
        <v>23</v>
      </c>
      <c r="B13269" t="s">
        <v>5</v>
      </c>
      <c r="C13269">
        <v>23</v>
      </c>
    </row>
    <row r="13270" spans="1:3" x14ac:dyDescent="0.2">
      <c r="A13270">
        <v>26</v>
      </c>
      <c r="B13270" t="s">
        <v>5</v>
      </c>
      <c r="C13270">
        <v>26</v>
      </c>
    </row>
    <row r="13271" spans="1:3" x14ac:dyDescent="0.2">
      <c r="A13271">
        <v>34</v>
      </c>
      <c r="B13271" t="s">
        <v>5</v>
      </c>
      <c r="C13271">
        <v>34</v>
      </c>
    </row>
    <row r="13272" spans="1:3" x14ac:dyDescent="0.2">
      <c r="A13272">
        <v>47</v>
      </c>
      <c r="B13272" t="s">
        <v>5</v>
      </c>
      <c r="C13272">
        <v>47</v>
      </c>
    </row>
    <row r="13273" spans="1:3" x14ac:dyDescent="0.2">
      <c r="A13273">
        <v>3</v>
      </c>
      <c r="B13273">
        <v>3</v>
      </c>
      <c r="C13273" t="s">
        <v>5</v>
      </c>
    </row>
    <row r="13274" spans="1:3" x14ac:dyDescent="0.2">
      <c r="A13274">
        <v>12</v>
      </c>
      <c r="B13274" t="s">
        <v>5</v>
      </c>
      <c r="C13274">
        <v>12</v>
      </c>
    </row>
    <row r="13275" spans="1:3" x14ac:dyDescent="0.2">
      <c r="A13275">
        <v>13</v>
      </c>
      <c r="B13275" t="s">
        <v>5</v>
      </c>
      <c r="C13275">
        <v>13</v>
      </c>
    </row>
    <row r="13276" spans="1:3" x14ac:dyDescent="0.2">
      <c r="A13276">
        <v>16</v>
      </c>
      <c r="B13276" t="s">
        <v>5</v>
      </c>
      <c r="C13276">
        <v>16</v>
      </c>
    </row>
    <row r="13277" spans="1:3" x14ac:dyDescent="0.2">
      <c r="A13277">
        <v>20</v>
      </c>
      <c r="B13277" t="s">
        <v>5</v>
      </c>
      <c r="C13277">
        <v>20</v>
      </c>
    </row>
    <row r="13278" spans="1:3" x14ac:dyDescent="0.2">
      <c r="A13278">
        <v>24</v>
      </c>
      <c r="B13278" t="s">
        <v>5</v>
      </c>
      <c r="C13278">
        <v>24</v>
      </c>
    </row>
    <row r="13279" spans="1:3" x14ac:dyDescent="0.2">
      <c r="A13279">
        <v>26</v>
      </c>
      <c r="B13279" t="s">
        <v>5</v>
      </c>
      <c r="C13279">
        <v>26</v>
      </c>
    </row>
    <row r="13280" spans="1:3" x14ac:dyDescent="0.2">
      <c r="A13280">
        <v>1</v>
      </c>
      <c r="B13280">
        <v>1</v>
      </c>
      <c r="C13280" t="s">
        <v>5</v>
      </c>
    </row>
    <row r="13281" spans="1:3" x14ac:dyDescent="0.2">
      <c r="A13281">
        <v>1</v>
      </c>
      <c r="B13281" t="s">
        <v>5</v>
      </c>
      <c r="C13281">
        <v>1</v>
      </c>
    </row>
    <row r="13282" spans="1:3" x14ac:dyDescent="0.2">
      <c r="A13282">
        <v>14</v>
      </c>
      <c r="B13282" t="s">
        <v>5</v>
      </c>
      <c r="C13282">
        <v>14</v>
      </c>
    </row>
    <row r="13283" spans="1:3" x14ac:dyDescent="0.2">
      <c r="A13283">
        <v>16</v>
      </c>
      <c r="B13283" t="s">
        <v>5</v>
      </c>
      <c r="C13283">
        <v>16</v>
      </c>
    </row>
    <row r="13284" spans="1:3" x14ac:dyDescent="0.2">
      <c r="A13284">
        <v>18</v>
      </c>
      <c r="B13284" t="s">
        <v>5</v>
      </c>
      <c r="C13284">
        <v>18</v>
      </c>
    </row>
    <row r="13285" spans="1:3" x14ac:dyDescent="0.2">
      <c r="A13285">
        <v>38</v>
      </c>
      <c r="B13285" t="s">
        <v>5</v>
      </c>
      <c r="C13285">
        <v>38</v>
      </c>
    </row>
    <row r="13286" spans="1:3" x14ac:dyDescent="0.2">
      <c r="A13286">
        <v>49</v>
      </c>
      <c r="B13286" t="s">
        <v>5</v>
      </c>
      <c r="C13286">
        <v>49</v>
      </c>
    </row>
    <row r="13287" spans="1:3" x14ac:dyDescent="0.2">
      <c r="A13287">
        <v>13</v>
      </c>
      <c r="B13287">
        <v>13</v>
      </c>
      <c r="C13287" t="s">
        <v>5</v>
      </c>
    </row>
    <row r="13288" spans="1:3" x14ac:dyDescent="0.2">
      <c r="A13288">
        <v>5</v>
      </c>
      <c r="B13288" t="s">
        <v>5</v>
      </c>
      <c r="C13288">
        <v>5</v>
      </c>
    </row>
    <row r="13289" spans="1:3" x14ac:dyDescent="0.2">
      <c r="A13289">
        <v>16</v>
      </c>
      <c r="B13289" t="s">
        <v>5</v>
      </c>
      <c r="C13289">
        <v>16</v>
      </c>
    </row>
    <row r="13290" spans="1:3" x14ac:dyDescent="0.2">
      <c r="A13290">
        <v>17</v>
      </c>
      <c r="B13290" t="s">
        <v>5</v>
      </c>
      <c r="C13290">
        <v>17</v>
      </c>
    </row>
    <row r="13291" spans="1:3" x14ac:dyDescent="0.2">
      <c r="A13291">
        <v>31</v>
      </c>
      <c r="B13291" t="s">
        <v>5</v>
      </c>
      <c r="C13291">
        <v>31</v>
      </c>
    </row>
    <row r="13292" spans="1:3" x14ac:dyDescent="0.2">
      <c r="A13292">
        <v>38</v>
      </c>
      <c r="B13292" t="s">
        <v>5</v>
      </c>
      <c r="C13292">
        <v>38</v>
      </c>
    </row>
    <row r="13293" spans="1:3" x14ac:dyDescent="0.2">
      <c r="A13293">
        <v>45</v>
      </c>
      <c r="B13293" t="s">
        <v>5</v>
      </c>
      <c r="C13293">
        <v>45</v>
      </c>
    </row>
    <row r="13294" spans="1:3" x14ac:dyDescent="0.2">
      <c r="A13294">
        <v>1</v>
      </c>
      <c r="B13294">
        <v>1</v>
      </c>
      <c r="C13294" t="s">
        <v>5</v>
      </c>
    </row>
    <row r="13295" spans="1:3" x14ac:dyDescent="0.2">
      <c r="A13295">
        <v>2</v>
      </c>
      <c r="B13295" t="s">
        <v>5</v>
      </c>
      <c r="C13295">
        <v>2</v>
      </c>
    </row>
    <row r="13296" spans="1:3" x14ac:dyDescent="0.2">
      <c r="A13296">
        <v>24</v>
      </c>
      <c r="B13296" t="s">
        <v>5</v>
      </c>
      <c r="C13296">
        <v>24</v>
      </c>
    </row>
    <row r="13297" spans="1:3" x14ac:dyDescent="0.2">
      <c r="A13297">
        <v>33</v>
      </c>
      <c r="B13297" t="s">
        <v>5</v>
      </c>
      <c r="C13297">
        <v>33</v>
      </c>
    </row>
    <row r="13298" spans="1:3" x14ac:dyDescent="0.2">
      <c r="A13298">
        <v>34</v>
      </c>
      <c r="B13298" t="s">
        <v>5</v>
      </c>
      <c r="C13298">
        <v>34</v>
      </c>
    </row>
    <row r="13299" spans="1:3" x14ac:dyDescent="0.2">
      <c r="A13299">
        <v>36</v>
      </c>
      <c r="B13299" t="s">
        <v>5</v>
      </c>
      <c r="C13299">
        <v>36</v>
      </c>
    </row>
    <row r="13300" spans="1:3" x14ac:dyDescent="0.2">
      <c r="A13300">
        <v>37</v>
      </c>
      <c r="B13300" t="s">
        <v>5</v>
      </c>
      <c r="C13300">
        <v>37</v>
      </c>
    </row>
    <row r="13301" spans="1:3" x14ac:dyDescent="0.2">
      <c r="A13301">
        <v>48</v>
      </c>
      <c r="B13301">
        <v>48</v>
      </c>
      <c r="C13301" t="s">
        <v>5</v>
      </c>
    </row>
    <row r="13302" spans="1:3" x14ac:dyDescent="0.2">
      <c r="A13302">
        <v>3</v>
      </c>
      <c r="B13302" t="s">
        <v>5</v>
      </c>
      <c r="C13302">
        <v>3</v>
      </c>
    </row>
    <row r="13303" spans="1:3" x14ac:dyDescent="0.2">
      <c r="A13303">
        <v>19</v>
      </c>
      <c r="B13303" t="s">
        <v>5</v>
      </c>
      <c r="C13303">
        <v>19</v>
      </c>
    </row>
    <row r="13304" spans="1:3" x14ac:dyDescent="0.2">
      <c r="A13304">
        <v>29</v>
      </c>
      <c r="B13304" t="s">
        <v>5</v>
      </c>
      <c r="C13304">
        <v>29</v>
      </c>
    </row>
    <row r="13305" spans="1:3" x14ac:dyDescent="0.2">
      <c r="A13305">
        <v>34</v>
      </c>
      <c r="B13305" t="s">
        <v>5</v>
      </c>
      <c r="C13305">
        <v>34</v>
      </c>
    </row>
    <row r="13306" spans="1:3" x14ac:dyDescent="0.2">
      <c r="A13306">
        <v>35</v>
      </c>
      <c r="B13306" t="s">
        <v>5</v>
      </c>
      <c r="C13306">
        <v>35</v>
      </c>
    </row>
    <row r="13307" spans="1:3" x14ac:dyDescent="0.2">
      <c r="A13307">
        <v>36</v>
      </c>
      <c r="B13307" t="s">
        <v>5</v>
      </c>
      <c r="C13307">
        <v>36</v>
      </c>
    </row>
    <row r="13308" spans="1:3" x14ac:dyDescent="0.2">
      <c r="A13308">
        <v>11</v>
      </c>
      <c r="B13308">
        <v>11</v>
      </c>
      <c r="C13308" t="s">
        <v>5</v>
      </c>
    </row>
    <row r="13309" spans="1:3" x14ac:dyDescent="0.2">
      <c r="A13309">
        <v>4</v>
      </c>
      <c r="B13309" t="s">
        <v>5</v>
      </c>
      <c r="C13309">
        <v>4</v>
      </c>
    </row>
    <row r="13310" spans="1:3" x14ac:dyDescent="0.2">
      <c r="A13310">
        <v>14</v>
      </c>
      <c r="B13310" t="s">
        <v>5</v>
      </c>
      <c r="C13310">
        <v>14</v>
      </c>
    </row>
    <row r="13311" spans="1:3" x14ac:dyDescent="0.2">
      <c r="A13311">
        <v>39</v>
      </c>
      <c r="B13311" t="s">
        <v>5</v>
      </c>
      <c r="C13311">
        <v>39</v>
      </c>
    </row>
    <row r="13312" spans="1:3" x14ac:dyDescent="0.2">
      <c r="A13312">
        <v>42</v>
      </c>
      <c r="B13312" t="s">
        <v>5</v>
      </c>
      <c r="C13312">
        <v>42</v>
      </c>
    </row>
    <row r="13313" spans="1:3" x14ac:dyDescent="0.2">
      <c r="A13313">
        <v>46</v>
      </c>
      <c r="B13313" t="s">
        <v>5</v>
      </c>
      <c r="C13313">
        <v>46</v>
      </c>
    </row>
    <row r="13314" spans="1:3" x14ac:dyDescent="0.2">
      <c r="A13314">
        <v>48</v>
      </c>
      <c r="B13314" t="s">
        <v>5</v>
      </c>
      <c r="C13314">
        <v>48</v>
      </c>
    </row>
    <row r="13315" spans="1:3" x14ac:dyDescent="0.2">
      <c r="A13315">
        <v>26</v>
      </c>
      <c r="B13315">
        <v>26</v>
      </c>
      <c r="C13315" t="s">
        <v>5</v>
      </c>
    </row>
    <row r="13316" spans="1:3" x14ac:dyDescent="0.2">
      <c r="A13316">
        <v>6</v>
      </c>
      <c r="B13316" t="s">
        <v>5</v>
      </c>
      <c r="C13316">
        <v>6</v>
      </c>
    </row>
    <row r="13317" spans="1:3" x14ac:dyDescent="0.2">
      <c r="A13317">
        <v>16</v>
      </c>
      <c r="B13317" t="s">
        <v>5</v>
      </c>
      <c r="C13317">
        <v>16</v>
      </c>
    </row>
    <row r="13318" spans="1:3" x14ac:dyDescent="0.2">
      <c r="A13318">
        <v>23</v>
      </c>
      <c r="B13318" t="s">
        <v>5</v>
      </c>
      <c r="C13318">
        <v>23</v>
      </c>
    </row>
    <row r="13319" spans="1:3" x14ac:dyDescent="0.2">
      <c r="A13319">
        <v>31</v>
      </c>
      <c r="B13319" t="s">
        <v>5</v>
      </c>
      <c r="C13319">
        <v>31</v>
      </c>
    </row>
    <row r="13320" spans="1:3" x14ac:dyDescent="0.2">
      <c r="A13320">
        <v>34</v>
      </c>
      <c r="B13320" t="s">
        <v>5</v>
      </c>
      <c r="C13320">
        <v>34</v>
      </c>
    </row>
    <row r="13321" spans="1:3" x14ac:dyDescent="0.2">
      <c r="A13321">
        <v>39</v>
      </c>
      <c r="B13321" t="s">
        <v>5</v>
      </c>
      <c r="C13321">
        <v>39</v>
      </c>
    </row>
    <row r="13322" spans="1:3" x14ac:dyDescent="0.2">
      <c r="A13322">
        <v>24</v>
      </c>
      <c r="B13322">
        <v>24</v>
      </c>
      <c r="C13322" t="s">
        <v>5</v>
      </c>
    </row>
    <row r="13323" spans="1:3" x14ac:dyDescent="0.2">
      <c r="A13323">
        <v>2</v>
      </c>
      <c r="B13323" t="s">
        <v>5</v>
      </c>
      <c r="C13323">
        <v>2</v>
      </c>
    </row>
    <row r="13324" spans="1:3" x14ac:dyDescent="0.2">
      <c r="A13324">
        <v>8</v>
      </c>
      <c r="B13324" t="s">
        <v>5</v>
      </c>
      <c r="C13324">
        <v>8</v>
      </c>
    </row>
    <row r="13325" spans="1:3" x14ac:dyDescent="0.2">
      <c r="A13325">
        <v>12</v>
      </c>
      <c r="B13325" t="s">
        <v>5</v>
      </c>
      <c r="C13325">
        <v>12</v>
      </c>
    </row>
    <row r="13326" spans="1:3" x14ac:dyDescent="0.2">
      <c r="A13326">
        <v>15</v>
      </c>
      <c r="B13326" t="s">
        <v>5</v>
      </c>
      <c r="C13326">
        <v>15</v>
      </c>
    </row>
    <row r="13327" spans="1:3" x14ac:dyDescent="0.2">
      <c r="A13327">
        <v>28</v>
      </c>
      <c r="B13327" t="s">
        <v>5</v>
      </c>
      <c r="C13327">
        <v>28</v>
      </c>
    </row>
    <row r="13328" spans="1:3" x14ac:dyDescent="0.2">
      <c r="A13328">
        <v>49</v>
      </c>
      <c r="B13328" t="s">
        <v>5</v>
      </c>
      <c r="C13328">
        <v>49</v>
      </c>
    </row>
    <row r="13329" spans="1:3" x14ac:dyDescent="0.2">
      <c r="A13329">
        <v>21</v>
      </c>
      <c r="B13329">
        <v>21</v>
      </c>
      <c r="C13329" t="s">
        <v>5</v>
      </c>
    </row>
    <row r="13330" spans="1:3" x14ac:dyDescent="0.2">
      <c r="A13330">
        <v>3</v>
      </c>
      <c r="B13330" t="s">
        <v>5</v>
      </c>
      <c r="C13330">
        <v>3</v>
      </c>
    </row>
    <row r="13331" spans="1:3" x14ac:dyDescent="0.2">
      <c r="A13331">
        <v>4</v>
      </c>
      <c r="B13331" t="s">
        <v>5</v>
      </c>
      <c r="C13331">
        <v>4</v>
      </c>
    </row>
    <row r="13332" spans="1:3" x14ac:dyDescent="0.2">
      <c r="A13332">
        <v>8</v>
      </c>
      <c r="B13332" t="s">
        <v>5</v>
      </c>
      <c r="C13332">
        <v>8</v>
      </c>
    </row>
    <row r="13333" spans="1:3" x14ac:dyDescent="0.2">
      <c r="A13333">
        <v>12</v>
      </c>
      <c r="B13333" t="s">
        <v>5</v>
      </c>
      <c r="C13333">
        <v>12</v>
      </c>
    </row>
    <row r="13334" spans="1:3" x14ac:dyDescent="0.2">
      <c r="A13334">
        <v>24</v>
      </c>
      <c r="B13334" t="s">
        <v>5</v>
      </c>
      <c r="C13334">
        <v>24</v>
      </c>
    </row>
    <row r="13335" spans="1:3" x14ac:dyDescent="0.2">
      <c r="A13335">
        <v>28</v>
      </c>
      <c r="B13335" t="s">
        <v>5</v>
      </c>
      <c r="C13335">
        <v>28</v>
      </c>
    </row>
    <row r="13336" spans="1:3" x14ac:dyDescent="0.2">
      <c r="A13336">
        <v>31</v>
      </c>
      <c r="B13336">
        <v>31</v>
      </c>
      <c r="C13336" t="s">
        <v>5</v>
      </c>
    </row>
    <row r="13337" spans="1:3" x14ac:dyDescent="0.2">
      <c r="A13337">
        <v>2</v>
      </c>
      <c r="B13337" t="s">
        <v>5</v>
      </c>
      <c r="C13337">
        <v>2</v>
      </c>
    </row>
    <row r="13338" spans="1:3" x14ac:dyDescent="0.2">
      <c r="A13338">
        <v>8</v>
      </c>
      <c r="B13338" t="s">
        <v>5</v>
      </c>
      <c r="C13338">
        <v>8</v>
      </c>
    </row>
    <row r="13339" spans="1:3" x14ac:dyDescent="0.2">
      <c r="A13339">
        <v>10</v>
      </c>
      <c r="B13339" t="s">
        <v>5</v>
      </c>
      <c r="C13339">
        <v>10</v>
      </c>
    </row>
    <row r="13340" spans="1:3" x14ac:dyDescent="0.2">
      <c r="A13340">
        <v>14</v>
      </c>
      <c r="B13340" t="s">
        <v>5</v>
      </c>
      <c r="C13340">
        <v>14</v>
      </c>
    </row>
    <row r="13341" spans="1:3" x14ac:dyDescent="0.2">
      <c r="A13341">
        <v>31</v>
      </c>
      <c r="B13341" t="s">
        <v>5</v>
      </c>
      <c r="C13341">
        <v>31</v>
      </c>
    </row>
    <row r="13342" spans="1:3" x14ac:dyDescent="0.2">
      <c r="A13342">
        <v>39</v>
      </c>
      <c r="B13342" t="s">
        <v>5</v>
      </c>
      <c r="C13342">
        <v>39</v>
      </c>
    </row>
    <row r="13343" spans="1:3" x14ac:dyDescent="0.2">
      <c r="A13343">
        <v>30</v>
      </c>
      <c r="B13343">
        <v>30</v>
      </c>
      <c r="C13343" t="s">
        <v>5</v>
      </c>
    </row>
    <row r="13344" spans="1:3" x14ac:dyDescent="0.2">
      <c r="A13344">
        <v>6</v>
      </c>
      <c r="B13344" t="s">
        <v>5</v>
      </c>
      <c r="C13344">
        <v>6</v>
      </c>
    </row>
    <row r="13345" spans="1:3" x14ac:dyDescent="0.2">
      <c r="A13345">
        <v>7</v>
      </c>
      <c r="B13345" t="s">
        <v>5</v>
      </c>
      <c r="C13345">
        <v>7</v>
      </c>
    </row>
    <row r="13346" spans="1:3" x14ac:dyDescent="0.2">
      <c r="A13346">
        <v>10</v>
      </c>
      <c r="B13346" t="s">
        <v>5</v>
      </c>
      <c r="C13346">
        <v>10</v>
      </c>
    </row>
    <row r="13347" spans="1:3" x14ac:dyDescent="0.2">
      <c r="A13347">
        <v>11</v>
      </c>
      <c r="B13347" t="s">
        <v>5</v>
      </c>
      <c r="C13347">
        <v>11</v>
      </c>
    </row>
    <row r="13348" spans="1:3" x14ac:dyDescent="0.2">
      <c r="A13348">
        <v>14</v>
      </c>
      <c r="B13348" t="s">
        <v>5</v>
      </c>
      <c r="C13348">
        <v>14</v>
      </c>
    </row>
    <row r="13349" spans="1:3" x14ac:dyDescent="0.2">
      <c r="A13349">
        <v>47</v>
      </c>
      <c r="B13349" t="s">
        <v>5</v>
      </c>
      <c r="C13349">
        <v>47</v>
      </c>
    </row>
    <row r="13350" spans="1:3" x14ac:dyDescent="0.2">
      <c r="A13350">
        <v>28</v>
      </c>
      <c r="B13350">
        <v>28</v>
      </c>
      <c r="C13350" t="s">
        <v>5</v>
      </c>
    </row>
    <row r="13351" spans="1:3" x14ac:dyDescent="0.2">
      <c r="A13351">
        <v>2</v>
      </c>
      <c r="B13351" t="s">
        <v>5</v>
      </c>
      <c r="C13351">
        <v>2</v>
      </c>
    </row>
    <row r="13352" spans="1:3" x14ac:dyDescent="0.2">
      <c r="A13352">
        <v>11</v>
      </c>
      <c r="B13352" t="s">
        <v>5</v>
      </c>
      <c r="C13352">
        <v>11</v>
      </c>
    </row>
    <row r="13353" spans="1:3" x14ac:dyDescent="0.2">
      <c r="A13353">
        <v>20</v>
      </c>
      <c r="B13353" t="s">
        <v>5</v>
      </c>
      <c r="C13353">
        <v>20</v>
      </c>
    </row>
    <row r="13354" spans="1:3" x14ac:dyDescent="0.2">
      <c r="A13354">
        <v>29</v>
      </c>
      <c r="B13354" t="s">
        <v>5</v>
      </c>
      <c r="C13354">
        <v>29</v>
      </c>
    </row>
    <row r="13355" spans="1:3" x14ac:dyDescent="0.2">
      <c r="A13355">
        <v>30</v>
      </c>
      <c r="B13355" t="s">
        <v>5</v>
      </c>
      <c r="C13355">
        <v>30</v>
      </c>
    </row>
    <row r="13356" spans="1:3" x14ac:dyDescent="0.2">
      <c r="A13356">
        <v>48</v>
      </c>
      <c r="B13356" t="s">
        <v>5</v>
      </c>
      <c r="C13356">
        <v>48</v>
      </c>
    </row>
    <row r="13357" spans="1:3" x14ac:dyDescent="0.2">
      <c r="A13357">
        <v>38</v>
      </c>
      <c r="B13357">
        <v>38</v>
      </c>
      <c r="C13357" t="s">
        <v>5</v>
      </c>
    </row>
    <row r="13358" spans="1:3" x14ac:dyDescent="0.2">
      <c r="A13358">
        <v>2</v>
      </c>
      <c r="B13358" t="s">
        <v>5</v>
      </c>
      <c r="C13358">
        <v>2</v>
      </c>
    </row>
    <row r="13359" spans="1:3" x14ac:dyDescent="0.2">
      <c r="A13359">
        <v>7</v>
      </c>
      <c r="B13359" t="s">
        <v>5</v>
      </c>
      <c r="C13359">
        <v>7</v>
      </c>
    </row>
    <row r="13360" spans="1:3" x14ac:dyDescent="0.2">
      <c r="A13360">
        <v>21</v>
      </c>
      <c r="B13360" t="s">
        <v>5</v>
      </c>
      <c r="C13360">
        <v>21</v>
      </c>
    </row>
    <row r="13361" spans="1:3" x14ac:dyDescent="0.2">
      <c r="A13361">
        <v>43</v>
      </c>
      <c r="B13361" t="s">
        <v>5</v>
      </c>
      <c r="C13361">
        <v>43</v>
      </c>
    </row>
    <row r="13362" spans="1:3" x14ac:dyDescent="0.2">
      <c r="A13362">
        <v>44</v>
      </c>
      <c r="B13362" t="s">
        <v>5</v>
      </c>
      <c r="C13362">
        <v>44</v>
      </c>
    </row>
    <row r="13363" spans="1:3" x14ac:dyDescent="0.2">
      <c r="A13363">
        <v>46</v>
      </c>
      <c r="B13363" t="s">
        <v>5</v>
      </c>
      <c r="C13363">
        <v>46</v>
      </c>
    </row>
    <row r="13364" spans="1:3" x14ac:dyDescent="0.2">
      <c r="A13364">
        <v>29</v>
      </c>
      <c r="B13364">
        <v>29</v>
      </c>
      <c r="C13364" t="s">
        <v>5</v>
      </c>
    </row>
    <row r="13365" spans="1:3" x14ac:dyDescent="0.2">
      <c r="A13365">
        <v>4</v>
      </c>
      <c r="B13365" t="s">
        <v>5</v>
      </c>
      <c r="C13365">
        <v>4</v>
      </c>
    </row>
    <row r="13366" spans="1:3" x14ac:dyDescent="0.2">
      <c r="A13366">
        <v>7</v>
      </c>
      <c r="B13366" t="s">
        <v>5</v>
      </c>
      <c r="C13366">
        <v>7</v>
      </c>
    </row>
    <row r="13367" spans="1:3" x14ac:dyDescent="0.2">
      <c r="A13367">
        <v>13</v>
      </c>
      <c r="B13367" t="s">
        <v>5</v>
      </c>
      <c r="C13367">
        <v>13</v>
      </c>
    </row>
    <row r="13368" spans="1:3" x14ac:dyDescent="0.2">
      <c r="A13368">
        <v>25</v>
      </c>
      <c r="B13368" t="s">
        <v>5</v>
      </c>
      <c r="C13368">
        <v>25</v>
      </c>
    </row>
    <row r="13369" spans="1:3" x14ac:dyDescent="0.2">
      <c r="A13369">
        <v>37</v>
      </c>
      <c r="B13369" t="s">
        <v>5</v>
      </c>
      <c r="C13369">
        <v>37</v>
      </c>
    </row>
    <row r="13370" spans="1:3" x14ac:dyDescent="0.2">
      <c r="A13370">
        <v>45</v>
      </c>
      <c r="B13370" t="s">
        <v>5</v>
      </c>
      <c r="C13370">
        <v>45</v>
      </c>
    </row>
    <row r="13371" spans="1:3" x14ac:dyDescent="0.2">
      <c r="A13371">
        <v>33</v>
      </c>
      <c r="B13371">
        <v>33</v>
      </c>
      <c r="C13371" t="s">
        <v>5</v>
      </c>
    </row>
    <row r="13372" spans="1:3" x14ac:dyDescent="0.2">
      <c r="A13372">
        <v>14</v>
      </c>
      <c r="B13372" t="s">
        <v>5</v>
      </c>
      <c r="C13372">
        <v>14</v>
      </c>
    </row>
    <row r="13373" spans="1:3" x14ac:dyDescent="0.2">
      <c r="A13373">
        <v>20</v>
      </c>
      <c r="B13373" t="s">
        <v>5</v>
      </c>
      <c r="C13373">
        <v>20</v>
      </c>
    </row>
    <row r="13374" spans="1:3" x14ac:dyDescent="0.2">
      <c r="A13374">
        <v>22</v>
      </c>
      <c r="B13374" t="s">
        <v>5</v>
      </c>
      <c r="C13374">
        <v>22</v>
      </c>
    </row>
    <row r="13375" spans="1:3" x14ac:dyDescent="0.2">
      <c r="A13375">
        <v>41</v>
      </c>
      <c r="B13375" t="s">
        <v>5</v>
      </c>
      <c r="C13375">
        <v>41</v>
      </c>
    </row>
    <row r="13376" spans="1:3" x14ac:dyDescent="0.2">
      <c r="A13376">
        <v>43</v>
      </c>
      <c r="B13376" t="s">
        <v>5</v>
      </c>
      <c r="C13376">
        <v>43</v>
      </c>
    </row>
    <row r="13377" spans="1:3" x14ac:dyDescent="0.2">
      <c r="A13377">
        <v>49</v>
      </c>
      <c r="B13377" t="s">
        <v>5</v>
      </c>
      <c r="C13377">
        <v>49</v>
      </c>
    </row>
    <row r="13378" spans="1:3" x14ac:dyDescent="0.2">
      <c r="A13378">
        <v>16</v>
      </c>
      <c r="B13378">
        <v>16</v>
      </c>
      <c r="C13378" t="s">
        <v>5</v>
      </c>
    </row>
    <row r="13379" spans="1:3" x14ac:dyDescent="0.2">
      <c r="A13379">
        <v>11</v>
      </c>
      <c r="B13379" t="s">
        <v>5</v>
      </c>
      <c r="C13379">
        <v>11</v>
      </c>
    </row>
    <row r="13380" spans="1:3" x14ac:dyDescent="0.2">
      <c r="A13380">
        <v>28</v>
      </c>
      <c r="B13380" t="s">
        <v>5</v>
      </c>
      <c r="C13380">
        <v>28</v>
      </c>
    </row>
    <row r="13381" spans="1:3" x14ac:dyDescent="0.2">
      <c r="A13381">
        <v>33</v>
      </c>
      <c r="B13381" t="s">
        <v>5</v>
      </c>
      <c r="C13381">
        <v>33</v>
      </c>
    </row>
    <row r="13382" spans="1:3" x14ac:dyDescent="0.2">
      <c r="A13382">
        <v>37</v>
      </c>
      <c r="B13382" t="s">
        <v>5</v>
      </c>
      <c r="C13382">
        <v>37</v>
      </c>
    </row>
    <row r="13383" spans="1:3" x14ac:dyDescent="0.2">
      <c r="A13383">
        <v>40</v>
      </c>
      <c r="B13383" t="s">
        <v>5</v>
      </c>
      <c r="C13383">
        <v>40</v>
      </c>
    </row>
    <row r="13384" spans="1:3" x14ac:dyDescent="0.2">
      <c r="A13384">
        <v>46</v>
      </c>
      <c r="B13384" t="s">
        <v>5</v>
      </c>
      <c r="C13384">
        <v>46</v>
      </c>
    </row>
    <row r="13385" spans="1:3" x14ac:dyDescent="0.2">
      <c r="A13385">
        <v>16</v>
      </c>
      <c r="B13385">
        <v>16</v>
      </c>
      <c r="C13385" t="s">
        <v>5</v>
      </c>
    </row>
    <row r="13386" spans="1:3" x14ac:dyDescent="0.2">
      <c r="A13386">
        <v>13</v>
      </c>
      <c r="B13386" t="s">
        <v>5</v>
      </c>
      <c r="C13386">
        <v>13</v>
      </c>
    </row>
    <row r="13387" spans="1:3" x14ac:dyDescent="0.2">
      <c r="A13387">
        <v>16</v>
      </c>
      <c r="B13387" t="s">
        <v>5</v>
      </c>
      <c r="C13387">
        <v>16</v>
      </c>
    </row>
    <row r="13388" spans="1:3" x14ac:dyDescent="0.2">
      <c r="A13388">
        <v>18</v>
      </c>
      <c r="B13388" t="s">
        <v>5</v>
      </c>
      <c r="C13388">
        <v>18</v>
      </c>
    </row>
    <row r="13389" spans="1:3" x14ac:dyDescent="0.2">
      <c r="A13389">
        <v>27</v>
      </c>
      <c r="B13389" t="s">
        <v>5</v>
      </c>
      <c r="C13389">
        <v>27</v>
      </c>
    </row>
    <row r="13390" spans="1:3" x14ac:dyDescent="0.2">
      <c r="A13390">
        <v>43</v>
      </c>
      <c r="B13390" t="s">
        <v>5</v>
      </c>
      <c r="C13390">
        <v>43</v>
      </c>
    </row>
    <row r="13391" spans="1:3" x14ac:dyDescent="0.2">
      <c r="A13391">
        <v>45</v>
      </c>
      <c r="B13391" t="s">
        <v>5</v>
      </c>
      <c r="C13391">
        <v>45</v>
      </c>
    </row>
    <row r="13392" spans="1:3" x14ac:dyDescent="0.2">
      <c r="A13392">
        <v>25</v>
      </c>
      <c r="B13392">
        <v>25</v>
      </c>
      <c r="C13392" t="s">
        <v>5</v>
      </c>
    </row>
    <row r="13393" spans="1:3" x14ac:dyDescent="0.2">
      <c r="A13393">
        <v>2</v>
      </c>
      <c r="B13393" t="s">
        <v>5</v>
      </c>
      <c r="C13393">
        <v>2</v>
      </c>
    </row>
    <row r="13394" spans="1:3" x14ac:dyDescent="0.2">
      <c r="A13394">
        <v>16</v>
      </c>
      <c r="B13394" t="s">
        <v>5</v>
      </c>
      <c r="C13394">
        <v>16</v>
      </c>
    </row>
    <row r="13395" spans="1:3" x14ac:dyDescent="0.2">
      <c r="A13395">
        <v>21</v>
      </c>
      <c r="B13395" t="s">
        <v>5</v>
      </c>
      <c r="C13395">
        <v>21</v>
      </c>
    </row>
    <row r="13396" spans="1:3" x14ac:dyDescent="0.2">
      <c r="A13396">
        <v>22</v>
      </c>
      <c r="B13396" t="s">
        <v>5</v>
      </c>
      <c r="C13396">
        <v>22</v>
      </c>
    </row>
    <row r="13397" spans="1:3" x14ac:dyDescent="0.2">
      <c r="A13397">
        <v>28</v>
      </c>
      <c r="B13397" t="s">
        <v>5</v>
      </c>
      <c r="C13397">
        <v>28</v>
      </c>
    </row>
    <row r="13398" spans="1:3" x14ac:dyDescent="0.2">
      <c r="A13398">
        <v>47</v>
      </c>
      <c r="B13398" t="s">
        <v>5</v>
      </c>
      <c r="C13398">
        <v>47</v>
      </c>
    </row>
    <row r="13399" spans="1:3" x14ac:dyDescent="0.2">
      <c r="A13399">
        <v>18</v>
      </c>
      <c r="B13399">
        <v>18</v>
      </c>
      <c r="C13399" t="s">
        <v>5</v>
      </c>
    </row>
    <row r="13400" spans="1:3" x14ac:dyDescent="0.2">
      <c r="A13400">
        <v>4</v>
      </c>
      <c r="B13400" t="s">
        <v>5</v>
      </c>
      <c r="C13400">
        <v>4</v>
      </c>
    </row>
    <row r="13401" spans="1:3" x14ac:dyDescent="0.2">
      <c r="A13401">
        <v>14</v>
      </c>
      <c r="B13401" t="s">
        <v>5</v>
      </c>
      <c r="C13401">
        <v>14</v>
      </c>
    </row>
    <row r="13402" spans="1:3" x14ac:dyDescent="0.2">
      <c r="A13402">
        <v>24</v>
      </c>
      <c r="B13402" t="s">
        <v>5</v>
      </c>
      <c r="C13402">
        <v>24</v>
      </c>
    </row>
    <row r="13403" spans="1:3" x14ac:dyDescent="0.2">
      <c r="A13403">
        <v>27</v>
      </c>
      <c r="B13403" t="s">
        <v>5</v>
      </c>
      <c r="C13403">
        <v>27</v>
      </c>
    </row>
    <row r="13404" spans="1:3" x14ac:dyDescent="0.2">
      <c r="A13404">
        <v>30</v>
      </c>
      <c r="B13404" t="s">
        <v>5</v>
      </c>
      <c r="C13404">
        <v>30</v>
      </c>
    </row>
    <row r="13405" spans="1:3" x14ac:dyDescent="0.2">
      <c r="A13405">
        <v>40</v>
      </c>
      <c r="B13405" t="s">
        <v>5</v>
      </c>
      <c r="C13405">
        <v>40</v>
      </c>
    </row>
    <row r="13406" spans="1:3" x14ac:dyDescent="0.2">
      <c r="A13406">
        <v>38</v>
      </c>
      <c r="B13406">
        <v>38</v>
      </c>
      <c r="C13406" t="s">
        <v>5</v>
      </c>
    </row>
    <row r="13407" spans="1:3" x14ac:dyDescent="0.2">
      <c r="A13407">
        <v>9</v>
      </c>
      <c r="B13407" t="s">
        <v>5</v>
      </c>
      <c r="C13407">
        <v>9</v>
      </c>
    </row>
    <row r="13408" spans="1:3" x14ac:dyDescent="0.2">
      <c r="A13408">
        <v>11</v>
      </c>
      <c r="B13408" t="s">
        <v>5</v>
      </c>
      <c r="C13408">
        <v>11</v>
      </c>
    </row>
    <row r="13409" spans="1:3" x14ac:dyDescent="0.2">
      <c r="A13409">
        <v>27</v>
      </c>
      <c r="B13409" t="s">
        <v>5</v>
      </c>
      <c r="C13409">
        <v>27</v>
      </c>
    </row>
    <row r="13410" spans="1:3" x14ac:dyDescent="0.2">
      <c r="A13410">
        <v>33</v>
      </c>
      <c r="B13410" t="s">
        <v>5</v>
      </c>
      <c r="C13410">
        <v>33</v>
      </c>
    </row>
    <row r="13411" spans="1:3" x14ac:dyDescent="0.2">
      <c r="A13411">
        <v>40</v>
      </c>
      <c r="B13411" t="s">
        <v>5</v>
      </c>
      <c r="C13411">
        <v>40</v>
      </c>
    </row>
    <row r="13412" spans="1:3" x14ac:dyDescent="0.2">
      <c r="A13412">
        <v>42</v>
      </c>
      <c r="B13412" t="s">
        <v>5</v>
      </c>
      <c r="C13412">
        <v>42</v>
      </c>
    </row>
    <row r="13413" spans="1:3" x14ac:dyDescent="0.2">
      <c r="A13413">
        <v>25</v>
      </c>
      <c r="B13413">
        <v>25</v>
      </c>
      <c r="C13413" t="s">
        <v>5</v>
      </c>
    </row>
    <row r="13414" spans="1:3" x14ac:dyDescent="0.2">
      <c r="A13414">
        <v>1</v>
      </c>
      <c r="B13414" t="s">
        <v>5</v>
      </c>
      <c r="C13414">
        <v>1</v>
      </c>
    </row>
    <row r="13415" spans="1:3" x14ac:dyDescent="0.2">
      <c r="A13415">
        <v>5</v>
      </c>
      <c r="B13415" t="s">
        <v>5</v>
      </c>
      <c r="C13415">
        <v>5</v>
      </c>
    </row>
    <row r="13416" spans="1:3" x14ac:dyDescent="0.2">
      <c r="A13416">
        <v>13</v>
      </c>
      <c r="B13416" t="s">
        <v>5</v>
      </c>
      <c r="C13416">
        <v>13</v>
      </c>
    </row>
    <row r="13417" spans="1:3" x14ac:dyDescent="0.2">
      <c r="A13417">
        <v>22</v>
      </c>
      <c r="B13417" t="s">
        <v>5</v>
      </c>
      <c r="C13417">
        <v>22</v>
      </c>
    </row>
    <row r="13418" spans="1:3" x14ac:dyDescent="0.2">
      <c r="A13418">
        <v>28</v>
      </c>
      <c r="B13418" t="s">
        <v>5</v>
      </c>
      <c r="C13418">
        <v>28</v>
      </c>
    </row>
    <row r="13419" spans="1:3" x14ac:dyDescent="0.2">
      <c r="A13419">
        <v>43</v>
      </c>
      <c r="B13419" t="s">
        <v>5</v>
      </c>
      <c r="C13419">
        <v>43</v>
      </c>
    </row>
    <row r="13420" spans="1:3" x14ac:dyDescent="0.2">
      <c r="A13420">
        <v>9</v>
      </c>
      <c r="B13420">
        <v>9</v>
      </c>
      <c r="C13420" t="s">
        <v>5</v>
      </c>
    </row>
    <row r="13421" spans="1:3" x14ac:dyDescent="0.2">
      <c r="A13421">
        <v>2</v>
      </c>
      <c r="B13421" t="s">
        <v>5</v>
      </c>
      <c r="C13421">
        <v>2</v>
      </c>
    </row>
    <row r="13422" spans="1:3" x14ac:dyDescent="0.2">
      <c r="A13422">
        <v>4</v>
      </c>
      <c r="B13422" t="s">
        <v>5</v>
      </c>
      <c r="C13422">
        <v>4</v>
      </c>
    </row>
    <row r="13423" spans="1:3" x14ac:dyDescent="0.2">
      <c r="A13423">
        <v>8</v>
      </c>
      <c r="B13423" t="s">
        <v>5</v>
      </c>
      <c r="C13423">
        <v>8</v>
      </c>
    </row>
    <row r="13424" spans="1:3" x14ac:dyDescent="0.2">
      <c r="A13424">
        <v>15</v>
      </c>
      <c r="B13424" t="s">
        <v>5</v>
      </c>
      <c r="C13424">
        <v>15</v>
      </c>
    </row>
    <row r="13425" spans="1:3" x14ac:dyDescent="0.2">
      <c r="A13425">
        <v>22</v>
      </c>
      <c r="B13425" t="s">
        <v>5</v>
      </c>
      <c r="C13425">
        <v>22</v>
      </c>
    </row>
    <row r="13426" spans="1:3" x14ac:dyDescent="0.2">
      <c r="A13426">
        <v>49</v>
      </c>
      <c r="B13426" t="s">
        <v>5</v>
      </c>
      <c r="C13426">
        <v>49</v>
      </c>
    </row>
    <row r="13427" spans="1:3" x14ac:dyDescent="0.2">
      <c r="A13427">
        <v>31</v>
      </c>
      <c r="B13427">
        <v>31</v>
      </c>
      <c r="C13427" t="s">
        <v>5</v>
      </c>
    </row>
    <row r="13428" spans="1:3" x14ac:dyDescent="0.2">
      <c r="A13428">
        <v>9</v>
      </c>
      <c r="B13428" t="s">
        <v>5</v>
      </c>
      <c r="C13428">
        <v>9</v>
      </c>
    </row>
    <row r="13429" spans="1:3" x14ac:dyDescent="0.2">
      <c r="A13429">
        <v>26</v>
      </c>
      <c r="B13429" t="s">
        <v>5</v>
      </c>
      <c r="C13429">
        <v>26</v>
      </c>
    </row>
    <row r="13430" spans="1:3" x14ac:dyDescent="0.2">
      <c r="A13430">
        <v>28</v>
      </c>
      <c r="B13430" t="s">
        <v>5</v>
      </c>
      <c r="C13430">
        <v>28</v>
      </c>
    </row>
    <row r="13431" spans="1:3" x14ac:dyDescent="0.2">
      <c r="A13431">
        <v>30</v>
      </c>
      <c r="B13431" t="s">
        <v>5</v>
      </c>
      <c r="C13431">
        <v>30</v>
      </c>
    </row>
    <row r="13432" spans="1:3" x14ac:dyDescent="0.2">
      <c r="A13432">
        <v>37</v>
      </c>
      <c r="B13432" t="s">
        <v>5</v>
      </c>
      <c r="C13432">
        <v>37</v>
      </c>
    </row>
    <row r="13433" spans="1:3" x14ac:dyDescent="0.2">
      <c r="A13433">
        <v>41</v>
      </c>
      <c r="B13433" t="s">
        <v>5</v>
      </c>
      <c r="C13433">
        <v>41</v>
      </c>
    </row>
    <row r="13434" spans="1:3" x14ac:dyDescent="0.2">
      <c r="A13434">
        <v>11</v>
      </c>
      <c r="B13434">
        <v>11</v>
      </c>
      <c r="C13434" t="s">
        <v>5</v>
      </c>
    </row>
    <row r="13435" spans="1:3" x14ac:dyDescent="0.2">
      <c r="A13435">
        <v>3</v>
      </c>
      <c r="B13435" t="s">
        <v>5</v>
      </c>
      <c r="C13435">
        <v>3</v>
      </c>
    </row>
    <row r="13436" spans="1:3" x14ac:dyDescent="0.2">
      <c r="A13436">
        <v>10</v>
      </c>
      <c r="B13436" t="s">
        <v>5</v>
      </c>
      <c r="C13436">
        <v>10</v>
      </c>
    </row>
    <row r="13437" spans="1:3" x14ac:dyDescent="0.2">
      <c r="A13437">
        <v>16</v>
      </c>
      <c r="B13437" t="s">
        <v>5</v>
      </c>
      <c r="C13437">
        <v>16</v>
      </c>
    </row>
    <row r="13438" spans="1:3" x14ac:dyDescent="0.2">
      <c r="A13438">
        <v>36</v>
      </c>
      <c r="B13438" t="s">
        <v>5</v>
      </c>
      <c r="C13438">
        <v>36</v>
      </c>
    </row>
    <row r="13439" spans="1:3" x14ac:dyDescent="0.2">
      <c r="A13439">
        <v>39</v>
      </c>
      <c r="B13439" t="s">
        <v>5</v>
      </c>
      <c r="C13439">
        <v>39</v>
      </c>
    </row>
    <row r="13440" spans="1:3" x14ac:dyDescent="0.2">
      <c r="A13440">
        <v>46</v>
      </c>
      <c r="B13440" t="s">
        <v>5</v>
      </c>
      <c r="C13440">
        <v>46</v>
      </c>
    </row>
    <row r="13441" spans="1:3" x14ac:dyDescent="0.2">
      <c r="A13441">
        <v>42</v>
      </c>
      <c r="B13441">
        <v>42</v>
      </c>
      <c r="C13441" t="s">
        <v>5</v>
      </c>
    </row>
    <row r="13442" spans="1:3" x14ac:dyDescent="0.2">
      <c r="A13442">
        <v>19</v>
      </c>
      <c r="B13442" t="s">
        <v>5</v>
      </c>
      <c r="C13442">
        <v>19</v>
      </c>
    </row>
    <row r="13443" spans="1:3" x14ac:dyDescent="0.2">
      <c r="A13443">
        <v>27</v>
      </c>
      <c r="B13443" t="s">
        <v>5</v>
      </c>
      <c r="C13443">
        <v>27</v>
      </c>
    </row>
    <row r="13444" spans="1:3" x14ac:dyDescent="0.2">
      <c r="A13444">
        <v>29</v>
      </c>
      <c r="B13444" t="s">
        <v>5</v>
      </c>
      <c r="C13444">
        <v>29</v>
      </c>
    </row>
    <row r="13445" spans="1:3" x14ac:dyDescent="0.2">
      <c r="A13445">
        <v>30</v>
      </c>
      <c r="B13445" t="s">
        <v>5</v>
      </c>
      <c r="C13445">
        <v>30</v>
      </c>
    </row>
    <row r="13446" spans="1:3" x14ac:dyDescent="0.2">
      <c r="A13446">
        <v>40</v>
      </c>
      <c r="B13446" t="s">
        <v>5</v>
      </c>
      <c r="C13446">
        <v>40</v>
      </c>
    </row>
    <row r="13447" spans="1:3" x14ac:dyDescent="0.2">
      <c r="A13447">
        <v>45</v>
      </c>
      <c r="B13447" t="s">
        <v>5</v>
      </c>
      <c r="C13447">
        <v>45</v>
      </c>
    </row>
    <row r="13448" spans="1:3" x14ac:dyDescent="0.2">
      <c r="A13448">
        <v>4</v>
      </c>
      <c r="B13448">
        <v>4</v>
      </c>
      <c r="C13448" t="s">
        <v>5</v>
      </c>
    </row>
    <row r="13449" spans="1:3" x14ac:dyDescent="0.2">
      <c r="A13449">
        <v>1</v>
      </c>
      <c r="B13449" t="s">
        <v>5</v>
      </c>
      <c r="C13449">
        <v>1</v>
      </c>
    </row>
    <row r="13450" spans="1:3" x14ac:dyDescent="0.2">
      <c r="A13450">
        <v>5</v>
      </c>
      <c r="B13450" t="s">
        <v>5</v>
      </c>
      <c r="C13450">
        <v>5</v>
      </c>
    </row>
    <row r="13451" spans="1:3" x14ac:dyDescent="0.2">
      <c r="A13451">
        <v>7</v>
      </c>
      <c r="B13451" t="s">
        <v>5</v>
      </c>
      <c r="C13451">
        <v>7</v>
      </c>
    </row>
    <row r="13452" spans="1:3" x14ac:dyDescent="0.2">
      <c r="A13452">
        <v>10</v>
      </c>
      <c r="B13452" t="s">
        <v>5</v>
      </c>
      <c r="C13452">
        <v>10</v>
      </c>
    </row>
    <row r="13453" spans="1:3" x14ac:dyDescent="0.2">
      <c r="A13453">
        <v>26</v>
      </c>
      <c r="B13453" t="s">
        <v>5</v>
      </c>
      <c r="C13453">
        <v>26</v>
      </c>
    </row>
    <row r="13454" spans="1:3" x14ac:dyDescent="0.2">
      <c r="A13454">
        <v>49</v>
      </c>
      <c r="B13454" t="s">
        <v>5</v>
      </c>
      <c r="C13454">
        <v>49</v>
      </c>
    </row>
    <row r="13455" spans="1:3" x14ac:dyDescent="0.2">
      <c r="A13455">
        <v>19</v>
      </c>
      <c r="B13455">
        <v>19</v>
      </c>
      <c r="C13455" t="s">
        <v>5</v>
      </c>
    </row>
    <row r="13456" spans="1:3" x14ac:dyDescent="0.2">
      <c r="A13456">
        <v>10</v>
      </c>
      <c r="B13456" t="s">
        <v>5</v>
      </c>
      <c r="C13456">
        <v>10</v>
      </c>
    </row>
    <row r="13457" spans="1:3" x14ac:dyDescent="0.2">
      <c r="A13457">
        <v>21</v>
      </c>
      <c r="B13457" t="s">
        <v>5</v>
      </c>
      <c r="C13457">
        <v>21</v>
      </c>
    </row>
    <row r="13458" spans="1:3" x14ac:dyDescent="0.2">
      <c r="A13458">
        <v>23</v>
      </c>
      <c r="B13458" t="s">
        <v>5</v>
      </c>
      <c r="C13458">
        <v>23</v>
      </c>
    </row>
    <row r="13459" spans="1:3" x14ac:dyDescent="0.2">
      <c r="A13459">
        <v>28</v>
      </c>
      <c r="B13459" t="s">
        <v>5</v>
      </c>
      <c r="C13459">
        <v>28</v>
      </c>
    </row>
    <row r="13460" spans="1:3" x14ac:dyDescent="0.2">
      <c r="A13460">
        <v>31</v>
      </c>
      <c r="B13460" t="s">
        <v>5</v>
      </c>
      <c r="C13460">
        <v>31</v>
      </c>
    </row>
    <row r="13461" spans="1:3" x14ac:dyDescent="0.2">
      <c r="A13461">
        <v>39</v>
      </c>
      <c r="B13461" t="s">
        <v>5</v>
      </c>
      <c r="C13461">
        <v>39</v>
      </c>
    </row>
    <row r="13462" spans="1:3" x14ac:dyDescent="0.2">
      <c r="A13462">
        <v>7</v>
      </c>
      <c r="B13462">
        <v>7</v>
      </c>
      <c r="C13462" t="s">
        <v>5</v>
      </c>
    </row>
    <row r="13463" spans="1:3" x14ac:dyDescent="0.2">
      <c r="A13463">
        <v>25</v>
      </c>
      <c r="B13463" t="s">
        <v>5</v>
      </c>
      <c r="C13463">
        <v>25</v>
      </c>
    </row>
    <row r="13464" spans="1:3" x14ac:dyDescent="0.2">
      <c r="A13464">
        <v>27</v>
      </c>
      <c r="B13464" t="s">
        <v>5</v>
      </c>
      <c r="C13464">
        <v>27</v>
      </c>
    </row>
    <row r="13465" spans="1:3" x14ac:dyDescent="0.2">
      <c r="A13465">
        <v>28</v>
      </c>
      <c r="B13465" t="s">
        <v>5</v>
      </c>
      <c r="C13465">
        <v>28</v>
      </c>
    </row>
    <row r="13466" spans="1:3" x14ac:dyDescent="0.2">
      <c r="A13466">
        <v>36</v>
      </c>
      <c r="B13466" t="s">
        <v>5</v>
      </c>
      <c r="C13466">
        <v>36</v>
      </c>
    </row>
    <row r="13467" spans="1:3" x14ac:dyDescent="0.2">
      <c r="A13467">
        <v>37</v>
      </c>
      <c r="B13467" t="s">
        <v>5</v>
      </c>
      <c r="C13467">
        <v>37</v>
      </c>
    </row>
    <row r="13468" spans="1:3" x14ac:dyDescent="0.2">
      <c r="A13468">
        <v>40</v>
      </c>
      <c r="B13468" t="s">
        <v>5</v>
      </c>
      <c r="C13468">
        <v>40</v>
      </c>
    </row>
    <row r="13469" spans="1:3" x14ac:dyDescent="0.2">
      <c r="A13469">
        <v>17</v>
      </c>
      <c r="B13469">
        <v>17</v>
      </c>
      <c r="C13469" t="s">
        <v>5</v>
      </c>
    </row>
    <row r="13470" spans="1:3" x14ac:dyDescent="0.2">
      <c r="A13470">
        <v>8</v>
      </c>
      <c r="B13470" t="s">
        <v>5</v>
      </c>
      <c r="C13470">
        <v>8</v>
      </c>
    </row>
    <row r="13471" spans="1:3" x14ac:dyDescent="0.2">
      <c r="A13471">
        <v>22</v>
      </c>
      <c r="B13471" t="s">
        <v>5</v>
      </c>
      <c r="C13471">
        <v>22</v>
      </c>
    </row>
    <row r="13472" spans="1:3" x14ac:dyDescent="0.2">
      <c r="A13472">
        <v>41</v>
      </c>
      <c r="B13472" t="s">
        <v>5</v>
      </c>
      <c r="C13472">
        <v>41</v>
      </c>
    </row>
    <row r="13473" spans="1:3" x14ac:dyDescent="0.2">
      <c r="A13473">
        <v>43</v>
      </c>
      <c r="B13473" t="s">
        <v>5</v>
      </c>
      <c r="C13473">
        <v>43</v>
      </c>
    </row>
    <row r="13474" spans="1:3" x14ac:dyDescent="0.2">
      <c r="A13474">
        <v>48</v>
      </c>
      <c r="B13474" t="s">
        <v>5</v>
      </c>
      <c r="C13474">
        <v>48</v>
      </c>
    </row>
    <row r="13475" spans="1:3" x14ac:dyDescent="0.2">
      <c r="A13475">
        <v>49</v>
      </c>
      <c r="B13475" t="s">
        <v>5</v>
      </c>
      <c r="C13475">
        <v>49</v>
      </c>
    </row>
    <row r="13476" spans="1:3" x14ac:dyDescent="0.2">
      <c r="A13476">
        <v>46</v>
      </c>
      <c r="B13476">
        <v>46</v>
      </c>
      <c r="C13476" t="s">
        <v>5</v>
      </c>
    </row>
    <row r="13477" spans="1:3" x14ac:dyDescent="0.2">
      <c r="A13477">
        <v>2</v>
      </c>
      <c r="B13477" t="s">
        <v>5</v>
      </c>
      <c r="C13477">
        <v>2</v>
      </c>
    </row>
    <row r="13478" spans="1:3" x14ac:dyDescent="0.2">
      <c r="A13478">
        <v>10</v>
      </c>
      <c r="B13478" t="s">
        <v>5</v>
      </c>
      <c r="C13478">
        <v>10</v>
      </c>
    </row>
    <row r="13479" spans="1:3" x14ac:dyDescent="0.2">
      <c r="A13479">
        <v>20</v>
      </c>
      <c r="B13479" t="s">
        <v>5</v>
      </c>
      <c r="C13479">
        <v>20</v>
      </c>
    </row>
    <row r="13480" spans="1:3" x14ac:dyDescent="0.2">
      <c r="A13480">
        <v>25</v>
      </c>
      <c r="B13480" t="s">
        <v>5</v>
      </c>
      <c r="C13480">
        <v>25</v>
      </c>
    </row>
    <row r="13481" spans="1:3" x14ac:dyDescent="0.2">
      <c r="A13481">
        <v>44</v>
      </c>
      <c r="B13481" t="s">
        <v>5</v>
      </c>
      <c r="C13481">
        <v>44</v>
      </c>
    </row>
    <row r="13482" spans="1:3" x14ac:dyDescent="0.2">
      <c r="A13482">
        <v>48</v>
      </c>
      <c r="B13482" t="s">
        <v>5</v>
      </c>
      <c r="C13482">
        <v>48</v>
      </c>
    </row>
    <row r="13483" spans="1:3" x14ac:dyDescent="0.2">
      <c r="A13483">
        <v>27</v>
      </c>
      <c r="B13483">
        <v>27</v>
      </c>
      <c r="C13483" t="s">
        <v>5</v>
      </c>
    </row>
    <row r="13484" spans="1:3" x14ac:dyDescent="0.2">
      <c r="A13484">
        <v>12</v>
      </c>
      <c r="B13484" t="s">
        <v>5</v>
      </c>
      <c r="C13484">
        <v>12</v>
      </c>
    </row>
    <row r="13485" spans="1:3" x14ac:dyDescent="0.2">
      <c r="A13485">
        <v>15</v>
      </c>
      <c r="B13485" t="s">
        <v>5</v>
      </c>
      <c r="C13485">
        <v>15</v>
      </c>
    </row>
    <row r="13486" spans="1:3" x14ac:dyDescent="0.2">
      <c r="A13486">
        <v>18</v>
      </c>
      <c r="B13486" t="s">
        <v>5</v>
      </c>
      <c r="C13486">
        <v>18</v>
      </c>
    </row>
    <row r="13487" spans="1:3" x14ac:dyDescent="0.2">
      <c r="A13487">
        <v>23</v>
      </c>
      <c r="B13487" t="s">
        <v>5</v>
      </c>
      <c r="C13487">
        <v>23</v>
      </c>
    </row>
    <row r="13488" spans="1:3" x14ac:dyDescent="0.2">
      <c r="A13488">
        <v>24</v>
      </c>
      <c r="B13488" t="s">
        <v>5</v>
      </c>
      <c r="C13488">
        <v>24</v>
      </c>
    </row>
    <row r="13489" spans="1:3" x14ac:dyDescent="0.2">
      <c r="A13489">
        <v>46</v>
      </c>
      <c r="B13489" t="s">
        <v>5</v>
      </c>
      <c r="C13489">
        <v>46</v>
      </c>
    </row>
    <row r="13490" spans="1:3" x14ac:dyDescent="0.2">
      <c r="A13490">
        <v>9</v>
      </c>
      <c r="B13490">
        <v>9</v>
      </c>
      <c r="C13490" t="s">
        <v>5</v>
      </c>
    </row>
    <row r="13491" spans="1:3" x14ac:dyDescent="0.2">
      <c r="A13491">
        <v>5</v>
      </c>
      <c r="B13491" t="s">
        <v>5</v>
      </c>
      <c r="C13491">
        <v>5</v>
      </c>
    </row>
    <row r="13492" spans="1:3" x14ac:dyDescent="0.2">
      <c r="A13492">
        <v>10</v>
      </c>
      <c r="B13492" t="s">
        <v>5</v>
      </c>
      <c r="C13492">
        <v>10</v>
      </c>
    </row>
    <row r="13493" spans="1:3" x14ac:dyDescent="0.2">
      <c r="A13493">
        <v>34</v>
      </c>
      <c r="B13493" t="s">
        <v>5</v>
      </c>
      <c r="C13493">
        <v>34</v>
      </c>
    </row>
    <row r="13494" spans="1:3" x14ac:dyDescent="0.2">
      <c r="A13494">
        <v>35</v>
      </c>
      <c r="B13494" t="s">
        <v>5</v>
      </c>
      <c r="C13494">
        <v>35</v>
      </c>
    </row>
    <row r="13495" spans="1:3" x14ac:dyDescent="0.2">
      <c r="A13495">
        <v>36</v>
      </c>
      <c r="B13495" t="s">
        <v>5</v>
      </c>
      <c r="C13495">
        <v>36</v>
      </c>
    </row>
    <row r="13496" spans="1:3" x14ac:dyDescent="0.2">
      <c r="A13496">
        <v>45</v>
      </c>
      <c r="B13496" t="s">
        <v>5</v>
      </c>
      <c r="C13496">
        <v>45</v>
      </c>
    </row>
    <row r="13497" spans="1:3" x14ac:dyDescent="0.2">
      <c r="A13497">
        <v>18</v>
      </c>
      <c r="B13497">
        <v>18</v>
      </c>
      <c r="C13497" t="s">
        <v>5</v>
      </c>
    </row>
    <row r="13498" spans="1:3" x14ac:dyDescent="0.2">
      <c r="A13498">
        <v>20</v>
      </c>
      <c r="B13498" t="s">
        <v>5</v>
      </c>
      <c r="C13498">
        <v>20</v>
      </c>
    </row>
    <row r="13499" spans="1:3" x14ac:dyDescent="0.2">
      <c r="A13499">
        <v>29</v>
      </c>
      <c r="B13499" t="s">
        <v>5</v>
      </c>
      <c r="C13499">
        <v>29</v>
      </c>
    </row>
    <row r="13500" spans="1:3" x14ac:dyDescent="0.2">
      <c r="A13500">
        <v>38</v>
      </c>
      <c r="B13500" t="s">
        <v>5</v>
      </c>
      <c r="C13500">
        <v>38</v>
      </c>
    </row>
    <row r="13501" spans="1:3" x14ac:dyDescent="0.2">
      <c r="A13501">
        <v>39</v>
      </c>
      <c r="B13501" t="s">
        <v>5</v>
      </c>
      <c r="C13501">
        <v>39</v>
      </c>
    </row>
    <row r="13502" spans="1:3" x14ac:dyDescent="0.2">
      <c r="A13502">
        <v>42</v>
      </c>
      <c r="B13502" t="s">
        <v>5</v>
      </c>
      <c r="C13502">
        <v>42</v>
      </c>
    </row>
    <row r="13503" spans="1:3" x14ac:dyDescent="0.2">
      <c r="A13503">
        <v>46</v>
      </c>
      <c r="B13503" t="s">
        <v>5</v>
      </c>
      <c r="C13503">
        <v>46</v>
      </c>
    </row>
    <row r="13504" spans="1:3" x14ac:dyDescent="0.2">
      <c r="A13504">
        <v>23</v>
      </c>
      <c r="B13504">
        <v>23</v>
      </c>
      <c r="C13504" t="s">
        <v>5</v>
      </c>
    </row>
    <row r="13505" spans="1:3" x14ac:dyDescent="0.2">
      <c r="A13505">
        <v>3</v>
      </c>
      <c r="B13505" t="s">
        <v>5</v>
      </c>
      <c r="C13505">
        <v>3</v>
      </c>
    </row>
    <row r="13506" spans="1:3" x14ac:dyDescent="0.2">
      <c r="A13506">
        <v>4</v>
      </c>
      <c r="B13506" t="s">
        <v>5</v>
      </c>
      <c r="C13506">
        <v>4</v>
      </c>
    </row>
    <row r="13507" spans="1:3" x14ac:dyDescent="0.2">
      <c r="A13507">
        <v>15</v>
      </c>
      <c r="B13507" t="s">
        <v>5</v>
      </c>
      <c r="C13507">
        <v>15</v>
      </c>
    </row>
    <row r="13508" spans="1:3" x14ac:dyDescent="0.2">
      <c r="A13508">
        <v>18</v>
      </c>
      <c r="B13508" t="s">
        <v>5</v>
      </c>
      <c r="C13508">
        <v>18</v>
      </c>
    </row>
    <row r="13509" spans="1:3" x14ac:dyDescent="0.2">
      <c r="A13509">
        <v>34</v>
      </c>
      <c r="B13509" t="s">
        <v>5</v>
      </c>
      <c r="C13509">
        <v>34</v>
      </c>
    </row>
    <row r="13510" spans="1:3" x14ac:dyDescent="0.2">
      <c r="A13510">
        <v>47</v>
      </c>
      <c r="B13510" t="s">
        <v>5</v>
      </c>
      <c r="C13510">
        <v>47</v>
      </c>
    </row>
    <row r="13511" spans="1:3" x14ac:dyDescent="0.2">
      <c r="A13511">
        <v>45</v>
      </c>
      <c r="B13511">
        <v>45</v>
      </c>
      <c r="C13511" t="s">
        <v>5</v>
      </c>
    </row>
    <row r="13512" spans="1:3" x14ac:dyDescent="0.2">
      <c r="A13512">
        <v>2</v>
      </c>
      <c r="B13512" t="s">
        <v>5</v>
      </c>
      <c r="C13512">
        <v>2</v>
      </c>
    </row>
    <row r="13513" spans="1:3" x14ac:dyDescent="0.2">
      <c r="A13513">
        <v>12</v>
      </c>
      <c r="B13513" t="s">
        <v>5</v>
      </c>
      <c r="C13513">
        <v>12</v>
      </c>
    </row>
    <row r="13514" spans="1:3" x14ac:dyDescent="0.2">
      <c r="A13514">
        <v>19</v>
      </c>
      <c r="B13514" t="s">
        <v>5</v>
      </c>
      <c r="C13514">
        <v>19</v>
      </c>
    </row>
    <row r="13515" spans="1:3" x14ac:dyDescent="0.2">
      <c r="A13515">
        <v>38</v>
      </c>
      <c r="B13515" t="s">
        <v>5</v>
      </c>
      <c r="C13515">
        <v>38</v>
      </c>
    </row>
    <row r="13516" spans="1:3" x14ac:dyDescent="0.2">
      <c r="A13516">
        <v>43</v>
      </c>
      <c r="B13516" t="s">
        <v>5</v>
      </c>
      <c r="C13516">
        <v>43</v>
      </c>
    </row>
    <row r="13517" spans="1:3" x14ac:dyDescent="0.2">
      <c r="A13517">
        <v>48</v>
      </c>
      <c r="B13517" t="s">
        <v>5</v>
      </c>
      <c r="C13517">
        <v>48</v>
      </c>
    </row>
    <row r="13518" spans="1:3" x14ac:dyDescent="0.2">
      <c r="A13518">
        <v>13</v>
      </c>
      <c r="B13518">
        <v>13</v>
      </c>
      <c r="C13518" t="s">
        <v>5</v>
      </c>
    </row>
    <row r="13519" spans="1:3" x14ac:dyDescent="0.2">
      <c r="A13519">
        <v>1</v>
      </c>
      <c r="B13519" t="s">
        <v>5</v>
      </c>
      <c r="C13519">
        <v>1</v>
      </c>
    </row>
    <row r="13520" spans="1:3" x14ac:dyDescent="0.2">
      <c r="A13520">
        <v>2</v>
      </c>
      <c r="B13520" t="s">
        <v>5</v>
      </c>
      <c r="C13520">
        <v>2</v>
      </c>
    </row>
    <row r="13521" spans="1:3" x14ac:dyDescent="0.2">
      <c r="A13521">
        <v>9</v>
      </c>
      <c r="B13521" t="s">
        <v>5</v>
      </c>
      <c r="C13521">
        <v>9</v>
      </c>
    </row>
    <row r="13522" spans="1:3" x14ac:dyDescent="0.2">
      <c r="A13522">
        <v>15</v>
      </c>
      <c r="B13522" t="s">
        <v>5</v>
      </c>
      <c r="C13522">
        <v>15</v>
      </c>
    </row>
    <row r="13523" spans="1:3" x14ac:dyDescent="0.2">
      <c r="A13523">
        <v>20</v>
      </c>
      <c r="B13523" t="s">
        <v>5</v>
      </c>
      <c r="C13523">
        <v>20</v>
      </c>
    </row>
    <row r="13524" spans="1:3" x14ac:dyDescent="0.2">
      <c r="A13524">
        <v>38</v>
      </c>
      <c r="B13524" t="s">
        <v>5</v>
      </c>
      <c r="C13524">
        <v>38</v>
      </c>
    </row>
    <row r="13525" spans="1:3" x14ac:dyDescent="0.2">
      <c r="A13525">
        <v>13</v>
      </c>
      <c r="B13525">
        <v>13</v>
      </c>
      <c r="C13525" t="s">
        <v>5</v>
      </c>
    </row>
    <row r="13526" spans="1:3" x14ac:dyDescent="0.2">
      <c r="A13526">
        <v>7</v>
      </c>
      <c r="B13526" t="s">
        <v>5</v>
      </c>
      <c r="C13526">
        <v>7</v>
      </c>
    </row>
    <row r="13527" spans="1:3" x14ac:dyDescent="0.2">
      <c r="A13527">
        <v>8</v>
      </c>
      <c r="B13527" t="s">
        <v>5</v>
      </c>
      <c r="C13527">
        <v>8</v>
      </c>
    </row>
    <row r="13528" spans="1:3" x14ac:dyDescent="0.2">
      <c r="A13528">
        <v>12</v>
      </c>
      <c r="B13528" t="s">
        <v>5</v>
      </c>
      <c r="C13528">
        <v>12</v>
      </c>
    </row>
    <row r="13529" spans="1:3" x14ac:dyDescent="0.2">
      <c r="A13529">
        <v>37</v>
      </c>
      <c r="B13529" t="s">
        <v>5</v>
      </c>
      <c r="C13529">
        <v>37</v>
      </c>
    </row>
    <row r="13530" spans="1:3" x14ac:dyDescent="0.2">
      <c r="A13530">
        <v>46</v>
      </c>
      <c r="B13530" t="s">
        <v>5</v>
      </c>
      <c r="C13530">
        <v>46</v>
      </c>
    </row>
    <row r="13531" spans="1:3" x14ac:dyDescent="0.2">
      <c r="A13531">
        <v>48</v>
      </c>
      <c r="B13531" t="s">
        <v>5</v>
      </c>
      <c r="C13531">
        <v>48</v>
      </c>
    </row>
    <row r="13532" spans="1:3" x14ac:dyDescent="0.2">
      <c r="A13532">
        <v>41</v>
      </c>
      <c r="B13532">
        <v>41</v>
      </c>
      <c r="C13532" t="s">
        <v>5</v>
      </c>
    </row>
    <row r="13533" spans="1:3" x14ac:dyDescent="0.2">
      <c r="A13533">
        <v>2</v>
      </c>
      <c r="B13533" t="s">
        <v>5</v>
      </c>
      <c r="C13533">
        <v>2</v>
      </c>
    </row>
    <row r="13534" spans="1:3" x14ac:dyDescent="0.2">
      <c r="A13534">
        <v>6</v>
      </c>
      <c r="B13534" t="s">
        <v>5</v>
      </c>
      <c r="C13534">
        <v>6</v>
      </c>
    </row>
    <row r="13535" spans="1:3" x14ac:dyDescent="0.2">
      <c r="A13535">
        <v>8</v>
      </c>
      <c r="B13535" t="s">
        <v>5</v>
      </c>
      <c r="C13535">
        <v>8</v>
      </c>
    </row>
    <row r="13536" spans="1:3" x14ac:dyDescent="0.2">
      <c r="A13536">
        <v>15</v>
      </c>
      <c r="B13536" t="s">
        <v>5</v>
      </c>
      <c r="C13536">
        <v>15</v>
      </c>
    </row>
    <row r="13537" spans="1:3" x14ac:dyDescent="0.2">
      <c r="A13537">
        <v>24</v>
      </c>
      <c r="B13537" t="s">
        <v>5</v>
      </c>
      <c r="C13537">
        <v>24</v>
      </c>
    </row>
    <row r="13538" spans="1:3" x14ac:dyDescent="0.2">
      <c r="A13538">
        <v>44</v>
      </c>
      <c r="B13538" t="s">
        <v>5</v>
      </c>
      <c r="C13538">
        <v>44</v>
      </c>
    </row>
    <row r="13539" spans="1:3" x14ac:dyDescent="0.2">
      <c r="A13539">
        <v>21</v>
      </c>
      <c r="B13539">
        <v>21</v>
      </c>
      <c r="C13539" t="s">
        <v>5</v>
      </c>
    </row>
    <row r="13540" spans="1:3" x14ac:dyDescent="0.2">
      <c r="A13540">
        <v>12</v>
      </c>
      <c r="B13540" t="s">
        <v>5</v>
      </c>
      <c r="C13540">
        <v>12</v>
      </c>
    </row>
    <row r="13541" spans="1:3" x14ac:dyDescent="0.2">
      <c r="A13541">
        <v>28</v>
      </c>
      <c r="B13541" t="s">
        <v>5</v>
      </c>
      <c r="C13541">
        <v>28</v>
      </c>
    </row>
    <row r="13542" spans="1:3" x14ac:dyDescent="0.2">
      <c r="A13542">
        <v>31</v>
      </c>
      <c r="B13542" t="s">
        <v>5</v>
      </c>
      <c r="C13542">
        <v>31</v>
      </c>
    </row>
    <row r="13543" spans="1:3" x14ac:dyDescent="0.2">
      <c r="A13543">
        <v>34</v>
      </c>
      <c r="B13543" t="s">
        <v>5</v>
      </c>
      <c r="C13543">
        <v>34</v>
      </c>
    </row>
    <row r="13544" spans="1:3" x14ac:dyDescent="0.2">
      <c r="A13544">
        <v>36</v>
      </c>
      <c r="B13544" t="s">
        <v>5</v>
      </c>
      <c r="C13544">
        <v>36</v>
      </c>
    </row>
    <row r="13545" spans="1:3" x14ac:dyDescent="0.2">
      <c r="A13545">
        <v>42</v>
      </c>
      <c r="B13545" t="s">
        <v>5</v>
      </c>
      <c r="C13545">
        <v>42</v>
      </c>
    </row>
    <row r="13546" spans="1:3" x14ac:dyDescent="0.2">
      <c r="A13546">
        <v>30</v>
      </c>
      <c r="B13546">
        <v>30</v>
      </c>
      <c r="C13546" t="s">
        <v>5</v>
      </c>
    </row>
    <row r="13547" spans="1:3" x14ac:dyDescent="0.2">
      <c r="A13547">
        <v>4</v>
      </c>
      <c r="B13547" t="s">
        <v>5</v>
      </c>
      <c r="C13547">
        <v>4</v>
      </c>
    </row>
    <row r="13548" spans="1:3" x14ac:dyDescent="0.2">
      <c r="A13548">
        <v>8</v>
      </c>
      <c r="B13548" t="s">
        <v>5</v>
      </c>
      <c r="C13548">
        <v>8</v>
      </c>
    </row>
    <row r="13549" spans="1:3" x14ac:dyDescent="0.2">
      <c r="A13549">
        <v>9</v>
      </c>
      <c r="B13549" t="s">
        <v>5</v>
      </c>
      <c r="C13549">
        <v>9</v>
      </c>
    </row>
    <row r="13550" spans="1:3" x14ac:dyDescent="0.2">
      <c r="A13550">
        <v>26</v>
      </c>
      <c r="B13550" t="s">
        <v>5</v>
      </c>
      <c r="C13550">
        <v>26</v>
      </c>
    </row>
    <row r="13551" spans="1:3" x14ac:dyDescent="0.2">
      <c r="A13551">
        <v>34</v>
      </c>
      <c r="B13551" t="s">
        <v>5</v>
      </c>
      <c r="C13551">
        <v>34</v>
      </c>
    </row>
    <row r="13552" spans="1:3" x14ac:dyDescent="0.2">
      <c r="A13552">
        <v>43</v>
      </c>
      <c r="B13552" t="s">
        <v>5</v>
      </c>
      <c r="C13552">
        <v>43</v>
      </c>
    </row>
    <row r="13553" spans="1:3" x14ac:dyDescent="0.2">
      <c r="A13553">
        <v>48</v>
      </c>
      <c r="B13553">
        <v>48</v>
      </c>
      <c r="C13553" t="s">
        <v>5</v>
      </c>
    </row>
    <row r="13554" spans="1:3" x14ac:dyDescent="0.2">
      <c r="A13554">
        <v>13</v>
      </c>
      <c r="B13554" t="s">
        <v>5</v>
      </c>
      <c r="C13554">
        <v>13</v>
      </c>
    </row>
    <row r="13555" spans="1:3" x14ac:dyDescent="0.2">
      <c r="A13555">
        <v>15</v>
      </c>
      <c r="B13555" t="s">
        <v>5</v>
      </c>
      <c r="C13555">
        <v>15</v>
      </c>
    </row>
    <row r="13556" spans="1:3" x14ac:dyDescent="0.2">
      <c r="A13556">
        <v>24</v>
      </c>
      <c r="B13556" t="s">
        <v>5</v>
      </c>
      <c r="C13556">
        <v>24</v>
      </c>
    </row>
    <row r="13557" spans="1:3" x14ac:dyDescent="0.2">
      <c r="A13557">
        <v>34</v>
      </c>
      <c r="B13557" t="s">
        <v>5</v>
      </c>
      <c r="C13557">
        <v>34</v>
      </c>
    </row>
    <row r="13558" spans="1:3" x14ac:dyDescent="0.2">
      <c r="A13558">
        <v>42</v>
      </c>
      <c r="B13558" t="s">
        <v>5</v>
      </c>
      <c r="C13558">
        <v>42</v>
      </c>
    </row>
    <row r="13559" spans="1:3" x14ac:dyDescent="0.2">
      <c r="A13559">
        <v>47</v>
      </c>
      <c r="B13559" t="s">
        <v>5</v>
      </c>
      <c r="C13559">
        <v>47</v>
      </c>
    </row>
    <row r="13560" spans="1:3" x14ac:dyDescent="0.2">
      <c r="A13560">
        <v>23</v>
      </c>
      <c r="B13560">
        <v>23</v>
      </c>
      <c r="C13560" t="s">
        <v>5</v>
      </c>
    </row>
    <row r="13561" spans="1:3" x14ac:dyDescent="0.2">
      <c r="A13561">
        <v>1</v>
      </c>
      <c r="B13561" t="s">
        <v>5</v>
      </c>
      <c r="C13561">
        <v>1</v>
      </c>
    </row>
    <row r="13562" spans="1:3" x14ac:dyDescent="0.2">
      <c r="A13562">
        <v>4</v>
      </c>
      <c r="B13562" t="s">
        <v>5</v>
      </c>
      <c r="C13562">
        <v>4</v>
      </c>
    </row>
    <row r="13563" spans="1:3" x14ac:dyDescent="0.2">
      <c r="A13563">
        <v>14</v>
      </c>
      <c r="B13563" t="s">
        <v>5</v>
      </c>
      <c r="C13563">
        <v>14</v>
      </c>
    </row>
    <row r="13564" spans="1:3" x14ac:dyDescent="0.2">
      <c r="A13564">
        <v>20</v>
      </c>
      <c r="B13564" t="s">
        <v>5</v>
      </c>
      <c r="C13564">
        <v>20</v>
      </c>
    </row>
    <row r="13565" spans="1:3" x14ac:dyDescent="0.2">
      <c r="A13565">
        <v>41</v>
      </c>
      <c r="B13565" t="s">
        <v>5</v>
      </c>
      <c r="C13565">
        <v>41</v>
      </c>
    </row>
    <row r="13566" spans="1:3" x14ac:dyDescent="0.2">
      <c r="A13566">
        <v>44</v>
      </c>
      <c r="B13566" t="s">
        <v>5</v>
      </c>
      <c r="C13566">
        <v>44</v>
      </c>
    </row>
    <row r="13567" spans="1:3" x14ac:dyDescent="0.2">
      <c r="A13567">
        <v>9</v>
      </c>
      <c r="B13567">
        <v>9</v>
      </c>
      <c r="C13567" t="s">
        <v>5</v>
      </c>
    </row>
    <row r="13568" spans="1:3" x14ac:dyDescent="0.2">
      <c r="A13568">
        <v>9</v>
      </c>
      <c r="B13568" t="s">
        <v>5</v>
      </c>
      <c r="C13568">
        <v>9</v>
      </c>
    </row>
    <row r="13569" spans="1:3" x14ac:dyDescent="0.2">
      <c r="A13569">
        <v>33</v>
      </c>
      <c r="B13569" t="s">
        <v>5</v>
      </c>
      <c r="C13569">
        <v>33</v>
      </c>
    </row>
    <row r="13570" spans="1:3" x14ac:dyDescent="0.2">
      <c r="A13570">
        <v>36</v>
      </c>
      <c r="B13570" t="s">
        <v>5</v>
      </c>
      <c r="C13570">
        <v>36</v>
      </c>
    </row>
    <row r="13571" spans="1:3" x14ac:dyDescent="0.2">
      <c r="A13571">
        <v>40</v>
      </c>
      <c r="B13571" t="s">
        <v>5</v>
      </c>
      <c r="C13571">
        <v>40</v>
      </c>
    </row>
    <row r="13572" spans="1:3" x14ac:dyDescent="0.2">
      <c r="A13572">
        <v>46</v>
      </c>
      <c r="B13572" t="s">
        <v>5</v>
      </c>
      <c r="C13572">
        <v>46</v>
      </c>
    </row>
    <row r="13573" spans="1:3" x14ac:dyDescent="0.2">
      <c r="A13573">
        <v>47</v>
      </c>
      <c r="B13573" t="s">
        <v>5</v>
      </c>
      <c r="C13573">
        <v>47</v>
      </c>
    </row>
    <row r="13574" spans="1:3" x14ac:dyDescent="0.2">
      <c r="A13574">
        <v>35</v>
      </c>
      <c r="B13574">
        <v>35</v>
      </c>
      <c r="C13574" t="s">
        <v>5</v>
      </c>
    </row>
    <row r="13575" spans="1:3" x14ac:dyDescent="0.2">
      <c r="A13575">
        <v>1</v>
      </c>
      <c r="B13575" t="s">
        <v>5</v>
      </c>
      <c r="C13575">
        <v>1</v>
      </c>
    </row>
    <row r="13576" spans="1:3" x14ac:dyDescent="0.2">
      <c r="A13576">
        <v>10</v>
      </c>
      <c r="B13576" t="s">
        <v>5</v>
      </c>
      <c r="C13576">
        <v>10</v>
      </c>
    </row>
    <row r="13577" spans="1:3" x14ac:dyDescent="0.2">
      <c r="A13577">
        <v>30</v>
      </c>
      <c r="B13577" t="s">
        <v>5</v>
      </c>
      <c r="C13577">
        <v>30</v>
      </c>
    </row>
    <row r="13578" spans="1:3" x14ac:dyDescent="0.2">
      <c r="A13578">
        <v>37</v>
      </c>
      <c r="B13578" t="s">
        <v>5</v>
      </c>
      <c r="C13578">
        <v>37</v>
      </c>
    </row>
    <row r="13579" spans="1:3" x14ac:dyDescent="0.2">
      <c r="A13579">
        <v>44</v>
      </c>
      <c r="B13579" t="s">
        <v>5</v>
      </c>
      <c r="C13579">
        <v>44</v>
      </c>
    </row>
    <row r="13580" spans="1:3" x14ac:dyDescent="0.2">
      <c r="A13580">
        <v>49</v>
      </c>
      <c r="B13580" t="s">
        <v>5</v>
      </c>
      <c r="C13580">
        <v>49</v>
      </c>
    </row>
    <row r="13581" spans="1:3" x14ac:dyDescent="0.2">
      <c r="A13581">
        <v>39</v>
      </c>
      <c r="B13581">
        <v>39</v>
      </c>
      <c r="C13581" t="s">
        <v>5</v>
      </c>
    </row>
    <row r="13582" spans="1:3" x14ac:dyDescent="0.2">
      <c r="A13582">
        <v>15</v>
      </c>
      <c r="B13582" t="s">
        <v>5</v>
      </c>
      <c r="C13582">
        <v>15</v>
      </c>
    </row>
    <row r="13583" spans="1:3" x14ac:dyDescent="0.2">
      <c r="A13583">
        <v>23</v>
      </c>
      <c r="B13583" t="s">
        <v>5</v>
      </c>
      <c r="C13583">
        <v>23</v>
      </c>
    </row>
    <row r="13584" spans="1:3" x14ac:dyDescent="0.2">
      <c r="A13584">
        <v>38</v>
      </c>
      <c r="B13584" t="s">
        <v>5</v>
      </c>
      <c r="C13584">
        <v>38</v>
      </c>
    </row>
    <row r="13585" spans="1:3" x14ac:dyDescent="0.2">
      <c r="A13585">
        <v>39</v>
      </c>
      <c r="B13585" t="s">
        <v>5</v>
      </c>
      <c r="C13585">
        <v>39</v>
      </c>
    </row>
    <row r="13586" spans="1:3" x14ac:dyDescent="0.2">
      <c r="A13586">
        <v>44</v>
      </c>
      <c r="B13586" t="s">
        <v>5</v>
      </c>
      <c r="C13586">
        <v>44</v>
      </c>
    </row>
    <row r="13587" spans="1:3" x14ac:dyDescent="0.2">
      <c r="A13587">
        <v>49</v>
      </c>
      <c r="B13587" t="s">
        <v>5</v>
      </c>
      <c r="C13587">
        <v>49</v>
      </c>
    </row>
    <row r="13588" spans="1:3" x14ac:dyDescent="0.2">
      <c r="A13588">
        <v>18</v>
      </c>
      <c r="B13588">
        <v>18</v>
      </c>
      <c r="C13588" t="s">
        <v>5</v>
      </c>
    </row>
    <row r="13589" spans="1:3" x14ac:dyDescent="0.2">
      <c r="A13589">
        <v>1</v>
      </c>
      <c r="B13589" t="s">
        <v>5</v>
      </c>
      <c r="C13589">
        <v>1</v>
      </c>
    </row>
    <row r="13590" spans="1:3" x14ac:dyDescent="0.2">
      <c r="A13590">
        <v>6</v>
      </c>
      <c r="B13590" t="s">
        <v>5</v>
      </c>
      <c r="C13590">
        <v>6</v>
      </c>
    </row>
    <row r="13591" spans="1:3" x14ac:dyDescent="0.2">
      <c r="A13591">
        <v>25</v>
      </c>
      <c r="B13591" t="s">
        <v>5</v>
      </c>
      <c r="C13591">
        <v>25</v>
      </c>
    </row>
    <row r="13592" spans="1:3" x14ac:dyDescent="0.2">
      <c r="A13592">
        <v>31</v>
      </c>
      <c r="B13592" t="s">
        <v>5</v>
      </c>
      <c r="C13592">
        <v>31</v>
      </c>
    </row>
    <row r="13593" spans="1:3" x14ac:dyDescent="0.2">
      <c r="A13593">
        <v>33</v>
      </c>
      <c r="B13593" t="s">
        <v>5</v>
      </c>
      <c r="C13593">
        <v>33</v>
      </c>
    </row>
    <row r="13594" spans="1:3" x14ac:dyDescent="0.2">
      <c r="A13594">
        <v>43</v>
      </c>
      <c r="B13594" t="s">
        <v>5</v>
      </c>
      <c r="C13594">
        <v>43</v>
      </c>
    </row>
    <row r="13595" spans="1:3" x14ac:dyDescent="0.2">
      <c r="A13595">
        <v>49</v>
      </c>
      <c r="B13595">
        <v>49</v>
      </c>
      <c r="C13595" t="s">
        <v>5</v>
      </c>
    </row>
    <row r="13596" spans="1:3" x14ac:dyDescent="0.2">
      <c r="A13596">
        <v>3</v>
      </c>
      <c r="B13596" t="s">
        <v>5</v>
      </c>
      <c r="C13596">
        <v>3</v>
      </c>
    </row>
    <row r="13597" spans="1:3" x14ac:dyDescent="0.2">
      <c r="A13597">
        <v>8</v>
      </c>
      <c r="B13597" t="s">
        <v>5</v>
      </c>
      <c r="C13597">
        <v>8</v>
      </c>
    </row>
    <row r="13598" spans="1:3" x14ac:dyDescent="0.2">
      <c r="A13598">
        <v>12</v>
      </c>
      <c r="B13598" t="s">
        <v>5</v>
      </c>
      <c r="C13598">
        <v>12</v>
      </c>
    </row>
    <row r="13599" spans="1:3" x14ac:dyDescent="0.2">
      <c r="A13599">
        <v>36</v>
      </c>
      <c r="B13599" t="s">
        <v>5</v>
      </c>
      <c r="C13599">
        <v>36</v>
      </c>
    </row>
    <row r="13600" spans="1:3" x14ac:dyDescent="0.2">
      <c r="A13600">
        <v>40</v>
      </c>
      <c r="B13600" t="s">
        <v>5</v>
      </c>
      <c r="C13600">
        <v>40</v>
      </c>
    </row>
    <row r="13601" spans="1:3" x14ac:dyDescent="0.2">
      <c r="A13601">
        <v>47</v>
      </c>
      <c r="B13601" t="s">
        <v>5</v>
      </c>
      <c r="C13601">
        <v>47</v>
      </c>
    </row>
    <row r="13602" spans="1:3" x14ac:dyDescent="0.2">
      <c r="A13602">
        <v>21</v>
      </c>
      <c r="B13602">
        <v>21</v>
      </c>
      <c r="C13602" t="s">
        <v>5</v>
      </c>
    </row>
    <row r="13603" spans="1:3" x14ac:dyDescent="0.2">
      <c r="A13603">
        <v>7</v>
      </c>
      <c r="B13603" t="s">
        <v>5</v>
      </c>
      <c r="C13603">
        <v>7</v>
      </c>
    </row>
    <row r="13604" spans="1:3" x14ac:dyDescent="0.2">
      <c r="A13604">
        <v>22</v>
      </c>
      <c r="B13604" t="s">
        <v>5</v>
      </c>
      <c r="C13604">
        <v>22</v>
      </c>
    </row>
    <row r="13605" spans="1:3" x14ac:dyDescent="0.2">
      <c r="A13605">
        <v>35</v>
      </c>
      <c r="B13605" t="s">
        <v>5</v>
      </c>
      <c r="C13605">
        <v>35</v>
      </c>
    </row>
    <row r="13606" spans="1:3" x14ac:dyDescent="0.2">
      <c r="A13606">
        <v>36</v>
      </c>
      <c r="B13606" t="s">
        <v>5</v>
      </c>
      <c r="C13606">
        <v>36</v>
      </c>
    </row>
    <row r="13607" spans="1:3" x14ac:dyDescent="0.2">
      <c r="A13607">
        <v>41</v>
      </c>
      <c r="B13607" t="s">
        <v>5</v>
      </c>
      <c r="C13607">
        <v>41</v>
      </c>
    </row>
    <row r="13608" spans="1:3" x14ac:dyDescent="0.2">
      <c r="A13608">
        <v>49</v>
      </c>
      <c r="B13608" t="s">
        <v>5</v>
      </c>
      <c r="C13608">
        <v>49</v>
      </c>
    </row>
    <row r="13609" spans="1:3" x14ac:dyDescent="0.2">
      <c r="A13609">
        <v>40</v>
      </c>
      <c r="B13609">
        <v>40</v>
      </c>
      <c r="C13609" t="s">
        <v>5</v>
      </c>
    </row>
    <row r="13610" spans="1:3" x14ac:dyDescent="0.2">
      <c r="A13610">
        <v>18</v>
      </c>
      <c r="B13610" t="s">
        <v>5</v>
      </c>
      <c r="C13610">
        <v>18</v>
      </c>
    </row>
    <row r="13611" spans="1:3" x14ac:dyDescent="0.2">
      <c r="A13611">
        <v>20</v>
      </c>
      <c r="B13611" t="s">
        <v>5</v>
      </c>
      <c r="C13611">
        <v>20</v>
      </c>
    </row>
    <row r="13612" spans="1:3" x14ac:dyDescent="0.2">
      <c r="A13612">
        <v>27</v>
      </c>
      <c r="B13612" t="s">
        <v>5</v>
      </c>
      <c r="C13612">
        <v>27</v>
      </c>
    </row>
    <row r="13613" spans="1:3" x14ac:dyDescent="0.2">
      <c r="A13613">
        <v>32</v>
      </c>
      <c r="B13613" t="s">
        <v>5</v>
      </c>
      <c r="C13613">
        <v>32</v>
      </c>
    </row>
    <row r="13614" spans="1:3" x14ac:dyDescent="0.2">
      <c r="A13614">
        <v>34</v>
      </c>
      <c r="B13614" t="s">
        <v>5</v>
      </c>
      <c r="C13614">
        <v>34</v>
      </c>
    </row>
    <row r="13615" spans="1:3" x14ac:dyDescent="0.2">
      <c r="A13615">
        <v>36</v>
      </c>
      <c r="B13615" t="s">
        <v>5</v>
      </c>
      <c r="C13615">
        <v>36</v>
      </c>
    </row>
    <row r="13616" spans="1:3" x14ac:dyDescent="0.2">
      <c r="A13616">
        <v>3</v>
      </c>
      <c r="B13616">
        <v>3</v>
      </c>
      <c r="C13616" t="s">
        <v>5</v>
      </c>
    </row>
    <row r="13617" spans="1:3" x14ac:dyDescent="0.2">
      <c r="A13617">
        <v>19</v>
      </c>
      <c r="B13617" t="s">
        <v>5</v>
      </c>
      <c r="C13617">
        <v>19</v>
      </c>
    </row>
    <row r="13618" spans="1:3" x14ac:dyDescent="0.2">
      <c r="A13618">
        <v>35</v>
      </c>
      <c r="B13618" t="s">
        <v>5</v>
      </c>
      <c r="C13618">
        <v>35</v>
      </c>
    </row>
    <row r="13619" spans="1:3" x14ac:dyDescent="0.2">
      <c r="A13619">
        <v>36</v>
      </c>
      <c r="B13619" t="s">
        <v>5</v>
      </c>
      <c r="C13619">
        <v>36</v>
      </c>
    </row>
    <row r="13620" spans="1:3" x14ac:dyDescent="0.2">
      <c r="A13620">
        <v>39</v>
      </c>
      <c r="B13620" t="s">
        <v>5</v>
      </c>
      <c r="C13620">
        <v>39</v>
      </c>
    </row>
    <row r="13621" spans="1:3" x14ac:dyDescent="0.2">
      <c r="A13621">
        <v>44</v>
      </c>
      <c r="B13621" t="s">
        <v>5</v>
      </c>
      <c r="C13621">
        <v>44</v>
      </c>
    </row>
    <row r="13622" spans="1:3" x14ac:dyDescent="0.2">
      <c r="A13622">
        <v>48</v>
      </c>
      <c r="B13622" t="s">
        <v>5</v>
      </c>
      <c r="C13622">
        <v>48</v>
      </c>
    </row>
    <row r="13623" spans="1:3" x14ac:dyDescent="0.2">
      <c r="A13623">
        <v>11</v>
      </c>
      <c r="B13623">
        <v>11</v>
      </c>
      <c r="C13623" t="s">
        <v>5</v>
      </c>
    </row>
    <row r="13624" spans="1:3" x14ac:dyDescent="0.2">
      <c r="A13624">
        <v>15</v>
      </c>
      <c r="B13624" t="s">
        <v>5</v>
      </c>
      <c r="C13624">
        <v>15</v>
      </c>
    </row>
    <row r="13625" spans="1:3" x14ac:dyDescent="0.2">
      <c r="A13625">
        <v>27</v>
      </c>
      <c r="B13625" t="s">
        <v>5</v>
      </c>
      <c r="C13625">
        <v>27</v>
      </c>
    </row>
    <row r="13626" spans="1:3" x14ac:dyDescent="0.2">
      <c r="A13626">
        <v>35</v>
      </c>
      <c r="B13626" t="s">
        <v>5</v>
      </c>
      <c r="C13626">
        <v>35</v>
      </c>
    </row>
    <row r="13627" spans="1:3" x14ac:dyDescent="0.2">
      <c r="A13627">
        <v>38</v>
      </c>
      <c r="B13627" t="s">
        <v>5</v>
      </c>
      <c r="C13627">
        <v>38</v>
      </c>
    </row>
    <row r="13628" spans="1:3" x14ac:dyDescent="0.2">
      <c r="A13628">
        <v>44</v>
      </c>
      <c r="B13628" t="s">
        <v>5</v>
      </c>
      <c r="C13628">
        <v>44</v>
      </c>
    </row>
    <row r="13629" spans="1:3" x14ac:dyDescent="0.2">
      <c r="A13629">
        <v>46</v>
      </c>
      <c r="B13629" t="s">
        <v>5</v>
      </c>
      <c r="C13629">
        <v>46</v>
      </c>
    </row>
    <row r="13630" spans="1:3" x14ac:dyDescent="0.2">
      <c r="A13630">
        <v>23</v>
      </c>
      <c r="B13630">
        <v>23</v>
      </c>
      <c r="C13630" t="s">
        <v>5</v>
      </c>
    </row>
    <row r="13631" spans="1:3" x14ac:dyDescent="0.2">
      <c r="A13631">
        <v>3</v>
      </c>
      <c r="B13631" t="s">
        <v>5</v>
      </c>
      <c r="C13631">
        <v>3</v>
      </c>
    </row>
    <row r="13632" spans="1:3" x14ac:dyDescent="0.2">
      <c r="A13632">
        <v>5</v>
      </c>
      <c r="B13632" t="s">
        <v>5</v>
      </c>
      <c r="C13632">
        <v>5</v>
      </c>
    </row>
    <row r="13633" spans="1:3" x14ac:dyDescent="0.2">
      <c r="A13633">
        <v>24</v>
      </c>
      <c r="B13633" t="s">
        <v>5</v>
      </c>
      <c r="C13633">
        <v>24</v>
      </c>
    </row>
    <row r="13634" spans="1:3" x14ac:dyDescent="0.2">
      <c r="A13634">
        <v>26</v>
      </c>
      <c r="B13634" t="s">
        <v>5</v>
      </c>
      <c r="C13634">
        <v>26</v>
      </c>
    </row>
    <row r="13635" spans="1:3" x14ac:dyDescent="0.2">
      <c r="A13635">
        <v>33</v>
      </c>
      <c r="B13635" t="s">
        <v>5</v>
      </c>
      <c r="C13635">
        <v>33</v>
      </c>
    </row>
    <row r="13636" spans="1:3" x14ac:dyDescent="0.2">
      <c r="A13636">
        <v>46</v>
      </c>
      <c r="B13636" t="s">
        <v>5</v>
      </c>
      <c r="C13636">
        <v>46</v>
      </c>
    </row>
    <row r="13637" spans="1:3" x14ac:dyDescent="0.2">
      <c r="A13637">
        <v>11</v>
      </c>
      <c r="B13637">
        <v>11</v>
      </c>
      <c r="C13637" t="s">
        <v>5</v>
      </c>
    </row>
    <row r="13638" spans="1:3" x14ac:dyDescent="0.2">
      <c r="A13638">
        <v>1</v>
      </c>
      <c r="B13638" t="s">
        <v>5</v>
      </c>
      <c r="C13638">
        <v>1</v>
      </c>
    </row>
    <row r="13639" spans="1:3" x14ac:dyDescent="0.2">
      <c r="A13639">
        <v>11</v>
      </c>
      <c r="B13639" t="s">
        <v>5</v>
      </c>
      <c r="C13639">
        <v>11</v>
      </c>
    </row>
    <row r="13640" spans="1:3" x14ac:dyDescent="0.2">
      <c r="A13640">
        <v>14</v>
      </c>
      <c r="B13640" t="s">
        <v>5</v>
      </c>
      <c r="C13640">
        <v>14</v>
      </c>
    </row>
    <row r="13641" spans="1:3" x14ac:dyDescent="0.2">
      <c r="A13641">
        <v>18</v>
      </c>
      <c r="B13641" t="s">
        <v>5</v>
      </c>
      <c r="C13641">
        <v>18</v>
      </c>
    </row>
    <row r="13642" spans="1:3" x14ac:dyDescent="0.2">
      <c r="A13642">
        <v>20</v>
      </c>
      <c r="B13642" t="s">
        <v>5</v>
      </c>
      <c r="C13642">
        <v>20</v>
      </c>
    </row>
    <row r="13643" spans="1:3" x14ac:dyDescent="0.2">
      <c r="A13643">
        <v>38</v>
      </c>
      <c r="B13643" t="s">
        <v>5</v>
      </c>
      <c r="C13643">
        <v>38</v>
      </c>
    </row>
    <row r="13644" spans="1:3" x14ac:dyDescent="0.2">
      <c r="A13644">
        <v>37</v>
      </c>
      <c r="B13644">
        <v>37</v>
      </c>
      <c r="C13644" t="s">
        <v>5</v>
      </c>
    </row>
    <row r="13645" spans="1:3" x14ac:dyDescent="0.2">
      <c r="A13645">
        <v>3</v>
      </c>
      <c r="B13645" t="s">
        <v>5</v>
      </c>
      <c r="C13645">
        <v>3</v>
      </c>
    </row>
    <row r="13646" spans="1:3" x14ac:dyDescent="0.2">
      <c r="A13646">
        <v>8</v>
      </c>
      <c r="B13646" t="s">
        <v>5</v>
      </c>
      <c r="C13646">
        <v>8</v>
      </c>
    </row>
    <row r="13647" spans="1:3" x14ac:dyDescent="0.2">
      <c r="A13647">
        <v>29</v>
      </c>
      <c r="B13647" t="s">
        <v>5</v>
      </c>
      <c r="C13647">
        <v>29</v>
      </c>
    </row>
    <row r="13648" spans="1:3" x14ac:dyDescent="0.2">
      <c r="A13648">
        <v>40</v>
      </c>
      <c r="B13648" t="s">
        <v>5</v>
      </c>
      <c r="C13648">
        <v>40</v>
      </c>
    </row>
    <row r="13649" spans="1:3" x14ac:dyDescent="0.2">
      <c r="A13649">
        <v>43</v>
      </c>
      <c r="B13649" t="s">
        <v>5</v>
      </c>
      <c r="C13649">
        <v>43</v>
      </c>
    </row>
    <row r="13650" spans="1:3" x14ac:dyDescent="0.2">
      <c r="A13650">
        <v>44</v>
      </c>
      <c r="B13650" t="s">
        <v>5</v>
      </c>
      <c r="C13650">
        <v>44</v>
      </c>
    </row>
    <row r="13651" spans="1:3" x14ac:dyDescent="0.2">
      <c r="A13651">
        <v>17</v>
      </c>
      <c r="B13651">
        <v>17</v>
      </c>
      <c r="C13651" t="s">
        <v>5</v>
      </c>
    </row>
    <row r="13652" spans="1:3" x14ac:dyDescent="0.2">
      <c r="A13652">
        <v>1</v>
      </c>
      <c r="B13652" t="s">
        <v>5</v>
      </c>
      <c r="C13652">
        <v>1</v>
      </c>
    </row>
    <row r="13653" spans="1:3" x14ac:dyDescent="0.2">
      <c r="A13653">
        <v>18</v>
      </c>
      <c r="B13653" t="s">
        <v>5</v>
      </c>
      <c r="C13653">
        <v>18</v>
      </c>
    </row>
    <row r="13654" spans="1:3" x14ac:dyDescent="0.2">
      <c r="A13654">
        <v>26</v>
      </c>
      <c r="B13654" t="s">
        <v>5</v>
      </c>
      <c r="C13654">
        <v>26</v>
      </c>
    </row>
    <row r="13655" spans="1:3" x14ac:dyDescent="0.2">
      <c r="A13655">
        <v>34</v>
      </c>
      <c r="B13655" t="s">
        <v>5</v>
      </c>
      <c r="C13655">
        <v>34</v>
      </c>
    </row>
    <row r="13656" spans="1:3" x14ac:dyDescent="0.2">
      <c r="A13656">
        <v>42</v>
      </c>
      <c r="B13656" t="s">
        <v>5</v>
      </c>
      <c r="C13656">
        <v>42</v>
      </c>
    </row>
    <row r="13657" spans="1:3" x14ac:dyDescent="0.2">
      <c r="A13657">
        <v>48</v>
      </c>
      <c r="B13657" t="s">
        <v>5</v>
      </c>
      <c r="C13657">
        <v>48</v>
      </c>
    </row>
    <row r="13658" spans="1:3" x14ac:dyDescent="0.2">
      <c r="A13658">
        <v>7</v>
      </c>
      <c r="B13658">
        <v>7</v>
      </c>
      <c r="C13658" t="s">
        <v>5</v>
      </c>
    </row>
    <row r="13659" spans="1:3" x14ac:dyDescent="0.2">
      <c r="A13659">
        <v>17</v>
      </c>
      <c r="B13659" t="s">
        <v>5</v>
      </c>
      <c r="C13659">
        <v>17</v>
      </c>
    </row>
    <row r="13660" spans="1:3" x14ac:dyDescent="0.2">
      <c r="A13660">
        <v>26</v>
      </c>
      <c r="B13660" t="s">
        <v>5</v>
      </c>
      <c r="C13660">
        <v>26</v>
      </c>
    </row>
    <row r="13661" spans="1:3" x14ac:dyDescent="0.2">
      <c r="A13661">
        <v>30</v>
      </c>
      <c r="B13661" t="s">
        <v>5</v>
      </c>
      <c r="C13661">
        <v>30</v>
      </c>
    </row>
    <row r="13662" spans="1:3" x14ac:dyDescent="0.2">
      <c r="A13662">
        <v>34</v>
      </c>
      <c r="B13662" t="s">
        <v>5</v>
      </c>
      <c r="C13662">
        <v>34</v>
      </c>
    </row>
    <row r="13663" spans="1:3" x14ac:dyDescent="0.2">
      <c r="A13663">
        <v>43</v>
      </c>
      <c r="B13663" t="s">
        <v>5</v>
      </c>
      <c r="C13663">
        <v>43</v>
      </c>
    </row>
    <row r="13664" spans="1:3" x14ac:dyDescent="0.2">
      <c r="A13664">
        <v>48</v>
      </c>
      <c r="B13664" t="s">
        <v>5</v>
      </c>
      <c r="C13664">
        <v>48</v>
      </c>
    </row>
    <row r="13665" spans="1:3" x14ac:dyDescent="0.2">
      <c r="A13665">
        <v>46</v>
      </c>
      <c r="B13665">
        <v>46</v>
      </c>
      <c r="C13665" t="s">
        <v>5</v>
      </c>
    </row>
    <row r="13666" spans="1:3" x14ac:dyDescent="0.2">
      <c r="A13666">
        <v>2</v>
      </c>
      <c r="B13666" t="s">
        <v>5</v>
      </c>
      <c r="C13666">
        <v>2</v>
      </c>
    </row>
    <row r="13667" spans="1:3" x14ac:dyDescent="0.2">
      <c r="A13667">
        <v>4</v>
      </c>
      <c r="B13667" t="s">
        <v>5</v>
      </c>
      <c r="C13667">
        <v>4</v>
      </c>
    </row>
    <row r="13668" spans="1:3" x14ac:dyDescent="0.2">
      <c r="A13668">
        <v>9</v>
      </c>
      <c r="B13668" t="s">
        <v>5</v>
      </c>
      <c r="C13668">
        <v>9</v>
      </c>
    </row>
    <row r="13669" spans="1:3" x14ac:dyDescent="0.2">
      <c r="A13669">
        <v>31</v>
      </c>
      <c r="B13669" t="s">
        <v>5</v>
      </c>
      <c r="C13669">
        <v>31</v>
      </c>
    </row>
    <row r="13670" spans="1:3" x14ac:dyDescent="0.2">
      <c r="A13670">
        <v>36</v>
      </c>
      <c r="B13670" t="s">
        <v>5</v>
      </c>
      <c r="C13670">
        <v>36</v>
      </c>
    </row>
    <row r="13671" spans="1:3" x14ac:dyDescent="0.2">
      <c r="A13671">
        <v>40</v>
      </c>
      <c r="B13671" t="s">
        <v>5</v>
      </c>
      <c r="C13671">
        <v>40</v>
      </c>
    </row>
    <row r="13672" spans="1:3" x14ac:dyDescent="0.2">
      <c r="A13672">
        <v>3</v>
      </c>
      <c r="B13672">
        <v>3</v>
      </c>
      <c r="C13672" t="s">
        <v>5</v>
      </c>
    </row>
    <row r="13673" spans="1:3" x14ac:dyDescent="0.2">
      <c r="A13673">
        <v>3</v>
      </c>
      <c r="B13673" t="s">
        <v>5</v>
      </c>
      <c r="C13673">
        <v>3</v>
      </c>
    </row>
    <row r="13674" spans="1:3" x14ac:dyDescent="0.2">
      <c r="A13674">
        <v>11</v>
      </c>
      <c r="B13674" t="s">
        <v>5</v>
      </c>
      <c r="C13674">
        <v>11</v>
      </c>
    </row>
    <row r="13675" spans="1:3" x14ac:dyDescent="0.2">
      <c r="A13675">
        <v>12</v>
      </c>
      <c r="B13675" t="s">
        <v>5</v>
      </c>
      <c r="C13675">
        <v>12</v>
      </c>
    </row>
    <row r="13676" spans="1:3" x14ac:dyDescent="0.2">
      <c r="A13676">
        <v>17</v>
      </c>
      <c r="B13676" t="s">
        <v>5</v>
      </c>
      <c r="C13676">
        <v>17</v>
      </c>
    </row>
    <row r="13677" spans="1:3" x14ac:dyDescent="0.2">
      <c r="A13677">
        <v>29</v>
      </c>
      <c r="B13677" t="s">
        <v>5</v>
      </c>
      <c r="C13677">
        <v>29</v>
      </c>
    </row>
    <row r="13678" spans="1:3" x14ac:dyDescent="0.2">
      <c r="A13678">
        <v>41</v>
      </c>
      <c r="B13678" t="s">
        <v>5</v>
      </c>
      <c r="C13678">
        <v>41</v>
      </c>
    </row>
    <row r="13679" spans="1:3" x14ac:dyDescent="0.2">
      <c r="A13679">
        <v>23</v>
      </c>
      <c r="B13679">
        <v>23</v>
      </c>
      <c r="C13679" t="s">
        <v>5</v>
      </c>
    </row>
    <row r="13680" spans="1:3" x14ac:dyDescent="0.2">
      <c r="A13680">
        <v>2</v>
      </c>
      <c r="B13680" t="s">
        <v>5</v>
      </c>
      <c r="C13680">
        <v>2</v>
      </c>
    </row>
    <row r="13681" spans="1:3" x14ac:dyDescent="0.2">
      <c r="A13681">
        <v>17</v>
      </c>
      <c r="B13681" t="s">
        <v>5</v>
      </c>
      <c r="C13681">
        <v>17</v>
      </c>
    </row>
    <row r="13682" spans="1:3" x14ac:dyDescent="0.2">
      <c r="A13682">
        <v>24</v>
      </c>
      <c r="B13682" t="s">
        <v>5</v>
      </c>
      <c r="C13682">
        <v>24</v>
      </c>
    </row>
    <row r="13683" spans="1:3" x14ac:dyDescent="0.2">
      <c r="A13683">
        <v>26</v>
      </c>
      <c r="B13683" t="s">
        <v>5</v>
      </c>
      <c r="C13683">
        <v>26</v>
      </c>
    </row>
    <row r="13684" spans="1:3" x14ac:dyDescent="0.2">
      <c r="A13684">
        <v>35</v>
      </c>
      <c r="B13684" t="s">
        <v>5</v>
      </c>
      <c r="C13684">
        <v>35</v>
      </c>
    </row>
    <row r="13685" spans="1:3" x14ac:dyDescent="0.2">
      <c r="A13685">
        <v>47</v>
      </c>
      <c r="B13685" t="s">
        <v>5</v>
      </c>
      <c r="C13685">
        <v>47</v>
      </c>
    </row>
    <row r="13686" spans="1:3" x14ac:dyDescent="0.2">
      <c r="A13686">
        <v>41</v>
      </c>
      <c r="B13686">
        <v>41</v>
      </c>
      <c r="C13686" t="s">
        <v>5</v>
      </c>
    </row>
    <row r="13687" spans="1:3" x14ac:dyDescent="0.2">
      <c r="A13687">
        <v>12</v>
      </c>
      <c r="B13687" t="s">
        <v>5</v>
      </c>
      <c r="C13687">
        <v>12</v>
      </c>
    </row>
    <row r="13688" spans="1:3" x14ac:dyDescent="0.2">
      <c r="A13688">
        <v>14</v>
      </c>
      <c r="B13688" t="s">
        <v>5</v>
      </c>
      <c r="C13688">
        <v>14</v>
      </c>
    </row>
    <row r="13689" spans="1:3" x14ac:dyDescent="0.2">
      <c r="A13689">
        <v>20</v>
      </c>
      <c r="B13689" t="s">
        <v>5</v>
      </c>
      <c r="C13689">
        <v>20</v>
      </c>
    </row>
    <row r="13690" spans="1:3" x14ac:dyDescent="0.2">
      <c r="A13690">
        <v>23</v>
      </c>
      <c r="B13690" t="s">
        <v>5</v>
      </c>
      <c r="C13690">
        <v>23</v>
      </c>
    </row>
    <row r="13691" spans="1:3" x14ac:dyDescent="0.2">
      <c r="A13691">
        <v>43</v>
      </c>
      <c r="B13691" t="s">
        <v>5</v>
      </c>
      <c r="C13691">
        <v>43</v>
      </c>
    </row>
    <row r="13692" spans="1:3" x14ac:dyDescent="0.2">
      <c r="A13692">
        <v>47</v>
      </c>
      <c r="B13692" t="s">
        <v>5</v>
      </c>
      <c r="C13692">
        <v>47</v>
      </c>
    </row>
    <row r="13693" spans="1:3" x14ac:dyDescent="0.2">
      <c r="A13693">
        <v>3</v>
      </c>
      <c r="B13693">
        <v>3</v>
      </c>
      <c r="C13693" t="s">
        <v>5</v>
      </c>
    </row>
    <row r="13694" spans="1:3" x14ac:dyDescent="0.2">
      <c r="A13694">
        <v>4</v>
      </c>
      <c r="B13694" t="s">
        <v>5</v>
      </c>
      <c r="C13694">
        <v>4</v>
      </c>
    </row>
    <row r="13695" spans="1:3" x14ac:dyDescent="0.2">
      <c r="A13695">
        <v>6</v>
      </c>
      <c r="B13695" t="s">
        <v>5</v>
      </c>
      <c r="C13695">
        <v>6</v>
      </c>
    </row>
    <row r="13696" spans="1:3" x14ac:dyDescent="0.2">
      <c r="A13696">
        <v>16</v>
      </c>
      <c r="B13696" t="s">
        <v>5</v>
      </c>
      <c r="C13696">
        <v>16</v>
      </c>
    </row>
    <row r="13697" spans="1:3" x14ac:dyDescent="0.2">
      <c r="A13697">
        <v>38</v>
      </c>
      <c r="B13697" t="s">
        <v>5</v>
      </c>
      <c r="C13697">
        <v>38</v>
      </c>
    </row>
    <row r="13698" spans="1:3" x14ac:dyDescent="0.2">
      <c r="A13698">
        <v>44</v>
      </c>
      <c r="B13698" t="s">
        <v>5</v>
      </c>
      <c r="C13698">
        <v>44</v>
      </c>
    </row>
    <row r="13699" spans="1:3" x14ac:dyDescent="0.2">
      <c r="A13699">
        <v>45</v>
      </c>
      <c r="B13699" t="s">
        <v>5</v>
      </c>
      <c r="C13699">
        <v>45</v>
      </c>
    </row>
    <row r="13700" spans="1:3" x14ac:dyDescent="0.2">
      <c r="A13700">
        <v>9</v>
      </c>
      <c r="B13700">
        <v>9</v>
      </c>
      <c r="C13700" t="s">
        <v>5</v>
      </c>
    </row>
    <row r="13701" spans="1:3" x14ac:dyDescent="0.2">
      <c r="A13701">
        <v>7</v>
      </c>
      <c r="B13701" t="s">
        <v>5</v>
      </c>
      <c r="C13701">
        <v>7</v>
      </c>
    </row>
    <row r="13702" spans="1:3" x14ac:dyDescent="0.2">
      <c r="A13702">
        <v>18</v>
      </c>
      <c r="B13702" t="s">
        <v>5</v>
      </c>
      <c r="C13702">
        <v>18</v>
      </c>
    </row>
    <row r="13703" spans="1:3" x14ac:dyDescent="0.2">
      <c r="A13703">
        <v>20</v>
      </c>
      <c r="B13703" t="s">
        <v>5</v>
      </c>
      <c r="C13703">
        <v>20</v>
      </c>
    </row>
    <row r="13704" spans="1:3" x14ac:dyDescent="0.2">
      <c r="A13704">
        <v>26</v>
      </c>
      <c r="B13704" t="s">
        <v>5</v>
      </c>
      <c r="C13704">
        <v>26</v>
      </c>
    </row>
    <row r="13705" spans="1:3" x14ac:dyDescent="0.2">
      <c r="A13705">
        <v>28</v>
      </c>
      <c r="B13705" t="s">
        <v>5</v>
      </c>
      <c r="C13705">
        <v>28</v>
      </c>
    </row>
    <row r="13706" spans="1:3" x14ac:dyDescent="0.2">
      <c r="A13706">
        <v>31</v>
      </c>
      <c r="B13706" t="s">
        <v>5</v>
      </c>
      <c r="C13706">
        <v>31</v>
      </c>
    </row>
    <row r="13707" spans="1:3" x14ac:dyDescent="0.2">
      <c r="A13707">
        <v>13</v>
      </c>
      <c r="B13707">
        <v>13</v>
      </c>
      <c r="C13707" t="s">
        <v>5</v>
      </c>
    </row>
    <row r="13708" spans="1:3" x14ac:dyDescent="0.2">
      <c r="A13708">
        <v>3</v>
      </c>
      <c r="B13708" t="s">
        <v>5</v>
      </c>
      <c r="C13708">
        <v>3</v>
      </c>
    </row>
    <row r="13709" spans="1:3" x14ac:dyDescent="0.2">
      <c r="A13709">
        <v>11</v>
      </c>
      <c r="B13709" t="s">
        <v>5</v>
      </c>
      <c r="C13709">
        <v>11</v>
      </c>
    </row>
    <row r="13710" spans="1:3" x14ac:dyDescent="0.2">
      <c r="A13710">
        <v>13</v>
      </c>
      <c r="B13710" t="s">
        <v>5</v>
      </c>
      <c r="C13710">
        <v>13</v>
      </c>
    </row>
    <row r="13711" spans="1:3" x14ac:dyDescent="0.2">
      <c r="A13711">
        <v>28</v>
      </c>
      <c r="B13711" t="s">
        <v>5</v>
      </c>
      <c r="C13711">
        <v>28</v>
      </c>
    </row>
    <row r="13712" spans="1:3" x14ac:dyDescent="0.2">
      <c r="A13712">
        <v>40</v>
      </c>
      <c r="B13712" t="s">
        <v>5</v>
      </c>
      <c r="C13712">
        <v>40</v>
      </c>
    </row>
    <row r="13713" spans="1:3" x14ac:dyDescent="0.2">
      <c r="A13713">
        <v>47</v>
      </c>
      <c r="B13713" t="s">
        <v>5</v>
      </c>
      <c r="C13713">
        <v>47</v>
      </c>
    </row>
    <row r="13714" spans="1:3" x14ac:dyDescent="0.2">
      <c r="A13714">
        <v>16</v>
      </c>
      <c r="B13714">
        <v>16</v>
      </c>
      <c r="C13714" t="s">
        <v>5</v>
      </c>
    </row>
    <row r="13715" spans="1:3" x14ac:dyDescent="0.2">
      <c r="A13715">
        <v>4</v>
      </c>
      <c r="B13715" t="s">
        <v>5</v>
      </c>
      <c r="C13715">
        <v>4</v>
      </c>
    </row>
    <row r="13716" spans="1:3" x14ac:dyDescent="0.2">
      <c r="A13716">
        <v>7</v>
      </c>
      <c r="B13716" t="s">
        <v>5</v>
      </c>
      <c r="C13716">
        <v>7</v>
      </c>
    </row>
    <row r="13717" spans="1:3" x14ac:dyDescent="0.2">
      <c r="A13717">
        <v>16</v>
      </c>
      <c r="B13717" t="s">
        <v>5</v>
      </c>
      <c r="C13717">
        <v>16</v>
      </c>
    </row>
    <row r="13718" spans="1:3" x14ac:dyDescent="0.2">
      <c r="A13718">
        <v>36</v>
      </c>
      <c r="B13718" t="s">
        <v>5</v>
      </c>
      <c r="C13718">
        <v>36</v>
      </c>
    </row>
    <row r="13719" spans="1:3" x14ac:dyDescent="0.2">
      <c r="A13719">
        <v>39</v>
      </c>
      <c r="B13719" t="s">
        <v>5</v>
      </c>
      <c r="C13719">
        <v>39</v>
      </c>
    </row>
    <row r="13720" spans="1:3" x14ac:dyDescent="0.2">
      <c r="A13720">
        <v>40</v>
      </c>
      <c r="B13720" t="s">
        <v>5</v>
      </c>
      <c r="C13720">
        <v>40</v>
      </c>
    </row>
    <row r="13721" spans="1:3" x14ac:dyDescent="0.2">
      <c r="A13721">
        <v>13</v>
      </c>
      <c r="B13721">
        <v>13</v>
      </c>
      <c r="C13721" t="s">
        <v>5</v>
      </c>
    </row>
    <row r="13722" spans="1:3" x14ac:dyDescent="0.2">
      <c r="A13722">
        <v>7</v>
      </c>
      <c r="B13722" t="s">
        <v>5</v>
      </c>
      <c r="C13722">
        <v>7</v>
      </c>
    </row>
    <row r="13723" spans="1:3" x14ac:dyDescent="0.2">
      <c r="A13723">
        <v>28</v>
      </c>
      <c r="B13723" t="s">
        <v>5</v>
      </c>
      <c r="C13723">
        <v>28</v>
      </c>
    </row>
    <row r="13724" spans="1:3" x14ac:dyDescent="0.2">
      <c r="A13724">
        <v>38</v>
      </c>
      <c r="B13724" t="s">
        <v>5</v>
      </c>
      <c r="C13724">
        <v>38</v>
      </c>
    </row>
    <row r="13725" spans="1:3" x14ac:dyDescent="0.2">
      <c r="A13725">
        <v>39</v>
      </c>
      <c r="B13725" t="s">
        <v>5</v>
      </c>
      <c r="C13725">
        <v>39</v>
      </c>
    </row>
    <row r="13726" spans="1:3" x14ac:dyDescent="0.2">
      <c r="A13726">
        <v>44</v>
      </c>
      <c r="B13726" t="s">
        <v>5</v>
      </c>
      <c r="C13726">
        <v>44</v>
      </c>
    </row>
    <row r="13727" spans="1:3" x14ac:dyDescent="0.2">
      <c r="A13727">
        <v>48</v>
      </c>
      <c r="B13727" t="s">
        <v>5</v>
      </c>
      <c r="C13727">
        <v>48</v>
      </c>
    </row>
    <row r="13728" spans="1:3" x14ac:dyDescent="0.2">
      <c r="A13728">
        <v>6</v>
      </c>
      <c r="B13728">
        <v>6</v>
      </c>
      <c r="C13728" t="s">
        <v>5</v>
      </c>
    </row>
    <row r="13729" spans="1:3" x14ac:dyDescent="0.2">
      <c r="A13729">
        <v>4</v>
      </c>
      <c r="B13729" t="s">
        <v>5</v>
      </c>
      <c r="C13729">
        <v>4</v>
      </c>
    </row>
    <row r="13730" spans="1:3" x14ac:dyDescent="0.2">
      <c r="A13730">
        <v>15</v>
      </c>
      <c r="B13730" t="s">
        <v>5</v>
      </c>
      <c r="C13730">
        <v>15</v>
      </c>
    </row>
    <row r="13731" spans="1:3" x14ac:dyDescent="0.2">
      <c r="A13731">
        <v>21</v>
      </c>
      <c r="B13731" t="s">
        <v>5</v>
      </c>
      <c r="C13731">
        <v>21</v>
      </c>
    </row>
    <row r="13732" spans="1:3" x14ac:dyDescent="0.2">
      <c r="A13732">
        <v>29</v>
      </c>
      <c r="B13732" t="s">
        <v>5</v>
      </c>
      <c r="C13732">
        <v>29</v>
      </c>
    </row>
    <row r="13733" spans="1:3" x14ac:dyDescent="0.2">
      <c r="A13733">
        <v>30</v>
      </c>
      <c r="B13733" t="s">
        <v>5</v>
      </c>
      <c r="C13733">
        <v>30</v>
      </c>
    </row>
    <row r="13734" spans="1:3" x14ac:dyDescent="0.2">
      <c r="A13734">
        <v>35</v>
      </c>
      <c r="B13734" t="s">
        <v>5</v>
      </c>
      <c r="C13734">
        <v>35</v>
      </c>
    </row>
    <row r="13735" spans="1:3" x14ac:dyDescent="0.2">
      <c r="A13735">
        <v>8</v>
      </c>
      <c r="B13735">
        <v>8</v>
      </c>
      <c r="C13735" t="s">
        <v>5</v>
      </c>
    </row>
    <row r="13736" spans="1:3" x14ac:dyDescent="0.2">
      <c r="A13736">
        <v>16</v>
      </c>
      <c r="B13736" t="s">
        <v>5</v>
      </c>
      <c r="C13736">
        <v>16</v>
      </c>
    </row>
    <row r="13737" spans="1:3" x14ac:dyDescent="0.2">
      <c r="A13737">
        <v>29</v>
      </c>
      <c r="B13737" t="s">
        <v>5</v>
      </c>
      <c r="C13737">
        <v>29</v>
      </c>
    </row>
    <row r="13738" spans="1:3" x14ac:dyDescent="0.2">
      <c r="A13738">
        <v>34</v>
      </c>
      <c r="B13738" t="s">
        <v>5</v>
      </c>
      <c r="C13738">
        <v>34</v>
      </c>
    </row>
    <row r="13739" spans="1:3" x14ac:dyDescent="0.2">
      <c r="A13739">
        <v>40</v>
      </c>
      <c r="B13739" t="s">
        <v>5</v>
      </c>
      <c r="C13739">
        <v>40</v>
      </c>
    </row>
    <row r="13740" spans="1:3" x14ac:dyDescent="0.2">
      <c r="A13740">
        <v>46</v>
      </c>
      <c r="B13740" t="s">
        <v>5</v>
      </c>
      <c r="C13740">
        <v>46</v>
      </c>
    </row>
    <row r="13741" spans="1:3" x14ac:dyDescent="0.2">
      <c r="A13741">
        <v>48</v>
      </c>
      <c r="B13741" t="s">
        <v>5</v>
      </c>
      <c r="C13741">
        <v>48</v>
      </c>
    </row>
    <row r="13742" spans="1:3" x14ac:dyDescent="0.2">
      <c r="A13742">
        <v>3</v>
      </c>
      <c r="B13742">
        <v>3</v>
      </c>
      <c r="C13742" t="s">
        <v>5</v>
      </c>
    </row>
    <row r="13743" spans="1:3" x14ac:dyDescent="0.2">
      <c r="A13743">
        <v>1</v>
      </c>
      <c r="B13743" t="s">
        <v>5</v>
      </c>
      <c r="C13743">
        <v>1</v>
      </c>
    </row>
    <row r="13744" spans="1:3" x14ac:dyDescent="0.2">
      <c r="A13744">
        <v>2</v>
      </c>
      <c r="B13744" t="s">
        <v>5</v>
      </c>
      <c r="C13744">
        <v>2</v>
      </c>
    </row>
    <row r="13745" spans="1:3" x14ac:dyDescent="0.2">
      <c r="A13745">
        <v>6</v>
      </c>
      <c r="B13745" t="s">
        <v>5</v>
      </c>
      <c r="C13745">
        <v>6</v>
      </c>
    </row>
    <row r="13746" spans="1:3" x14ac:dyDescent="0.2">
      <c r="A13746">
        <v>24</v>
      </c>
      <c r="B13746" t="s">
        <v>5</v>
      </c>
      <c r="C13746">
        <v>24</v>
      </c>
    </row>
    <row r="13747" spans="1:3" x14ac:dyDescent="0.2">
      <c r="A13747">
        <v>40</v>
      </c>
      <c r="B13747" t="s">
        <v>5</v>
      </c>
      <c r="C13747">
        <v>40</v>
      </c>
    </row>
    <row r="13748" spans="1:3" x14ac:dyDescent="0.2">
      <c r="A13748">
        <v>47</v>
      </c>
      <c r="B13748" t="s">
        <v>5</v>
      </c>
      <c r="C13748">
        <v>47</v>
      </c>
    </row>
    <row r="13749" spans="1:3" x14ac:dyDescent="0.2">
      <c r="A13749">
        <v>7</v>
      </c>
      <c r="B13749">
        <v>7</v>
      </c>
      <c r="C13749" t="s">
        <v>5</v>
      </c>
    </row>
    <row r="13750" spans="1:3" x14ac:dyDescent="0.2">
      <c r="A13750">
        <v>7</v>
      </c>
      <c r="B13750" t="s">
        <v>5</v>
      </c>
      <c r="C13750">
        <v>7</v>
      </c>
    </row>
    <row r="13751" spans="1:3" x14ac:dyDescent="0.2">
      <c r="A13751">
        <v>14</v>
      </c>
      <c r="B13751" t="s">
        <v>5</v>
      </c>
      <c r="C13751">
        <v>14</v>
      </c>
    </row>
    <row r="13752" spans="1:3" x14ac:dyDescent="0.2">
      <c r="A13752">
        <v>20</v>
      </c>
      <c r="B13752" t="s">
        <v>5</v>
      </c>
      <c r="C13752">
        <v>20</v>
      </c>
    </row>
    <row r="13753" spans="1:3" x14ac:dyDescent="0.2">
      <c r="A13753">
        <v>30</v>
      </c>
      <c r="B13753" t="s">
        <v>5</v>
      </c>
      <c r="C13753">
        <v>30</v>
      </c>
    </row>
    <row r="13754" spans="1:3" x14ac:dyDescent="0.2">
      <c r="A13754">
        <v>35</v>
      </c>
      <c r="B13754" t="s">
        <v>5</v>
      </c>
      <c r="C13754">
        <v>35</v>
      </c>
    </row>
    <row r="13755" spans="1:3" x14ac:dyDescent="0.2">
      <c r="A13755">
        <v>36</v>
      </c>
      <c r="B13755" t="s">
        <v>5</v>
      </c>
      <c r="C13755">
        <v>36</v>
      </c>
    </row>
    <row r="13756" spans="1:3" x14ac:dyDescent="0.2">
      <c r="A13756">
        <v>10</v>
      </c>
      <c r="B13756">
        <v>10</v>
      </c>
      <c r="C13756" t="s">
        <v>5</v>
      </c>
    </row>
    <row r="13757" spans="1:3" x14ac:dyDescent="0.2">
      <c r="A13757">
        <v>1</v>
      </c>
      <c r="B13757" t="s">
        <v>5</v>
      </c>
      <c r="C13757">
        <v>1</v>
      </c>
    </row>
    <row r="13758" spans="1:3" x14ac:dyDescent="0.2">
      <c r="A13758">
        <v>5</v>
      </c>
      <c r="B13758" t="s">
        <v>5</v>
      </c>
      <c r="C13758">
        <v>5</v>
      </c>
    </row>
    <row r="13759" spans="1:3" x14ac:dyDescent="0.2">
      <c r="A13759">
        <v>14</v>
      </c>
      <c r="B13759" t="s">
        <v>5</v>
      </c>
      <c r="C13759">
        <v>14</v>
      </c>
    </row>
    <row r="13760" spans="1:3" x14ac:dyDescent="0.2">
      <c r="A13760">
        <v>15</v>
      </c>
      <c r="B13760" t="s">
        <v>5</v>
      </c>
      <c r="C13760">
        <v>15</v>
      </c>
    </row>
    <row r="13761" spans="1:3" x14ac:dyDescent="0.2">
      <c r="A13761">
        <v>20</v>
      </c>
      <c r="B13761" t="s">
        <v>5</v>
      </c>
      <c r="C13761">
        <v>20</v>
      </c>
    </row>
    <row r="13762" spans="1:3" x14ac:dyDescent="0.2">
      <c r="A13762">
        <v>43</v>
      </c>
      <c r="B13762" t="s">
        <v>5</v>
      </c>
      <c r="C13762">
        <v>43</v>
      </c>
    </row>
    <row r="13763" spans="1:3" x14ac:dyDescent="0.2">
      <c r="A13763">
        <v>32</v>
      </c>
      <c r="B13763">
        <v>32</v>
      </c>
      <c r="C13763" t="s">
        <v>5</v>
      </c>
    </row>
    <row r="13764" spans="1:3" x14ac:dyDescent="0.2">
      <c r="A13764">
        <v>11</v>
      </c>
      <c r="B13764" t="s">
        <v>5</v>
      </c>
      <c r="C13764">
        <v>11</v>
      </c>
    </row>
    <row r="13765" spans="1:3" x14ac:dyDescent="0.2">
      <c r="A13765">
        <v>17</v>
      </c>
      <c r="B13765" t="s">
        <v>5</v>
      </c>
      <c r="C13765">
        <v>17</v>
      </c>
    </row>
    <row r="13766" spans="1:3" x14ac:dyDescent="0.2">
      <c r="A13766">
        <v>22</v>
      </c>
      <c r="B13766" t="s">
        <v>5</v>
      </c>
      <c r="C13766">
        <v>22</v>
      </c>
    </row>
    <row r="13767" spans="1:3" x14ac:dyDescent="0.2">
      <c r="A13767">
        <v>26</v>
      </c>
      <c r="B13767" t="s">
        <v>5</v>
      </c>
      <c r="C13767">
        <v>26</v>
      </c>
    </row>
    <row r="13768" spans="1:3" x14ac:dyDescent="0.2">
      <c r="A13768">
        <v>43</v>
      </c>
      <c r="B13768" t="s">
        <v>5</v>
      </c>
      <c r="C13768">
        <v>43</v>
      </c>
    </row>
    <row r="13769" spans="1:3" x14ac:dyDescent="0.2">
      <c r="A13769">
        <v>48</v>
      </c>
      <c r="B13769" t="s">
        <v>5</v>
      </c>
      <c r="C13769">
        <v>48</v>
      </c>
    </row>
    <row r="13770" spans="1:3" x14ac:dyDescent="0.2">
      <c r="A13770">
        <v>27</v>
      </c>
      <c r="B13770">
        <v>27</v>
      </c>
      <c r="C13770" t="s">
        <v>5</v>
      </c>
    </row>
    <row r="13771" spans="1:3" x14ac:dyDescent="0.2">
      <c r="A13771">
        <v>2</v>
      </c>
      <c r="B13771" t="s">
        <v>5</v>
      </c>
      <c r="C13771">
        <v>2</v>
      </c>
    </row>
    <row r="13772" spans="1:3" x14ac:dyDescent="0.2">
      <c r="A13772">
        <v>4</v>
      </c>
      <c r="B13772" t="s">
        <v>5</v>
      </c>
      <c r="C13772">
        <v>4</v>
      </c>
    </row>
    <row r="13773" spans="1:3" x14ac:dyDescent="0.2">
      <c r="A13773">
        <v>6</v>
      </c>
      <c r="B13773" t="s">
        <v>5</v>
      </c>
      <c r="C13773">
        <v>6</v>
      </c>
    </row>
    <row r="13774" spans="1:3" x14ac:dyDescent="0.2">
      <c r="A13774">
        <v>11</v>
      </c>
      <c r="B13774" t="s">
        <v>5</v>
      </c>
      <c r="C13774">
        <v>11</v>
      </c>
    </row>
    <row r="13775" spans="1:3" x14ac:dyDescent="0.2">
      <c r="A13775">
        <v>37</v>
      </c>
      <c r="B13775" t="s">
        <v>5</v>
      </c>
      <c r="C13775">
        <v>37</v>
      </c>
    </row>
    <row r="13776" spans="1:3" x14ac:dyDescent="0.2">
      <c r="A13776">
        <v>47</v>
      </c>
      <c r="B13776" t="s">
        <v>5</v>
      </c>
      <c r="C13776">
        <v>47</v>
      </c>
    </row>
    <row r="13777" spans="1:3" x14ac:dyDescent="0.2">
      <c r="A13777">
        <v>22</v>
      </c>
      <c r="B13777">
        <v>22</v>
      </c>
      <c r="C13777" t="s">
        <v>5</v>
      </c>
    </row>
    <row r="13778" spans="1:3" x14ac:dyDescent="0.2">
      <c r="A13778">
        <v>3</v>
      </c>
      <c r="B13778" t="s">
        <v>5</v>
      </c>
      <c r="C13778">
        <v>3</v>
      </c>
    </row>
    <row r="13779" spans="1:3" x14ac:dyDescent="0.2">
      <c r="A13779">
        <v>27</v>
      </c>
      <c r="B13779" t="s">
        <v>5</v>
      </c>
      <c r="C13779">
        <v>27</v>
      </c>
    </row>
    <row r="13780" spans="1:3" x14ac:dyDescent="0.2">
      <c r="A13780">
        <v>31</v>
      </c>
      <c r="B13780" t="s">
        <v>5</v>
      </c>
      <c r="C13780">
        <v>31</v>
      </c>
    </row>
    <row r="13781" spans="1:3" x14ac:dyDescent="0.2">
      <c r="A13781">
        <v>34</v>
      </c>
      <c r="B13781" t="s">
        <v>5</v>
      </c>
      <c r="C13781">
        <v>34</v>
      </c>
    </row>
    <row r="13782" spans="1:3" x14ac:dyDescent="0.2">
      <c r="A13782">
        <v>35</v>
      </c>
      <c r="B13782" t="s">
        <v>5</v>
      </c>
      <c r="C13782">
        <v>35</v>
      </c>
    </row>
    <row r="13783" spans="1:3" x14ac:dyDescent="0.2">
      <c r="A13783">
        <v>40</v>
      </c>
      <c r="B13783" t="s">
        <v>5</v>
      </c>
      <c r="C13783">
        <v>40</v>
      </c>
    </row>
    <row r="13784" spans="1:3" x14ac:dyDescent="0.2">
      <c r="A13784">
        <v>22</v>
      </c>
      <c r="B13784">
        <v>22</v>
      </c>
      <c r="C13784" t="s">
        <v>5</v>
      </c>
    </row>
    <row r="13785" spans="1:3" x14ac:dyDescent="0.2">
      <c r="A13785">
        <v>1</v>
      </c>
      <c r="B13785" t="s">
        <v>5</v>
      </c>
      <c r="C13785">
        <v>1</v>
      </c>
    </row>
    <row r="13786" spans="1:3" x14ac:dyDescent="0.2">
      <c r="A13786">
        <v>7</v>
      </c>
      <c r="B13786" t="s">
        <v>5</v>
      </c>
      <c r="C13786">
        <v>7</v>
      </c>
    </row>
    <row r="13787" spans="1:3" x14ac:dyDescent="0.2">
      <c r="A13787">
        <v>8</v>
      </c>
      <c r="B13787" t="s">
        <v>5</v>
      </c>
      <c r="C13787">
        <v>8</v>
      </c>
    </row>
    <row r="13788" spans="1:3" x14ac:dyDescent="0.2">
      <c r="A13788">
        <v>33</v>
      </c>
      <c r="B13788" t="s">
        <v>5</v>
      </c>
      <c r="C13788">
        <v>33</v>
      </c>
    </row>
    <row r="13789" spans="1:3" x14ac:dyDescent="0.2">
      <c r="A13789">
        <v>40</v>
      </c>
      <c r="B13789" t="s">
        <v>5</v>
      </c>
      <c r="C13789">
        <v>40</v>
      </c>
    </row>
    <row r="13790" spans="1:3" x14ac:dyDescent="0.2">
      <c r="A13790">
        <v>44</v>
      </c>
      <c r="B13790" t="s">
        <v>5</v>
      </c>
      <c r="C13790">
        <v>44</v>
      </c>
    </row>
    <row r="13791" spans="1:3" x14ac:dyDescent="0.2">
      <c r="A13791">
        <v>28</v>
      </c>
      <c r="B13791">
        <v>28</v>
      </c>
      <c r="C13791" t="s">
        <v>5</v>
      </c>
    </row>
    <row r="13792" spans="1:3" x14ac:dyDescent="0.2">
      <c r="A13792">
        <v>7</v>
      </c>
      <c r="B13792" t="s">
        <v>5</v>
      </c>
      <c r="C13792">
        <v>7</v>
      </c>
    </row>
    <row r="13793" spans="1:3" x14ac:dyDescent="0.2">
      <c r="A13793">
        <v>9</v>
      </c>
      <c r="B13793" t="s">
        <v>5</v>
      </c>
      <c r="C13793">
        <v>9</v>
      </c>
    </row>
    <row r="13794" spans="1:3" x14ac:dyDescent="0.2">
      <c r="A13794">
        <v>22</v>
      </c>
      <c r="B13794" t="s">
        <v>5</v>
      </c>
      <c r="C13794">
        <v>22</v>
      </c>
    </row>
    <row r="13795" spans="1:3" x14ac:dyDescent="0.2">
      <c r="A13795">
        <v>35</v>
      </c>
      <c r="B13795" t="s">
        <v>5</v>
      </c>
      <c r="C13795">
        <v>35</v>
      </c>
    </row>
    <row r="13796" spans="1:3" x14ac:dyDescent="0.2">
      <c r="A13796">
        <v>40</v>
      </c>
      <c r="B13796" t="s">
        <v>5</v>
      </c>
      <c r="C13796">
        <v>40</v>
      </c>
    </row>
    <row r="13797" spans="1:3" x14ac:dyDescent="0.2">
      <c r="A13797">
        <v>47</v>
      </c>
      <c r="B13797" t="s">
        <v>5</v>
      </c>
      <c r="C13797">
        <v>47</v>
      </c>
    </row>
    <row r="13798" spans="1:3" x14ac:dyDescent="0.2">
      <c r="A13798">
        <v>36</v>
      </c>
      <c r="B13798">
        <v>36</v>
      </c>
      <c r="C13798" t="s">
        <v>5</v>
      </c>
    </row>
    <row r="13799" spans="1:3" x14ac:dyDescent="0.2">
      <c r="A13799">
        <v>13</v>
      </c>
      <c r="B13799" t="s">
        <v>5</v>
      </c>
      <c r="C13799">
        <v>13</v>
      </c>
    </row>
    <row r="13800" spans="1:3" x14ac:dyDescent="0.2">
      <c r="A13800">
        <v>17</v>
      </c>
      <c r="B13800" t="s">
        <v>5</v>
      </c>
      <c r="C13800">
        <v>17</v>
      </c>
    </row>
    <row r="13801" spans="1:3" x14ac:dyDescent="0.2">
      <c r="A13801">
        <v>18</v>
      </c>
      <c r="B13801" t="s">
        <v>5</v>
      </c>
      <c r="C13801">
        <v>18</v>
      </c>
    </row>
    <row r="13802" spans="1:3" x14ac:dyDescent="0.2">
      <c r="A13802">
        <v>28</v>
      </c>
      <c r="B13802" t="s">
        <v>5</v>
      </c>
      <c r="C13802">
        <v>28</v>
      </c>
    </row>
    <row r="13803" spans="1:3" x14ac:dyDescent="0.2">
      <c r="A13803">
        <v>37</v>
      </c>
      <c r="B13803" t="s">
        <v>5</v>
      </c>
      <c r="C13803">
        <v>37</v>
      </c>
    </row>
    <row r="13804" spans="1:3" x14ac:dyDescent="0.2">
      <c r="A13804">
        <v>44</v>
      </c>
      <c r="B13804" t="s">
        <v>5</v>
      </c>
      <c r="C13804">
        <v>44</v>
      </c>
    </row>
    <row r="13805" spans="1:3" x14ac:dyDescent="0.2">
      <c r="A13805">
        <v>32</v>
      </c>
      <c r="B13805">
        <v>32</v>
      </c>
      <c r="C13805" t="s">
        <v>5</v>
      </c>
    </row>
    <row r="13806" spans="1:3" x14ac:dyDescent="0.2">
      <c r="A13806">
        <v>1</v>
      </c>
      <c r="B13806" t="s">
        <v>5</v>
      </c>
      <c r="C13806">
        <v>1</v>
      </c>
    </row>
    <row r="13807" spans="1:3" x14ac:dyDescent="0.2">
      <c r="A13807">
        <v>7</v>
      </c>
      <c r="B13807" t="s">
        <v>5</v>
      </c>
      <c r="C13807">
        <v>7</v>
      </c>
    </row>
    <row r="13808" spans="1:3" x14ac:dyDescent="0.2">
      <c r="A13808">
        <v>13</v>
      </c>
      <c r="B13808" t="s">
        <v>5</v>
      </c>
      <c r="C13808">
        <v>13</v>
      </c>
    </row>
    <row r="13809" spans="1:3" x14ac:dyDescent="0.2">
      <c r="A13809">
        <v>30</v>
      </c>
      <c r="B13809" t="s">
        <v>5</v>
      </c>
      <c r="C13809">
        <v>30</v>
      </c>
    </row>
    <row r="13810" spans="1:3" x14ac:dyDescent="0.2">
      <c r="A13810">
        <v>34</v>
      </c>
      <c r="B13810" t="s">
        <v>5</v>
      </c>
      <c r="C13810">
        <v>34</v>
      </c>
    </row>
    <row r="13811" spans="1:3" x14ac:dyDescent="0.2">
      <c r="A13811">
        <v>36</v>
      </c>
      <c r="B13811" t="s">
        <v>5</v>
      </c>
      <c r="C13811">
        <v>36</v>
      </c>
    </row>
    <row r="13812" spans="1:3" x14ac:dyDescent="0.2">
      <c r="A13812">
        <v>38</v>
      </c>
      <c r="B13812">
        <v>38</v>
      </c>
      <c r="C13812" t="s">
        <v>5</v>
      </c>
    </row>
    <row r="13813" spans="1:3" x14ac:dyDescent="0.2">
      <c r="A13813">
        <v>8</v>
      </c>
      <c r="B13813" t="s">
        <v>5</v>
      </c>
      <c r="C13813">
        <v>8</v>
      </c>
    </row>
    <row r="13814" spans="1:3" x14ac:dyDescent="0.2">
      <c r="A13814">
        <v>12</v>
      </c>
      <c r="B13814" t="s">
        <v>5</v>
      </c>
      <c r="C13814">
        <v>12</v>
      </c>
    </row>
    <row r="13815" spans="1:3" x14ac:dyDescent="0.2">
      <c r="A13815">
        <v>15</v>
      </c>
      <c r="B13815" t="s">
        <v>5</v>
      </c>
      <c r="C13815">
        <v>15</v>
      </c>
    </row>
    <row r="13816" spans="1:3" x14ac:dyDescent="0.2">
      <c r="A13816">
        <v>23</v>
      </c>
      <c r="B13816" t="s">
        <v>5</v>
      </c>
      <c r="C13816">
        <v>23</v>
      </c>
    </row>
    <row r="13817" spans="1:3" x14ac:dyDescent="0.2">
      <c r="A13817">
        <v>28</v>
      </c>
      <c r="B13817" t="s">
        <v>5</v>
      </c>
      <c r="C13817">
        <v>28</v>
      </c>
    </row>
    <row r="13818" spans="1:3" x14ac:dyDescent="0.2">
      <c r="A13818">
        <v>39</v>
      </c>
      <c r="B13818" t="s">
        <v>5</v>
      </c>
      <c r="C13818">
        <v>39</v>
      </c>
    </row>
    <row r="13819" spans="1:3" x14ac:dyDescent="0.2">
      <c r="A13819">
        <v>43</v>
      </c>
      <c r="B13819">
        <v>43</v>
      </c>
      <c r="C13819" t="s">
        <v>5</v>
      </c>
    </row>
    <row r="13820" spans="1:3" x14ac:dyDescent="0.2">
      <c r="A13820">
        <v>4</v>
      </c>
      <c r="B13820" t="s">
        <v>5</v>
      </c>
      <c r="C13820">
        <v>4</v>
      </c>
    </row>
    <row r="13821" spans="1:3" x14ac:dyDescent="0.2">
      <c r="A13821">
        <v>19</v>
      </c>
      <c r="B13821" t="s">
        <v>5</v>
      </c>
      <c r="C13821">
        <v>19</v>
      </c>
    </row>
    <row r="13822" spans="1:3" x14ac:dyDescent="0.2">
      <c r="A13822">
        <v>20</v>
      </c>
      <c r="B13822" t="s">
        <v>5</v>
      </c>
      <c r="C13822">
        <v>20</v>
      </c>
    </row>
    <row r="13823" spans="1:3" x14ac:dyDescent="0.2">
      <c r="A13823">
        <v>35</v>
      </c>
      <c r="B13823" t="s">
        <v>5</v>
      </c>
      <c r="C13823">
        <v>35</v>
      </c>
    </row>
    <row r="13824" spans="1:3" x14ac:dyDescent="0.2">
      <c r="A13824">
        <v>41</v>
      </c>
      <c r="B13824" t="s">
        <v>5</v>
      </c>
      <c r="C13824">
        <v>41</v>
      </c>
    </row>
    <row r="13825" spans="1:3" x14ac:dyDescent="0.2">
      <c r="A13825">
        <v>46</v>
      </c>
      <c r="B13825" t="s">
        <v>5</v>
      </c>
      <c r="C13825">
        <v>46</v>
      </c>
    </row>
    <row r="13826" spans="1:3" x14ac:dyDescent="0.2">
      <c r="A13826">
        <v>27</v>
      </c>
      <c r="B13826">
        <v>27</v>
      </c>
      <c r="C13826" t="s">
        <v>5</v>
      </c>
    </row>
    <row r="13827" spans="1:3" x14ac:dyDescent="0.2">
      <c r="A13827">
        <v>8</v>
      </c>
      <c r="B13827" t="s">
        <v>5</v>
      </c>
      <c r="C13827">
        <v>8</v>
      </c>
    </row>
    <row r="13828" spans="1:3" x14ac:dyDescent="0.2">
      <c r="A13828">
        <v>9</v>
      </c>
      <c r="B13828" t="s">
        <v>5</v>
      </c>
      <c r="C13828">
        <v>9</v>
      </c>
    </row>
    <row r="13829" spans="1:3" x14ac:dyDescent="0.2">
      <c r="A13829">
        <v>15</v>
      </c>
      <c r="B13829" t="s">
        <v>5</v>
      </c>
      <c r="C13829">
        <v>15</v>
      </c>
    </row>
    <row r="13830" spans="1:3" x14ac:dyDescent="0.2">
      <c r="A13830">
        <v>22</v>
      </c>
      <c r="B13830" t="s">
        <v>5</v>
      </c>
      <c r="C13830">
        <v>22</v>
      </c>
    </row>
    <row r="13831" spans="1:3" x14ac:dyDescent="0.2">
      <c r="A13831">
        <v>26</v>
      </c>
      <c r="B13831" t="s">
        <v>5</v>
      </c>
      <c r="C13831">
        <v>26</v>
      </c>
    </row>
    <row r="13832" spans="1:3" x14ac:dyDescent="0.2">
      <c r="A13832">
        <v>39</v>
      </c>
      <c r="B13832" t="s">
        <v>5</v>
      </c>
      <c r="C13832">
        <v>39</v>
      </c>
    </row>
    <row r="13833" spans="1:3" x14ac:dyDescent="0.2">
      <c r="A13833">
        <v>30</v>
      </c>
      <c r="B13833">
        <v>30</v>
      </c>
      <c r="C13833" t="s">
        <v>5</v>
      </c>
    </row>
    <row r="13834" spans="1:3" x14ac:dyDescent="0.2">
      <c r="A13834">
        <v>13</v>
      </c>
      <c r="B13834" t="s">
        <v>5</v>
      </c>
      <c r="C13834">
        <v>13</v>
      </c>
    </row>
    <row r="13835" spans="1:3" x14ac:dyDescent="0.2">
      <c r="A13835">
        <v>14</v>
      </c>
      <c r="B13835" t="s">
        <v>5</v>
      </c>
      <c r="C13835">
        <v>14</v>
      </c>
    </row>
    <row r="13836" spans="1:3" x14ac:dyDescent="0.2">
      <c r="A13836">
        <v>17</v>
      </c>
      <c r="B13836" t="s">
        <v>5</v>
      </c>
      <c r="C13836">
        <v>17</v>
      </c>
    </row>
    <row r="13837" spans="1:3" x14ac:dyDescent="0.2">
      <c r="A13837">
        <v>20</v>
      </c>
      <c r="B13837" t="s">
        <v>5</v>
      </c>
      <c r="C13837">
        <v>20</v>
      </c>
    </row>
    <row r="13838" spans="1:3" x14ac:dyDescent="0.2">
      <c r="A13838">
        <v>39</v>
      </c>
      <c r="B13838" t="s">
        <v>5</v>
      </c>
      <c r="C13838">
        <v>39</v>
      </c>
    </row>
    <row r="13839" spans="1:3" x14ac:dyDescent="0.2">
      <c r="A13839">
        <v>40</v>
      </c>
      <c r="B13839" t="s">
        <v>5</v>
      </c>
      <c r="C13839">
        <v>40</v>
      </c>
    </row>
    <row r="13840" spans="1:3" x14ac:dyDescent="0.2">
      <c r="A13840">
        <v>23</v>
      </c>
      <c r="B13840">
        <v>23</v>
      </c>
      <c r="C13840" t="s">
        <v>5</v>
      </c>
    </row>
    <row r="13841" spans="1:3" x14ac:dyDescent="0.2">
      <c r="A13841">
        <v>5</v>
      </c>
      <c r="B13841" t="s">
        <v>5</v>
      </c>
      <c r="C13841">
        <v>5</v>
      </c>
    </row>
    <row r="13842" spans="1:3" x14ac:dyDescent="0.2">
      <c r="A13842">
        <v>9</v>
      </c>
      <c r="B13842" t="s">
        <v>5</v>
      </c>
      <c r="C13842">
        <v>9</v>
      </c>
    </row>
    <row r="13843" spans="1:3" x14ac:dyDescent="0.2">
      <c r="A13843">
        <v>17</v>
      </c>
      <c r="B13843" t="s">
        <v>5</v>
      </c>
      <c r="C13843">
        <v>17</v>
      </c>
    </row>
    <row r="13844" spans="1:3" x14ac:dyDescent="0.2">
      <c r="A13844">
        <v>31</v>
      </c>
      <c r="B13844" t="s">
        <v>5</v>
      </c>
      <c r="C13844">
        <v>31</v>
      </c>
    </row>
    <row r="13845" spans="1:3" x14ac:dyDescent="0.2">
      <c r="A13845">
        <v>37</v>
      </c>
      <c r="B13845" t="s">
        <v>5</v>
      </c>
      <c r="C13845">
        <v>37</v>
      </c>
    </row>
    <row r="13846" spans="1:3" x14ac:dyDescent="0.2">
      <c r="A13846">
        <v>44</v>
      </c>
      <c r="B13846" t="s">
        <v>5</v>
      </c>
      <c r="C13846">
        <v>44</v>
      </c>
    </row>
    <row r="13847" spans="1:3" x14ac:dyDescent="0.2">
      <c r="A13847">
        <v>3</v>
      </c>
      <c r="B13847">
        <v>3</v>
      </c>
      <c r="C13847" t="s">
        <v>5</v>
      </c>
    </row>
    <row r="13848" spans="1:3" x14ac:dyDescent="0.2">
      <c r="A13848">
        <v>5</v>
      </c>
      <c r="B13848" t="s">
        <v>5</v>
      </c>
      <c r="C13848">
        <v>5</v>
      </c>
    </row>
    <row r="13849" spans="1:3" x14ac:dyDescent="0.2">
      <c r="A13849">
        <v>12</v>
      </c>
      <c r="B13849" t="s">
        <v>5</v>
      </c>
      <c r="C13849">
        <v>12</v>
      </c>
    </row>
    <row r="13850" spans="1:3" x14ac:dyDescent="0.2">
      <c r="A13850">
        <v>21</v>
      </c>
      <c r="B13850" t="s">
        <v>5</v>
      </c>
      <c r="C13850">
        <v>21</v>
      </c>
    </row>
    <row r="13851" spans="1:3" x14ac:dyDescent="0.2">
      <c r="A13851">
        <v>28</v>
      </c>
      <c r="B13851" t="s">
        <v>5</v>
      </c>
      <c r="C13851">
        <v>28</v>
      </c>
    </row>
    <row r="13852" spans="1:3" x14ac:dyDescent="0.2">
      <c r="A13852">
        <v>30</v>
      </c>
      <c r="B13852" t="s">
        <v>5</v>
      </c>
      <c r="C13852">
        <v>30</v>
      </c>
    </row>
    <row r="13853" spans="1:3" x14ac:dyDescent="0.2">
      <c r="A13853">
        <v>45</v>
      </c>
      <c r="B13853" t="s">
        <v>5</v>
      </c>
      <c r="C13853">
        <v>45</v>
      </c>
    </row>
    <row r="13854" spans="1:3" x14ac:dyDescent="0.2">
      <c r="A13854">
        <v>38</v>
      </c>
      <c r="B13854">
        <v>38</v>
      </c>
      <c r="C13854" t="s">
        <v>5</v>
      </c>
    </row>
    <row r="13855" spans="1:3" x14ac:dyDescent="0.2">
      <c r="A13855">
        <v>4</v>
      </c>
      <c r="B13855" t="s">
        <v>5</v>
      </c>
      <c r="C13855">
        <v>4</v>
      </c>
    </row>
    <row r="13856" spans="1:3" x14ac:dyDescent="0.2">
      <c r="A13856">
        <v>18</v>
      </c>
      <c r="B13856" t="s">
        <v>5</v>
      </c>
      <c r="C13856">
        <v>18</v>
      </c>
    </row>
    <row r="13857" spans="1:3" x14ac:dyDescent="0.2">
      <c r="A13857">
        <v>20</v>
      </c>
      <c r="B13857" t="s">
        <v>5</v>
      </c>
      <c r="C13857">
        <v>20</v>
      </c>
    </row>
    <row r="13858" spans="1:3" x14ac:dyDescent="0.2">
      <c r="A13858">
        <v>31</v>
      </c>
      <c r="B13858" t="s">
        <v>5</v>
      </c>
      <c r="C13858">
        <v>31</v>
      </c>
    </row>
    <row r="13859" spans="1:3" x14ac:dyDescent="0.2">
      <c r="A13859">
        <v>39</v>
      </c>
      <c r="B13859" t="s">
        <v>5</v>
      </c>
      <c r="C13859">
        <v>39</v>
      </c>
    </row>
    <row r="13860" spans="1:3" x14ac:dyDescent="0.2">
      <c r="A13860">
        <v>48</v>
      </c>
      <c r="B13860" t="s">
        <v>5</v>
      </c>
      <c r="C13860">
        <v>48</v>
      </c>
    </row>
    <row r="13861" spans="1:3" x14ac:dyDescent="0.2">
      <c r="A13861">
        <v>9</v>
      </c>
      <c r="B13861">
        <v>9</v>
      </c>
      <c r="C13861" t="s">
        <v>5</v>
      </c>
    </row>
    <row r="13862" spans="1:3" x14ac:dyDescent="0.2">
      <c r="A13862">
        <v>5</v>
      </c>
      <c r="B13862" t="s">
        <v>5</v>
      </c>
      <c r="C13862">
        <v>5</v>
      </c>
    </row>
    <row r="13863" spans="1:3" x14ac:dyDescent="0.2">
      <c r="A13863">
        <v>14</v>
      </c>
      <c r="B13863" t="s">
        <v>5</v>
      </c>
      <c r="C13863">
        <v>14</v>
      </c>
    </row>
    <row r="13864" spans="1:3" x14ac:dyDescent="0.2">
      <c r="A13864">
        <v>17</v>
      </c>
      <c r="B13864" t="s">
        <v>5</v>
      </c>
      <c r="C13864">
        <v>17</v>
      </c>
    </row>
    <row r="13865" spans="1:3" x14ac:dyDescent="0.2">
      <c r="A13865">
        <v>25</v>
      </c>
      <c r="B13865" t="s">
        <v>5</v>
      </c>
      <c r="C13865">
        <v>25</v>
      </c>
    </row>
    <row r="13866" spans="1:3" x14ac:dyDescent="0.2">
      <c r="A13866">
        <v>34</v>
      </c>
      <c r="B13866" t="s">
        <v>5</v>
      </c>
      <c r="C13866">
        <v>34</v>
      </c>
    </row>
    <row r="13867" spans="1:3" x14ac:dyDescent="0.2">
      <c r="A13867">
        <v>44</v>
      </c>
      <c r="B13867" t="s">
        <v>5</v>
      </c>
      <c r="C13867">
        <v>44</v>
      </c>
    </row>
    <row r="13868" spans="1:3" x14ac:dyDescent="0.2">
      <c r="A13868">
        <v>11</v>
      </c>
      <c r="B13868">
        <v>11</v>
      </c>
      <c r="C13868" t="s">
        <v>5</v>
      </c>
    </row>
    <row r="13869" spans="1:3" x14ac:dyDescent="0.2">
      <c r="A13869">
        <v>5</v>
      </c>
      <c r="B13869" t="s">
        <v>5</v>
      </c>
      <c r="C13869">
        <v>5</v>
      </c>
    </row>
    <row r="13870" spans="1:3" x14ac:dyDescent="0.2">
      <c r="A13870">
        <v>7</v>
      </c>
      <c r="B13870" t="s">
        <v>5</v>
      </c>
      <c r="C13870">
        <v>7</v>
      </c>
    </row>
    <row r="13871" spans="1:3" x14ac:dyDescent="0.2">
      <c r="A13871">
        <v>10</v>
      </c>
      <c r="B13871" t="s">
        <v>5</v>
      </c>
      <c r="C13871">
        <v>10</v>
      </c>
    </row>
    <row r="13872" spans="1:3" x14ac:dyDescent="0.2">
      <c r="A13872">
        <v>30</v>
      </c>
      <c r="B13872" t="s">
        <v>5</v>
      </c>
      <c r="C13872">
        <v>30</v>
      </c>
    </row>
    <row r="13873" spans="1:3" x14ac:dyDescent="0.2">
      <c r="A13873">
        <v>34</v>
      </c>
      <c r="B13873" t="s">
        <v>5</v>
      </c>
      <c r="C13873">
        <v>34</v>
      </c>
    </row>
    <row r="13874" spans="1:3" x14ac:dyDescent="0.2">
      <c r="A13874">
        <v>35</v>
      </c>
      <c r="B13874" t="s">
        <v>5</v>
      </c>
      <c r="C13874">
        <v>35</v>
      </c>
    </row>
    <row r="13875" spans="1:3" x14ac:dyDescent="0.2">
      <c r="A13875">
        <v>1</v>
      </c>
      <c r="B13875">
        <v>1</v>
      </c>
      <c r="C13875" t="s">
        <v>5</v>
      </c>
    </row>
    <row r="13876" spans="1:3" x14ac:dyDescent="0.2">
      <c r="A13876">
        <v>2</v>
      </c>
      <c r="B13876" t="s">
        <v>5</v>
      </c>
      <c r="C13876">
        <v>2</v>
      </c>
    </row>
    <row r="13877" spans="1:3" x14ac:dyDescent="0.2">
      <c r="A13877">
        <v>13</v>
      </c>
      <c r="B13877" t="s">
        <v>5</v>
      </c>
      <c r="C13877">
        <v>13</v>
      </c>
    </row>
    <row r="13878" spans="1:3" x14ac:dyDescent="0.2">
      <c r="A13878">
        <v>14</v>
      </c>
      <c r="B13878" t="s">
        <v>5</v>
      </c>
      <c r="C13878">
        <v>14</v>
      </c>
    </row>
    <row r="13879" spans="1:3" x14ac:dyDescent="0.2">
      <c r="A13879">
        <v>24</v>
      </c>
      <c r="B13879" t="s">
        <v>5</v>
      </c>
      <c r="C13879">
        <v>24</v>
      </c>
    </row>
    <row r="13880" spans="1:3" x14ac:dyDescent="0.2">
      <c r="A13880">
        <v>29</v>
      </c>
      <c r="B13880" t="s">
        <v>5</v>
      </c>
      <c r="C13880">
        <v>29</v>
      </c>
    </row>
    <row r="13881" spans="1:3" x14ac:dyDescent="0.2">
      <c r="A13881">
        <v>42</v>
      </c>
      <c r="B13881" t="s">
        <v>5</v>
      </c>
      <c r="C13881">
        <v>42</v>
      </c>
    </row>
    <row r="13882" spans="1:3" x14ac:dyDescent="0.2">
      <c r="A13882">
        <v>17</v>
      </c>
      <c r="B13882">
        <v>17</v>
      </c>
      <c r="C13882" t="s">
        <v>5</v>
      </c>
    </row>
    <row r="13883" spans="1:3" x14ac:dyDescent="0.2">
      <c r="A13883">
        <v>7</v>
      </c>
      <c r="B13883" t="s">
        <v>5</v>
      </c>
      <c r="C13883">
        <v>7</v>
      </c>
    </row>
    <row r="13884" spans="1:3" x14ac:dyDescent="0.2">
      <c r="A13884">
        <v>21</v>
      </c>
      <c r="B13884" t="s">
        <v>5</v>
      </c>
      <c r="C13884">
        <v>21</v>
      </c>
    </row>
    <row r="13885" spans="1:3" x14ac:dyDescent="0.2">
      <c r="A13885">
        <v>31</v>
      </c>
      <c r="B13885" t="s">
        <v>5</v>
      </c>
      <c r="C13885">
        <v>31</v>
      </c>
    </row>
    <row r="13886" spans="1:3" x14ac:dyDescent="0.2">
      <c r="A13886">
        <v>38</v>
      </c>
      <c r="B13886" t="s">
        <v>5</v>
      </c>
      <c r="C13886">
        <v>38</v>
      </c>
    </row>
    <row r="13887" spans="1:3" x14ac:dyDescent="0.2">
      <c r="A13887">
        <v>42</v>
      </c>
      <c r="B13887" t="s">
        <v>5</v>
      </c>
      <c r="C13887">
        <v>42</v>
      </c>
    </row>
    <row r="13888" spans="1:3" x14ac:dyDescent="0.2">
      <c r="A13888">
        <v>48</v>
      </c>
      <c r="B13888" t="s">
        <v>5</v>
      </c>
      <c r="C13888">
        <v>48</v>
      </c>
    </row>
    <row r="13889" spans="1:3" x14ac:dyDescent="0.2">
      <c r="A13889">
        <v>14</v>
      </c>
      <c r="B13889">
        <v>14</v>
      </c>
      <c r="C13889" t="s">
        <v>5</v>
      </c>
    </row>
    <row r="13890" spans="1:3" x14ac:dyDescent="0.2">
      <c r="A13890">
        <v>3</v>
      </c>
      <c r="B13890" t="s">
        <v>5</v>
      </c>
      <c r="C13890">
        <v>3</v>
      </c>
    </row>
    <row r="13891" spans="1:3" x14ac:dyDescent="0.2">
      <c r="A13891">
        <v>11</v>
      </c>
      <c r="B13891" t="s">
        <v>5</v>
      </c>
      <c r="C13891">
        <v>11</v>
      </c>
    </row>
    <row r="13892" spans="1:3" x14ac:dyDescent="0.2">
      <c r="A13892">
        <v>27</v>
      </c>
      <c r="B13892" t="s">
        <v>5</v>
      </c>
      <c r="C13892">
        <v>27</v>
      </c>
    </row>
    <row r="13893" spans="1:3" x14ac:dyDescent="0.2">
      <c r="A13893">
        <v>31</v>
      </c>
      <c r="B13893" t="s">
        <v>5</v>
      </c>
      <c r="C13893">
        <v>31</v>
      </c>
    </row>
    <row r="13894" spans="1:3" x14ac:dyDescent="0.2">
      <c r="A13894">
        <v>33</v>
      </c>
      <c r="B13894" t="s">
        <v>5</v>
      </c>
      <c r="C13894">
        <v>33</v>
      </c>
    </row>
    <row r="13895" spans="1:3" x14ac:dyDescent="0.2">
      <c r="A13895">
        <v>35</v>
      </c>
      <c r="B13895" t="s">
        <v>5</v>
      </c>
      <c r="C13895">
        <v>35</v>
      </c>
    </row>
    <row r="13896" spans="1:3" x14ac:dyDescent="0.2">
      <c r="A13896">
        <v>1</v>
      </c>
      <c r="B13896">
        <v>1</v>
      </c>
      <c r="C13896" t="s">
        <v>5</v>
      </c>
    </row>
    <row r="13897" spans="1:3" x14ac:dyDescent="0.2">
      <c r="A13897">
        <v>13</v>
      </c>
      <c r="B13897" t="s">
        <v>5</v>
      </c>
      <c r="C13897">
        <v>13</v>
      </c>
    </row>
    <row r="13898" spans="1:3" x14ac:dyDescent="0.2">
      <c r="A13898">
        <v>17</v>
      </c>
      <c r="B13898" t="s">
        <v>5</v>
      </c>
      <c r="C13898">
        <v>17</v>
      </c>
    </row>
    <row r="13899" spans="1:3" x14ac:dyDescent="0.2">
      <c r="A13899">
        <v>26</v>
      </c>
      <c r="B13899" t="s">
        <v>5</v>
      </c>
      <c r="C13899">
        <v>26</v>
      </c>
    </row>
    <row r="13900" spans="1:3" x14ac:dyDescent="0.2">
      <c r="A13900">
        <v>27</v>
      </c>
      <c r="B13900" t="s">
        <v>5</v>
      </c>
      <c r="C13900">
        <v>27</v>
      </c>
    </row>
    <row r="13901" spans="1:3" x14ac:dyDescent="0.2">
      <c r="A13901">
        <v>29</v>
      </c>
      <c r="B13901" t="s">
        <v>5</v>
      </c>
      <c r="C13901">
        <v>29</v>
      </c>
    </row>
    <row r="13902" spans="1:3" x14ac:dyDescent="0.2">
      <c r="A13902">
        <v>45</v>
      </c>
      <c r="B13902" t="s">
        <v>5</v>
      </c>
      <c r="C13902">
        <v>45</v>
      </c>
    </row>
    <row r="13903" spans="1:3" x14ac:dyDescent="0.2">
      <c r="A13903">
        <v>6</v>
      </c>
      <c r="B13903">
        <v>6</v>
      </c>
      <c r="C13903" t="s">
        <v>5</v>
      </c>
    </row>
    <row r="13904" spans="1:3" x14ac:dyDescent="0.2">
      <c r="A13904">
        <v>3</v>
      </c>
      <c r="B13904" t="s">
        <v>5</v>
      </c>
      <c r="C13904">
        <v>3</v>
      </c>
    </row>
    <row r="13905" spans="1:3" x14ac:dyDescent="0.2">
      <c r="A13905">
        <v>5</v>
      </c>
      <c r="B13905" t="s">
        <v>5</v>
      </c>
      <c r="C13905">
        <v>5</v>
      </c>
    </row>
    <row r="13906" spans="1:3" x14ac:dyDescent="0.2">
      <c r="A13906">
        <v>7</v>
      </c>
      <c r="B13906" t="s">
        <v>5</v>
      </c>
      <c r="C13906">
        <v>7</v>
      </c>
    </row>
    <row r="13907" spans="1:3" x14ac:dyDescent="0.2">
      <c r="A13907">
        <v>25</v>
      </c>
      <c r="B13907" t="s">
        <v>5</v>
      </c>
      <c r="C13907">
        <v>25</v>
      </c>
    </row>
    <row r="13908" spans="1:3" x14ac:dyDescent="0.2">
      <c r="A13908">
        <v>40</v>
      </c>
      <c r="B13908" t="s">
        <v>5</v>
      </c>
      <c r="C13908">
        <v>40</v>
      </c>
    </row>
    <row r="13909" spans="1:3" x14ac:dyDescent="0.2">
      <c r="A13909">
        <v>47</v>
      </c>
      <c r="B13909" t="s">
        <v>5</v>
      </c>
      <c r="C13909">
        <v>47</v>
      </c>
    </row>
    <row r="13910" spans="1:3" x14ac:dyDescent="0.2">
      <c r="A13910">
        <v>42</v>
      </c>
      <c r="B13910">
        <v>42</v>
      </c>
      <c r="C13910" t="s">
        <v>5</v>
      </c>
    </row>
    <row r="13911" spans="1:3" x14ac:dyDescent="0.2">
      <c r="A13911">
        <v>2</v>
      </c>
      <c r="B13911" t="s">
        <v>5</v>
      </c>
      <c r="C13911">
        <v>2</v>
      </c>
    </row>
    <row r="13912" spans="1:3" x14ac:dyDescent="0.2">
      <c r="A13912">
        <v>16</v>
      </c>
      <c r="B13912" t="s">
        <v>5</v>
      </c>
      <c r="C13912">
        <v>16</v>
      </c>
    </row>
    <row r="13913" spans="1:3" x14ac:dyDescent="0.2">
      <c r="A13913">
        <v>25</v>
      </c>
      <c r="B13913" t="s">
        <v>5</v>
      </c>
      <c r="C13913">
        <v>25</v>
      </c>
    </row>
    <row r="13914" spans="1:3" x14ac:dyDescent="0.2">
      <c r="A13914">
        <v>34</v>
      </c>
      <c r="B13914" t="s">
        <v>5</v>
      </c>
      <c r="C13914">
        <v>34</v>
      </c>
    </row>
    <row r="13915" spans="1:3" x14ac:dyDescent="0.2">
      <c r="A13915">
        <v>37</v>
      </c>
      <c r="B13915" t="s">
        <v>5</v>
      </c>
      <c r="C13915">
        <v>37</v>
      </c>
    </row>
    <row r="13916" spans="1:3" x14ac:dyDescent="0.2">
      <c r="A13916">
        <v>48</v>
      </c>
      <c r="B13916" t="s">
        <v>5</v>
      </c>
      <c r="C13916">
        <v>48</v>
      </c>
    </row>
    <row r="13917" spans="1:3" x14ac:dyDescent="0.2">
      <c r="A13917">
        <v>13</v>
      </c>
      <c r="B13917">
        <v>13</v>
      </c>
      <c r="C13917" t="s">
        <v>5</v>
      </c>
    </row>
    <row r="13918" spans="1:3" x14ac:dyDescent="0.2">
      <c r="A13918">
        <v>9</v>
      </c>
      <c r="B13918" t="s">
        <v>5</v>
      </c>
      <c r="C13918">
        <v>9</v>
      </c>
    </row>
    <row r="13919" spans="1:3" x14ac:dyDescent="0.2">
      <c r="A13919">
        <v>10</v>
      </c>
      <c r="B13919" t="s">
        <v>5</v>
      </c>
      <c r="C13919">
        <v>10</v>
      </c>
    </row>
    <row r="13920" spans="1:3" x14ac:dyDescent="0.2">
      <c r="A13920">
        <v>13</v>
      </c>
      <c r="B13920" t="s">
        <v>5</v>
      </c>
      <c r="C13920">
        <v>13</v>
      </c>
    </row>
    <row r="13921" spans="1:3" x14ac:dyDescent="0.2">
      <c r="A13921">
        <v>23</v>
      </c>
      <c r="B13921" t="s">
        <v>5</v>
      </c>
      <c r="C13921">
        <v>23</v>
      </c>
    </row>
    <row r="13922" spans="1:3" x14ac:dyDescent="0.2">
      <c r="A13922">
        <v>28</v>
      </c>
      <c r="B13922" t="s">
        <v>5</v>
      </c>
      <c r="C13922">
        <v>28</v>
      </c>
    </row>
    <row r="13923" spans="1:3" x14ac:dyDescent="0.2">
      <c r="A13923">
        <v>29</v>
      </c>
      <c r="B13923" t="s">
        <v>5</v>
      </c>
      <c r="C13923">
        <v>29</v>
      </c>
    </row>
    <row r="13924" spans="1:3" x14ac:dyDescent="0.2">
      <c r="A13924">
        <v>33</v>
      </c>
      <c r="B13924">
        <v>33</v>
      </c>
      <c r="C13924" t="s">
        <v>5</v>
      </c>
    </row>
    <row r="13925" spans="1:3" x14ac:dyDescent="0.2">
      <c r="A13925">
        <v>18</v>
      </c>
      <c r="B13925" t="s">
        <v>5</v>
      </c>
      <c r="C13925">
        <v>18</v>
      </c>
    </row>
    <row r="13926" spans="1:3" x14ac:dyDescent="0.2">
      <c r="A13926">
        <v>27</v>
      </c>
      <c r="B13926" t="s">
        <v>5</v>
      </c>
      <c r="C13926">
        <v>27</v>
      </c>
    </row>
    <row r="13927" spans="1:3" x14ac:dyDescent="0.2">
      <c r="A13927">
        <v>33</v>
      </c>
      <c r="B13927" t="s">
        <v>5</v>
      </c>
      <c r="C13927">
        <v>33</v>
      </c>
    </row>
    <row r="13928" spans="1:3" x14ac:dyDescent="0.2">
      <c r="A13928">
        <v>34</v>
      </c>
      <c r="B13928" t="s">
        <v>5</v>
      </c>
      <c r="C13928">
        <v>34</v>
      </c>
    </row>
    <row r="13929" spans="1:3" x14ac:dyDescent="0.2">
      <c r="A13929">
        <v>44</v>
      </c>
      <c r="B13929" t="s">
        <v>5</v>
      </c>
      <c r="C13929">
        <v>44</v>
      </c>
    </row>
    <row r="13930" spans="1:3" x14ac:dyDescent="0.2">
      <c r="A13930">
        <v>47</v>
      </c>
      <c r="B13930" t="s">
        <v>5</v>
      </c>
      <c r="C13930">
        <v>47</v>
      </c>
    </row>
    <row r="13931" spans="1:3" x14ac:dyDescent="0.2">
      <c r="A13931">
        <v>42</v>
      </c>
      <c r="B13931">
        <v>42</v>
      </c>
      <c r="C13931" t="s">
        <v>5</v>
      </c>
    </row>
    <row r="13932" spans="1:3" x14ac:dyDescent="0.2">
      <c r="A13932">
        <v>3</v>
      </c>
      <c r="B13932" t="s">
        <v>5</v>
      </c>
      <c r="C13932">
        <v>3</v>
      </c>
    </row>
    <row r="13933" spans="1:3" x14ac:dyDescent="0.2">
      <c r="A13933">
        <v>4</v>
      </c>
      <c r="B13933" t="s">
        <v>5</v>
      </c>
      <c r="C13933">
        <v>4</v>
      </c>
    </row>
    <row r="13934" spans="1:3" x14ac:dyDescent="0.2">
      <c r="A13934">
        <v>41</v>
      </c>
      <c r="B13934" t="s">
        <v>5</v>
      </c>
      <c r="C13934">
        <v>41</v>
      </c>
    </row>
    <row r="13935" spans="1:3" x14ac:dyDescent="0.2">
      <c r="A13935">
        <v>44</v>
      </c>
      <c r="B13935" t="s">
        <v>5</v>
      </c>
      <c r="C13935">
        <v>44</v>
      </c>
    </row>
    <row r="13936" spans="1:3" x14ac:dyDescent="0.2">
      <c r="A13936">
        <v>45</v>
      </c>
      <c r="B13936" t="s">
        <v>5</v>
      </c>
      <c r="C13936">
        <v>45</v>
      </c>
    </row>
    <row r="13937" spans="1:3" x14ac:dyDescent="0.2">
      <c r="A13937">
        <v>48</v>
      </c>
      <c r="B13937" t="s">
        <v>5</v>
      </c>
      <c r="C13937">
        <v>48</v>
      </c>
    </row>
    <row r="13938" spans="1:3" x14ac:dyDescent="0.2">
      <c r="A13938">
        <v>18</v>
      </c>
      <c r="B13938">
        <v>18</v>
      </c>
      <c r="C13938" t="s">
        <v>5</v>
      </c>
    </row>
    <row r="13939" spans="1:3" x14ac:dyDescent="0.2">
      <c r="A13939">
        <v>2</v>
      </c>
      <c r="B13939" t="s">
        <v>5</v>
      </c>
      <c r="C13939">
        <v>2</v>
      </c>
    </row>
    <row r="13940" spans="1:3" x14ac:dyDescent="0.2">
      <c r="A13940">
        <v>23</v>
      </c>
      <c r="B13940" t="s">
        <v>5</v>
      </c>
      <c r="C13940">
        <v>23</v>
      </c>
    </row>
    <row r="13941" spans="1:3" x14ac:dyDescent="0.2">
      <c r="A13941">
        <v>28</v>
      </c>
      <c r="B13941" t="s">
        <v>5</v>
      </c>
      <c r="C13941">
        <v>28</v>
      </c>
    </row>
    <row r="13942" spans="1:3" x14ac:dyDescent="0.2">
      <c r="A13942">
        <v>43</v>
      </c>
      <c r="B13942" t="s">
        <v>5</v>
      </c>
      <c r="C13942">
        <v>43</v>
      </c>
    </row>
    <row r="13943" spans="1:3" x14ac:dyDescent="0.2">
      <c r="A13943">
        <v>47</v>
      </c>
      <c r="B13943" t="s">
        <v>5</v>
      </c>
      <c r="C13943">
        <v>47</v>
      </c>
    </row>
    <row r="13944" spans="1:3" x14ac:dyDescent="0.2">
      <c r="A13944">
        <v>49</v>
      </c>
      <c r="B13944" t="s">
        <v>5</v>
      </c>
      <c r="C13944">
        <v>49</v>
      </c>
    </row>
    <row r="13945" spans="1:3" x14ac:dyDescent="0.2">
      <c r="A13945">
        <v>29</v>
      </c>
      <c r="B13945">
        <v>29</v>
      </c>
      <c r="C13945" t="s">
        <v>5</v>
      </c>
    </row>
    <row r="13946" spans="1:3" x14ac:dyDescent="0.2">
      <c r="A13946">
        <v>5</v>
      </c>
      <c r="B13946" t="s">
        <v>5</v>
      </c>
      <c r="C13946">
        <v>5</v>
      </c>
    </row>
    <row r="13947" spans="1:3" x14ac:dyDescent="0.2">
      <c r="A13947">
        <v>6</v>
      </c>
      <c r="B13947" t="s">
        <v>5</v>
      </c>
      <c r="C13947">
        <v>6</v>
      </c>
    </row>
    <row r="13948" spans="1:3" x14ac:dyDescent="0.2">
      <c r="A13948">
        <v>13</v>
      </c>
      <c r="B13948" t="s">
        <v>5</v>
      </c>
      <c r="C13948">
        <v>13</v>
      </c>
    </row>
    <row r="13949" spans="1:3" x14ac:dyDescent="0.2">
      <c r="A13949">
        <v>34</v>
      </c>
      <c r="B13949" t="s">
        <v>5</v>
      </c>
      <c r="C13949">
        <v>34</v>
      </c>
    </row>
    <row r="13950" spans="1:3" x14ac:dyDescent="0.2">
      <c r="A13950">
        <v>35</v>
      </c>
      <c r="B13950" t="s">
        <v>5</v>
      </c>
      <c r="C13950">
        <v>35</v>
      </c>
    </row>
    <row r="13951" spans="1:3" x14ac:dyDescent="0.2">
      <c r="A13951">
        <v>43</v>
      </c>
      <c r="B13951" t="s">
        <v>5</v>
      </c>
      <c r="C13951">
        <v>43</v>
      </c>
    </row>
    <row r="13952" spans="1:3" x14ac:dyDescent="0.2">
      <c r="A13952">
        <v>18</v>
      </c>
      <c r="B13952">
        <v>18</v>
      </c>
      <c r="C13952" t="s">
        <v>5</v>
      </c>
    </row>
    <row r="13953" spans="1:3" x14ac:dyDescent="0.2">
      <c r="A13953">
        <v>8</v>
      </c>
      <c r="B13953" t="s">
        <v>5</v>
      </c>
      <c r="C13953">
        <v>8</v>
      </c>
    </row>
    <row r="13954" spans="1:3" x14ac:dyDescent="0.2">
      <c r="A13954">
        <v>18</v>
      </c>
      <c r="B13954" t="s">
        <v>5</v>
      </c>
      <c r="C13954">
        <v>18</v>
      </c>
    </row>
    <row r="13955" spans="1:3" x14ac:dyDescent="0.2">
      <c r="A13955">
        <v>29</v>
      </c>
      <c r="B13955" t="s">
        <v>5</v>
      </c>
      <c r="C13955">
        <v>29</v>
      </c>
    </row>
    <row r="13956" spans="1:3" x14ac:dyDescent="0.2">
      <c r="A13956">
        <v>31</v>
      </c>
      <c r="B13956" t="s">
        <v>5</v>
      </c>
      <c r="C13956">
        <v>31</v>
      </c>
    </row>
    <row r="13957" spans="1:3" x14ac:dyDescent="0.2">
      <c r="A13957">
        <v>41</v>
      </c>
      <c r="B13957" t="s">
        <v>5</v>
      </c>
      <c r="C13957">
        <v>41</v>
      </c>
    </row>
    <row r="13958" spans="1:3" x14ac:dyDescent="0.2">
      <c r="A13958">
        <v>43</v>
      </c>
      <c r="B13958" t="s">
        <v>5</v>
      </c>
      <c r="C13958">
        <v>43</v>
      </c>
    </row>
    <row r="13959" spans="1:3" x14ac:dyDescent="0.2">
      <c r="A13959">
        <v>34</v>
      </c>
      <c r="B13959">
        <v>34</v>
      </c>
      <c r="C13959" t="s">
        <v>5</v>
      </c>
    </row>
    <row r="13960" spans="1:3" x14ac:dyDescent="0.2">
      <c r="A13960">
        <v>8</v>
      </c>
      <c r="B13960" t="s">
        <v>5</v>
      </c>
      <c r="C13960">
        <v>8</v>
      </c>
    </row>
    <row r="13961" spans="1:3" x14ac:dyDescent="0.2">
      <c r="A13961">
        <v>9</v>
      </c>
      <c r="B13961" t="s">
        <v>5</v>
      </c>
      <c r="C13961">
        <v>9</v>
      </c>
    </row>
    <row r="13962" spans="1:3" x14ac:dyDescent="0.2">
      <c r="A13962">
        <v>22</v>
      </c>
      <c r="B13962" t="s">
        <v>5</v>
      </c>
      <c r="C13962">
        <v>22</v>
      </c>
    </row>
    <row r="13963" spans="1:3" x14ac:dyDescent="0.2">
      <c r="A13963">
        <v>29</v>
      </c>
      <c r="B13963" t="s">
        <v>5</v>
      </c>
      <c r="C13963">
        <v>29</v>
      </c>
    </row>
    <row r="13964" spans="1:3" x14ac:dyDescent="0.2">
      <c r="A13964">
        <v>37</v>
      </c>
      <c r="B13964" t="s">
        <v>5</v>
      </c>
      <c r="C13964">
        <v>37</v>
      </c>
    </row>
    <row r="13965" spans="1:3" x14ac:dyDescent="0.2">
      <c r="A13965">
        <v>49</v>
      </c>
      <c r="B13965" t="s">
        <v>5</v>
      </c>
      <c r="C13965">
        <v>49</v>
      </c>
    </row>
    <row r="13966" spans="1:3" x14ac:dyDescent="0.2">
      <c r="A13966">
        <v>33</v>
      </c>
      <c r="B13966">
        <v>33</v>
      </c>
      <c r="C13966" t="s">
        <v>5</v>
      </c>
    </row>
    <row r="13967" spans="1:3" x14ac:dyDescent="0.2">
      <c r="A13967">
        <v>8</v>
      </c>
      <c r="B13967" t="s">
        <v>5</v>
      </c>
      <c r="C13967">
        <v>8</v>
      </c>
    </row>
    <row r="13968" spans="1:3" x14ac:dyDescent="0.2">
      <c r="A13968">
        <v>13</v>
      </c>
      <c r="B13968" t="s">
        <v>5</v>
      </c>
      <c r="C13968">
        <v>13</v>
      </c>
    </row>
    <row r="13969" spans="1:3" x14ac:dyDescent="0.2">
      <c r="A13969">
        <v>16</v>
      </c>
      <c r="B13969" t="s">
        <v>5</v>
      </c>
      <c r="C13969">
        <v>16</v>
      </c>
    </row>
    <row r="13970" spans="1:3" x14ac:dyDescent="0.2">
      <c r="A13970">
        <v>19</v>
      </c>
      <c r="B13970" t="s">
        <v>5</v>
      </c>
      <c r="C13970">
        <v>19</v>
      </c>
    </row>
    <row r="13971" spans="1:3" x14ac:dyDescent="0.2">
      <c r="A13971">
        <v>33</v>
      </c>
      <c r="B13971" t="s">
        <v>5</v>
      </c>
      <c r="C13971">
        <v>33</v>
      </c>
    </row>
    <row r="13972" spans="1:3" x14ac:dyDescent="0.2">
      <c r="A13972">
        <v>49</v>
      </c>
      <c r="B13972" t="s">
        <v>5</v>
      </c>
      <c r="C13972">
        <v>49</v>
      </c>
    </row>
    <row r="13973" spans="1:3" x14ac:dyDescent="0.2">
      <c r="A13973">
        <v>26</v>
      </c>
      <c r="B13973">
        <v>26</v>
      </c>
      <c r="C13973" t="s">
        <v>5</v>
      </c>
    </row>
    <row r="13974" spans="1:3" x14ac:dyDescent="0.2">
      <c r="A13974">
        <v>11</v>
      </c>
      <c r="B13974" t="s">
        <v>5</v>
      </c>
      <c r="C13974">
        <v>11</v>
      </c>
    </row>
    <row r="13975" spans="1:3" x14ac:dyDescent="0.2">
      <c r="A13975">
        <v>17</v>
      </c>
      <c r="B13975" t="s">
        <v>5</v>
      </c>
      <c r="C13975">
        <v>17</v>
      </c>
    </row>
    <row r="13976" spans="1:3" x14ac:dyDescent="0.2">
      <c r="A13976">
        <v>26</v>
      </c>
      <c r="B13976" t="s">
        <v>5</v>
      </c>
      <c r="C13976">
        <v>26</v>
      </c>
    </row>
    <row r="13977" spans="1:3" x14ac:dyDescent="0.2">
      <c r="A13977">
        <v>31</v>
      </c>
      <c r="B13977" t="s">
        <v>5</v>
      </c>
      <c r="C13977">
        <v>31</v>
      </c>
    </row>
    <row r="13978" spans="1:3" x14ac:dyDescent="0.2">
      <c r="A13978">
        <v>40</v>
      </c>
      <c r="B13978" t="s">
        <v>5</v>
      </c>
      <c r="C13978">
        <v>40</v>
      </c>
    </row>
    <row r="13979" spans="1:3" x14ac:dyDescent="0.2">
      <c r="A13979">
        <v>44</v>
      </c>
      <c r="B13979" t="s">
        <v>5</v>
      </c>
      <c r="C13979">
        <v>44</v>
      </c>
    </row>
    <row r="13980" spans="1:3" x14ac:dyDescent="0.2">
      <c r="A13980">
        <v>34</v>
      </c>
      <c r="B13980">
        <v>34</v>
      </c>
      <c r="C13980" t="s">
        <v>5</v>
      </c>
    </row>
    <row r="13981" spans="1:3" x14ac:dyDescent="0.2">
      <c r="A13981">
        <v>10</v>
      </c>
      <c r="B13981" t="s">
        <v>5</v>
      </c>
      <c r="C13981">
        <v>10</v>
      </c>
    </row>
    <row r="13982" spans="1:3" x14ac:dyDescent="0.2">
      <c r="A13982">
        <v>25</v>
      </c>
      <c r="B13982" t="s">
        <v>5</v>
      </c>
      <c r="C13982">
        <v>25</v>
      </c>
    </row>
    <row r="13983" spans="1:3" x14ac:dyDescent="0.2">
      <c r="A13983">
        <v>26</v>
      </c>
      <c r="B13983" t="s">
        <v>5</v>
      </c>
      <c r="C13983">
        <v>26</v>
      </c>
    </row>
    <row r="13984" spans="1:3" x14ac:dyDescent="0.2">
      <c r="A13984">
        <v>38</v>
      </c>
      <c r="B13984" t="s">
        <v>5</v>
      </c>
      <c r="C13984">
        <v>38</v>
      </c>
    </row>
    <row r="13985" spans="1:3" x14ac:dyDescent="0.2">
      <c r="A13985">
        <v>46</v>
      </c>
      <c r="B13985" t="s">
        <v>5</v>
      </c>
      <c r="C13985">
        <v>46</v>
      </c>
    </row>
    <row r="13986" spans="1:3" x14ac:dyDescent="0.2">
      <c r="A13986">
        <v>49</v>
      </c>
      <c r="B13986" t="s">
        <v>5</v>
      </c>
      <c r="C13986">
        <v>49</v>
      </c>
    </row>
    <row r="13987" spans="1:3" x14ac:dyDescent="0.2">
      <c r="A13987">
        <v>37</v>
      </c>
      <c r="B13987">
        <v>37</v>
      </c>
      <c r="C13987" t="s">
        <v>5</v>
      </c>
    </row>
    <row r="13988" spans="1:3" x14ac:dyDescent="0.2">
      <c r="A13988">
        <v>1</v>
      </c>
      <c r="B13988" t="s">
        <v>5</v>
      </c>
      <c r="C13988">
        <v>1</v>
      </c>
    </row>
    <row r="13989" spans="1:3" x14ac:dyDescent="0.2">
      <c r="A13989">
        <v>10</v>
      </c>
      <c r="B13989" t="s">
        <v>5</v>
      </c>
      <c r="C13989">
        <v>10</v>
      </c>
    </row>
    <row r="13990" spans="1:3" x14ac:dyDescent="0.2">
      <c r="A13990">
        <v>14</v>
      </c>
      <c r="B13990" t="s">
        <v>5</v>
      </c>
      <c r="C13990">
        <v>14</v>
      </c>
    </row>
    <row r="13991" spans="1:3" x14ac:dyDescent="0.2">
      <c r="A13991">
        <v>16</v>
      </c>
      <c r="B13991" t="s">
        <v>5</v>
      </c>
      <c r="C13991">
        <v>16</v>
      </c>
    </row>
    <row r="13992" spans="1:3" x14ac:dyDescent="0.2">
      <c r="A13992">
        <v>25</v>
      </c>
      <c r="B13992" t="s">
        <v>5</v>
      </c>
      <c r="C13992">
        <v>25</v>
      </c>
    </row>
    <row r="13993" spans="1:3" x14ac:dyDescent="0.2">
      <c r="A13993">
        <v>39</v>
      </c>
      <c r="B13993" t="s">
        <v>5</v>
      </c>
      <c r="C13993">
        <v>39</v>
      </c>
    </row>
    <row r="13994" spans="1:3" x14ac:dyDescent="0.2">
      <c r="A13994">
        <v>46</v>
      </c>
      <c r="B13994">
        <v>46</v>
      </c>
      <c r="C13994" t="s">
        <v>5</v>
      </c>
    </row>
    <row r="13995" spans="1:3" x14ac:dyDescent="0.2">
      <c r="A13995">
        <v>6</v>
      </c>
      <c r="B13995" t="s">
        <v>5</v>
      </c>
      <c r="C13995">
        <v>6</v>
      </c>
    </row>
    <row r="13996" spans="1:3" x14ac:dyDescent="0.2">
      <c r="A13996">
        <v>9</v>
      </c>
      <c r="B13996" t="s">
        <v>5</v>
      </c>
      <c r="C13996">
        <v>9</v>
      </c>
    </row>
    <row r="13997" spans="1:3" x14ac:dyDescent="0.2">
      <c r="A13997">
        <v>21</v>
      </c>
      <c r="B13997" t="s">
        <v>5</v>
      </c>
      <c r="C13997">
        <v>21</v>
      </c>
    </row>
    <row r="13998" spans="1:3" x14ac:dyDescent="0.2">
      <c r="A13998">
        <v>25</v>
      </c>
      <c r="B13998" t="s">
        <v>5</v>
      </c>
      <c r="C13998">
        <v>25</v>
      </c>
    </row>
    <row r="13999" spans="1:3" x14ac:dyDescent="0.2">
      <c r="A13999">
        <v>27</v>
      </c>
      <c r="B13999" t="s">
        <v>5</v>
      </c>
      <c r="C13999">
        <v>27</v>
      </c>
    </row>
    <row r="14000" spans="1:3" x14ac:dyDescent="0.2">
      <c r="A14000">
        <v>32</v>
      </c>
      <c r="B14000" t="s">
        <v>5</v>
      </c>
      <c r="C14000">
        <v>32</v>
      </c>
    </row>
    <row r="14001" spans="1:3" x14ac:dyDescent="0.2">
      <c r="A14001">
        <v>13</v>
      </c>
      <c r="B14001">
        <v>13</v>
      </c>
      <c r="C14001" t="s">
        <v>5</v>
      </c>
    </row>
    <row r="14002" spans="1:3" x14ac:dyDescent="0.2">
      <c r="A14002">
        <v>3</v>
      </c>
      <c r="B14002" t="s">
        <v>5</v>
      </c>
      <c r="C14002">
        <v>3</v>
      </c>
    </row>
    <row r="14003" spans="1:3" x14ac:dyDescent="0.2">
      <c r="A14003">
        <v>11</v>
      </c>
      <c r="B14003" t="s">
        <v>5</v>
      </c>
      <c r="C14003">
        <v>11</v>
      </c>
    </row>
    <row r="14004" spans="1:3" x14ac:dyDescent="0.2">
      <c r="A14004">
        <v>18</v>
      </c>
      <c r="B14004" t="s">
        <v>5</v>
      </c>
      <c r="C14004">
        <v>18</v>
      </c>
    </row>
    <row r="14005" spans="1:3" x14ac:dyDescent="0.2">
      <c r="A14005">
        <v>34</v>
      </c>
      <c r="B14005" t="s">
        <v>5</v>
      </c>
      <c r="C14005">
        <v>34</v>
      </c>
    </row>
    <row r="14006" spans="1:3" x14ac:dyDescent="0.2">
      <c r="A14006">
        <v>37</v>
      </c>
      <c r="B14006" t="s">
        <v>5</v>
      </c>
      <c r="C14006">
        <v>37</v>
      </c>
    </row>
    <row r="14007" spans="1:3" x14ac:dyDescent="0.2">
      <c r="A14007">
        <v>41</v>
      </c>
      <c r="B14007" t="s">
        <v>5</v>
      </c>
      <c r="C14007">
        <v>41</v>
      </c>
    </row>
    <row r="14008" spans="1:3" x14ac:dyDescent="0.2">
      <c r="A14008">
        <v>5</v>
      </c>
      <c r="B14008">
        <v>5</v>
      </c>
      <c r="C14008" t="s">
        <v>5</v>
      </c>
    </row>
    <row r="14009" spans="1:3" x14ac:dyDescent="0.2">
      <c r="A14009">
        <v>3</v>
      </c>
      <c r="B14009" t="s">
        <v>5</v>
      </c>
      <c r="C14009">
        <v>3</v>
      </c>
    </row>
    <row r="14010" spans="1:3" x14ac:dyDescent="0.2">
      <c r="A14010">
        <v>28</v>
      </c>
      <c r="B14010" t="s">
        <v>5</v>
      </c>
      <c r="C14010">
        <v>28</v>
      </c>
    </row>
    <row r="14011" spans="1:3" x14ac:dyDescent="0.2">
      <c r="A14011">
        <v>29</v>
      </c>
      <c r="B14011" t="s">
        <v>5</v>
      </c>
      <c r="C14011">
        <v>29</v>
      </c>
    </row>
    <row r="14012" spans="1:3" x14ac:dyDescent="0.2">
      <c r="A14012">
        <v>32</v>
      </c>
      <c r="B14012" t="s">
        <v>5</v>
      </c>
      <c r="C14012">
        <v>32</v>
      </c>
    </row>
    <row r="14013" spans="1:3" x14ac:dyDescent="0.2">
      <c r="A14013">
        <v>37</v>
      </c>
      <c r="B14013" t="s">
        <v>5</v>
      </c>
      <c r="C14013">
        <v>37</v>
      </c>
    </row>
    <row r="14014" spans="1:3" x14ac:dyDescent="0.2">
      <c r="A14014">
        <v>45</v>
      </c>
      <c r="B14014" t="s">
        <v>5</v>
      </c>
      <c r="C14014">
        <v>45</v>
      </c>
    </row>
    <row r="14015" spans="1:3" x14ac:dyDescent="0.2">
      <c r="A14015">
        <v>34</v>
      </c>
      <c r="B14015">
        <v>34</v>
      </c>
      <c r="C14015" t="s">
        <v>5</v>
      </c>
    </row>
    <row r="14016" spans="1:3" x14ac:dyDescent="0.2">
      <c r="A14016">
        <v>1</v>
      </c>
      <c r="B14016" t="s">
        <v>5</v>
      </c>
      <c r="C14016">
        <v>1</v>
      </c>
    </row>
    <row r="14017" spans="1:3" x14ac:dyDescent="0.2">
      <c r="A14017">
        <v>11</v>
      </c>
      <c r="B14017" t="s">
        <v>5</v>
      </c>
      <c r="C14017">
        <v>11</v>
      </c>
    </row>
    <row r="14018" spans="1:3" x14ac:dyDescent="0.2">
      <c r="A14018">
        <v>17</v>
      </c>
      <c r="B14018" t="s">
        <v>5</v>
      </c>
      <c r="C14018">
        <v>17</v>
      </c>
    </row>
    <row r="14019" spans="1:3" x14ac:dyDescent="0.2">
      <c r="A14019">
        <v>41</v>
      </c>
      <c r="B14019" t="s">
        <v>5</v>
      </c>
      <c r="C14019">
        <v>41</v>
      </c>
    </row>
    <row r="14020" spans="1:3" x14ac:dyDescent="0.2">
      <c r="A14020">
        <v>42</v>
      </c>
      <c r="B14020" t="s">
        <v>5</v>
      </c>
      <c r="C14020">
        <v>42</v>
      </c>
    </row>
    <row r="14021" spans="1:3" x14ac:dyDescent="0.2">
      <c r="A14021">
        <v>45</v>
      </c>
      <c r="B14021" t="s">
        <v>5</v>
      </c>
      <c r="C14021">
        <v>45</v>
      </c>
    </row>
    <row r="14022" spans="1:3" x14ac:dyDescent="0.2">
      <c r="A14022">
        <v>13</v>
      </c>
      <c r="B14022">
        <v>13</v>
      </c>
      <c r="C14022" t="s">
        <v>5</v>
      </c>
    </row>
    <row r="14023" spans="1:3" x14ac:dyDescent="0.2">
      <c r="A14023">
        <v>7</v>
      </c>
      <c r="B14023" t="s">
        <v>5</v>
      </c>
      <c r="C14023">
        <v>7</v>
      </c>
    </row>
    <row r="14024" spans="1:3" x14ac:dyDescent="0.2">
      <c r="A14024">
        <v>8</v>
      </c>
      <c r="B14024" t="s">
        <v>5</v>
      </c>
      <c r="C14024">
        <v>8</v>
      </c>
    </row>
    <row r="14025" spans="1:3" x14ac:dyDescent="0.2">
      <c r="A14025">
        <v>16</v>
      </c>
      <c r="B14025" t="s">
        <v>5</v>
      </c>
      <c r="C14025">
        <v>16</v>
      </c>
    </row>
    <row r="14026" spans="1:3" x14ac:dyDescent="0.2">
      <c r="A14026">
        <v>37</v>
      </c>
      <c r="B14026" t="s">
        <v>5</v>
      </c>
      <c r="C14026">
        <v>37</v>
      </c>
    </row>
    <row r="14027" spans="1:3" x14ac:dyDescent="0.2">
      <c r="A14027">
        <v>43</v>
      </c>
      <c r="B14027" t="s">
        <v>5</v>
      </c>
      <c r="C14027">
        <v>43</v>
      </c>
    </row>
    <row r="14028" spans="1:3" x14ac:dyDescent="0.2">
      <c r="A14028">
        <v>44</v>
      </c>
      <c r="B14028" t="s">
        <v>5</v>
      </c>
      <c r="C14028">
        <v>44</v>
      </c>
    </row>
    <row r="14029" spans="1:3" x14ac:dyDescent="0.2">
      <c r="A14029">
        <v>15</v>
      </c>
      <c r="B14029">
        <v>15</v>
      </c>
      <c r="C14029" t="s">
        <v>5</v>
      </c>
    </row>
    <row r="14030" spans="1:3" x14ac:dyDescent="0.2">
      <c r="A14030">
        <v>3</v>
      </c>
      <c r="B14030" t="s">
        <v>5</v>
      </c>
      <c r="C14030">
        <v>3</v>
      </c>
    </row>
    <row r="14031" spans="1:3" x14ac:dyDescent="0.2">
      <c r="A14031">
        <v>5</v>
      </c>
      <c r="B14031" t="s">
        <v>5</v>
      </c>
      <c r="C14031">
        <v>5</v>
      </c>
    </row>
    <row r="14032" spans="1:3" x14ac:dyDescent="0.2">
      <c r="A14032">
        <v>11</v>
      </c>
      <c r="B14032" t="s">
        <v>5</v>
      </c>
      <c r="C14032">
        <v>11</v>
      </c>
    </row>
    <row r="14033" spans="1:3" x14ac:dyDescent="0.2">
      <c r="A14033">
        <v>34</v>
      </c>
      <c r="B14033" t="s">
        <v>5</v>
      </c>
      <c r="C14033">
        <v>34</v>
      </c>
    </row>
    <row r="14034" spans="1:3" x14ac:dyDescent="0.2">
      <c r="A14034">
        <v>38</v>
      </c>
      <c r="B14034" t="s">
        <v>5</v>
      </c>
      <c r="C14034">
        <v>38</v>
      </c>
    </row>
    <row r="14035" spans="1:3" x14ac:dyDescent="0.2">
      <c r="A14035">
        <v>47</v>
      </c>
      <c r="B14035" t="s">
        <v>5</v>
      </c>
      <c r="C14035">
        <v>47</v>
      </c>
    </row>
    <row r="14036" spans="1:3" x14ac:dyDescent="0.2">
      <c r="A14036">
        <v>25</v>
      </c>
      <c r="B14036">
        <v>25</v>
      </c>
      <c r="C14036" t="s">
        <v>5</v>
      </c>
    </row>
    <row r="14037" spans="1:3" x14ac:dyDescent="0.2">
      <c r="A14037">
        <v>1</v>
      </c>
      <c r="B14037" t="s">
        <v>5</v>
      </c>
      <c r="C14037">
        <v>1</v>
      </c>
    </row>
    <row r="14038" spans="1:3" x14ac:dyDescent="0.2">
      <c r="A14038">
        <v>6</v>
      </c>
      <c r="B14038" t="s">
        <v>5</v>
      </c>
      <c r="C14038">
        <v>6</v>
      </c>
    </row>
    <row r="14039" spans="1:3" x14ac:dyDescent="0.2">
      <c r="A14039">
        <v>23</v>
      </c>
      <c r="B14039" t="s">
        <v>5</v>
      </c>
      <c r="C14039">
        <v>23</v>
      </c>
    </row>
    <row r="14040" spans="1:3" x14ac:dyDescent="0.2">
      <c r="A14040">
        <v>35</v>
      </c>
      <c r="B14040" t="s">
        <v>5</v>
      </c>
      <c r="C14040">
        <v>35</v>
      </c>
    </row>
    <row r="14041" spans="1:3" x14ac:dyDescent="0.2">
      <c r="A14041">
        <v>36</v>
      </c>
      <c r="B14041" t="s">
        <v>5</v>
      </c>
      <c r="C14041">
        <v>36</v>
      </c>
    </row>
    <row r="14042" spans="1:3" x14ac:dyDescent="0.2">
      <c r="A14042">
        <v>39</v>
      </c>
      <c r="B14042" t="s">
        <v>5</v>
      </c>
      <c r="C14042">
        <v>39</v>
      </c>
    </row>
    <row r="14043" spans="1:3" x14ac:dyDescent="0.2">
      <c r="A14043">
        <v>18</v>
      </c>
      <c r="B14043">
        <v>18</v>
      </c>
      <c r="C14043" t="s">
        <v>5</v>
      </c>
    </row>
    <row r="14044" spans="1:3" x14ac:dyDescent="0.2">
      <c r="A14044">
        <v>6</v>
      </c>
      <c r="B14044" t="s">
        <v>5</v>
      </c>
      <c r="C14044">
        <v>6</v>
      </c>
    </row>
    <row r="14045" spans="1:3" x14ac:dyDescent="0.2">
      <c r="A14045">
        <v>11</v>
      </c>
      <c r="B14045" t="s">
        <v>5</v>
      </c>
      <c r="C14045">
        <v>11</v>
      </c>
    </row>
    <row r="14046" spans="1:3" x14ac:dyDescent="0.2">
      <c r="A14046">
        <v>13</v>
      </c>
      <c r="B14046" t="s">
        <v>5</v>
      </c>
      <c r="C14046">
        <v>13</v>
      </c>
    </row>
    <row r="14047" spans="1:3" x14ac:dyDescent="0.2">
      <c r="A14047">
        <v>30</v>
      </c>
      <c r="B14047" t="s">
        <v>5</v>
      </c>
      <c r="C14047">
        <v>30</v>
      </c>
    </row>
    <row r="14048" spans="1:3" x14ac:dyDescent="0.2">
      <c r="A14048">
        <v>31</v>
      </c>
      <c r="B14048" t="s">
        <v>5</v>
      </c>
      <c r="C14048">
        <v>31</v>
      </c>
    </row>
    <row r="14049" spans="1:3" x14ac:dyDescent="0.2">
      <c r="A14049">
        <v>37</v>
      </c>
      <c r="B14049" t="s">
        <v>5</v>
      </c>
      <c r="C14049">
        <v>37</v>
      </c>
    </row>
    <row r="14050" spans="1:3" x14ac:dyDescent="0.2">
      <c r="A14050">
        <v>34</v>
      </c>
      <c r="B14050">
        <v>34</v>
      </c>
      <c r="C14050" t="s">
        <v>5</v>
      </c>
    </row>
    <row r="14051" spans="1:3" x14ac:dyDescent="0.2">
      <c r="A14051">
        <v>12</v>
      </c>
      <c r="B14051" t="s">
        <v>5</v>
      </c>
      <c r="C14051">
        <v>12</v>
      </c>
    </row>
    <row r="14052" spans="1:3" x14ac:dyDescent="0.2">
      <c r="A14052">
        <v>21</v>
      </c>
      <c r="B14052" t="s">
        <v>5</v>
      </c>
      <c r="C14052">
        <v>21</v>
      </c>
    </row>
    <row r="14053" spans="1:3" x14ac:dyDescent="0.2">
      <c r="A14053">
        <v>26</v>
      </c>
      <c r="B14053" t="s">
        <v>5</v>
      </c>
      <c r="C14053">
        <v>26</v>
      </c>
    </row>
    <row r="14054" spans="1:3" x14ac:dyDescent="0.2">
      <c r="A14054">
        <v>37</v>
      </c>
      <c r="B14054" t="s">
        <v>5</v>
      </c>
      <c r="C14054">
        <v>37</v>
      </c>
    </row>
    <row r="14055" spans="1:3" x14ac:dyDescent="0.2">
      <c r="A14055">
        <v>43</v>
      </c>
      <c r="B14055" t="s">
        <v>5</v>
      </c>
      <c r="C14055">
        <v>43</v>
      </c>
    </row>
    <row r="14056" spans="1:3" x14ac:dyDescent="0.2">
      <c r="A14056">
        <v>49</v>
      </c>
      <c r="B14056" t="s">
        <v>5</v>
      </c>
      <c r="C14056">
        <v>49</v>
      </c>
    </row>
    <row r="14057" spans="1:3" x14ac:dyDescent="0.2">
      <c r="A14057">
        <v>25</v>
      </c>
      <c r="B14057">
        <v>25</v>
      </c>
      <c r="C14057" t="s">
        <v>5</v>
      </c>
    </row>
    <row r="14058" spans="1:3" x14ac:dyDescent="0.2">
      <c r="A14058">
        <v>1</v>
      </c>
      <c r="B14058" t="s">
        <v>5</v>
      </c>
      <c r="C14058">
        <v>1</v>
      </c>
    </row>
    <row r="14059" spans="1:3" x14ac:dyDescent="0.2">
      <c r="A14059">
        <v>15</v>
      </c>
      <c r="B14059" t="s">
        <v>5</v>
      </c>
      <c r="C14059">
        <v>15</v>
      </c>
    </row>
    <row r="14060" spans="1:3" x14ac:dyDescent="0.2">
      <c r="A14060">
        <v>24</v>
      </c>
      <c r="B14060" t="s">
        <v>5</v>
      </c>
      <c r="C14060">
        <v>24</v>
      </c>
    </row>
    <row r="14061" spans="1:3" x14ac:dyDescent="0.2">
      <c r="A14061">
        <v>34</v>
      </c>
      <c r="B14061" t="s">
        <v>5</v>
      </c>
      <c r="C14061">
        <v>34</v>
      </c>
    </row>
    <row r="14062" spans="1:3" x14ac:dyDescent="0.2">
      <c r="A14062">
        <v>40</v>
      </c>
      <c r="B14062" t="s">
        <v>5</v>
      </c>
      <c r="C14062">
        <v>40</v>
      </c>
    </row>
    <row r="14063" spans="1:3" x14ac:dyDescent="0.2">
      <c r="A14063">
        <v>48</v>
      </c>
      <c r="B14063" t="s">
        <v>5</v>
      </c>
      <c r="C14063">
        <v>48</v>
      </c>
    </row>
    <row r="14064" spans="1:3" x14ac:dyDescent="0.2">
      <c r="A14064">
        <v>12</v>
      </c>
      <c r="B14064">
        <v>12</v>
      </c>
      <c r="C14064" t="s">
        <v>5</v>
      </c>
    </row>
    <row r="14065" spans="1:3" x14ac:dyDescent="0.2">
      <c r="A14065">
        <v>11</v>
      </c>
      <c r="B14065" t="s">
        <v>5</v>
      </c>
      <c r="C14065">
        <v>11</v>
      </c>
    </row>
    <row r="14066" spans="1:3" x14ac:dyDescent="0.2">
      <c r="A14066">
        <v>27</v>
      </c>
      <c r="B14066" t="s">
        <v>5</v>
      </c>
      <c r="C14066">
        <v>27</v>
      </c>
    </row>
    <row r="14067" spans="1:3" x14ac:dyDescent="0.2">
      <c r="A14067">
        <v>41</v>
      </c>
      <c r="B14067" t="s">
        <v>5</v>
      </c>
      <c r="C14067">
        <v>41</v>
      </c>
    </row>
    <row r="14068" spans="1:3" x14ac:dyDescent="0.2">
      <c r="A14068">
        <v>45</v>
      </c>
      <c r="B14068" t="s">
        <v>5</v>
      </c>
      <c r="C14068">
        <v>45</v>
      </c>
    </row>
    <row r="14069" spans="1:3" x14ac:dyDescent="0.2">
      <c r="A14069">
        <v>46</v>
      </c>
      <c r="B14069" t="s">
        <v>5</v>
      </c>
      <c r="C14069">
        <v>46</v>
      </c>
    </row>
    <row r="14070" spans="1:3" x14ac:dyDescent="0.2">
      <c r="A14070">
        <v>49</v>
      </c>
      <c r="B14070" t="s">
        <v>5</v>
      </c>
      <c r="C14070">
        <v>49</v>
      </c>
    </row>
    <row r="14071" spans="1:3" x14ac:dyDescent="0.2">
      <c r="A14071">
        <v>22</v>
      </c>
      <c r="B14071">
        <v>22</v>
      </c>
      <c r="C14071" t="s">
        <v>5</v>
      </c>
    </row>
    <row r="14072" spans="1:3" x14ac:dyDescent="0.2">
      <c r="A14072">
        <v>13</v>
      </c>
      <c r="B14072" t="s">
        <v>5</v>
      </c>
      <c r="C14072">
        <v>13</v>
      </c>
    </row>
    <row r="14073" spans="1:3" x14ac:dyDescent="0.2">
      <c r="A14073">
        <v>15</v>
      </c>
      <c r="B14073" t="s">
        <v>5</v>
      </c>
      <c r="C14073">
        <v>15</v>
      </c>
    </row>
    <row r="14074" spans="1:3" x14ac:dyDescent="0.2">
      <c r="A14074">
        <v>16</v>
      </c>
      <c r="B14074" t="s">
        <v>5</v>
      </c>
      <c r="C14074">
        <v>16</v>
      </c>
    </row>
    <row r="14075" spans="1:3" x14ac:dyDescent="0.2">
      <c r="A14075">
        <v>18</v>
      </c>
      <c r="B14075" t="s">
        <v>5</v>
      </c>
      <c r="C14075">
        <v>18</v>
      </c>
    </row>
    <row r="14076" spans="1:3" x14ac:dyDescent="0.2">
      <c r="A14076">
        <v>26</v>
      </c>
      <c r="B14076" t="s">
        <v>5</v>
      </c>
      <c r="C14076">
        <v>26</v>
      </c>
    </row>
    <row r="14077" spans="1:3" x14ac:dyDescent="0.2">
      <c r="A14077">
        <v>33</v>
      </c>
      <c r="B14077" t="s">
        <v>5</v>
      </c>
      <c r="C14077">
        <v>33</v>
      </c>
    </row>
    <row r="14078" spans="1:3" x14ac:dyDescent="0.2">
      <c r="A14078">
        <v>9</v>
      </c>
      <c r="B14078">
        <v>9</v>
      </c>
      <c r="C14078" t="s">
        <v>5</v>
      </c>
    </row>
    <row r="14079" spans="1:3" x14ac:dyDescent="0.2">
      <c r="A14079">
        <v>3</v>
      </c>
      <c r="B14079" t="s">
        <v>5</v>
      </c>
      <c r="C14079">
        <v>3</v>
      </c>
    </row>
    <row r="14080" spans="1:3" x14ac:dyDescent="0.2">
      <c r="A14080">
        <v>6</v>
      </c>
      <c r="B14080" t="s">
        <v>5</v>
      </c>
      <c r="C14080">
        <v>6</v>
      </c>
    </row>
    <row r="14081" spans="1:3" x14ac:dyDescent="0.2">
      <c r="A14081">
        <v>37</v>
      </c>
      <c r="B14081" t="s">
        <v>5</v>
      </c>
      <c r="C14081">
        <v>37</v>
      </c>
    </row>
    <row r="14082" spans="1:3" x14ac:dyDescent="0.2">
      <c r="A14082">
        <v>38</v>
      </c>
      <c r="B14082" t="s">
        <v>5</v>
      </c>
      <c r="C14082">
        <v>38</v>
      </c>
    </row>
    <row r="14083" spans="1:3" x14ac:dyDescent="0.2">
      <c r="A14083">
        <v>45</v>
      </c>
      <c r="B14083" t="s">
        <v>5</v>
      </c>
      <c r="C14083">
        <v>45</v>
      </c>
    </row>
    <row r="14084" spans="1:3" x14ac:dyDescent="0.2">
      <c r="A14084">
        <v>47</v>
      </c>
      <c r="B14084" t="s">
        <v>5</v>
      </c>
      <c r="C14084">
        <v>47</v>
      </c>
    </row>
    <row r="14085" spans="1:3" x14ac:dyDescent="0.2">
      <c r="A14085">
        <v>11</v>
      </c>
      <c r="B14085">
        <v>11</v>
      </c>
      <c r="C14085" t="s">
        <v>5</v>
      </c>
    </row>
    <row r="14086" spans="1:3" x14ac:dyDescent="0.2">
      <c r="A14086">
        <v>7</v>
      </c>
      <c r="B14086" t="s">
        <v>5</v>
      </c>
      <c r="C14086">
        <v>7</v>
      </c>
    </row>
    <row r="14087" spans="1:3" x14ac:dyDescent="0.2">
      <c r="A14087">
        <v>14</v>
      </c>
      <c r="B14087" t="s">
        <v>5</v>
      </c>
      <c r="C14087">
        <v>14</v>
      </c>
    </row>
    <row r="14088" spans="1:3" x14ac:dyDescent="0.2">
      <c r="A14088">
        <v>20</v>
      </c>
      <c r="B14088" t="s">
        <v>5</v>
      </c>
      <c r="C14088">
        <v>20</v>
      </c>
    </row>
    <row r="14089" spans="1:3" x14ac:dyDescent="0.2">
      <c r="A14089">
        <v>23</v>
      </c>
      <c r="B14089" t="s">
        <v>5</v>
      </c>
      <c r="C14089">
        <v>23</v>
      </c>
    </row>
    <row r="14090" spans="1:3" x14ac:dyDescent="0.2">
      <c r="A14090">
        <v>38</v>
      </c>
      <c r="B14090" t="s">
        <v>5</v>
      </c>
      <c r="C14090">
        <v>38</v>
      </c>
    </row>
    <row r="14091" spans="1:3" x14ac:dyDescent="0.2">
      <c r="A14091">
        <v>46</v>
      </c>
      <c r="B14091" t="s">
        <v>5</v>
      </c>
      <c r="C14091">
        <v>46</v>
      </c>
    </row>
    <row r="14092" spans="1:3" x14ac:dyDescent="0.2">
      <c r="A14092">
        <v>32</v>
      </c>
      <c r="B14092">
        <v>32</v>
      </c>
      <c r="C14092" t="s">
        <v>5</v>
      </c>
    </row>
    <row r="14093" spans="1:3" x14ac:dyDescent="0.2">
      <c r="A14093">
        <v>2</v>
      </c>
      <c r="B14093" t="s">
        <v>5</v>
      </c>
      <c r="C14093">
        <v>2</v>
      </c>
    </row>
    <row r="14094" spans="1:3" x14ac:dyDescent="0.2">
      <c r="A14094">
        <v>6</v>
      </c>
      <c r="B14094" t="s">
        <v>5</v>
      </c>
      <c r="C14094">
        <v>6</v>
      </c>
    </row>
    <row r="14095" spans="1:3" x14ac:dyDescent="0.2">
      <c r="A14095">
        <v>19</v>
      </c>
      <c r="B14095" t="s">
        <v>5</v>
      </c>
      <c r="C14095">
        <v>19</v>
      </c>
    </row>
    <row r="14096" spans="1:3" x14ac:dyDescent="0.2">
      <c r="A14096">
        <v>27</v>
      </c>
      <c r="B14096" t="s">
        <v>5</v>
      </c>
      <c r="C14096">
        <v>27</v>
      </c>
    </row>
    <row r="14097" spans="1:3" x14ac:dyDescent="0.2">
      <c r="A14097">
        <v>35</v>
      </c>
      <c r="B14097" t="s">
        <v>5</v>
      </c>
      <c r="C14097">
        <v>35</v>
      </c>
    </row>
    <row r="14098" spans="1:3" x14ac:dyDescent="0.2">
      <c r="A14098">
        <v>47</v>
      </c>
      <c r="B14098" t="s">
        <v>5</v>
      </c>
      <c r="C14098">
        <v>47</v>
      </c>
    </row>
    <row r="14099" spans="1:3" x14ac:dyDescent="0.2">
      <c r="A14099">
        <v>1</v>
      </c>
      <c r="B14099">
        <v>1</v>
      </c>
      <c r="C14099" t="s">
        <v>5</v>
      </c>
    </row>
    <row r="14100" spans="1:3" x14ac:dyDescent="0.2">
      <c r="A14100">
        <v>12</v>
      </c>
      <c r="B14100" t="s">
        <v>5</v>
      </c>
      <c r="C14100">
        <v>12</v>
      </c>
    </row>
    <row r="14101" spans="1:3" x14ac:dyDescent="0.2">
      <c r="A14101">
        <v>16</v>
      </c>
      <c r="B14101" t="s">
        <v>5</v>
      </c>
      <c r="C14101">
        <v>16</v>
      </c>
    </row>
    <row r="14102" spans="1:3" x14ac:dyDescent="0.2">
      <c r="A14102">
        <v>20</v>
      </c>
      <c r="B14102" t="s">
        <v>5</v>
      </c>
      <c r="C14102">
        <v>20</v>
      </c>
    </row>
    <row r="14103" spans="1:3" x14ac:dyDescent="0.2">
      <c r="A14103">
        <v>29</v>
      </c>
      <c r="B14103" t="s">
        <v>5</v>
      </c>
      <c r="C14103">
        <v>29</v>
      </c>
    </row>
    <row r="14104" spans="1:3" x14ac:dyDescent="0.2">
      <c r="A14104">
        <v>36</v>
      </c>
      <c r="B14104" t="s">
        <v>5</v>
      </c>
      <c r="C14104">
        <v>36</v>
      </c>
    </row>
    <row r="14105" spans="1:3" x14ac:dyDescent="0.2">
      <c r="A14105">
        <v>47</v>
      </c>
      <c r="B14105" t="s">
        <v>5</v>
      </c>
      <c r="C14105">
        <v>47</v>
      </c>
    </row>
    <row r="14106" spans="1:3" x14ac:dyDescent="0.2">
      <c r="A14106">
        <v>24</v>
      </c>
      <c r="B14106">
        <v>24</v>
      </c>
      <c r="C14106" t="s">
        <v>5</v>
      </c>
    </row>
    <row r="14107" spans="1:3" x14ac:dyDescent="0.2">
      <c r="A14107">
        <v>11</v>
      </c>
      <c r="B14107" t="s">
        <v>5</v>
      </c>
      <c r="C14107">
        <v>11</v>
      </c>
    </row>
    <row r="14108" spans="1:3" x14ac:dyDescent="0.2">
      <c r="A14108">
        <v>15</v>
      </c>
      <c r="B14108" t="s">
        <v>5</v>
      </c>
      <c r="C14108">
        <v>15</v>
      </c>
    </row>
    <row r="14109" spans="1:3" x14ac:dyDescent="0.2">
      <c r="A14109">
        <v>17</v>
      </c>
      <c r="B14109" t="s">
        <v>5</v>
      </c>
      <c r="C14109">
        <v>17</v>
      </c>
    </row>
    <row r="14110" spans="1:3" x14ac:dyDescent="0.2">
      <c r="A14110">
        <v>19</v>
      </c>
      <c r="B14110" t="s">
        <v>5</v>
      </c>
      <c r="C14110">
        <v>19</v>
      </c>
    </row>
    <row r="14111" spans="1:3" x14ac:dyDescent="0.2">
      <c r="A14111">
        <v>32</v>
      </c>
      <c r="B14111" t="s">
        <v>5</v>
      </c>
      <c r="C14111">
        <v>32</v>
      </c>
    </row>
    <row r="14112" spans="1:3" x14ac:dyDescent="0.2">
      <c r="A14112">
        <v>39</v>
      </c>
      <c r="B14112" t="s">
        <v>5</v>
      </c>
      <c r="C14112">
        <v>39</v>
      </c>
    </row>
    <row r="14113" spans="1:3" x14ac:dyDescent="0.2">
      <c r="A14113">
        <v>30</v>
      </c>
      <c r="B14113">
        <v>30</v>
      </c>
      <c r="C14113" t="s">
        <v>5</v>
      </c>
    </row>
    <row r="14114" spans="1:3" x14ac:dyDescent="0.2">
      <c r="A14114">
        <v>5</v>
      </c>
      <c r="B14114" t="s">
        <v>5</v>
      </c>
      <c r="C14114">
        <v>5</v>
      </c>
    </row>
    <row r="14115" spans="1:3" x14ac:dyDescent="0.2">
      <c r="A14115">
        <v>6</v>
      </c>
      <c r="B14115" t="s">
        <v>5</v>
      </c>
      <c r="C14115">
        <v>6</v>
      </c>
    </row>
    <row r="14116" spans="1:3" x14ac:dyDescent="0.2">
      <c r="A14116">
        <v>13</v>
      </c>
      <c r="B14116" t="s">
        <v>5</v>
      </c>
      <c r="C14116">
        <v>13</v>
      </c>
    </row>
    <row r="14117" spans="1:3" x14ac:dyDescent="0.2">
      <c r="A14117">
        <v>16</v>
      </c>
      <c r="B14117" t="s">
        <v>5</v>
      </c>
      <c r="C14117">
        <v>16</v>
      </c>
    </row>
    <row r="14118" spans="1:3" x14ac:dyDescent="0.2">
      <c r="A14118">
        <v>27</v>
      </c>
      <c r="B14118" t="s">
        <v>5</v>
      </c>
      <c r="C14118">
        <v>27</v>
      </c>
    </row>
    <row r="14119" spans="1:3" x14ac:dyDescent="0.2">
      <c r="A14119">
        <v>30</v>
      </c>
      <c r="B14119" t="s">
        <v>5</v>
      </c>
      <c r="C14119">
        <v>30</v>
      </c>
    </row>
    <row r="14120" spans="1:3" x14ac:dyDescent="0.2">
      <c r="A14120">
        <v>44</v>
      </c>
      <c r="B14120">
        <v>44</v>
      </c>
      <c r="C14120" t="s">
        <v>5</v>
      </c>
    </row>
    <row r="14121" spans="1:3" x14ac:dyDescent="0.2">
      <c r="A14121">
        <v>5</v>
      </c>
      <c r="B14121" t="s">
        <v>5</v>
      </c>
      <c r="C14121">
        <v>5</v>
      </c>
    </row>
    <row r="14122" spans="1:3" x14ac:dyDescent="0.2">
      <c r="A14122">
        <v>7</v>
      </c>
      <c r="B14122" t="s">
        <v>5</v>
      </c>
      <c r="C14122">
        <v>7</v>
      </c>
    </row>
    <row r="14123" spans="1:3" x14ac:dyDescent="0.2">
      <c r="A14123">
        <v>10</v>
      </c>
      <c r="B14123" t="s">
        <v>5</v>
      </c>
      <c r="C14123">
        <v>10</v>
      </c>
    </row>
    <row r="14124" spans="1:3" x14ac:dyDescent="0.2">
      <c r="A14124">
        <v>13</v>
      </c>
      <c r="B14124" t="s">
        <v>5</v>
      </c>
      <c r="C14124">
        <v>13</v>
      </c>
    </row>
    <row r="14125" spans="1:3" x14ac:dyDescent="0.2">
      <c r="A14125">
        <v>27</v>
      </c>
      <c r="B14125" t="s">
        <v>5</v>
      </c>
      <c r="C14125">
        <v>27</v>
      </c>
    </row>
    <row r="14126" spans="1:3" x14ac:dyDescent="0.2">
      <c r="A14126">
        <v>29</v>
      </c>
      <c r="B14126" t="s">
        <v>5</v>
      </c>
      <c r="C14126">
        <v>29</v>
      </c>
    </row>
    <row r="14127" spans="1:3" x14ac:dyDescent="0.2">
      <c r="A14127">
        <v>43</v>
      </c>
      <c r="B14127">
        <v>43</v>
      </c>
      <c r="C14127" t="s">
        <v>5</v>
      </c>
    </row>
    <row r="14128" spans="1:3" x14ac:dyDescent="0.2">
      <c r="A14128">
        <v>4</v>
      </c>
      <c r="B14128" t="s">
        <v>5</v>
      </c>
      <c r="C14128">
        <v>4</v>
      </c>
    </row>
    <row r="14129" spans="1:3" x14ac:dyDescent="0.2">
      <c r="A14129">
        <v>16</v>
      </c>
      <c r="B14129" t="s">
        <v>5</v>
      </c>
      <c r="C14129">
        <v>16</v>
      </c>
    </row>
    <row r="14130" spans="1:3" x14ac:dyDescent="0.2">
      <c r="A14130">
        <v>27</v>
      </c>
      <c r="B14130" t="s">
        <v>5</v>
      </c>
      <c r="C14130">
        <v>27</v>
      </c>
    </row>
    <row r="14131" spans="1:3" x14ac:dyDescent="0.2">
      <c r="A14131">
        <v>31</v>
      </c>
      <c r="B14131" t="s">
        <v>5</v>
      </c>
      <c r="C14131">
        <v>31</v>
      </c>
    </row>
    <row r="14132" spans="1:3" x14ac:dyDescent="0.2">
      <c r="A14132">
        <v>37</v>
      </c>
      <c r="B14132" t="s">
        <v>5</v>
      </c>
      <c r="C14132">
        <v>37</v>
      </c>
    </row>
    <row r="14133" spans="1:3" x14ac:dyDescent="0.2">
      <c r="A14133">
        <v>38</v>
      </c>
      <c r="B14133" t="s">
        <v>5</v>
      </c>
      <c r="C14133">
        <v>38</v>
      </c>
    </row>
    <row r="14134" spans="1:3" x14ac:dyDescent="0.2">
      <c r="A14134">
        <v>44</v>
      </c>
      <c r="B14134">
        <v>44</v>
      </c>
      <c r="C14134" t="s">
        <v>5</v>
      </c>
    </row>
    <row r="14135" spans="1:3" x14ac:dyDescent="0.2">
      <c r="A14135">
        <v>6</v>
      </c>
      <c r="B14135" t="s">
        <v>5</v>
      </c>
      <c r="C14135">
        <v>6</v>
      </c>
    </row>
    <row r="14136" spans="1:3" x14ac:dyDescent="0.2">
      <c r="A14136">
        <v>13</v>
      </c>
      <c r="B14136" t="s">
        <v>5</v>
      </c>
      <c r="C14136">
        <v>13</v>
      </c>
    </row>
    <row r="14137" spans="1:3" x14ac:dyDescent="0.2">
      <c r="A14137">
        <v>23</v>
      </c>
      <c r="B14137" t="s">
        <v>5</v>
      </c>
      <c r="C14137">
        <v>23</v>
      </c>
    </row>
    <row r="14138" spans="1:3" x14ac:dyDescent="0.2">
      <c r="A14138">
        <v>26</v>
      </c>
      <c r="B14138" t="s">
        <v>5</v>
      </c>
      <c r="C14138">
        <v>26</v>
      </c>
    </row>
    <row r="14139" spans="1:3" x14ac:dyDescent="0.2">
      <c r="A14139">
        <v>33</v>
      </c>
      <c r="B14139" t="s">
        <v>5</v>
      </c>
      <c r="C14139">
        <v>33</v>
      </c>
    </row>
    <row r="14140" spans="1:3" x14ac:dyDescent="0.2">
      <c r="A14140">
        <v>34</v>
      </c>
      <c r="B14140" t="s">
        <v>5</v>
      </c>
      <c r="C14140">
        <v>34</v>
      </c>
    </row>
    <row r="14141" spans="1:3" x14ac:dyDescent="0.2">
      <c r="A14141">
        <v>7</v>
      </c>
      <c r="B14141">
        <v>7</v>
      </c>
      <c r="C14141" t="s">
        <v>5</v>
      </c>
    </row>
    <row r="14142" spans="1:3" x14ac:dyDescent="0.2">
      <c r="A14142">
        <v>4</v>
      </c>
      <c r="B14142" t="s">
        <v>5</v>
      </c>
      <c r="C14142">
        <v>4</v>
      </c>
    </row>
    <row r="14143" spans="1:3" x14ac:dyDescent="0.2">
      <c r="A14143">
        <v>6</v>
      </c>
      <c r="B14143" t="s">
        <v>5</v>
      </c>
      <c r="C14143">
        <v>6</v>
      </c>
    </row>
    <row r="14144" spans="1:3" x14ac:dyDescent="0.2">
      <c r="A14144">
        <v>12</v>
      </c>
      <c r="B14144" t="s">
        <v>5</v>
      </c>
      <c r="C14144">
        <v>12</v>
      </c>
    </row>
    <row r="14145" spans="1:3" x14ac:dyDescent="0.2">
      <c r="A14145">
        <v>18</v>
      </c>
      <c r="B14145" t="s">
        <v>5</v>
      </c>
      <c r="C14145">
        <v>18</v>
      </c>
    </row>
    <row r="14146" spans="1:3" x14ac:dyDescent="0.2">
      <c r="A14146">
        <v>41</v>
      </c>
      <c r="B14146" t="s">
        <v>5</v>
      </c>
      <c r="C14146">
        <v>41</v>
      </c>
    </row>
    <row r="14147" spans="1:3" x14ac:dyDescent="0.2">
      <c r="A14147">
        <v>48</v>
      </c>
      <c r="B14147" t="s">
        <v>5</v>
      </c>
      <c r="C14147">
        <v>48</v>
      </c>
    </row>
    <row r="14148" spans="1:3" x14ac:dyDescent="0.2">
      <c r="A14148">
        <v>8</v>
      </c>
      <c r="B14148">
        <v>8</v>
      </c>
      <c r="C14148" t="s">
        <v>5</v>
      </c>
    </row>
    <row r="14149" spans="1:3" x14ac:dyDescent="0.2">
      <c r="A14149">
        <v>11</v>
      </c>
      <c r="B14149" t="s">
        <v>5</v>
      </c>
      <c r="C14149">
        <v>11</v>
      </c>
    </row>
    <row r="14150" spans="1:3" x14ac:dyDescent="0.2">
      <c r="A14150">
        <v>22</v>
      </c>
      <c r="B14150" t="s">
        <v>5</v>
      </c>
      <c r="C14150">
        <v>22</v>
      </c>
    </row>
    <row r="14151" spans="1:3" x14ac:dyDescent="0.2">
      <c r="A14151">
        <v>26</v>
      </c>
      <c r="B14151" t="s">
        <v>5</v>
      </c>
      <c r="C14151">
        <v>26</v>
      </c>
    </row>
    <row r="14152" spans="1:3" x14ac:dyDescent="0.2">
      <c r="A14152">
        <v>35</v>
      </c>
      <c r="B14152" t="s">
        <v>5</v>
      </c>
      <c r="C14152">
        <v>35</v>
      </c>
    </row>
    <row r="14153" spans="1:3" x14ac:dyDescent="0.2">
      <c r="A14153">
        <v>41</v>
      </c>
      <c r="B14153" t="s">
        <v>5</v>
      </c>
      <c r="C14153">
        <v>41</v>
      </c>
    </row>
    <row r="14154" spans="1:3" x14ac:dyDescent="0.2">
      <c r="A14154">
        <v>46</v>
      </c>
      <c r="B14154" t="s">
        <v>5</v>
      </c>
      <c r="C14154">
        <v>46</v>
      </c>
    </row>
    <row r="14155" spans="1:3" x14ac:dyDescent="0.2">
      <c r="A14155">
        <v>8</v>
      </c>
      <c r="B14155">
        <v>8</v>
      </c>
      <c r="C14155" t="s">
        <v>5</v>
      </c>
    </row>
    <row r="14156" spans="1:3" x14ac:dyDescent="0.2">
      <c r="A14156">
        <v>2</v>
      </c>
      <c r="B14156" t="s">
        <v>5</v>
      </c>
      <c r="C14156">
        <v>2</v>
      </c>
    </row>
    <row r="14157" spans="1:3" x14ac:dyDescent="0.2">
      <c r="A14157">
        <v>7</v>
      </c>
      <c r="B14157" t="s">
        <v>5</v>
      </c>
      <c r="C14157">
        <v>7</v>
      </c>
    </row>
    <row r="14158" spans="1:3" x14ac:dyDescent="0.2">
      <c r="A14158">
        <v>15</v>
      </c>
      <c r="B14158" t="s">
        <v>5</v>
      </c>
      <c r="C14158">
        <v>15</v>
      </c>
    </row>
    <row r="14159" spans="1:3" x14ac:dyDescent="0.2">
      <c r="A14159">
        <v>36</v>
      </c>
      <c r="B14159" t="s">
        <v>5</v>
      </c>
      <c r="C14159">
        <v>36</v>
      </c>
    </row>
    <row r="14160" spans="1:3" x14ac:dyDescent="0.2">
      <c r="A14160">
        <v>37</v>
      </c>
      <c r="B14160" t="s">
        <v>5</v>
      </c>
      <c r="C14160">
        <v>37</v>
      </c>
    </row>
    <row r="14161" spans="1:3" x14ac:dyDescent="0.2">
      <c r="A14161">
        <v>49</v>
      </c>
      <c r="B14161" t="s">
        <v>5</v>
      </c>
      <c r="C14161">
        <v>49</v>
      </c>
    </row>
    <row r="14162" spans="1:3" x14ac:dyDescent="0.2">
      <c r="A14162">
        <v>9</v>
      </c>
      <c r="B14162">
        <v>9</v>
      </c>
      <c r="C14162" t="s">
        <v>5</v>
      </c>
    </row>
    <row r="14163" spans="1:3" x14ac:dyDescent="0.2">
      <c r="A14163">
        <v>4</v>
      </c>
      <c r="B14163" t="s">
        <v>5</v>
      </c>
      <c r="C14163">
        <v>4</v>
      </c>
    </row>
    <row r="14164" spans="1:3" x14ac:dyDescent="0.2">
      <c r="A14164">
        <v>13</v>
      </c>
      <c r="B14164" t="s">
        <v>5</v>
      </c>
      <c r="C14164">
        <v>13</v>
      </c>
    </row>
    <row r="14165" spans="1:3" x14ac:dyDescent="0.2">
      <c r="A14165">
        <v>33</v>
      </c>
      <c r="B14165" t="s">
        <v>5</v>
      </c>
      <c r="C14165">
        <v>33</v>
      </c>
    </row>
    <row r="14166" spans="1:3" x14ac:dyDescent="0.2">
      <c r="A14166">
        <v>36</v>
      </c>
      <c r="B14166" t="s">
        <v>5</v>
      </c>
      <c r="C14166">
        <v>36</v>
      </c>
    </row>
    <row r="14167" spans="1:3" x14ac:dyDescent="0.2">
      <c r="A14167">
        <v>41</v>
      </c>
      <c r="B14167" t="s">
        <v>5</v>
      </c>
      <c r="C14167">
        <v>41</v>
      </c>
    </row>
    <row r="14168" spans="1:3" x14ac:dyDescent="0.2">
      <c r="A14168">
        <v>47</v>
      </c>
      <c r="B14168" t="s">
        <v>5</v>
      </c>
      <c r="C14168">
        <v>47</v>
      </c>
    </row>
    <row r="14169" spans="1:3" x14ac:dyDescent="0.2">
      <c r="A14169">
        <v>46</v>
      </c>
      <c r="B14169">
        <v>46</v>
      </c>
      <c r="C14169" t="s">
        <v>5</v>
      </c>
    </row>
    <row r="14170" spans="1:3" x14ac:dyDescent="0.2">
      <c r="A14170">
        <v>14</v>
      </c>
      <c r="B14170" t="s">
        <v>5</v>
      </c>
      <c r="C14170">
        <v>14</v>
      </c>
    </row>
    <row r="14171" spans="1:3" x14ac:dyDescent="0.2">
      <c r="A14171">
        <v>21</v>
      </c>
      <c r="B14171" t="s">
        <v>5</v>
      </c>
      <c r="C14171">
        <v>21</v>
      </c>
    </row>
    <row r="14172" spans="1:3" x14ac:dyDescent="0.2">
      <c r="A14172">
        <v>26</v>
      </c>
      <c r="B14172" t="s">
        <v>5</v>
      </c>
      <c r="C14172">
        <v>26</v>
      </c>
    </row>
    <row r="14173" spans="1:3" x14ac:dyDescent="0.2">
      <c r="A14173">
        <v>33</v>
      </c>
      <c r="B14173" t="s">
        <v>5</v>
      </c>
      <c r="C14173">
        <v>33</v>
      </c>
    </row>
    <row r="14174" spans="1:3" x14ac:dyDescent="0.2">
      <c r="A14174">
        <v>35</v>
      </c>
      <c r="B14174" t="s">
        <v>5</v>
      </c>
      <c r="C14174">
        <v>35</v>
      </c>
    </row>
    <row r="14175" spans="1:3" x14ac:dyDescent="0.2">
      <c r="A14175">
        <v>46</v>
      </c>
      <c r="B14175" t="s">
        <v>5</v>
      </c>
      <c r="C14175">
        <v>46</v>
      </c>
    </row>
    <row r="14176" spans="1:3" x14ac:dyDescent="0.2">
      <c r="A14176">
        <v>42</v>
      </c>
      <c r="B14176">
        <v>42</v>
      </c>
      <c r="C14176" t="s">
        <v>5</v>
      </c>
    </row>
    <row r="14177" spans="1:3" x14ac:dyDescent="0.2">
      <c r="A14177">
        <v>4</v>
      </c>
      <c r="B14177" t="s">
        <v>5</v>
      </c>
      <c r="C14177">
        <v>4</v>
      </c>
    </row>
    <row r="14178" spans="1:3" x14ac:dyDescent="0.2">
      <c r="A14178">
        <v>8</v>
      </c>
      <c r="B14178" t="s">
        <v>5</v>
      </c>
      <c r="C14178">
        <v>8</v>
      </c>
    </row>
    <row r="14179" spans="1:3" x14ac:dyDescent="0.2">
      <c r="A14179">
        <v>13</v>
      </c>
      <c r="B14179" t="s">
        <v>5</v>
      </c>
      <c r="C14179">
        <v>13</v>
      </c>
    </row>
    <row r="14180" spans="1:3" x14ac:dyDescent="0.2">
      <c r="A14180">
        <v>21</v>
      </c>
      <c r="B14180" t="s">
        <v>5</v>
      </c>
      <c r="C14180">
        <v>21</v>
      </c>
    </row>
    <row r="14181" spans="1:3" x14ac:dyDescent="0.2">
      <c r="A14181">
        <v>29</v>
      </c>
      <c r="B14181" t="s">
        <v>5</v>
      </c>
      <c r="C14181">
        <v>29</v>
      </c>
    </row>
    <row r="14182" spans="1:3" x14ac:dyDescent="0.2">
      <c r="A14182">
        <v>35</v>
      </c>
      <c r="B14182" t="s">
        <v>5</v>
      </c>
      <c r="C14182">
        <v>35</v>
      </c>
    </row>
    <row r="14183" spans="1:3" x14ac:dyDescent="0.2">
      <c r="A14183">
        <v>3</v>
      </c>
      <c r="B14183">
        <v>3</v>
      </c>
      <c r="C14183" t="s">
        <v>5</v>
      </c>
    </row>
    <row r="14184" spans="1:3" x14ac:dyDescent="0.2">
      <c r="A14184">
        <v>4</v>
      </c>
      <c r="B14184" t="s">
        <v>5</v>
      </c>
      <c r="C14184">
        <v>4</v>
      </c>
    </row>
    <row r="14185" spans="1:3" x14ac:dyDescent="0.2">
      <c r="A14185">
        <v>6</v>
      </c>
      <c r="B14185" t="s">
        <v>5</v>
      </c>
      <c r="C14185">
        <v>6</v>
      </c>
    </row>
    <row r="14186" spans="1:3" x14ac:dyDescent="0.2">
      <c r="A14186">
        <v>9</v>
      </c>
      <c r="B14186" t="s">
        <v>5</v>
      </c>
      <c r="C14186">
        <v>9</v>
      </c>
    </row>
    <row r="14187" spans="1:3" x14ac:dyDescent="0.2">
      <c r="A14187">
        <v>13</v>
      </c>
      <c r="B14187" t="s">
        <v>5</v>
      </c>
      <c r="C14187">
        <v>13</v>
      </c>
    </row>
    <row r="14188" spans="1:3" x14ac:dyDescent="0.2">
      <c r="A14188">
        <v>46</v>
      </c>
      <c r="B14188" t="s">
        <v>5</v>
      </c>
      <c r="C14188">
        <v>46</v>
      </c>
    </row>
    <row r="14189" spans="1:3" x14ac:dyDescent="0.2">
      <c r="A14189">
        <v>48</v>
      </c>
      <c r="B14189" t="s">
        <v>5</v>
      </c>
      <c r="C14189">
        <v>48</v>
      </c>
    </row>
    <row r="14190" spans="1:3" x14ac:dyDescent="0.2">
      <c r="A14190">
        <v>31</v>
      </c>
      <c r="B14190">
        <v>31</v>
      </c>
      <c r="C14190" t="s">
        <v>5</v>
      </c>
    </row>
    <row r="14191" spans="1:3" x14ac:dyDescent="0.2">
      <c r="A14191">
        <v>4</v>
      </c>
      <c r="B14191" t="s">
        <v>5</v>
      </c>
      <c r="C14191">
        <v>4</v>
      </c>
    </row>
    <row r="14192" spans="1:3" x14ac:dyDescent="0.2">
      <c r="A14192">
        <v>15</v>
      </c>
      <c r="B14192" t="s">
        <v>5</v>
      </c>
      <c r="C14192">
        <v>15</v>
      </c>
    </row>
    <row r="14193" spans="1:3" x14ac:dyDescent="0.2">
      <c r="A14193">
        <v>26</v>
      </c>
      <c r="B14193" t="s">
        <v>5</v>
      </c>
      <c r="C14193">
        <v>26</v>
      </c>
    </row>
    <row r="14194" spans="1:3" x14ac:dyDescent="0.2">
      <c r="A14194">
        <v>37</v>
      </c>
      <c r="B14194" t="s">
        <v>5</v>
      </c>
      <c r="C14194">
        <v>37</v>
      </c>
    </row>
    <row r="14195" spans="1:3" x14ac:dyDescent="0.2">
      <c r="A14195">
        <v>41</v>
      </c>
      <c r="B14195" t="s">
        <v>5</v>
      </c>
      <c r="C14195">
        <v>41</v>
      </c>
    </row>
    <row r="14196" spans="1:3" x14ac:dyDescent="0.2">
      <c r="A14196">
        <v>45</v>
      </c>
      <c r="B14196" t="s">
        <v>5</v>
      </c>
      <c r="C14196">
        <v>45</v>
      </c>
    </row>
    <row r="14197" spans="1:3" x14ac:dyDescent="0.2">
      <c r="A14197">
        <v>40</v>
      </c>
      <c r="B14197">
        <v>40</v>
      </c>
      <c r="C14197" t="s">
        <v>5</v>
      </c>
    </row>
    <row r="14198" spans="1:3" x14ac:dyDescent="0.2">
      <c r="A14198">
        <v>5</v>
      </c>
      <c r="B14198" t="s">
        <v>5</v>
      </c>
      <c r="C14198">
        <v>5</v>
      </c>
    </row>
    <row r="14199" spans="1:3" x14ac:dyDescent="0.2">
      <c r="A14199">
        <v>8</v>
      </c>
      <c r="B14199" t="s">
        <v>5</v>
      </c>
      <c r="C14199">
        <v>8</v>
      </c>
    </row>
    <row r="14200" spans="1:3" x14ac:dyDescent="0.2">
      <c r="A14200">
        <v>12</v>
      </c>
      <c r="B14200" t="s">
        <v>5</v>
      </c>
      <c r="C14200">
        <v>12</v>
      </c>
    </row>
    <row r="14201" spans="1:3" x14ac:dyDescent="0.2">
      <c r="A14201">
        <v>14</v>
      </c>
      <c r="B14201" t="s">
        <v>5</v>
      </c>
      <c r="C14201">
        <v>14</v>
      </c>
    </row>
    <row r="14202" spans="1:3" x14ac:dyDescent="0.2">
      <c r="A14202">
        <v>25</v>
      </c>
      <c r="B14202" t="s">
        <v>5</v>
      </c>
      <c r="C14202">
        <v>25</v>
      </c>
    </row>
    <row r="14203" spans="1:3" x14ac:dyDescent="0.2">
      <c r="A14203">
        <v>37</v>
      </c>
      <c r="B14203" t="s">
        <v>5</v>
      </c>
      <c r="C14203">
        <v>37</v>
      </c>
    </row>
    <row r="14204" spans="1:3" x14ac:dyDescent="0.2">
      <c r="A14204">
        <v>6</v>
      </c>
      <c r="B14204">
        <v>6</v>
      </c>
      <c r="C14204" t="s">
        <v>5</v>
      </c>
    </row>
    <row r="14205" spans="1:3" x14ac:dyDescent="0.2">
      <c r="A14205">
        <v>7</v>
      </c>
      <c r="B14205" t="s">
        <v>5</v>
      </c>
      <c r="C14205">
        <v>7</v>
      </c>
    </row>
    <row r="14206" spans="1:3" x14ac:dyDescent="0.2">
      <c r="A14206">
        <v>9</v>
      </c>
      <c r="B14206" t="s">
        <v>5</v>
      </c>
      <c r="C14206">
        <v>9</v>
      </c>
    </row>
    <row r="14207" spans="1:3" x14ac:dyDescent="0.2">
      <c r="A14207">
        <v>19</v>
      </c>
      <c r="B14207" t="s">
        <v>5</v>
      </c>
      <c r="C14207">
        <v>19</v>
      </c>
    </row>
    <row r="14208" spans="1:3" x14ac:dyDescent="0.2">
      <c r="A14208">
        <v>20</v>
      </c>
      <c r="B14208" t="s">
        <v>5</v>
      </c>
      <c r="C14208">
        <v>20</v>
      </c>
    </row>
    <row r="14209" spans="1:3" x14ac:dyDescent="0.2">
      <c r="A14209">
        <v>25</v>
      </c>
      <c r="B14209" t="s">
        <v>5</v>
      </c>
      <c r="C14209">
        <v>25</v>
      </c>
    </row>
    <row r="14210" spans="1:3" x14ac:dyDescent="0.2">
      <c r="A14210">
        <v>44</v>
      </c>
      <c r="B14210" t="s">
        <v>5</v>
      </c>
      <c r="C14210">
        <v>44</v>
      </c>
    </row>
    <row r="14211" spans="1:3" x14ac:dyDescent="0.2">
      <c r="A14211">
        <v>34</v>
      </c>
      <c r="B14211">
        <v>34</v>
      </c>
      <c r="C14211" t="s">
        <v>5</v>
      </c>
    </row>
    <row r="14212" spans="1:3" x14ac:dyDescent="0.2">
      <c r="A14212">
        <v>10</v>
      </c>
      <c r="B14212" t="s">
        <v>5</v>
      </c>
      <c r="C14212">
        <v>10</v>
      </c>
    </row>
    <row r="14213" spans="1:3" x14ac:dyDescent="0.2">
      <c r="A14213">
        <v>14</v>
      </c>
      <c r="B14213" t="s">
        <v>5</v>
      </c>
      <c r="C14213">
        <v>14</v>
      </c>
    </row>
    <row r="14214" spans="1:3" x14ac:dyDescent="0.2">
      <c r="A14214">
        <v>15</v>
      </c>
      <c r="B14214" t="s">
        <v>5</v>
      </c>
      <c r="C14214">
        <v>15</v>
      </c>
    </row>
    <row r="14215" spans="1:3" x14ac:dyDescent="0.2">
      <c r="A14215">
        <v>27</v>
      </c>
      <c r="B14215" t="s">
        <v>5</v>
      </c>
      <c r="C14215">
        <v>27</v>
      </c>
    </row>
    <row r="14216" spans="1:3" x14ac:dyDescent="0.2">
      <c r="A14216">
        <v>41</v>
      </c>
      <c r="B14216" t="s">
        <v>5</v>
      </c>
      <c r="C14216">
        <v>41</v>
      </c>
    </row>
    <row r="14217" spans="1:3" x14ac:dyDescent="0.2">
      <c r="A14217">
        <v>47</v>
      </c>
      <c r="B14217" t="s">
        <v>5</v>
      </c>
      <c r="C14217">
        <v>47</v>
      </c>
    </row>
    <row r="14218" spans="1:3" x14ac:dyDescent="0.2">
      <c r="A14218">
        <v>36</v>
      </c>
      <c r="B14218">
        <v>36</v>
      </c>
      <c r="C14218" t="s">
        <v>5</v>
      </c>
    </row>
    <row r="14219" spans="1:3" x14ac:dyDescent="0.2">
      <c r="A14219">
        <v>12</v>
      </c>
      <c r="B14219" t="s">
        <v>5</v>
      </c>
      <c r="C14219">
        <v>12</v>
      </c>
    </row>
    <row r="14220" spans="1:3" x14ac:dyDescent="0.2">
      <c r="A14220">
        <v>22</v>
      </c>
      <c r="B14220" t="s">
        <v>5</v>
      </c>
      <c r="C14220">
        <v>22</v>
      </c>
    </row>
    <row r="14221" spans="1:3" x14ac:dyDescent="0.2">
      <c r="A14221">
        <v>25</v>
      </c>
      <c r="B14221" t="s">
        <v>5</v>
      </c>
      <c r="C14221">
        <v>25</v>
      </c>
    </row>
    <row r="14222" spans="1:3" x14ac:dyDescent="0.2">
      <c r="A14222">
        <v>34</v>
      </c>
      <c r="B14222" t="s">
        <v>5</v>
      </c>
      <c r="C14222">
        <v>34</v>
      </c>
    </row>
    <row r="14223" spans="1:3" x14ac:dyDescent="0.2">
      <c r="A14223">
        <v>39</v>
      </c>
      <c r="B14223" t="s">
        <v>5</v>
      </c>
      <c r="C14223">
        <v>39</v>
      </c>
    </row>
    <row r="14224" spans="1:3" x14ac:dyDescent="0.2">
      <c r="A14224">
        <v>40</v>
      </c>
      <c r="B14224" t="s">
        <v>5</v>
      </c>
      <c r="C14224">
        <v>40</v>
      </c>
    </row>
    <row r="14225" spans="1:3" x14ac:dyDescent="0.2">
      <c r="A14225">
        <v>32</v>
      </c>
      <c r="B14225">
        <v>32</v>
      </c>
      <c r="C14225" t="s">
        <v>5</v>
      </c>
    </row>
    <row r="14226" spans="1:3" x14ac:dyDescent="0.2">
      <c r="A14226">
        <v>1</v>
      </c>
      <c r="B14226" t="s">
        <v>5</v>
      </c>
      <c r="C14226">
        <v>1</v>
      </c>
    </row>
    <row r="14227" spans="1:3" x14ac:dyDescent="0.2">
      <c r="A14227">
        <v>11</v>
      </c>
      <c r="B14227" t="s">
        <v>5</v>
      </c>
      <c r="C14227">
        <v>11</v>
      </c>
    </row>
    <row r="14228" spans="1:3" x14ac:dyDescent="0.2">
      <c r="A14228">
        <v>29</v>
      </c>
      <c r="B14228" t="s">
        <v>5</v>
      </c>
      <c r="C14228">
        <v>29</v>
      </c>
    </row>
    <row r="14229" spans="1:3" x14ac:dyDescent="0.2">
      <c r="A14229">
        <v>30</v>
      </c>
      <c r="B14229" t="s">
        <v>5</v>
      </c>
      <c r="C14229">
        <v>30</v>
      </c>
    </row>
    <row r="14230" spans="1:3" x14ac:dyDescent="0.2">
      <c r="A14230">
        <v>42</v>
      </c>
      <c r="B14230" t="s">
        <v>5</v>
      </c>
      <c r="C14230">
        <v>42</v>
      </c>
    </row>
    <row r="14231" spans="1:3" x14ac:dyDescent="0.2">
      <c r="A14231">
        <v>44</v>
      </c>
      <c r="B14231" t="s">
        <v>5</v>
      </c>
      <c r="C14231">
        <v>44</v>
      </c>
    </row>
    <row r="14232" spans="1:3" x14ac:dyDescent="0.2">
      <c r="A14232">
        <v>10</v>
      </c>
      <c r="B14232">
        <v>10</v>
      </c>
      <c r="C14232" t="s">
        <v>5</v>
      </c>
    </row>
    <row r="14233" spans="1:3" x14ac:dyDescent="0.2">
      <c r="A14233">
        <v>7</v>
      </c>
      <c r="B14233" t="s">
        <v>5</v>
      </c>
      <c r="C14233">
        <v>7</v>
      </c>
    </row>
    <row r="14234" spans="1:3" x14ac:dyDescent="0.2">
      <c r="A14234">
        <v>8</v>
      </c>
      <c r="B14234" t="s">
        <v>5</v>
      </c>
      <c r="C14234">
        <v>8</v>
      </c>
    </row>
    <row r="14235" spans="1:3" x14ac:dyDescent="0.2">
      <c r="A14235">
        <v>21</v>
      </c>
      <c r="B14235" t="s">
        <v>5</v>
      </c>
      <c r="C14235">
        <v>21</v>
      </c>
    </row>
    <row r="14236" spans="1:3" x14ac:dyDescent="0.2">
      <c r="A14236">
        <v>22</v>
      </c>
      <c r="B14236" t="s">
        <v>5</v>
      </c>
      <c r="C14236">
        <v>22</v>
      </c>
    </row>
    <row r="14237" spans="1:3" x14ac:dyDescent="0.2">
      <c r="A14237">
        <v>27</v>
      </c>
      <c r="B14237" t="s">
        <v>5</v>
      </c>
      <c r="C14237">
        <v>27</v>
      </c>
    </row>
    <row r="14238" spans="1:3" x14ac:dyDescent="0.2">
      <c r="A14238">
        <v>29</v>
      </c>
      <c r="B14238" t="s">
        <v>5</v>
      </c>
      <c r="C14238">
        <v>29</v>
      </c>
    </row>
    <row r="14239" spans="1:3" x14ac:dyDescent="0.2">
      <c r="A14239">
        <v>47</v>
      </c>
      <c r="B14239">
        <v>47</v>
      </c>
      <c r="C14239" t="s">
        <v>5</v>
      </c>
    </row>
    <row r="14240" spans="1:3" x14ac:dyDescent="0.2">
      <c r="A14240">
        <v>3</v>
      </c>
      <c r="B14240" t="s">
        <v>5</v>
      </c>
      <c r="C14240">
        <v>3</v>
      </c>
    </row>
    <row r="14241" spans="1:3" x14ac:dyDescent="0.2">
      <c r="A14241">
        <v>9</v>
      </c>
      <c r="B14241" t="s">
        <v>5</v>
      </c>
      <c r="C14241">
        <v>9</v>
      </c>
    </row>
    <row r="14242" spans="1:3" x14ac:dyDescent="0.2">
      <c r="A14242">
        <v>24</v>
      </c>
      <c r="B14242" t="s">
        <v>5</v>
      </c>
      <c r="C14242">
        <v>24</v>
      </c>
    </row>
    <row r="14243" spans="1:3" x14ac:dyDescent="0.2">
      <c r="A14243">
        <v>37</v>
      </c>
      <c r="B14243" t="s">
        <v>5</v>
      </c>
      <c r="C14243">
        <v>37</v>
      </c>
    </row>
    <row r="14244" spans="1:3" x14ac:dyDescent="0.2">
      <c r="A14244">
        <v>46</v>
      </c>
      <c r="B14244" t="s">
        <v>5</v>
      </c>
      <c r="C14244">
        <v>46</v>
      </c>
    </row>
    <row r="14245" spans="1:3" x14ac:dyDescent="0.2">
      <c r="A14245">
        <v>49</v>
      </c>
      <c r="B14245" t="s">
        <v>5</v>
      </c>
      <c r="C14245">
        <v>49</v>
      </c>
    </row>
    <row r="14246" spans="1:3" x14ac:dyDescent="0.2">
      <c r="A14246">
        <v>14</v>
      </c>
      <c r="B14246">
        <v>14</v>
      </c>
      <c r="C14246" t="s">
        <v>5</v>
      </c>
    </row>
    <row r="14247" spans="1:3" x14ac:dyDescent="0.2">
      <c r="A14247">
        <v>17</v>
      </c>
      <c r="B14247" t="s">
        <v>5</v>
      </c>
      <c r="C14247">
        <v>17</v>
      </c>
    </row>
    <row r="14248" spans="1:3" x14ac:dyDescent="0.2">
      <c r="A14248">
        <v>20</v>
      </c>
      <c r="B14248" t="s">
        <v>5</v>
      </c>
      <c r="C14248">
        <v>20</v>
      </c>
    </row>
    <row r="14249" spans="1:3" x14ac:dyDescent="0.2">
      <c r="A14249">
        <v>23</v>
      </c>
      <c r="B14249" t="s">
        <v>5</v>
      </c>
      <c r="C14249">
        <v>23</v>
      </c>
    </row>
    <row r="14250" spans="1:3" x14ac:dyDescent="0.2">
      <c r="A14250">
        <v>30</v>
      </c>
      <c r="B14250" t="s">
        <v>5</v>
      </c>
      <c r="C14250">
        <v>30</v>
      </c>
    </row>
    <row r="14251" spans="1:3" x14ac:dyDescent="0.2">
      <c r="A14251">
        <v>40</v>
      </c>
      <c r="B14251" t="s">
        <v>5</v>
      </c>
      <c r="C14251">
        <v>40</v>
      </c>
    </row>
    <row r="14252" spans="1:3" x14ac:dyDescent="0.2">
      <c r="A14252">
        <v>47</v>
      </c>
      <c r="B14252" t="s">
        <v>5</v>
      </c>
      <c r="C14252">
        <v>47</v>
      </c>
    </row>
    <row r="14253" spans="1:3" x14ac:dyDescent="0.2">
      <c r="A14253">
        <v>11</v>
      </c>
      <c r="B14253">
        <v>11</v>
      </c>
      <c r="C14253" t="s">
        <v>5</v>
      </c>
    </row>
    <row r="14254" spans="1:3" x14ac:dyDescent="0.2">
      <c r="A14254">
        <v>18</v>
      </c>
      <c r="B14254" t="s">
        <v>5</v>
      </c>
      <c r="C14254">
        <v>18</v>
      </c>
    </row>
    <row r="14255" spans="1:3" x14ac:dyDescent="0.2">
      <c r="A14255">
        <v>19</v>
      </c>
      <c r="B14255" t="s">
        <v>5</v>
      </c>
      <c r="C14255">
        <v>19</v>
      </c>
    </row>
    <row r="14256" spans="1:3" x14ac:dyDescent="0.2">
      <c r="A14256">
        <v>29</v>
      </c>
      <c r="B14256" t="s">
        <v>5</v>
      </c>
      <c r="C14256">
        <v>29</v>
      </c>
    </row>
    <row r="14257" spans="1:3" x14ac:dyDescent="0.2">
      <c r="A14257">
        <v>33</v>
      </c>
      <c r="B14257" t="s">
        <v>5</v>
      </c>
      <c r="C14257">
        <v>33</v>
      </c>
    </row>
    <row r="14258" spans="1:3" x14ac:dyDescent="0.2">
      <c r="A14258">
        <v>40</v>
      </c>
      <c r="B14258" t="s">
        <v>5</v>
      </c>
      <c r="C14258">
        <v>40</v>
      </c>
    </row>
    <row r="14259" spans="1:3" x14ac:dyDescent="0.2">
      <c r="A14259">
        <v>47</v>
      </c>
      <c r="B14259" t="s">
        <v>5</v>
      </c>
      <c r="C14259">
        <v>47</v>
      </c>
    </row>
    <row r="14260" spans="1:3" x14ac:dyDescent="0.2">
      <c r="A14260">
        <v>43</v>
      </c>
      <c r="B14260">
        <v>43</v>
      </c>
      <c r="C14260" t="s">
        <v>5</v>
      </c>
    </row>
    <row r="14261" spans="1:3" x14ac:dyDescent="0.2">
      <c r="A14261">
        <v>14</v>
      </c>
      <c r="B14261" t="s">
        <v>5</v>
      </c>
      <c r="C14261">
        <v>14</v>
      </c>
    </row>
    <row r="14262" spans="1:3" x14ac:dyDescent="0.2">
      <c r="A14262">
        <v>18</v>
      </c>
      <c r="B14262" t="s">
        <v>5</v>
      </c>
      <c r="C14262">
        <v>18</v>
      </c>
    </row>
    <row r="14263" spans="1:3" x14ac:dyDescent="0.2">
      <c r="A14263">
        <v>22</v>
      </c>
      <c r="B14263" t="s">
        <v>5</v>
      </c>
      <c r="C14263">
        <v>22</v>
      </c>
    </row>
    <row r="14264" spans="1:3" x14ac:dyDescent="0.2">
      <c r="A14264">
        <v>23</v>
      </c>
      <c r="B14264" t="s">
        <v>5</v>
      </c>
      <c r="C14264">
        <v>23</v>
      </c>
    </row>
    <row r="14265" spans="1:3" x14ac:dyDescent="0.2">
      <c r="A14265">
        <v>31</v>
      </c>
      <c r="B14265" t="s">
        <v>5</v>
      </c>
      <c r="C14265">
        <v>31</v>
      </c>
    </row>
    <row r="14266" spans="1:3" x14ac:dyDescent="0.2">
      <c r="A14266">
        <v>45</v>
      </c>
      <c r="B14266" t="s">
        <v>5</v>
      </c>
      <c r="C14266">
        <v>45</v>
      </c>
    </row>
    <row r="14267" spans="1:3" x14ac:dyDescent="0.2">
      <c r="A14267">
        <v>32</v>
      </c>
      <c r="B14267">
        <v>32</v>
      </c>
      <c r="C14267" t="s">
        <v>5</v>
      </c>
    </row>
    <row r="14268" spans="1:3" x14ac:dyDescent="0.2">
      <c r="A14268">
        <v>6</v>
      </c>
      <c r="B14268" t="s">
        <v>5</v>
      </c>
      <c r="C14268">
        <v>6</v>
      </c>
    </row>
    <row r="14269" spans="1:3" x14ac:dyDescent="0.2">
      <c r="A14269">
        <v>16</v>
      </c>
      <c r="B14269" t="s">
        <v>5</v>
      </c>
      <c r="C14269">
        <v>16</v>
      </c>
    </row>
    <row r="14270" spans="1:3" x14ac:dyDescent="0.2">
      <c r="A14270">
        <v>20</v>
      </c>
      <c r="B14270" t="s">
        <v>5</v>
      </c>
      <c r="C14270">
        <v>20</v>
      </c>
    </row>
    <row r="14271" spans="1:3" x14ac:dyDescent="0.2">
      <c r="A14271">
        <v>29</v>
      </c>
      <c r="B14271" t="s">
        <v>5</v>
      </c>
      <c r="C14271">
        <v>29</v>
      </c>
    </row>
    <row r="14272" spans="1:3" x14ac:dyDescent="0.2">
      <c r="A14272">
        <v>33</v>
      </c>
      <c r="B14272" t="s">
        <v>5</v>
      </c>
      <c r="C14272">
        <v>33</v>
      </c>
    </row>
    <row r="14273" spans="1:3" x14ac:dyDescent="0.2">
      <c r="A14273">
        <v>45</v>
      </c>
      <c r="B14273" t="s">
        <v>5</v>
      </c>
      <c r="C14273">
        <v>45</v>
      </c>
    </row>
    <row r="14274" spans="1:3" x14ac:dyDescent="0.2">
      <c r="A14274">
        <v>39</v>
      </c>
      <c r="B14274">
        <v>39</v>
      </c>
      <c r="C14274" t="s">
        <v>5</v>
      </c>
    </row>
    <row r="14275" spans="1:3" x14ac:dyDescent="0.2">
      <c r="A14275">
        <v>6</v>
      </c>
      <c r="B14275" t="s">
        <v>5</v>
      </c>
      <c r="C14275">
        <v>6</v>
      </c>
    </row>
    <row r="14276" spans="1:3" x14ac:dyDescent="0.2">
      <c r="A14276">
        <v>12</v>
      </c>
      <c r="B14276" t="s">
        <v>5</v>
      </c>
      <c r="C14276">
        <v>12</v>
      </c>
    </row>
    <row r="14277" spans="1:3" x14ac:dyDescent="0.2">
      <c r="A14277">
        <v>15</v>
      </c>
      <c r="B14277" t="s">
        <v>5</v>
      </c>
      <c r="C14277">
        <v>15</v>
      </c>
    </row>
    <row r="14278" spans="1:3" x14ac:dyDescent="0.2">
      <c r="A14278">
        <v>25</v>
      </c>
      <c r="B14278" t="s">
        <v>5</v>
      </c>
      <c r="C14278">
        <v>25</v>
      </c>
    </row>
    <row r="14279" spans="1:3" x14ac:dyDescent="0.2">
      <c r="A14279">
        <v>31</v>
      </c>
      <c r="B14279" t="s">
        <v>5</v>
      </c>
      <c r="C14279">
        <v>31</v>
      </c>
    </row>
    <row r="14280" spans="1:3" x14ac:dyDescent="0.2">
      <c r="A14280">
        <v>47</v>
      </c>
      <c r="B14280" t="s">
        <v>5</v>
      </c>
      <c r="C14280">
        <v>47</v>
      </c>
    </row>
    <row r="14281" spans="1:3" x14ac:dyDescent="0.2">
      <c r="A14281">
        <v>46</v>
      </c>
      <c r="B14281">
        <v>46</v>
      </c>
      <c r="C14281" t="s">
        <v>5</v>
      </c>
    </row>
    <row r="14282" spans="1:3" x14ac:dyDescent="0.2">
      <c r="A14282">
        <v>3</v>
      </c>
      <c r="B14282" t="s">
        <v>5</v>
      </c>
      <c r="C14282">
        <v>3</v>
      </c>
    </row>
    <row r="14283" spans="1:3" x14ac:dyDescent="0.2">
      <c r="A14283">
        <v>7</v>
      </c>
      <c r="B14283" t="s">
        <v>5</v>
      </c>
      <c r="C14283">
        <v>7</v>
      </c>
    </row>
    <row r="14284" spans="1:3" x14ac:dyDescent="0.2">
      <c r="A14284">
        <v>16</v>
      </c>
      <c r="B14284" t="s">
        <v>5</v>
      </c>
      <c r="C14284">
        <v>16</v>
      </c>
    </row>
    <row r="14285" spans="1:3" x14ac:dyDescent="0.2">
      <c r="A14285">
        <v>26</v>
      </c>
      <c r="B14285" t="s">
        <v>5</v>
      </c>
      <c r="C14285">
        <v>26</v>
      </c>
    </row>
    <row r="14286" spans="1:3" x14ac:dyDescent="0.2">
      <c r="A14286">
        <v>38</v>
      </c>
      <c r="B14286" t="s">
        <v>5</v>
      </c>
      <c r="C14286">
        <v>38</v>
      </c>
    </row>
    <row r="14287" spans="1:3" x14ac:dyDescent="0.2">
      <c r="A14287">
        <v>47</v>
      </c>
      <c r="B14287" t="s">
        <v>5</v>
      </c>
      <c r="C14287">
        <v>47</v>
      </c>
    </row>
    <row r="14288" spans="1:3" x14ac:dyDescent="0.2">
      <c r="A14288">
        <v>10</v>
      </c>
      <c r="B14288">
        <v>10</v>
      </c>
      <c r="C14288" t="s">
        <v>5</v>
      </c>
    </row>
    <row r="14289" spans="1:3" x14ac:dyDescent="0.2">
      <c r="A14289">
        <v>11</v>
      </c>
      <c r="B14289" t="s">
        <v>5</v>
      </c>
      <c r="C14289">
        <v>11</v>
      </c>
    </row>
    <row r="14290" spans="1:3" x14ac:dyDescent="0.2">
      <c r="A14290">
        <v>17</v>
      </c>
      <c r="B14290" t="s">
        <v>5</v>
      </c>
      <c r="C14290">
        <v>17</v>
      </c>
    </row>
    <row r="14291" spans="1:3" x14ac:dyDescent="0.2">
      <c r="A14291">
        <v>29</v>
      </c>
      <c r="B14291" t="s">
        <v>5</v>
      </c>
      <c r="C14291">
        <v>29</v>
      </c>
    </row>
    <row r="14292" spans="1:3" x14ac:dyDescent="0.2">
      <c r="A14292">
        <v>39</v>
      </c>
      <c r="B14292" t="s">
        <v>5</v>
      </c>
      <c r="C14292">
        <v>39</v>
      </c>
    </row>
    <row r="14293" spans="1:3" x14ac:dyDescent="0.2">
      <c r="A14293">
        <v>41</v>
      </c>
      <c r="B14293" t="s">
        <v>5</v>
      </c>
      <c r="C14293">
        <v>41</v>
      </c>
    </row>
    <row r="14294" spans="1:3" x14ac:dyDescent="0.2">
      <c r="A14294">
        <v>48</v>
      </c>
      <c r="B14294" t="s">
        <v>5</v>
      </c>
      <c r="C14294">
        <v>48</v>
      </c>
    </row>
    <row r="14295" spans="1:3" x14ac:dyDescent="0.2">
      <c r="A14295">
        <v>25</v>
      </c>
      <c r="B14295">
        <v>25</v>
      </c>
      <c r="C14295" t="s">
        <v>5</v>
      </c>
    </row>
    <row r="14296" spans="1:3" x14ac:dyDescent="0.2">
      <c r="A14296">
        <v>7</v>
      </c>
      <c r="B14296" t="s">
        <v>5</v>
      </c>
      <c r="C14296">
        <v>7</v>
      </c>
    </row>
    <row r="14297" spans="1:3" x14ac:dyDescent="0.2">
      <c r="A14297">
        <v>32</v>
      </c>
      <c r="B14297" t="s">
        <v>5</v>
      </c>
      <c r="C14297">
        <v>32</v>
      </c>
    </row>
    <row r="14298" spans="1:3" x14ac:dyDescent="0.2">
      <c r="A14298">
        <v>37</v>
      </c>
      <c r="B14298" t="s">
        <v>5</v>
      </c>
      <c r="C14298">
        <v>37</v>
      </c>
    </row>
    <row r="14299" spans="1:3" x14ac:dyDescent="0.2">
      <c r="A14299">
        <v>38</v>
      </c>
      <c r="B14299" t="s">
        <v>5</v>
      </c>
      <c r="C14299">
        <v>38</v>
      </c>
    </row>
    <row r="14300" spans="1:3" x14ac:dyDescent="0.2">
      <c r="A14300">
        <v>44</v>
      </c>
      <c r="B14300" t="s">
        <v>5</v>
      </c>
      <c r="C14300">
        <v>44</v>
      </c>
    </row>
    <row r="14301" spans="1:3" x14ac:dyDescent="0.2">
      <c r="A14301">
        <v>45</v>
      </c>
      <c r="B14301" t="s">
        <v>5</v>
      </c>
      <c r="C14301">
        <v>45</v>
      </c>
    </row>
    <row r="14302" spans="1:3" x14ac:dyDescent="0.2">
      <c r="A14302">
        <v>40</v>
      </c>
      <c r="B14302">
        <v>40</v>
      </c>
      <c r="C14302" t="s">
        <v>5</v>
      </c>
    </row>
    <row r="14303" spans="1:3" x14ac:dyDescent="0.2">
      <c r="A14303">
        <v>5</v>
      </c>
      <c r="B14303" t="s">
        <v>5</v>
      </c>
      <c r="C14303">
        <v>5</v>
      </c>
    </row>
    <row r="14304" spans="1:3" x14ac:dyDescent="0.2">
      <c r="A14304">
        <v>13</v>
      </c>
      <c r="B14304" t="s">
        <v>5</v>
      </c>
      <c r="C14304">
        <v>13</v>
      </c>
    </row>
    <row r="14305" spans="1:3" x14ac:dyDescent="0.2">
      <c r="A14305">
        <v>15</v>
      </c>
      <c r="B14305" t="s">
        <v>5</v>
      </c>
      <c r="C14305">
        <v>15</v>
      </c>
    </row>
    <row r="14306" spans="1:3" x14ac:dyDescent="0.2">
      <c r="A14306">
        <v>20</v>
      </c>
      <c r="B14306" t="s">
        <v>5</v>
      </c>
      <c r="C14306">
        <v>20</v>
      </c>
    </row>
    <row r="14307" spans="1:3" x14ac:dyDescent="0.2">
      <c r="A14307">
        <v>24</v>
      </c>
      <c r="B14307" t="s">
        <v>5</v>
      </c>
      <c r="C14307">
        <v>24</v>
      </c>
    </row>
    <row r="14308" spans="1:3" x14ac:dyDescent="0.2">
      <c r="A14308">
        <v>42</v>
      </c>
      <c r="B14308" t="s">
        <v>5</v>
      </c>
      <c r="C14308">
        <v>42</v>
      </c>
    </row>
    <row r="14309" spans="1:3" x14ac:dyDescent="0.2">
      <c r="A14309">
        <v>41</v>
      </c>
      <c r="B14309">
        <v>41</v>
      </c>
      <c r="C14309" t="s">
        <v>5</v>
      </c>
    </row>
    <row r="14310" spans="1:3" x14ac:dyDescent="0.2">
      <c r="A14310">
        <v>4</v>
      </c>
      <c r="B14310" t="s">
        <v>5</v>
      </c>
      <c r="C14310">
        <v>4</v>
      </c>
    </row>
    <row r="14311" spans="1:3" x14ac:dyDescent="0.2">
      <c r="A14311">
        <v>20</v>
      </c>
      <c r="B14311" t="s">
        <v>5</v>
      </c>
      <c r="C14311">
        <v>20</v>
      </c>
    </row>
    <row r="14312" spans="1:3" x14ac:dyDescent="0.2">
      <c r="A14312">
        <v>28</v>
      </c>
      <c r="B14312" t="s">
        <v>5</v>
      </c>
      <c r="C14312">
        <v>28</v>
      </c>
    </row>
    <row r="14313" spans="1:3" x14ac:dyDescent="0.2">
      <c r="A14313">
        <v>33</v>
      </c>
      <c r="B14313" t="s">
        <v>5</v>
      </c>
      <c r="C14313">
        <v>33</v>
      </c>
    </row>
    <row r="14314" spans="1:3" x14ac:dyDescent="0.2">
      <c r="A14314">
        <v>43</v>
      </c>
      <c r="B14314" t="s">
        <v>5</v>
      </c>
      <c r="C14314">
        <v>43</v>
      </c>
    </row>
    <row r="14315" spans="1:3" x14ac:dyDescent="0.2">
      <c r="A14315">
        <v>48</v>
      </c>
      <c r="B14315" t="s">
        <v>5</v>
      </c>
      <c r="C14315">
        <v>48</v>
      </c>
    </row>
    <row r="14316" spans="1:3" x14ac:dyDescent="0.2">
      <c r="A14316">
        <v>8</v>
      </c>
      <c r="B14316">
        <v>8</v>
      </c>
      <c r="C14316" t="s">
        <v>5</v>
      </c>
    </row>
    <row r="14317" spans="1:3" x14ac:dyDescent="0.2">
      <c r="A14317">
        <v>5</v>
      </c>
      <c r="B14317" t="s">
        <v>5</v>
      </c>
      <c r="C14317">
        <v>5</v>
      </c>
    </row>
    <row r="14318" spans="1:3" x14ac:dyDescent="0.2">
      <c r="A14318">
        <v>12</v>
      </c>
      <c r="B14318" t="s">
        <v>5</v>
      </c>
      <c r="C14318">
        <v>12</v>
      </c>
    </row>
    <row r="14319" spans="1:3" x14ac:dyDescent="0.2">
      <c r="A14319">
        <v>31</v>
      </c>
      <c r="B14319" t="s">
        <v>5</v>
      </c>
      <c r="C14319">
        <v>31</v>
      </c>
    </row>
    <row r="14320" spans="1:3" x14ac:dyDescent="0.2">
      <c r="A14320">
        <v>35</v>
      </c>
      <c r="B14320" t="s">
        <v>5</v>
      </c>
      <c r="C14320">
        <v>35</v>
      </c>
    </row>
    <row r="14321" spans="1:3" x14ac:dyDescent="0.2">
      <c r="A14321">
        <v>37</v>
      </c>
      <c r="B14321" t="s">
        <v>5</v>
      </c>
      <c r="C14321">
        <v>37</v>
      </c>
    </row>
    <row r="14322" spans="1:3" x14ac:dyDescent="0.2">
      <c r="A14322">
        <v>46</v>
      </c>
      <c r="B14322" t="s">
        <v>5</v>
      </c>
      <c r="C14322">
        <v>46</v>
      </c>
    </row>
    <row r="14323" spans="1:3" x14ac:dyDescent="0.2">
      <c r="A14323">
        <v>9</v>
      </c>
      <c r="B14323">
        <v>9</v>
      </c>
      <c r="C14323" t="s">
        <v>5</v>
      </c>
    </row>
    <row r="14324" spans="1:3" x14ac:dyDescent="0.2">
      <c r="A14324">
        <v>6</v>
      </c>
      <c r="B14324" t="s">
        <v>5</v>
      </c>
      <c r="C14324">
        <v>6</v>
      </c>
    </row>
    <row r="14325" spans="1:3" x14ac:dyDescent="0.2">
      <c r="A14325">
        <v>7</v>
      </c>
      <c r="B14325" t="s">
        <v>5</v>
      </c>
      <c r="C14325">
        <v>7</v>
      </c>
    </row>
    <row r="14326" spans="1:3" x14ac:dyDescent="0.2">
      <c r="A14326">
        <v>19</v>
      </c>
      <c r="B14326" t="s">
        <v>5</v>
      </c>
      <c r="C14326">
        <v>19</v>
      </c>
    </row>
    <row r="14327" spans="1:3" x14ac:dyDescent="0.2">
      <c r="A14327">
        <v>29</v>
      </c>
      <c r="B14327" t="s">
        <v>5</v>
      </c>
      <c r="C14327">
        <v>29</v>
      </c>
    </row>
    <row r="14328" spans="1:3" x14ac:dyDescent="0.2">
      <c r="A14328">
        <v>43</v>
      </c>
      <c r="B14328" t="s">
        <v>5</v>
      </c>
      <c r="C14328">
        <v>43</v>
      </c>
    </row>
    <row r="14329" spans="1:3" x14ac:dyDescent="0.2">
      <c r="A14329">
        <v>47</v>
      </c>
      <c r="B14329" t="s">
        <v>5</v>
      </c>
      <c r="C14329">
        <v>47</v>
      </c>
    </row>
    <row r="14330" spans="1:3" x14ac:dyDescent="0.2">
      <c r="A14330">
        <v>24</v>
      </c>
      <c r="B14330">
        <v>24</v>
      </c>
      <c r="C14330" t="s">
        <v>5</v>
      </c>
    </row>
    <row r="14331" spans="1:3" x14ac:dyDescent="0.2">
      <c r="A14331">
        <v>3</v>
      </c>
      <c r="B14331" t="s">
        <v>5</v>
      </c>
      <c r="C14331">
        <v>3</v>
      </c>
    </row>
    <row r="14332" spans="1:3" x14ac:dyDescent="0.2">
      <c r="A14332">
        <v>17</v>
      </c>
      <c r="B14332" t="s">
        <v>5</v>
      </c>
      <c r="C14332">
        <v>17</v>
      </c>
    </row>
    <row r="14333" spans="1:3" x14ac:dyDescent="0.2">
      <c r="A14333">
        <v>20</v>
      </c>
      <c r="B14333" t="s">
        <v>5</v>
      </c>
      <c r="C14333">
        <v>20</v>
      </c>
    </row>
    <row r="14334" spans="1:3" x14ac:dyDescent="0.2">
      <c r="A14334">
        <v>30</v>
      </c>
      <c r="B14334" t="s">
        <v>5</v>
      </c>
      <c r="C14334">
        <v>30</v>
      </c>
    </row>
    <row r="14335" spans="1:3" x14ac:dyDescent="0.2">
      <c r="A14335">
        <v>32</v>
      </c>
      <c r="B14335" t="s">
        <v>5</v>
      </c>
      <c r="C14335">
        <v>32</v>
      </c>
    </row>
    <row r="14336" spans="1:3" x14ac:dyDescent="0.2">
      <c r="A14336">
        <v>35</v>
      </c>
      <c r="B14336" t="s">
        <v>5</v>
      </c>
      <c r="C14336">
        <v>35</v>
      </c>
    </row>
    <row r="14337" spans="1:3" x14ac:dyDescent="0.2">
      <c r="A14337">
        <v>6</v>
      </c>
      <c r="B14337">
        <v>6</v>
      </c>
      <c r="C14337" t="s">
        <v>5</v>
      </c>
    </row>
    <row r="14338" spans="1:3" x14ac:dyDescent="0.2">
      <c r="A14338">
        <v>6</v>
      </c>
      <c r="B14338" t="s">
        <v>5</v>
      </c>
      <c r="C14338">
        <v>6</v>
      </c>
    </row>
    <row r="14339" spans="1:3" x14ac:dyDescent="0.2">
      <c r="A14339">
        <v>9</v>
      </c>
      <c r="B14339" t="s">
        <v>5</v>
      </c>
      <c r="C14339">
        <v>9</v>
      </c>
    </row>
    <row r="14340" spans="1:3" x14ac:dyDescent="0.2">
      <c r="A14340">
        <v>14</v>
      </c>
      <c r="B14340" t="s">
        <v>5</v>
      </c>
      <c r="C14340">
        <v>14</v>
      </c>
    </row>
    <row r="14341" spans="1:3" x14ac:dyDescent="0.2">
      <c r="A14341">
        <v>29</v>
      </c>
      <c r="B14341" t="s">
        <v>5</v>
      </c>
      <c r="C14341">
        <v>29</v>
      </c>
    </row>
    <row r="14342" spans="1:3" x14ac:dyDescent="0.2">
      <c r="A14342">
        <v>34</v>
      </c>
      <c r="B14342" t="s">
        <v>5</v>
      </c>
      <c r="C14342">
        <v>34</v>
      </c>
    </row>
    <row r="14343" spans="1:3" x14ac:dyDescent="0.2">
      <c r="A14343">
        <v>45</v>
      </c>
      <c r="B14343" t="s">
        <v>5</v>
      </c>
      <c r="C14343">
        <v>45</v>
      </c>
    </row>
    <row r="14344" spans="1:3" x14ac:dyDescent="0.2">
      <c r="A14344">
        <v>49</v>
      </c>
      <c r="B14344">
        <v>49</v>
      </c>
      <c r="C14344" t="s">
        <v>5</v>
      </c>
    </row>
    <row r="14345" spans="1:3" x14ac:dyDescent="0.2">
      <c r="A14345">
        <v>4</v>
      </c>
      <c r="B14345" t="s">
        <v>5</v>
      </c>
      <c r="C14345">
        <v>4</v>
      </c>
    </row>
    <row r="14346" spans="1:3" x14ac:dyDescent="0.2">
      <c r="A14346">
        <v>12</v>
      </c>
      <c r="B14346" t="s">
        <v>5</v>
      </c>
      <c r="C14346">
        <v>12</v>
      </c>
    </row>
    <row r="14347" spans="1:3" x14ac:dyDescent="0.2">
      <c r="A14347">
        <v>40</v>
      </c>
      <c r="B14347" t="s">
        <v>5</v>
      </c>
      <c r="C14347">
        <v>40</v>
      </c>
    </row>
    <row r="14348" spans="1:3" x14ac:dyDescent="0.2">
      <c r="A14348">
        <v>43</v>
      </c>
      <c r="B14348" t="s">
        <v>5</v>
      </c>
      <c r="C14348">
        <v>43</v>
      </c>
    </row>
    <row r="14349" spans="1:3" x14ac:dyDescent="0.2">
      <c r="A14349">
        <v>48</v>
      </c>
      <c r="B14349" t="s">
        <v>5</v>
      </c>
      <c r="C14349">
        <v>48</v>
      </c>
    </row>
    <row r="14350" spans="1:3" x14ac:dyDescent="0.2">
      <c r="A14350">
        <v>49</v>
      </c>
      <c r="B14350" t="s">
        <v>5</v>
      </c>
      <c r="C14350">
        <v>49</v>
      </c>
    </row>
    <row r="14351" spans="1:3" x14ac:dyDescent="0.2">
      <c r="A14351">
        <v>27</v>
      </c>
      <c r="B14351">
        <v>27</v>
      </c>
      <c r="C14351" t="s">
        <v>5</v>
      </c>
    </row>
    <row r="14352" spans="1:3" x14ac:dyDescent="0.2">
      <c r="A14352">
        <v>8</v>
      </c>
      <c r="B14352" t="s">
        <v>5</v>
      </c>
      <c r="C14352">
        <v>8</v>
      </c>
    </row>
    <row r="14353" spans="1:3" x14ac:dyDescent="0.2">
      <c r="A14353">
        <v>18</v>
      </c>
      <c r="B14353" t="s">
        <v>5</v>
      </c>
      <c r="C14353">
        <v>18</v>
      </c>
    </row>
    <row r="14354" spans="1:3" x14ac:dyDescent="0.2">
      <c r="A14354">
        <v>21</v>
      </c>
      <c r="B14354" t="s">
        <v>5</v>
      </c>
      <c r="C14354">
        <v>21</v>
      </c>
    </row>
    <row r="14355" spans="1:3" x14ac:dyDescent="0.2">
      <c r="A14355">
        <v>26</v>
      </c>
      <c r="B14355" t="s">
        <v>5</v>
      </c>
      <c r="C14355">
        <v>26</v>
      </c>
    </row>
    <row r="14356" spans="1:3" x14ac:dyDescent="0.2">
      <c r="A14356">
        <v>42</v>
      </c>
      <c r="B14356" t="s">
        <v>5</v>
      </c>
      <c r="C14356">
        <v>42</v>
      </c>
    </row>
    <row r="14357" spans="1:3" x14ac:dyDescent="0.2">
      <c r="A14357">
        <v>48</v>
      </c>
      <c r="B14357" t="s">
        <v>5</v>
      </c>
      <c r="C14357">
        <v>48</v>
      </c>
    </row>
    <row r="14358" spans="1:3" x14ac:dyDescent="0.2">
      <c r="A14358">
        <v>31</v>
      </c>
      <c r="B14358">
        <v>31</v>
      </c>
      <c r="C14358" t="s">
        <v>5</v>
      </c>
    </row>
    <row r="14359" spans="1:3" x14ac:dyDescent="0.2">
      <c r="A14359">
        <v>5</v>
      </c>
      <c r="B14359" t="s">
        <v>5</v>
      </c>
      <c r="C14359">
        <v>5</v>
      </c>
    </row>
    <row r="14360" spans="1:3" x14ac:dyDescent="0.2">
      <c r="A14360">
        <v>7</v>
      </c>
      <c r="B14360" t="s">
        <v>5</v>
      </c>
      <c r="C14360">
        <v>7</v>
      </c>
    </row>
    <row r="14361" spans="1:3" x14ac:dyDescent="0.2">
      <c r="A14361">
        <v>9</v>
      </c>
      <c r="B14361" t="s">
        <v>5</v>
      </c>
      <c r="C14361">
        <v>9</v>
      </c>
    </row>
    <row r="14362" spans="1:3" x14ac:dyDescent="0.2">
      <c r="A14362">
        <v>25</v>
      </c>
      <c r="B14362" t="s">
        <v>5</v>
      </c>
      <c r="C14362">
        <v>25</v>
      </c>
    </row>
    <row r="14363" spans="1:3" x14ac:dyDescent="0.2">
      <c r="A14363">
        <v>28</v>
      </c>
      <c r="B14363" t="s">
        <v>5</v>
      </c>
      <c r="C14363">
        <v>28</v>
      </c>
    </row>
    <row r="14364" spans="1:3" x14ac:dyDescent="0.2">
      <c r="A14364">
        <v>48</v>
      </c>
      <c r="B14364" t="s">
        <v>5</v>
      </c>
      <c r="C14364">
        <v>48</v>
      </c>
    </row>
    <row r="14365" spans="1:3" x14ac:dyDescent="0.2">
      <c r="A14365">
        <v>27</v>
      </c>
      <c r="B14365">
        <v>27</v>
      </c>
      <c r="C14365" t="s">
        <v>5</v>
      </c>
    </row>
    <row r="14366" spans="1:3" x14ac:dyDescent="0.2">
      <c r="A14366">
        <v>8</v>
      </c>
      <c r="B14366" t="s">
        <v>5</v>
      </c>
      <c r="C14366">
        <v>8</v>
      </c>
    </row>
    <row r="14367" spans="1:3" x14ac:dyDescent="0.2">
      <c r="A14367">
        <v>10</v>
      </c>
      <c r="B14367" t="s">
        <v>5</v>
      </c>
      <c r="C14367">
        <v>10</v>
      </c>
    </row>
    <row r="14368" spans="1:3" x14ac:dyDescent="0.2">
      <c r="A14368">
        <v>15</v>
      </c>
      <c r="B14368" t="s">
        <v>5</v>
      </c>
      <c r="C14368">
        <v>15</v>
      </c>
    </row>
    <row r="14369" spans="1:3" x14ac:dyDescent="0.2">
      <c r="A14369">
        <v>16</v>
      </c>
      <c r="B14369" t="s">
        <v>5</v>
      </c>
      <c r="C14369">
        <v>16</v>
      </c>
    </row>
    <row r="14370" spans="1:3" x14ac:dyDescent="0.2">
      <c r="A14370">
        <v>31</v>
      </c>
      <c r="B14370" t="s">
        <v>5</v>
      </c>
      <c r="C14370">
        <v>31</v>
      </c>
    </row>
    <row r="14371" spans="1:3" x14ac:dyDescent="0.2">
      <c r="A14371">
        <v>46</v>
      </c>
      <c r="B14371" t="s">
        <v>5</v>
      </c>
      <c r="C14371">
        <v>46</v>
      </c>
    </row>
    <row r="14372" spans="1:3" x14ac:dyDescent="0.2">
      <c r="A14372">
        <v>25</v>
      </c>
      <c r="B14372">
        <v>25</v>
      </c>
      <c r="C14372" t="s">
        <v>5</v>
      </c>
    </row>
    <row r="14373" spans="1:3" x14ac:dyDescent="0.2">
      <c r="A14373">
        <v>15</v>
      </c>
      <c r="B14373" t="s">
        <v>5</v>
      </c>
      <c r="C14373">
        <v>15</v>
      </c>
    </row>
    <row r="14374" spans="1:3" x14ac:dyDescent="0.2">
      <c r="A14374">
        <v>21</v>
      </c>
      <c r="B14374" t="s">
        <v>5</v>
      </c>
      <c r="C14374">
        <v>21</v>
      </c>
    </row>
    <row r="14375" spans="1:3" x14ac:dyDescent="0.2">
      <c r="A14375">
        <v>31</v>
      </c>
      <c r="B14375" t="s">
        <v>5</v>
      </c>
      <c r="C14375">
        <v>31</v>
      </c>
    </row>
    <row r="14376" spans="1:3" x14ac:dyDescent="0.2">
      <c r="A14376">
        <v>36</v>
      </c>
      <c r="B14376" t="s">
        <v>5</v>
      </c>
      <c r="C14376">
        <v>36</v>
      </c>
    </row>
    <row r="14377" spans="1:3" x14ac:dyDescent="0.2">
      <c r="A14377">
        <v>44</v>
      </c>
      <c r="B14377" t="s">
        <v>5</v>
      </c>
      <c r="C14377">
        <v>44</v>
      </c>
    </row>
    <row r="14378" spans="1:3" x14ac:dyDescent="0.2">
      <c r="A14378">
        <v>49</v>
      </c>
      <c r="B14378" t="s">
        <v>5</v>
      </c>
      <c r="C14378">
        <v>49</v>
      </c>
    </row>
    <row r="14379" spans="1:3" x14ac:dyDescent="0.2">
      <c r="A14379">
        <v>5</v>
      </c>
      <c r="B14379">
        <v>5</v>
      </c>
      <c r="C14379" t="s">
        <v>5</v>
      </c>
    </row>
    <row r="14380" spans="1:3" x14ac:dyDescent="0.2">
      <c r="A14380">
        <v>1</v>
      </c>
      <c r="B14380" t="s">
        <v>5</v>
      </c>
      <c r="C14380">
        <v>1</v>
      </c>
    </row>
    <row r="14381" spans="1:3" x14ac:dyDescent="0.2">
      <c r="A14381">
        <v>25</v>
      </c>
      <c r="B14381" t="s">
        <v>5</v>
      </c>
      <c r="C14381">
        <v>25</v>
      </c>
    </row>
    <row r="14382" spans="1:3" x14ac:dyDescent="0.2">
      <c r="A14382">
        <v>32</v>
      </c>
      <c r="B14382" t="s">
        <v>5</v>
      </c>
      <c r="C14382">
        <v>32</v>
      </c>
    </row>
    <row r="14383" spans="1:3" x14ac:dyDescent="0.2">
      <c r="A14383">
        <v>33</v>
      </c>
      <c r="B14383" t="s">
        <v>5</v>
      </c>
      <c r="C14383">
        <v>33</v>
      </c>
    </row>
    <row r="14384" spans="1:3" x14ac:dyDescent="0.2">
      <c r="A14384">
        <v>34</v>
      </c>
      <c r="B14384" t="s">
        <v>5</v>
      </c>
      <c r="C14384">
        <v>34</v>
      </c>
    </row>
    <row r="14385" spans="1:3" x14ac:dyDescent="0.2">
      <c r="A14385">
        <v>35</v>
      </c>
      <c r="B14385" t="s">
        <v>5</v>
      </c>
      <c r="C14385">
        <v>35</v>
      </c>
    </row>
    <row r="14386" spans="1:3" x14ac:dyDescent="0.2">
      <c r="A14386">
        <v>7</v>
      </c>
      <c r="B14386">
        <v>7</v>
      </c>
      <c r="C14386" t="s">
        <v>5</v>
      </c>
    </row>
    <row r="14387" spans="1:3" x14ac:dyDescent="0.2">
      <c r="A14387">
        <v>5</v>
      </c>
      <c r="B14387" t="s">
        <v>5</v>
      </c>
      <c r="C14387">
        <v>5</v>
      </c>
    </row>
    <row r="14388" spans="1:3" x14ac:dyDescent="0.2">
      <c r="A14388">
        <v>7</v>
      </c>
      <c r="B14388" t="s">
        <v>5</v>
      </c>
      <c r="C14388">
        <v>7</v>
      </c>
    </row>
    <row r="14389" spans="1:3" x14ac:dyDescent="0.2">
      <c r="A14389">
        <v>18</v>
      </c>
      <c r="B14389" t="s">
        <v>5</v>
      </c>
      <c r="C14389">
        <v>18</v>
      </c>
    </row>
    <row r="14390" spans="1:3" x14ac:dyDescent="0.2">
      <c r="A14390">
        <v>30</v>
      </c>
      <c r="B14390" t="s">
        <v>5</v>
      </c>
      <c r="C14390">
        <v>30</v>
      </c>
    </row>
    <row r="14391" spans="1:3" x14ac:dyDescent="0.2">
      <c r="A14391">
        <v>37</v>
      </c>
      <c r="B14391" t="s">
        <v>5</v>
      </c>
      <c r="C14391">
        <v>37</v>
      </c>
    </row>
    <row r="14392" spans="1:3" x14ac:dyDescent="0.2">
      <c r="A14392">
        <v>46</v>
      </c>
      <c r="B14392" t="s">
        <v>5</v>
      </c>
      <c r="C14392">
        <v>46</v>
      </c>
    </row>
    <row r="14393" spans="1:3" x14ac:dyDescent="0.2">
      <c r="A14393">
        <v>19</v>
      </c>
      <c r="B14393">
        <v>19</v>
      </c>
      <c r="C14393" t="s">
        <v>5</v>
      </c>
    </row>
    <row r="14394" spans="1:3" x14ac:dyDescent="0.2">
      <c r="A14394">
        <v>4</v>
      </c>
      <c r="B14394" t="s">
        <v>5</v>
      </c>
      <c r="C14394">
        <v>4</v>
      </c>
    </row>
    <row r="14395" spans="1:3" x14ac:dyDescent="0.2">
      <c r="A14395">
        <v>6</v>
      </c>
      <c r="B14395" t="s">
        <v>5</v>
      </c>
      <c r="C14395">
        <v>6</v>
      </c>
    </row>
    <row r="14396" spans="1:3" x14ac:dyDescent="0.2">
      <c r="A14396">
        <v>7</v>
      </c>
      <c r="B14396" t="s">
        <v>5</v>
      </c>
      <c r="C14396">
        <v>7</v>
      </c>
    </row>
    <row r="14397" spans="1:3" x14ac:dyDescent="0.2">
      <c r="A14397">
        <v>18</v>
      </c>
      <c r="B14397" t="s">
        <v>5</v>
      </c>
      <c r="C14397">
        <v>18</v>
      </c>
    </row>
    <row r="14398" spans="1:3" x14ac:dyDescent="0.2">
      <c r="A14398">
        <v>46</v>
      </c>
      <c r="B14398" t="s">
        <v>5</v>
      </c>
      <c r="C14398">
        <v>46</v>
      </c>
    </row>
    <row r="14399" spans="1:3" x14ac:dyDescent="0.2">
      <c r="A14399">
        <v>47</v>
      </c>
      <c r="B14399" t="s">
        <v>5</v>
      </c>
      <c r="C14399">
        <v>47</v>
      </c>
    </row>
    <row r="14400" spans="1:3" x14ac:dyDescent="0.2">
      <c r="A14400">
        <v>36</v>
      </c>
      <c r="B14400">
        <v>36</v>
      </c>
      <c r="C14400" t="s">
        <v>5</v>
      </c>
    </row>
    <row r="14401" spans="1:3" x14ac:dyDescent="0.2">
      <c r="A14401">
        <v>5</v>
      </c>
      <c r="B14401" t="s">
        <v>5</v>
      </c>
      <c r="C14401">
        <v>5</v>
      </c>
    </row>
    <row r="14402" spans="1:3" x14ac:dyDescent="0.2">
      <c r="A14402">
        <v>24</v>
      </c>
      <c r="B14402" t="s">
        <v>5</v>
      </c>
      <c r="C14402">
        <v>24</v>
      </c>
    </row>
    <row r="14403" spans="1:3" x14ac:dyDescent="0.2">
      <c r="A14403">
        <v>31</v>
      </c>
      <c r="B14403" t="s">
        <v>5</v>
      </c>
      <c r="C14403">
        <v>31</v>
      </c>
    </row>
    <row r="14404" spans="1:3" x14ac:dyDescent="0.2">
      <c r="A14404">
        <v>37</v>
      </c>
      <c r="B14404" t="s">
        <v>5</v>
      </c>
      <c r="C14404">
        <v>37</v>
      </c>
    </row>
    <row r="14405" spans="1:3" x14ac:dyDescent="0.2">
      <c r="A14405">
        <v>38</v>
      </c>
      <c r="B14405" t="s">
        <v>5</v>
      </c>
      <c r="C14405">
        <v>38</v>
      </c>
    </row>
    <row r="14406" spans="1:3" x14ac:dyDescent="0.2">
      <c r="A14406">
        <v>47</v>
      </c>
      <c r="B14406" t="s">
        <v>5</v>
      </c>
      <c r="C14406">
        <v>47</v>
      </c>
    </row>
    <row r="14407" spans="1:3" x14ac:dyDescent="0.2">
      <c r="A14407">
        <v>10</v>
      </c>
      <c r="B14407">
        <v>10</v>
      </c>
      <c r="C14407" t="s">
        <v>5</v>
      </c>
    </row>
    <row r="14408" spans="1:3" x14ac:dyDescent="0.2">
      <c r="A14408">
        <v>2</v>
      </c>
      <c r="B14408" t="s">
        <v>5</v>
      </c>
      <c r="C14408">
        <v>2</v>
      </c>
    </row>
    <row r="14409" spans="1:3" x14ac:dyDescent="0.2">
      <c r="A14409">
        <v>20</v>
      </c>
      <c r="B14409" t="s">
        <v>5</v>
      </c>
      <c r="C14409">
        <v>20</v>
      </c>
    </row>
    <row r="14410" spans="1:3" x14ac:dyDescent="0.2">
      <c r="A14410">
        <v>30</v>
      </c>
      <c r="B14410" t="s">
        <v>5</v>
      </c>
      <c r="C14410">
        <v>30</v>
      </c>
    </row>
    <row r="14411" spans="1:3" x14ac:dyDescent="0.2">
      <c r="A14411">
        <v>43</v>
      </c>
      <c r="B14411" t="s">
        <v>5</v>
      </c>
      <c r="C14411">
        <v>43</v>
      </c>
    </row>
    <row r="14412" spans="1:3" x14ac:dyDescent="0.2">
      <c r="A14412">
        <v>44</v>
      </c>
      <c r="B14412" t="s">
        <v>5</v>
      </c>
      <c r="C14412">
        <v>44</v>
      </c>
    </row>
    <row r="14413" spans="1:3" x14ac:dyDescent="0.2">
      <c r="A14413">
        <v>47</v>
      </c>
      <c r="B14413" t="s">
        <v>5</v>
      </c>
      <c r="C14413">
        <v>47</v>
      </c>
    </row>
    <row r="14414" spans="1:3" x14ac:dyDescent="0.2">
      <c r="A14414">
        <v>4</v>
      </c>
      <c r="B14414">
        <v>4</v>
      </c>
      <c r="C14414" t="s">
        <v>5</v>
      </c>
    </row>
    <row r="14415" spans="1:3" x14ac:dyDescent="0.2">
      <c r="A14415">
        <v>7</v>
      </c>
      <c r="B14415" t="s">
        <v>5</v>
      </c>
      <c r="C14415">
        <v>7</v>
      </c>
    </row>
    <row r="14416" spans="1:3" x14ac:dyDescent="0.2">
      <c r="A14416">
        <v>15</v>
      </c>
      <c r="B14416" t="s">
        <v>5</v>
      </c>
      <c r="C14416">
        <v>15</v>
      </c>
    </row>
    <row r="14417" spans="1:3" x14ac:dyDescent="0.2">
      <c r="A14417">
        <v>29</v>
      </c>
      <c r="B14417" t="s">
        <v>5</v>
      </c>
      <c r="C14417">
        <v>29</v>
      </c>
    </row>
    <row r="14418" spans="1:3" x14ac:dyDescent="0.2">
      <c r="A14418">
        <v>33</v>
      </c>
      <c r="B14418" t="s">
        <v>5</v>
      </c>
      <c r="C14418">
        <v>33</v>
      </c>
    </row>
    <row r="14419" spans="1:3" x14ac:dyDescent="0.2">
      <c r="A14419">
        <v>40</v>
      </c>
      <c r="B14419" t="s">
        <v>5</v>
      </c>
      <c r="C14419">
        <v>40</v>
      </c>
    </row>
    <row r="14420" spans="1:3" x14ac:dyDescent="0.2">
      <c r="A14420">
        <v>45</v>
      </c>
      <c r="B14420" t="s">
        <v>5</v>
      </c>
      <c r="C14420">
        <v>45</v>
      </c>
    </row>
    <row r="14421" spans="1:3" x14ac:dyDescent="0.2">
      <c r="A14421">
        <v>39</v>
      </c>
      <c r="B14421">
        <v>39</v>
      </c>
      <c r="C14421" t="s">
        <v>5</v>
      </c>
    </row>
    <row r="14422" spans="1:3" x14ac:dyDescent="0.2">
      <c r="A14422">
        <v>16</v>
      </c>
      <c r="B14422" t="s">
        <v>5</v>
      </c>
      <c r="C14422">
        <v>16</v>
      </c>
    </row>
    <row r="14423" spans="1:3" x14ac:dyDescent="0.2">
      <c r="A14423">
        <v>18</v>
      </c>
      <c r="B14423" t="s">
        <v>5</v>
      </c>
      <c r="C14423">
        <v>18</v>
      </c>
    </row>
    <row r="14424" spans="1:3" x14ac:dyDescent="0.2">
      <c r="A14424">
        <v>21</v>
      </c>
      <c r="B14424" t="s">
        <v>5</v>
      </c>
      <c r="C14424">
        <v>21</v>
      </c>
    </row>
    <row r="14425" spans="1:3" x14ac:dyDescent="0.2">
      <c r="A14425">
        <v>22</v>
      </c>
      <c r="B14425" t="s">
        <v>5</v>
      </c>
      <c r="C14425">
        <v>22</v>
      </c>
    </row>
    <row r="14426" spans="1:3" x14ac:dyDescent="0.2">
      <c r="A14426">
        <v>32</v>
      </c>
      <c r="B14426" t="s">
        <v>5</v>
      </c>
      <c r="C14426">
        <v>32</v>
      </c>
    </row>
    <row r="14427" spans="1:3" x14ac:dyDescent="0.2">
      <c r="A14427">
        <v>33</v>
      </c>
      <c r="B14427" t="s">
        <v>5</v>
      </c>
      <c r="C14427">
        <v>33</v>
      </c>
    </row>
    <row r="14428" spans="1:3" x14ac:dyDescent="0.2">
      <c r="A14428">
        <v>5</v>
      </c>
      <c r="B14428">
        <v>5</v>
      </c>
      <c r="C14428" t="s">
        <v>5</v>
      </c>
    </row>
    <row r="14429" spans="1:3" x14ac:dyDescent="0.2">
      <c r="A14429">
        <v>8</v>
      </c>
      <c r="B14429" t="s">
        <v>5</v>
      </c>
      <c r="C14429">
        <v>8</v>
      </c>
    </row>
    <row r="14430" spans="1:3" x14ac:dyDescent="0.2">
      <c r="A14430">
        <v>20</v>
      </c>
      <c r="B14430" t="s">
        <v>5</v>
      </c>
      <c r="C14430">
        <v>20</v>
      </c>
    </row>
    <row r="14431" spans="1:3" x14ac:dyDescent="0.2">
      <c r="A14431">
        <v>22</v>
      </c>
      <c r="B14431" t="s">
        <v>5</v>
      </c>
      <c r="C14431">
        <v>22</v>
      </c>
    </row>
    <row r="14432" spans="1:3" x14ac:dyDescent="0.2">
      <c r="A14432">
        <v>24</v>
      </c>
      <c r="B14432" t="s">
        <v>5</v>
      </c>
      <c r="C14432">
        <v>24</v>
      </c>
    </row>
    <row r="14433" spans="1:3" x14ac:dyDescent="0.2">
      <c r="A14433">
        <v>33</v>
      </c>
      <c r="B14433" t="s">
        <v>5</v>
      </c>
      <c r="C14433">
        <v>33</v>
      </c>
    </row>
    <row r="14434" spans="1:3" x14ac:dyDescent="0.2">
      <c r="A14434">
        <v>44</v>
      </c>
      <c r="B14434" t="s">
        <v>5</v>
      </c>
      <c r="C14434">
        <v>44</v>
      </c>
    </row>
    <row r="14435" spans="1:3" x14ac:dyDescent="0.2">
      <c r="A14435">
        <v>30</v>
      </c>
      <c r="B14435">
        <v>30</v>
      </c>
      <c r="C14435" t="s">
        <v>5</v>
      </c>
    </row>
    <row r="14436" spans="1:3" x14ac:dyDescent="0.2">
      <c r="A14436">
        <v>6</v>
      </c>
      <c r="B14436" t="s">
        <v>5</v>
      </c>
      <c r="C14436">
        <v>6</v>
      </c>
    </row>
    <row r="14437" spans="1:3" x14ac:dyDescent="0.2">
      <c r="A14437">
        <v>8</v>
      </c>
      <c r="B14437" t="s">
        <v>5</v>
      </c>
      <c r="C14437">
        <v>8</v>
      </c>
    </row>
    <row r="14438" spans="1:3" x14ac:dyDescent="0.2">
      <c r="A14438">
        <v>19</v>
      </c>
      <c r="B14438" t="s">
        <v>5</v>
      </c>
      <c r="C14438">
        <v>19</v>
      </c>
    </row>
    <row r="14439" spans="1:3" x14ac:dyDescent="0.2">
      <c r="A14439">
        <v>27</v>
      </c>
      <c r="B14439" t="s">
        <v>5</v>
      </c>
      <c r="C14439">
        <v>27</v>
      </c>
    </row>
    <row r="14440" spans="1:3" x14ac:dyDescent="0.2">
      <c r="A14440">
        <v>45</v>
      </c>
      <c r="B14440" t="s">
        <v>5</v>
      </c>
      <c r="C14440">
        <v>45</v>
      </c>
    </row>
    <row r="14441" spans="1:3" x14ac:dyDescent="0.2">
      <c r="A14441">
        <v>46</v>
      </c>
      <c r="B14441" t="s">
        <v>5</v>
      </c>
      <c r="C14441">
        <v>46</v>
      </c>
    </row>
    <row r="14442" spans="1:3" x14ac:dyDescent="0.2">
      <c r="A14442">
        <v>34</v>
      </c>
      <c r="B14442">
        <v>34</v>
      </c>
      <c r="C14442" t="s">
        <v>5</v>
      </c>
    </row>
    <row r="14443" spans="1:3" x14ac:dyDescent="0.2">
      <c r="A14443">
        <v>5</v>
      </c>
      <c r="B14443" t="s">
        <v>5</v>
      </c>
      <c r="C14443">
        <v>5</v>
      </c>
    </row>
    <row r="14444" spans="1:3" x14ac:dyDescent="0.2">
      <c r="A14444">
        <v>17</v>
      </c>
      <c r="B14444" t="s">
        <v>5</v>
      </c>
      <c r="C14444">
        <v>17</v>
      </c>
    </row>
    <row r="14445" spans="1:3" x14ac:dyDescent="0.2">
      <c r="A14445">
        <v>22</v>
      </c>
      <c r="B14445" t="s">
        <v>5</v>
      </c>
      <c r="C14445">
        <v>22</v>
      </c>
    </row>
    <row r="14446" spans="1:3" x14ac:dyDescent="0.2">
      <c r="A14446">
        <v>34</v>
      </c>
      <c r="B14446" t="s">
        <v>5</v>
      </c>
      <c r="C14446">
        <v>34</v>
      </c>
    </row>
    <row r="14447" spans="1:3" x14ac:dyDescent="0.2">
      <c r="A14447">
        <v>40</v>
      </c>
      <c r="B14447" t="s">
        <v>5</v>
      </c>
      <c r="C14447">
        <v>40</v>
      </c>
    </row>
    <row r="14448" spans="1:3" x14ac:dyDescent="0.2">
      <c r="A14448">
        <v>47</v>
      </c>
      <c r="B14448" t="s">
        <v>5</v>
      </c>
      <c r="C14448">
        <v>47</v>
      </c>
    </row>
    <row r="14449" spans="1:3" x14ac:dyDescent="0.2">
      <c r="A14449">
        <v>45</v>
      </c>
      <c r="B14449">
        <v>45</v>
      </c>
      <c r="C14449" t="s">
        <v>5</v>
      </c>
    </row>
    <row r="14450" spans="1:3" x14ac:dyDescent="0.2">
      <c r="A14450">
        <v>1</v>
      </c>
      <c r="B14450" t="s">
        <v>5</v>
      </c>
      <c r="C14450">
        <v>1</v>
      </c>
    </row>
    <row r="14451" spans="1:3" x14ac:dyDescent="0.2">
      <c r="A14451">
        <v>5</v>
      </c>
      <c r="B14451" t="s">
        <v>5</v>
      </c>
      <c r="C14451">
        <v>5</v>
      </c>
    </row>
    <row r="14452" spans="1:3" x14ac:dyDescent="0.2">
      <c r="A14452">
        <v>18</v>
      </c>
      <c r="B14452" t="s">
        <v>5</v>
      </c>
      <c r="C14452">
        <v>18</v>
      </c>
    </row>
    <row r="14453" spans="1:3" x14ac:dyDescent="0.2">
      <c r="A14453">
        <v>19</v>
      </c>
      <c r="B14453" t="s">
        <v>5</v>
      </c>
      <c r="C14453">
        <v>19</v>
      </c>
    </row>
    <row r="14454" spans="1:3" x14ac:dyDescent="0.2">
      <c r="A14454">
        <v>24</v>
      </c>
      <c r="B14454" t="s">
        <v>5</v>
      </c>
      <c r="C14454">
        <v>24</v>
      </c>
    </row>
    <row r="14455" spans="1:3" x14ac:dyDescent="0.2">
      <c r="A14455">
        <v>28</v>
      </c>
      <c r="B14455" t="s">
        <v>5</v>
      </c>
      <c r="C14455">
        <v>28</v>
      </c>
    </row>
    <row r="14456" spans="1:3" x14ac:dyDescent="0.2">
      <c r="A14456">
        <v>30</v>
      </c>
      <c r="B14456">
        <v>30</v>
      </c>
      <c r="C14456" t="s">
        <v>5</v>
      </c>
    </row>
    <row r="14457" spans="1:3" x14ac:dyDescent="0.2">
      <c r="A14457">
        <v>2</v>
      </c>
      <c r="B14457" t="s">
        <v>5</v>
      </c>
      <c r="C14457">
        <v>2</v>
      </c>
    </row>
    <row r="14458" spans="1:3" x14ac:dyDescent="0.2">
      <c r="A14458">
        <v>6</v>
      </c>
      <c r="B14458" t="s">
        <v>5</v>
      </c>
      <c r="C14458">
        <v>6</v>
      </c>
    </row>
    <row r="14459" spans="1:3" x14ac:dyDescent="0.2">
      <c r="A14459">
        <v>17</v>
      </c>
      <c r="B14459" t="s">
        <v>5</v>
      </c>
      <c r="C14459">
        <v>17</v>
      </c>
    </row>
    <row r="14460" spans="1:3" x14ac:dyDescent="0.2">
      <c r="A14460">
        <v>34</v>
      </c>
      <c r="B14460" t="s">
        <v>5</v>
      </c>
      <c r="C14460">
        <v>34</v>
      </c>
    </row>
    <row r="14461" spans="1:3" x14ac:dyDescent="0.2">
      <c r="A14461">
        <v>46</v>
      </c>
      <c r="B14461" t="s">
        <v>5</v>
      </c>
      <c r="C14461">
        <v>46</v>
      </c>
    </row>
    <row r="14462" spans="1:3" x14ac:dyDescent="0.2">
      <c r="A14462">
        <v>48</v>
      </c>
      <c r="B14462" t="s">
        <v>5</v>
      </c>
      <c r="C14462">
        <v>48</v>
      </c>
    </row>
    <row r="14463" spans="1:3" x14ac:dyDescent="0.2">
      <c r="A14463">
        <v>49</v>
      </c>
      <c r="B14463">
        <v>49</v>
      </c>
      <c r="C14463" t="s">
        <v>5</v>
      </c>
    </row>
    <row r="14464" spans="1:3" x14ac:dyDescent="0.2">
      <c r="A14464">
        <v>3</v>
      </c>
      <c r="B14464" t="s">
        <v>5</v>
      </c>
      <c r="C14464">
        <v>3</v>
      </c>
    </row>
    <row r="14465" spans="1:3" x14ac:dyDescent="0.2">
      <c r="A14465">
        <v>24</v>
      </c>
      <c r="B14465" t="s">
        <v>5</v>
      </c>
      <c r="C14465">
        <v>24</v>
      </c>
    </row>
    <row r="14466" spans="1:3" x14ac:dyDescent="0.2">
      <c r="A14466">
        <v>27</v>
      </c>
      <c r="B14466" t="s">
        <v>5</v>
      </c>
      <c r="C14466">
        <v>27</v>
      </c>
    </row>
    <row r="14467" spans="1:3" x14ac:dyDescent="0.2">
      <c r="A14467">
        <v>29</v>
      </c>
      <c r="B14467" t="s">
        <v>5</v>
      </c>
      <c r="C14467">
        <v>29</v>
      </c>
    </row>
    <row r="14468" spans="1:3" x14ac:dyDescent="0.2">
      <c r="A14468">
        <v>32</v>
      </c>
      <c r="B14468" t="s">
        <v>5</v>
      </c>
      <c r="C14468">
        <v>32</v>
      </c>
    </row>
    <row r="14469" spans="1:3" x14ac:dyDescent="0.2">
      <c r="A14469">
        <v>45</v>
      </c>
      <c r="B14469" t="s">
        <v>5</v>
      </c>
      <c r="C14469">
        <v>45</v>
      </c>
    </row>
    <row r="14470" spans="1:3" x14ac:dyDescent="0.2">
      <c r="A14470">
        <v>6</v>
      </c>
      <c r="B14470">
        <v>6</v>
      </c>
      <c r="C14470" t="s">
        <v>5</v>
      </c>
    </row>
    <row r="14471" spans="1:3" x14ac:dyDescent="0.2">
      <c r="A14471">
        <v>3</v>
      </c>
      <c r="B14471" t="s">
        <v>5</v>
      </c>
      <c r="C14471">
        <v>3</v>
      </c>
    </row>
    <row r="14472" spans="1:3" x14ac:dyDescent="0.2">
      <c r="A14472">
        <v>11</v>
      </c>
      <c r="B14472" t="s">
        <v>5</v>
      </c>
      <c r="C14472">
        <v>11</v>
      </c>
    </row>
    <row r="14473" spans="1:3" x14ac:dyDescent="0.2">
      <c r="A14473">
        <v>12</v>
      </c>
      <c r="B14473" t="s">
        <v>5</v>
      </c>
      <c r="C14473">
        <v>12</v>
      </c>
    </row>
    <row r="14474" spans="1:3" x14ac:dyDescent="0.2">
      <c r="A14474">
        <v>25</v>
      </c>
      <c r="B14474" t="s">
        <v>5</v>
      </c>
      <c r="C14474">
        <v>25</v>
      </c>
    </row>
    <row r="14475" spans="1:3" x14ac:dyDescent="0.2">
      <c r="A14475">
        <v>32</v>
      </c>
      <c r="B14475" t="s">
        <v>5</v>
      </c>
      <c r="C14475">
        <v>32</v>
      </c>
    </row>
    <row r="14476" spans="1:3" x14ac:dyDescent="0.2">
      <c r="A14476">
        <v>38</v>
      </c>
      <c r="B14476" t="s">
        <v>5</v>
      </c>
      <c r="C14476">
        <v>38</v>
      </c>
    </row>
    <row r="14477" spans="1:3" x14ac:dyDescent="0.2">
      <c r="A14477">
        <v>36</v>
      </c>
      <c r="B14477">
        <v>36</v>
      </c>
      <c r="C14477" t="s">
        <v>5</v>
      </c>
    </row>
    <row r="14478" spans="1:3" x14ac:dyDescent="0.2">
      <c r="A14478">
        <v>8</v>
      </c>
      <c r="B14478" t="s">
        <v>5</v>
      </c>
      <c r="C14478">
        <v>8</v>
      </c>
    </row>
    <row r="14479" spans="1:3" x14ac:dyDescent="0.2">
      <c r="A14479">
        <v>23</v>
      </c>
      <c r="B14479" t="s">
        <v>5</v>
      </c>
      <c r="C14479">
        <v>23</v>
      </c>
    </row>
    <row r="14480" spans="1:3" x14ac:dyDescent="0.2">
      <c r="A14480">
        <v>29</v>
      </c>
      <c r="B14480" t="s">
        <v>5</v>
      </c>
      <c r="C14480">
        <v>29</v>
      </c>
    </row>
    <row r="14481" spans="1:3" x14ac:dyDescent="0.2">
      <c r="A14481">
        <v>34</v>
      </c>
      <c r="B14481" t="s">
        <v>5</v>
      </c>
      <c r="C14481">
        <v>34</v>
      </c>
    </row>
    <row r="14482" spans="1:3" x14ac:dyDescent="0.2">
      <c r="A14482">
        <v>40</v>
      </c>
      <c r="B14482" t="s">
        <v>5</v>
      </c>
      <c r="C14482">
        <v>40</v>
      </c>
    </row>
    <row r="14483" spans="1:3" x14ac:dyDescent="0.2">
      <c r="A14483">
        <v>47</v>
      </c>
      <c r="B14483" t="s">
        <v>5</v>
      </c>
      <c r="C14483">
        <v>47</v>
      </c>
    </row>
    <row r="14484" spans="1:3" x14ac:dyDescent="0.2">
      <c r="A14484">
        <v>4</v>
      </c>
      <c r="B14484">
        <v>4</v>
      </c>
      <c r="C14484" t="s">
        <v>5</v>
      </c>
    </row>
    <row r="14485" spans="1:3" x14ac:dyDescent="0.2">
      <c r="A14485">
        <v>15</v>
      </c>
      <c r="B14485" t="s">
        <v>5</v>
      </c>
      <c r="C14485">
        <v>15</v>
      </c>
    </row>
    <row r="14486" spans="1:3" x14ac:dyDescent="0.2">
      <c r="A14486">
        <v>23</v>
      </c>
      <c r="B14486" t="s">
        <v>5</v>
      </c>
      <c r="C14486">
        <v>23</v>
      </c>
    </row>
    <row r="14487" spans="1:3" x14ac:dyDescent="0.2">
      <c r="A14487">
        <v>24</v>
      </c>
      <c r="B14487" t="s">
        <v>5</v>
      </c>
      <c r="C14487">
        <v>24</v>
      </c>
    </row>
    <row r="14488" spans="1:3" x14ac:dyDescent="0.2">
      <c r="A14488">
        <v>28</v>
      </c>
      <c r="B14488" t="s">
        <v>5</v>
      </c>
      <c r="C14488">
        <v>28</v>
      </c>
    </row>
    <row r="14489" spans="1:3" x14ac:dyDescent="0.2">
      <c r="A14489">
        <v>30</v>
      </c>
      <c r="B14489" t="s">
        <v>5</v>
      </c>
      <c r="C14489">
        <v>30</v>
      </c>
    </row>
    <row r="14490" spans="1:3" x14ac:dyDescent="0.2">
      <c r="A14490">
        <v>41</v>
      </c>
      <c r="B14490" t="s">
        <v>5</v>
      </c>
      <c r="C14490">
        <v>41</v>
      </c>
    </row>
    <row r="14491" spans="1:3" x14ac:dyDescent="0.2">
      <c r="A14491">
        <v>5</v>
      </c>
      <c r="B14491">
        <v>5</v>
      </c>
      <c r="C14491" t="s">
        <v>5</v>
      </c>
    </row>
    <row r="14492" spans="1:3" x14ac:dyDescent="0.2">
      <c r="A14492">
        <v>7</v>
      </c>
      <c r="B14492" t="s">
        <v>5</v>
      </c>
      <c r="C14492">
        <v>7</v>
      </c>
    </row>
    <row r="14493" spans="1:3" x14ac:dyDescent="0.2">
      <c r="A14493">
        <v>9</v>
      </c>
      <c r="B14493" t="s">
        <v>5</v>
      </c>
      <c r="C14493">
        <v>9</v>
      </c>
    </row>
    <row r="14494" spans="1:3" x14ac:dyDescent="0.2">
      <c r="A14494">
        <v>33</v>
      </c>
      <c r="B14494" t="s">
        <v>5</v>
      </c>
      <c r="C14494">
        <v>33</v>
      </c>
    </row>
    <row r="14495" spans="1:3" x14ac:dyDescent="0.2">
      <c r="A14495">
        <v>35</v>
      </c>
      <c r="B14495" t="s">
        <v>5</v>
      </c>
      <c r="C14495">
        <v>35</v>
      </c>
    </row>
    <row r="14496" spans="1:3" x14ac:dyDescent="0.2">
      <c r="A14496">
        <v>45</v>
      </c>
      <c r="B14496" t="s">
        <v>5</v>
      </c>
      <c r="C14496">
        <v>45</v>
      </c>
    </row>
    <row r="14497" spans="1:3" x14ac:dyDescent="0.2">
      <c r="A14497">
        <v>47</v>
      </c>
      <c r="B14497" t="s">
        <v>5</v>
      </c>
      <c r="C14497">
        <v>47</v>
      </c>
    </row>
    <row r="14498" spans="1:3" x14ac:dyDescent="0.2">
      <c r="A14498">
        <v>36</v>
      </c>
      <c r="B14498">
        <v>36</v>
      </c>
      <c r="C14498" t="s">
        <v>5</v>
      </c>
    </row>
    <row r="14499" spans="1:3" x14ac:dyDescent="0.2">
      <c r="A14499">
        <v>1</v>
      </c>
      <c r="B14499" t="s">
        <v>5</v>
      </c>
      <c r="C14499">
        <v>1</v>
      </c>
    </row>
    <row r="14500" spans="1:3" x14ac:dyDescent="0.2">
      <c r="A14500">
        <v>5</v>
      </c>
      <c r="B14500" t="s">
        <v>5</v>
      </c>
      <c r="C14500">
        <v>5</v>
      </c>
    </row>
    <row r="14501" spans="1:3" x14ac:dyDescent="0.2">
      <c r="A14501">
        <v>29</v>
      </c>
      <c r="B14501" t="s">
        <v>5</v>
      </c>
      <c r="C14501">
        <v>29</v>
      </c>
    </row>
    <row r="14502" spans="1:3" x14ac:dyDescent="0.2">
      <c r="A14502">
        <v>43</v>
      </c>
      <c r="B14502" t="s">
        <v>5</v>
      </c>
      <c r="C14502">
        <v>43</v>
      </c>
    </row>
    <row r="14503" spans="1:3" x14ac:dyDescent="0.2">
      <c r="A14503">
        <v>44</v>
      </c>
      <c r="B14503" t="s">
        <v>5</v>
      </c>
      <c r="C14503">
        <v>44</v>
      </c>
    </row>
    <row r="14504" spans="1:3" x14ac:dyDescent="0.2">
      <c r="A14504">
        <v>48</v>
      </c>
      <c r="B14504" t="s">
        <v>5</v>
      </c>
      <c r="C14504">
        <v>48</v>
      </c>
    </row>
    <row r="14505" spans="1:3" x14ac:dyDescent="0.2">
      <c r="A14505">
        <v>16</v>
      </c>
      <c r="B14505">
        <v>16</v>
      </c>
      <c r="C14505" t="s">
        <v>5</v>
      </c>
    </row>
    <row r="14506" spans="1:3" x14ac:dyDescent="0.2">
      <c r="A14506">
        <v>1</v>
      </c>
      <c r="B14506" t="s">
        <v>5</v>
      </c>
      <c r="C14506">
        <v>1</v>
      </c>
    </row>
    <row r="14507" spans="1:3" x14ac:dyDescent="0.2">
      <c r="A14507">
        <v>6</v>
      </c>
      <c r="B14507" t="s">
        <v>5</v>
      </c>
      <c r="C14507">
        <v>6</v>
      </c>
    </row>
    <row r="14508" spans="1:3" x14ac:dyDescent="0.2">
      <c r="A14508">
        <v>29</v>
      </c>
      <c r="B14508" t="s">
        <v>5</v>
      </c>
      <c r="C14508">
        <v>29</v>
      </c>
    </row>
    <row r="14509" spans="1:3" x14ac:dyDescent="0.2">
      <c r="A14509">
        <v>34</v>
      </c>
      <c r="B14509" t="s">
        <v>5</v>
      </c>
      <c r="C14509">
        <v>34</v>
      </c>
    </row>
    <row r="14510" spans="1:3" x14ac:dyDescent="0.2">
      <c r="A14510">
        <v>41</v>
      </c>
      <c r="B14510" t="s">
        <v>5</v>
      </c>
      <c r="C14510">
        <v>41</v>
      </c>
    </row>
    <row r="14511" spans="1:3" x14ac:dyDescent="0.2">
      <c r="A14511">
        <v>46</v>
      </c>
      <c r="B14511" t="s">
        <v>5</v>
      </c>
      <c r="C14511">
        <v>46</v>
      </c>
    </row>
    <row r="14512" spans="1:3" x14ac:dyDescent="0.2">
      <c r="A14512">
        <v>10</v>
      </c>
      <c r="B14512">
        <v>10</v>
      </c>
      <c r="C14512" t="s">
        <v>5</v>
      </c>
    </row>
    <row r="14513" spans="1:3" x14ac:dyDescent="0.2">
      <c r="A14513">
        <v>9</v>
      </c>
      <c r="B14513" t="s">
        <v>5</v>
      </c>
      <c r="C14513">
        <v>9</v>
      </c>
    </row>
    <row r="14514" spans="1:3" x14ac:dyDescent="0.2">
      <c r="A14514">
        <v>14</v>
      </c>
      <c r="B14514" t="s">
        <v>5</v>
      </c>
      <c r="C14514">
        <v>14</v>
      </c>
    </row>
    <row r="14515" spans="1:3" x14ac:dyDescent="0.2">
      <c r="A14515">
        <v>17</v>
      </c>
      <c r="B14515" t="s">
        <v>5</v>
      </c>
      <c r="C14515">
        <v>17</v>
      </c>
    </row>
    <row r="14516" spans="1:3" x14ac:dyDescent="0.2">
      <c r="A14516">
        <v>32</v>
      </c>
      <c r="B14516" t="s">
        <v>5</v>
      </c>
      <c r="C14516">
        <v>32</v>
      </c>
    </row>
    <row r="14517" spans="1:3" x14ac:dyDescent="0.2">
      <c r="A14517">
        <v>39</v>
      </c>
      <c r="B14517" t="s">
        <v>5</v>
      </c>
      <c r="C14517">
        <v>39</v>
      </c>
    </row>
    <row r="14518" spans="1:3" x14ac:dyDescent="0.2">
      <c r="A14518">
        <v>49</v>
      </c>
      <c r="B14518" t="s">
        <v>5</v>
      </c>
      <c r="C14518">
        <v>49</v>
      </c>
    </row>
    <row r="14519" spans="1:3" x14ac:dyDescent="0.2">
      <c r="A14519">
        <v>36</v>
      </c>
      <c r="B14519">
        <v>36</v>
      </c>
      <c r="C14519" t="s">
        <v>5</v>
      </c>
    </row>
    <row r="14520" spans="1:3" x14ac:dyDescent="0.2">
      <c r="A14520">
        <v>18</v>
      </c>
      <c r="B14520" t="s">
        <v>5</v>
      </c>
      <c r="C14520">
        <v>18</v>
      </c>
    </row>
    <row r="14521" spans="1:3" x14ac:dyDescent="0.2">
      <c r="A14521">
        <v>22</v>
      </c>
      <c r="B14521" t="s">
        <v>5</v>
      </c>
      <c r="C14521">
        <v>22</v>
      </c>
    </row>
    <row r="14522" spans="1:3" x14ac:dyDescent="0.2">
      <c r="A14522">
        <v>26</v>
      </c>
      <c r="B14522" t="s">
        <v>5</v>
      </c>
      <c r="C14522">
        <v>26</v>
      </c>
    </row>
    <row r="14523" spans="1:3" x14ac:dyDescent="0.2">
      <c r="A14523">
        <v>29</v>
      </c>
      <c r="B14523" t="s">
        <v>5</v>
      </c>
      <c r="C14523">
        <v>29</v>
      </c>
    </row>
    <row r="14524" spans="1:3" x14ac:dyDescent="0.2">
      <c r="A14524">
        <v>35</v>
      </c>
      <c r="B14524" t="s">
        <v>5</v>
      </c>
      <c r="C14524">
        <v>35</v>
      </c>
    </row>
    <row r="14525" spans="1:3" x14ac:dyDescent="0.2">
      <c r="A14525">
        <v>37</v>
      </c>
      <c r="B14525" t="s">
        <v>5</v>
      </c>
      <c r="C14525">
        <v>37</v>
      </c>
    </row>
    <row r="14526" spans="1:3" x14ac:dyDescent="0.2">
      <c r="A14526">
        <v>24</v>
      </c>
      <c r="B14526">
        <v>24</v>
      </c>
      <c r="C14526" t="s">
        <v>5</v>
      </c>
    </row>
    <row r="14527" spans="1:3" x14ac:dyDescent="0.2">
      <c r="A14527">
        <v>4</v>
      </c>
      <c r="B14527" t="s">
        <v>5</v>
      </c>
      <c r="C14527">
        <v>4</v>
      </c>
    </row>
    <row r="14528" spans="1:3" x14ac:dyDescent="0.2">
      <c r="A14528">
        <v>6</v>
      </c>
      <c r="B14528" t="s">
        <v>5</v>
      </c>
      <c r="C14528">
        <v>6</v>
      </c>
    </row>
    <row r="14529" spans="1:3" x14ac:dyDescent="0.2">
      <c r="A14529">
        <v>11</v>
      </c>
      <c r="B14529" t="s">
        <v>5</v>
      </c>
      <c r="C14529">
        <v>11</v>
      </c>
    </row>
    <row r="14530" spans="1:3" x14ac:dyDescent="0.2">
      <c r="A14530">
        <v>25</v>
      </c>
      <c r="B14530" t="s">
        <v>5</v>
      </c>
      <c r="C14530">
        <v>25</v>
      </c>
    </row>
    <row r="14531" spans="1:3" x14ac:dyDescent="0.2">
      <c r="A14531">
        <v>30</v>
      </c>
      <c r="B14531" t="s">
        <v>5</v>
      </c>
      <c r="C14531">
        <v>30</v>
      </c>
    </row>
    <row r="14532" spans="1:3" x14ac:dyDescent="0.2">
      <c r="A14532">
        <v>44</v>
      </c>
      <c r="B14532" t="s">
        <v>5</v>
      </c>
      <c r="C14532">
        <v>44</v>
      </c>
    </row>
    <row r="14533" spans="1:3" x14ac:dyDescent="0.2">
      <c r="A14533">
        <v>21</v>
      </c>
      <c r="B14533">
        <v>21</v>
      </c>
      <c r="C14533" t="s">
        <v>5</v>
      </c>
    </row>
    <row r="14534" spans="1:3" x14ac:dyDescent="0.2">
      <c r="A14534">
        <v>15</v>
      </c>
      <c r="B14534" t="s">
        <v>5</v>
      </c>
      <c r="C14534">
        <v>15</v>
      </c>
    </row>
    <row r="14535" spans="1:3" x14ac:dyDescent="0.2">
      <c r="A14535">
        <v>17</v>
      </c>
      <c r="B14535" t="s">
        <v>5</v>
      </c>
      <c r="C14535">
        <v>17</v>
      </c>
    </row>
    <row r="14536" spans="1:3" x14ac:dyDescent="0.2">
      <c r="A14536">
        <v>25</v>
      </c>
      <c r="B14536" t="s">
        <v>5</v>
      </c>
      <c r="C14536">
        <v>25</v>
      </c>
    </row>
    <row r="14537" spans="1:3" x14ac:dyDescent="0.2">
      <c r="A14537">
        <v>36</v>
      </c>
      <c r="B14537" t="s">
        <v>5</v>
      </c>
      <c r="C14537">
        <v>36</v>
      </c>
    </row>
    <row r="14538" spans="1:3" x14ac:dyDescent="0.2">
      <c r="A14538">
        <v>38</v>
      </c>
      <c r="B14538" t="s">
        <v>5</v>
      </c>
      <c r="C14538">
        <v>38</v>
      </c>
    </row>
    <row r="14539" spans="1:3" x14ac:dyDescent="0.2">
      <c r="A14539">
        <v>45</v>
      </c>
      <c r="B14539" t="s">
        <v>5</v>
      </c>
      <c r="C14539">
        <v>45</v>
      </c>
    </row>
    <row r="14540" spans="1:3" x14ac:dyDescent="0.2">
      <c r="A14540">
        <v>14</v>
      </c>
      <c r="B14540">
        <v>14</v>
      </c>
      <c r="C14540" t="s">
        <v>5</v>
      </c>
    </row>
    <row r="14541" spans="1:3" x14ac:dyDescent="0.2">
      <c r="A14541">
        <v>5</v>
      </c>
      <c r="B14541" t="s">
        <v>5</v>
      </c>
      <c r="C14541">
        <v>5</v>
      </c>
    </row>
    <row r="14542" spans="1:3" x14ac:dyDescent="0.2">
      <c r="A14542">
        <v>9</v>
      </c>
      <c r="B14542" t="s">
        <v>5</v>
      </c>
      <c r="C14542">
        <v>9</v>
      </c>
    </row>
    <row r="14543" spans="1:3" x14ac:dyDescent="0.2">
      <c r="A14543">
        <v>26</v>
      </c>
      <c r="B14543" t="s">
        <v>5</v>
      </c>
      <c r="C14543">
        <v>26</v>
      </c>
    </row>
    <row r="14544" spans="1:3" x14ac:dyDescent="0.2">
      <c r="A14544">
        <v>28</v>
      </c>
      <c r="B14544" t="s">
        <v>5</v>
      </c>
      <c r="C14544">
        <v>28</v>
      </c>
    </row>
    <row r="14545" spans="1:3" x14ac:dyDescent="0.2">
      <c r="A14545">
        <v>32</v>
      </c>
      <c r="B14545" t="s">
        <v>5</v>
      </c>
      <c r="C14545">
        <v>32</v>
      </c>
    </row>
    <row r="14546" spans="1:3" x14ac:dyDescent="0.2">
      <c r="A14546">
        <v>41</v>
      </c>
      <c r="B14546" t="s">
        <v>5</v>
      </c>
      <c r="C14546">
        <v>41</v>
      </c>
    </row>
    <row r="14547" spans="1:3" x14ac:dyDescent="0.2">
      <c r="A14547">
        <v>40</v>
      </c>
      <c r="B14547">
        <v>40</v>
      </c>
      <c r="C14547" t="s">
        <v>5</v>
      </c>
    </row>
    <row r="14548" spans="1:3" x14ac:dyDescent="0.2">
      <c r="A14548">
        <v>1</v>
      </c>
      <c r="B14548" t="s">
        <v>5</v>
      </c>
      <c r="C14548">
        <v>1</v>
      </c>
    </row>
    <row r="14549" spans="1:3" x14ac:dyDescent="0.2">
      <c r="A14549">
        <v>2</v>
      </c>
      <c r="B14549" t="s">
        <v>5</v>
      </c>
      <c r="C14549">
        <v>2</v>
      </c>
    </row>
    <row r="14550" spans="1:3" x14ac:dyDescent="0.2">
      <c r="A14550">
        <v>12</v>
      </c>
      <c r="B14550" t="s">
        <v>5</v>
      </c>
      <c r="C14550">
        <v>12</v>
      </c>
    </row>
    <row r="14551" spans="1:3" x14ac:dyDescent="0.2">
      <c r="A14551">
        <v>16</v>
      </c>
      <c r="B14551" t="s">
        <v>5</v>
      </c>
      <c r="C14551">
        <v>16</v>
      </c>
    </row>
    <row r="14552" spans="1:3" x14ac:dyDescent="0.2">
      <c r="A14552">
        <v>28</v>
      </c>
      <c r="B14552" t="s">
        <v>5</v>
      </c>
      <c r="C14552">
        <v>28</v>
      </c>
    </row>
    <row r="14553" spans="1:3" x14ac:dyDescent="0.2">
      <c r="A14553">
        <v>41</v>
      </c>
      <c r="B14553" t="s">
        <v>5</v>
      </c>
      <c r="C14553">
        <v>41</v>
      </c>
    </row>
    <row r="14554" spans="1:3" x14ac:dyDescent="0.2">
      <c r="A14554">
        <v>11</v>
      </c>
      <c r="B14554">
        <v>11</v>
      </c>
      <c r="C14554" t="s">
        <v>5</v>
      </c>
    </row>
    <row r="14555" spans="1:3" x14ac:dyDescent="0.2">
      <c r="A14555">
        <v>5</v>
      </c>
      <c r="B14555" t="s">
        <v>5</v>
      </c>
      <c r="C14555">
        <v>5</v>
      </c>
    </row>
    <row r="14556" spans="1:3" x14ac:dyDescent="0.2">
      <c r="A14556">
        <v>13</v>
      </c>
      <c r="B14556" t="s">
        <v>5</v>
      </c>
      <c r="C14556">
        <v>13</v>
      </c>
    </row>
    <row r="14557" spans="1:3" x14ac:dyDescent="0.2">
      <c r="A14557">
        <v>21</v>
      </c>
      <c r="B14557" t="s">
        <v>5</v>
      </c>
      <c r="C14557">
        <v>21</v>
      </c>
    </row>
    <row r="14558" spans="1:3" x14ac:dyDescent="0.2">
      <c r="A14558">
        <v>30</v>
      </c>
      <c r="B14558" t="s">
        <v>5</v>
      </c>
      <c r="C14558">
        <v>30</v>
      </c>
    </row>
    <row r="14559" spans="1:3" x14ac:dyDescent="0.2">
      <c r="A14559">
        <v>37</v>
      </c>
      <c r="B14559" t="s">
        <v>5</v>
      </c>
      <c r="C14559">
        <v>37</v>
      </c>
    </row>
    <row r="14560" spans="1:3" x14ac:dyDescent="0.2">
      <c r="A14560">
        <v>46</v>
      </c>
      <c r="B14560" t="s">
        <v>5</v>
      </c>
      <c r="C14560">
        <v>46</v>
      </c>
    </row>
    <row r="14561" spans="1:3" x14ac:dyDescent="0.2">
      <c r="A14561">
        <v>18</v>
      </c>
      <c r="B14561">
        <v>18</v>
      </c>
      <c r="C14561" t="s">
        <v>5</v>
      </c>
    </row>
    <row r="14562" spans="1:3" x14ac:dyDescent="0.2">
      <c r="A14562">
        <v>2</v>
      </c>
      <c r="B14562" t="s">
        <v>5</v>
      </c>
      <c r="C14562">
        <v>2</v>
      </c>
    </row>
    <row r="14563" spans="1:3" x14ac:dyDescent="0.2">
      <c r="A14563">
        <v>5</v>
      </c>
      <c r="B14563" t="s">
        <v>5</v>
      </c>
      <c r="C14563">
        <v>5</v>
      </c>
    </row>
    <row r="14564" spans="1:3" x14ac:dyDescent="0.2">
      <c r="A14564">
        <v>32</v>
      </c>
      <c r="B14564" t="s">
        <v>5</v>
      </c>
      <c r="C14564">
        <v>32</v>
      </c>
    </row>
    <row r="14565" spans="1:3" x14ac:dyDescent="0.2">
      <c r="A14565">
        <v>34</v>
      </c>
      <c r="B14565" t="s">
        <v>5</v>
      </c>
      <c r="C14565">
        <v>34</v>
      </c>
    </row>
    <row r="14566" spans="1:3" x14ac:dyDescent="0.2">
      <c r="A14566">
        <v>38</v>
      </c>
      <c r="B14566" t="s">
        <v>5</v>
      </c>
      <c r="C14566">
        <v>38</v>
      </c>
    </row>
    <row r="14567" spans="1:3" x14ac:dyDescent="0.2">
      <c r="A14567">
        <v>49</v>
      </c>
      <c r="B14567" t="s">
        <v>5</v>
      </c>
      <c r="C14567">
        <v>49</v>
      </c>
    </row>
    <row r="14568" spans="1:3" x14ac:dyDescent="0.2">
      <c r="A14568">
        <v>7</v>
      </c>
      <c r="B14568">
        <v>7</v>
      </c>
      <c r="C14568" t="s">
        <v>5</v>
      </c>
    </row>
    <row r="14569" spans="1:3" x14ac:dyDescent="0.2">
      <c r="A14569">
        <v>6</v>
      </c>
      <c r="B14569" t="s">
        <v>5</v>
      </c>
      <c r="C14569">
        <v>6</v>
      </c>
    </row>
    <row r="14570" spans="1:3" x14ac:dyDescent="0.2">
      <c r="A14570">
        <v>11</v>
      </c>
      <c r="B14570" t="s">
        <v>5</v>
      </c>
      <c r="C14570">
        <v>11</v>
      </c>
    </row>
    <row r="14571" spans="1:3" x14ac:dyDescent="0.2">
      <c r="A14571">
        <v>21</v>
      </c>
      <c r="B14571" t="s">
        <v>5</v>
      </c>
      <c r="C14571">
        <v>21</v>
      </c>
    </row>
    <row r="14572" spans="1:3" x14ac:dyDescent="0.2">
      <c r="A14572">
        <v>37</v>
      </c>
      <c r="B14572" t="s">
        <v>5</v>
      </c>
      <c r="C14572">
        <v>37</v>
      </c>
    </row>
    <row r="14573" spans="1:3" x14ac:dyDescent="0.2">
      <c r="A14573">
        <v>40</v>
      </c>
      <c r="B14573" t="s">
        <v>5</v>
      </c>
      <c r="C14573">
        <v>40</v>
      </c>
    </row>
    <row r="14574" spans="1:3" x14ac:dyDescent="0.2">
      <c r="A14574">
        <v>46</v>
      </c>
      <c r="B14574" t="s">
        <v>5</v>
      </c>
      <c r="C14574">
        <v>46</v>
      </c>
    </row>
    <row r="14575" spans="1:3" x14ac:dyDescent="0.2">
      <c r="A14575">
        <v>35</v>
      </c>
      <c r="B14575">
        <v>35</v>
      </c>
      <c r="C14575" t="s">
        <v>5</v>
      </c>
    </row>
    <row r="14576" spans="1:3" x14ac:dyDescent="0.2">
      <c r="A14576">
        <v>4</v>
      </c>
      <c r="B14576" t="s">
        <v>5</v>
      </c>
      <c r="C14576">
        <v>4</v>
      </c>
    </row>
    <row r="14577" spans="1:3" x14ac:dyDescent="0.2">
      <c r="A14577">
        <v>13</v>
      </c>
      <c r="B14577" t="s">
        <v>5</v>
      </c>
      <c r="C14577">
        <v>13</v>
      </c>
    </row>
    <row r="14578" spans="1:3" x14ac:dyDescent="0.2">
      <c r="A14578">
        <v>16</v>
      </c>
      <c r="B14578" t="s">
        <v>5</v>
      </c>
      <c r="C14578">
        <v>16</v>
      </c>
    </row>
    <row r="14579" spans="1:3" x14ac:dyDescent="0.2">
      <c r="A14579">
        <v>32</v>
      </c>
      <c r="B14579" t="s">
        <v>5</v>
      </c>
      <c r="C14579">
        <v>32</v>
      </c>
    </row>
    <row r="14580" spans="1:3" x14ac:dyDescent="0.2">
      <c r="A14580">
        <v>35</v>
      </c>
      <c r="B14580" t="s">
        <v>5</v>
      </c>
      <c r="C14580">
        <v>35</v>
      </c>
    </row>
    <row r="14581" spans="1:3" x14ac:dyDescent="0.2">
      <c r="A14581">
        <v>37</v>
      </c>
      <c r="B14581" t="s">
        <v>5</v>
      </c>
      <c r="C14581">
        <v>37</v>
      </c>
    </row>
    <row r="14582" spans="1:3" x14ac:dyDescent="0.2">
      <c r="A14582">
        <v>34</v>
      </c>
      <c r="B14582">
        <v>34</v>
      </c>
      <c r="C14582" t="s">
        <v>5</v>
      </c>
    </row>
    <row r="14583" spans="1:3" x14ac:dyDescent="0.2">
      <c r="A14583">
        <v>11</v>
      </c>
      <c r="B14583" t="s">
        <v>5</v>
      </c>
      <c r="C14583">
        <v>11</v>
      </c>
    </row>
    <row r="14584" spans="1:3" x14ac:dyDescent="0.2">
      <c r="A14584">
        <v>17</v>
      </c>
      <c r="B14584" t="s">
        <v>5</v>
      </c>
      <c r="C14584">
        <v>17</v>
      </c>
    </row>
    <row r="14585" spans="1:3" x14ac:dyDescent="0.2">
      <c r="A14585">
        <v>35</v>
      </c>
      <c r="B14585" t="s">
        <v>5</v>
      </c>
      <c r="C14585">
        <v>35</v>
      </c>
    </row>
    <row r="14586" spans="1:3" x14ac:dyDescent="0.2">
      <c r="A14586">
        <v>38</v>
      </c>
      <c r="B14586" t="s">
        <v>5</v>
      </c>
      <c r="C14586">
        <v>38</v>
      </c>
    </row>
    <row r="14587" spans="1:3" x14ac:dyDescent="0.2">
      <c r="A14587">
        <v>43</v>
      </c>
      <c r="B14587" t="s">
        <v>5</v>
      </c>
      <c r="C14587">
        <v>43</v>
      </c>
    </row>
    <row r="14588" spans="1:3" x14ac:dyDescent="0.2">
      <c r="A14588">
        <v>47</v>
      </c>
      <c r="B14588" t="s">
        <v>5</v>
      </c>
      <c r="C14588">
        <v>47</v>
      </c>
    </row>
    <row r="14589" spans="1:3" x14ac:dyDescent="0.2">
      <c r="A14589">
        <v>42</v>
      </c>
      <c r="B14589">
        <v>42</v>
      </c>
      <c r="C14589" t="s">
        <v>5</v>
      </c>
    </row>
    <row r="14590" spans="1:3" x14ac:dyDescent="0.2">
      <c r="A14590">
        <v>3</v>
      </c>
      <c r="B14590" t="s">
        <v>5</v>
      </c>
      <c r="C14590">
        <v>3</v>
      </c>
    </row>
    <row r="14591" spans="1:3" x14ac:dyDescent="0.2">
      <c r="A14591">
        <v>18</v>
      </c>
      <c r="B14591" t="s">
        <v>5</v>
      </c>
      <c r="C14591">
        <v>18</v>
      </c>
    </row>
    <row r="14592" spans="1:3" x14ac:dyDescent="0.2">
      <c r="A14592">
        <v>27</v>
      </c>
      <c r="B14592" t="s">
        <v>5</v>
      </c>
      <c r="C14592">
        <v>27</v>
      </c>
    </row>
    <row r="14593" spans="1:3" x14ac:dyDescent="0.2">
      <c r="A14593">
        <v>32</v>
      </c>
      <c r="B14593" t="s">
        <v>5</v>
      </c>
      <c r="C14593">
        <v>32</v>
      </c>
    </row>
    <row r="14594" spans="1:3" x14ac:dyDescent="0.2">
      <c r="A14594">
        <v>37</v>
      </c>
      <c r="B14594" t="s">
        <v>5</v>
      </c>
      <c r="C14594">
        <v>37</v>
      </c>
    </row>
    <row r="14595" spans="1:3" x14ac:dyDescent="0.2">
      <c r="A14595">
        <v>40</v>
      </c>
      <c r="B14595" t="s">
        <v>5</v>
      </c>
      <c r="C14595">
        <v>40</v>
      </c>
    </row>
    <row r="14596" spans="1:3" x14ac:dyDescent="0.2">
      <c r="A14596">
        <v>42</v>
      </c>
      <c r="B14596">
        <v>42</v>
      </c>
      <c r="C14596" t="s">
        <v>5</v>
      </c>
    </row>
    <row r="14597" spans="1:3" x14ac:dyDescent="0.2">
      <c r="A14597">
        <v>1</v>
      </c>
      <c r="B14597" t="s">
        <v>5</v>
      </c>
      <c r="C14597">
        <v>1</v>
      </c>
    </row>
    <row r="14598" spans="1:3" x14ac:dyDescent="0.2">
      <c r="A14598">
        <v>17</v>
      </c>
      <c r="B14598" t="s">
        <v>5</v>
      </c>
      <c r="C14598">
        <v>17</v>
      </c>
    </row>
    <row r="14599" spans="1:3" x14ac:dyDescent="0.2">
      <c r="A14599">
        <v>32</v>
      </c>
      <c r="B14599" t="s">
        <v>5</v>
      </c>
      <c r="C14599">
        <v>32</v>
      </c>
    </row>
    <row r="14600" spans="1:3" x14ac:dyDescent="0.2">
      <c r="A14600">
        <v>35</v>
      </c>
      <c r="B14600" t="s">
        <v>5</v>
      </c>
      <c r="C14600">
        <v>35</v>
      </c>
    </row>
    <row r="14601" spans="1:3" x14ac:dyDescent="0.2">
      <c r="A14601">
        <v>38</v>
      </c>
      <c r="B14601" t="s">
        <v>5</v>
      </c>
      <c r="C14601">
        <v>38</v>
      </c>
    </row>
    <row r="14602" spans="1:3" x14ac:dyDescent="0.2">
      <c r="A14602">
        <v>48</v>
      </c>
      <c r="B14602" t="s">
        <v>5</v>
      </c>
      <c r="C14602">
        <v>48</v>
      </c>
    </row>
    <row r="14603" spans="1:3" x14ac:dyDescent="0.2">
      <c r="A14603">
        <v>26</v>
      </c>
      <c r="B14603">
        <v>26</v>
      </c>
      <c r="C14603" t="s">
        <v>5</v>
      </c>
    </row>
    <row r="14604" spans="1:3" x14ac:dyDescent="0.2">
      <c r="A14604">
        <v>2</v>
      </c>
      <c r="B14604" t="s">
        <v>5</v>
      </c>
      <c r="C14604">
        <v>2</v>
      </c>
    </row>
    <row r="14605" spans="1:3" x14ac:dyDescent="0.2">
      <c r="A14605">
        <v>9</v>
      </c>
      <c r="B14605" t="s">
        <v>5</v>
      </c>
      <c r="C14605">
        <v>9</v>
      </c>
    </row>
    <row r="14606" spans="1:3" x14ac:dyDescent="0.2">
      <c r="A14606">
        <v>40</v>
      </c>
      <c r="B14606" t="s">
        <v>5</v>
      </c>
      <c r="C14606">
        <v>40</v>
      </c>
    </row>
    <row r="14607" spans="1:3" x14ac:dyDescent="0.2">
      <c r="A14607">
        <v>43</v>
      </c>
      <c r="B14607" t="s">
        <v>5</v>
      </c>
      <c r="C14607">
        <v>43</v>
      </c>
    </row>
    <row r="14608" spans="1:3" x14ac:dyDescent="0.2">
      <c r="A14608">
        <v>47</v>
      </c>
      <c r="B14608" t="s">
        <v>5</v>
      </c>
      <c r="C14608">
        <v>47</v>
      </c>
    </row>
    <row r="14609" spans="1:3" x14ac:dyDescent="0.2">
      <c r="A14609">
        <v>48</v>
      </c>
      <c r="B14609" t="s">
        <v>5</v>
      </c>
      <c r="C14609">
        <v>48</v>
      </c>
    </row>
    <row r="14610" spans="1:3" x14ac:dyDescent="0.2">
      <c r="A14610">
        <v>39</v>
      </c>
      <c r="B14610">
        <v>39</v>
      </c>
      <c r="C14610" t="s">
        <v>5</v>
      </c>
    </row>
    <row r="14611" spans="1:3" x14ac:dyDescent="0.2">
      <c r="A14611">
        <v>5</v>
      </c>
      <c r="B14611" t="s">
        <v>5</v>
      </c>
      <c r="C14611">
        <v>5</v>
      </c>
    </row>
    <row r="14612" spans="1:3" x14ac:dyDescent="0.2">
      <c r="A14612">
        <v>11</v>
      </c>
      <c r="B14612" t="s">
        <v>5</v>
      </c>
      <c r="C14612">
        <v>11</v>
      </c>
    </row>
    <row r="14613" spans="1:3" x14ac:dyDescent="0.2">
      <c r="A14613">
        <v>25</v>
      </c>
      <c r="B14613" t="s">
        <v>5</v>
      </c>
      <c r="C14613">
        <v>25</v>
      </c>
    </row>
    <row r="14614" spans="1:3" x14ac:dyDescent="0.2">
      <c r="A14614">
        <v>28</v>
      </c>
      <c r="B14614" t="s">
        <v>5</v>
      </c>
      <c r="C14614">
        <v>28</v>
      </c>
    </row>
    <row r="14615" spans="1:3" x14ac:dyDescent="0.2">
      <c r="A14615">
        <v>35</v>
      </c>
      <c r="B14615" t="s">
        <v>5</v>
      </c>
      <c r="C14615">
        <v>35</v>
      </c>
    </row>
    <row r="14616" spans="1:3" x14ac:dyDescent="0.2">
      <c r="A14616">
        <v>49</v>
      </c>
      <c r="B14616" t="s">
        <v>5</v>
      </c>
      <c r="C14616">
        <v>49</v>
      </c>
    </row>
    <row r="14617" spans="1:3" x14ac:dyDescent="0.2">
      <c r="A14617">
        <v>46</v>
      </c>
      <c r="B14617">
        <v>46</v>
      </c>
      <c r="C14617" t="s">
        <v>5</v>
      </c>
    </row>
    <row r="14618" spans="1:3" x14ac:dyDescent="0.2">
      <c r="A14618">
        <v>16</v>
      </c>
      <c r="B14618" t="s">
        <v>5</v>
      </c>
      <c r="C14618">
        <v>16</v>
      </c>
    </row>
    <row r="14619" spans="1:3" x14ac:dyDescent="0.2">
      <c r="A14619">
        <v>24</v>
      </c>
      <c r="B14619" t="s">
        <v>5</v>
      </c>
      <c r="C14619">
        <v>24</v>
      </c>
    </row>
    <row r="14620" spans="1:3" x14ac:dyDescent="0.2">
      <c r="A14620">
        <v>26</v>
      </c>
      <c r="B14620" t="s">
        <v>5</v>
      </c>
      <c r="C14620">
        <v>26</v>
      </c>
    </row>
    <row r="14621" spans="1:3" x14ac:dyDescent="0.2">
      <c r="A14621">
        <v>30</v>
      </c>
      <c r="B14621" t="s">
        <v>5</v>
      </c>
      <c r="C14621">
        <v>30</v>
      </c>
    </row>
    <row r="14622" spans="1:3" x14ac:dyDescent="0.2">
      <c r="A14622">
        <v>39</v>
      </c>
      <c r="B14622" t="s">
        <v>5</v>
      </c>
      <c r="C14622">
        <v>39</v>
      </c>
    </row>
    <row r="14623" spans="1:3" x14ac:dyDescent="0.2">
      <c r="A14623">
        <v>42</v>
      </c>
      <c r="B14623" t="s">
        <v>5</v>
      </c>
      <c r="C14623">
        <v>42</v>
      </c>
    </row>
    <row r="14624" spans="1:3" x14ac:dyDescent="0.2">
      <c r="A14624">
        <v>6</v>
      </c>
      <c r="B14624">
        <v>6</v>
      </c>
      <c r="C14624" t="s">
        <v>5</v>
      </c>
    </row>
    <row r="14625" spans="1:3" x14ac:dyDescent="0.2">
      <c r="A14625">
        <v>4</v>
      </c>
      <c r="B14625" t="s">
        <v>5</v>
      </c>
      <c r="C14625">
        <v>4</v>
      </c>
    </row>
    <row r="14626" spans="1:3" x14ac:dyDescent="0.2">
      <c r="A14626">
        <v>23</v>
      </c>
      <c r="B14626" t="s">
        <v>5</v>
      </c>
      <c r="C14626">
        <v>23</v>
      </c>
    </row>
    <row r="14627" spans="1:3" x14ac:dyDescent="0.2">
      <c r="A14627">
        <v>26</v>
      </c>
      <c r="B14627" t="s">
        <v>5</v>
      </c>
      <c r="C14627">
        <v>26</v>
      </c>
    </row>
    <row r="14628" spans="1:3" x14ac:dyDescent="0.2">
      <c r="A14628">
        <v>35</v>
      </c>
      <c r="B14628" t="s">
        <v>5</v>
      </c>
      <c r="C14628">
        <v>35</v>
      </c>
    </row>
    <row r="14629" spans="1:3" x14ac:dyDescent="0.2">
      <c r="A14629">
        <v>36</v>
      </c>
      <c r="B14629" t="s">
        <v>5</v>
      </c>
      <c r="C14629">
        <v>36</v>
      </c>
    </row>
    <row r="14630" spans="1:3" x14ac:dyDescent="0.2">
      <c r="A14630">
        <v>40</v>
      </c>
      <c r="B14630" t="s">
        <v>5</v>
      </c>
      <c r="C14630">
        <v>40</v>
      </c>
    </row>
    <row r="14631" spans="1:3" x14ac:dyDescent="0.2">
      <c r="A14631">
        <v>48</v>
      </c>
      <c r="B14631">
        <v>48</v>
      </c>
      <c r="C14631" t="s">
        <v>5</v>
      </c>
    </row>
    <row r="14632" spans="1:3" x14ac:dyDescent="0.2">
      <c r="A14632">
        <v>12</v>
      </c>
      <c r="B14632" t="s">
        <v>5</v>
      </c>
      <c r="C14632">
        <v>12</v>
      </c>
    </row>
    <row r="14633" spans="1:3" x14ac:dyDescent="0.2">
      <c r="A14633">
        <v>15</v>
      </c>
      <c r="B14633" t="s">
        <v>5</v>
      </c>
      <c r="C14633">
        <v>15</v>
      </c>
    </row>
    <row r="14634" spans="1:3" x14ac:dyDescent="0.2">
      <c r="A14634">
        <v>30</v>
      </c>
      <c r="B14634" t="s">
        <v>5</v>
      </c>
      <c r="C14634">
        <v>30</v>
      </c>
    </row>
    <row r="14635" spans="1:3" x14ac:dyDescent="0.2">
      <c r="A14635">
        <v>38</v>
      </c>
      <c r="B14635" t="s">
        <v>5</v>
      </c>
      <c r="C14635">
        <v>38</v>
      </c>
    </row>
    <row r="14636" spans="1:3" x14ac:dyDescent="0.2">
      <c r="A14636">
        <v>47</v>
      </c>
      <c r="B14636" t="s">
        <v>5</v>
      </c>
      <c r="C14636">
        <v>47</v>
      </c>
    </row>
    <row r="14637" spans="1:3" x14ac:dyDescent="0.2">
      <c r="A14637">
        <v>48</v>
      </c>
      <c r="B14637" t="s">
        <v>5</v>
      </c>
      <c r="C14637">
        <v>48</v>
      </c>
    </row>
    <row r="14638" spans="1:3" x14ac:dyDescent="0.2">
      <c r="A14638">
        <v>27</v>
      </c>
      <c r="B14638">
        <v>27</v>
      </c>
      <c r="C14638" t="s">
        <v>5</v>
      </c>
    </row>
    <row r="14639" spans="1:3" x14ac:dyDescent="0.2">
      <c r="A14639">
        <v>15</v>
      </c>
      <c r="B14639" t="s">
        <v>5</v>
      </c>
      <c r="C14639">
        <v>15</v>
      </c>
    </row>
    <row r="14640" spans="1:3" x14ac:dyDescent="0.2">
      <c r="A14640">
        <v>17</v>
      </c>
      <c r="B14640" t="s">
        <v>5</v>
      </c>
      <c r="C14640">
        <v>17</v>
      </c>
    </row>
    <row r="14641" spans="1:3" x14ac:dyDescent="0.2">
      <c r="A14641">
        <v>19</v>
      </c>
      <c r="B14641" t="s">
        <v>5</v>
      </c>
      <c r="C14641">
        <v>19</v>
      </c>
    </row>
    <row r="14642" spans="1:3" x14ac:dyDescent="0.2">
      <c r="A14642">
        <v>20</v>
      </c>
      <c r="B14642" t="s">
        <v>5</v>
      </c>
      <c r="C14642">
        <v>20</v>
      </c>
    </row>
    <row r="14643" spans="1:3" x14ac:dyDescent="0.2">
      <c r="A14643">
        <v>35</v>
      </c>
      <c r="B14643" t="s">
        <v>5</v>
      </c>
      <c r="C14643">
        <v>35</v>
      </c>
    </row>
    <row r="14644" spans="1:3" x14ac:dyDescent="0.2">
      <c r="A14644">
        <v>38</v>
      </c>
      <c r="B14644" t="s">
        <v>5</v>
      </c>
      <c r="C14644">
        <v>38</v>
      </c>
    </row>
    <row r="14645" spans="1:3" x14ac:dyDescent="0.2">
      <c r="A14645">
        <v>31</v>
      </c>
      <c r="B14645">
        <v>31</v>
      </c>
      <c r="C14645" t="s">
        <v>5</v>
      </c>
    </row>
    <row r="14646" spans="1:3" x14ac:dyDescent="0.2">
      <c r="A14646">
        <v>28</v>
      </c>
      <c r="B14646" t="s">
        <v>5</v>
      </c>
      <c r="C14646">
        <v>28</v>
      </c>
    </row>
    <row r="14647" spans="1:3" x14ac:dyDescent="0.2">
      <c r="A14647">
        <v>30</v>
      </c>
      <c r="B14647" t="s">
        <v>5</v>
      </c>
      <c r="C14647">
        <v>30</v>
      </c>
    </row>
    <row r="14648" spans="1:3" x14ac:dyDescent="0.2">
      <c r="A14648">
        <v>38</v>
      </c>
      <c r="B14648" t="s">
        <v>5</v>
      </c>
      <c r="C14648">
        <v>38</v>
      </c>
    </row>
    <row r="14649" spans="1:3" x14ac:dyDescent="0.2">
      <c r="A14649">
        <v>44</v>
      </c>
      <c r="B14649" t="s">
        <v>5</v>
      </c>
      <c r="C14649">
        <v>44</v>
      </c>
    </row>
    <row r="14650" spans="1:3" x14ac:dyDescent="0.2">
      <c r="A14650">
        <v>45</v>
      </c>
      <c r="B14650" t="s">
        <v>5</v>
      </c>
      <c r="C14650">
        <v>45</v>
      </c>
    </row>
    <row r="14651" spans="1:3" x14ac:dyDescent="0.2">
      <c r="A14651">
        <v>48</v>
      </c>
      <c r="B14651" t="s">
        <v>5</v>
      </c>
      <c r="C14651">
        <v>48</v>
      </c>
    </row>
    <row r="14652" spans="1:3" x14ac:dyDescent="0.2">
      <c r="A14652">
        <v>18</v>
      </c>
      <c r="B14652">
        <v>18</v>
      </c>
      <c r="C14652" t="s">
        <v>5</v>
      </c>
    </row>
    <row r="14653" spans="1:3" x14ac:dyDescent="0.2">
      <c r="A14653">
        <v>13</v>
      </c>
      <c r="B14653" t="s">
        <v>5</v>
      </c>
      <c r="C14653">
        <v>13</v>
      </c>
    </row>
    <row r="14654" spans="1:3" x14ac:dyDescent="0.2">
      <c r="A14654">
        <v>24</v>
      </c>
      <c r="B14654" t="s">
        <v>5</v>
      </c>
      <c r="C14654">
        <v>24</v>
      </c>
    </row>
    <row r="14655" spans="1:3" x14ac:dyDescent="0.2">
      <c r="A14655">
        <v>30</v>
      </c>
      <c r="B14655" t="s">
        <v>5</v>
      </c>
      <c r="C14655">
        <v>30</v>
      </c>
    </row>
    <row r="14656" spans="1:3" x14ac:dyDescent="0.2">
      <c r="A14656">
        <v>41</v>
      </c>
      <c r="B14656" t="s">
        <v>5</v>
      </c>
      <c r="C14656">
        <v>41</v>
      </c>
    </row>
    <row r="14657" spans="1:3" x14ac:dyDescent="0.2">
      <c r="A14657">
        <v>43</v>
      </c>
      <c r="B14657" t="s">
        <v>5</v>
      </c>
      <c r="C14657">
        <v>43</v>
      </c>
    </row>
    <row r="14658" spans="1:3" x14ac:dyDescent="0.2">
      <c r="A14658">
        <v>47</v>
      </c>
      <c r="B14658" t="s">
        <v>5</v>
      </c>
      <c r="C14658">
        <v>47</v>
      </c>
    </row>
    <row r="14659" spans="1:3" x14ac:dyDescent="0.2">
      <c r="A14659">
        <v>17</v>
      </c>
      <c r="B14659">
        <v>17</v>
      </c>
      <c r="C14659" t="s">
        <v>5</v>
      </c>
    </row>
    <row r="14660" spans="1:3" x14ac:dyDescent="0.2">
      <c r="A14660">
        <v>4</v>
      </c>
      <c r="B14660" t="s">
        <v>5</v>
      </c>
      <c r="C14660">
        <v>4</v>
      </c>
    </row>
    <row r="14661" spans="1:3" x14ac:dyDescent="0.2">
      <c r="A14661">
        <v>6</v>
      </c>
      <c r="B14661" t="s">
        <v>5</v>
      </c>
      <c r="C14661">
        <v>6</v>
      </c>
    </row>
    <row r="14662" spans="1:3" x14ac:dyDescent="0.2">
      <c r="A14662">
        <v>7</v>
      </c>
      <c r="B14662" t="s">
        <v>5</v>
      </c>
      <c r="C14662">
        <v>7</v>
      </c>
    </row>
    <row r="14663" spans="1:3" x14ac:dyDescent="0.2">
      <c r="A14663">
        <v>17</v>
      </c>
      <c r="B14663" t="s">
        <v>5</v>
      </c>
      <c r="C14663">
        <v>17</v>
      </c>
    </row>
    <row r="14664" spans="1:3" x14ac:dyDescent="0.2">
      <c r="A14664">
        <v>31</v>
      </c>
      <c r="B14664" t="s">
        <v>5</v>
      </c>
      <c r="C14664">
        <v>31</v>
      </c>
    </row>
    <row r="14665" spans="1:3" x14ac:dyDescent="0.2">
      <c r="A14665">
        <v>36</v>
      </c>
      <c r="B14665" t="s">
        <v>5</v>
      </c>
      <c r="C14665">
        <v>36</v>
      </c>
    </row>
    <row r="14666" spans="1:3" x14ac:dyDescent="0.2">
      <c r="A14666">
        <v>27</v>
      </c>
      <c r="B14666">
        <v>27</v>
      </c>
      <c r="C14666" t="s">
        <v>5</v>
      </c>
    </row>
    <row r="14667" spans="1:3" x14ac:dyDescent="0.2">
      <c r="A14667">
        <v>2</v>
      </c>
      <c r="B14667" t="s">
        <v>5</v>
      </c>
      <c r="C14667">
        <v>2</v>
      </c>
    </row>
    <row r="14668" spans="1:3" x14ac:dyDescent="0.2">
      <c r="A14668">
        <v>9</v>
      </c>
      <c r="B14668" t="s">
        <v>5</v>
      </c>
      <c r="C14668">
        <v>9</v>
      </c>
    </row>
    <row r="14669" spans="1:3" x14ac:dyDescent="0.2">
      <c r="A14669">
        <v>19</v>
      </c>
      <c r="B14669" t="s">
        <v>5</v>
      </c>
      <c r="C14669">
        <v>19</v>
      </c>
    </row>
    <row r="14670" spans="1:3" x14ac:dyDescent="0.2">
      <c r="A14670">
        <v>33</v>
      </c>
      <c r="B14670" t="s">
        <v>5</v>
      </c>
      <c r="C14670">
        <v>33</v>
      </c>
    </row>
    <row r="14671" spans="1:3" x14ac:dyDescent="0.2">
      <c r="A14671">
        <v>35</v>
      </c>
      <c r="B14671" t="s">
        <v>5</v>
      </c>
      <c r="C14671">
        <v>35</v>
      </c>
    </row>
    <row r="14672" spans="1:3" x14ac:dyDescent="0.2">
      <c r="A14672">
        <v>45</v>
      </c>
      <c r="B14672" t="s">
        <v>5</v>
      </c>
      <c r="C14672">
        <v>45</v>
      </c>
    </row>
    <row r="14673" spans="1:3" x14ac:dyDescent="0.2">
      <c r="A14673">
        <v>12</v>
      </c>
      <c r="B14673">
        <v>12</v>
      </c>
      <c r="C14673" t="s">
        <v>5</v>
      </c>
    </row>
    <row r="14674" spans="1:3" x14ac:dyDescent="0.2">
      <c r="A14674">
        <v>1</v>
      </c>
      <c r="B14674" t="s">
        <v>5</v>
      </c>
      <c r="C14674">
        <v>1</v>
      </c>
    </row>
    <row r="14675" spans="1:3" x14ac:dyDescent="0.2">
      <c r="A14675">
        <v>6</v>
      </c>
      <c r="B14675" t="s">
        <v>5</v>
      </c>
      <c r="C14675">
        <v>6</v>
      </c>
    </row>
    <row r="14676" spans="1:3" x14ac:dyDescent="0.2">
      <c r="A14676">
        <v>16</v>
      </c>
      <c r="B14676" t="s">
        <v>5</v>
      </c>
      <c r="C14676">
        <v>16</v>
      </c>
    </row>
    <row r="14677" spans="1:3" x14ac:dyDescent="0.2">
      <c r="A14677">
        <v>34</v>
      </c>
      <c r="B14677" t="s">
        <v>5</v>
      </c>
      <c r="C14677">
        <v>34</v>
      </c>
    </row>
    <row r="14678" spans="1:3" x14ac:dyDescent="0.2">
      <c r="A14678">
        <v>37</v>
      </c>
      <c r="B14678" t="s">
        <v>5</v>
      </c>
      <c r="C14678">
        <v>37</v>
      </c>
    </row>
    <row r="14679" spans="1:3" x14ac:dyDescent="0.2">
      <c r="A14679">
        <v>41</v>
      </c>
      <c r="B14679" t="s">
        <v>5</v>
      </c>
      <c r="C14679">
        <v>41</v>
      </c>
    </row>
    <row r="14680" spans="1:3" x14ac:dyDescent="0.2">
      <c r="A14680">
        <v>12</v>
      </c>
      <c r="B14680">
        <v>12</v>
      </c>
      <c r="C14680" t="s">
        <v>5</v>
      </c>
    </row>
    <row r="14681" spans="1:3" x14ac:dyDescent="0.2">
      <c r="A14681">
        <v>10</v>
      </c>
      <c r="B14681" t="s">
        <v>5</v>
      </c>
      <c r="C14681">
        <v>10</v>
      </c>
    </row>
    <row r="14682" spans="1:3" x14ac:dyDescent="0.2">
      <c r="A14682">
        <v>18</v>
      </c>
      <c r="B14682" t="s">
        <v>5</v>
      </c>
      <c r="C14682">
        <v>18</v>
      </c>
    </row>
    <row r="14683" spans="1:3" x14ac:dyDescent="0.2">
      <c r="A14683">
        <v>19</v>
      </c>
      <c r="B14683" t="s">
        <v>5</v>
      </c>
      <c r="C14683">
        <v>19</v>
      </c>
    </row>
    <row r="14684" spans="1:3" x14ac:dyDescent="0.2">
      <c r="A14684">
        <v>37</v>
      </c>
      <c r="B14684" t="s">
        <v>5</v>
      </c>
      <c r="C14684">
        <v>37</v>
      </c>
    </row>
    <row r="14685" spans="1:3" x14ac:dyDescent="0.2">
      <c r="A14685">
        <v>43</v>
      </c>
      <c r="B14685" t="s">
        <v>5</v>
      </c>
      <c r="C14685">
        <v>43</v>
      </c>
    </row>
    <row r="14686" spans="1:3" x14ac:dyDescent="0.2">
      <c r="A14686">
        <v>48</v>
      </c>
      <c r="B14686" t="s">
        <v>5</v>
      </c>
      <c r="C14686">
        <v>48</v>
      </c>
    </row>
    <row r="14687" spans="1:3" x14ac:dyDescent="0.2">
      <c r="A14687">
        <v>12</v>
      </c>
      <c r="B14687">
        <v>12</v>
      </c>
      <c r="C14687" t="s">
        <v>5</v>
      </c>
    </row>
    <row r="14688" spans="1:3" x14ac:dyDescent="0.2">
      <c r="A14688">
        <v>18</v>
      </c>
      <c r="B14688" t="s">
        <v>5</v>
      </c>
      <c r="C14688">
        <v>18</v>
      </c>
    </row>
    <row r="14689" spans="1:3" x14ac:dyDescent="0.2">
      <c r="A14689">
        <v>26</v>
      </c>
      <c r="B14689" t="s">
        <v>5</v>
      </c>
      <c r="C14689">
        <v>26</v>
      </c>
    </row>
    <row r="14690" spans="1:3" x14ac:dyDescent="0.2">
      <c r="A14690">
        <v>29</v>
      </c>
      <c r="B14690" t="s">
        <v>5</v>
      </c>
      <c r="C14690">
        <v>29</v>
      </c>
    </row>
    <row r="14691" spans="1:3" x14ac:dyDescent="0.2">
      <c r="A14691">
        <v>39</v>
      </c>
      <c r="B14691" t="s">
        <v>5</v>
      </c>
      <c r="C14691">
        <v>39</v>
      </c>
    </row>
    <row r="14692" spans="1:3" x14ac:dyDescent="0.2">
      <c r="A14692">
        <v>43</v>
      </c>
      <c r="B14692" t="s">
        <v>5</v>
      </c>
      <c r="C14692">
        <v>43</v>
      </c>
    </row>
    <row r="14693" spans="1:3" x14ac:dyDescent="0.2">
      <c r="A14693">
        <v>45</v>
      </c>
      <c r="B14693" t="s">
        <v>5</v>
      </c>
      <c r="C14693">
        <v>45</v>
      </c>
    </row>
    <row r="14694" spans="1:3" x14ac:dyDescent="0.2">
      <c r="A14694">
        <v>9</v>
      </c>
      <c r="B14694">
        <v>9</v>
      </c>
      <c r="C14694" t="s">
        <v>5</v>
      </c>
    </row>
    <row r="14695" spans="1:3" x14ac:dyDescent="0.2">
      <c r="A14695">
        <v>29</v>
      </c>
      <c r="B14695" t="s">
        <v>5</v>
      </c>
      <c r="C14695">
        <v>29</v>
      </c>
    </row>
    <row r="14696" spans="1:3" x14ac:dyDescent="0.2">
      <c r="A14696">
        <v>30</v>
      </c>
      <c r="B14696" t="s">
        <v>5</v>
      </c>
      <c r="C14696">
        <v>30</v>
      </c>
    </row>
    <row r="14697" spans="1:3" x14ac:dyDescent="0.2">
      <c r="A14697">
        <v>33</v>
      </c>
      <c r="B14697" t="s">
        <v>5</v>
      </c>
      <c r="C14697">
        <v>33</v>
      </c>
    </row>
    <row r="14698" spans="1:3" x14ac:dyDescent="0.2">
      <c r="A14698">
        <v>34</v>
      </c>
      <c r="B14698" t="s">
        <v>5</v>
      </c>
      <c r="C14698">
        <v>34</v>
      </c>
    </row>
    <row r="14699" spans="1:3" x14ac:dyDescent="0.2">
      <c r="A14699">
        <v>37</v>
      </c>
      <c r="B14699" t="s">
        <v>5</v>
      </c>
      <c r="C14699">
        <v>37</v>
      </c>
    </row>
    <row r="14700" spans="1:3" x14ac:dyDescent="0.2">
      <c r="A14700">
        <v>46</v>
      </c>
      <c r="B14700" t="s">
        <v>5</v>
      </c>
      <c r="C14700">
        <v>46</v>
      </c>
    </row>
    <row r="14701" spans="1:3" x14ac:dyDescent="0.2">
      <c r="A14701">
        <v>47</v>
      </c>
      <c r="B14701">
        <v>47</v>
      </c>
      <c r="C14701" t="s">
        <v>5</v>
      </c>
    </row>
    <row r="14702" spans="1:3" x14ac:dyDescent="0.2">
      <c r="A14702">
        <v>1</v>
      </c>
      <c r="B14702" t="s">
        <v>5</v>
      </c>
      <c r="C14702">
        <v>1</v>
      </c>
    </row>
    <row r="14703" spans="1:3" x14ac:dyDescent="0.2">
      <c r="A14703">
        <v>8</v>
      </c>
      <c r="B14703" t="s">
        <v>5</v>
      </c>
      <c r="C14703">
        <v>8</v>
      </c>
    </row>
    <row r="14704" spans="1:3" x14ac:dyDescent="0.2">
      <c r="A14704">
        <v>13</v>
      </c>
      <c r="B14704" t="s">
        <v>5</v>
      </c>
      <c r="C14704">
        <v>13</v>
      </c>
    </row>
    <row r="14705" spans="1:3" x14ac:dyDescent="0.2">
      <c r="A14705">
        <v>24</v>
      </c>
      <c r="B14705" t="s">
        <v>5</v>
      </c>
      <c r="C14705">
        <v>24</v>
      </c>
    </row>
    <row r="14706" spans="1:3" x14ac:dyDescent="0.2">
      <c r="A14706">
        <v>27</v>
      </c>
      <c r="B14706" t="s">
        <v>5</v>
      </c>
      <c r="C14706">
        <v>27</v>
      </c>
    </row>
    <row r="14707" spans="1:3" x14ac:dyDescent="0.2">
      <c r="A14707">
        <v>43</v>
      </c>
      <c r="B14707" t="s">
        <v>5</v>
      </c>
      <c r="C14707">
        <v>43</v>
      </c>
    </row>
    <row r="14708" spans="1:3" x14ac:dyDescent="0.2">
      <c r="A14708">
        <v>36</v>
      </c>
      <c r="B14708">
        <v>36</v>
      </c>
      <c r="C14708" t="s">
        <v>5</v>
      </c>
    </row>
    <row r="14709" spans="1:3" x14ac:dyDescent="0.2">
      <c r="A14709">
        <v>2</v>
      </c>
      <c r="B14709" t="s">
        <v>5</v>
      </c>
      <c r="C14709">
        <v>2</v>
      </c>
    </row>
    <row r="14710" spans="1:3" x14ac:dyDescent="0.2">
      <c r="A14710">
        <v>3</v>
      </c>
      <c r="B14710" t="s">
        <v>5</v>
      </c>
      <c r="C14710">
        <v>3</v>
      </c>
    </row>
    <row r="14711" spans="1:3" x14ac:dyDescent="0.2">
      <c r="A14711">
        <v>13</v>
      </c>
      <c r="B14711" t="s">
        <v>5</v>
      </c>
      <c r="C14711">
        <v>13</v>
      </c>
    </row>
    <row r="14712" spans="1:3" x14ac:dyDescent="0.2">
      <c r="A14712">
        <v>14</v>
      </c>
      <c r="B14712" t="s">
        <v>5</v>
      </c>
      <c r="C14712">
        <v>14</v>
      </c>
    </row>
    <row r="14713" spans="1:3" x14ac:dyDescent="0.2">
      <c r="A14713">
        <v>31</v>
      </c>
      <c r="B14713" t="s">
        <v>5</v>
      </c>
      <c r="C14713">
        <v>31</v>
      </c>
    </row>
    <row r="14714" spans="1:3" x14ac:dyDescent="0.2">
      <c r="A14714">
        <v>36</v>
      </c>
      <c r="B14714" t="s">
        <v>5</v>
      </c>
      <c r="C14714">
        <v>36</v>
      </c>
    </row>
    <row r="14715" spans="1:3" x14ac:dyDescent="0.2">
      <c r="A14715">
        <v>9</v>
      </c>
      <c r="B14715">
        <v>9</v>
      </c>
      <c r="C14715" t="s">
        <v>5</v>
      </c>
    </row>
    <row r="14716" spans="1:3" x14ac:dyDescent="0.2">
      <c r="A14716">
        <v>1</v>
      </c>
      <c r="B14716" t="s">
        <v>5</v>
      </c>
      <c r="C14716">
        <v>1</v>
      </c>
    </row>
    <row r="14717" spans="1:3" x14ac:dyDescent="0.2">
      <c r="A14717">
        <v>3</v>
      </c>
      <c r="B14717" t="s">
        <v>5</v>
      </c>
      <c r="C14717">
        <v>3</v>
      </c>
    </row>
    <row r="14718" spans="1:3" x14ac:dyDescent="0.2">
      <c r="A14718">
        <v>11</v>
      </c>
      <c r="B14718" t="s">
        <v>5</v>
      </c>
      <c r="C14718">
        <v>11</v>
      </c>
    </row>
    <row r="14719" spans="1:3" x14ac:dyDescent="0.2">
      <c r="A14719">
        <v>40</v>
      </c>
      <c r="B14719" t="s">
        <v>5</v>
      </c>
      <c r="C14719">
        <v>40</v>
      </c>
    </row>
    <row r="14720" spans="1:3" x14ac:dyDescent="0.2">
      <c r="A14720">
        <v>42</v>
      </c>
      <c r="B14720" t="s">
        <v>5</v>
      </c>
      <c r="C14720">
        <v>42</v>
      </c>
    </row>
    <row r="14721" spans="1:3" x14ac:dyDescent="0.2">
      <c r="A14721">
        <v>48</v>
      </c>
      <c r="B14721" t="s">
        <v>5</v>
      </c>
      <c r="C14721">
        <v>48</v>
      </c>
    </row>
    <row r="14722" spans="1:3" x14ac:dyDescent="0.2">
      <c r="A14722">
        <v>35</v>
      </c>
      <c r="B14722">
        <v>35</v>
      </c>
      <c r="C14722" t="s">
        <v>5</v>
      </c>
    </row>
    <row r="14723" spans="1:3" x14ac:dyDescent="0.2">
      <c r="A14723">
        <v>6</v>
      </c>
      <c r="B14723" t="s">
        <v>5</v>
      </c>
      <c r="C14723">
        <v>6</v>
      </c>
    </row>
    <row r="14724" spans="1:3" x14ac:dyDescent="0.2">
      <c r="A14724">
        <v>15</v>
      </c>
      <c r="B14724" t="s">
        <v>5</v>
      </c>
      <c r="C14724">
        <v>15</v>
      </c>
    </row>
    <row r="14725" spans="1:3" x14ac:dyDescent="0.2">
      <c r="A14725">
        <v>22</v>
      </c>
      <c r="B14725" t="s">
        <v>5</v>
      </c>
      <c r="C14725">
        <v>22</v>
      </c>
    </row>
    <row r="14726" spans="1:3" x14ac:dyDescent="0.2">
      <c r="A14726">
        <v>30</v>
      </c>
      <c r="B14726" t="s">
        <v>5</v>
      </c>
      <c r="C14726">
        <v>30</v>
      </c>
    </row>
    <row r="14727" spans="1:3" x14ac:dyDescent="0.2">
      <c r="A14727">
        <v>31</v>
      </c>
      <c r="B14727" t="s">
        <v>5</v>
      </c>
      <c r="C14727">
        <v>31</v>
      </c>
    </row>
    <row r="14728" spans="1:3" x14ac:dyDescent="0.2">
      <c r="A14728">
        <v>48</v>
      </c>
      <c r="B14728" t="s">
        <v>5</v>
      </c>
      <c r="C14728">
        <v>48</v>
      </c>
    </row>
    <row r="14729" spans="1:3" x14ac:dyDescent="0.2">
      <c r="A14729">
        <v>1</v>
      </c>
      <c r="B14729">
        <v>1</v>
      </c>
      <c r="C14729" t="s">
        <v>5</v>
      </c>
    </row>
    <row r="14730" spans="1:3" x14ac:dyDescent="0.2">
      <c r="A14730">
        <v>16</v>
      </c>
      <c r="B14730" t="s">
        <v>5</v>
      </c>
      <c r="C14730">
        <v>16</v>
      </c>
    </row>
    <row r="14731" spans="1:3" x14ac:dyDescent="0.2">
      <c r="A14731">
        <v>23</v>
      </c>
      <c r="B14731" t="s">
        <v>5</v>
      </c>
      <c r="C14731">
        <v>23</v>
      </c>
    </row>
    <row r="14732" spans="1:3" x14ac:dyDescent="0.2">
      <c r="A14732">
        <v>33</v>
      </c>
      <c r="B14732" t="s">
        <v>5</v>
      </c>
      <c r="C14732">
        <v>33</v>
      </c>
    </row>
    <row r="14733" spans="1:3" x14ac:dyDescent="0.2">
      <c r="A14733">
        <v>35</v>
      </c>
      <c r="B14733" t="s">
        <v>5</v>
      </c>
      <c r="C14733">
        <v>35</v>
      </c>
    </row>
    <row r="14734" spans="1:3" x14ac:dyDescent="0.2">
      <c r="A14734">
        <v>43</v>
      </c>
      <c r="B14734" t="s">
        <v>5</v>
      </c>
      <c r="C14734">
        <v>43</v>
      </c>
    </row>
    <row r="14735" spans="1:3" x14ac:dyDescent="0.2">
      <c r="A14735">
        <v>49</v>
      </c>
      <c r="B14735" t="s">
        <v>5</v>
      </c>
      <c r="C14735">
        <v>49</v>
      </c>
    </row>
    <row r="14736" spans="1:3" x14ac:dyDescent="0.2">
      <c r="A14736">
        <v>6</v>
      </c>
      <c r="B14736">
        <v>6</v>
      </c>
      <c r="C14736" t="s">
        <v>5</v>
      </c>
    </row>
    <row r="14737" spans="1:3" x14ac:dyDescent="0.2">
      <c r="A14737">
        <v>20</v>
      </c>
      <c r="B14737" t="s">
        <v>5</v>
      </c>
      <c r="C14737">
        <v>20</v>
      </c>
    </row>
    <row r="14738" spans="1:3" x14ac:dyDescent="0.2">
      <c r="A14738">
        <v>26</v>
      </c>
      <c r="B14738" t="s">
        <v>5</v>
      </c>
      <c r="C14738">
        <v>26</v>
      </c>
    </row>
    <row r="14739" spans="1:3" x14ac:dyDescent="0.2">
      <c r="A14739">
        <v>29</v>
      </c>
      <c r="B14739" t="s">
        <v>5</v>
      </c>
      <c r="C14739">
        <v>29</v>
      </c>
    </row>
    <row r="14740" spans="1:3" x14ac:dyDescent="0.2">
      <c r="A14740">
        <v>31</v>
      </c>
      <c r="B14740" t="s">
        <v>5</v>
      </c>
      <c r="C14740">
        <v>31</v>
      </c>
    </row>
    <row r="14741" spans="1:3" x14ac:dyDescent="0.2">
      <c r="A14741">
        <v>40</v>
      </c>
      <c r="B14741" t="s">
        <v>5</v>
      </c>
      <c r="C14741">
        <v>40</v>
      </c>
    </row>
    <row r="14742" spans="1:3" x14ac:dyDescent="0.2">
      <c r="A14742">
        <v>49</v>
      </c>
      <c r="B14742" t="s">
        <v>5</v>
      </c>
      <c r="C14742">
        <v>49</v>
      </c>
    </row>
    <row r="14743" spans="1:3" x14ac:dyDescent="0.2">
      <c r="A14743">
        <v>18</v>
      </c>
      <c r="B14743">
        <v>18</v>
      </c>
      <c r="C14743" t="s">
        <v>5</v>
      </c>
    </row>
    <row r="14744" spans="1:3" x14ac:dyDescent="0.2">
      <c r="A14744">
        <v>4</v>
      </c>
      <c r="B14744" t="s">
        <v>5</v>
      </c>
      <c r="C14744">
        <v>4</v>
      </c>
    </row>
    <row r="14745" spans="1:3" x14ac:dyDescent="0.2">
      <c r="A14745">
        <v>9</v>
      </c>
      <c r="B14745" t="s">
        <v>5</v>
      </c>
      <c r="C14745">
        <v>9</v>
      </c>
    </row>
    <row r="14746" spans="1:3" x14ac:dyDescent="0.2">
      <c r="A14746">
        <v>14</v>
      </c>
      <c r="B14746" t="s">
        <v>5</v>
      </c>
      <c r="C14746">
        <v>14</v>
      </c>
    </row>
    <row r="14747" spans="1:3" x14ac:dyDescent="0.2">
      <c r="A14747">
        <v>27</v>
      </c>
      <c r="B14747" t="s">
        <v>5</v>
      </c>
      <c r="C14747">
        <v>27</v>
      </c>
    </row>
    <row r="14748" spans="1:3" x14ac:dyDescent="0.2">
      <c r="A14748">
        <v>35</v>
      </c>
      <c r="B14748" t="s">
        <v>5</v>
      </c>
      <c r="C14748">
        <v>35</v>
      </c>
    </row>
    <row r="14749" spans="1:3" x14ac:dyDescent="0.2">
      <c r="A14749">
        <v>48</v>
      </c>
      <c r="B14749" t="s">
        <v>5</v>
      </c>
      <c r="C14749">
        <v>48</v>
      </c>
    </row>
    <row r="14750" spans="1:3" x14ac:dyDescent="0.2">
      <c r="A14750">
        <v>32</v>
      </c>
      <c r="B14750">
        <v>32</v>
      </c>
      <c r="C14750" t="s">
        <v>5</v>
      </c>
    </row>
    <row r="14751" spans="1:3" x14ac:dyDescent="0.2">
      <c r="A14751">
        <v>10</v>
      </c>
      <c r="B14751" t="s">
        <v>5</v>
      </c>
      <c r="C14751">
        <v>10</v>
      </c>
    </row>
    <row r="14752" spans="1:3" x14ac:dyDescent="0.2">
      <c r="A14752">
        <v>12</v>
      </c>
      <c r="B14752" t="s">
        <v>5</v>
      </c>
      <c r="C14752">
        <v>12</v>
      </c>
    </row>
    <row r="14753" spans="1:3" x14ac:dyDescent="0.2">
      <c r="A14753">
        <v>14</v>
      </c>
      <c r="B14753" t="s">
        <v>5</v>
      </c>
      <c r="C14753">
        <v>14</v>
      </c>
    </row>
    <row r="14754" spans="1:3" x14ac:dyDescent="0.2">
      <c r="A14754">
        <v>27</v>
      </c>
      <c r="B14754" t="s">
        <v>5</v>
      </c>
      <c r="C14754">
        <v>27</v>
      </c>
    </row>
    <row r="14755" spans="1:3" x14ac:dyDescent="0.2">
      <c r="A14755">
        <v>34</v>
      </c>
      <c r="B14755" t="s">
        <v>5</v>
      </c>
      <c r="C14755">
        <v>34</v>
      </c>
    </row>
    <row r="14756" spans="1:3" x14ac:dyDescent="0.2">
      <c r="A14756">
        <v>36</v>
      </c>
      <c r="B14756" t="s">
        <v>5</v>
      </c>
      <c r="C14756">
        <v>36</v>
      </c>
    </row>
    <row r="14757" spans="1:3" x14ac:dyDescent="0.2">
      <c r="A14757">
        <v>26</v>
      </c>
      <c r="B14757">
        <v>26</v>
      </c>
      <c r="C14757" t="s">
        <v>5</v>
      </c>
    </row>
    <row r="14758" spans="1:3" x14ac:dyDescent="0.2">
      <c r="A14758">
        <v>15</v>
      </c>
      <c r="B14758" t="s">
        <v>5</v>
      </c>
      <c r="C14758">
        <v>15</v>
      </c>
    </row>
    <row r="14759" spans="1:3" x14ac:dyDescent="0.2">
      <c r="A14759">
        <v>17</v>
      </c>
      <c r="B14759" t="s">
        <v>5</v>
      </c>
      <c r="C14759">
        <v>17</v>
      </c>
    </row>
    <row r="14760" spans="1:3" x14ac:dyDescent="0.2">
      <c r="A14760">
        <v>20</v>
      </c>
      <c r="B14760" t="s">
        <v>5</v>
      </c>
      <c r="C14760">
        <v>20</v>
      </c>
    </row>
    <row r="14761" spans="1:3" x14ac:dyDescent="0.2">
      <c r="A14761">
        <v>21</v>
      </c>
      <c r="B14761" t="s">
        <v>5</v>
      </c>
      <c r="C14761">
        <v>21</v>
      </c>
    </row>
    <row r="14762" spans="1:3" x14ac:dyDescent="0.2">
      <c r="A14762">
        <v>44</v>
      </c>
      <c r="B14762" t="s">
        <v>5</v>
      </c>
      <c r="C14762">
        <v>44</v>
      </c>
    </row>
    <row r="14763" spans="1:3" x14ac:dyDescent="0.2">
      <c r="A14763">
        <v>47</v>
      </c>
      <c r="B14763" t="s">
        <v>5</v>
      </c>
      <c r="C14763">
        <v>47</v>
      </c>
    </row>
    <row r="14764" spans="1:3" x14ac:dyDescent="0.2">
      <c r="A14764">
        <v>26</v>
      </c>
      <c r="B14764">
        <v>26</v>
      </c>
      <c r="C14764" t="s">
        <v>5</v>
      </c>
    </row>
    <row r="14765" spans="1:3" x14ac:dyDescent="0.2">
      <c r="A14765">
        <v>13</v>
      </c>
      <c r="B14765" t="s">
        <v>5</v>
      </c>
      <c r="C14765">
        <v>13</v>
      </c>
    </row>
    <row r="14766" spans="1:3" x14ac:dyDescent="0.2">
      <c r="A14766">
        <v>30</v>
      </c>
      <c r="B14766" t="s">
        <v>5</v>
      </c>
      <c r="C14766">
        <v>30</v>
      </c>
    </row>
    <row r="14767" spans="1:3" x14ac:dyDescent="0.2">
      <c r="A14767">
        <v>32</v>
      </c>
      <c r="B14767" t="s">
        <v>5</v>
      </c>
      <c r="C14767">
        <v>32</v>
      </c>
    </row>
    <row r="14768" spans="1:3" x14ac:dyDescent="0.2">
      <c r="A14768">
        <v>33</v>
      </c>
      <c r="B14768" t="s">
        <v>5</v>
      </c>
      <c r="C14768">
        <v>33</v>
      </c>
    </row>
    <row r="14769" spans="1:3" x14ac:dyDescent="0.2">
      <c r="A14769">
        <v>42</v>
      </c>
      <c r="B14769" t="s">
        <v>5</v>
      </c>
      <c r="C14769">
        <v>42</v>
      </c>
    </row>
    <row r="14770" spans="1:3" x14ac:dyDescent="0.2">
      <c r="A14770">
        <v>46</v>
      </c>
      <c r="B14770" t="s">
        <v>5</v>
      </c>
      <c r="C14770">
        <v>46</v>
      </c>
    </row>
    <row r="14771" spans="1:3" x14ac:dyDescent="0.2">
      <c r="A14771">
        <v>5</v>
      </c>
      <c r="B14771">
        <v>5</v>
      </c>
      <c r="C14771" t="s">
        <v>5</v>
      </c>
    </row>
    <row r="14772" spans="1:3" x14ac:dyDescent="0.2">
      <c r="A14772">
        <v>7</v>
      </c>
      <c r="B14772" t="s">
        <v>5</v>
      </c>
      <c r="C14772">
        <v>7</v>
      </c>
    </row>
    <row r="14773" spans="1:3" x14ac:dyDescent="0.2">
      <c r="A14773">
        <v>11</v>
      </c>
      <c r="B14773" t="s">
        <v>5</v>
      </c>
      <c r="C14773">
        <v>11</v>
      </c>
    </row>
    <row r="14774" spans="1:3" x14ac:dyDescent="0.2">
      <c r="A14774">
        <v>15</v>
      </c>
      <c r="B14774" t="s">
        <v>5</v>
      </c>
      <c r="C14774">
        <v>15</v>
      </c>
    </row>
    <row r="14775" spans="1:3" x14ac:dyDescent="0.2">
      <c r="A14775">
        <v>39</v>
      </c>
      <c r="B14775" t="s">
        <v>5</v>
      </c>
      <c r="C14775">
        <v>39</v>
      </c>
    </row>
    <row r="14776" spans="1:3" x14ac:dyDescent="0.2">
      <c r="A14776">
        <v>42</v>
      </c>
      <c r="B14776" t="s">
        <v>5</v>
      </c>
      <c r="C14776">
        <v>42</v>
      </c>
    </row>
    <row r="14777" spans="1:3" x14ac:dyDescent="0.2">
      <c r="A14777">
        <v>48</v>
      </c>
      <c r="B14777" t="s">
        <v>5</v>
      </c>
      <c r="C14777">
        <v>48</v>
      </c>
    </row>
    <row r="14778" spans="1:3" x14ac:dyDescent="0.2">
      <c r="A14778">
        <v>40</v>
      </c>
      <c r="B14778">
        <v>40</v>
      </c>
      <c r="C14778" t="s">
        <v>5</v>
      </c>
    </row>
    <row r="14779" spans="1:3" x14ac:dyDescent="0.2">
      <c r="A14779">
        <v>1</v>
      </c>
      <c r="B14779" t="s">
        <v>5</v>
      </c>
      <c r="C14779">
        <v>1</v>
      </c>
    </row>
    <row r="14780" spans="1:3" x14ac:dyDescent="0.2">
      <c r="A14780">
        <v>3</v>
      </c>
      <c r="B14780" t="s">
        <v>5</v>
      </c>
      <c r="C14780">
        <v>3</v>
      </c>
    </row>
    <row r="14781" spans="1:3" x14ac:dyDescent="0.2">
      <c r="A14781">
        <v>15</v>
      </c>
      <c r="B14781" t="s">
        <v>5</v>
      </c>
      <c r="C14781">
        <v>15</v>
      </c>
    </row>
    <row r="14782" spans="1:3" x14ac:dyDescent="0.2">
      <c r="A14782">
        <v>16</v>
      </c>
      <c r="B14782" t="s">
        <v>5</v>
      </c>
      <c r="C14782">
        <v>16</v>
      </c>
    </row>
    <row r="14783" spans="1:3" x14ac:dyDescent="0.2">
      <c r="A14783">
        <v>22</v>
      </c>
      <c r="B14783" t="s">
        <v>5</v>
      </c>
      <c r="C14783">
        <v>22</v>
      </c>
    </row>
    <row r="14784" spans="1:3" x14ac:dyDescent="0.2">
      <c r="A14784">
        <v>39</v>
      </c>
      <c r="B14784" t="s">
        <v>5</v>
      </c>
      <c r="C14784">
        <v>39</v>
      </c>
    </row>
    <row r="14785" spans="1:3" x14ac:dyDescent="0.2">
      <c r="A14785">
        <v>37</v>
      </c>
      <c r="B14785">
        <v>37</v>
      </c>
      <c r="C14785" t="s">
        <v>5</v>
      </c>
    </row>
    <row r="14786" spans="1:3" x14ac:dyDescent="0.2">
      <c r="A14786">
        <v>7</v>
      </c>
      <c r="B14786" t="s">
        <v>5</v>
      </c>
      <c r="C14786">
        <v>7</v>
      </c>
    </row>
    <row r="14787" spans="1:3" x14ac:dyDescent="0.2">
      <c r="A14787">
        <v>10</v>
      </c>
      <c r="B14787" t="s">
        <v>5</v>
      </c>
      <c r="C14787">
        <v>10</v>
      </c>
    </row>
    <row r="14788" spans="1:3" x14ac:dyDescent="0.2">
      <c r="A14788">
        <v>21</v>
      </c>
      <c r="B14788" t="s">
        <v>5</v>
      </c>
      <c r="C14788">
        <v>21</v>
      </c>
    </row>
    <row r="14789" spans="1:3" x14ac:dyDescent="0.2">
      <c r="A14789">
        <v>29</v>
      </c>
      <c r="B14789" t="s">
        <v>5</v>
      </c>
      <c r="C14789">
        <v>29</v>
      </c>
    </row>
    <row r="14790" spans="1:3" x14ac:dyDescent="0.2">
      <c r="A14790">
        <v>32</v>
      </c>
      <c r="B14790" t="s">
        <v>5</v>
      </c>
      <c r="C14790">
        <v>32</v>
      </c>
    </row>
    <row r="14791" spans="1:3" x14ac:dyDescent="0.2">
      <c r="A14791">
        <v>43</v>
      </c>
      <c r="B14791" t="s">
        <v>5</v>
      </c>
      <c r="C14791">
        <v>43</v>
      </c>
    </row>
    <row r="14792" spans="1:3" x14ac:dyDescent="0.2">
      <c r="A14792">
        <v>27</v>
      </c>
      <c r="B14792">
        <v>27</v>
      </c>
      <c r="C14792" t="s">
        <v>5</v>
      </c>
    </row>
    <row r="14793" spans="1:3" x14ac:dyDescent="0.2">
      <c r="A14793">
        <v>10</v>
      </c>
      <c r="B14793" t="s">
        <v>5</v>
      </c>
      <c r="C14793">
        <v>10</v>
      </c>
    </row>
    <row r="14794" spans="1:3" x14ac:dyDescent="0.2">
      <c r="A14794">
        <v>26</v>
      </c>
      <c r="B14794" t="s">
        <v>5</v>
      </c>
      <c r="C14794">
        <v>26</v>
      </c>
    </row>
    <row r="14795" spans="1:3" x14ac:dyDescent="0.2">
      <c r="A14795">
        <v>37</v>
      </c>
      <c r="B14795" t="s">
        <v>5</v>
      </c>
      <c r="C14795">
        <v>37</v>
      </c>
    </row>
    <row r="14796" spans="1:3" x14ac:dyDescent="0.2">
      <c r="A14796">
        <v>40</v>
      </c>
      <c r="B14796" t="s">
        <v>5</v>
      </c>
      <c r="C14796">
        <v>40</v>
      </c>
    </row>
    <row r="14797" spans="1:3" x14ac:dyDescent="0.2">
      <c r="A14797">
        <v>42</v>
      </c>
      <c r="B14797" t="s">
        <v>5</v>
      </c>
      <c r="C14797">
        <v>42</v>
      </c>
    </row>
    <row r="14798" spans="1:3" x14ac:dyDescent="0.2">
      <c r="A14798">
        <v>47</v>
      </c>
      <c r="B14798" t="s">
        <v>5</v>
      </c>
      <c r="C14798">
        <v>47</v>
      </c>
    </row>
    <row r="14799" spans="1:3" x14ac:dyDescent="0.2">
      <c r="A14799">
        <v>5</v>
      </c>
      <c r="B14799">
        <v>5</v>
      </c>
      <c r="C14799" t="s">
        <v>5</v>
      </c>
    </row>
    <row r="14800" spans="1:3" x14ac:dyDescent="0.2">
      <c r="A14800">
        <v>2</v>
      </c>
      <c r="B14800" t="s">
        <v>5</v>
      </c>
      <c r="C14800">
        <v>2</v>
      </c>
    </row>
    <row r="14801" spans="1:3" x14ac:dyDescent="0.2">
      <c r="A14801">
        <v>4</v>
      </c>
      <c r="B14801" t="s">
        <v>5</v>
      </c>
      <c r="C14801">
        <v>4</v>
      </c>
    </row>
    <row r="14802" spans="1:3" x14ac:dyDescent="0.2">
      <c r="A14802">
        <v>5</v>
      </c>
      <c r="B14802" t="s">
        <v>5</v>
      </c>
      <c r="C14802">
        <v>5</v>
      </c>
    </row>
    <row r="14803" spans="1:3" x14ac:dyDescent="0.2">
      <c r="A14803">
        <v>44</v>
      </c>
      <c r="B14803" t="s">
        <v>5</v>
      </c>
      <c r="C14803">
        <v>44</v>
      </c>
    </row>
    <row r="14804" spans="1:3" x14ac:dyDescent="0.2">
      <c r="A14804">
        <v>46</v>
      </c>
      <c r="B14804" t="s">
        <v>5</v>
      </c>
      <c r="C14804">
        <v>46</v>
      </c>
    </row>
    <row r="14805" spans="1:3" x14ac:dyDescent="0.2">
      <c r="A14805">
        <v>47</v>
      </c>
      <c r="B14805" t="s">
        <v>5</v>
      </c>
      <c r="C14805">
        <v>47</v>
      </c>
    </row>
    <row r="14806" spans="1:3" x14ac:dyDescent="0.2">
      <c r="A14806">
        <v>3</v>
      </c>
      <c r="B14806">
        <v>3</v>
      </c>
      <c r="C14806" t="s">
        <v>5</v>
      </c>
    </row>
    <row r="14807" spans="1:3" x14ac:dyDescent="0.2">
      <c r="A14807">
        <v>1</v>
      </c>
      <c r="B14807" t="s">
        <v>5</v>
      </c>
      <c r="C14807">
        <v>1</v>
      </c>
    </row>
    <row r="14808" spans="1:3" x14ac:dyDescent="0.2">
      <c r="A14808">
        <v>2</v>
      </c>
      <c r="B14808" t="s">
        <v>5</v>
      </c>
      <c r="C14808">
        <v>2</v>
      </c>
    </row>
    <row r="14809" spans="1:3" x14ac:dyDescent="0.2">
      <c r="A14809">
        <v>21</v>
      </c>
      <c r="B14809" t="s">
        <v>5</v>
      </c>
      <c r="C14809">
        <v>21</v>
      </c>
    </row>
    <row r="14810" spans="1:3" x14ac:dyDescent="0.2">
      <c r="A14810">
        <v>30</v>
      </c>
      <c r="B14810" t="s">
        <v>5</v>
      </c>
      <c r="C14810">
        <v>30</v>
      </c>
    </row>
    <row r="14811" spans="1:3" x14ac:dyDescent="0.2">
      <c r="A14811">
        <v>31</v>
      </c>
      <c r="B14811" t="s">
        <v>5</v>
      </c>
      <c r="C14811">
        <v>31</v>
      </c>
    </row>
    <row r="14812" spans="1:3" x14ac:dyDescent="0.2">
      <c r="A14812">
        <v>38</v>
      </c>
      <c r="B14812" t="s">
        <v>5</v>
      </c>
      <c r="C14812">
        <v>38</v>
      </c>
    </row>
    <row r="14813" spans="1:3" x14ac:dyDescent="0.2">
      <c r="A14813">
        <v>46</v>
      </c>
      <c r="B14813">
        <v>46</v>
      </c>
      <c r="C14813" t="s">
        <v>5</v>
      </c>
    </row>
    <row r="14814" spans="1:3" x14ac:dyDescent="0.2">
      <c r="A14814">
        <v>17</v>
      </c>
      <c r="B14814" t="s">
        <v>5</v>
      </c>
      <c r="C14814">
        <v>17</v>
      </c>
    </row>
    <row r="14815" spans="1:3" x14ac:dyDescent="0.2">
      <c r="A14815">
        <v>19</v>
      </c>
      <c r="B14815" t="s">
        <v>5</v>
      </c>
      <c r="C14815">
        <v>19</v>
      </c>
    </row>
    <row r="14816" spans="1:3" x14ac:dyDescent="0.2">
      <c r="A14816">
        <v>23</v>
      </c>
      <c r="B14816" t="s">
        <v>5</v>
      </c>
      <c r="C14816">
        <v>23</v>
      </c>
    </row>
    <row r="14817" spans="1:3" x14ac:dyDescent="0.2">
      <c r="A14817">
        <v>24</v>
      </c>
      <c r="B14817" t="s">
        <v>5</v>
      </c>
      <c r="C14817">
        <v>24</v>
      </c>
    </row>
    <row r="14818" spans="1:3" x14ac:dyDescent="0.2">
      <c r="A14818">
        <v>28</v>
      </c>
      <c r="B14818" t="s">
        <v>5</v>
      </c>
      <c r="C14818">
        <v>28</v>
      </c>
    </row>
    <row r="14819" spans="1:3" x14ac:dyDescent="0.2">
      <c r="A14819">
        <v>38</v>
      </c>
      <c r="B14819" t="s">
        <v>5</v>
      </c>
      <c r="C14819">
        <v>38</v>
      </c>
    </row>
    <row r="14820" spans="1:3" x14ac:dyDescent="0.2">
      <c r="A14820">
        <v>12</v>
      </c>
      <c r="B14820">
        <v>12</v>
      </c>
      <c r="C14820" t="s">
        <v>5</v>
      </c>
    </row>
    <row r="14821" spans="1:3" x14ac:dyDescent="0.2">
      <c r="A14821">
        <v>9</v>
      </c>
      <c r="B14821" t="s">
        <v>5</v>
      </c>
      <c r="C14821">
        <v>9</v>
      </c>
    </row>
    <row r="14822" spans="1:3" x14ac:dyDescent="0.2">
      <c r="A14822">
        <v>16</v>
      </c>
      <c r="B14822" t="s">
        <v>5</v>
      </c>
      <c r="C14822">
        <v>16</v>
      </c>
    </row>
    <row r="14823" spans="1:3" x14ac:dyDescent="0.2">
      <c r="A14823">
        <v>22</v>
      </c>
      <c r="B14823" t="s">
        <v>5</v>
      </c>
      <c r="C14823">
        <v>22</v>
      </c>
    </row>
    <row r="14824" spans="1:3" x14ac:dyDescent="0.2">
      <c r="A14824">
        <v>23</v>
      </c>
      <c r="B14824" t="s">
        <v>5</v>
      </c>
      <c r="C14824">
        <v>23</v>
      </c>
    </row>
    <row r="14825" spans="1:3" x14ac:dyDescent="0.2">
      <c r="A14825">
        <v>33</v>
      </c>
      <c r="B14825" t="s">
        <v>5</v>
      </c>
      <c r="C14825">
        <v>33</v>
      </c>
    </row>
    <row r="14826" spans="1:3" x14ac:dyDescent="0.2">
      <c r="A14826">
        <v>45</v>
      </c>
      <c r="B14826" t="s">
        <v>5</v>
      </c>
      <c r="C14826">
        <v>45</v>
      </c>
    </row>
    <row r="14827" spans="1:3" x14ac:dyDescent="0.2">
      <c r="A14827">
        <v>46</v>
      </c>
      <c r="B14827">
        <v>46</v>
      </c>
      <c r="C14827" t="s">
        <v>5</v>
      </c>
    </row>
    <row r="14828" spans="1:3" x14ac:dyDescent="0.2">
      <c r="A14828">
        <v>28</v>
      </c>
      <c r="B14828" t="s">
        <v>5</v>
      </c>
      <c r="C14828">
        <v>28</v>
      </c>
    </row>
    <row r="14829" spans="1:3" x14ac:dyDescent="0.2">
      <c r="A14829">
        <v>30</v>
      </c>
      <c r="B14829" t="s">
        <v>5</v>
      </c>
      <c r="C14829">
        <v>30</v>
      </c>
    </row>
    <row r="14830" spans="1:3" x14ac:dyDescent="0.2">
      <c r="A14830">
        <v>31</v>
      </c>
      <c r="B14830" t="s">
        <v>5</v>
      </c>
      <c r="C14830">
        <v>31</v>
      </c>
    </row>
    <row r="14831" spans="1:3" x14ac:dyDescent="0.2">
      <c r="A14831">
        <v>37</v>
      </c>
      <c r="B14831" t="s">
        <v>5</v>
      </c>
      <c r="C14831">
        <v>37</v>
      </c>
    </row>
    <row r="14832" spans="1:3" x14ac:dyDescent="0.2">
      <c r="A14832">
        <v>39</v>
      </c>
      <c r="B14832" t="s">
        <v>5</v>
      </c>
      <c r="C14832">
        <v>39</v>
      </c>
    </row>
    <row r="14833" spans="1:3" x14ac:dyDescent="0.2">
      <c r="A14833">
        <v>46</v>
      </c>
      <c r="B14833" t="s">
        <v>5</v>
      </c>
      <c r="C14833">
        <v>46</v>
      </c>
    </row>
    <row r="14834" spans="1:3" x14ac:dyDescent="0.2">
      <c r="A14834">
        <v>34</v>
      </c>
      <c r="B14834">
        <v>34</v>
      </c>
      <c r="C14834" t="s">
        <v>5</v>
      </c>
    </row>
    <row r="14835" spans="1:3" x14ac:dyDescent="0.2">
      <c r="A14835">
        <v>3</v>
      </c>
      <c r="B14835" t="s">
        <v>5</v>
      </c>
      <c r="C14835">
        <v>3</v>
      </c>
    </row>
    <row r="14836" spans="1:3" x14ac:dyDescent="0.2">
      <c r="A14836">
        <v>4</v>
      </c>
      <c r="B14836" t="s">
        <v>5</v>
      </c>
      <c r="C14836">
        <v>4</v>
      </c>
    </row>
    <row r="14837" spans="1:3" x14ac:dyDescent="0.2">
      <c r="A14837">
        <v>13</v>
      </c>
      <c r="B14837" t="s">
        <v>5</v>
      </c>
      <c r="C14837">
        <v>13</v>
      </c>
    </row>
    <row r="14838" spans="1:3" x14ac:dyDescent="0.2">
      <c r="A14838">
        <v>21</v>
      </c>
      <c r="B14838" t="s">
        <v>5</v>
      </c>
      <c r="C14838">
        <v>21</v>
      </c>
    </row>
    <row r="14839" spans="1:3" x14ac:dyDescent="0.2">
      <c r="A14839">
        <v>27</v>
      </c>
      <c r="B14839" t="s">
        <v>5</v>
      </c>
      <c r="C14839">
        <v>27</v>
      </c>
    </row>
    <row r="14840" spans="1:3" x14ac:dyDescent="0.2">
      <c r="A14840">
        <v>29</v>
      </c>
      <c r="B14840" t="s">
        <v>5</v>
      </c>
      <c r="C14840">
        <v>29</v>
      </c>
    </row>
    <row r="14841" spans="1:3" x14ac:dyDescent="0.2">
      <c r="A14841">
        <v>19</v>
      </c>
      <c r="B14841">
        <v>19</v>
      </c>
      <c r="C14841" t="s">
        <v>5</v>
      </c>
    </row>
    <row r="14842" spans="1:3" x14ac:dyDescent="0.2">
      <c r="A14842">
        <v>13</v>
      </c>
      <c r="B14842" t="s">
        <v>5</v>
      </c>
      <c r="C14842">
        <v>13</v>
      </c>
    </row>
    <row r="14843" spans="1:3" x14ac:dyDescent="0.2">
      <c r="A14843">
        <v>29</v>
      </c>
      <c r="B14843" t="s">
        <v>5</v>
      </c>
      <c r="C14843">
        <v>29</v>
      </c>
    </row>
    <row r="14844" spans="1:3" x14ac:dyDescent="0.2">
      <c r="A14844">
        <v>31</v>
      </c>
      <c r="B14844" t="s">
        <v>5</v>
      </c>
      <c r="C14844">
        <v>31</v>
      </c>
    </row>
    <row r="14845" spans="1:3" x14ac:dyDescent="0.2">
      <c r="A14845">
        <v>36</v>
      </c>
      <c r="B14845" t="s">
        <v>5</v>
      </c>
      <c r="C14845">
        <v>36</v>
      </c>
    </row>
    <row r="14846" spans="1:3" x14ac:dyDescent="0.2">
      <c r="A14846">
        <v>37</v>
      </c>
      <c r="B14846" t="s">
        <v>5</v>
      </c>
      <c r="C14846">
        <v>37</v>
      </c>
    </row>
    <row r="14847" spans="1:3" x14ac:dyDescent="0.2">
      <c r="A14847">
        <v>42</v>
      </c>
      <c r="B14847" t="s">
        <v>5</v>
      </c>
      <c r="C14847">
        <v>42</v>
      </c>
    </row>
    <row r="14848" spans="1:3" x14ac:dyDescent="0.2">
      <c r="A14848">
        <v>25</v>
      </c>
      <c r="B14848">
        <v>25</v>
      </c>
      <c r="C14848" t="s">
        <v>5</v>
      </c>
    </row>
    <row r="14849" spans="1:3" x14ac:dyDescent="0.2">
      <c r="A14849">
        <v>4</v>
      </c>
      <c r="B14849" t="s">
        <v>5</v>
      </c>
      <c r="C14849">
        <v>4</v>
      </c>
    </row>
    <row r="14850" spans="1:3" x14ac:dyDescent="0.2">
      <c r="A14850">
        <v>16</v>
      </c>
      <c r="B14850" t="s">
        <v>5</v>
      </c>
      <c r="C14850">
        <v>16</v>
      </c>
    </row>
    <row r="14851" spans="1:3" x14ac:dyDescent="0.2">
      <c r="A14851">
        <v>18</v>
      </c>
      <c r="B14851" t="s">
        <v>5</v>
      </c>
      <c r="C14851">
        <v>18</v>
      </c>
    </row>
    <row r="14852" spans="1:3" x14ac:dyDescent="0.2">
      <c r="A14852">
        <v>28</v>
      </c>
      <c r="B14852" t="s">
        <v>5</v>
      </c>
      <c r="C14852">
        <v>28</v>
      </c>
    </row>
    <row r="14853" spans="1:3" x14ac:dyDescent="0.2">
      <c r="A14853">
        <v>30</v>
      </c>
      <c r="B14853" t="s">
        <v>5</v>
      </c>
      <c r="C14853">
        <v>30</v>
      </c>
    </row>
    <row r="14854" spans="1:3" x14ac:dyDescent="0.2">
      <c r="A14854">
        <v>38</v>
      </c>
      <c r="B14854" t="s">
        <v>5</v>
      </c>
      <c r="C14854">
        <v>38</v>
      </c>
    </row>
    <row r="14855" spans="1:3" x14ac:dyDescent="0.2">
      <c r="A14855">
        <v>35</v>
      </c>
      <c r="B14855">
        <v>35</v>
      </c>
      <c r="C14855" t="s">
        <v>5</v>
      </c>
    </row>
    <row r="14856" spans="1:3" x14ac:dyDescent="0.2">
      <c r="A14856">
        <v>3</v>
      </c>
      <c r="B14856" t="s">
        <v>5</v>
      </c>
      <c r="C14856">
        <v>3</v>
      </c>
    </row>
    <row r="14857" spans="1:3" x14ac:dyDescent="0.2">
      <c r="A14857">
        <v>12</v>
      </c>
      <c r="B14857" t="s">
        <v>5</v>
      </c>
      <c r="C14857">
        <v>12</v>
      </c>
    </row>
    <row r="14858" spans="1:3" x14ac:dyDescent="0.2">
      <c r="A14858">
        <v>23</v>
      </c>
      <c r="B14858" t="s">
        <v>5</v>
      </c>
      <c r="C14858">
        <v>23</v>
      </c>
    </row>
    <row r="14859" spans="1:3" x14ac:dyDescent="0.2">
      <c r="A14859">
        <v>30</v>
      </c>
      <c r="B14859" t="s">
        <v>5</v>
      </c>
      <c r="C14859">
        <v>30</v>
      </c>
    </row>
    <row r="14860" spans="1:3" x14ac:dyDescent="0.2">
      <c r="A14860">
        <v>36</v>
      </c>
      <c r="B14860" t="s">
        <v>5</v>
      </c>
      <c r="C14860">
        <v>36</v>
      </c>
    </row>
    <row r="14861" spans="1:3" x14ac:dyDescent="0.2">
      <c r="A14861">
        <v>37</v>
      </c>
      <c r="B14861" t="s">
        <v>5</v>
      </c>
      <c r="C14861">
        <v>37</v>
      </c>
    </row>
    <row r="14862" spans="1:3" x14ac:dyDescent="0.2">
      <c r="A14862">
        <v>35</v>
      </c>
      <c r="B14862">
        <v>35</v>
      </c>
      <c r="C14862" t="s">
        <v>5</v>
      </c>
    </row>
    <row r="14863" spans="1:3" x14ac:dyDescent="0.2">
      <c r="A14863">
        <v>6</v>
      </c>
      <c r="B14863" t="s">
        <v>5</v>
      </c>
      <c r="C14863">
        <v>6</v>
      </c>
    </row>
    <row r="14864" spans="1:3" x14ac:dyDescent="0.2">
      <c r="A14864">
        <v>7</v>
      </c>
      <c r="B14864" t="s">
        <v>5</v>
      </c>
      <c r="C14864">
        <v>7</v>
      </c>
    </row>
    <row r="14865" spans="1:3" x14ac:dyDescent="0.2">
      <c r="A14865">
        <v>9</v>
      </c>
      <c r="B14865" t="s">
        <v>5</v>
      </c>
      <c r="C14865">
        <v>9</v>
      </c>
    </row>
    <row r="14866" spans="1:3" x14ac:dyDescent="0.2">
      <c r="A14866">
        <v>11</v>
      </c>
      <c r="B14866" t="s">
        <v>5</v>
      </c>
      <c r="C14866">
        <v>11</v>
      </c>
    </row>
    <row r="14867" spans="1:3" x14ac:dyDescent="0.2">
      <c r="A14867">
        <v>30</v>
      </c>
      <c r="B14867" t="s">
        <v>5</v>
      </c>
      <c r="C14867">
        <v>30</v>
      </c>
    </row>
    <row r="14868" spans="1:3" x14ac:dyDescent="0.2">
      <c r="A14868">
        <v>43</v>
      </c>
      <c r="B14868" t="s">
        <v>5</v>
      </c>
      <c r="C14868">
        <v>43</v>
      </c>
    </row>
    <row r="14869" spans="1:3" x14ac:dyDescent="0.2">
      <c r="A14869">
        <v>4</v>
      </c>
      <c r="B14869">
        <v>4</v>
      </c>
      <c r="C14869" t="s">
        <v>5</v>
      </c>
    </row>
    <row r="14870" spans="1:3" x14ac:dyDescent="0.2">
      <c r="A14870">
        <v>3</v>
      </c>
      <c r="B14870" t="s">
        <v>5</v>
      </c>
      <c r="C14870">
        <v>3</v>
      </c>
    </row>
    <row r="14871" spans="1:3" x14ac:dyDescent="0.2">
      <c r="A14871">
        <v>21</v>
      </c>
      <c r="B14871" t="s">
        <v>5</v>
      </c>
      <c r="C14871">
        <v>21</v>
      </c>
    </row>
    <row r="14872" spans="1:3" x14ac:dyDescent="0.2">
      <c r="A14872">
        <v>31</v>
      </c>
      <c r="B14872" t="s">
        <v>5</v>
      </c>
      <c r="C14872">
        <v>31</v>
      </c>
    </row>
    <row r="14873" spans="1:3" x14ac:dyDescent="0.2">
      <c r="A14873">
        <v>40</v>
      </c>
      <c r="B14873" t="s">
        <v>5</v>
      </c>
      <c r="C14873">
        <v>40</v>
      </c>
    </row>
    <row r="14874" spans="1:3" x14ac:dyDescent="0.2">
      <c r="A14874">
        <v>43</v>
      </c>
      <c r="B14874" t="s">
        <v>5</v>
      </c>
      <c r="C14874">
        <v>43</v>
      </c>
    </row>
    <row r="14875" spans="1:3" x14ac:dyDescent="0.2">
      <c r="A14875">
        <v>49</v>
      </c>
      <c r="B14875" t="s">
        <v>5</v>
      </c>
      <c r="C14875">
        <v>49</v>
      </c>
    </row>
    <row r="14876" spans="1:3" x14ac:dyDescent="0.2">
      <c r="A14876">
        <v>23</v>
      </c>
      <c r="B14876">
        <v>23</v>
      </c>
      <c r="C14876" t="s">
        <v>5</v>
      </c>
    </row>
    <row r="14877" spans="1:3" x14ac:dyDescent="0.2">
      <c r="A14877">
        <v>4</v>
      </c>
      <c r="B14877" t="s">
        <v>5</v>
      </c>
      <c r="C14877">
        <v>4</v>
      </c>
    </row>
    <row r="14878" spans="1:3" x14ac:dyDescent="0.2">
      <c r="A14878">
        <v>8</v>
      </c>
      <c r="B14878" t="s">
        <v>5</v>
      </c>
      <c r="C14878">
        <v>8</v>
      </c>
    </row>
    <row r="14879" spans="1:3" x14ac:dyDescent="0.2">
      <c r="A14879">
        <v>25</v>
      </c>
      <c r="B14879" t="s">
        <v>5</v>
      </c>
      <c r="C14879">
        <v>25</v>
      </c>
    </row>
    <row r="14880" spans="1:3" x14ac:dyDescent="0.2">
      <c r="A14880">
        <v>29</v>
      </c>
      <c r="B14880" t="s">
        <v>5</v>
      </c>
      <c r="C14880">
        <v>29</v>
      </c>
    </row>
    <row r="14881" spans="1:3" x14ac:dyDescent="0.2">
      <c r="A14881">
        <v>36</v>
      </c>
      <c r="B14881" t="s">
        <v>5</v>
      </c>
      <c r="C14881">
        <v>36</v>
      </c>
    </row>
    <row r="14882" spans="1:3" x14ac:dyDescent="0.2">
      <c r="A14882">
        <v>37</v>
      </c>
      <c r="B14882" t="s">
        <v>5</v>
      </c>
      <c r="C14882">
        <v>37</v>
      </c>
    </row>
    <row r="14883" spans="1:3" x14ac:dyDescent="0.2">
      <c r="A14883">
        <v>14</v>
      </c>
      <c r="B14883">
        <v>14</v>
      </c>
      <c r="C14883" t="s">
        <v>5</v>
      </c>
    </row>
    <row r="14884" spans="1:3" x14ac:dyDescent="0.2">
      <c r="A14884">
        <v>6</v>
      </c>
      <c r="B14884" t="s">
        <v>5</v>
      </c>
      <c r="C14884">
        <v>6</v>
      </c>
    </row>
    <row r="14885" spans="1:3" x14ac:dyDescent="0.2">
      <c r="A14885">
        <v>13</v>
      </c>
      <c r="B14885" t="s">
        <v>5</v>
      </c>
      <c r="C14885">
        <v>13</v>
      </c>
    </row>
    <row r="14886" spans="1:3" x14ac:dyDescent="0.2">
      <c r="A14886">
        <v>17</v>
      </c>
      <c r="B14886" t="s">
        <v>5</v>
      </c>
      <c r="C14886">
        <v>17</v>
      </c>
    </row>
    <row r="14887" spans="1:3" x14ac:dyDescent="0.2">
      <c r="A14887">
        <v>19</v>
      </c>
      <c r="B14887" t="s">
        <v>5</v>
      </c>
      <c r="C14887">
        <v>19</v>
      </c>
    </row>
    <row r="14888" spans="1:3" x14ac:dyDescent="0.2">
      <c r="A14888">
        <v>24</v>
      </c>
      <c r="B14888" t="s">
        <v>5</v>
      </c>
      <c r="C14888">
        <v>24</v>
      </c>
    </row>
    <row r="14889" spans="1:3" x14ac:dyDescent="0.2">
      <c r="A14889">
        <v>29</v>
      </c>
      <c r="B14889" t="s">
        <v>5</v>
      </c>
      <c r="C14889">
        <v>29</v>
      </c>
    </row>
    <row r="14890" spans="1:3" x14ac:dyDescent="0.2">
      <c r="A14890">
        <v>35</v>
      </c>
      <c r="B14890">
        <v>35</v>
      </c>
      <c r="C14890" t="s">
        <v>5</v>
      </c>
    </row>
    <row r="14891" spans="1:3" x14ac:dyDescent="0.2">
      <c r="A14891">
        <v>19</v>
      </c>
      <c r="B14891" t="s">
        <v>5</v>
      </c>
      <c r="C14891">
        <v>19</v>
      </c>
    </row>
    <row r="14892" spans="1:3" x14ac:dyDescent="0.2">
      <c r="A14892">
        <v>21</v>
      </c>
      <c r="B14892" t="s">
        <v>5</v>
      </c>
      <c r="C14892">
        <v>21</v>
      </c>
    </row>
    <row r="14893" spans="1:3" x14ac:dyDescent="0.2">
      <c r="A14893">
        <v>24</v>
      </c>
      <c r="B14893" t="s">
        <v>5</v>
      </c>
      <c r="C14893">
        <v>24</v>
      </c>
    </row>
    <row r="14894" spans="1:3" x14ac:dyDescent="0.2">
      <c r="A14894">
        <v>25</v>
      </c>
      <c r="B14894" t="s">
        <v>5</v>
      </c>
      <c r="C14894">
        <v>25</v>
      </c>
    </row>
    <row r="14895" spans="1:3" x14ac:dyDescent="0.2">
      <c r="A14895">
        <v>45</v>
      </c>
      <c r="B14895" t="s">
        <v>5</v>
      </c>
      <c r="C14895">
        <v>45</v>
      </c>
    </row>
    <row r="14896" spans="1:3" x14ac:dyDescent="0.2">
      <c r="A14896">
        <v>46</v>
      </c>
      <c r="B14896" t="s">
        <v>5</v>
      </c>
      <c r="C14896">
        <v>46</v>
      </c>
    </row>
    <row r="14897" spans="1:3" x14ac:dyDescent="0.2">
      <c r="A14897">
        <v>39</v>
      </c>
      <c r="B14897">
        <v>39</v>
      </c>
      <c r="C14897" t="s">
        <v>5</v>
      </c>
    </row>
    <row r="14898" spans="1:3" x14ac:dyDescent="0.2">
      <c r="A14898">
        <v>10</v>
      </c>
      <c r="B14898" t="s">
        <v>5</v>
      </c>
      <c r="C14898">
        <v>10</v>
      </c>
    </row>
    <row r="14899" spans="1:3" x14ac:dyDescent="0.2">
      <c r="A14899">
        <v>18</v>
      </c>
      <c r="B14899" t="s">
        <v>5</v>
      </c>
      <c r="C14899">
        <v>18</v>
      </c>
    </row>
    <row r="14900" spans="1:3" x14ac:dyDescent="0.2">
      <c r="A14900">
        <v>23</v>
      </c>
      <c r="B14900" t="s">
        <v>5</v>
      </c>
      <c r="C14900">
        <v>23</v>
      </c>
    </row>
    <row r="14901" spans="1:3" x14ac:dyDescent="0.2">
      <c r="A14901">
        <v>26</v>
      </c>
      <c r="B14901" t="s">
        <v>5</v>
      </c>
      <c r="C14901">
        <v>26</v>
      </c>
    </row>
    <row r="14902" spans="1:3" x14ac:dyDescent="0.2">
      <c r="A14902">
        <v>41</v>
      </c>
      <c r="B14902" t="s">
        <v>5</v>
      </c>
      <c r="C14902">
        <v>41</v>
      </c>
    </row>
    <row r="14903" spans="1:3" x14ac:dyDescent="0.2">
      <c r="A14903">
        <v>43</v>
      </c>
      <c r="B14903" t="s">
        <v>5</v>
      </c>
      <c r="C14903">
        <v>43</v>
      </c>
    </row>
    <row r="14904" spans="1:3" x14ac:dyDescent="0.2">
      <c r="A14904">
        <v>42</v>
      </c>
      <c r="B14904">
        <v>42</v>
      </c>
      <c r="C14904" t="s">
        <v>5</v>
      </c>
    </row>
    <row r="14905" spans="1:3" x14ac:dyDescent="0.2">
      <c r="A14905">
        <v>7</v>
      </c>
      <c r="B14905" t="s">
        <v>5</v>
      </c>
      <c r="C14905">
        <v>7</v>
      </c>
    </row>
    <row r="14906" spans="1:3" x14ac:dyDescent="0.2">
      <c r="A14906">
        <v>19</v>
      </c>
      <c r="B14906" t="s">
        <v>5</v>
      </c>
      <c r="C14906">
        <v>19</v>
      </c>
    </row>
    <row r="14907" spans="1:3" x14ac:dyDescent="0.2">
      <c r="A14907">
        <v>32</v>
      </c>
      <c r="B14907" t="s">
        <v>5</v>
      </c>
      <c r="C14907">
        <v>32</v>
      </c>
    </row>
    <row r="14908" spans="1:3" x14ac:dyDescent="0.2">
      <c r="A14908">
        <v>35</v>
      </c>
      <c r="B14908" t="s">
        <v>5</v>
      </c>
      <c r="C14908">
        <v>35</v>
      </c>
    </row>
    <row r="14909" spans="1:3" x14ac:dyDescent="0.2">
      <c r="A14909">
        <v>36</v>
      </c>
      <c r="B14909" t="s">
        <v>5</v>
      </c>
      <c r="C14909">
        <v>36</v>
      </c>
    </row>
    <row r="14910" spans="1:3" x14ac:dyDescent="0.2">
      <c r="A14910">
        <v>43</v>
      </c>
      <c r="B14910" t="s">
        <v>5</v>
      </c>
      <c r="C14910">
        <v>43</v>
      </c>
    </row>
    <row r="14911" spans="1:3" x14ac:dyDescent="0.2">
      <c r="A14911">
        <v>12</v>
      </c>
      <c r="B14911">
        <v>12</v>
      </c>
      <c r="C14911" t="s">
        <v>5</v>
      </c>
    </row>
    <row r="14912" spans="1:3" x14ac:dyDescent="0.2">
      <c r="A14912">
        <v>4</v>
      </c>
      <c r="B14912" t="s">
        <v>5</v>
      </c>
      <c r="C14912">
        <v>4</v>
      </c>
    </row>
    <row r="14913" spans="1:3" x14ac:dyDescent="0.2">
      <c r="A14913">
        <v>26</v>
      </c>
      <c r="B14913" t="s">
        <v>5</v>
      </c>
      <c r="C14913">
        <v>26</v>
      </c>
    </row>
    <row r="14914" spans="1:3" x14ac:dyDescent="0.2">
      <c r="A14914">
        <v>30</v>
      </c>
      <c r="B14914" t="s">
        <v>5</v>
      </c>
      <c r="C14914">
        <v>30</v>
      </c>
    </row>
    <row r="14915" spans="1:3" x14ac:dyDescent="0.2">
      <c r="A14915">
        <v>31</v>
      </c>
      <c r="B14915" t="s">
        <v>5</v>
      </c>
      <c r="C14915">
        <v>31</v>
      </c>
    </row>
    <row r="14916" spans="1:3" x14ac:dyDescent="0.2">
      <c r="A14916">
        <v>48</v>
      </c>
      <c r="B14916" t="s">
        <v>5</v>
      </c>
      <c r="C14916">
        <v>48</v>
      </c>
    </row>
    <row r="14917" spans="1:3" x14ac:dyDescent="0.2">
      <c r="A14917">
        <v>49</v>
      </c>
      <c r="B14917" t="s">
        <v>5</v>
      </c>
      <c r="C14917">
        <v>49</v>
      </c>
    </row>
    <row r="14918" spans="1:3" x14ac:dyDescent="0.2">
      <c r="A14918">
        <v>23</v>
      </c>
      <c r="B14918">
        <v>23</v>
      </c>
      <c r="C14918" t="s">
        <v>5</v>
      </c>
    </row>
    <row r="14919" spans="1:3" x14ac:dyDescent="0.2">
      <c r="A14919">
        <v>2</v>
      </c>
      <c r="B14919" t="s">
        <v>5</v>
      </c>
      <c r="C14919">
        <v>2</v>
      </c>
    </row>
    <row r="14920" spans="1:3" x14ac:dyDescent="0.2">
      <c r="A14920">
        <v>7</v>
      </c>
      <c r="B14920" t="s">
        <v>5</v>
      </c>
      <c r="C14920">
        <v>7</v>
      </c>
    </row>
    <row r="14921" spans="1:3" x14ac:dyDescent="0.2">
      <c r="A14921">
        <v>26</v>
      </c>
      <c r="B14921" t="s">
        <v>5</v>
      </c>
      <c r="C14921">
        <v>26</v>
      </c>
    </row>
    <row r="14922" spans="1:3" x14ac:dyDescent="0.2">
      <c r="A14922">
        <v>35</v>
      </c>
      <c r="B14922" t="s">
        <v>5</v>
      </c>
      <c r="C14922">
        <v>35</v>
      </c>
    </row>
    <row r="14923" spans="1:3" x14ac:dyDescent="0.2">
      <c r="A14923">
        <v>39</v>
      </c>
      <c r="B14923" t="s">
        <v>5</v>
      </c>
      <c r="C14923">
        <v>39</v>
      </c>
    </row>
    <row r="14924" spans="1:3" x14ac:dyDescent="0.2">
      <c r="A14924">
        <v>43</v>
      </c>
      <c r="B14924" t="s">
        <v>5</v>
      </c>
      <c r="C14924">
        <v>43</v>
      </c>
    </row>
    <row r="14925" spans="1:3" x14ac:dyDescent="0.2">
      <c r="A14925">
        <v>17</v>
      </c>
      <c r="B14925">
        <v>17</v>
      </c>
      <c r="C14925" t="s">
        <v>5</v>
      </c>
    </row>
    <row r="14926" spans="1:3" x14ac:dyDescent="0.2">
      <c r="A14926">
        <v>1</v>
      </c>
      <c r="B14926" t="s">
        <v>5</v>
      </c>
      <c r="C14926">
        <v>1</v>
      </c>
    </row>
    <row r="14927" spans="1:3" x14ac:dyDescent="0.2">
      <c r="A14927">
        <v>11</v>
      </c>
      <c r="B14927" t="s">
        <v>5</v>
      </c>
      <c r="C14927">
        <v>11</v>
      </c>
    </row>
    <row r="14928" spans="1:3" x14ac:dyDescent="0.2">
      <c r="A14928">
        <v>14</v>
      </c>
      <c r="B14928" t="s">
        <v>5</v>
      </c>
      <c r="C14928">
        <v>14</v>
      </c>
    </row>
    <row r="14929" spans="1:3" x14ac:dyDescent="0.2">
      <c r="A14929">
        <v>20</v>
      </c>
      <c r="B14929" t="s">
        <v>5</v>
      </c>
      <c r="C14929">
        <v>20</v>
      </c>
    </row>
    <row r="14930" spans="1:3" x14ac:dyDescent="0.2">
      <c r="A14930">
        <v>31</v>
      </c>
      <c r="B14930" t="s">
        <v>5</v>
      </c>
      <c r="C14930">
        <v>31</v>
      </c>
    </row>
    <row r="14931" spans="1:3" x14ac:dyDescent="0.2">
      <c r="A14931">
        <v>40</v>
      </c>
      <c r="B14931" t="s">
        <v>5</v>
      </c>
      <c r="C14931">
        <v>40</v>
      </c>
    </row>
    <row r="14932" spans="1:3" x14ac:dyDescent="0.2">
      <c r="A14932">
        <v>26</v>
      </c>
      <c r="B14932">
        <v>26</v>
      </c>
      <c r="C14932" t="s">
        <v>5</v>
      </c>
    </row>
    <row r="14933" spans="1:3" x14ac:dyDescent="0.2">
      <c r="A14933">
        <v>2</v>
      </c>
      <c r="B14933" t="s">
        <v>5</v>
      </c>
      <c r="C14933">
        <v>2</v>
      </c>
    </row>
    <row r="14934" spans="1:3" x14ac:dyDescent="0.2">
      <c r="A14934">
        <v>21</v>
      </c>
      <c r="B14934" t="s">
        <v>5</v>
      </c>
      <c r="C14934">
        <v>21</v>
      </c>
    </row>
    <row r="14935" spans="1:3" x14ac:dyDescent="0.2">
      <c r="A14935">
        <v>31</v>
      </c>
      <c r="B14935" t="s">
        <v>5</v>
      </c>
      <c r="C14935">
        <v>31</v>
      </c>
    </row>
    <row r="14936" spans="1:3" x14ac:dyDescent="0.2">
      <c r="A14936">
        <v>32</v>
      </c>
      <c r="B14936" t="s">
        <v>5</v>
      </c>
      <c r="C14936">
        <v>32</v>
      </c>
    </row>
    <row r="14937" spans="1:3" x14ac:dyDescent="0.2">
      <c r="A14937">
        <v>41</v>
      </c>
      <c r="B14937" t="s">
        <v>5</v>
      </c>
      <c r="C14937">
        <v>41</v>
      </c>
    </row>
    <row r="14938" spans="1:3" x14ac:dyDescent="0.2">
      <c r="A14938">
        <v>49</v>
      </c>
      <c r="B14938" t="s">
        <v>5</v>
      </c>
      <c r="C14938">
        <v>49</v>
      </c>
    </row>
    <row r="14939" spans="1:3" x14ac:dyDescent="0.2">
      <c r="A14939">
        <v>7</v>
      </c>
      <c r="B14939">
        <v>7</v>
      </c>
      <c r="C14939" t="s">
        <v>5</v>
      </c>
    </row>
    <row r="14940" spans="1:3" x14ac:dyDescent="0.2">
      <c r="A14940">
        <v>1</v>
      </c>
      <c r="B14940" t="s">
        <v>5</v>
      </c>
      <c r="C14940">
        <v>1</v>
      </c>
    </row>
    <row r="14941" spans="1:3" x14ac:dyDescent="0.2">
      <c r="A14941">
        <v>7</v>
      </c>
      <c r="B14941" t="s">
        <v>5</v>
      </c>
      <c r="C14941">
        <v>7</v>
      </c>
    </row>
    <row r="14942" spans="1:3" x14ac:dyDescent="0.2">
      <c r="A14942">
        <v>8</v>
      </c>
      <c r="B14942" t="s">
        <v>5</v>
      </c>
      <c r="C14942">
        <v>8</v>
      </c>
    </row>
    <row r="14943" spans="1:3" x14ac:dyDescent="0.2">
      <c r="A14943">
        <v>10</v>
      </c>
      <c r="B14943" t="s">
        <v>5</v>
      </c>
      <c r="C14943">
        <v>10</v>
      </c>
    </row>
    <row r="14944" spans="1:3" x14ac:dyDescent="0.2">
      <c r="A14944">
        <v>18</v>
      </c>
      <c r="B14944" t="s">
        <v>5</v>
      </c>
      <c r="C14944">
        <v>18</v>
      </c>
    </row>
    <row r="14945" spans="1:3" x14ac:dyDescent="0.2">
      <c r="A14945">
        <v>36</v>
      </c>
      <c r="B14945" t="s">
        <v>5</v>
      </c>
      <c r="C14945">
        <v>36</v>
      </c>
    </row>
    <row r="14946" spans="1:3" x14ac:dyDescent="0.2">
      <c r="A14946">
        <v>42</v>
      </c>
      <c r="B14946">
        <v>42</v>
      </c>
      <c r="C14946" t="s">
        <v>5</v>
      </c>
    </row>
    <row r="14947" spans="1:3" x14ac:dyDescent="0.2">
      <c r="A14947">
        <v>4</v>
      </c>
      <c r="B14947" t="s">
        <v>5</v>
      </c>
      <c r="C14947">
        <v>4</v>
      </c>
    </row>
    <row r="14948" spans="1:3" x14ac:dyDescent="0.2">
      <c r="A14948">
        <v>6</v>
      </c>
      <c r="B14948" t="s">
        <v>5</v>
      </c>
      <c r="C14948">
        <v>6</v>
      </c>
    </row>
    <row r="14949" spans="1:3" x14ac:dyDescent="0.2">
      <c r="A14949">
        <v>15</v>
      </c>
      <c r="B14949" t="s">
        <v>5</v>
      </c>
      <c r="C14949">
        <v>15</v>
      </c>
    </row>
    <row r="14950" spans="1:3" x14ac:dyDescent="0.2">
      <c r="A14950">
        <v>22</v>
      </c>
      <c r="B14950" t="s">
        <v>5</v>
      </c>
      <c r="C14950">
        <v>22</v>
      </c>
    </row>
    <row r="14951" spans="1:3" x14ac:dyDescent="0.2">
      <c r="A14951">
        <v>27</v>
      </c>
      <c r="B14951" t="s">
        <v>5</v>
      </c>
      <c r="C14951">
        <v>27</v>
      </c>
    </row>
    <row r="14952" spans="1:3" x14ac:dyDescent="0.2">
      <c r="A14952">
        <v>40</v>
      </c>
      <c r="B14952" t="s">
        <v>5</v>
      </c>
      <c r="C14952">
        <v>40</v>
      </c>
    </row>
    <row r="14953" spans="1:3" x14ac:dyDescent="0.2">
      <c r="A14953">
        <v>26</v>
      </c>
      <c r="B14953">
        <v>26</v>
      </c>
      <c r="C14953" t="s">
        <v>5</v>
      </c>
    </row>
    <row r="14954" spans="1:3" x14ac:dyDescent="0.2">
      <c r="A14954">
        <v>1</v>
      </c>
      <c r="B14954" t="s">
        <v>5</v>
      </c>
      <c r="C14954">
        <v>1</v>
      </c>
    </row>
    <row r="14955" spans="1:3" x14ac:dyDescent="0.2">
      <c r="A14955">
        <v>33</v>
      </c>
      <c r="B14955" t="s">
        <v>5</v>
      </c>
      <c r="C14955">
        <v>33</v>
      </c>
    </row>
    <row r="14956" spans="1:3" x14ac:dyDescent="0.2">
      <c r="A14956">
        <v>40</v>
      </c>
      <c r="B14956" t="s">
        <v>5</v>
      </c>
      <c r="C14956">
        <v>40</v>
      </c>
    </row>
    <row r="14957" spans="1:3" x14ac:dyDescent="0.2">
      <c r="A14957">
        <v>41</v>
      </c>
      <c r="B14957" t="s">
        <v>5</v>
      </c>
      <c r="C14957">
        <v>41</v>
      </c>
    </row>
    <row r="14958" spans="1:3" x14ac:dyDescent="0.2">
      <c r="A14958">
        <v>45</v>
      </c>
      <c r="B14958" t="s">
        <v>5</v>
      </c>
      <c r="C14958">
        <v>45</v>
      </c>
    </row>
    <row r="14959" spans="1:3" x14ac:dyDescent="0.2">
      <c r="A14959">
        <v>48</v>
      </c>
      <c r="B14959" t="s">
        <v>5</v>
      </c>
      <c r="C14959">
        <v>48</v>
      </c>
    </row>
    <row r="14960" spans="1:3" x14ac:dyDescent="0.2">
      <c r="A14960">
        <v>46</v>
      </c>
      <c r="B14960">
        <v>46</v>
      </c>
      <c r="C14960" t="s">
        <v>5</v>
      </c>
    </row>
    <row r="14961" spans="1:3" x14ac:dyDescent="0.2">
      <c r="A14961">
        <v>4</v>
      </c>
      <c r="B14961" t="s">
        <v>5</v>
      </c>
      <c r="C14961">
        <v>4</v>
      </c>
    </row>
    <row r="14962" spans="1:3" x14ac:dyDescent="0.2">
      <c r="A14962">
        <v>22</v>
      </c>
      <c r="B14962" t="s">
        <v>5</v>
      </c>
      <c r="C14962">
        <v>22</v>
      </c>
    </row>
    <row r="14963" spans="1:3" x14ac:dyDescent="0.2">
      <c r="A14963">
        <v>30</v>
      </c>
      <c r="B14963" t="s">
        <v>5</v>
      </c>
      <c r="C14963">
        <v>30</v>
      </c>
    </row>
    <row r="14964" spans="1:3" x14ac:dyDescent="0.2">
      <c r="A14964">
        <v>39</v>
      </c>
      <c r="B14964" t="s">
        <v>5</v>
      </c>
      <c r="C14964">
        <v>39</v>
      </c>
    </row>
    <row r="14965" spans="1:3" x14ac:dyDescent="0.2">
      <c r="A14965">
        <v>46</v>
      </c>
      <c r="B14965" t="s">
        <v>5</v>
      </c>
      <c r="C14965">
        <v>46</v>
      </c>
    </row>
    <row r="14966" spans="1:3" x14ac:dyDescent="0.2">
      <c r="A14966">
        <v>47</v>
      </c>
      <c r="B14966" t="s">
        <v>5</v>
      </c>
      <c r="C14966">
        <v>47</v>
      </c>
    </row>
    <row r="14967" spans="1:3" x14ac:dyDescent="0.2">
      <c r="A14967">
        <v>49</v>
      </c>
      <c r="B14967">
        <v>49</v>
      </c>
      <c r="C14967" t="s">
        <v>5</v>
      </c>
    </row>
    <row r="14968" spans="1:3" x14ac:dyDescent="0.2">
      <c r="A14968">
        <v>4</v>
      </c>
      <c r="B14968" t="s">
        <v>5</v>
      </c>
      <c r="C14968">
        <v>4</v>
      </c>
    </row>
    <row r="14969" spans="1:3" x14ac:dyDescent="0.2">
      <c r="A14969">
        <v>10</v>
      </c>
      <c r="B14969" t="s">
        <v>5</v>
      </c>
      <c r="C14969">
        <v>10</v>
      </c>
    </row>
    <row r="14970" spans="1:3" x14ac:dyDescent="0.2">
      <c r="A14970">
        <v>28</v>
      </c>
      <c r="B14970" t="s">
        <v>5</v>
      </c>
      <c r="C14970">
        <v>28</v>
      </c>
    </row>
    <row r="14971" spans="1:3" x14ac:dyDescent="0.2">
      <c r="A14971">
        <v>29</v>
      </c>
      <c r="B14971" t="s">
        <v>5</v>
      </c>
      <c r="C14971">
        <v>29</v>
      </c>
    </row>
    <row r="14972" spans="1:3" x14ac:dyDescent="0.2">
      <c r="A14972">
        <v>30</v>
      </c>
      <c r="B14972" t="s">
        <v>5</v>
      </c>
      <c r="C14972">
        <v>30</v>
      </c>
    </row>
    <row r="14973" spans="1:3" x14ac:dyDescent="0.2">
      <c r="A14973">
        <v>46</v>
      </c>
      <c r="B14973" t="s">
        <v>5</v>
      </c>
      <c r="C14973">
        <v>46</v>
      </c>
    </row>
    <row r="14974" spans="1:3" x14ac:dyDescent="0.2">
      <c r="A14974">
        <v>2</v>
      </c>
      <c r="B14974">
        <v>2</v>
      </c>
      <c r="C14974" t="s">
        <v>5</v>
      </c>
    </row>
    <row r="14975" spans="1:3" x14ac:dyDescent="0.2">
      <c r="A14975">
        <v>7</v>
      </c>
      <c r="B14975" t="s">
        <v>5</v>
      </c>
      <c r="C14975">
        <v>7</v>
      </c>
    </row>
    <row r="14976" spans="1:3" x14ac:dyDescent="0.2">
      <c r="A14976">
        <v>23</v>
      </c>
      <c r="B14976" t="s">
        <v>5</v>
      </c>
      <c r="C14976">
        <v>23</v>
      </c>
    </row>
    <row r="14977" spans="1:3" x14ac:dyDescent="0.2">
      <c r="A14977">
        <v>24</v>
      </c>
      <c r="B14977" t="s">
        <v>5</v>
      </c>
      <c r="C14977">
        <v>24</v>
      </c>
    </row>
    <row r="14978" spans="1:3" x14ac:dyDescent="0.2">
      <c r="A14978">
        <v>27</v>
      </c>
      <c r="B14978" t="s">
        <v>5</v>
      </c>
      <c r="C14978">
        <v>27</v>
      </c>
    </row>
    <row r="14979" spans="1:3" x14ac:dyDescent="0.2">
      <c r="A14979">
        <v>41</v>
      </c>
      <c r="B14979" t="s">
        <v>5</v>
      </c>
      <c r="C14979">
        <v>41</v>
      </c>
    </row>
    <row r="14980" spans="1:3" x14ac:dyDescent="0.2">
      <c r="A14980">
        <v>42</v>
      </c>
      <c r="B14980" t="s">
        <v>5</v>
      </c>
      <c r="C14980">
        <v>42</v>
      </c>
    </row>
    <row r="14981" spans="1:3" x14ac:dyDescent="0.2">
      <c r="A14981">
        <v>49</v>
      </c>
      <c r="B14981">
        <v>49</v>
      </c>
      <c r="C14981" t="s">
        <v>5</v>
      </c>
    </row>
    <row r="14982" spans="1:3" x14ac:dyDescent="0.2">
      <c r="A14982">
        <v>12</v>
      </c>
      <c r="B14982" t="s">
        <v>5</v>
      </c>
      <c r="C14982">
        <v>12</v>
      </c>
    </row>
    <row r="14983" spans="1:3" x14ac:dyDescent="0.2">
      <c r="A14983">
        <v>13</v>
      </c>
      <c r="B14983" t="s">
        <v>5</v>
      </c>
      <c r="C14983">
        <v>13</v>
      </c>
    </row>
    <row r="14984" spans="1:3" x14ac:dyDescent="0.2">
      <c r="A14984">
        <v>17</v>
      </c>
      <c r="B14984" t="s">
        <v>5</v>
      </c>
      <c r="C14984">
        <v>17</v>
      </c>
    </row>
    <row r="14985" spans="1:3" x14ac:dyDescent="0.2">
      <c r="A14985">
        <v>26</v>
      </c>
      <c r="B14985" t="s">
        <v>5</v>
      </c>
      <c r="C14985">
        <v>26</v>
      </c>
    </row>
    <row r="14986" spans="1:3" x14ac:dyDescent="0.2">
      <c r="A14986">
        <v>43</v>
      </c>
      <c r="B14986" t="s">
        <v>5</v>
      </c>
      <c r="C14986">
        <v>43</v>
      </c>
    </row>
    <row r="14987" spans="1:3" x14ac:dyDescent="0.2">
      <c r="A14987">
        <v>45</v>
      </c>
      <c r="B14987" t="s">
        <v>5</v>
      </c>
      <c r="C14987">
        <v>45</v>
      </c>
    </row>
    <row r="14988" spans="1:3" x14ac:dyDescent="0.2">
      <c r="A14988">
        <v>11</v>
      </c>
      <c r="B14988">
        <v>11</v>
      </c>
      <c r="C14988" t="s">
        <v>5</v>
      </c>
    </row>
    <row r="14989" spans="1:3" x14ac:dyDescent="0.2">
      <c r="A14989">
        <v>1</v>
      </c>
      <c r="B14989" t="s">
        <v>5</v>
      </c>
      <c r="C14989">
        <v>1</v>
      </c>
    </row>
    <row r="14990" spans="1:3" x14ac:dyDescent="0.2">
      <c r="A14990">
        <v>4</v>
      </c>
      <c r="B14990" t="s">
        <v>5</v>
      </c>
      <c r="C14990">
        <v>4</v>
      </c>
    </row>
    <row r="14991" spans="1:3" x14ac:dyDescent="0.2">
      <c r="A14991">
        <v>20</v>
      </c>
      <c r="B14991" t="s">
        <v>5</v>
      </c>
      <c r="C14991">
        <v>20</v>
      </c>
    </row>
    <row r="14992" spans="1:3" x14ac:dyDescent="0.2">
      <c r="A14992">
        <v>21</v>
      </c>
      <c r="B14992" t="s">
        <v>5</v>
      </c>
      <c r="C14992">
        <v>21</v>
      </c>
    </row>
    <row r="14993" spans="1:3" x14ac:dyDescent="0.2">
      <c r="A14993">
        <v>26</v>
      </c>
      <c r="B14993" t="s">
        <v>5</v>
      </c>
      <c r="C14993">
        <v>26</v>
      </c>
    </row>
    <row r="14994" spans="1:3" x14ac:dyDescent="0.2">
      <c r="A14994">
        <v>43</v>
      </c>
      <c r="B14994" t="s">
        <v>5</v>
      </c>
      <c r="C14994">
        <v>43</v>
      </c>
    </row>
    <row r="14995" spans="1:3" x14ac:dyDescent="0.2">
      <c r="A14995">
        <v>7</v>
      </c>
      <c r="B14995">
        <v>7</v>
      </c>
      <c r="C14995" t="s">
        <v>5</v>
      </c>
    </row>
    <row r="14996" spans="1:3" x14ac:dyDescent="0.2">
      <c r="A14996">
        <v>24</v>
      </c>
      <c r="B14996" t="s">
        <v>5</v>
      </c>
      <c r="C14996">
        <v>24</v>
      </c>
    </row>
    <row r="14997" spans="1:3" x14ac:dyDescent="0.2">
      <c r="A14997">
        <v>29</v>
      </c>
      <c r="B14997" t="s">
        <v>5</v>
      </c>
      <c r="C14997">
        <v>29</v>
      </c>
    </row>
    <row r="14998" spans="1:3" x14ac:dyDescent="0.2">
      <c r="A14998">
        <v>30</v>
      </c>
      <c r="B14998" t="s">
        <v>5</v>
      </c>
      <c r="C14998">
        <v>30</v>
      </c>
    </row>
    <row r="14999" spans="1:3" x14ac:dyDescent="0.2">
      <c r="A14999">
        <v>31</v>
      </c>
      <c r="B14999" t="s">
        <v>5</v>
      </c>
      <c r="C14999">
        <v>31</v>
      </c>
    </row>
    <row r="15000" spans="1:3" x14ac:dyDescent="0.2">
      <c r="A15000">
        <v>34</v>
      </c>
      <c r="B15000" t="s">
        <v>5</v>
      </c>
      <c r="C15000">
        <v>34</v>
      </c>
    </row>
    <row r="15001" spans="1:3" x14ac:dyDescent="0.2">
      <c r="A15001">
        <v>46</v>
      </c>
      <c r="B15001" t="s">
        <v>5</v>
      </c>
      <c r="C15001">
        <v>46</v>
      </c>
    </row>
    <row r="15002" spans="1:3" x14ac:dyDescent="0.2">
      <c r="A15002">
        <v>38</v>
      </c>
      <c r="B15002">
        <v>38</v>
      </c>
      <c r="C15002" t="s">
        <v>5</v>
      </c>
    </row>
    <row r="15003" spans="1:3" x14ac:dyDescent="0.2">
      <c r="A15003">
        <v>14</v>
      </c>
      <c r="B15003" t="s">
        <v>5</v>
      </c>
      <c r="C15003">
        <v>14</v>
      </c>
    </row>
    <row r="15004" spans="1:3" x14ac:dyDescent="0.2">
      <c r="A15004">
        <v>35</v>
      </c>
      <c r="B15004" t="s">
        <v>5</v>
      </c>
      <c r="C15004">
        <v>35</v>
      </c>
    </row>
    <row r="15005" spans="1:3" x14ac:dyDescent="0.2">
      <c r="A15005">
        <v>37</v>
      </c>
      <c r="B15005" t="s">
        <v>5</v>
      </c>
      <c r="C15005">
        <v>37</v>
      </c>
    </row>
    <row r="15006" spans="1:3" x14ac:dyDescent="0.2">
      <c r="A15006">
        <v>44</v>
      </c>
      <c r="B15006" t="s">
        <v>5</v>
      </c>
      <c r="C15006">
        <v>44</v>
      </c>
    </row>
    <row r="15007" spans="1:3" x14ac:dyDescent="0.2">
      <c r="A15007">
        <v>46</v>
      </c>
      <c r="B15007" t="s">
        <v>5</v>
      </c>
      <c r="C15007">
        <v>46</v>
      </c>
    </row>
    <row r="15008" spans="1:3" x14ac:dyDescent="0.2">
      <c r="A15008">
        <v>48</v>
      </c>
      <c r="B15008" t="s">
        <v>5</v>
      </c>
      <c r="C15008">
        <v>48</v>
      </c>
    </row>
    <row r="15009" spans="1:3" x14ac:dyDescent="0.2">
      <c r="A15009">
        <v>13</v>
      </c>
      <c r="B15009">
        <v>13</v>
      </c>
      <c r="C15009" t="s">
        <v>5</v>
      </c>
    </row>
    <row r="15010" spans="1:3" x14ac:dyDescent="0.2">
      <c r="A15010">
        <v>1</v>
      </c>
      <c r="B15010" t="s">
        <v>5</v>
      </c>
      <c r="C15010">
        <v>1</v>
      </c>
    </row>
    <row r="15011" spans="1:3" x14ac:dyDescent="0.2">
      <c r="A15011">
        <v>11</v>
      </c>
      <c r="B15011" t="s">
        <v>5</v>
      </c>
      <c r="C15011">
        <v>11</v>
      </c>
    </row>
    <row r="15012" spans="1:3" x14ac:dyDescent="0.2">
      <c r="A15012">
        <v>12</v>
      </c>
      <c r="B15012" t="s">
        <v>5</v>
      </c>
      <c r="C15012">
        <v>12</v>
      </c>
    </row>
    <row r="15013" spans="1:3" x14ac:dyDescent="0.2">
      <c r="A15013">
        <v>15</v>
      </c>
      <c r="B15013" t="s">
        <v>5</v>
      </c>
      <c r="C15013">
        <v>15</v>
      </c>
    </row>
    <row r="15014" spans="1:3" x14ac:dyDescent="0.2">
      <c r="A15014">
        <v>32</v>
      </c>
      <c r="B15014" t="s">
        <v>5</v>
      </c>
      <c r="C15014">
        <v>32</v>
      </c>
    </row>
    <row r="15015" spans="1:3" x14ac:dyDescent="0.2">
      <c r="A15015">
        <v>46</v>
      </c>
      <c r="B15015" t="s">
        <v>5</v>
      </c>
      <c r="C15015">
        <v>46</v>
      </c>
    </row>
    <row r="15016" spans="1:3" x14ac:dyDescent="0.2">
      <c r="A15016">
        <v>20</v>
      </c>
      <c r="B15016">
        <v>20</v>
      </c>
      <c r="C15016" t="s">
        <v>5</v>
      </c>
    </row>
    <row r="15017" spans="1:3" x14ac:dyDescent="0.2">
      <c r="A15017">
        <v>5</v>
      </c>
      <c r="B15017" t="s">
        <v>5</v>
      </c>
      <c r="C15017">
        <v>5</v>
      </c>
    </row>
    <row r="15018" spans="1:3" x14ac:dyDescent="0.2">
      <c r="A15018">
        <v>16</v>
      </c>
      <c r="B15018" t="s">
        <v>5</v>
      </c>
      <c r="C15018">
        <v>16</v>
      </c>
    </row>
    <row r="15019" spans="1:3" x14ac:dyDescent="0.2">
      <c r="A15019">
        <v>24</v>
      </c>
      <c r="B15019" t="s">
        <v>5</v>
      </c>
      <c r="C15019">
        <v>24</v>
      </c>
    </row>
    <row r="15020" spans="1:3" x14ac:dyDescent="0.2">
      <c r="A15020">
        <v>26</v>
      </c>
      <c r="B15020" t="s">
        <v>5</v>
      </c>
      <c r="C15020">
        <v>26</v>
      </c>
    </row>
    <row r="15021" spans="1:3" x14ac:dyDescent="0.2">
      <c r="A15021">
        <v>46</v>
      </c>
      <c r="B15021" t="s">
        <v>5</v>
      </c>
      <c r="C15021">
        <v>46</v>
      </c>
    </row>
    <row r="15022" spans="1:3" x14ac:dyDescent="0.2">
      <c r="A15022">
        <v>48</v>
      </c>
      <c r="B15022" t="s">
        <v>5</v>
      </c>
      <c r="C15022">
        <v>48</v>
      </c>
    </row>
    <row r="15023" spans="1:3" x14ac:dyDescent="0.2">
      <c r="A15023">
        <v>11</v>
      </c>
      <c r="B15023">
        <v>11</v>
      </c>
      <c r="C15023" t="s">
        <v>5</v>
      </c>
    </row>
    <row r="15024" spans="1:3" x14ac:dyDescent="0.2">
      <c r="A15024">
        <v>21</v>
      </c>
      <c r="B15024" t="s">
        <v>5</v>
      </c>
      <c r="C15024">
        <v>21</v>
      </c>
    </row>
    <row r="15025" spans="1:3" x14ac:dyDescent="0.2">
      <c r="A15025">
        <v>24</v>
      </c>
      <c r="B15025" t="s">
        <v>5</v>
      </c>
      <c r="C15025">
        <v>24</v>
      </c>
    </row>
    <row r="15026" spans="1:3" x14ac:dyDescent="0.2">
      <c r="A15026">
        <v>30</v>
      </c>
      <c r="B15026" t="s">
        <v>5</v>
      </c>
      <c r="C15026">
        <v>30</v>
      </c>
    </row>
    <row r="15027" spans="1:3" x14ac:dyDescent="0.2">
      <c r="A15027">
        <v>32</v>
      </c>
      <c r="B15027" t="s">
        <v>5</v>
      </c>
      <c r="C15027">
        <v>32</v>
      </c>
    </row>
    <row r="15028" spans="1:3" x14ac:dyDescent="0.2">
      <c r="A15028">
        <v>40</v>
      </c>
      <c r="B15028" t="s">
        <v>5</v>
      </c>
      <c r="C15028">
        <v>40</v>
      </c>
    </row>
    <row r="15029" spans="1:3" x14ac:dyDescent="0.2">
      <c r="A15029">
        <v>41</v>
      </c>
      <c r="B15029" t="s">
        <v>5</v>
      </c>
      <c r="C15029">
        <v>41</v>
      </c>
    </row>
    <row r="15030" spans="1:3" x14ac:dyDescent="0.2">
      <c r="A15030">
        <v>7</v>
      </c>
      <c r="B15030">
        <v>7</v>
      </c>
      <c r="C15030" t="s">
        <v>5</v>
      </c>
    </row>
    <row r="15031" spans="1:3" x14ac:dyDescent="0.2">
      <c r="A15031">
        <v>1</v>
      </c>
      <c r="B15031" t="s">
        <v>5</v>
      </c>
      <c r="C15031">
        <v>1</v>
      </c>
    </row>
    <row r="15032" spans="1:3" x14ac:dyDescent="0.2">
      <c r="A15032">
        <v>10</v>
      </c>
      <c r="B15032" t="s">
        <v>5</v>
      </c>
      <c r="C15032">
        <v>10</v>
      </c>
    </row>
    <row r="15033" spans="1:3" x14ac:dyDescent="0.2">
      <c r="A15033">
        <v>26</v>
      </c>
      <c r="B15033" t="s">
        <v>5</v>
      </c>
      <c r="C15033">
        <v>26</v>
      </c>
    </row>
    <row r="15034" spans="1:3" x14ac:dyDescent="0.2">
      <c r="A15034">
        <v>29</v>
      </c>
      <c r="B15034" t="s">
        <v>5</v>
      </c>
      <c r="C15034">
        <v>29</v>
      </c>
    </row>
    <row r="15035" spans="1:3" x14ac:dyDescent="0.2">
      <c r="A15035">
        <v>40</v>
      </c>
      <c r="B15035" t="s">
        <v>5</v>
      </c>
      <c r="C15035">
        <v>40</v>
      </c>
    </row>
    <row r="15036" spans="1:3" x14ac:dyDescent="0.2">
      <c r="A15036">
        <v>45</v>
      </c>
      <c r="B15036" t="s">
        <v>5</v>
      </c>
      <c r="C15036">
        <v>45</v>
      </c>
    </row>
    <row r="15037" spans="1:3" x14ac:dyDescent="0.2">
      <c r="A15037">
        <v>18</v>
      </c>
      <c r="B15037">
        <v>18</v>
      </c>
      <c r="C15037" t="s">
        <v>5</v>
      </c>
    </row>
    <row r="15038" spans="1:3" x14ac:dyDescent="0.2">
      <c r="A15038">
        <v>4</v>
      </c>
      <c r="B15038" t="s">
        <v>5</v>
      </c>
      <c r="C15038">
        <v>4</v>
      </c>
    </row>
    <row r="15039" spans="1:3" x14ac:dyDescent="0.2">
      <c r="A15039">
        <v>7</v>
      </c>
      <c r="B15039" t="s">
        <v>5</v>
      </c>
      <c r="C15039">
        <v>7</v>
      </c>
    </row>
    <row r="15040" spans="1:3" x14ac:dyDescent="0.2">
      <c r="A15040">
        <v>24</v>
      </c>
      <c r="B15040" t="s">
        <v>5</v>
      </c>
      <c r="C15040">
        <v>24</v>
      </c>
    </row>
    <row r="15041" spans="1:3" x14ac:dyDescent="0.2">
      <c r="A15041">
        <v>39</v>
      </c>
      <c r="B15041" t="s">
        <v>5</v>
      </c>
      <c r="C15041">
        <v>39</v>
      </c>
    </row>
    <row r="15042" spans="1:3" x14ac:dyDescent="0.2">
      <c r="A15042">
        <v>43</v>
      </c>
      <c r="B15042" t="s">
        <v>5</v>
      </c>
      <c r="C15042">
        <v>43</v>
      </c>
    </row>
    <row r="15043" spans="1:3" x14ac:dyDescent="0.2">
      <c r="A15043">
        <v>44</v>
      </c>
      <c r="B15043" t="s">
        <v>5</v>
      </c>
      <c r="C15043">
        <v>44</v>
      </c>
    </row>
    <row r="15044" spans="1:3" x14ac:dyDescent="0.2">
      <c r="A15044">
        <v>23</v>
      </c>
      <c r="B15044">
        <v>23</v>
      </c>
      <c r="C15044" t="s">
        <v>5</v>
      </c>
    </row>
    <row r="15045" spans="1:3" x14ac:dyDescent="0.2">
      <c r="A15045">
        <v>5</v>
      </c>
      <c r="B15045" t="s">
        <v>5</v>
      </c>
      <c r="C15045">
        <v>5</v>
      </c>
    </row>
    <row r="15046" spans="1:3" x14ac:dyDescent="0.2">
      <c r="A15046">
        <v>13</v>
      </c>
      <c r="B15046" t="s">
        <v>5</v>
      </c>
      <c r="C15046">
        <v>13</v>
      </c>
    </row>
    <row r="15047" spans="1:3" x14ac:dyDescent="0.2">
      <c r="A15047">
        <v>16</v>
      </c>
      <c r="B15047" t="s">
        <v>5</v>
      </c>
      <c r="C15047">
        <v>16</v>
      </c>
    </row>
    <row r="15048" spans="1:3" x14ac:dyDescent="0.2">
      <c r="A15048">
        <v>20</v>
      </c>
      <c r="B15048" t="s">
        <v>5</v>
      </c>
      <c r="C15048">
        <v>20</v>
      </c>
    </row>
    <row r="15049" spans="1:3" x14ac:dyDescent="0.2">
      <c r="A15049">
        <v>28</v>
      </c>
      <c r="B15049" t="s">
        <v>5</v>
      </c>
      <c r="C15049">
        <v>28</v>
      </c>
    </row>
    <row r="15050" spans="1:3" x14ac:dyDescent="0.2">
      <c r="A15050">
        <v>31</v>
      </c>
      <c r="B15050" t="s">
        <v>5</v>
      </c>
      <c r="C15050">
        <v>31</v>
      </c>
    </row>
    <row r="15051" spans="1:3" x14ac:dyDescent="0.2">
      <c r="A15051">
        <v>4</v>
      </c>
      <c r="B15051">
        <v>4</v>
      </c>
      <c r="C15051" t="s">
        <v>5</v>
      </c>
    </row>
    <row r="15052" spans="1:3" x14ac:dyDescent="0.2">
      <c r="A15052">
        <v>8</v>
      </c>
      <c r="B15052" t="s">
        <v>5</v>
      </c>
      <c r="C15052">
        <v>8</v>
      </c>
    </row>
    <row r="15053" spans="1:3" x14ac:dyDescent="0.2">
      <c r="A15053">
        <v>21</v>
      </c>
      <c r="B15053" t="s">
        <v>5</v>
      </c>
      <c r="C15053">
        <v>21</v>
      </c>
    </row>
    <row r="15054" spans="1:3" x14ac:dyDescent="0.2">
      <c r="A15054">
        <v>24</v>
      </c>
      <c r="B15054" t="s">
        <v>5</v>
      </c>
      <c r="C15054">
        <v>24</v>
      </c>
    </row>
    <row r="15055" spans="1:3" x14ac:dyDescent="0.2">
      <c r="A15055">
        <v>26</v>
      </c>
      <c r="B15055" t="s">
        <v>5</v>
      </c>
      <c r="C15055">
        <v>26</v>
      </c>
    </row>
    <row r="15056" spans="1:3" x14ac:dyDescent="0.2">
      <c r="A15056">
        <v>34</v>
      </c>
      <c r="B15056" t="s">
        <v>5</v>
      </c>
      <c r="C15056">
        <v>34</v>
      </c>
    </row>
    <row r="15057" spans="1:3" x14ac:dyDescent="0.2">
      <c r="A15057">
        <v>38</v>
      </c>
      <c r="B15057" t="s">
        <v>5</v>
      </c>
      <c r="C15057">
        <v>38</v>
      </c>
    </row>
    <row r="15058" spans="1:3" x14ac:dyDescent="0.2">
      <c r="A15058">
        <v>14</v>
      </c>
      <c r="B15058">
        <v>14</v>
      </c>
      <c r="C15058" t="s">
        <v>5</v>
      </c>
    </row>
    <row r="15059" spans="1:3" x14ac:dyDescent="0.2">
      <c r="A15059">
        <v>16</v>
      </c>
      <c r="B15059" t="s">
        <v>5</v>
      </c>
      <c r="C15059">
        <v>16</v>
      </c>
    </row>
    <row r="15060" spans="1:3" x14ac:dyDescent="0.2">
      <c r="A15060">
        <v>30</v>
      </c>
      <c r="B15060" t="s">
        <v>5</v>
      </c>
      <c r="C15060">
        <v>30</v>
      </c>
    </row>
    <row r="15061" spans="1:3" x14ac:dyDescent="0.2">
      <c r="A15061">
        <v>36</v>
      </c>
      <c r="B15061" t="s">
        <v>5</v>
      </c>
      <c r="C15061">
        <v>36</v>
      </c>
    </row>
    <row r="15062" spans="1:3" x14ac:dyDescent="0.2">
      <c r="A15062">
        <v>39</v>
      </c>
      <c r="B15062" t="s">
        <v>5</v>
      </c>
      <c r="C15062">
        <v>39</v>
      </c>
    </row>
    <row r="15063" spans="1:3" x14ac:dyDescent="0.2">
      <c r="A15063">
        <v>45</v>
      </c>
      <c r="B15063" t="s">
        <v>5</v>
      </c>
      <c r="C15063">
        <v>45</v>
      </c>
    </row>
    <row r="15064" spans="1:3" x14ac:dyDescent="0.2">
      <c r="A15064">
        <v>47</v>
      </c>
      <c r="B15064" t="s">
        <v>5</v>
      </c>
      <c r="C15064">
        <v>47</v>
      </c>
    </row>
    <row r="15065" spans="1:3" x14ac:dyDescent="0.2">
      <c r="A15065">
        <v>22</v>
      </c>
      <c r="B15065">
        <v>22</v>
      </c>
      <c r="C15065" t="s">
        <v>5</v>
      </c>
    </row>
    <row r="15066" spans="1:3" x14ac:dyDescent="0.2">
      <c r="A15066">
        <v>4</v>
      </c>
      <c r="B15066" t="s">
        <v>5</v>
      </c>
      <c r="C15066">
        <v>4</v>
      </c>
    </row>
    <row r="15067" spans="1:3" x14ac:dyDescent="0.2">
      <c r="A15067">
        <v>6</v>
      </c>
      <c r="B15067" t="s">
        <v>5</v>
      </c>
      <c r="C15067">
        <v>6</v>
      </c>
    </row>
    <row r="15068" spans="1:3" x14ac:dyDescent="0.2">
      <c r="A15068">
        <v>15</v>
      </c>
      <c r="B15068" t="s">
        <v>5</v>
      </c>
      <c r="C15068">
        <v>15</v>
      </c>
    </row>
    <row r="15069" spans="1:3" x14ac:dyDescent="0.2">
      <c r="A15069">
        <v>22</v>
      </c>
      <c r="B15069" t="s">
        <v>5</v>
      </c>
      <c r="C15069">
        <v>22</v>
      </c>
    </row>
    <row r="15070" spans="1:3" x14ac:dyDescent="0.2">
      <c r="A15070">
        <v>23</v>
      </c>
      <c r="B15070" t="s">
        <v>5</v>
      </c>
      <c r="C15070">
        <v>23</v>
      </c>
    </row>
    <row r="15071" spans="1:3" x14ac:dyDescent="0.2">
      <c r="A15071">
        <v>27</v>
      </c>
      <c r="B15071" t="s">
        <v>5</v>
      </c>
      <c r="C15071">
        <v>27</v>
      </c>
    </row>
    <row r="15072" spans="1:3" x14ac:dyDescent="0.2">
      <c r="A15072">
        <v>25</v>
      </c>
      <c r="B15072">
        <v>25</v>
      </c>
      <c r="C15072" t="s">
        <v>5</v>
      </c>
    </row>
    <row r="15073" spans="1:3" x14ac:dyDescent="0.2">
      <c r="A15073">
        <v>12</v>
      </c>
      <c r="B15073" t="s">
        <v>5</v>
      </c>
      <c r="C15073">
        <v>12</v>
      </c>
    </row>
    <row r="15074" spans="1:3" x14ac:dyDescent="0.2">
      <c r="A15074">
        <v>24</v>
      </c>
      <c r="B15074" t="s">
        <v>5</v>
      </c>
      <c r="C15074">
        <v>24</v>
      </c>
    </row>
    <row r="15075" spans="1:3" x14ac:dyDescent="0.2">
      <c r="A15075">
        <v>32</v>
      </c>
      <c r="B15075" t="s">
        <v>5</v>
      </c>
      <c r="C15075">
        <v>32</v>
      </c>
    </row>
    <row r="15076" spans="1:3" x14ac:dyDescent="0.2">
      <c r="A15076">
        <v>36</v>
      </c>
      <c r="B15076" t="s">
        <v>5</v>
      </c>
      <c r="C15076">
        <v>36</v>
      </c>
    </row>
    <row r="15077" spans="1:3" x14ac:dyDescent="0.2">
      <c r="A15077">
        <v>39</v>
      </c>
      <c r="B15077" t="s">
        <v>5</v>
      </c>
      <c r="C15077">
        <v>39</v>
      </c>
    </row>
    <row r="15078" spans="1:3" x14ac:dyDescent="0.2">
      <c r="A15078">
        <v>47</v>
      </c>
      <c r="B15078" t="s">
        <v>5</v>
      </c>
      <c r="C15078">
        <v>47</v>
      </c>
    </row>
    <row r="15079" spans="1:3" x14ac:dyDescent="0.2">
      <c r="A15079">
        <v>43</v>
      </c>
      <c r="B15079">
        <v>43</v>
      </c>
      <c r="C15079" t="s">
        <v>5</v>
      </c>
    </row>
    <row r="15080" spans="1:3" x14ac:dyDescent="0.2">
      <c r="A15080">
        <v>11</v>
      </c>
      <c r="B15080" t="s">
        <v>5</v>
      </c>
      <c r="C15080">
        <v>11</v>
      </c>
    </row>
    <row r="15081" spans="1:3" x14ac:dyDescent="0.2">
      <c r="A15081">
        <v>13</v>
      </c>
      <c r="B15081" t="s">
        <v>5</v>
      </c>
      <c r="C15081">
        <v>13</v>
      </c>
    </row>
    <row r="15082" spans="1:3" x14ac:dyDescent="0.2">
      <c r="A15082">
        <v>18</v>
      </c>
      <c r="B15082" t="s">
        <v>5</v>
      </c>
      <c r="C15082">
        <v>18</v>
      </c>
    </row>
    <row r="15083" spans="1:3" x14ac:dyDescent="0.2">
      <c r="A15083">
        <v>20</v>
      </c>
      <c r="B15083" t="s">
        <v>5</v>
      </c>
      <c r="C15083">
        <v>20</v>
      </c>
    </row>
    <row r="15084" spans="1:3" x14ac:dyDescent="0.2">
      <c r="A15084">
        <v>24</v>
      </c>
      <c r="B15084" t="s">
        <v>5</v>
      </c>
      <c r="C15084">
        <v>24</v>
      </c>
    </row>
    <row r="15085" spans="1:3" x14ac:dyDescent="0.2">
      <c r="A15085">
        <v>29</v>
      </c>
      <c r="B15085" t="s">
        <v>5</v>
      </c>
      <c r="C15085">
        <v>29</v>
      </c>
    </row>
    <row r="15086" spans="1:3" x14ac:dyDescent="0.2">
      <c r="A15086">
        <v>8</v>
      </c>
      <c r="B15086">
        <v>8</v>
      </c>
      <c r="C15086" t="s">
        <v>5</v>
      </c>
    </row>
    <row r="15087" spans="1:3" x14ac:dyDescent="0.2">
      <c r="A15087">
        <v>9</v>
      </c>
      <c r="B15087" t="s">
        <v>5</v>
      </c>
      <c r="C15087">
        <v>9</v>
      </c>
    </row>
    <row r="15088" spans="1:3" x14ac:dyDescent="0.2">
      <c r="A15088">
        <v>12</v>
      </c>
      <c r="B15088" t="s">
        <v>5</v>
      </c>
      <c r="C15088">
        <v>12</v>
      </c>
    </row>
    <row r="15089" spans="1:3" x14ac:dyDescent="0.2">
      <c r="A15089">
        <v>14</v>
      </c>
      <c r="B15089" t="s">
        <v>5</v>
      </c>
      <c r="C15089">
        <v>14</v>
      </c>
    </row>
    <row r="15090" spans="1:3" x14ac:dyDescent="0.2">
      <c r="A15090">
        <v>19</v>
      </c>
      <c r="B15090" t="s">
        <v>5</v>
      </c>
      <c r="C15090">
        <v>19</v>
      </c>
    </row>
    <row r="15091" spans="1:3" x14ac:dyDescent="0.2">
      <c r="A15091">
        <v>31</v>
      </c>
      <c r="B15091" t="s">
        <v>5</v>
      </c>
      <c r="C15091">
        <v>31</v>
      </c>
    </row>
    <row r="15092" spans="1:3" x14ac:dyDescent="0.2">
      <c r="A15092">
        <v>43</v>
      </c>
      <c r="B15092" t="s">
        <v>5</v>
      </c>
      <c r="C15092">
        <v>43</v>
      </c>
    </row>
    <row r="15093" spans="1:3" x14ac:dyDescent="0.2">
      <c r="A15093">
        <v>32</v>
      </c>
      <c r="B15093">
        <v>32</v>
      </c>
      <c r="C15093" t="s">
        <v>5</v>
      </c>
    </row>
    <row r="15094" spans="1:3" x14ac:dyDescent="0.2">
      <c r="A15094">
        <v>20</v>
      </c>
      <c r="B15094" t="s">
        <v>5</v>
      </c>
      <c r="C15094">
        <v>20</v>
      </c>
    </row>
    <row r="15095" spans="1:3" x14ac:dyDescent="0.2">
      <c r="A15095">
        <v>33</v>
      </c>
      <c r="B15095" t="s">
        <v>5</v>
      </c>
      <c r="C15095">
        <v>33</v>
      </c>
    </row>
    <row r="15096" spans="1:3" x14ac:dyDescent="0.2">
      <c r="A15096">
        <v>36</v>
      </c>
      <c r="B15096" t="s">
        <v>5</v>
      </c>
      <c r="C15096">
        <v>36</v>
      </c>
    </row>
    <row r="15097" spans="1:3" x14ac:dyDescent="0.2">
      <c r="A15097">
        <v>45</v>
      </c>
      <c r="B15097" t="s">
        <v>5</v>
      </c>
      <c r="C15097">
        <v>45</v>
      </c>
    </row>
    <row r="15098" spans="1:3" x14ac:dyDescent="0.2">
      <c r="A15098">
        <v>46</v>
      </c>
      <c r="B15098" t="s">
        <v>5</v>
      </c>
      <c r="C15098">
        <v>46</v>
      </c>
    </row>
    <row r="15099" spans="1:3" x14ac:dyDescent="0.2">
      <c r="A15099">
        <v>47</v>
      </c>
      <c r="B15099" t="s">
        <v>5</v>
      </c>
      <c r="C15099">
        <v>47</v>
      </c>
    </row>
    <row r="15100" spans="1:3" x14ac:dyDescent="0.2">
      <c r="A15100">
        <v>39</v>
      </c>
      <c r="B15100">
        <v>39</v>
      </c>
      <c r="C15100" t="s">
        <v>5</v>
      </c>
    </row>
    <row r="15101" spans="1:3" x14ac:dyDescent="0.2">
      <c r="A15101">
        <v>1</v>
      </c>
      <c r="B15101" t="s">
        <v>5</v>
      </c>
      <c r="C15101">
        <v>1</v>
      </c>
    </row>
    <row r="15102" spans="1:3" x14ac:dyDescent="0.2">
      <c r="A15102">
        <v>10</v>
      </c>
      <c r="B15102" t="s">
        <v>5</v>
      </c>
      <c r="C15102">
        <v>10</v>
      </c>
    </row>
    <row r="15103" spans="1:3" x14ac:dyDescent="0.2">
      <c r="A15103">
        <v>18</v>
      </c>
      <c r="B15103" t="s">
        <v>5</v>
      </c>
      <c r="C15103">
        <v>18</v>
      </c>
    </row>
    <row r="15104" spans="1:3" x14ac:dyDescent="0.2">
      <c r="A15104">
        <v>20</v>
      </c>
      <c r="B15104" t="s">
        <v>5</v>
      </c>
      <c r="C15104">
        <v>20</v>
      </c>
    </row>
    <row r="15105" spans="1:3" x14ac:dyDescent="0.2">
      <c r="A15105">
        <v>30</v>
      </c>
      <c r="B15105" t="s">
        <v>5</v>
      </c>
      <c r="C15105">
        <v>30</v>
      </c>
    </row>
    <row r="15106" spans="1:3" x14ac:dyDescent="0.2">
      <c r="A15106">
        <v>40</v>
      </c>
      <c r="B15106" t="s">
        <v>5</v>
      </c>
      <c r="C15106">
        <v>40</v>
      </c>
    </row>
    <row r="15107" spans="1:3" x14ac:dyDescent="0.2">
      <c r="A15107">
        <v>34</v>
      </c>
      <c r="B15107">
        <v>34</v>
      </c>
      <c r="C15107" t="s">
        <v>5</v>
      </c>
    </row>
    <row r="15108" spans="1:3" x14ac:dyDescent="0.2">
      <c r="A15108">
        <v>3</v>
      </c>
      <c r="B15108" t="s">
        <v>5</v>
      </c>
      <c r="C15108">
        <v>3</v>
      </c>
    </row>
    <row r="15109" spans="1:3" x14ac:dyDescent="0.2">
      <c r="A15109">
        <v>17</v>
      </c>
      <c r="B15109" t="s">
        <v>5</v>
      </c>
      <c r="C15109">
        <v>17</v>
      </c>
    </row>
    <row r="15110" spans="1:3" x14ac:dyDescent="0.2">
      <c r="A15110">
        <v>22</v>
      </c>
      <c r="B15110" t="s">
        <v>5</v>
      </c>
      <c r="C15110">
        <v>22</v>
      </c>
    </row>
    <row r="15111" spans="1:3" x14ac:dyDescent="0.2">
      <c r="A15111">
        <v>25</v>
      </c>
      <c r="B15111" t="s">
        <v>5</v>
      </c>
      <c r="C15111">
        <v>25</v>
      </c>
    </row>
    <row r="15112" spans="1:3" x14ac:dyDescent="0.2">
      <c r="A15112">
        <v>40</v>
      </c>
      <c r="B15112" t="s">
        <v>5</v>
      </c>
      <c r="C15112">
        <v>40</v>
      </c>
    </row>
    <row r="15113" spans="1:3" x14ac:dyDescent="0.2">
      <c r="A15113">
        <v>46</v>
      </c>
      <c r="B15113" t="s">
        <v>5</v>
      </c>
      <c r="C15113">
        <v>46</v>
      </c>
    </row>
    <row r="15114" spans="1:3" x14ac:dyDescent="0.2">
      <c r="A15114">
        <v>27</v>
      </c>
      <c r="B15114">
        <v>27</v>
      </c>
      <c r="C15114" t="s">
        <v>5</v>
      </c>
    </row>
    <row r="15115" spans="1:3" x14ac:dyDescent="0.2">
      <c r="A15115">
        <v>2</v>
      </c>
      <c r="B15115" t="s">
        <v>5</v>
      </c>
      <c r="C15115">
        <v>2</v>
      </c>
    </row>
    <row r="15116" spans="1:3" x14ac:dyDescent="0.2">
      <c r="A15116">
        <v>3</v>
      </c>
      <c r="B15116" t="s">
        <v>5</v>
      </c>
      <c r="C15116">
        <v>3</v>
      </c>
    </row>
    <row r="15117" spans="1:3" x14ac:dyDescent="0.2">
      <c r="A15117">
        <v>17</v>
      </c>
      <c r="B15117" t="s">
        <v>5</v>
      </c>
      <c r="C15117">
        <v>17</v>
      </c>
    </row>
    <row r="15118" spans="1:3" x14ac:dyDescent="0.2">
      <c r="A15118">
        <v>18</v>
      </c>
      <c r="B15118" t="s">
        <v>5</v>
      </c>
      <c r="C15118">
        <v>18</v>
      </c>
    </row>
    <row r="15119" spans="1:3" x14ac:dyDescent="0.2">
      <c r="A15119">
        <v>19</v>
      </c>
      <c r="B15119" t="s">
        <v>5</v>
      </c>
      <c r="C15119">
        <v>19</v>
      </c>
    </row>
    <row r="15120" spans="1:3" x14ac:dyDescent="0.2">
      <c r="A15120">
        <v>46</v>
      </c>
      <c r="B15120" t="s">
        <v>5</v>
      </c>
      <c r="C15120">
        <v>46</v>
      </c>
    </row>
    <row r="15121" spans="1:3" x14ac:dyDescent="0.2">
      <c r="A15121">
        <v>30</v>
      </c>
      <c r="B15121">
        <v>30</v>
      </c>
      <c r="C15121" t="s">
        <v>5</v>
      </c>
    </row>
    <row r="15122" spans="1:3" x14ac:dyDescent="0.2">
      <c r="A15122">
        <v>7</v>
      </c>
      <c r="B15122" t="s">
        <v>5</v>
      </c>
      <c r="C15122">
        <v>7</v>
      </c>
    </row>
    <row r="15123" spans="1:3" x14ac:dyDescent="0.2">
      <c r="A15123">
        <v>19</v>
      </c>
      <c r="B15123" t="s">
        <v>5</v>
      </c>
      <c r="C15123">
        <v>19</v>
      </c>
    </row>
    <row r="15124" spans="1:3" x14ac:dyDescent="0.2">
      <c r="A15124">
        <v>31</v>
      </c>
      <c r="B15124" t="s">
        <v>5</v>
      </c>
      <c r="C15124">
        <v>31</v>
      </c>
    </row>
    <row r="15125" spans="1:3" x14ac:dyDescent="0.2">
      <c r="A15125">
        <v>43</v>
      </c>
      <c r="B15125" t="s">
        <v>5</v>
      </c>
      <c r="C15125">
        <v>43</v>
      </c>
    </row>
    <row r="15126" spans="1:3" x14ac:dyDescent="0.2">
      <c r="A15126">
        <v>45</v>
      </c>
      <c r="B15126" t="s">
        <v>5</v>
      </c>
      <c r="C15126">
        <v>45</v>
      </c>
    </row>
    <row r="15127" spans="1:3" x14ac:dyDescent="0.2">
      <c r="A15127">
        <v>49</v>
      </c>
      <c r="B15127" t="s">
        <v>5</v>
      </c>
      <c r="C15127">
        <v>49</v>
      </c>
    </row>
    <row r="15128" spans="1:3" x14ac:dyDescent="0.2">
      <c r="A15128">
        <v>36</v>
      </c>
      <c r="B15128">
        <v>36</v>
      </c>
      <c r="C15128" t="s">
        <v>5</v>
      </c>
    </row>
    <row r="15129" spans="1:3" x14ac:dyDescent="0.2">
      <c r="A15129">
        <v>5</v>
      </c>
      <c r="B15129" t="s">
        <v>5</v>
      </c>
      <c r="C15129">
        <v>5</v>
      </c>
    </row>
    <row r="15130" spans="1:3" x14ac:dyDescent="0.2">
      <c r="A15130">
        <v>15</v>
      </c>
      <c r="B15130" t="s">
        <v>5</v>
      </c>
      <c r="C15130">
        <v>15</v>
      </c>
    </row>
    <row r="15131" spans="1:3" x14ac:dyDescent="0.2">
      <c r="A15131">
        <v>19</v>
      </c>
      <c r="B15131" t="s">
        <v>5</v>
      </c>
      <c r="C15131">
        <v>19</v>
      </c>
    </row>
    <row r="15132" spans="1:3" x14ac:dyDescent="0.2">
      <c r="A15132">
        <v>24</v>
      </c>
      <c r="B15132" t="s">
        <v>5</v>
      </c>
      <c r="C15132">
        <v>24</v>
      </c>
    </row>
    <row r="15133" spans="1:3" x14ac:dyDescent="0.2">
      <c r="A15133">
        <v>26</v>
      </c>
      <c r="B15133" t="s">
        <v>5</v>
      </c>
      <c r="C15133">
        <v>26</v>
      </c>
    </row>
    <row r="15134" spans="1:3" x14ac:dyDescent="0.2">
      <c r="A15134">
        <v>46</v>
      </c>
      <c r="B15134" t="s">
        <v>5</v>
      </c>
      <c r="C15134">
        <v>46</v>
      </c>
    </row>
    <row r="15135" spans="1:3" x14ac:dyDescent="0.2">
      <c r="A15135">
        <v>43</v>
      </c>
      <c r="B15135">
        <v>43</v>
      </c>
      <c r="C15135" t="s">
        <v>5</v>
      </c>
    </row>
    <row r="15136" spans="1:3" x14ac:dyDescent="0.2">
      <c r="A15136">
        <v>9</v>
      </c>
      <c r="B15136" t="s">
        <v>5</v>
      </c>
      <c r="C15136">
        <v>9</v>
      </c>
    </row>
    <row r="15137" spans="1:3" x14ac:dyDescent="0.2">
      <c r="A15137">
        <v>13</v>
      </c>
      <c r="B15137" t="s">
        <v>5</v>
      </c>
      <c r="C15137">
        <v>13</v>
      </c>
    </row>
    <row r="15138" spans="1:3" x14ac:dyDescent="0.2">
      <c r="A15138">
        <v>21</v>
      </c>
      <c r="B15138" t="s">
        <v>5</v>
      </c>
      <c r="C15138">
        <v>21</v>
      </c>
    </row>
    <row r="15139" spans="1:3" x14ac:dyDescent="0.2">
      <c r="A15139">
        <v>25</v>
      </c>
      <c r="B15139" t="s">
        <v>5</v>
      </c>
      <c r="C15139">
        <v>25</v>
      </c>
    </row>
    <row r="15140" spans="1:3" x14ac:dyDescent="0.2">
      <c r="A15140">
        <v>38</v>
      </c>
      <c r="B15140" t="s">
        <v>5</v>
      </c>
      <c r="C15140">
        <v>38</v>
      </c>
    </row>
    <row r="15141" spans="1:3" x14ac:dyDescent="0.2">
      <c r="A15141">
        <v>41</v>
      </c>
      <c r="B15141" t="s">
        <v>5</v>
      </c>
      <c r="C15141">
        <v>41</v>
      </c>
    </row>
    <row r="15142" spans="1:3" x14ac:dyDescent="0.2">
      <c r="A15142">
        <v>33</v>
      </c>
      <c r="B15142">
        <v>33</v>
      </c>
      <c r="C15142" t="s">
        <v>5</v>
      </c>
    </row>
    <row r="15143" spans="1:3" x14ac:dyDescent="0.2">
      <c r="A15143">
        <v>2</v>
      </c>
      <c r="B15143" t="s">
        <v>5</v>
      </c>
      <c r="C15143">
        <v>2</v>
      </c>
    </row>
    <row r="15144" spans="1:3" x14ac:dyDescent="0.2">
      <c r="A15144">
        <v>23</v>
      </c>
      <c r="B15144" t="s">
        <v>5</v>
      </c>
      <c r="C15144">
        <v>23</v>
      </c>
    </row>
    <row r="15145" spans="1:3" x14ac:dyDescent="0.2">
      <c r="A15145">
        <v>25</v>
      </c>
      <c r="B15145" t="s">
        <v>5</v>
      </c>
      <c r="C15145">
        <v>25</v>
      </c>
    </row>
    <row r="15146" spans="1:3" x14ac:dyDescent="0.2">
      <c r="A15146">
        <v>33</v>
      </c>
      <c r="B15146" t="s">
        <v>5</v>
      </c>
      <c r="C15146">
        <v>33</v>
      </c>
    </row>
    <row r="15147" spans="1:3" x14ac:dyDescent="0.2">
      <c r="A15147">
        <v>34</v>
      </c>
      <c r="B15147" t="s">
        <v>5</v>
      </c>
      <c r="C15147">
        <v>34</v>
      </c>
    </row>
    <row r="15148" spans="1:3" x14ac:dyDescent="0.2">
      <c r="A15148">
        <v>41</v>
      </c>
      <c r="B15148" t="s">
        <v>5</v>
      </c>
      <c r="C15148">
        <v>41</v>
      </c>
    </row>
    <row r="15149" spans="1:3" x14ac:dyDescent="0.2">
      <c r="A15149">
        <v>3</v>
      </c>
      <c r="B15149">
        <v>3</v>
      </c>
      <c r="C15149" t="s">
        <v>5</v>
      </c>
    </row>
    <row r="15150" spans="1:3" x14ac:dyDescent="0.2">
      <c r="A15150">
        <v>9</v>
      </c>
      <c r="B15150" t="s">
        <v>5</v>
      </c>
      <c r="C15150">
        <v>9</v>
      </c>
    </row>
    <row r="15151" spans="1:3" x14ac:dyDescent="0.2">
      <c r="A15151">
        <v>27</v>
      </c>
      <c r="B15151" t="s">
        <v>5</v>
      </c>
      <c r="C15151">
        <v>27</v>
      </c>
    </row>
    <row r="15152" spans="1:3" x14ac:dyDescent="0.2">
      <c r="A15152">
        <v>32</v>
      </c>
      <c r="B15152" t="s">
        <v>5</v>
      </c>
      <c r="C15152">
        <v>32</v>
      </c>
    </row>
    <row r="15153" spans="1:3" x14ac:dyDescent="0.2">
      <c r="A15153">
        <v>38</v>
      </c>
      <c r="B15153" t="s">
        <v>5</v>
      </c>
      <c r="C15153">
        <v>38</v>
      </c>
    </row>
    <row r="15154" spans="1:3" x14ac:dyDescent="0.2">
      <c r="A15154">
        <v>39</v>
      </c>
      <c r="B15154" t="s">
        <v>5</v>
      </c>
      <c r="C15154">
        <v>39</v>
      </c>
    </row>
    <row r="15155" spans="1:3" x14ac:dyDescent="0.2">
      <c r="A15155">
        <v>49</v>
      </c>
      <c r="B15155" t="s">
        <v>5</v>
      </c>
      <c r="C15155">
        <v>49</v>
      </c>
    </row>
    <row r="15156" spans="1:3" x14ac:dyDescent="0.2">
      <c r="A15156">
        <v>46</v>
      </c>
      <c r="B15156">
        <v>46</v>
      </c>
      <c r="C15156" t="s">
        <v>5</v>
      </c>
    </row>
    <row r="15157" spans="1:3" x14ac:dyDescent="0.2">
      <c r="A15157">
        <v>2</v>
      </c>
      <c r="B15157" t="s">
        <v>5</v>
      </c>
      <c r="C15157">
        <v>2</v>
      </c>
    </row>
    <row r="15158" spans="1:3" x14ac:dyDescent="0.2">
      <c r="A15158">
        <v>17</v>
      </c>
      <c r="B15158" t="s">
        <v>5</v>
      </c>
      <c r="C15158">
        <v>17</v>
      </c>
    </row>
    <row r="15159" spans="1:3" x14ac:dyDescent="0.2">
      <c r="A15159">
        <v>35</v>
      </c>
      <c r="B15159" t="s">
        <v>5</v>
      </c>
      <c r="C15159">
        <v>35</v>
      </c>
    </row>
    <row r="15160" spans="1:3" x14ac:dyDescent="0.2">
      <c r="A15160">
        <v>41</v>
      </c>
      <c r="B15160" t="s">
        <v>5</v>
      </c>
      <c r="C15160">
        <v>41</v>
      </c>
    </row>
    <row r="15161" spans="1:3" x14ac:dyDescent="0.2">
      <c r="A15161">
        <v>46</v>
      </c>
      <c r="B15161" t="s">
        <v>5</v>
      </c>
      <c r="C15161">
        <v>46</v>
      </c>
    </row>
    <row r="15162" spans="1:3" x14ac:dyDescent="0.2">
      <c r="A15162">
        <v>48</v>
      </c>
      <c r="B15162" t="s">
        <v>5</v>
      </c>
      <c r="C15162">
        <v>48</v>
      </c>
    </row>
    <row r="15163" spans="1:3" x14ac:dyDescent="0.2">
      <c r="A15163">
        <v>5</v>
      </c>
      <c r="B15163">
        <v>5</v>
      </c>
      <c r="C15163" t="s">
        <v>5</v>
      </c>
    </row>
    <row r="15164" spans="1:3" x14ac:dyDescent="0.2">
      <c r="A15164">
        <v>12</v>
      </c>
      <c r="B15164" t="s">
        <v>5</v>
      </c>
      <c r="C15164">
        <v>12</v>
      </c>
    </row>
    <row r="15165" spans="1:3" x14ac:dyDescent="0.2">
      <c r="A15165">
        <v>17</v>
      </c>
      <c r="B15165" t="s">
        <v>5</v>
      </c>
      <c r="C15165">
        <v>17</v>
      </c>
    </row>
    <row r="15166" spans="1:3" x14ac:dyDescent="0.2">
      <c r="A15166">
        <v>25</v>
      </c>
      <c r="B15166" t="s">
        <v>5</v>
      </c>
      <c r="C15166">
        <v>25</v>
      </c>
    </row>
    <row r="15167" spans="1:3" x14ac:dyDescent="0.2">
      <c r="A15167">
        <v>26</v>
      </c>
      <c r="B15167" t="s">
        <v>5</v>
      </c>
      <c r="C15167">
        <v>26</v>
      </c>
    </row>
    <row r="15168" spans="1:3" x14ac:dyDescent="0.2">
      <c r="A15168">
        <v>43</v>
      </c>
      <c r="B15168" t="s">
        <v>5</v>
      </c>
      <c r="C15168">
        <v>43</v>
      </c>
    </row>
    <row r="15169" spans="1:3" x14ac:dyDescent="0.2">
      <c r="A15169">
        <v>44</v>
      </c>
      <c r="B15169" t="s">
        <v>5</v>
      </c>
      <c r="C15169">
        <v>44</v>
      </c>
    </row>
    <row r="15170" spans="1:3" x14ac:dyDescent="0.2">
      <c r="A15170">
        <v>2</v>
      </c>
      <c r="B15170">
        <v>2</v>
      </c>
      <c r="C15170" t="s">
        <v>5</v>
      </c>
    </row>
    <row r="15171" spans="1:3" x14ac:dyDescent="0.2">
      <c r="A15171">
        <v>1</v>
      </c>
      <c r="B15171" t="s">
        <v>5</v>
      </c>
      <c r="C15171">
        <v>1</v>
      </c>
    </row>
    <row r="15172" spans="1:3" x14ac:dyDescent="0.2">
      <c r="A15172">
        <v>2</v>
      </c>
      <c r="B15172" t="s">
        <v>5</v>
      </c>
      <c r="C15172">
        <v>2</v>
      </c>
    </row>
    <row r="15173" spans="1:3" x14ac:dyDescent="0.2">
      <c r="A15173">
        <v>7</v>
      </c>
      <c r="B15173" t="s">
        <v>5</v>
      </c>
      <c r="C15173">
        <v>7</v>
      </c>
    </row>
    <row r="15174" spans="1:3" x14ac:dyDescent="0.2">
      <c r="A15174">
        <v>16</v>
      </c>
      <c r="B15174" t="s">
        <v>5</v>
      </c>
      <c r="C15174">
        <v>16</v>
      </c>
    </row>
    <row r="15175" spans="1:3" x14ac:dyDescent="0.2">
      <c r="A15175">
        <v>43</v>
      </c>
      <c r="B15175" t="s">
        <v>5</v>
      </c>
      <c r="C15175">
        <v>43</v>
      </c>
    </row>
    <row r="15176" spans="1:3" x14ac:dyDescent="0.2">
      <c r="A15176">
        <v>44</v>
      </c>
      <c r="B15176" t="s">
        <v>5</v>
      </c>
      <c r="C15176">
        <v>44</v>
      </c>
    </row>
    <row r="15177" spans="1:3" x14ac:dyDescent="0.2">
      <c r="A15177">
        <v>20</v>
      </c>
      <c r="B15177">
        <v>20</v>
      </c>
      <c r="C15177" t="s">
        <v>5</v>
      </c>
    </row>
    <row r="15178" spans="1:3" x14ac:dyDescent="0.2">
      <c r="A15178">
        <v>3</v>
      </c>
      <c r="B15178" t="s">
        <v>5</v>
      </c>
      <c r="C15178">
        <v>3</v>
      </c>
    </row>
    <row r="15179" spans="1:3" x14ac:dyDescent="0.2">
      <c r="A15179">
        <v>15</v>
      </c>
      <c r="B15179" t="s">
        <v>5</v>
      </c>
      <c r="C15179">
        <v>15</v>
      </c>
    </row>
    <row r="15180" spans="1:3" x14ac:dyDescent="0.2">
      <c r="A15180">
        <v>17</v>
      </c>
      <c r="B15180" t="s">
        <v>5</v>
      </c>
      <c r="C15180">
        <v>17</v>
      </c>
    </row>
    <row r="15181" spans="1:3" x14ac:dyDescent="0.2">
      <c r="A15181">
        <v>26</v>
      </c>
      <c r="B15181" t="s">
        <v>5</v>
      </c>
      <c r="C15181">
        <v>26</v>
      </c>
    </row>
    <row r="15182" spans="1:3" x14ac:dyDescent="0.2">
      <c r="A15182">
        <v>27</v>
      </c>
      <c r="B15182" t="s">
        <v>5</v>
      </c>
      <c r="C15182">
        <v>27</v>
      </c>
    </row>
    <row r="15183" spans="1:3" x14ac:dyDescent="0.2">
      <c r="A15183">
        <v>46</v>
      </c>
      <c r="B15183" t="s">
        <v>5</v>
      </c>
      <c r="C15183">
        <v>46</v>
      </c>
    </row>
    <row r="15184" spans="1:3" x14ac:dyDescent="0.2">
      <c r="A15184">
        <v>38</v>
      </c>
      <c r="B15184">
        <v>38</v>
      </c>
      <c r="C15184" t="s">
        <v>5</v>
      </c>
    </row>
    <row r="15185" spans="1:3" x14ac:dyDescent="0.2">
      <c r="A15185">
        <v>1</v>
      </c>
      <c r="B15185" t="s">
        <v>5</v>
      </c>
      <c r="C15185">
        <v>1</v>
      </c>
    </row>
    <row r="15186" spans="1:3" x14ac:dyDescent="0.2">
      <c r="A15186">
        <v>9</v>
      </c>
      <c r="B15186" t="s">
        <v>5</v>
      </c>
      <c r="C15186">
        <v>9</v>
      </c>
    </row>
    <row r="15187" spans="1:3" x14ac:dyDescent="0.2">
      <c r="A15187">
        <v>25</v>
      </c>
      <c r="B15187" t="s">
        <v>5</v>
      </c>
      <c r="C15187">
        <v>25</v>
      </c>
    </row>
    <row r="15188" spans="1:3" x14ac:dyDescent="0.2">
      <c r="A15188">
        <v>27</v>
      </c>
      <c r="B15188" t="s">
        <v>5</v>
      </c>
      <c r="C15188">
        <v>27</v>
      </c>
    </row>
    <row r="15189" spans="1:3" x14ac:dyDescent="0.2">
      <c r="A15189">
        <v>37</v>
      </c>
      <c r="B15189" t="s">
        <v>5</v>
      </c>
      <c r="C15189">
        <v>37</v>
      </c>
    </row>
    <row r="15190" spans="1:3" x14ac:dyDescent="0.2">
      <c r="A15190">
        <v>40</v>
      </c>
      <c r="B15190" t="s">
        <v>5</v>
      </c>
      <c r="C15190">
        <v>40</v>
      </c>
    </row>
    <row r="15191" spans="1:3" x14ac:dyDescent="0.2">
      <c r="A15191">
        <v>45</v>
      </c>
      <c r="B15191">
        <v>45</v>
      </c>
      <c r="C15191" t="s">
        <v>5</v>
      </c>
    </row>
    <row r="15192" spans="1:3" x14ac:dyDescent="0.2">
      <c r="A15192">
        <v>4</v>
      </c>
      <c r="B15192" t="s">
        <v>5</v>
      </c>
      <c r="C15192">
        <v>4</v>
      </c>
    </row>
    <row r="15193" spans="1:3" x14ac:dyDescent="0.2">
      <c r="A15193">
        <v>5</v>
      </c>
      <c r="B15193" t="s">
        <v>5</v>
      </c>
      <c r="C15193">
        <v>5</v>
      </c>
    </row>
    <row r="15194" spans="1:3" x14ac:dyDescent="0.2">
      <c r="A15194">
        <v>26</v>
      </c>
      <c r="B15194" t="s">
        <v>5</v>
      </c>
      <c r="C15194">
        <v>26</v>
      </c>
    </row>
    <row r="15195" spans="1:3" x14ac:dyDescent="0.2">
      <c r="A15195">
        <v>33</v>
      </c>
      <c r="B15195" t="s">
        <v>5</v>
      </c>
      <c r="C15195">
        <v>33</v>
      </c>
    </row>
    <row r="15196" spans="1:3" x14ac:dyDescent="0.2">
      <c r="A15196">
        <v>38</v>
      </c>
      <c r="B15196" t="s">
        <v>5</v>
      </c>
      <c r="C15196">
        <v>38</v>
      </c>
    </row>
    <row r="15197" spans="1:3" x14ac:dyDescent="0.2">
      <c r="A15197">
        <v>44</v>
      </c>
      <c r="B15197" t="s">
        <v>5</v>
      </c>
      <c r="C15197">
        <v>44</v>
      </c>
    </row>
    <row r="15198" spans="1:3" x14ac:dyDescent="0.2">
      <c r="A15198">
        <v>49</v>
      </c>
      <c r="B15198">
        <v>49</v>
      </c>
      <c r="C15198" t="s">
        <v>5</v>
      </c>
    </row>
    <row r="15199" spans="1:3" x14ac:dyDescent="0.2">
      <c r="A15199">
        <v>21</v>
      </c>
      <c r="B15199" t="s">
        <v>5</v>
      </c>
      <c r="C15199">
        <v>21</v>
      </c>
    </row>
    <row r="15200" spans="1:3" x14ac:dyDescent="0.2">
      <c r="A15200">
        <v>22</v>
      </c>
      <c r="B15200" t="s">
        <v>5</v>
      </c>
      <c r="C15200">
        <v>22</v>
      </c>
    </row>
    <row r="15201" spans="1:3" x14ac:dyDescent="0.2">
      <c r="A15201">
        <v>26</v>
      </c>
      <c r="B15201" t="s">
        <v>5</v>
      </c>
      <c r="C15201">
        <v>26</v>
      </c>
    </row>
    <row r="15202" spans="1:3" x14ac:dyDescent="0.2">
      <c r="A15202">
        <v>27</v>
      </c>
      <c r="B15202" t="s">
        <v>5</v>
      </c>
      <c r="C15202">
        <v>27</v>
      </c>
    </row>
    <row r="15203" spans="1:3" x14ac:dyDescent="0.2">
      <c r="A15203">
        <v>40</v>
      </c>
      <c r="B15203" t="s">
        <v>5</v>
      </c>
      <c r="C15203">
        <v>40</v>
      </c>
    </row>
    <row r="15204" spans="1:3" x14ac:dyDescent="0.2">
      <c r="A15204">
        <v>47</v>
      </c>
      <c r="B15204" t="s">
        <v>5</v>
      </c>
      <c r="C15204">
        <v>47</v>
      </c>
    </row>
    <row r="15205" spans="1:3" x14ac:dyDescent="0.2">
      <c r="A15205">
        <v>3</v>
      </c>
      <c r="B15205">
        <v>3</v>
      </c>
      <c r="C15205" t="s">
        <v>5</v>
      </c>
    </row>
    <row r="15206" spans="1:3" x14ac:dyDescent="0.2">
      <c r="A15206">
        <v>1</v>
      </c>
      <c r="B15206" t="s">
        <v>5</v>
      </c>
      <c r="C15206">
        <v>1</v>
      </c>
    </row>
    <row r="15207" spans="1:3" x14ac:dyDescent="0.2">
      <c r="A15207">
        <v>5</v>
      </c>
      <c r="B15207" t="s">
        <v>5</v>
      </c>
      <c r="C15207">
        <v>5</v>
      </c>
    </row>
    <row r="15208" spans="1:3" x14ac:dyDescent="0.2">
      <c r="A15208">
        <v>12</v>
      </c>
      <c r="B15208" t="s">
        <v>5</v>
      </c>
      <c r="C15208">
        <v>12</v>
      </c>
    </row>
    <row r="15209" spans="1:3" x14ac:dyDescent="0.2">
      <c r="A15209">
        <v>17</v>
      </c>
      <c r="B15209" t="s">
        <v>5</v>
      </c>
      <c r="C15209">
        <v>17</v>
      </c>
    </row>
    <row r="15210" spans="1:3" x14ac:dyDescent="0.2">
      <c r="A15210">
        <v>31</v>
      </c>
      <c r="B15210" t="s">
        <v>5</v>
      </c>
      <c r="C15210">
        <v>31</v>
      </c>
    </row>
    <row r="15211" spans="1:3" x14ac:dyDescent="0.2">
      <c r="A15211">
        <v>44</v>
      </c>
      <c r="B15211" t="s">
        <v>5</v>
      </c>
      <c r="C15211">
        <v>44</v>
      </c>
    </row>
    <row r="15212" spans="1:3" x14ac:dyDescent="0.2">
      <c r="A15212">
        <v>36</v>
      </c>
      <c r="B15212">
        <v>36</v>
      </c>
      <c r="C15212" t="s">
        <v>5</v>
      </c>
    </row>
    <row r="15213" spans="1:3" x14ac:dyDescent="0.2">
      <c r="A15213">
        <v>4</v>
      </c>
      <c r="B15213" t="s">
        <v>5</v>
      </c>
      <c r="C15213">
        <v>4</v>
      </c>
    </row>
    <row r="15214" spans="1:3" x14ac:dyDescent="0.2">
      <c r="A15214">
        <v>10</v>
      </c>
      <c r="B15214" t="s">
        <v>5</v>
      </c>
      <c r="C15214">
        <v>10</v>
      </c>
    </row>
    <row r="15215" spans="1:3" x14ac:dyDescent="0.2">
      <c r="A15215">
        <v>14</v>
      </c>
      <c r="B15215" t="s">
        <v>5</v>
      </c>
      <c r="C15215">
        <v>14</v>
      </c>
    </row>
    <row r="15216" spans="1:3" x14ac:dyDescent="0.2">
      <c r="A15216">
        <v>19</v>
      </c>
      <c r="B15216" t="s">
        <v>5</v>
      </c>
      <c r="C15216">
        <v>19</v>
      </c>
    </row>
    <row r="15217" spans="1:3" x14ac:dyDescent="0.2">
      <c r="A15217">
        <v>21</v>
      </c>
      <c r="B15217" t="s">
        <v>5</v>
      </c>
      <c r="C15217">
        <v>21</v>
      </c>
    </row>
    <row r="15218" spans="1:3" x14ac:dyDescent="0.2">
      <c r="A15218">
        <v>28</v>
      </c>
      <c r="B15218" t="s">
        <v>5</v>
      </c>
      <c r="C15218">
        <v>28</v>
      </c>
    </row>
    <row r="15219" spans="1:3" x14ac:dyDescent="0.2">
      <c r="A15219">
        <v>12</v>
      </c>
      <c r="B15219">
        <v>12</v>
      </c>
      <c r="C15219" t="s">
        <v>5</v>
      </c>
    </row>
    <row r="15220" spans="1:3" x14ac:dyDescent="0.2">
      <c r="A15220">
        <v>3</v>
      </c>
      <c r="B15220" t="s">
        <v>5</v>
      </c>
      <c r="C15220">
        <v>3</v>
      </c>
    </row>
    <row r="15221" spans="1:3" x14ac:dyDescent="0.2">
      <c r="A15221">
        <v>14</v>
      </c>
      <c r="B15221" t="s">
        <v>5</v>
      </c>
      <c r="C15221">
        <v>14</v>
      </c>
    </row>
    <row r="15222" spans="1:3" x14ac:dyDescent="0.2">
      <c r="A15222">
        <v>26</v>
      </c>
      <c r="B15222" t="s">
        <v>5</v>
      </c>
      <c r="C15222">
        <v>26</v>
      </c>
    </row>
    <row r="15223" spans="1:3" x14ac:dyDescent="0.2">
      <c r="A15223">
        <v>27</v>
      </c>
      <c r="B15223" t="s">
        <v>5</v>
      </c>
      <c r="C15223">
        <v>27</v>
      </c>
    </row>
    <row r="15224" spans="1:3" x14ac:dyDescent="0.2">
      <c r="A15224">
        <v>35</v>
      </c>
      <c r="B15224" t="s">
        <v>5</v>
      </c>
      <c r="C15224">
        <v>35</v>
      </c>
    </row>
    <row r="15225" spans="1:3" x14ac:dyDescent="0.2">
      <c r="A15225">
        <v>44</v>
      </c>
      <c r="B15225" t="s">
        <v>5</v>
      </c>
      <c r="C15225">
        <v>44</v>
      </c>
    </row>
    <row r="15226" spans="1:3" x14ac:dyDescent="0.2">
      <c r="A15226">
        <v>28</v>
      </c>
      <c r="B15226">
        <v>28</v>
      </c>
      <c r="C15226" t="s">
        <v>5</v>
      </c>
    </row>
    <row r="15227" spans="1:3" x14ac:dyDescent="0.2">
      <c r="A15227">
        <v>8</v>
      </c>
      <c r="B15227" t="s">
        <v>5</v>
      </c>
      <c r="C15227">
        <v>8</v>
      </c>
    </row>
    <row r="15228" spans="1:3" x14ac:dyDescent="0.2">
      <c r="A15228">
        <v>22</v>
      </c>
      <c r="B15228" t="s">
        <v>5</v>
      </c>
      <c r="C15228">
        <v>22</v>
      </c>
    </row>
    <row r="15229" spans="1:3" x14ac:dyDescent="0.2">
      <c r="A15229">
        <v>37</v>
      </c>
      <c r="B15229" t="s">
        <v>5</v>
      </c>
      <c r="C15229">
        <v>37</v>
      </c>
    </row>
    <row r="15230" spans="1:3" x14ac:dyDescent="0.2">
      <c r="A15230">
        <v>38</v>
      </c>
      <c r="B15230" t="s">
        <v>5</v>
      </c>
      <c r="C15230">
        <v>38</v>
      </c>
    </row>
    <row r="15231" spans="1:3" x14ac:dyDescent="0.2">
      <c r="A15231">
        <v>45</v>
      </c>
      <c r="B15231" t="s">
        <v>5</v>
      </c>
      <c r="C15231">
        <v>45</v>
      </c>
    </row>
    <row r="15232" spans="1:3" x14ac:dyDescent="0.2">
      <c r="A15232">
        <v>47</v>
      </c>
      <c r="B15232" t="s">
        <v>5</v>
      </c>
      <c r="C15232">
        <v>47</v>
      </c>
    </row>
    <row r="15233" spans="1:3" x14ac:dyDescent="0.2">
      <c r="A15233">
        <v>43</v>
      </c>
      <c r="B15233">
        <v>43</v>
      </c>
      <c r="C15233" t="s">
        <v>5</v>
      </c>
    </row>
    <row r="15234" spans="1:3" x14ac:dyDescent="0.2">
      <c r="A15234">
        <v>1</v>
      </c>
      <c r="B15234" t="s">
        <v>5</v>
      </c>
      <c r="C15234">
        <v>1</v>
      </c>
    </row>
    <row r="15235" spans="1:3" x14ac:dyDescent="0.2">
      <c r="A15235">
        <v>20</v>
      </c>
      <c r="B15235" t="s">
        <v>5</v>
      </c>
      <c r="C15235">
        <v>20</v>
      </c>
    </row>
    <row r="15236" spans="1:3" x14ac:dyDescent="0.2">
      <c r="A15236">
        <v>23</v>
      </c>
      <c r="B15236" t="s">
        <v>5</v>
      </c>
      <c r="C15236">
        <v>23</v>
      </c>
    </row>
    <row r="15237" spans="1:3" x14ac:dyDescent="0.2">
      <c r="A15237">
        <v>36</v>
      </c>
      <c r="B15237" t="s">
        <v>5</v>
      </c>
      <c r="C15237">
        <v>36</v>
      </c>
    </row>
    <row r="15238" spans="1:3" x14ac:dyDescent="0.2">
      <c r="A15238">
        <v>38</v>
      </c>
      <c r="B15238" t="s">
        <v>5</v>
      </c>
      <c r="C15238">
        <v>38</v>
      </c>
    </row>
    <row r="15239" spans="1:3" x14ac:dyDescent="0.2">
      <c r="A15239">
        <v>49</v>
      </c>
      <c r="B15239" t="s">
        <v>5</v>
      </c>
      <c r="C15239">
        <v>49</v>
      </c>
    </row>
    <row r="15240" spans="1:3" x14ac:dyDescent="0.2">
      <c r="A15240">
        <v>7</v>
      </c>
      <c r="B15240">
        <v>7</v>
      </c>
      <c r="C15240" t="s">
        <v>5</v>
      </c>
    </row>
    <row r="15241" spans="1:3" x14ac:dyDescent="0.2">
      <c r="A15241">
        <v>3</v>
      </c>
      <c r="B15241" t="s">
        <v>5</v>
      </c>
      <c r="C15241">
        <v>3</v>
      </c>
    </row>
    <row r="15242" spans="1:3" x14ac:dyDescent="0.2">
      <c r="A15242">
        <v>14</v>
      </c>
      <c r="B15242" t="s">
        <v>5</v>
      </c>
      <c r="C15242">
        <v>14</v>
      </c>
    </row>
    <row r="15243" spans="1:3" x14ac:dyDescent="0.2">
      <c r="A15243">
        <v>20</v>
      </c>
      <c r="B15243" t="s">
        <v>5</v>
      </c>
      <c r="C15243">
        <v>20</v>
      </c>
    </row>
    <row r="15244" spans="1:3" x14ac:dyDescent="0.2">
      <c r="A15244">
        <v>23</v>
      </c>
      <c r="B15244" t="s">
        <v>5</v>
      </c>
      <c r="C15244">
        <v>23</v>
      </c>
    </row>
    <row r="15245" spans="1:3" x14ac:dyDescent="0.2">
      <c r="A15245">
        <v>25</v>
      </c>
      <c r="B15245" t="s">
        <v>5</v>
      </c>
      <c r="C15245">
        <v>25</v>
      </c>
    </row>
    <row r="15246" spans="1:3" x14ac:dyDescent="0.2">
      <c r="A15246">
        <v>45</v>
      </c>
      <c r="B15246" t="s">
        <v>5</v>
      </c>
      <c r="C15246">
        <v>45</v>
      </c>
    </row>
    <row r="15247" spans="1:3" x14ac:dyDescent="0.2">
      <c r="A15247">
        <v>12</v>
      </c>
      <c r="B15247">
        <v>12</v>
      </c>
      <c r="C15247" t="s">
        <v>5</v>
      </c>
    </row>
    <row r="15248" spans="1:3" x14ac:dyDescent="0.2">
      <c r="A15248">
        <v>3</v>
      </c>
      <c r="B15248" t="s">
        <v>5</v>
      </c>
      <c r="C15248">
        <v>3</v>
      </c>
    </row>
    <row r="15249" spans="1:3" x14ac:dyDescent="0.2">
      <c r="A15249">
        <v>8</v>
      </c>
      <c r="B15249" t="s">
        <v>5</v>
      </c>
      <c r="C15249">
        <v>8</v>
      </c>
    </row>
    <row r="15250" spans="1:3" x14ac:dyDescent="0.2">
      <c r="A15250">
        <v>17</v>
      </c>
      <c r="B15250" t="s">
        <v>5</v>
      </c>
      <c r="C15250">
        <v>17</v>
      </c>
    </row>
    <row r="15251" spans="1:3" x14ac:dyDescent="0.2">
      <c r="A15251">
        <v>20</v>
      </c>
      <c r="B15251" t="s">
        <v>5</v>
      </c>
      <c r="C15251">
        <v>20</v>
      </c>
    </row>
    <row r="15252" spans="1:3" x14ac:dyDescent="0.2">
      <c r="A15252">
        <v>26</v>
      </c>
      <c r="B15252" t="s">
        <v>5</v>
      </c>
      <c r="C15252">
        <v>26</v>
      </c>
    </row>
    <row r="15253" spans="1:3" x14ac:dyDescent="0.2">
      <c r="A15253">
        <v>47</v>
      </c>
      <c r="B15253" t="s">
        <v>5</v>
      </c>
      <c r="C15253">
        <v>47</v>
      </c>
    </row>
    <row r="15254" spans="1:3" x14ac:dyDescent="0.2">
      <c r="A15254">
        <v>38</v>
      </c>
      <c r="B15254">
        <v>38</v>
      </c>
      <c r="C15254" t="s">
        <v>5</v>
      </c>
    </row>
    <row r="15255" spans="1:3" x14ac:dyDescent="0.2">
      <c r="A15255">
        <v>1</v>
      </c>
      <c r="B15255" t="s">
        <v>5</v>
      </c>
      <c r="C15255">
        <v>1</v>
      </c>
    </row>
    <row r="15256" spans="1:3" x14ac:dyDescent="0.2">
      <c r="A15256">
        <v>7</v>
      </c>
      <c r="B15256" t="s">
        <v>5</v>
      </c>
      <c r="C15256">
        <v>7</v>
      </c>
    </row>
    <row r="15257" spans="1:3" x14ac:dyDescent="0.2">
      <c r="A15257">
        <v>26</v>
      </c>
      <c r="B15257" t="s">
        <v>5</v>
      </c>
      <c r="C15257">
        <v>26</v>
      </c>
    </row>
    <row r="15258" spans="1:3" x14ac:dyDescent="0.2">
      <c r="A15258">
        <v>40</v>
      </c>
      <c r="B15258" t="s">
        <v>5</v>
      </c>
      <c r="C15258">
        <v>40</v>
      </c>
    </row>
    <row r="15259" spans="1:3" x14ac:dyDescent="0.2">
      <c r="A15259">
        <v>43</v>
      </c>
      <c r="B15259" t="s">
        <v>5</v>
      </c>
      <c r="C15259">
        <v>43</v>
      </c>
    </row>
    <row r="15260" spans="1:3" x14ac:dyDescent="0.2">
      <c r="A15260">
        <v>45</v>
      </c>
      <c r="B15260" t="s">
        <v>5</v>
      </c>
      <c r="C15260">
        <v>45</v>
      </c>
    </row>
    <row r="15261" spans="1:3" x14ac:dyDescent="0.2">
      <c r="A15261">
        <v>46</v>
      </c>
      <c r="B15261">
        <v>46</v>
      </c>
      <c r="C15261" t="s">
        <v>5</v>
      </c>
    </row>
    <row r="15262" spans="1:3" x14ac:dyDescent="0.2">
      <c r="A15262">
        <v>2</v>
      </c>
      <c r="B15262" t="s">
        <v>5</v>
      </c>
      <c r="C15262">
        <v>2</v>
      </c>
    </row>
    <row r="15263" spans="1:3" x14ac:dyDescent="0.2">
      <c r="A15263">
        <v>12</v>
      </c>
      <c r="B15263" t="s">
        <v>5</v>
      </c>
      <c r="C15263">
        <v>12</v>
      </c>
    </row>
    <row r="15264" spans="1:3" x14ac:dyDescent="0.2">
      <c r="A15264">
        <v>25</v>
      </c>
      <c r="B15264" t="s">
        <v>5</v>
      </c>
      <c r="C15264">
        <v>25</v>
      </c>
    </row>
    <row r="15265" spans="1:3" x14ac:dyDescent="0.2">
      <c r="A15265">
        <v>40</v>
      </c>
      <c r="B15265" t="s">
        <v>5</v>
      </c>
      <c r="C15265">
        <v>40</v>
      </c>
    </row>
    <row r="15266" spans="1:3" x14ac:dyDescent="0.2">
      <c r="A15266">
        <v>41</v>
      </c>
      <c r="B15266" t="s">
        <v>5</v>
      </c>
      <c r="C15266">
        <v>41</v>
      </c>
    </row>
    <row r="15267" spans="1:3" x14ac:dyDescent="0.2">
      <c r="A15267">
        <v>47</v>
      </c>
      <c r="B15267" t="s">
        <v>5</v>
      </c>
      <c r="C15267">
        <v>47</v>
      </c>
    </row>
    <row r="15268" spans="1:3" x14ac:dyDescent="0.2">
      <c r="A15268">
        <v>14</v>
      </c>
      <c r="B15268">
        <v>14</v>
      </c>
      <c r="C15268" t="s">
        <v>5</v>
      </c>
    </row>
    <row r="15269" spans="1:3" x14ac:dyDescent="0.2">
      <c r="A15269">
        <v>1</v>
      </c>
      <c r="B15269" t="s">
        <v>5</v>
      </c>
      <c r="C15269">
        <v>1</v>
      </c>
    </row>
    <row r="15270" spans="1:3" x14ac:dyDescent="0.2">
      <c r="A15270">
        <v>7</v>
      </c>
      <c r="B15270" t="s">
        <v>5</v>
      </c>
      <c r="C15270">
        <v>7</v>
      </c>
    </row>
    <row r="15271" spans="1:3" x14ac:dyDescent="0.2">
      <c r="A15271">
        <v>12</v>
      </c>
      <c r="B15271" t="s">
        <v>5</v>
      </c>
      <c r="C15271">
        <v>12</v>
      </c>
    </row>
    <row r="15272" spans="1:3" x14ac:dyDescent="0.2">
      <c r="A15272">
        <v>24</v>
      </c>
      <c r="B15272" t="s">
        <v>5</v>
      </c>
      <c r="C15272">
        <v>24</v>
      </c>
    </row>
    <row r="15273" spans="1:3" x14ac:dyDescent="0.2">
      <c r="A15273">
        <v>44</v>
      </c>
      <c r="B15273" t="s">
        <v>5</v>
      </c>
      <c r="C15273">
        <v>44</v>
      </c>
    </row>
    <row r="15274" spans="1:3" x14ac:dyDescent="0.2">
      <c r="A15274">
        <v>49</v>
      </c>
      <c r="B15274" t="s">
        <v>5</v>
      </c>
      <c r="C15274">
        <v>49</v>
      </c>
    </row>
    <row r="15275" spans="1:3" x14ac:dyDescent="0.2">
      <c r="A15275">
        <v>5</v>
      </c>
      <c r="B15275">
        <v>5</v>
      </c>
      <c r="C15275" t="s">
        <v>5</v>
      </c>
    </row>
    <row r="15276" spans="1:3" x14ac:dyDescent="0.2">
      <c r="A15276">
        <v>13</v>
      </c>
      <c r="B15276" t="s">
        <v>5</v>
      </c>
      <c r="C15276">
        <v>13</v>
      </c>
    </row>
    <row r="15277" spans="1:3" x14ac:dyDescent="0.2">
      <c r="A15277">
        <v>16</v>
      </c>
      <c r="B15277" t="s">
        <v>5</v>
      </c>
      <c r="C15277">
        <v>16</v>
      </c>
    </row>
    <row r="15278" spans="1:3" x14ac:dyDescent="0.2">
      <c r="A15278">
        <v>18</v>
      </c>
      <c r="B15278" t="s">
        <v>5</v>
      </c>
      <c r="C15278">
        <v>18</v>
      </c>
    </row>
    <row r="15279" spans="1:3" x14ac:dyDescent="0.2">
      <c r="A15279">
        <v>21</v>
      </c>
      <c r="B15279" t="s">
        <v>5</v>
      </c>
      <c r="C15279">
        <v>21</v>
      </c>
    </row>
    <row r="15280" spans="1:3" x14ac:dyDescent="0.2">
      <c r="A15280">
        <v>32</v>
      </c>
      <c r="B15280" t="s">
        <v>5</v>
      </c>
      <c r="C15280">
        <v>32</v>
      </c>
    </row>
    <row r="15281" spans="1:3" x14ac:dyDescent="0.2">
      <c r="A15281">
        <v>33</v>
      </c>
      <c r="B15281" t="s">
        <v>5</v>
      </c>
      <c r="C15281">
        <v>33</v>
      </c>
    </row>
    <row r="15282" spans="1:3" x14ac:dyDescent="0.2">
      <c r="A15282">
        <v>26</v>
      </c>
      <c r="B15282">
        <v>26</v>
      </c>
      <c r="C15282" t="s">
        <v>5</v>
      </c>
    </row>
    <row r="15283" spans="1:3" x14ac:dyDescent="0.2">
      <c r="A15283">
        <v>2</v>
      </c>
      <c r="B15283" t="s">
        <v>5</v>
      </c>
      <c r="C15283">
        <v>2</v>
      </c>
    </row>
    <row r="15284" spans="1:3" x14ac:dyDescent="0.2">
      <c r="A15284">
        <v>6</v>
      </c>
      <c r="B15284" t="s">
        <v>5</v>
      </c>
      <c r="C15284">
        <v>6</v>
      </c>
    </row>
    <row r="15285" spans="1:3" x14ac:dyDescent="0.2">
      <c r="A15285">
        <v>13</v>
      </c>
      <c r="B15285" t="s">
        <v>5</v>
      </c>
      <c r="C15285">
        <v>13</v>
      </c>
    </row>
    <row r="15286" spans="1:3" x14ac:dyDescent="0.2">
      <c r="A15286">
        <v>20</v>
      </c>
      <c r="B15286" t="s">
        <v>5</v>
      </c>
      <c r="C15286">
        <v>20</v>
      </c>
    </row>
    <row r="15287" spans="1:3" x14ac:dyDescent="0.2">
      <c r="A15287">
        <v>42</v>
      </c>
      <c r="B15287" t="s">
        <v>5</v>
      </c>
      <c r="C15287">
        <v>42</v>
      </c>
    </row>
    <row r="15288" spans="1:3" x14ac:dyDescent="0.2">
      <c r="A15288">
        <v>48</v>
      </c>
      <c r="B15288" t="s">
        <v>5</v>
      </c>
      <c r="C15288">
        <v>48</v>
      </c>
    </row>
    <row r="15289" spans="1:3" x14ac:dyDescent="0.2">
      <c r="A15289">
        <v>37</v>
      </c>
      <c r="B15289">
        <v>37</v>
      </c>
      <c r="C15289" t="s">
        <v>5</v>
      </c>
    </row>
    <row r="15290" spans="1:3" x14ac:dyDescent="0.2">
      <c r="A15290">
        <v>9</v>
      </c>
      <c r="B15290" t="s">
        <v>5</v>
      </c>
      <c r="C15290">
        <v>9</v>
      </c>
    </row>
    <row r="15291" spans="1:3" x14ac:dyDescent="0.2">
      <c r="A15291">
        <v>13</v>
      </c>
      <c r="B15291" t="s">
        <v>5</v>
      </c>
      <c r="C15291">
        <v>13</v>
      </c>
    </row>
    <row r="15292" spans="1:3" x14ac:dyDescent="0.2">
      <c r="A15292">
        <v>24</v>
      </c>
      <c r="B15292" t="s">
        <v>5</v>
      </c>
      <c r="C15292">
        <v>24</v>
      </c>
    </row>
    <row r="15293" spans="1:3" x14ac:dyDescent="0.2">
      <c r="A15293">
        <v>36</v>
      </c>
      <c r="B15293" t="s">
        <v>5</v>
      </c>
      <c r="C15293">
        <v>36</v>
      </c>
    </row>
    <row r="15294" spans="1:3" x14ac:dyDescent="0.2">
      <c r="A15294">
        <v>44</v>
      </c>
      <c r="B15294" t="s">
        <v>5</v>
      </c>
      <c r="C15294">
        <v>44</v>
      </c>
    </row>
    <row r="15295" spans="1:3" x14ac:dyDescent="0.2">
      <c r="A15295">
        <v>45</v>
      </c>
      <c r="B15295" t="s">
        <v>5</v>
      </c>
      <c r="C15295">
        <v>45</v>
      </c>
    </row>
    <row r="15296" spans="1:3" x14ac:dyDescent="0.2">
      <c r="A15296">
        <v>30</v>
      </c>
      <c r="B15296">
        <v>30</v>
      </c>
      <c r="C15296" t="s">
        <v>5</v>
      </c>
    </row>
    <row r="15297" spans="1:3" x14ac:dyDescent="0.2">
      <c r="A15297">
        <v>10</v>
      </c>
      <c r="B15297" t="s">
        <v>5</v>
      </c>
      <c r="C15297">
        <v>10</v>
      </c>
    </row>
    <row r="15298" spans="1:3" x14ac:dyDescent="0.2">
      <c r="A15298">
        <v>13</v>
      </c>
      <c r="B15298" t="s">
        <v>5</v>
      </c>
      <c r="C15298">
        <v>13</v>
      </c>
    </row>
    <row r="15299" spans="1:3" x14ac:dyDescent="0.2">
      <c r="A15299">
        <v>31</v>
      </c>
      <c r="B15299" t="s">
        <v>5</v>
      </c>
      <c r="C15299">
        <v>31</v>
      </c>
    </row>
    <row r="15300" spans="1:3" x14ac:dyDescent="0.2">
      <c r="A15300">
        <v>33</v>
      </c>
      <c r="B15300" t="s">
        <v>5</v>
      </c>
      <c r="C15300">
        <v>33</v>
      </c>
    </row>
    <row r="15301" spans="1:3" x14ac:dyDescent="0.2">
      <c r="A15301">
        <v>34</v>
      </c>
      <c r="B15301" t="s">
        <v>5</v>
      </c>
      <c r="C15301">
        <v>34</v>
      </c>
    </row>
    <row r="15302" spans="1:3" x14ac:dyDescent="0.2">
      <c r="A15302">
        <v>35</v>
      </c>
      <c r="B15302" t="s">
        <v>5</v>
      </c>
      <c r="C15302">
        <v>35</v>
      </c>
    </row>
    <row r="15303" spans="1:3" x14ac:dyDescent="0.2">
      <c r="A15303">
        <v>22</v>
      </c>
      <c r="B15303">
        <v>22</v>
      </c>
      <c r="C15303" t="s">
        <v>5</v>
      </c>
    </row>
    <row r="15304" spans="1:3" x14ac:dyDescent="0.2">
      <c r="A15304">
        <v>6</v>
      </c>
      <c r="B15304" t="s">
        <v>5</v>
      </c>
      <c r="C15304">
        <v>6</v>
      </c>
    </row>
    <row r="15305" spans="1:3" x14ac:dyDescent="0.2">
      <c r="A15305">
        <v>7</v>
      </c>
      <c r="B15305" t="s">
        <v>5</v>
      </c>
      <c r="C15305">
        <v>7</v>
      </c>
    </row>
    <row r="15306" spans="1:3" x14ac:dyDescent="0.2">
      <c r="A15306">
        <v>10</v>
      </c>
      <c r="B15306" t="s">
        <v>5</v>
      </c>
      <c r="C15306">
        <v>10</v>
      </c>
    </row>
    <row r="15307" spans="1:3" x14ac:dyDescent="0.2">
      <c r="A15307">
        <v>29</v>
      </c>
      <c r="B15307" t="s">
        <v>5</v>
      </c>
      <c r="C15307">
        <v>29</v>
      </c>
    </row>
    <row r="15308" spans="1:3" x14ac:dyDescent="0.2">
      <c r="A15308">
        <v>42</v>
      </c>
      <c r="B15308" t="s">
        <v>5</v>
      </c>
      <c r="C15308">
        <v>42</v>
      </c>
    </row>
    <row r="15309" spans="1:3" x14ac:dyDescent="0.2">
      <c r="A15309">
        <v>44</v>
      </c>
      <c r="B15309" t="s">
        <v>5</v>
      </c>
      <c r="C15309">
        <v>44</v>
      </c>
    </row>
    <row r="15310" spans="1:3" x14ac:dyDescent="0.2">
      <c r="A15310">
        <v>25</v>
      </c>
      <c r="B15310">
        <v>25</v>
      </c>
      <c r="C15310" t="s">
        <v>5</v>
      </c>
    </row>
    <row r="15311" spans="1:3" x14ac:dyDescent="0.2">
      <c r="A15311">
        <v>16</v>
      </c>
      <c r="B15311" t="s">
        <v>5</v>
      </c>
      <c r="C15311">
        <v>16</v>
      </c>
    </row>
    <row r="15312" spans="1:3" x14ac:dyDescent="0.2">
      <c r="A15312">
        <v>17</v>
      </c>
      <c r="B15312" t="s">
        <v>5</v>
      </c>
      <c r="C15312">
        <v>17</v>
      </c>
    </row>
    <row r="15313" spans="1:3" x14ac:dyDescent="0.2">
      <c r="A15313">
        <v>18</v>
      </c>
      <c r="B15313" t="s">
        <v>5</v>
      </c>
      <c r="C15313">
        <v>18</v>
      </c>
    </row>
    <row r="15314" spans="1:3" x14ac:dyDescent="0.2">
      <c r="A15314">
        <v>23</v>
      </c>
      <c r="B15314" t="s">
        <v>5</v>
      </c>
      <c r="C15314">
        <v>23</v>
      </c>
    </row>
    <row r="15315" spans="1:3" x14ac:dyDescent="0.2">
      <c r="A15315">
        <v>28</v>
      </c>
      <c r="B15315" t="s">
        <v>5</v>
      </c>
      <c r="C15315">
        <v>28</v>
      </c>
    </row>
    <row r="15316" spans="1:3" x14ac:dyDescent="0.2">
      <c r="A15316">
        <v>33</v>
      </c>
      <c r="B15316" t="s">
        <v>5</v>
      </c>
      <c r="C15316">
        <v>33</v>
      </c>
    </row>
    <row r="15317" spans="1:3" x14ac:dyDescent="0.2">
      <c r="A15317">
        <v>27</v>
      </c>
      <c r="B15317">
        <v>27</v>
      </c>
      <c r="C15317" t="s">
        <v>5</v>
      </c>
    </row>
    <row r="15318" spans="1:3" x14ac:dyDescent="0.2">
      <c r="A15318">
        <v>4</v>
      </c>
      <c r="B15318" t="s">
        <v>5</v>
      </c>
      <c r="C15318">
        <v>4</v>
      </c>
    </row>
    <row r="15319" spans="1:3" x14ac:dyDescent="0.2">
      <c r="A15319">
        <v>9</v>
      </c>
      <c r="B15319" t="s">
        <v>5</v>
      </c>
      <c r="C15319">
        <v>9</v>
      </c>
    </row>
    <row r="15320" spans="1:3" x14ac:dyDescent="0.2">
      <c r="A15320">
        <v>25</v>
      </c>
      <c r="B15320" t="s">
        <v>5</v>
      </c>
      <c r="C15320">
        <v>25</v>
      </c>
    </row>
    <row r="15321" spans="1:3" x14ac:dyDescent="0.2">
      <c r="A15321">
        <v>27</v>
      </c>
      <c r="B15321" t="s">
        <v>5</v>
      </c>
      <c r="C15321">
        <v>27</v>
      </c>
    </row>
    <row r="15322" spans="1:3" x14ac:dyDescent="0.2">
      <c r="A15322">
        <v>31</v>
      </c>
      <c r="B15322" t="s">
        <v>5</v>
      </c>
      <c r="C15322">
        <v>31</v>
      </c>
    </row>
    <row r="15323" spans="1:3" x14ac:dyDescent="0.2">
      <c r="A15323">
        <v>33</v>
      </c>
      <c r="B15323" t="s">
        <v>5</v>
      </c>
      <c r="C15323">
        <v>33</v>
      </c>
    </row>
    <row r="15324" spans="1:3" x14ac:dyDescent="0.2">
      <c r="A15324">
        <v>44</v>
      </c>
      <c r="B15324">
        <v>44</v>
      </c>
      <c r="C15324" t="s">
        <v>5</v>
      </c>
    </row>
    <row r="15325" spans="1:3" x14ac:dyDescent="0.2">
      <c r="A15325">
        <v>4</v>
      </c>
      <c r="B15325" t="s">
        <v>5</v>
      </c>
      <c r="C15325">
        <v>4</v>
      </c>
    </row>
    <row r="15326" spans="1:3" x14ac:dyDescent="0.2">
      <c r="A15326">
        <v>13</v>
      </c>
      <c r="B15326" t="s">
        <v>5</v>
      </c>
      <c r="C15326">
        <v>13</v>
      </c>
    </row>
    <row r="15327" spans="1:3" x14ac:dyDescent="0.2">
      <c r="A15327">
        <v>18</v>
      </c>
      <c r="B15327" t="s">
        <v>5</v>
      </c>
      <c r="C15327">
        <v>18</v>
      </c>
    </row>
    <row r="15328" spans="1:3" x14ac:dyDescent="0.2">
      <c r="A15328">
        <v>19</v>
      </c>
      <c r="B15328" t="s">
        <v>5</v>
      </c>
      <c r="C15328">
        <v>19</v>
      </c>
    </row>
    <row r="15329" spans="1:3" x14ac:dyDescent="0.2">
      <c r="A15329">
        <v>42</v>
      </c>
      <c r="B15329" t="s">
        <v>5</v>
      </c>
      <c r="C15329">
        <v>42</v>
      </c>
    </row>
    <row r="15330" spans="1:3" x14ac:dyDescent="0.2">
      <c r="A15330">
        <v>43</v>
      </c>
      <c r="B15330" t="s">
        <v>5</v>
      </c>
      <c r="C15330">
        <v>43</v>
      </c>
    </row>
    <row r="15331" spans="1:3" x14ac:dyDescent="0.2">
      <c r="A15331">
        <v>45</v>
      </c>
      <c r="B15331">
        <v>45</v>
      </c>
      <c r="C15331" t="s">
        <v>5</v>
      </c>
    </row>
    <row r="15332" spans="1:3" x14ac:dyDescent="0.2">
      <c r="A15332">
        <v>4</v>
      </c>
      <c r="B15332" t="s">
        <v>5</v>
      </c>
      <c r="C15332">
        <v>4</v>
      </c>
    </row>
    <row r="15333" spans="1:3" x14ac:dyDescent="0.2">
      <c r="A15333">
        <v>19</v>
      </c>
      <c r="B15333" t="s">
        <v>5</v>
      </c>
      <c r="C15333">
        <v>19</v>
      </c>
    </row>
    <row r="15334" spans="1:3" x14ac:dyDescent="0.2">
      <c r="A15334">
        <v>24</v>
      </c>
      <c r="B15334" t="s">
        <v>5</v>
      </c>
      <c r="C15334">
        <v>24</v>
      </c>
    </row>
    <row r="15335" spans="1:3" x14ac:dyDescent="0.2">
      <c r="A15335">
        <v>31</v>
      </c>
      <c r="B15335" t="s">
        <v>5</v>
      </c>
      <c r="C15335">
        <v>31</v>
      </c>
    </row>
    <row r="15336" spans="1:3" x14ac:dyDescent="0.2">
      <c r="A15336">
        <v>35</v>
      </c>
      <c r="B15336" t="s">
        <v>5</v>
      </c>
      <c r="C15336">
        <v>35</v>
      </c>
    </row>
    <row r="15337" spans="1:3" x14ac:dyDescent="0.2">
      <c r="A15337">
        <v>43</v>
      </c>
      <c r="B15337" t="s">
        <v>5</v>
      </c>
      <c r="C15337">
        <v>43</v>
      </c>
    </row>
    <row r="15338" spans="1:3" x14ac:dyDescent="0.2">
      <c r="A15338">
        <v>7</v>
      </c>
      <c r="B15338">
        <v>7</v>
      </c>
      <c r="C15338" t="s">
        <v>5</v>
      </c>
    </row>
    <row r="15339" spans="1:3" x14ac:dyDescent="0.2">
      <c r="A15339">
        <v>6</v>
      </c>
      <c r="B15339" t="s">
        <v>5</v>
      </c>
      <c r="C15339">
        <v>6</v>
      </c>
    </row>
    <row r="15340" spans="1:3" x14ac:dyDescent="0.2">
      <c r="A15340">
        <v>18</v>
      </c>
      <c r="B15340" t="s">
        <v>5</v>
      </c>
      <c r="C15340">
        <v>18</v>
      </c>
    </row>
    <row r="15341" spans="1:3" x14ac:dyDescent="0.2">
      <c r="A15341">
        <v>23</v>
      </c>
      <c r="B15341" t="s">
        <v>5</v>
      </c>
      <c r="C15341">
        <v>23</v>
      </c>
    </row>
    <row r="15342" spans="1:3" x14ac:dyDescent="0.2">
      <c r="A15342">
        <v>37</v>
      </c>
      <c r="B15342" t="s">
        <v>5</v>
      </c>
      <c r="C15342">
        <v>37</v>
      </c>
    </row>
    <row r="15343" spans="1:3" x14ac:dyDescent="0.2">
      <c r="A15343">
        <v>40</v>
      </c>
      <c r="B15343" t="s">
        <v>5</v>
      </c>
      <c r="C15343">
        <v>40</v>
      </c>
    </row>
    <row r="15344" spans="1:3" x14ac:dyDescent="0.2">
      <c r="A15344">
        <v>45</v>
      </c>
      <c r="B15344" t="s">
        <v>5</v>
      </c>
      <c r="C15344">
        <v>45</v>
      </c>
    </row>
    <row r="15345" spans="1:3" x14ac:dyDescent="0.2">
      <c r="A15345">
        <v>48</v>
      </c>
      <c r="B15345">
        <v>48</v>
      </c>
      <c r="C15345" t="s">
        <v>5</v>
      </c>
    </row>
    <row r="15346" spans="1:3" x14ac:dyDescent="0.2">
      <c r="A15346">
        <v>2</v>
      </c>
      <c r="B15346" t="s">
        <v>5</v>
      </c>
      <c r="C15346">
        <v>2</v>
      </c>
    </row>
    <row r="15347" spans="1:3" x14ac:dyDescent="0.2">
      <c r="A15347">
        <v>8</v>
      </c>
      <c r="B15347" t="s">
        <v>5</v>
      </c>
      <c r="C15347">
        <v>8</v>
      </c>
    </row>
    <row r="15348" spans="1:3" x14ac:dyDescent="0.2">
      <c r="A15348">
        <v>12</v>
      </c>
      <c r="B15348" t="s">
        <v>5</v>
      </c>
      <c r="C15348">
        <v>12</v>
      </c>
    </row>
    <row r="15349" spans="1:3" x14ac:dyDescent="0.2">
      <c r="A15349">
        <v>19</v>
      </c>
      <c r="B15349" t="s">
        <v>5</v>
      </c>
      <c r="C15349">
        <v>19</v>
      </c>
    </row>
    <row r="15350" spans="1:3" x14ac:dyDescent="0.2">
      <c r="A15350">
        <v>23</v>
      </c>
      <c r="B15350" t="s">
        <v>5</v>
      </c>
      <c r="C15350">
        <v>23</v>
      </c>
    </row>
    <row r="15351" spans="1:3" x14ac:dyDescent="0.2">
      <c r="A15351">
        <v>41</v>
      </c>
      <c r="B15351" t="s">
        <v>5</v>
      </c>
      <c r="C15351">
        <v>41</v>
      </c>
    </row>
    <row r="15352" spans="1:3" x14ac:dyDescent="0.2">
      <c r="A15352">
        <v>49</v>
      </c>
      <c r="B15352">
        <v>49</v>
      </c>
      <c r="C15352" t="s">
        <v>5</v>
      </c>
    </row>
    <row r="15353" spans="1:3" x14ac:dyDescent="0.2">
      <c r="A15353">
        <v>16</v>
      </c>
      <c r="B15353" t="s">
        <v>5</v>
      </c>
      <c r="C15353">
        <v>16</v>
      </c>
    </row>
    <row r="15354" spans="1:3" x14ac:dyDescent="0.2">
      <c r="A15354">
        <v>19</v>
      </c>
      <c r="B15354" t="s">
        <v>5</v>
      </c>
      <c r="C15354">
        <v>19</v>
      </c>
    </row>
    <row r="15355" spans="1:3" x14ac:dyDescent="0.2">
      <c r="A15355">
        <v>21</v>
      </c>
      <c r="B15355" t="s">
        <v>5</v>
      </c>
      <c r="C15355">
        <v>21</v>
      </c>
    </row>
    <row r="15356" spans="1:3" x14ac:dyDescent="0.2">
      <c r="A15356">
        <v>25</v>
      </c>
      <c r="B15356" t="s">
        <v>5</v>
      </c>
      <c r="C15356">
        <v>25</v>
      </c>
    </row>
    <row r="15357" spans="1:3" x14ac:dyDescent="0.2">
      <c r="A15357">
        <v>35</v>
      </c>
      <c r="B15357" t="s">
        <v>5</v>
      </c>
      <c r="C15357">
        <v>35</v>
      </c>
    </row>
    <row r="15358" spans="1:3" x14ac:dyDescent="0.2">
      <c r="A15358">
        <v>45</v>
      </c>
      <c r="B15358" t="s">
        <v>5</v>
      </c>
      <c r="C15358">
        <v>45</v>
      </c>
    </row>
    <row r="15359" spans="1:3" x14ac:dyDescent="0.2">
      <c r="A15359">
        <v>24</v>
      </c>
      <c r="B15359">
        <v>24</v>
      </c>
      <c r="C15359" t="s">
        <v>5</v>
      </c>
    </row>
    <row r="15360" spans="1:3" x14ac:dyDescent="0.2">
      <c r="A15360">
        <v>5</v>
      </c>
      <c r="B15360" t="s">
        <v>5</v>
      </c>
      <c r="C15360">
        <v>5</v>
      </c>
    </row>
    <row r="15361" spans="1:3" x14ac:dyDescent="0.2">
      <c r="A15361">
        <v>18</v>
      </c>
      <c r="B15361" t="s">
        <v>5</v>
      </c>
      <c r="C15361">
        <v>18</v>
      </c>
    </row>
    <row r="15362" spans="1:3" x14ac:dyDescent="0.2">
      <c r="A15362">
        <v>22</v>
      </c>
      <c r="B15362" t="s">
        <v>5</v>
      </c>
      <c r="C15362">
        <v>22</v>
      </c>
    </row>
    <row r="15363" spans="1:3" x14ac:dyDescent="0.2">
      <c r="A15363">
        <v>28</v>
      </c>
      <c r="B15363" t="s">
        <v>5</v>
      </c>
      <c r="C15363">
        <v>28</v>
      </c>
    </row>
    <row r="15364" spans="1:3" x14ac:dyDescent="0.2">
      <c r="A15364">
        <v>29</v>
      </c>
      <c r="B15364" t="s">
        <v>5</v>
      </c>
      <c r="C15364">
        <v>29</v>
      </c>
    </row>
    <row r="15365" spans="1:3" x14ac:dyDescent="0.2">
      <c r="A15365">
        <v>32</v>
      </c>
      <c r="B15365" t="s">
        <v>5</v>
      </c>
      <c r="C15365">
        <v>32</v>
      </c>
    </row>
    <row r="15366" spans="1:3" x14ac:dyDescent="0.2">
      <c r="A15366">
        <v>17</v>
      </c>
      <c r="B15366">
        <v>17</v>
      </c>
      <c r="C15366" t="s">
        <v>5</v>
      </c>
    </row>
    <row r="15367" spans="1:3" x14ac:dyDescent="0.2">
      <c r="A15367">
        <v>15</v>
      </c>
      <c r="B15367" t="s">
        <v>5</v>
      </c>
      <c r="C15367">
        <v>15</v>
      </c>
    </row>
    <row r="15368" spans="1:3" x14ac:dyDescent="0.2">
      <c r="A15368">
        <v>21</v>
      </c>
      <c r="B15368" t="s">
        <v>5</v>
      </c>
      <c r="C15368">
        <v>21</v>
      </c>
    </row>
    <row r="15369" spans="1:3" x14ac:dyDescent="0.2">
      <c r="A15369">
        <v>31</v>
      </c>
      <c r="B15369" t="s">
        <v>5</v>
      </c>
      <c r="C15369">
        <v>31</v>
      </c>
    </row>
    <row r="15370" spans="1:3" x14ac:dyDescent="0.2">
      <c r="A15370">
        <v>35</v>
      </c>
      <c r="B15370" t="s">
        <v>5</v>
      </c>
      <c r="C15370">
        <v>35</v>
      </c>
    </row>
    <row r="15371" spans="1:3" x14ac:dyDescent="0.2">
      <c r="A15371">
        <v>41</v>
      </c>
      <c r="B15371" t="s">
        <v>5</v>
      </c>
      <c r="C15371">
        <v>41</v>
      </c>
    </row>
    <row r="15372" spans="1:3" x14ac:dyDescent="0.2">
      <c r="A15372">
        <v>46</v>
      </c>
      <c r="B15372" t="s">
        <v>5</v>
      </c>
      <c r="C15372">
        <v>46</v>
      </c>
    </row>
    <row r="15373" spans="1:3" x14ac:dyDescent="0.2">
      <c r="A15373">
        <v>22</v>
      </c>
      <c r="B15373">
        <v>22</v>
      </c>
      <c r="C15373" t="s">
        <v>5</v>
      </c>
    </row>
    <row r="15374" spans="1:3" x14ac:dyDescent="0.2">
      <c r="A15374">
        <v>4</v>
      </c>
      <c r="B15374" t="s">
        <v>5</v>
      </c>
      <c r="C15374">
        <v>4</v>
      </c>
    </row>
    <row r="15375" spans="1:3" x14ac:dyDescent="0.2">
      <c r="A15375">
        <v>6</v>
      </c>
      <c r="B15375" t="s">
        <v>5</v>
      </c>
      <c r="C15375">
        <v>6</v>
      </c>
    </row>
    <row r="15376" spans="1:3" x14ac:dyDescent="0.2">
      <c r="A15376">
        <v>10</v>
      </c>
      <c r="B15376" t="s">
        <v>5</v>
      </c>
      <c r="C15376">
        <v>10</v>
      </c>
    </row>
    <row r="15377" spans="1:3" x14ac:dyDescent="0.2">
      <c r="A15377">
        <v>17</v>
      </c>
      <c r="B15377" t="s">
        <v>5</v>
      </c>
      <c r="C15377">
        <v>17</v>
      </c>
    </row>
    <row r="15378" spans="1:3" x14ac:dyDescent="0.2">
      <c r="A15378">
        <v>33</v>
      </c>
      <c r="B15378" t="s">
        <v>5</v>
      </c>
      <c r="C15378">
        <v>33</v>
      </c>
    </row>
    <row r="15379" spans="1:3" x14ac:dyDescent="0.2">
      <c r="A15379">
        <v>49</v>
      </c>
      <c r="B15379" t="s">
        <v>5</v>
      </c>
      <c r="C15379">
        <v>49</v>
      </c>
    </row>
    <row r="15380" spans="1:3" x14ac:dyDescent="0.2">
      <c r="A15380">
        <v>37</v>
      </c>
      <c r="B15380">
        <v>37</v>
      </c>
      <c r="C15380" t="s">
        <v>5</v>
      </c>
    </row>
    <row r="15381" spans="1:3" x14ac:dyDescent="0.2">
      <c r="A15381">
        <v>1</v>
      </c>
      <c r="B15381" t="s">
        <v>5</v>
      </c>
      <c r="C15381">
        <v>1</v>
      </c>
    </row>
    <row r="15382" spans="1:3" x14ac:dyDescent="0.2">
      <c r="A15382">
        <v>6</v>
      </c>
      <c r="B15382" t="s">
        <v>5</v>
      </c>
      <c r="C15382">
        <v>6</v>
      </c>
    </row>
    <row r="15383" spans="1:3" x14ac:dyDescent="0.2">
      <c r="A15383">
        <v>8</v>
      </c>
      <c r="B15383" t="s">
        <v>5</v>
      </c>
      <c r="C15383">
        <v>8</v>
      </c>
    </row>
    <row r="15384" spans="1:3" x14ac:dyDescent="0.2">
      <c r="A15384">
        <v>11</v>
      </c>
      <c r="B15384" t="s">
        <v>5</v>
      </c>
      <c r="C15384">
        <v>11</v>
      </c>
    </row>
    <row r="15385" spans="1:3" x14ac:dyDescent="0.2">
      <c r="A15385">
        <v>23</v>
      </c>
      <c r="B15385" t="s">
        <v>5</v>
      </c>
      <c r="C15385">
        <v>23</v>
      </c>
    </row>
    <row r="15386" spans="1:3" x14ac:dyDescent="0.2">
      <c r="A15386">
        <v>46</v>
      </c>
      <c r="B15386" t="s">
        <v>5</v>
      </c>
      <c r="C15386">
        <v>46</v>
      </c>
    </row>
    <row r="15387" spans="1:3" x14ac:dyDescent="0.2">
      <c r="A15387">
        <v>13</v>
      </c>
      <c r="B15387">
        <v>13</v>
      </c>
      <c r="C15387" t="s">
        <v>5</v>
      </c>
    </row>
    <row r="15388" spans="1:3" x14ac:dyDescent="0.2">
      <c r="A15388">
        <v>11</v>
      </c>
      <c r="B15388" t="s">
        <v>5</v>
      </c>
      <c r="C15388">
        <v>11</v>
      </c>
    </row>
    <row r="15389" spans="1:3" x14ac:dyDescent="0.2">
      <c r="A15389">
        <v>14</v>
      </c>
      <c r="B15389" t="s">
        <v>5</v>
      </c>
      <c r="C15389">
        <v>14</v>
      </c>
    </row>
    <row r="15390" spans="1:3" x14ac:dyDescent="0.2">
      <c r="A15390">
        <v>36</v>
      </c>
      <c r="B15390" t="s">
        <v>5</v>
      </c>
      <c r="C15390">
        <v>36</v>
      </c>
    </row>
    <row r="15391" spans="1:3" x14ac:dyDescent="0.2">
      <c r="A15391">
        <v>40</v>
      </c>
      <c r="B15391" t="s">
        <v>5</v>
      </c>
      <c r="C15391">
        <v>40</v>
      </c>
    </row>
    <row r="15392" spans="1:3" x14ac:dyDescent="0.2">
      <c r="A15392">
        <v>43</v>
      </c>
      <c r="B15392" t="s">
        <v>5</v>
      </c>
      <c r="C15392">
        <v>43</v>
      </c>
    </row>
    <row r="15393" spans="1:3" x14ac:dyDescent="0.2">
      <c r="A15393">
        <v>45</v>
      </c>
      <c r="B15393" t="s">
        <v>5</v>
      </c>
      <c r="C15393">
        <v>45</v>
      </c>
    </row>
    <row r="15394" spans="1:3" x14ac:dyDescent="0.2">
      <c r="A15394">
        <v>25</v>
      </c>
      <c r="B15394">
        <v>25</v>
      </c>
      <c r="C15394" t="s">
        <v>5</v>
      </c>
    </row>
    <row r="15395" spans="1:3" x14ac:dyDescent="0.2">
      <c r="A15395">
        <v>1</v>
      </c>
      <c r="B15395" t="s">
        <v>5</v>
      </c>
      <c r="C15395">
        <v>1</v>
      </c>
    </row>
    <row r="15396" spans="1:3" x14ac:dyDescent="0.2">
      <c r="A15396">
        <v>14</v>
      </c>
      <c r="B15396" t="s">
        <v>5</v>
      </c>
      <c r="C15396">
        <v>14</v>
      </c>
    </row>
    <row r="15397" spans="1:3" x14ac:dyDescent="0.2">
      <c r="A15397">
        <v>24</v>
      </c>
      <c r="B15397" t="s">
        <v>5</v>
      </c>
      <c r="C15397">
        <v>24</v>
      </c>
    </row>
    <row r="15398" spans="1:3" x14ac:dyDescent="0.2">
      <c r="A15398">
        <v>30</v>
      </c>
      <c r="B15398" t="s">
        <v>5</v>
      </c>
      <c r="C15398">
        <v>30</v>
      </c>
    </row>
    <row r="15399" spans="1:3" x14ac:dyDescent="0.2">
      <c r="A15399">
        <v>35</v>
      </c>
      <c r="B15399" t="s">
        <v>5</v>
      </c>
      <c r="C15399">
        <v>35</v>
      </c>
    </row>
    <row r="15400" spans="1:3" x14ac:dyDescent="0.2">
      <c r="A15400">
        <v>45</v>
      </c>
      <c r="B15400" t="s">
        <v>5</v>
      </c>
      <c r="C15400">
        <v>45</v>
      </c>
    </row>
    <row r="15401" spans="1:3" x14ac:dyDescent="0.2">
      <c r="A15401">
        <v>9</v>
      </c>
      <c r="B15401">
        <v>9</v>
      </c>
      <c r="C15401" t="s">
        <v>5</v>
      </c>
    </row>
    <row r="15402" spans="1:3" x14ac:dyDescent="0.2">
      <c r="A15402">
        <v>7</v>
      </c>
      <c r="B15402" t="s">
        <v>5</v>
      </c>
      <c r="C15402">
        <v>7</v>
      </c>
    </row>
    <row r="15403" spans="1:3" x14ac:dyDescent="0.2">
      <c r="A15403">
        <v>30</v>
      </c>
      <c r="B15403" t="s">
        <v>5</v>
      </c>
      <c r="C15403">
        <v>30</v>
      </c>
    </row>
    <row r="15404" spans="1:3" x14ac:dyDescent="0.2">
      <c r="A15404">
        <v>36</v>
      </c>
      <c r="B15404" t="s">
        <v>5</v>
      </c>
      <c r="C15404">
        <v>36</v>
      </c>
    </row>
    <row r="15405" spans="1:3" x14ac:dyDescent="0.2">
      <c r="A15405">
        <v>39</v>
      </c>
      <c r="B15405" t="s">
        <v>5</v>
      </c>
      <c r="C15405">
        <v>39</v>
      </c>
    </row>
    <row r="15406" spans="1:3" x14ac:dyDescent="0.2">
      <c r="A15406">
        <v>42</v>
      </c>
      <c r="B15406" t="s">
        <v>5</v>
      </c>
      <c r="C15406">
        <v>42</v>
      </c>
    </row>
    <row r="15407" spans="1:3" x14ac:dyDescent="0.2">
      <c r="A15407">
        <v>49</v>
      </c>
      <c r="B15407" t="s">
        <v>5</v>
      </c>
      <c r="C15407">
        <v>49</v>
      </c>
    </row>
    <row r="15408" spans="1:3" x14ac:dyDescent="0.2">
      <c r="A15408">
        <v>9</v>
      </c>
      <c r="B15408">
        <v>9</v>
      </c>
      <c r="C15408" t="s">
        <v>5</v>
      </c>
    </row>
    <row r="15409" spans="1:3" x14ac:dyDescent="0.2">
      <c r="A15409">
        <v>4</v>
      </c>
      <c r="B15409" t="s">
        <v>5</v>
      </c>
      <c r="C15409">
        <v>4</v>
      </c>
    </row>
    <row r="15410" spans="1:3" x14ac:dyDescent="0.2">
      <c r="A15410">
        <v>30</v>
      </c>
      <c r="B15410" t="s">
        <v>5</v>
      </c>
      <c r="C15410">
        <v>30</v>
      </c>
    </row>
    <row r="15411" spans="1:3" x14ac:dyDescent="0.2">
      <c r="A15411">
        <v>39</v>
      </c>
      <c r="B15411" t="s">
        <v>5</v>
      </c>
      <c r="C15411">
        <v>39</v>
      </c>
    </row>
    <row r="15412" spans="1:3" x14ac:dyDescent="0.2">
      <c r="A15412">
        <v>42</v>
      </c>
      <c r="B15412" t="s">
        <v>5</v>
      </c>
      <c r="C15412">
        <v>42</v>
      </c>
    </row>
    <row r="15413" spans="1:3" x14ac:dyDescent="0.2">
      <c r="A15413">
        <v>45</v>
      </c>
      <c r="B15413" t="s">
        <v>5</v>
      </c>
      <c r="C15413">
        <v>45</v>
      </c>
    </row>
    <row r="15414" spans="1:3" x14ac:dyDescent="0.2">
      <c r="A15414">
        <v>46</v>
      </c>
      <c r="B15414" t="s">
        <v>5</v>
      </c>
      <c r="C15414">
        <v>46</v>
      </c>
    </row>
    <row r="15415" spans="1:3" x14ac:dyDescent="0.2">
      <c r="A15415">
        <v>38</v>
      </c>
      <c r="B15415">
        <v>38</v>
      </c>
      <c r="C15415" t="s">
        <v>5</v>
      </c>
    </row>
    <row r="15416" spans="1:3" x14ac:dyDescent="0.2">
      <c r="A15416">
        <v>9</v>
      </c>
      <c r="B15416" t="s">
        <v>5</v>
      </c>
      <c r="C15416">
        <v>9</v>
      </c>
    </row>
    <row r="15417" spans="1:3" x14ac:dyDescent="0.2">
      <c r="A15417">
        <v>13</v>
      </c>
      <c r="B15417" t="s">
        <v>5</v>
      </c>
      <c r="C15417">
        <v>13</v>
      </c>
    </row>
    <row r="15418" spans="1:3" x14ac:dyDescent="0.2">
      <c r="A15418">
        <v>14</v>
      </c>
      <c r="B15418" t="s">
        <v>5</v>
      </c>
      <c r="C15418">
        <v>14</v>
      </c>
    </row>
    <row r="15419" spans="1:3" x14ac:dyDescent="0.2">
      <c r="A15419">
        <v>40</v>
      </c>
      <c r="B15419" t="s">
        <v>5</v>
      </c>
      <c r="C15419">
        <v>40</v>
      </c>
    </row>
    <row r="15420" spans="1:3" x14ac:dyDescent="0.2">
      <c r="A15420">
        <v>43</v>
      </c>
      <c r="B15420" t="s">
        <v>5</v>
      </c>
      <c r="C15420">
        <v>43</v>
      </c>
    </row>
    <row r="15421" spans="1:3" x14ac:dyDescent="0.2">
      <c r="A15421">
        <v>49</v>
      </c>
      <c r="B15421" t="s">
        <v>5</v>
      </c>
      <c r="C15421">
        <v>49</v>
      </c>
    </row>
    <row r="15422" spans="1:3" x14ac:dyDescent="0.2">
      <c r="A15422">
        <v>32</v>
      </c>
      <c r="B15422">
        <v>32</v>
      </c>
      <c r="C15422" t="s">
        <v>5</v>
      </c>
    </row>
    <row r="15423" spans="1:3" x14ac:dyDescent="0.2">
      <c r="A15423">
        <v>4</v>
      </c>
      <c r="B15423" t="s">
        <v>5</v>
      </c>
      <c r="C15423">
        <v>4</v>
      </c>
    </row>
    <row r="15424" spans="1:3" x14ac:dyDescent="0.2">
      <c r="A15424">
        <v>14</v>
      </c>
      <c r="B15424" t="s">
        <v>5</v>
      </c>
      <c r="C15424">
        <v>14</v>
      </c>
    </row>
    <row r="15425" spans="1:3" x14ac:dyDescent="0.2">
      <c r="A15425">
        <v>19</v>
      </c>
      <c r="B15425" t="s">
        <v>5</v>
      </c>
      <c r="C15425">
        <v>19</v>
      </c>
    </row>
    <row r="15426" spans="1:3" x14ac:dyDescent="0.2">
      <c r="A15426">
        <v>25</v>
      </c>
      <c r="B15426" t="s">
        <v>5</v>
      </c>
      <c r="C15426">
        <v>25</v>
      </c>
    </row>
    <row r="15427" spans="1:3" x14ac:dyDescent="0.2">
      <c r="A15427">
        <v>26</v>
      </c>
      <c r="B15427" t="s">
        <v>5</v>
      </c>
      <c r="C15427">
        <v>26</v>
      </c>
    </row>
    <row r="15428" spans="1:3" x14ac:dyDescent="0.2">
      <c r="A15428">
        <v>49</v>
      </c>
      <c r="B15428" t="s">
        <v>5</v>
      </c>
      <c r="C15428">
        <v>49</v>
      </c>
    </row>
    <row r="15429" spans="1:3" x14ac:dyDescent="0.2">
      <c r="A15429">
        <v>21</v>
      </c>
      <c r="B15429">
        <v>21</v>
      </c>
      <c r="C15429" t="s">
        <v>5</v>
      </c>
    </row>
    <row r="15430" spans="1:3" x14ac:dyDescent="0.2">
      <c r="A15430">
        <v>5</v>
      </c>
      <c r="B15430" t="s">
        <v>5</v>
      </c>
      <c r="C15430">
        <v>5</v>
      </c>
    </row>
    <row r="15431" spans="1:3" x14ac:dyDescent="0.2">
      <c r="A15431">
        <v>11</v>
      </c>
      <c r="B15431" t="s">
        <v>5</v>
      </c>
      <c r="C15431">
        <v>11</v>
      </c>
    </row>
    <row r="15432" spans="1:3" x14ac:dyDescent="0.2">
      <c r="A15432">
        <v>20</v>
      </c>
      <c r="B15432" t="s">
        <v>5</v>
      </c>
      <c r="C15432">
        <v>20</v>
      </c>
    </row>
    <row r="15433" spans="1:3" x14ac:dyDescent="0.2">
      <c r="A15433">
        <v>30</v>
      </c>
      <c r="B15433" t="s">
        <v>5</v>
      </c>
      <c r="C15433">
        <v>30</v>
      </c>
    </row>
    <row r="15434" spans="1:3" x14ac:dyDescent="0.2">
      <c r="A15434">
        <v>37</v>
      </c>
      <c r="B15434" t="s">
        <v>5</v>
      </c>
      <c r="C15434">
        <v>37</v>
      </c>
    </row>
    <row r="15435" spans="1:3" x14ac:dyDescent="0.2">
      <c r="A15435">
        <v>43</v>
      </c>
      <c r="B15435" t="s">
        <v>5</v>
      </c>
      <c r="C15435">
        <v>43</v>
      </c>
    </row>
    <row r="15436" spans="1:3" x14ac:dyDescent="0.2">
      <c r="A15436">
        <v>31</v>
      </c>
      <c r="B15436">
        <v>31</v>
      </c>
      <c r="C15436" t="s">
        <v>5</v>
      </c>
    </row>
    <row r="15437" spans="1:3" x14ac:dyDescent="0.2">
      <c r="A15437">
        <v>3</v>
      </c>
      <c r="B15437" t="s">
        <v>5</v>
      </c>
      <c r="C15437">
        <v>3</v>
      </c>
    </row>
    <row r="15438" spans="1:3" x14ac:dyDescent="0.2">
      <c r="A15438">
        <v>21</v>
      </c>
      <c r="B15438" t="s">
        <v>5</v>
      </c>
      <c r="C15438">
        <v>21</v>
      </c>
    </row>
    <row r="15439" spans="1:3" x14ac:dyDescent="0.2">
      <c r="A15439">
        <v>25</v>
      </c>
      <c r="B15439" t="s">
        <v>5</v>
      </c>
      <c r="C15439">
        <v>25</v>
      </c>
    </row>
    <row r="15440" spans="1:3" x14ac:dyDescent="0.2">
      <c r="A15440">
        <v>26</v>
      </c>
      <c r="B15440" t="s">
        <v>5</v>
      </c>
      <c r="C15440">
        <v>26</v>
      </c>
    </row>
    <row r="15441" spans="1:3" x14ac:dyDescent="0.2">
      <c r="A15441">
        <v>31</v>
      </c>
      <c r="B15441" t="s">
        <v>5</v>
      </c>
      <c r="C15441">
        <v>31</v>
      </c>
    </row>
    <row r="15442" spans="1:3" x14ac:dyDescent="0.2">
      <c r="A15442">
        <v>40</v>
      </c>
      <c r="B15442" t="s">
        <v>5</v>
      </c>
      <c r="C15442">
        <v>40</v>
      </c>
    </row>
    <row r="15443" spans="1:3" x14ac:dyDescent="0.2">
      <c r="A15443">
        <v>41</v>
      </c>
      <c r="B15443">
        <v>41</v>
      </c>
      <c r="C15443" t="s">
        <v>5</v>
      </c>
    </row>
    <row r="15444" spans="1:3" x14ac:dyDescent="0.2">
      <c r="A15444">
        <v>11</v>
      </c>
      <c r="B15444" t="s">
        <v>5</v>
      </c>
      <c r="C15444">
        <v>11</v>
      </c>
    </row>
    <row r="15445" spans="1:3" x14ac:dyDescent="0.2">
      <c r="A15445">
        <v>19</v>
      </c>
      <c r="B15445" t="s">
        <v>5</v>
      </c>
      <c r="C15445">
        <v>19</v>
      </c>
    </row>
    <row r="15446" spans="1:3" x14ac:dyDescent="0.2">
      <c r="A15446">
        <v>33</v>
      </c>
      <c r="B15446" t="s">
        <v>5</v>
      </c>
      <c r="C15446">
        <v>33</v>
      </c>
    </row>
    <row r="15447" spans="1:3" x14ac:dyDescent="0.2">
      <c r="A15447">
        <v>35</v>
      </c>
      <c r="B15447" t="s">
        <v>5</v>
      </c>
      <c r="C15447">
        <v>35</v>
      </c>
    </row>
    <row r="15448" spans="1:3" x14ac:dyDescent="0.2">
      <c r="A15448">
        <v>39</v>
      </c>
      <c r="B15448" t="s">
        <v>5</v>
      </c>
      <c r="C15448">
        <v>39</v>
      </c>
    </row>
    <row r="15449" spans="1:3" x14ac:dyDescent="0.2">
      <c r="A15449">
        <v>40</v>
      </c>
      <c r="B15449" t="s">
        <v>5</v>
      </c>
      <c r="C15449">
        <v>40</v>
      </c>
    </row>
    <row r="15450" spans="1:3" x14ac:dyDescent="0.2">
      <c r="A15450">
        <v>32</v>
      </c>
      <c r="B15450">
        <v>32</v>
      </c>
      <c r="C15450" t="s">
        <v>5</v>
      </c>
    </row>
    <row r="15451" spans="1:3" x14ac:dyDescent="0.2">
      <c r="A15451">
        <v>1</v>
      </c>
      <c r="B15451" t="s">
        <v>5</v>
      </c>
      <c r="C15451">
        <v>1</v>
      </c>
    </row>
    <row r="15452" spans="1:3" x14ac:dyDescent="0.2">
      <c r="A15452">
        <v>20</v>
      </c>
      <c r="B15452" t="s">
        <v>5</v>
      </c>
      <c r="C15452">
        <v>20</v>
      </c>
    </row>
    <row r="15453" spans="1:3" x14ac:dyDescent="0.2">
      <c r="A15453">
        <v>31</v>
      </c>
      <c r="B15453" t="s">
        <v>5</v>
      </c>
      <c r="C15453">
        <v>31</v>
      </c>
    </row>
    <row r="15454" spans="1:3" x14ac:dyDescent="0.2">
      <c r="A15454">
        <v>32</v>
      </c>
      <c r="B15454" t="s">
        <v>5</v>
      </c>
      <c r="C15454">
        <v>32</v>
      </c>
    </row>
    <row r="15455" spans="1:3" x14ac:dyDescent="0.2">
      <c r="A15455">
        <v>45</v>
      </c>
      <c r="B15455" t="s">
        <v>5</v>
      </c>
      <c r="C15455">
        <v>45</v>
      </c>
    </row>
    <row r="15456" spans="1:3" x14ac:dyDescent="0.2">
      <c r="A15456">
        <v>46</v>
      </c>
      <c r="B15456" t="s">
        <v>5</v>
      </c>
      <c r="C15456">
        <v>46</v>
      </c>
    </row>
    <row r="15457" spans="1:3" x14ac:dyDescent="0.2">
      <c r="A15457">
        <v>39</v>
      </c>
      <c r="B15457">
        <v>39</v>
      </c>
      <c r="C15457" t="s">
        <v>5</v>
      </c>
    </row>
    <row r="15458" spans="1:3" x14ac:dyDescent="0.2">
      <c r="A15458">
        <v>11</v>
      </c>
      <c r="B15458" t="s">
        <v>5</v>
      </c>
      <c r="C15458">
        <v>11</v>
      </c>
    </row>
    <row r="15459" spans="1:3" x14ac:dyDescent="0.2">
      <c r="A15459">
        <v>15</v>
      </c>
      <c r="B15459" t="s">
        <v>5</v>
      </c>
      <c r="C15459">
        <v>15</v>
      </c>
    </row>
    <row r="15460" spans="1:3" x14ac:dyDescent="0.2">
      <c r="A15460">
        <v>23</v>
      </c>
      <c r="B15460" t="s">
        <v>5</v>
      </c>
      <c r="C15460">
        <v>23</v>
      </c>
    </row>
    <row r="15461" spans="1:3" x14ac:dyDescent="0.2">
      <c r="A15461">
        <v>34</v>
      </c>
      <c r="B15461" t="s">
        <v>5</v>
      </c>
      <c r="C15461">
        <v>34</v>
      </c>
    </row>
    <row r="15462" spans="1:3" x14ac:dyDescent="0.2">
      <c r="A15462">
        <v>35</v>
      </c>
      <c r="B15462" t="s">
        <v>5</v>
      </c>
      <c r="C15462">
        <v>35</v>
      </c>
    </row>
    <row r="15463" spans="1:3" x14ac:dyDescent="0.2">
      <c r="A15463">
        <v>36</v>
      </c>
      <c r="B15463" t="s">
        <v>5</v>
      </c>
      <c r="C15463">
        <v>36</v>
      </c>
    </row>
    <row r="15464" spans="1:3" x14ac:dyDescent="0.2">
      <c r="A15464">
        <v>28</v>
      </c>
      <c r="B15464">
        <v>28</v>
      </c>
      <c r="C15464" t="s">
        <v>5</v>
      </c>
    </row>
    <row r="15465" spans="1:3" x14ac:dyDescent="0.2">
      <c r="A15465">
        <v>5</v>
      </c>
      <c r="B15465" t="s">
        <v>5</v>
      </c>
      <c r="C15465">
        <v>5</v>
      </c>
    </row>
    <row r="15466" spans="1:3" x14ac:dyDescent="0.2">
      <c r="A15466">
        <v>13</v>
      </c>
      <c r="B15466" t="s">
        <v>5</v>
      </c>
      <c r="C15466">
        <v>13</v>
      </c>
    </row>
    <row r="15467" spans="1:3" x14ac:dyDescent="0.2">
      <c r="A15467">
        <v>15</v>
      </c>
      <c r="B15467" t="s">
        <v>5</v>
      </c>
      <c r="C15467">
        <v>15</v>
      </c>
    </row>
    <row r="15468" spans="1:3" x14ac:dyDescent="0.2">
      <c r="A15468">
        <v>17</v>
      </c>
      <c r="B15468" t="s">
        <v>5</v>
      </c>
      <c r="C15468">
        <v>17</v>
      </c>
    </row>
    <row r="15469" spans="1:3" x14ac:dyDescent="0.2">
      <c r="A15469">
        <v>24</v>
      </c>
      <c r="B15469" t="s">
        <v>5</v>
      </c>
      <c r="C15469">
        <v>24</v>
      </c>
    </row>
    <row r="15470" spans="1:3" x14ac:dyDescent="0.2">
      <c r="A15470">
        <v>27</v>
      </c>
      <c r="B15470" t="s">
        <v>5</v>
      </c>
      <c r="C15470">
        <v>27</v>
      </c>
    </row>
    <row r="15471" spans="1:3" x14ac:dyDescent="0.2">
      <c r="A15471">
        <v>29</v>
      </c>
      <c r="B15471">
        <v>29</v>
      </c>
      <c r="C15471" t="s">
        <v>5</v>
      </c>
    </row>
    <row r="15472" spans="1:3" x14ac:dyDescent="0.2">
      <c r="A15472">
        <v>1</v>
      </c>
      <c r="B15472" t="s">
        <v>5</v>
      </c>
      <c r="C15472">
        <v>1</v>
      </c>
    </row>
    <row r="15473" spans="1:3" x14ac:dyDescent="0.2">
      <c r="A15473">
        <v>12</v>
      </c>
      <c r="B15473" t="s">
        <v>5</v>
      </c>
      <c r="C15473">
        <v>12</v>
      </c>
    </row>
    <row r="15474" spans="1:3" x14ac:dyDescent="0.2">
      <c r="A15474">
        <v>15</v>
      </c>
      <c r="B15474" t="s">
        <v>5</v>
      </c>
      <c r="C15474">
        <v>15</v>
      </c>
    </row>
    <row r="15475" spans="1:3" x14ac:dyDescent="0.2">
      <c r="A15475">
        <v>16</v>
      </c>
      <c r="B15475" t="s">
        <v>5</v>
      </c>
      <c r="C15475">
        <v>16</v>
      </c>
    </row>
    <row r="15476" spans="1:3" x14ac:dyDescent="0.2">
      <c r="A15476">
        <v>21</v>
      </c>
      <c r="B15476" t="s">
        <v>5</v>
      </c>
      <c r="C15476">
        <v>21</v>
      </c>
    </row>
    <row r="15477" spans="1:3" x14ac:dyDescent="0.2">
      <c r="A15477">
        <v>35</v>
      </c>
      <c r="B15477" t="s">
        <v>5</v>
      </c>
      <c r="C15477">
        <v>35</v>
      </c>
    </row>
    <row r="15478" spans="1:3" x14ac:dyDescent="0.2">
      <c r="A15478">
        <v>40</v>
      </c>
      <c r="B15478">
        <v>40</v>
      </c>
      <c r="C15478" t="s">
        <v>5</v>
      </c>
    </row>
    <row r="15479" spans="1:3" x14ac:dyDescent="0.2">
      <c r="A15479">
        <v>9</v>
      </c>
      <c r="B15479" t="s">
        <v>5</v>
      </c>
      <c r="C15479">
        <v>9</v>
      </c>
    </row>
    <row r="15480" spans="1:3" x14ac:dyDescent="0.2">
      <c r="A15480">
        <v>14</v>
      </c>
      <c r="B15480" t="s">
        <v>5</v>
      </c>
      <c r="C15480">
        <v>14</v>
      </c>
    </row>
    <row r="15481" spans="1:3" x14ac:dyDescent="0.2">
      <c r="A15481">
        <v>19</v>
      </c>
      <c r="B15481" t="s">
        <v>5</v>
      </c>
      <c r="C15481">
        <v>19</v>
      </c>
    </row>
    <row r="15482" spans="1:3" x14ac:dyDescent="0.2">
      <c r="A15482">
        <v>23</v>
      </c>
      <c r="B15482" t="s">
        <v>5</v>
      </c>
      <c r="C15482">
        <v>23</v>
      </c>
    </row>
    <row r="15483" spans="1:3" x14ac:dyDescent="0.2">
      <c r="A15483">
        <v>43</v>
      </c>
      <c r="B15483" t="s">
        <v>5</v>
      </c>
      <c r="C15483">
        <v>43</v>
      </c>
    </row>
    <row r="15484" spans="1:3" x14ac:dyDescent="0.2">
      <c r="A15484">
        <v>45</v>
      </c>
      <c r="B15484" t="s">
        <v>5</v>
      </c>
      <c r="C15484">
        <v>45</v>
      </c>
    </row>
    <row r="15485" spans="1:3" x14ac:dyDescent="0.2">
      <c r="A15485">
        <v>20</v>
      </c>
      <c r="B15485">
        <v>20</v>
      </c>
      <c r="C15485" t="s">
        <v>5</v>
      </c>
    </row>
    <row r="15486" spans="1:3" x14ac:dyDescent="0.2">
      <c r="A15486">
        <v>4</v>
      </c>
      <c r="B15486" t="s">
        <v>5</v>
      </c>
      <c r="C15486">
        <v>4</v>
      </c>
    </row>
    <row r="15487" spans="1:3" x14ac:dyDescent="0.2">
      <c r="A15487">
        <v>11</v>
      </c>
      <c r="B15487" t="s">
        <v>5</v>
      </c>
      <c r="C15487">
        <v>11</v>
      </c>
    </row>
    <row r="15488" spans="1:3" x14ac:dyDescent="0.2">
      <c r="A15488">
        <v>21</v>
      </c>
      <c r="B15488" t="s">
        <v>5</v>
      </c>
      <c r="C15488">
        <v>21</v>
      </c>
    </row>
    <row r="15489" spans="1:3" x14ac:dyDescent="0.2">
      <c r="A15489">
        <v>27</v>
      </c>
      <c r="B15489" t="s">
        <v>5</v>
      </c>
      <c r="C15489">
        <v>27</v>
      </c>
    </row>
    <row r="15490" spans="1:3" x14ac:dyDescent="0.2">
      <c r="A15490">
        <v>38</v>
      </c>
      <c r="B15490" t="s">
        <v>5</v>
      </c>
      <c r="C15490">
        <v>38</v>
      </c>
    </row>
    <row r="15491" spans="1:3" x14ac:dyDescent="0.2">
      <c r="A15491">
        <v>41</v>
      </c>
      <c r="B15491" t="s">
        <v>5</v>
      </c>
      <c r="C15491">
        <v>41</v>
      </c>
    </row>
    <row r="15492" spans="1:3" x14ac:dyDescent="0.2">
      <c r="A15492">
        <v>36</v>
      </c>
      <c r="B15492">
        <v>36</v>
      </c>
      <c r="C15492" t="s">
        <v>5</v>
      </c>
    </row>
    <row r="15493" spans="1:3" x14ac:dyDescent="0.2">
      <c r="A15493">
        <v>15</v>
      </c>
      <c r="B15493" t="s">
        <v>5</v>
      </c>
      <c r="C15493">
        <v>15</v>
      </c>
    </row>
    <row r="15494" spans="1:3" x14ac:dyDescent="0.2">
      <c r="A15494">
        <v>20</v>
      </c>
      <c r="B15494" t="s">
        <v>5</v>
      </c>
      <c r="C15494">
        <v>20</v>
      </c>
    </row>
    <row r="15495" spans="1:3" x14ac:dyDescent="0.2">
      <c r="A15495">
        <v>32</v>
      </c>
      <c r="B15495" t="s">
        <v>5</v>
      </c>
      <c r="C15495">
        <v>32</v>
      </c>
    </row>
    <row r="15496" spans="1:3" x14ac:dyDescent="0.2">
      <c r="A15496">
        <v>39</v>
      </c>
      <c r="B15496" t="s">
        <v>5</v>
      </c>
      <c r="C15496">
        <v>39</v>
      </c>
    </row>
    <row r="15497" spans="1:3" x14ac:dyDescent="0.2">
      <c r="A15497">
        <v>40</v>
      </c>
      <c r="B15497" t="s">
        <v>5</v>
      </c>
      <c r="C15497">
        <v>40</v>
      </c>
    </row>
    <row r="15498" spans="1:3" x14ac:dyDescent="0.2">
      <c r="A15498">
        <v>47</v>
      </c>
      <c r="B15498" t="s">
        <v>5</v>
      </c>
      <c r="C15498">
        <v>47</v>
      </c>
    </row>
    <row r="15499" spans="1:3" x14ac:dyDescent="0.2">
      <c r="A15499">
        <v>30</v>
      </c>
      <c r="B15499">
        <v>30</v>
      </c>
      <c r="C15499" t="s">
        <v>5</v>
      </c>
    </row>
    <row r="15500" spans="1:3" x14ac:dyDescent="0.2">
      <c r="A15500">
        <v>15</v>
      </c>
      <c r="B15500" t="s">
        <v>5</v>
      </c>
      <c r="C15500">
        <v>15</v>
      </c>
    </row>
    <row r="15501" spans="1:3" x14ac:dyDescent="0.2">
      <c r="A15501">
        <v>17</v>
      </c>
      <c r="B15501" t="s">
        <v>5</v>
      </c>
      <c r="C15501">
        <v>17</v>
      </c>
    </row>
    <row r="15502" spans="1:3" x14ac:dyDescent="0.2">
      <c r="A15502">
        <v>24</v>
      </c>
      <c r="B15502" t="s">
        <v>5</v>
      </c>
      <c r="C15502">
        <v>24</v>
      </c>
    </row>
    <row r="15503" spans="1:3" x14ac:dyDescent="0.2">
      <c r="A15503">
        <v>26</v>
      </c>
      <c r="B15503" t="s">
        <v>5</v>
      </c>
      <c r="C15503">
        <v>26</v>
      </c>
    </row>
    <row r="15504" spans="1:3" x14ac:dyDescent="0.2">
      <c r="A15504">
        <v>34</v>
      </c>
      <c r="B15504" t="s">
        <v>5</v>
      </c>
      <c r="C15504">
        <v>34</v>
      </c>
    </row>
    <row r="15505" spans="1:3" x14ac:dyDescent="0.2">
      <c r="A15505">
        <v>35</v>
      </c>
      <c r="B15505" t="s">
        <v>5</v>
      </c>
      <c r="C15505">
        <v>35</v>
      </c>
    </row>
    <row r="15506" spans="1:3" x14ac:dyDescent="0.2">
      <c r="A15506">
        <v>8</v>
      </c>
      <c r="B15506">
        <v>8</v>
      </c>
      <c r="C15506" t="s">
        <v>5</v>
      </c>
    </row>
    <row r="15507" spans="1:3" x14ac:dyDescent="0.2">
      <c r="A15507">
        <v>4</v>
      </c>
      <c r="B15507" t="s">
        <v>5</v>
      </c>
      <c r="C15507">
        <v>4</v>
      </c>
    </row>
    <row r="15508" spans="1:3" x14ac:dyDescent="0.2">
      <c r="A15508">
        <v>7</v>
      </c>
      <c r="B15508" t="s">
        <v>5</v>
      </c>
      <c r="C15508">
        <v>7</v>
      </c>
    </row>
    <row r="15509" spans="1:3" x14ac:dyDescent="0.2">
      <c r="A15509">
        <v>13</v>
      </c>
      <c r="B15509" t="s">
        <v>5</v>
      </c>
      <c r="C15509">
        <v>13</v>
      </c>
    </row>
    <row r="15510" spans="1:3" x14ac:dyDescent="0.2">
      <c r="A15510">
        <v>33</v>
      </c>
      <c r="B15510" t="s">
        <v>5</v>
      </c>
      <c r="C15510">
        <v>33</v>
      </c>
    </row>
    <row r="15511" spans="1:3" x14ac:dyDescent="0.2">
      <c r="A15511">
        <v>40</v>
      </c>
      <c r="B15511" t="s">
        <v>5</v>
      </c>
      <c r="C15511">
        <v>40</v>
      </c>
    </row>
    <row r="15512" spans="1:3" x14ac:dyDescent="0.2">
      <c r="A15512">
        <v>47</v>
      </c>
      <c r="B15512" t="s">
        <v>5</v>
      </c>
      <c r="C15512">
        <v>47</v>
      </c>
    </row>
    <row r="15513" spans="1:3" x14ac:dyDescent="0.2">
      <c r="A15513">
        <v>37</v>
      </c>
      <c r="B15513">
        <v>37</v>
      </c>
      <c r="C15513" t="s">
        <v>5</v>
      </c>
    </row>
    <row r="15514" spans="1:3" x14ac:dyDescent="0.2">
      <c r="A15514">
        <v>2</v>
      </c>
      <c r="B15514" t="s">
        <v>5</v>
      </c>
      <c r="C15514">
        <v>2</v>
      </c>
    </row>
    <row r="15515" spans="1:3" x14ac:dyDescent="0.2">
      <c r="A15515">
        <v>6</v>
      </c>
      <c r="B15515" t="s">
        <v>5</v>
      </c>
      <c r="C15515">
        <v>6</v>
      </c>
    </row>
    <row r="15516" spans="1:3" x14ac:dyDescent="0.2">
      <c r="A15516">
        <v>18</v>
      </c>
      <c r="B15516" t="s">
        <v>5</v>
      </c>
      <c r="C15516">
        <v>18</v>
      </c>
    </row>
    <row r="15517" spans="1:3" x14ac:dyDescent="0.2">
      <c r="A15517">
        <v>25</v>
      </c>
      <c r="B15517" t="s">
        <v>5</v>
      </c>
      <c r="C15517">
        <v>25</v>
      </c>
    </row>
    <row r="15518" spans="1:3" x14ac:dyDescent="0.2">
      <c r="A15518">
        <v>30</v>
      </c>
      <c r="B15518" t="s">
        <v>5</v>
      </c>
      <c r="C15518">
        <v>30</v>
      </c>
    </row>
    <row r="15519" spans="1:3" x14ac:dyDescent="0.2">
      <c r="A15519">
        <v>32</v>
      </c>
      <c r="B15519" t="s">
        <v>5</v>
      </c>
      <c r="C15519">
        <v>32</v>
      </c>
    </row>
    <row r="15520" spans="1:3" x14ac:dyDescent="0.2">
      <c r="A15520">
        <v>11</v>
      </c>
      <c r="B15520">
        <v>11</v>
      </c>
      <c r="C15520" t="s">
        <v>5</v>
      </c>
    </row>
    <row r="15521" spans="1:3" x14ac:dyDescent="0.2">
      <c r="A15521">
        <v>6</v>
      </c>
      <c r="B15521" t="s">
        <v>5</v>
      </c>
      <c r="C15521">
        <v>6</v>
      </c>
    </row>
    <row r="15522" spans="1:3" x14ac:dyDescent="0.2">
      <c r="A15522">
        <v>8</v>
      </c>
      <c r="B15522" t="s">
        <v>5</v>
      </c>
      <c r="C15522">
        <v>8</v>
      </c>
    </row>
    <row r="15523" spans="1:3" x14ac:dyDescent="0.2">
      <c r="A15523">
        <v>26</v>
      </c>
      <c r="B15523" t="s">
        <v>5</v>
      </c>
      <c r="C15523">
        <v>26</v>
      </c>
    </row>
    <row r="15524" spans="1:3" x14ac:dyDescent="0.2">
      <c r="A15524">
        <v>33</v>
      </c>
      <c r="B15524" t="s">
        <v>5</v>
      </c>
      <c r="C15524">
        <v>33</v>
      </c>
    </row>
    <row r="15525" spans="1:3" x14ac:dyDescent="0.2">
      <c r="A15525">
        <v>35</v>
      </c>
      <c r="B15525" t="s">
        <v>5</v>
      </c>
      <c r="C15525">
        <v>35</v>
      </c>
    </row>
    <row r="15526" spans="1:3" x14ac:dyDescent="0.2">
      <c r="A15526">
        <v>42</v>
      </c>
      <c r="B15526" t="s">
        <v>5</v>
      </c>
      <c r="C15526">
        <v>42</v>
      </c>
    </row>
    <row r="15527" spans="1:3" x14ac:dyDescent="0.2">
      <c r="A15527">
        <v>41</v>
      </c>
      <c r="B15527">
        <v>41</v>
      </c>
      <c r="C15527" t="s">
        <v>5</v>
      </c>
    </row>
    <row r="15528" spans="1:3" x14ac:dyDescent="0.2">
      <c r="A15528">
        <v>2</v>
      </c>
      <c r="B15528" t="s">
        <v>5</v>
      </c>
      <c r="C15528">
        <v>2</v>
      </c>
    </row>
    <row r="15529" spans="1:3" x14ac:dyDescent="0.2">
      <c r="A15529">
        <v>3</v>
      </c>
      <c r="B15529" t="s">
        <v>5</v>
      </c>
      <c r="C15529">
        <v>3</v>
      </c>
    </row>
    <row r="15530" spans="1:3" x14ac:dyDescent="0.2">
      <c r="A15530">
        <v>16</v>
      </c>
      <c r="B15530" t="s">
        <v>5</v>
      </c>
      <c r="C15530">
        <v>16</v>
      </c>
    </row>
    <row r="15531" spans="1:3" x14ac:dyDescent="0.2">
      <c r="A15531">
        <v>37</v>
      </c>
      <c r="B15531" t="s">
        <v>5</v>
      </c>
      <c r="C15531">
        <v>37</v>
      </c>
    </row>
    <row r="15532" spans="1:3" x14ac:dyDescent="0.2">
      <c r="A15532">
        <v>45</v>
      </c>
      <c r="B15532" t="s">
        <v>5</v>
      </c>
      <c r="C15532">
        <v>45</v>
      </c>
    </row>
    <row r="15533" spans="1:3" x14ac:dyDescent="0.2">
      <c r="A15533">
        <v>49</v>
      </c>
      <c r="B15533" t="s">
        <v>5</v>
      </c>
      <c r="C15533">
        <v>49</v>
      </c>
    </row>
    <row r="15534" spans="1:3" x14ac:dyDescent="0.2">
      <c r="A15534">
        <v>22</v>
      </c>
      <c r="B15534">
        <v>22</v>
      </c>
      <c r="C15534" t="s">
        <v>5</v>
      </c>
    </row>
    <row r="15535" spans="1:3" x14ac:dyDescent="0.2">
      <c r="A15535">
        <v>8</v>
      </c>
      <c r="B15535" t="s">
        <v>5</v>
      </c>
      <c r="C15535">
        <v>8</v>
      </c>
    </row>
    <row r="15536" spans="1:3" x14ac:dyDescent="0.2">
      <c r="A15536">
        <v>12</v>
      </c>
      <c r="B15536" t="s">
        <v>5</v>
      </c>
      <c r="C15536">
        <v>12</v>
      </c>
    </row>
    <row r="15537" spans="1:3" x14ac:dyDescent="0.2">
      <c r="A15537">
        <v>22</v>
      </c>
      <c r="B15537" t="s">
        <v>5</v>
      </c>
      <c r="C15537">
        <v>22</v>
      </c>
    </row>
    <row r="15538" spans="1:3" x14ac:dyDescent="0.2">
      <c r="A15538">
        <v>37</v>
      </c>
      <c r="B15538" t="s">
        <v>5</v>
      </c>
      <c r="C15538">
        <v>37</v>
      </c>
    </row>
    <row r="15539" spans="1:3" x14ac:dyDescent="0.2">
      <c r="A15539">
        <v>42</v>
      </c>
      <c r="B15539" t="s">
        <v>5</v>
      </c>
      <c r="C15539">
        <v>42</v>
      </c>
    </row>
    <row r="15540" spans="1:3" x14ac:dyDescent="0.2">
      <c r="A15540">
        <v>46</v>
      </c>
      <c r="B15540" t="s">
        <v>5</v>
      </c>
      <c r="C15540">
        <v>46</v>
      </c>
    </row>
    <row r="15541" spans="1:3" x14ac:dyDescent="0.2">
      <c r="A15541">
        <v>24</v>
      </c>
      <c r="B15541">
        <v>24</v>
      </c>
      <c r="C15541" t="s">
        <v>5</v>
      </c>
    </row>
    <row r="15542" spans="1:3" x14ac:dyDescent="0.2">
      <c r="A15542">
        <v>1</v>
      </c>
      <c r="B15542" t="s">
        <v>5</v>
      </c>
      <c r="C15542">
        <v>1</v>
      </c>
    </row>
    <row r="15543" spans="1:3" x14ac:dyDescent="0.2">
      <c r="A15543">
        <v>18</v>
      </c>
      <c r="B15543" t="s">
        <v>5</v>
      </c>
      <c r="C15543">
        <v>18</v>
      </c>
    </row>
    <row r="15544" spans="1:3" x14ac:dyDescent="0.2">
      <c r="A15544">
        <v>30</v>
      </c>
      <c r="B15544" t="s">
        <v>5</v>
      </c>
      <c r="C15544">
        <v>30</v>
      </c>
    </row>
    <row r="15545" spans="1:3" x14ac:dyDescent="0.2">
      <c r="A15545">
        <v>33</v>
      </c>
      <c r="B15545" t="s">
        <v>5</v>
      </c>
      <c r="C15545">
        <v>33</v>
      </c>
    </row>
    <row r="15546" spans="1:3" x14ac:dyDescent="0.2">
      <c r="A15546">
        <v>36</v>
      </c>
      <c r="B15546" t="s">
        <v>5</v>
      </c>
      <c r="C15546">
        <v>36</v>
      </c>
    </row>
    <row r="15547" spans="1:3" x14ac:dyDescent="0.2">
      <c r="A15547">
        <v>47</v>
      </c>
      <c r="B15547" t="s">
        <v>5</v>
      </c>
      <c r="C15547">
        <v>47</v>
      </c>
    </row>
    <row r="15548" spans="1:3" x14ac:dyDescent="0.2">
      <c r="A15548">
        <v>23</v>
      </c>
      <c r="B15548">
        <v>23</v>
      </c>
      <c r="C15548" t="s">
        <v>5</v>
      </c>
    </row>
    <row r="15549" spans="1:3" x14ac:dyDescent="0.2">
      <c r="A15549">
        <v>2</v>
      </c>
      <c r="B15549" t="s">
        <v>5</v>
      </c>
      <c r="C15549">
        <v>2</v>
      </c>
    </row>
    <row r="15550" spans="1:3" x14ac:dyDescent="0.2">
      <c r="A15550">
        <v>32</v>
      </c>
      <c r="B15550" t="s">
        <v>5</v>
      </c>
      <c r="C15550">
        <v>32</v>
      </c>
    </row>
    <row r="15551" spans="1:3" x14ac:dyDescent="0.2">
      <c r="A15551">
        <v>39</v>
      </c>
      <c r="B15551" t="s">
        <v>5</v>
      </c>
      <c r="C15551">
        <v>39</v>
      </c>
    </row>
    <row r="15552" spans="1:3" x14ac:dyDescent="0.2">
      <c r="A15552">
        <v>42</v>
      </c>
      <c r="B15552" t="s">
        <v>5</v>
      </c>
      <c r="C15552">
        <v>42</v>
      </c>
    </row>
    <row r="15553" spans="1:3" x14ac:dyDescent="0.2">
      <c r="A15553">
        <v>45</v>
      </c>
      <c r="B15553" t="s">
        <v>5</v>
      </c>
      <c r="C15553">
        <v>45</v>
      </c>
    </row>
    <row r="15554" spans="1:3" x14ac:dyDescent="0.2">
      <c r="A15554">
        <v>46</v>
      </c>
      <c r="B15554" t="s">
        <v>5</v>
      </c>
      <c r="C15554">
        <v>46</v>
      </c>
    </row>
    <row r="15555" spans="1:3" x14ac:dyDescent="0.2">
      <c r="A15555">
        <v>49</v>
      </c>
      <c r="B15555">
        <v>49</v>
      </c>
      <c r="C15555" t="s">
        <v>5</v>
      </c>
    </row>
    <row r="15556" spans="1:3" x14ac:dyDescent="0.2">
      <c r="A15556">
        <v>3</v>
      </c>
      <c r="B15556" t="s">
        <v>5</v>
      </c>
      <c r="C15556">
        <v>3</v>
      </c>
    </row>
    <row r="15557" spans="1:3" x14ac:dyDescent="0.2">
      <c r="A15557">
        <v>22</v>
      </c>
      <c r="B15557" t="s">
        <v>5</v>
      </c>
      <c r="C15557">
        <v>22</v>
      </c>
    </row>
    <row r="15558" spans="1:3" x14ac:dyDescent="0.2">
      <c r="A15558">
        <v>25</v>
      </c>
      <c r="B15558" t="s">
        <v>5</v>
      </c>
      <c r="C15558">
        <v>25</v>
      </c>
    </row>
    <row r="15559" spans="1:3" x14ac:dyDescent="0.2">
      <c r="A15559">
        <v>32</v>
      </c>
      <c r="B15559" t="s">
        <v>5</v>
      </c>
      <c r="C15559">
        <v>32</v>
      </c>
    </row>
    <row r="15560" spans="1:3" x14ac:dyDescent="0.2">
      <c r="A15560">
        <v>36</v>
      </c>
      <c r="B15560" t="s">
        <v>5</v>
      </c>
      <c r="C15560">
        <v>36</v>
      </c>
    </row>
    <row r="15561" spans="1:3" x14ac:dyDescent="0.2">
      <c r="A15561">
        <v>41</v>
      </c>
      <c r="B15561" t="s">
        <v>5</v>
      </c>
      <c r="C15561">
        <v>41</v>
      </c>
    </row>
    <row r="15562" spans="1:3" x14ac:dyDescent="0.2">
      <c r="A15562">
        <v>9</v>
      </c>
      <c r="B15562">
        <v>9</v>
      </c>
      <c r="C15562" t="s">
        <v>5</v>
      </c>
    </row>
    <row r="15563" spans="1:3" x14ac:dyDescent="0.2">
      <c r="A15563">
        <v>4</v>
      </c>
      <c r="B15563" t="s">
        <v>5</v>
      </c>
      <c r="C15563">
        <v>4</v>
      </c>
    </row>
    <row r="15564" spans="1:3" x14ac:dyDescent="0.2">
      <c r="A15564">
        <v>14</v>
      </c>
      <c r="B15564" t="s">
        <v>5</v>
      </c>
      <c r="C15564">
        <v>14</v>
      </c>
    </row>
    <row r="15565" spans="1:3" x14ac:dyDescent="0.2">
      <c r="A15565">
        <v>17</v>
      </c>
      <c r="B15565" t="s">
        <v>5</v>
      </c>
      <c r="C15565">
        <v>17</v>
      </c>
    </row>
    <row r="15566" spans="1:3" x14ac:dyDescent="0.2">
      <c r="A15566">
        <v>23</v>
      </c>
      <c r="B15566" t="s">
        <v>5</v>
      </c>
      <c r="C15566">
        <v>23</v>
      </c>
    </row>
    <row r="15567" spans="1:3" x14ac:dyDescent="0.2">
      <c r="A15567">
        <v>26</v>
      </c>
      <c r="B15567" t="s">
        <v>5</v>
      </c>
      <c r="C15567">
        <v>26</v>
      </c>
    </row>
    <row r="15568" spans="1:3" x14ac:dyDescent="0.2">
      <c r="A15568">
        <v>38</v>
      </c>
      <c r="B15568" t="s">
        <v>5</v>
      </c>
      <c r="C15568">
        <v>38</v>
      </c>
    </row>
    <row r="15569" spans="1:3" x14ac:dyDescent="0.2">
      <c r="A15569">
        <v>47</v>
      </c>
      <c r="B15569">
        <v>47</v>
      </c>
      <c r="C15569" t="s">
        <v>5</v>
      </c>
    </row>
    <row r="15570" spans="1:3" x14ac:dyDescent="0.2">
      <c r="A15570">
        <v>4</v>
      </c>
      <c r="B15570" t="s">
        <v>5</v>
      </c>
      <c r="C15570">
        <v>4</v>
      </c>
    </row>
    <row r="15571" spans="1:3" x14ac:dyDescent="0.2">
      <c r="A15571">
        <v>7</v>
      </c>
      <c r="B15571" t="s">
        <v>5</v>
      </c>
      <c r="C15571">
        <v>7</v>
      </c>
    </row>
    <row r="15572" spans="1:3" x14ac:dyDescent="0.2">
      <c r="A15572">
        <v>24</v>
      </c>
      <c r="B15572" t="s">
        <v>5</v>
      </c>
      <c r="C15572">
        <v>24</v>
      </c>
    </row>
    <row r="15573" spans="1:3" x14ac:dyDescent="0.2">
      <c r="A15573">
        <v>27</v>
      </c>
      <c r="B15573" t="s">
        <v>5</v>
      </c>
      <c r="C15573">
        <v>27</v>
      </c>
    </row>
    <row r="15574" spans="1:3" x14ac:dyDescent="0.2">
      <c r="A15574">
        <v>28</v>
      </c>
      <c r="B15574" t="s">
        <v>5</v>
      </c>
      <c r="C15574">
        <v>28</v>
      </c>
    </row>
    <row r="15575" spans="1:3" x14ac:dyDescent="0.2">
      <c r="A15575">
        <v>41</v>
      </c>
      <c r="B15575" t="s">
        <v>5</v>
      </c>
      <c r="C15575">
        <v>41</v>
      </c>
    </row>
    <row r="15576" spans="1:3" x14ac:dyDescent="0.2">
      <c r="A15576">
        <v>37</v>
      </c>
      <c r="B15576">
        <v>37</v>
      </c>
      <c r="C15576" t="s">
        <v>5</v>
      </c>
    </row>
    <row r="15577" spans="1:3" x14ac:dyDescent="0.2">
      <c r="A15577">
        <v>10</v>
      </c>
      <c r="B15577" t="s">
        <v>5</v>
      </c>
      <c r="C15577">
        <v>10</v>
      </c>
    </row>
    <row r="15578" spans="1:3" x14ac:dyDescent="0.2">
      <c r="A15578">
        <v>17</v>
      </c>
      <c r="B15578" t="s">
        <v>5</v>
      </c>
      <c r="C15578">
        <v>17</v>
      </c>
    </row>
    <row r="15579" spans="1:3" x14ac:dyDescent="0.2">
      <c r="A15579">
        <v>21</v>
      </c>
      <c r="B15579" t="s">
        <v>5</v>
      </c>
      <c r="C15579">
        <v>21</v>
      </c>
    </row>
    <row r="15580" spans="1:3" x14ac:dyDescent="0.2">
      <c r="A15580">
        <v>40</v>
      </c>
      <c r="B15580" t="s">
        <v>5</v>
      </c>
      <c r="C15580">
        <v>40</v>
      </c>
    </row>
    <row r="15581" spans="1:3" x14ac:dyDescent="0.2">
      <c r="A15581">
        <v>44</v>
      </c>
      <c r="B15581" t="s">
        <v>5</v>
      </c>
      <c r="C15581">
        <v>44</v>
      </c>
    </row>
    <row r="15582" spans="1:3" x14ac:dyDescent="0.2">
      <c r="A15582">
        <v>45</v>
      </c>
      <c r="B15582" t="s">
        <v>5</v>
      </c>
      <c r="C15582">
        <v>45</v>
      </c>
    </row>
    <row r="15583" spans="1:3" x14ac:dyDescent="0.2">
      <c r="A15583">
        <v>39</v>
      </c>
      <c r="B15583">
        <v>39</v>
      </c>
      <c r="C15583" t="s">
        <v>5</v>
      </c>
    </row>
    <row r="15584" spans="1:3" x14ac:dyDescent="0.2">
      <c r="A15584">
        <v>4</v>
      </c>
      <c r="B15584" t="s">
        <v>5</v>
      </c>
      <c r="C15584">
        <v>4</v>
      </c>
    </row>
    <row r="15585" spans="1:3" x14ac:dyDescent="0.2">
      <c r="A15585">
        <v>10</v>
      </c>
      <c r="B15585" t="s">
        <v>5</v>
      </c>
      <c r="C15585">
        <v>10</v>
      </c>
    </row>
    <row r="15586" spans="1:3" x14ac:dyDescent="0.2">
      <c r="A15586">
        <v>16</v>
      </c>
      <c r="B15586" t="s">
        <v>5</v>
      </c>
      <c r="C15586">
        <v>16</v>
      </c>
    </row>
    <row r="15587" spans="1:3" x14ac:dyDescent="0.2">
      <c r="A15587">
        <v>22</v>
      </c>
      <c r="B15587" t="s">
        <v>5</v>
      </c>
      <c r="C15587">
        <v>22</v>
      </c>
    </row>
    <row r="15588" spans="1:3" x14ac:dyDescent="0.2">
      <c r="A15588">
        <v>39</v>
      </c>
      <c r="B15588" t="s">
        <v>5</v>
      </c>
      <c r="C15588">
        <v>39</v>
      </c>
    </row>
    <row r="15589" spans="1:3" x14ac:dyDescent="0.2">
      <c r="A15589">
        <v>42</v>
      </c>
      <c r="B15589" t="s">
        <v>5</v>
      </c>
      <c r="C15589">
        <v>42</v>
      </c>
    </row>
    <row r="15590" spans="1:3" x14ac:dyDescent="0.2">
      <c r="A15590">
        <v>43</v>
      </c>
      <c r="B15590">
        <v>43</v>
      </c>
      <c r="C15590" t="s">
        <v>5</v>
      </c>
    </row>
    <row r="15591" spans="1:3" x14ac:dyDescent="0.2">
      <c r="A15591">
        <v>6</v>
      </c>
      <c r="B15591" t="s">
        <v>5</v>
      </c>
      <c r="C15591">
        <v>6</v>
      </c>
    </row>
    <row r="15592" spans="1:3" x14ac:dyDescent="0.2">
      <c r="A15592">
        <v>22</v>
      </c>
      <c r="B15592" t="s">
        <v>5</v>
      </c>
      <c r="C15592">
        <v>22</v>
      </c>
    </row>
    <row r="15593" spans="1:3" x14ac:dyDescent="0.2">
      <c r="A15593">
        <v>28</v>
      </c>
      <c r="B15593" t="s">
        <v>5</v>
      </c>
      <c r="C15593">
        <v>28</v>
      </c>
    </row>
    <row r="15594" spans="1:3" x14ac:dyDescent="0.2">
      <c r="A15594">
        <v>36</v>
      </c>
      <c r="B15594" t="s">
        <v>5</v>
      </c>
      <c r="C15594">
        <v>36</v>
      </c>
    </row>
    <row r="15595" spans="1:3" x14ac:dyDescent="0.2">
      <c r="A15595">
        <v>41</v>
      </c>
      <c r="B15595" t="s">
        <v>5</v>
      </c>
      <c r="C15595">
        <v>41</v>
      </c>
    </row>
    <row r="15596" spans="1:3" x14ac:dyDescent="0.2">
      <c r="A15596">
        <v>48</v>
      </c>
      <c r="B15596" t="s">
        <v>5</v>
      </c>
      <c r="C15596">
        <v>48</v>
      </c>
    </row>
    <row r="15597" spans="1:3" x14ac:dyDescent="0.2">
      <c r="A15597">
        <v>24</v>
      </c>
      <c r="B15597">
        <v>24</v>
      </c>
      <c r="C15597" t="s">
        <v>5</v>
      </c>
    </row>
    <row r="15598" spans="1:3" x14ac:dyDescent="0.2">
      <c r="A15598">
        <v>4</v>
      </c>
      <c r="B15598" t="s">
        <v>5</v>
      </c>
      <c r="C15598">
        <v>4</v>
      </c>
    </row>
    <row r="15599" spans="1:3" x14ac:dyDescent="0.2">
      <c r="A15599">
        <v>5</v>
      </c>
      <c r="B15599" t="s">
        <v>5</v>
      </c>
      <c r="C15599">
        <v>5</v>
      </c>
    </row>
    <row r="15600" spans="1:3" x14ac:dyDescent="0.2">
      <c r="A15600">
        <v>6</v>
      </c>
      <c r="B15600" t="s">
        <v>5</v>
      </c>
      <c r="C15600">
        <v>6</v>
      </c>
    </row>
    <row r="15601" spans="1:3" x14ac:dyDescent="0.2">
      <c r="A15601">
        <v>10</v>
      </c>
      <c r="B15601" t="s">
        <v>5</v>
      </c>
      <c r="C15601">
        <v>10</v>
      </c>
    </row>
    <row r="15602" spans="1:3" x14ac:dyDescent="0.2">
      <c r="A15602">
        <v>23</v>
      </c>
      <c r="B15602" t="s">
        <v>5</v>
      </c>
      <c r="C15602">
        <v>23</v>
      </c>
    </row>
    <row r="15603" spans="1:3" x14ac:dyDescent="0.2">
      <c r="A15603">
        <v>35</v>
      </c>
      <c r="B15603" t="s">
        <v>5</v>
      </c>
      <c r="C15603">
        <v>35</v>
      </c>
    </row>
    <row r="15604" spans="1:3" x14ac:dyDescent="0.2">
      <c r="A15604">
        <v>18</v>
      </c>
      <c r="B15604">
        <v>18</v>
      </c>
      <c r="C15604" t="s">
        <v>5</v>
      </c>
    </row>
    <row r="15605" spans="1:3" x14ac:dyDescent="0.2">
      <c r="A15605">
        <v>10</v>
      </c>
      <c r="B15605" t="s">
        <v>5</v>
      </c>
      <c r="C15605">
        <v>10</v>
      </c>
    </row>
    <row r="15606" spans="1:3" x14ac:dyDescent="0.2">
      <c r="A15606">
        <v>16</v>
      </c>
      <c r="B15606" t="s">
        <v>5</v>
      </c>
      <c r="C15606">
        <v>16</v>
      </c>
    </row>
    <row r="15607" spans="1:3" x14ac:dyDescent="0.2">
      <c r="A15607">
        <v>21</v>
      </c>
      <c r="B15607" t="s">
        <v>5</v>
      </c>
      <c r="C15607">
        <v>21</v>
      </c>
    </row>
    <row r="15608" spans="1:3" x14ac:dyDescent="0.2">
      <c r="A15608">
        <v>29</v>
      </c>
      <c r="B15608" t="s">
        <v>5</v>
      </c>
      <c r="C15608">
        <v>29</v>
      </c>
    </row>
    <row r="15609" spans="1:3" x14ac:dyDescent="0.2">
      <c r="A15609">
        <v>38</v>
      </c>
      <c r="B15609" t="s">
        <v>5</v>
      </c>
      <c r="C15609">
        <v>38</v>
      </c>
    </row>
    <row r="15610" spans="1:3" x14ac:dyDescent="0.2">
      <c r="A15610">
        <v>45</v>
      </c>
      <c r="B15610" t="s">
        <v>5</v>
      </c>
      <c r="C15610">
        <v>45</v>
      </c>
    </row>
    <row r="15611" spans="1:3" x14ac:dyDescent="0.2">
      <c r="A15611">
        <v>25</v>
      </c>
      <c r="B15611">
        <v>25</v>
      </c>
      <c r="C15611" t="s">
        <v>5</v>
      </c>
    </row>
    <row r="15612" spans="1:3" x14ac:dyDescent="0.2">
      <c r="A15612">
        <v>8</v>
      </c>
      <c r="B15612" t="s">
        <v>5</v>
      </c>
      <c r="C15612">
        <v>8</v>
      </c>
    </row>
    <row r="15613" spans="1:3" x14ac:dyDescent="0.2">
      <c r="A15613">
        <v>19</v>
      </c>
      <c r="B15613" t="s">
        <v>5</v>
      </c>
      <c r="C15613">
        <v>19</v>
      </c>
    </row>
    <row r="15614" spans="1:3" x14ac:dyDescent="0.2">
      <c r="A15614">
        <v>22</v>
      </c>
      <c r="B15614" t="s">
        <v>5</v>
      </c>
      <c r="C15614">
        <v>22</v>
      </c>
    </row>
    <row r="15615" spans="1:3" x14ac:dyDescent="0.2">
      <c r="A15615">
        <v>30</v>
      </c>
      <c r="B15615" t="s">
        <v>5</v>
      </c>
      <c r="C15615">
        <v>30</v>
      </c>
    </row>
    <row r="15616" spans="1:3" x14ac:dyDescent="0.2">
      <c r="A15616">
        <v>34</v>
      </c>
      <c r="B15616" t="s">
        <v>5</v>
      </c>
      <c r="C15616">
        <v>34</v>
      </c>
    </row>
    <row r="15617" spans="1:3" x14ac:dyDescent="0.2">
      <c r="A15617">
        <v>47</v>
      </c>
      <c r="B15617" t="s">
        <v>5</v>
      </c>
      <c r="C15617">
        <v>47</v>
      </c>
    </row>
    <row r="15618" spans="1:3" x14ac:dyDescent="0.2">
      <c r="A15618">
        <v>18</v>
      </c>
      <c r="B15618">
        <v>18</v>
      </c>
      <c r="C15618" t="s">
        <v>5</v>
      </c>
    </row>
    <row r="15619" spans="1:3" x14ac:dyDescent="0.2">
      <c r="A15619">
        <v>12</v>
      </c>
      <c r="B15619" t="s">
        <v>5</v>
      </c>
      <c r="C15619">
        <v>12</v>
      </c>
    </row>
    <row r="15620" spans="1:3" x14ac:dyDescent="0.2">
      <c r="A15620">
        <v>22</v>
      </c>
      <c r="B15620" t="s">
        <v>5</v>
      </c>
      <c r="C15620">
        <v>22</v>
      </c>
    </row>
    <row r="15621" spans="1:3" x14ac:dyDescent="0.2">
      <c r="A15621">
        <v>25</v>
      </c>
      <c r="B15621" t="s">
        <v>5</v>
      </c>
      <c r="C15621">
        <v>25</v>
      </c>
    </row>
    <row r="15622" spans="1:3" x14ac:dyDescent="0.2">
      <c r="A15622">
        <v>30</v>
      </c>
      <c r="B15622" t="s">
        <v>5</v>
      </c>
      <c r="C15622">
        <v>30</v>
      </c>
    </row>
    <row r="15623" spans="1:3" x14ac:dyDescent="0.2">
      <c r="A15623">
        <v>33</v>
      </c>
      <c r="B15623" t="s">
        <v>5</v>
      </c>
      <c r="C15623">
        <v>33</v>
      </c>
    </row>
    <row r="15624" spans="1:3" x14ac:dyDescent="0.2">
      <c r="A15624">
        <v>38</v>
      </c>
      <c r="B15624" t="s">
        <v>5</v>
      </c>
      <c r="C15624">
        <v>38</v>
      </c>
    </row>
    <row r="15625" spans="1:3" x14ac:dyDescent="0.2">
      <c r="A15625">
        <v>17</v>
      </c>
      <c r="B15625">
        <v>17</v>
      </c>
      <c r="C15625" t="s">
        <v>5</v>
      </c>
    </row>
    <row r="15626" spans="1:3" x14ac:dyDescent="0.2">
      <c r="A15626">
        <v>2</v>
      </c>
      <c r="B15626" t="s">
        <v>5</v>
      </c>
      <c r="C15626">
        <v>2</v>
      </c>
    </row>
    <row r="15627" spans="1:3" x14ac:dyDescent="0.2">
      <c r="A15627">
        <v>7</v>
      </c>
      <c r="B15627" t="s">
        <v>5</v>
      </c>
      <c r="C15627">
        <v>7</v>
      </c>
    </row>
    <row r="15628" spans="1:3" x14ac:dyDescent="0.2">
      <c r="A15628">
        <v>22</v>
      </c>
      <c r="B15628" t="s">
        <v>5</v>
      </c>
      <c r="C15628">
        <v>22</v>
      </c>
    </row>
    <row r="15629" spans="1:3" x14ac:dyDescent="0.2">
      <c r="A15629">
        <v>27</v>
      </c>
      <c r="B15629" t="s">
        <v>5</v>
      </c>
      <c r="C15629">
        <v>27</v>
      </c>
    </row>
    <row r="15630" spans="1:3" x14ac:dyDescent="0.2">
      <c r="A15630">
        <v>45</v>
      </c>
      <c r="B15630" t="s">
        <v>5</v>
      </c>
      <c r="C15630">
        <v>45</v>
      </c>
    </row>
    <row r="15631" spans="1:3" x14ac:dyDescent="0.2">
      <c r="A15631">
        <v>48</v>
      </c>
      <c r="B15631" t="s">
        <v>5</v>
      </c>
      <c r="C15631">
        <v>48</v>
      </c>
    </row>
    <row r="15632" spans="1:3" x14ac:dyDescent="0.2">
      <c r="A15632">
        <v>42</v>
      </c>
      <c r="B15632">
        <v>42</v>
      </c>
      <c r="C15632" t="s">
        <v>5</v>
      </c>
    </row>
    <row r="15633" spans="1:3" x14ac:dyDescent="0.2">
      <c r="A15633">
        <v>14</v>
      </c>
      <c r="B15633" t="s">
        <v>5</v>
      </c>
      <c r="C15633">
        <v>14</v>
      </c>
    </row>
    <row r="15634" spans="1:3" x14ac:dyDescent="0.2">
      <c r="A15634">
        <v>22</v>
      </c>
      <c r="B15634" t="s">
        <v>5</v>
      </c>
      <c r="C15634">
        <v>22</v>
      </c>
    </row>
    <row r="15635" spans="1:3" x14ac:dyDescent="0.2">
      <c r="A15635">
        <v>23</v>
      </c>
      <c r="B15635" t="s">
        <v>5</v>
      </c>
      <c r="C15635">
        <v>23</v>
      </c>
    </row>
    <row r="15636" spans="1:3" x14ac:dyDescent="0.2">
      <c r="A15636">
        <v>32</v>
      </c>
      <c r="B15636" t="s">
        <v>5</v>
      </c>
      <c r="C15636">
        <v>32</v>
      </c>
    </row>
    <row r="15637" spans="1:3" x14ac:dyDescent="0.2">
      <c r="A15637">
        <v>43</v>
      </c>
      <c r="B15637" t="s">
        <v>5</v>
      </c>
      <c r="C15637">
        <v>43</v>
      </c>
    </row>
    <row r="15638" spans="1:3" x14ac:dyDescent="0.2">
      <c r="A15638">
        <v>49</v>
      </c>
      <c r="B15638" t="s">
        <v>5</v>
      </c>
      <c r="C15638">
        <v>49</v>
      </c>
    </row>
    <row r="15639" spans="1:3" x14ac:dyDescent="0.2">
      <c r="A15639">
        <v>34</v>
      </c>
      <c r="B15639">
        <v>34</v>
      </c>
      <c r="C15639" t="s">
        <v>5</v>
      </c>
    </row>
    <row r="15640" spans="1:3" x14ac:dyDescent="0.2">
      <c r="A15640">
        <v>1</v>
      </c>
      <c r="B15640" t="s">
        <v>5</v>
      </c>
      <c r="C15640">
        <v>1</v>
      </c>
    </row>
    <row r="15641" spans="1:3" x14ac:dyDescent="0.2">
      <c r="A15641">
        <v>7</v>
      </c>
      <c r="B15641" t="s">
        <v>5</v>
      </c>
      <c r="C15641">
        <v>7</v>
      </c>
    </row>
    <row r="15642" spans="1:3" x14ac:dyDescent="0.2">
      <c r="A15642">
        <v>8</v>
      </c>
      <c r="B15642" t="s">
        <v>5</v>
      </c>
      <c r="C15642">
        <v>8</v>
      </c>
    </row>
    <row r="15643" spans="1:3" x14ac:dyDescent="0.2">
      <c r="A15643">
        <v>14</v>
      </c>
      <c r="B15643" t="s">
        <v>5</v>
      </c>
      <c r="C15643">
        <v>14</v>
      </c>
    </row>
    <row r="15644" spans="1:3" x14ac:dyDescent="0.2">
      <c r="A15644">
        <v>32</v>
      </c>
      <c r="B15644" t="s">
        <v>5</v>
      </c>
      <c r="C15644">
        <v>32</v>
      </c>
    </row>
    <row r="15645" spans="1:3" x14ac:dyDescent="0.2">
      <c r="A15645">
        <v>33</v>
      </c>
      <c r="B15645" t="s">
        <v>5</v>
      </c>
      <c r="C15645">
        <v>33</v>
      </c>
    </row>
    <row r="15646" spans="1:3" x14ac:dyDescent="0.2">
      <c r="A15646">
        <v>26</v>
      </c>
      <c r="B15646">
        <v>26</v>
      </c>
      <c r="C15646" t="s">
        <v>5</v>
      </c>
    </row>
    <row r="15647" spans="1:3" x14ac:dyDescent="0.2">
      <c r="A15647">
        <v>3</v>
      </c>
      <c r="B15647" t="s">
        <v>5</v>
      </c>
      <c r="C15647">
        <v>3</v>
      </c>
    </row>
    <row r="15648" spans="1:3" x14ac:dyDescent="0.2">
      <c r="A15648">
        <v>8</v>
      </c>
      <c r="B15648" t="s">
        <v>5</v>
      </c>
      <c r="C15648">
        <v>8</v>
      </c>
    </row>
    <row r="15649" spans="1:3" x14ac:dyDescent="0.2">
      <c r="A15649">
        <v>10</v>
      </c>
      <c r="B15649" t="s">
        <v>5</v>
      </c>
      <c r="C15649">
        <v>10</v>
      </c>
    </row>
    <row r="15650" spans="1:3" x14ac:dyDescent="0.2">
      <c r="A15650">
        <v>23</v>
      </c>
      <c r="B15650" t="s">
        <v>5</v>
      </c>
      <c r="C15650">
        <v>23</v>
      </c>
    </row>
    <row r="15651" spans="1:3" x14ac:dyDescent="0.2">
      <c r="A15651">
        <v>26</v>
      </c>
      <c r="B15651" t="s">
        <v>5</v>
      </c>
      <c r="C15651">
        <v>26</v>
      </c>
    </row>
    <row r="15652" spans="1:3" x14ac:dyDescent="0.2">
      <c r="A15652">
        <v>28</v>
      </c>
      <c r="B15652" t="s">
        <v>5</v>
      </c>
      <c r="C15652">
        <v>28</v>
      </c>
    </row>
    <row r="15653" spans="1:3" x14ac:dyDescent="0.2">
      <c r="A15653">
        <v>22</v>
      </c>
      <c r="B15653">
        <v>22</v>
      </c>
      <c r="C15653" t="s">
        <v>5</v>
      </c>
    </row>
    <row r="15654" spans="1:3" x14ac:dyDescent="0.2">
      <c r="A15654">
        <v>5</v>
      </c>
      <c r="B15654" t="s">
        <v>5</v>
      </c>
      <c r="C15654">
        <v>5</v>
      </c>
    </row>
    <row r="15655" spans="1:3" x14ac:dyDescent="0.2">
      <c r="A15655">
        <v>7</v>
      </c>
      <c r="B15655" t="s">
        <v>5</v>
      </c>
      <c r="C15655">
        <v>7</v>
      </c>
    </row>
    <row r="15656" spans="1:3" x14ac:dyDescent="0.2">
      <c r="A15656">
        <v>23</v>
      </c>
      <c r="B15656" t="s">
        <v>5</v>
      </c>
      <c r="C15656">
        <v>23</v>
      </c>
    </row>
    <row r="15657" spans="1:3" x14ac:dyDescent="0.2">
      <c r="A15657">
        <v>25</v>
      </c>
      <c r="B15657" t="s">
        <v>5</v>
      </c>
      <c r="C15657">
        <v>25</v>
      </c>
    </row>
    <row r="15658" spans="1:3" x14ac:dyDescent="0.2">
      <c r="A15658">
        <v>31</v>
      </c>
      <c r="B15658" t="s">
        <v>5</v>
      </c>
      <c r="C15658">
        <v>31</v>
      </c>
    </row>
    <row r="15659" spans="1:3" x14ac:dyDescent="0.2">
      <c r="A15659">
        <v>49</v>
      </c>
      <c r="B15659" t="s">
        <v>5</v>
      </c>
      <c r="C15659">
        <v>49</v>
      </c>
    </row>
    <row r="15660" spans="1:3" x14ac:dyDescent="0.2">
      <c r="A15660">
        <v>16</v>
      </c>
      <c r="B15660">
        <v>16</v>
      </c>
      <c r="C15660" t="s">
        <v>5</v>
      </c>
    </row>
    <row r="15661" spans="1:3" x14ac:dyDescent="0.2">
      <c r="A15661">
        <v>2</v>
      </c>
      <c r="B15661" t="s">
        <v>5</v>
      </c>
      <c r="C15661">
        <v>2</v>
      </c>
    </row>
    <row r="15662" spans="1:3" x14ac:dyDescent="0.2">
      <c r="A15662">
        <v>18</v>
      </c>
      <c r="B15662" t="s">
        <v>5</v>
      </c>
      <c r="C15662">
        <v>18</v>
      </c>
    </row>
    <row r="15663" spans="1:3" x14ac:dyDescent="0.2">
      <c r="A15663">
        <v>22</v>
      </c>
      <c r="B15663" t="s">
        <v>5</v>
      </c>
      <c r="C15663">
        <v>22</v>
      </c>
    </row>
    <row r="15664" spans="1:3" x14ac:dyDescent="0.2">
      <c r="A15664">
        <v>38</v>
      </c>
      <c r="B15664" t="s">
        <v>5</v>
      </c>
      <c r="C15664">
        <v>38</v>
      </c>
    </row>
    <row r="15665" spans="1:3" x14ac:dyDescent="0.2">
      <c r="A15665">
        <v>39</v>
      </c>
      <c r="B15665" t="s">
        <v>5</v>
      </c>
      <c r="C15665">
        <v>39</v>
      </c>
    </row>
    <row r="15666" spans="1:3" x14ac:dyDescent="0.2">
      <c r="A15666">
        <v>44</v>
      </c>
      <c r="B15666" t="s">
        <v>5</v>
      </c>
      <c r="C15666">
        <v>44</v>
      </c>
    </row>
    <row r="15667" spans="1:3" x14ac:dyDescent="0.2">
      <c r="A15667">
        <v>10</v>
      </c>
      <c r="B15667">
        <v>10</v>
      </c>
      <c r="C15667" t="s">
        <v>5</v>
      </c>
    </row>
    <row r="15668" spans="1:3" x14ac:dyDescent="0.2">
      <c r="A15668">
        <v>19</v>
      </c>
      <c r="B15668" t="s">
        <v>5</v>
      </c>
      <c r="C15668">
        <v>19</v>
      </c>
    </row>
    <row r="15669" spans="1:3" x14ac:dyDescent="0.2">
      <c r="A15669">
        <v>42</v>
      </c>
      <c r="B15669" t="s">
        <v>5</v>
      </c>
      <c r="C15669">
        <v>42</v>
      </c>
    </row>
    <row r="15670" spans="1:3" x14ac:dyDescent="0.2">
      <c r="A15670">
        <v>43</v>
      </c>
      <c r="B15670" t="s">
        <v>5</v>
      </c>
      <c r="C15670">
        <v>43</v>
      </c>
    </row>
    <row r="15671" spans="1:3" x14ac:dyDescent="0.2">
      <c r="A15671">
        <v>44</v>
      </c>
      <c r="B15671" t="s">
        <v>5</v>
      </c>
      <c r="C15671">
        <v>44</v>
      </c>
    </row>
    <row r="15672" spans="1:3" x14ac:dyDescent="0.2">
      <c r="A15672">
        <v>46</v>
      </c>
      <c r="B15672" t="s">
        <v>5</v>
      </c>
      <c r="C15672">
        <v>46</v>
      </c>
    </row>
    <row r="15673" spans="1:3" x14ac:dyDescent="0.2">
      <c r="A15673">
        <v>47</v>
      </c>
      <c r="B15673" t="s">
        <v>5</v>
      </c>
      <c r="C15673">
        <v>47</v>
      </c>
    </row>
    <row r="15674" spans="1:3" x14ac:dyDescent="0.2">
      <c r="A15674">
        <v>26</v>
      </c>
      <c r="B15674">
        <v>26</v>
      </c>
      <c r="C15674" t="s">
        <v>5</v>
      </c>
    </row>
    <row r="15675" spans="1:3" x14ac:dyDescent="0.2">
      <c r="A15675">
        <v>2</v>
      </c>
      <c r="B15675" t="s">
        <v>5</v>
      </c>
      <c r="C15675">
        <v>2</v>
      </c>
    </row>
    <row r="15676" spans="1:3" x14ac:dyDescent="0.2">
      <c r="A15676">
        <v>10</v>
      </c>
      <c r="B15676" t="s">
        <v>5</v>
      </c>
      <c r="C15676">
        <v>10</v>
      </c>
    </row>
    <row r="15677" spans="1:3" x14ac:dyDescent="0.2">
      <c r="A15677">
        <v>11</v>
      </c>
      <c r="B15677" t="s">
        <v>5</v>
      </c>
      <c r="C15677">
        <v>11</v>
      </c>
    </row>
    <row r="15678" spans="1:3" x14ac:dyDescent="0.2">
      <c r="A15678">
        <v>17</v>
      </c>
      <c r="B15678" t="s">
        <v>5</v>
      </c>
      <c r="C15678">
        <v>17</v>
      </c>
    </row>
    <row r="15679" spans="1:3" x14ac:dyDescent="0.2">
      <c r="A15679">
        <v>26</v>
      </c>
      <c r="B15679" t="s">
        <v>5</v>
      </c>
      <c r="C15679">
        <v>26</v>
      </c>
    </row>
    <row r="15680" spans="1:3" x14ac:dyDescent="0.2">
      <c r="A15680">
        <v>44</v>
      </c>
      <c r="B15680" t="s">
        <v>5</v>
      </c>
      <c r="C15680">
        <v>44</v>
      </c>
    </row>
    <row r="15681" spans="1:3" x14ac:dyDescent="0.2">
      <c r="A15681">
        <v>25</v>
      </c>
      <c r="B15681">
        <v>25</v>
      </c>
      <c r="C15681" t="s">
        <v>5</v>
      </c>
    </row>
    <row r="15682" spans="1:3" x14ac:dyDescent="0.2">
      <c r="A15682">
        <v>9</v>
      </c>
      <c r="B15682" t="s">
        <v>5</v>
      </c>
      <c r="C15682">
        <v>9</v>
      </c>
    </row>
    <row r="15683" spans="1:3" x14ac:dyDescent="0.2">
      <c r="A15683">
        <v>10</v>
      </c>
      <c r="B15683" t="s">
        <v>5</v>
      </c>
      <c r="C15683">
        <v>10</v>
      </c>
    </row>
    <row r="15684" spans="1:3" x14ac:dyDescent="0.2">
      <c r="A15684">
        <v>13</v>
      </c>
      <c r="B15684" t="s">
        <v>5</v>
      </c>
      <c r="C15684">
        <v>13</v>
      </c>
    </row>
    <row r="15685" spans="1:3" x14ac:dyDescent="0.2">
      <c r="A15685">
        <v>30</v>
      </c>
      <c r="B15685" t="s">
        <v>5</v>
      </c>
      <c r="C15685">
        <v>30</v>
      </c>
    </row>
    <row r="15686" spans="1:3" x14ac:dyDescent="0.2">
      <c r="A15686">
        <v>33</v>
      </c>
      <c r="B15686" t="s">
        <v>5</v>
      </c>
      <c r="C15686">
        <v>33</v>
      </c>
    </row>
    <row r="15687" spans="1:3" x14ac:dyDescent="0.2">
      <c r="A15687">
        <v>39</v>
      </c>
      <c r="B15687" t="s">
        <v>5</v>
      </c>
      <c r="C15687">
        <v>39</v>
      </c>
    </row>
    <row r="15688" spans="1:3" x14ac:dyDescent="0.2">
      <c r="A15688">
        <v>32</v>
      </c>
      <c r="B15688">
        <v>32</v>
      </c>
      <c r="C15688" t="s">
        <v>5</v>
      </c>
    </row>
    <row r="15689" spans="1:3" x14ac:dyDescent="0.2">
      <c r="A15689">
        <v>5</v>
      </c>
      <c r="B15689" t="s">
        <v>5</v>
      </c>
      <c r="C15689">
        <v>5</v>
      </c>
    </row>
    <row r="15690" spans="1:3" x14ac:dyDescent="0.2">
      <c r="A15690">
        <v>6</v>
      </c>
      <c r="B15690" t="s">
        <v>5</v>
      </c>
      <c r="C15690">
        <v>6</v>
      </c>
    </row>
    <row r="15691" spans="1:3" x14ac:dyDescent="0.2">
      <c r="A15691">
        <v>7</v>
      </c>
      <c r="B15691" t="s">
        <v>5</v>
      </c>
      <c r="C15691">
        <v>7</v>
      </c>
    </row>
    <row r="15692" spans="1:3" x14ac:dyDescent="0.2">
      <c r="A15692">
        <v>36</v>
      </c>
      <c r="B15692" t="s">
        <v>5</v>
      </c>
      <c r="C15692">
        <v>36</v>
      </c>
    </row>
    <row r="15693" spans="1:3" x14ac:dyDescent="0.2">
      <c r="A15693">
        <v>38</v>
      </c>
      <c r="B15693" t="s">
        <v>5</v>
      </c>
      <c r="C15693">
        <v>38</v>
      </c>
    </row>
    <row r="15694" spans="1:3" x14ac:dyDescent="0.2">
      <c r="A15694">
        <v>46</v>
      </c>
      <c r="B15694" t="s">
        <v>5</v>
      </c>
      <c r="C15694">
        <v>46</v>
      </c>
    </row>
    <row r="15695" spans="1:3" x14ac:dyDescent="0.2">
      <c r="A15695">
        <v>20</v>
      </c>
      <c r="B15695">
        <v>20</v>
      </c>
      <c r="C15695" t="s">
        <v>5</v>
      </c>
    </row>
    <row r="15696" spans="1:3" x14ac:dyDescent="0.2">
      <c r="A15696">
        <v>7</v>
      </c>
      <c r="B15696" t="s">
        <v>5</v>
      </c>
      <c r="C15696">
        <v>7</v>
      </c>
    </row>
    <row r="15697" spans="1:3" x14ac:dyDescent="0.2">
      <c r="A15697">
        <v>10</v>
      </c>
      <c r="B15697" t="s">
        <v>5</v>
      </c>
      <c r="C15697">
        <v>10</v>
      </c>
    </row>
    <row r="15698" spans="1:3" x14ac:dyDescent="0.2">
      <c r="A15698">
        <v>13</v>
      </c>
      <c r="B15698" t="s">
        <v>5</v>
      </c>
      <c r="C15698">
        <v>13</v>
      </c>
    </row>
    <row r="15699" spans="1:3" x14ac:dyDescent="0.2">
      <c r="A15699">
        <v>33</v>
      </c>
      <c r="B15699" t="s">
        <v>5</v>
      </c>
      <c r="C15699">
        <v>33</v>
      </c>
    </row>
    <row r="15700" spans="1:3" x14ac:dyDescent="0.2">
      <c r="A15700">
        <v>39</v>
      </c>
      <c r="B15700" t="s">
        <v>5</v>
      </c>
      <c r="C15700">
        <v>39</v>
      </c>
    </row>
    <row r="15701" spans="1:3" x14ac:dyDescent="0.2">
      <c r="A15701">
        <v>42</v>
      </c>
      <c r="B15701" t="s">
        <v>5</v>
      </c>
      <c r="C15701">
        <v>42</v>
      </c>
    </row>
    <row r="15702" spans="1:3" x14ac:dyDescent="0.2">
      <c r="A15702">
        <v>47</v>
      </c>
      <c r="B15702">
        <v>47</v>
      </c>
      <c r="C15702" t="s">
        <v>5</v>
      </c>
    </row>
    <row r="15703" spans="1:3" x14ac:dyDescent="0.2">
      <c r="A15703">
        <v>3</v>
      </c>
      <c r="B15703" t="s">
        <v>5</v>
      </c>
      <c r="C15703">
        <v>3</v>
      </c>
    </row>
    <row r="15704" spans="1:3" x14ac:dyDescent="0.2">
      <c r="A15704">
        <v>4</v>
      </c>
      <c r="B15704" t="s">
        <v>5</v>
      </c>
      <c r="C15704">
        <v>4</v>
      </c>
    </row>
    <row r="15705" spans="1:3" x14ac:dyDescent="0.2">
      <c r="A15705">
        <v>11</v>
      </c>
      <c r="B15705" t="s">
        <v>5</v>
      </c>
      <c r="C15705">
        <v>11</v>
      </c>
    </row>
    <row r="15706" spans="1:3" x14ac:dyDescent="0.2">
      <c r="A15706">
        <v>28</v>
      </c>
      <c r="B15706" t="s">
        <v>5</v>
      </c>
      <c r="C15706">
        <v>28</v>
      </c>
    </row>
    <row r="15707" spans="1:3" x14ac:dyDescent="0.2">
      <c r="A15707">
        <v>30</v>
      </c>
      <c r="B15707" t="s">
        <v>5</v>
      </c>
      <c r="C15707">
        <v>30</v>
      </c>
    </row>
    <row r="15708" spans="1:3" x14ac:dyDescent="0.2">
      <c r="A15708">
        <v>45</v>
      </c>
      <c r="B15708" t="s">
        <v>5</v>
      </c>
      <c r="C15708">
        <v>45</v>
      </c>
    </row>
    <row r="15709" spans="1:3" x14ac:dyDescent="0.2">
      <c r="A15709">
        <v>16</v>
      </c>
      <c r="B15709">
        <v>16</v>
      </c>
      <c r="C15709" t="s">
        <v>5</v>
      </c>
    </row>
    <row r="15710" spans="1:3" x14ac:dyDescent="0.2">
      <c r="A15710">
        <v>3</v>
      </c>
      <c r="B15710" t="s">
        <v>5</v>
      </c>
      <c r="C15710">
        <v>3</v>
      </c>
    </row>
    <row r="15711" spans="1:3" x14ac:dyDescent="0.2">
      <c r="A15711">
        <v>8</v>
      </c>
      <c r="B15711" t="s">
        <v>5</v>
      </c>
      <c r="C15711">
        <v>8</v>
      </c>
    </row>
    <row r="15712" spans="1:3" x14ac:dyDescent="0.2">
      <c r="A15712">
        <v>20</v>
      </c>
      <c r="B15712" t="s">
        <v>5</v>
      </c>
      <c r="C15712">
        <v>20</v>
      </c>
    </row>
    <row r="15713" spans="1:3" x14ac:dyDescent="0.2">
      <c r="A15713">
        <v>22</v>
      </c>
      <c r="B15713" t="s">
        <v>5</v>
      </c>
      <c r="C15713">
        <v>22</v>
      </c>
    </row>
    <row r="15714" spans="1:3" x14ac:dyDescent="0.2">
      <c r="A15714">
        <v>38</v>
      </c>
      <c r="B15714" t="s">
        <v>5</v>
      </c>
      <c r="C15714">
        <v>38</v>
      </c>
    </row>
    <row r="15715" spans="1:3" x14ac:dyDescent="0.2">
      <c r="A15715">
        <v>49</v>
      </c>
      <c r="B15715" t="s">
        <v>5</v>
      </c>
      <c r="C15715">
        <v>49</v>
      </c>
    </row>
    <row r="15716" spans="1:3" x14ac:dyDescent="0.2">
      <c r="A15716">
        <v>5</v>
      </c>
      <c r="B15716">
        <v>5</v>
      </c>
      <c r="C15716" t="s">
        <v>5</v>
      </c>
    </row>
    <row r="15717" spans="1:3" x14ac:dyDescent="0.2">
      <c r="A15717">
        <v>11</v>
      </c>
      <c r="B15717" t="s">
        <v>5</v>
      </c>
      <c r="C15717">
        <v>11</v>
      </c>
    </row>
    <row r="15718" spans="1:3" x14ac:dyDescent="0.2">
      <c r="A15718">
        <v>16</v>
      </c>
      <c r="B15718" t="s">
        <v>5</v>
      </c>
      <c r="C15718">
        <v>16</v>
      </c>
    </row>
    <row r="15719" spans="1:3" x14ac:dyDescent="0.2">
      <c r="A15719">
        <v>18</v>
      </c>
      <c r="B15719" t="s">
        <v>5</v>
      </c>
      <c r="C15719">
        <v>18</v>
      </c>
    </row>
    <row r="15720" spans="1:3" x14ac:dyDescent="0.2">
      <c r="A15720">
        <v>19</v>
      </c>
      <c r="B15720" t="s">
        <v>5</v>
      </c>
      <c r="C15720">
        <v>19</v>
      </c>
    </row>
    <row r="15721" spans="1:3" x14ac:dyDescent="0.2">
      <c r="A15721">
        <v>21</v>
      </c>
      <c r="B15721" t="s">
        <v>5</v>
      </c>
      <c r="C15721">
        <v>21</v>
      </c>
    </row>
    <row r="15722" spans="1:3" x14ac:dyDescent="0.2">
      <c r="A15722">
        <v>23</v>
      </c>
      <c r="B15722" t="s">
        <v>5</v>
      </c>
      <c r="C15722">
        <v>23</v>
      </c>
    </row>
    <row r="15723" spans="1:3" x14ac:dyDescent="0.2">
      <c r="A15723">
        <v>41</v>
      </c>
      <c r="B15723">
        <v>41</v>
      </c>
      <c r="C15723" t="s">
        <v>5</v>
      </c>
    </row>
    <row r="15724" spans="1:3" x14ac:dyDescent="0.2">
      <c r="A15724">
        <v>3</v>
      </c>
      <c r="B15724" t="s">
        <v>5</v>
      </c>
      <c r="C15724">
        <v>3</v>
      </c>
    </row>
    <row r="15725" spans="1:3" x14ac:dyDescent="0.2">
      <c r="A15725">
        <v>14</v>
      </c>
      <c r="B15725" t="s">
        <v>5</v>
      </c>
      <c r="C15725">
        <v>14</v>
      </c>
    </row>
    <row r="15726" spans="1:3" x14ac:dyDescent="0.2">
      <c r="A15726">
        <v>25</v>
      </c>
      <c r="B15726" t="s">
        <v>5</v>
      </c>
      <c r="C15726">
        <v>25</v>
      </c>
    </row>
    <row r="15727" spans="1:3" x14ac:dyDescent="0.2">
      <c r="A15727">
        <v>29</v>
      </c>
      <c r="B15727" t="s">
        <v>5</v>
      </c>
      <c r="C15727">
        <v>29</v>
      </c>
    </row>
    <row r="15728" spans="1:3" x14ac:dyDescent="0.2">
      <c r="A15728">
        <v>33</v>
      </c>
      <c r="B15728" t="s">
        <v>5</v>
      </c>
      <c r="C15728">
        <v>33</v>
      </c>
    </row>
    <row r="15729" spans="1:3" x14ac:dyDescent="0.2">
      <c r="A15729">
        <v>42</v>
      </c>
      <c r="B15729" t="s">
        <v>5</v>
      </c>
      <c r="C15729">
        <v>42</v>
      </c>
    </row>
    <row r="15730" spans="1:3" x14ac:dyDescent="0.2">
      <c r="A15730">
        <v>21</v>
      </c>
      <c r="B15730">
        <v>21</v>
      </c>
      <c r="C15730" t="s">
        <v>5</v>
      </c>
    </row>
    <row r="15731" spans="1:3" x14ac:dyDescent="0.2">
      <c r="A15731">
        <v>6</v>
      </c>
      <c r="B15731" t="s">
        <v>5</v>
      </c>
      <c r="C15731">
        <v>6</v>
      </c>
    </row>
    <row r="15732" spans="1:3" x14ac:dyDescent="0.2">
      <c r="A15732">
        <v>12</v>
      </c>
      <c r="B15732" t="s">
        <v>5</v>
      </c>
      <c r="C15732">
        <v>12</v>
      </c>
    </row>
    <row r="15733" spans="1:3" x14ac:dyDescent="0.2">
      <c r="A15733">
        <v>17</v>
      </c>
      <c r="B15733" t="s">
        <v>5</v>
      </c>
      <c r="C15733">
        <v>17</v>
      </c>
    </row>
    <row r="15734" spans="1:3" x14ac:dyDescent="0.2">
      <c r="A15734">
        <v>28</v>
      </c>
      <c r="B15734" t="s">
        <v>5</v>
      </c>
      <c r="C15734">
        <v>28</v>
      </c>
    </row>
    <row r="15735" spans="1:3" x14ac:dyDescent="0.2">
      <c r="A15735">
        <v>37</v>
      </c>
      <c r="B15735" t="s">
        <v>5</v>
      </c>
      <c r="C15735">
        <v>37</v>
      </c>
    </row>
    <row r="15736" spans="1:3" x14ac:dyDescent="0.2">
      <c r="A15736">
        <v>46</v>
      </c>
      <c r="B15736" t="s">
        <v>5</v>
      </c>
      <c r="C15736">
        <v>46</v>
      </c>
    </row>
    <row r="15737" spans="1:3" x14ac:dyDescent="0.2">
      <c r="A15737">
        <v>11</v>
      </c>
      <c r="B15737">
        <v>11</v>
      </c>
      <c r="C15737" t="s">
        <v>5</v>
      </c>
    </row>
    <row r="15738" spans="1:3" x14ac:dyDescent="0.2">
      <c r="A15738">
        <v>10</v>
      </c>
      <c r="B15738" t="s">
        <v>5</v>
      </c>
      <c r="C15738">
        <v>10</v>
      </c>
    </row>
    <row r="15739" spans="1:3" x14ac:dyDescent="0.2">
      <c r="A15739">
        <v>12</v>
      </c>
      <c r="B15739" t="s">
        <v>5</v>
      </c>
      <c r="C15739">
        <v>12</v>
      </c>
    </row>
    <row r="15740" spans="1:3" x14ac:dyDescent="0.2">
      <c r="A15740">
        <v>16</v>
      </c>
      <c r="B15740" t="s">
        <v>5</v>
      </c>
      <c r="C15740">
        <v>16</v>
      </c>
    </row>
    <row r="15741" spans="1:3" x14ac:dyDescent="0.2">
      <c r="A15741">
        <v>21</v>
      </c>
      <c r="B15741" t="s">
        <v>5</v>
      </c>
      <c r="C15741">
        <v>21</v>
      </c>
    </row>
    <row r="15742" spans="1:3" x14ac:dyDescent="0.2">
      <c r="A15742">
        <v>29</v>
      </c>
      <c r="B15742" t="s">
        <v>5</v>
      </c>
      <c r="C15742">
        <v>29</v>
      </c>
    </row>
    <row r="15743" spans="1:3" x14ac:dyDescent="0.2">
      <c r="A15743">
        <v>48</v>
      </c>
      <c r="B15743" t="s">
        <v>5</v>
      </c>
      <c r="C15743">
        <v>48</v>
      </c>
    </row>
    <row r="15744" spans="1:3" x14ac:dyDescent="0.2">
      <c r="A15744">
        <v>1</v>
      </c>
      <c r="B15744">
        <v>1</v>
      </c>
      <c r="C15744" t="s">
        <v>5</v>
      </c>
    </row>
    <row r="15745" spans="1:3" x14ac:dyDescent="0.2">
      <c r="A15745">
        <v>1</v>
      </c>
      <c r="B15745" t="s">
        <v>5</v>
      </c>
      <c r="C15745">
        <v>1</v>
      </c>
    </row>
    <row r="15746" spans="1:3" x14ac:dyDescent="0.2">
      <c r="A15746">
        <v>21</v>
      </c>
      <c r="B15746" t="s">
        <v>5</v>
      </c>
      <c r="C15746">
        <v>21</v>
      </c>
    </row>
    <row r="15747" spans="1:3" x14ac:dyDescent="0.2">
      <c r="A15747">
        <v>23</v>
      </c>
      <c r="B15747" t="s">
        <v>5</v>
      </c>
      <c r="C15747">
        <v>23</v>
      </c>
    </row>
    <row r="15748" spans="1:3" x14ac:dyDescent="0.2">
      <c r="A15748">
        <v>27</v>
      </c>
      <c r="B15748" t="s">
        <v>5</v>
      </c>
      <c r="C15748">
        <v>27</v>
      </c>
    </row>
    <row r="15749" spans="1:3" x14ac:dyDescent="0.2">
      <c r="A15749">
        <v>40</v>
      </c>
      <c r="B15749" t="s">
        <v>5</v>
      </c>
      <c r="C15749">
        <v>40</v>
      </c>
    </row>
    <row r="15750" spans="1:3" x14ac:dyDescent="0.2">
      <c r="A15750">
        <v>45</v>
      </c>
      <c r="B15750" t="s">
        <v>5</v>
      </c>
      <c r="C15750">
        <v>45</v>
      </c>
    </row>
    <row r="15751" spans="1:3" x14ac:dyDescent="0.2">
      <c r="A15751">
        <v>38</v>
      </c>
      <c r="B15751">
        <v>38</v>
      </c>
      <c r="C15751" t="s">
        <v>5</v>
      </c>
    </row>
    <row r="15752" spans="1:3" x14ac:dyDescent="0.2">
      <c r="A15752">
        <v>2</v>
      </c>
      <c r="B15752" t="s">
        <v>5</v>
      </c>
      <c r="C15752">
        <v>2</v>
      </c>
    </row>
    <row r="15753" spans="1:3" x14ac:dyDescent="0.2">
      <c r="A15753">
        <v>5</v>
      </c>
      <c r="B15753" t="s">
        <v>5</v>
      </c>
      <c r="C15753">
        <v>5</v>
      </c>
    </row>
    <row r="15754" spans="1:3" x14ac:dyDescent="0.2">
      <c r="A15754">
        <v>6</v>
      </c>
      <c r="B15754" t="s">
        <v>5</v>
      </c>
      <c r="C15754">
        <v>6</v>
      </c>
    </row>
    <row r="15755" spans="1:3" x14ac:dyDescent="0.2">
      <c r="A15755">
        <v>12</v>
      </c>
      <c r="B15755" t="s">
        <v>5</v>
      </c>
      <c r="C15755">
        <v>12</v>
      </c>
    </row>
    <row r="15756" spans="1:3" x14ac:dyDescent="0.2">
      <c r="A15756">
        <v>19</v>
      </c>
      <c r="B15756" t="s">
        <v>5</v>
      </c>
      <c r="C15756">
        <v>19</v>
      </c>
    </row>
    <row r="15757" spans="1:3" x14ac:dyDescent="0.2">
      <c r="A15757">
        <v>36</v>
      </c>
      <c r="B15757" t="s">
        <v>5</v>
      </c>
      <c r="C15757">
        <v>36</v>
      </c>
    </row>
    <row r="15758" spans="1:3" x14ac:dyDescent="0.2">
      <c r="A15758">
        <v>7</v>
      </c>
      <c r="B15758">
        <v>7</v>
      </c>
      <c r="C15758" t="s">
        <v>5</v>
      </c>
    </row>
    <row r="15759" spans="1:3" x14ac:dyDescent="0.2">
      <c r="A15759">
        <v>5</v>
      </c>
      <c r="B15759" t="s">
        <v>5</v>
      </c>
      <c r="C15759">
        <v>5</v>
      </c>
    </row>
    <row r="15760" spans="1:3" x14ac:dyDescent="0.2">
      <c r="A15760">
        <v>11</v>
      </c>
      <c r="B15760" t="s">
        <v>5</v>
      </c>
      <c r="C15760">
        <v>11</v>
      </c>
    </row>
    <row r="15761" spans="1:3" x14ac:dyDescent="0.2">
      <c r="A15761">
        <v>20</v>
      </c>
      <c r="B15761" t="s">
        <v>5</v>
      </c>
      <c r="C15761">
        <v>20</v>
      </c>
    </row>
    <row r="15762" spans="1:3" x14ac:dyDescent="0.2">
      <c r="A15762">
        <v>23</v>
      </c>
      <c r="B15762" t="s">
        <v>5</v>
      </c>
      <c r="C15762">
        <v>23</v>
      </c>
    </row>
    <row r="15763" spans="1:3" x14ac:dyDescent="0.2">
      <c r="A15763">
        <v>27</v>
      </c>
      <c r="B15763" t="s">
        <v>5</v>
      </c>
      <c r="C15763">
        <v>27</v>
      </c>
    </row>
    <row r="15764" spans="1:3" x14ac:dyDescent="0.2">
      <c r="A15764">
        <v>28</v>
      </c>
      <c r="B15764" t="s">
        <v>5</v>
      </c>
      <c r="C15764">
        <v>28</v>
      </c>
    </row>
    <row r="15765" spans="1:3" x14ac:dyDescent="0.2">
      <c r="A15765">
        <v>42</v>
      </c>
      <c r="B15765">
        <v>42</v>
      </c>
      <c r="C15765" t="s">
        <v>5</v>
      </c>
    </row>
    <row r="15766" spans="1:3" x14ac:dyDescent="0.2">
      <c r="A15766">
        <v>9</v>
      </c>
      <c r="B15766" t="s">
        <v>5</v>
      </c>
      <c r="C15766">
        <v>9</v>
      </c>
    </row>
    <row r="15767" spans="1:3" x14ac:dyDescent="0.2">
      <c r="A15767">
        <v>10</v>
      </c>
      <c r="B15767" t="s">
        <v>5</v>
      </c>
      <c r="C15767">
        <v>10</v>
      </c>
    </row>
    <row r="15768" spans="1:3" x14ac:dyDescent="0.2">
      <c r="A15768">
        <v>16</v>
      </c>
      <c r="B15768" t="s">
        <v>5</v>
      </c>
      <c r="C15768">
        <v>16</v>
      </c>
    </row>
    <row r="15769" spans="1:3" x14ac:dyDescent="0.2">
      <c r="A15769">
        <v>18</v>
      </c>
      <c r="B15769" t="s">
        <v>5</v>
      </c>
      <c r="C15769">
        <v>18</v>
      </c>
    </row>
    <row r="15770" spans="1:3" x14ac:dyDescent="0.2">
      <c r="A15770">
        <v>20</v>
      </c>
      <c r="B15770" t="s">
        <v>5</v>
      </c>
      <c r="C15770">
        <v>20</v>
      </c>
    </row>
    <row r="15771" spans="1:3" x14ac:dyDescent="0.2">
      <c r="A15771">
        <v>49</v>
      </c>
      <c r="B15771" t="s">
        <v>5</v>
      </c>
      <c r="C15771">
        <v>49</v>
      </c>
    </row>
    <row r="15772" spans="1:3" x14ac:dyDescent="0.2">
      <c r="A15772">
        <v>46</v>
      </c>
      <c r="B15772">
        <v>46</v>
      </c>
      <c r="C15772" t="s">
        <v>5</v>
      </c>
    </row>
    <row r="15773" spans="1:3" x14ac:dyDescent="0.2">
      <c r="A15773">
        <v>6</v>
      </c>
      <c r="B15773" t="s">
        <v>5</v>
      </c>
      <c r="C15773">
        <v>6</v>
      </c>
    </row>
    <row r="15774" spans="1:3" x14ac:dyDescent="0.2">
      <c r="A15774">
        <v>26</v>
      </c>
      <c r="B15774" t="s">
        <v>5</v>
      </c>
      <c r="C15774">
        <v>26</v>
      </c>
    </row>
    <row r="15775" spans="1:3" x14ac:dyDescent="0.2">
      <c r="A15775">
        <v>28</v>
      </c>
      <c r="B15775" t="s">
        <v>5</v>
      </c>
      <c r="C15775">
        <v>28</v>
      </c>
    </row>
    <row r="15776" spans="1:3" x14ac:dyDescent="0.2">
      <c r="A15776">
        <v>30</v>
      </c>
      <c r="B15776" t="s">
        <v>5</v>
      </c>
      <c r="C15776">
        <v>30</v>
      </c>
    </row>
    <row r="15777" spans="1:3" x14ac:dyDescent="0.2">
      <c r="A15777">
        <v>33</v>
      </c>
      <c r="B15777" t="s">
        <v>5</v>
      </c>
      <c r="C15777">
        <v>33</v>
      </c>
    </row>
    <row r="15778" spans="1:3" x14ac:dyDescent="0.2">
      <c r="A15778">
        <v>34</v>
      </c>
      <c r="B15778" t="s">
        <v>5</v>
      </c>
      <c r="C15778">
        <v>34</v>
      </c>
    </row>
    <row r="15779" spans="1:3" x14ac:dyDescent="0.2">
      <c r="A15779">
        <v>49</v>
      </c>
      <c r="B15779">
        <v>49</v>
      </c>
      <c r="C15779" t="s">
        <v>5</v>
      </c>
    </row>
    <row r="15780" spans="1:3" x14ac:dyDescent="0.2">
      <c r="A15780">
        <v>12</v>
      </c>
      <c r="B15780" t="s">
        <v>5</v>
      </c>
      <c r="C15780">
        <v>12</v>
      </c>
    </row>
    <row r="15781" spans="1:3" x14ac:dyDescent="0.2">
      <c r="A15781">
        <v>19</v>
      </c>
      <c r="B15781" t="s">
        <v>5</v>
      </c>
      <c r="C15781">
        <v>19</v>
      </c>
    </row>
    <row r="15782" spans="1:3" x14ac:dyDescent="0.2">
      <c r="A15782">
        <v>23</v>
      </c>
      <c r="B15782" t="s">
        <v>5</v>
      </c>
      <c r="C15782">
        <v>23</v>
      </c>
    </row>
    <row r="15783" spans="1:3" x14ac:dyDescent="0.2">
      <c r="A15783">
        <v>24</v>
      </c>
      <c r="B15783" t="s">
        <v>5</v>
      </c>
      <c r="C15783">
        <v>24</v>
      </c>
    </row>
    <row r="15784" spans="1:3" x14ac:dyDescent="0.2">
      <c r="A15784">
        <v>29</v>
      </c>
      <c r="B15784" t="s">
        <v>5</v>
      </c>
      <c r="C15784">
        <v>29</v>
      </c>
    </row>
    <row r="15785" spans="1:3" x14ac:dyDescent="0.2">
      <c r="A15785">
        <v>44</v>
      </c>
      <c r="B15785" t="s">
        <v>5</v>
      </c>
      <c r="C15785">
        <v>44</v>
      </c>
    </row>
    <row r="15786" spans="1:3" x14ac:dyDescent="0.2">
      <c r="A15786">
        <v>28</v>
      </c>
      <c r="B15786">
        <v>28</v>
      </c>
      <c r="C15786" t="s">
        <v>5</v>
      </c>
    </row>
    <row r="15787" spans="1:3" x14ac:dyDescent="0.2">
      <c r="A15787">
        <v>10</v>
      </c>
      <c r="B15787" t="s">
        <v>5</v>
      </c>
      <c r="C15787">
        <v>10</v>
      </c>
    </row>
    <row r="15788" spans="1:3" x14ac:dyDescent="0.2">
      <c r="A15788">
        <v>11</v>
      </c>
      <c r="B15788" t="s">
        <v>5</v>
      </c>
      <c r="C15788">
        <v>11</v>
      </c>
    </row>
    <row r="15789" spans="1:3" x14ac:dyDescent="0.2">
      <c r="A15789">
        <v>18</v>
      </c>
      <c r="B15789" t="s">
        <v>5</v>
      </c>
      <c r="C15789">
        <v>18</v>
      </c>
    </row>
    <row r="15790" spans="1:3" x14ac:dyDescent="0.2">
      <c r="A15790">
        <v>21</v>
      </c>
      <c r="B15790" t="s">
        <v>5</v>
      </c>
      <c r="C15790">
        <v>21</v>
      </c>
    </row>
    <row r="15791" spans="1:3" x14ac:dyDescent="0.2">
      <c r="A15791">
        <v>32</v>
      </c>
      <c r="B15791" t="s">
        <v>5</v>
      </c>
      <c r="C15791">
        <v>32</v>
      </c>
    </row>
    <row r="15792" spans="1:3" x14ac:dyDescent="0.2">
      <c r="A15792">
        <v>42</v>
      </c>
      <c r="B15792" t="s">
        <v>5</v>
      </c>
      <c r="C15792">
        <v>42</v>
      </c>
    </row>
    <row r="15793" spans="1:3" x14ac:dyDescent="0.2">
      <c r="A15793">
        <v>19</v>
      </c>
      <c r="B15793">
        <v>19</v>
      </c>
      <c r="C15793" t="s">
        <v>5</v>
      </c>
    </row>
    <row r="15794" spans="1:3" x14ac:dyDescent="0.2">
      <c r="A15794">
        <v>9</v>
      </c>
      <c r="B15794" t="s">
        <v>5</v>
      </c>
      <c r="C15794">
        <v>9</v>
      </c>
    </row>
    <row r="15795" spans="1:3" x14ac:dyDescent="0.2">
      <c r="A15795">
        <v>14</v>
      </c>
      <c r="B15795" t="s">
        <v>5</v>
      </c>
      <c r="C15795">
        <v>14</v>
      </c>
    </row>
    <row r="15796" spans="1:3" x14ac:dyDescent="0.2">
      <c r="A15796">
        <v>17</v>
      </c>
      <c r="B15796" t="s">
        <v>5</v>
      </c>
      <c r="C15796">
        <v>17</v>
      </c>
    </row>
    <row r="15797" spans="1:3" x14ac:dyDescent="0.2">
      <c r="A15797">
        <v>22</v>
      </c>
      <c r="B15797" t="s">
        <v>5</v>
      </c>
      <c r="C15797">
        <v>22</v>
      </c>
    </row>
    <row r="15798" spans="1:3" x14ac:dyDescent="0.2">
      <c r="A15798">
        <v>26</v>
      </c>
      <c r="B15798" t="s">
        <v>5</v>
      </c>
      <c r="C15798">
        <v>26</v>
      </c>
    </row>
    <row r="15799" spans="1:3" x14ac:dyDescent="0.2">
      <c r="A15799">
        <v>46</v>
      </c>
      <c r="B15799" t="s">
        <v>5</v>
      </c>
      <c r="C15799">
        <v>46</v>
      </c>
    </row>
    <row r="15800" spans="1:3" x14ac:dyDescent="0.2">
      <c r="A15800">
        <v>3</v>
      </c>
      <c r="B15800">
        <v>3</v>
      </c>
      <c r="C15800" t="s">
        <v>5</v>
      </c>
    </row>
    <row r="15801" spans="1:3" x14ac:dyDescent="0.2">
      <c r="A15801">
        <v>18</v>
      </c>
      <c r="B15801" t="s">
        <v>5</v>
      </c>
      <c r="C15801">
        <v>18</v>
      </c>
    </row>
    <row r="15802" spans="1:3" x14ac:dyDescent="0.2">
      <c r="A15802">
        <v>19</v>
      </c>
      <c r="B15802" t="s">
        <v>5</v>
      </c>
      <c r="C15802">
        <v>19</v>
      </c>
    </row>
    <row r="15803" spans="1:3" x14ac:dyDescent="0.2">
      <c r="A15803">
        <v>23</v>
      </c>
      <c r="B15803" t="s">
        <v>5</v>
      </c>
      <c r="C15803">
        <v>23</v>
      </c>
    </row>
    <row r="15804" spans="1:3" x14ac:dyDescent="0.2">
      <c r="A15804">
        <v>29</v>
      </c>
      <c r="B15804" t="s">
        <v>5</v>
      </c>
      <c r="C15804">
        <v>29</v>
      </c>
    </row>
    <row r="15805" spans="1:3" x14ac:dyDescent="0.2">
      <c r="A15805">
        <v>33</v>
      </c>
      <c r="B15805" t="s">
        <v>5</v>
      </c>
      <c r="C15805">
        <v>33</v>
      </c>
    </row>
    <row r="15806" spans="1:3" x14ac:dyDescent="0.2">
      <c r="A15806">
        <v>45</v>
      </c>
      <c r="B15806" t="s">
        <v>5</v>
      </c>
      <c r="C15806">
        <v>45</v>
      </c>
    </row>
    <row r="15807" spans="1:3" x14ac:dyDescent="0.2">
      <c r="A15807">
        <v>8</v>
      </c>
      <c r="B15807">
        <v>8</v>
      </c>
      <c r="C15807" t="s">
        <v>5</v>
      </c>
    </row>
    <row r="15808" spans="1:3" x14ac:dyDescent="0.2">
      <c r="A15808">
        <v>8</v>
      </c>
      <c r="B15808" t="s">
        <v>5</v>
      </c>
      <c r="C15808">
        <v>8</v>
      </c>
    </row>
    <row r="15809" spans="1:3" x14ac:dyDescent="0.2">
      <c r="A15809">
        <v>9</v>
      </c>
      <c r="B15809" t="s">
        <v>5</v>
      </c>
      <c r="C15809">
        <v>9</v>
      </c>
    </row>
    <row r="15810" spans="1:3" x14ac:dyDescent="0.2">
      <c r="A15810">
        <v>12</v>
      </c>
      <c r="B15810" t="s">
        <v>5</v>
      </c>
      <c r="C15810">
        <v>12</v>
      </c>
    </row>
    <row r="15811" spans="1:3" x14ac:dyDescent="0.2">
      <c r="A15811">
        <v>20</v>
      </c>
      <c r="B15811" t="s">
        <v>5</v>
      </c>
      <c r="C15811">
        <v>20</v>
      </c>
    </row>
    <row r="15812" spans="1:3" x14ac:dyDescent="0.2">
      <c r="A15812">
        <v>45</v>
      </c>
      <c r="B15812" t="s">
        <v>5</v>
      </c>
      <c r="C15812">
        <v>45</v>
      </c>
    </row>
    <row r="15813" spans="1:3" x14ac:dyDescent="0.2">
      <c r="A15813">
        <v>48</v>
      </c>
      <c r="B15813" t="s">
        <v>5</v>
      </c>
      <c r="C15813">
        <v>48</v>
      </c>
    </row>
    <row r="15814" spans="1:3" x14ac:dyDescent="0.2">
      <c r="A15814">
        <v>39</v>
      </c>
      <c r="B15814">
        <v>39</v>
      </c>
      <c r="C15814" t="s">
        <v>5</v>
      </c>
    </row>
    <row r="15815" spans="1:3" x14ac:dyDescent="0.2">
      <c r="A15815">
        <v>2</v>
      </c>
      <c r="B15815" t="s">
        <v>5</v>
      </c>
      <c r="C15815">
        <v>2</v>
      </c>
    </row>
    <row r="15816" spans="1:3" x14ac:dyDescent="0.2">
      <c r="A15816">
        <v>11</v>
      </c>
      <c r="B15816" t="s">
        <v>5</v>
      </c>
      <c r="C15816">
        <v>11</v>
      </c>
    </row>
    <row r="15817" spans="1:3" x14ac:dyDescent="0.2">
      <c r="A15817">
        <v>16</v>
      </c>
      <c r="B15817" t="s">
        <v>5</v>
      </c>
      <c r="C15817">
        <v>16</v>
      </c>
    </row>
    <row r="15818" spans="1:3" x14ac:dyDescent="0.2">
      <c r="A15818">
        <v>31</v>
      </c>
      <c r="B15818" t="s">
        <v>5</v>
      </c>
      <c r="C15818">
        <v>31</v>
      </c>
    </row>
    <row r="15819" spans="1:3" x14ac:dyDescent="0.2">
      <c r="A15819">
        <v>33</v>
      </c>
      <c r="B15819" t="s">
        <v>5</v>
      </c>
      <c r="C15819">
        <v>33</v>
      </c>
    </row>
    <row r="15820" spans="1:3" x14ac:dyDescent="0.2">
      <c r="A15820">
        <v>41</v>
      </c>
      <c r="B15820" t="s">
        <v>5</v>
      </c>
      <c r="C15820">
        <v>41</v>
      </c>
    </row>
    <row r="15821" spans="1:3" x14ac:dyDescent="0.2">
      <c r="A15821">
        <v>17</v>
      </c>
      <c r="B15821">
        <v>17</v>
      </c>
      <c r="C15821" t="s">
        <v>5</v>
      </c>
    </row>
    <row r="15822" spans="1:3" x14ac:dyDescent="0.2">
      <c r="A15822">
        <v>11</v>
      </c>
      <c r="B15822" t="s">
        <v>5</v>
      </c>
      <c r="C15822">
        <v>11</v>
      </c>
    </row>
    <row r="15823" spans="1:3" x14ac:dyDescent="0.2">
      <c r="A15823">
        <v>12</v>
      </c>
      <c r="B15823" t="s">
        <v>5</v>
      </c>
      <c r="C15823">
        <v>12</v>
      </c>
    </row>
    <row r="15824" spans="1:3" x14ac:dyDescent="0.2">
      <c r="A15824">
        <v>23</v>
      </c>
      <c r="B15824" t="s">
        <v>5</v>
      </c>
      <c r="C15824">
        <v>23</v>
      </c>
    </row>
    <row r="15825" spans="1:3" x14ac:dyDescent="0.2">
      <c r="A15825">
        <v>29</v>
      </c>
      <c r="B15825" t="s">
        <v>5</v>
      </c>
      <c r="C15825">
        <v>29</v>
      </c>
    </row>
    <row r="15826" spans="1:3" x14ac:dyDescent="0.2">
      <c r="A15826">
        <v>30</v>
      </c>
      <c r="B15826" t="s">
        <v>5</v>
      </c>
      <c r="C15826">
        <v>30</v>
      </c>
    </row>
    <row r="15827" spans="1:3" x14ac:dyDescent="0.2">
      <c r="A15827">
        <v>40</v>
      </c>
      <c r="B15827" t="s">
        <v>5</v>
      </c>
      <c r="C15827">
        <v>40</v>
      </c>
    </row>
    <row r="15828" spans="1:3" x14ac:dyDescent="0.2">
      <c r="A15828">
        <v>9</v>
      </c>
      <c r="B15828">
        <v>9</v>
      </c>
      <c r="C15828" t="s">
        <v>5</v>
      </c>
    </row>
    <row r="15829" spans="1:3" x14ac:dyDescent="0.2">
      <c r="A15829">
        <v>7</v>
      </c>
      <c r="B15829" t="s">
        <v>5</v>
      </c>
      <c r="C15829">
        <v>7</v>
      </c>
    </row>
    <row r="15830" spans="1:3" x14ac:dyDescent="0.2">
      <c r="A15830">
        <v>10</v>
      </c>
      <c r="B15830" t="s">
        <v>5</v>
      </c>
      <c r="C15830">
        <v>10</v>
      </c>
    </row>
    <row r="15831" spans="1:3" x14ac:dyDescent="0.2">
      <c r="A15831">
        <v>11</v>
      </c>
      <c r="B15831" t="s">
        <v>5</v>
      </c>
      <c r="C15831">
        <v>11</v>
      </c>
    </row>
    <row r="15832" spans="1:3" x14ac:dyDescent="0.2">
      <c r="A15832">
        <v>47</v>
      </c>
      <c r="B15832" t="s">
        <v>5</v>
      </c>
      <c r="C15832">
        <v>47</v>
      </c>
    </row>
    <row r="15833" spans="1:3" x14ac:dyDescent="0.2">
      <c r="A15833">
        <v>48</v>
      </c>
      <c r="B15833" t="s">
        <v>5</v>
      </c>
      <c r="C15833">
        <v>48</v>
      </c>
    </row>
    <row r="15834" spans="1:3" x14ac:dyDescent="0.2">
      <c r="A15834">
        <v>49</v>
      </c>
      <c r="B15834" t="s">
        <v>5</v>
      </c>
      <c r="C15834">
        <v>49</v>
      </c>
    </row>
    <row r="15835" spans="1:3" x14ac:dyDescent="0.2">
      <c r="A15835">
        <v>26</v>
      </c>
      <c r="B15835">
        <v>26</v>
      </c>
      <c r="C15835" t="s">
        <v>5</v>
      </c>
    </row>
    <row r="15836" spans="1:3" x14ac:dyDescent="0.2">
      <c r="A15836">
        <v>7</v>
      </c>
      <c r="B15836" t="s">
        <v>5</v>
      </c>
      <c r="C15836">
        <v>7</v>
      </c>
    </row>
    <row r="15837" spans="1:3" x14ac:dyDescent="0.2">
      <c r="A15837">
        <v>8</v>
      </c>
      <c r="B15837" t="s">
        <v>5</v>
      </c>
      <c r="C15837">
        <v>8</v>
      </c>
    </row>
    <row r="15838" spans="1:3" x14ac:dyDescent="0.2">
      <c r="A15838">
        <v>24</v>
      </c>
      <c r="B15838" t="s">
        <v>5</v>
      </c>
      <c r="C15838">
        <v>24</v>
      </c>
    </row>
    <row r="15839" spans="1:3" x14ac:dyDescent="0.2">
      <c r="A15839">
        <v>28</v>
      </c>
      <c r="B15839" t="s">
        <v>5</v>
      </c>
      <c r="C15839">
        <v>28</v>
      </c>
    </row>
    <row r="15840" spans="1:3" x14ac:dyDescent="0.2">
      <c r="A15840">
        <v>29</v>
      </c>
      <c r="B15840" t="s">
        <v>5</v>
      </c>
      <c r="C15840">
        <v>29</v>
      </c>
    </row>
    <row r="15841" spans="1:3" x14ac:dyDescent="0.2">
      <c r="A15841">
        <v>40</v>
      </c>
      <c r="B15841" t="s">
        <v>5</v>
      </c>
      <c r="C15841">
        <v>40</v>
      </c>
    </row>
    <row r="15842" spans="1:3" x14ac:dyDescent="0.2">
      <c r="A15842">
        <v>12</v>
      </c>
      <c r="B15842">
        <v>12</v>
      </c>
      <c r="C15842" t="s">
        <v>5</v>
      </c>
    </row>
    <row r="15843" spans="1:3" x14ac:dyDescent="0.2">
      <c r="A15843">
        <v>4</v>
      </c>
      <c r="B15843" t="s">
        <v>5</v>
      </c>
      <c r="C15843">
        <v>4</v>
      </c>
    </row>
    <row r="15844" spans="1:3" x14ac:dyDescent="0.2">
      <c r="A15844">
        <v>12</v>
      </c>
      <c r="B15844" t="s">
        <v>5</v>
      </c>
      <c r="C15844">
        <v>12</v>
      </c>
    </row>
    <row r="15845" spans="1:3" x14ac:dyDescent="0.2">
      <c r="A15845">
        <v>24</v>
      </c>
      <c r="B15845" t="s">
        <v>5</v>
      </c>
      <c r="C15845">
        <v>24</v>
      </c>
    </row>
    <row r="15846" spans="1:3" x14ac:dyDescent="0.2">
      <c r="A15846">
        <v>25</v>
      </c>
      <c r="B15846" t="s">
        <v>5</v>
      </c>
      <c r="C15846">
        <v>25</v>
      </c>
    </row>
    <row r="15847" spans="1:3" x14ac:dyDescent="0.2">
      <c r="A15847">
        <v>38</v>
      </c>
      <c r="B15847" t="s">
        <v>5</v>
      </c>
      <c r="C15847">
        <v>38</v>
      </c>
    </row>
    <row r="15848" spans="1:3" x14ac:dyDescent="0.2">
      <c r="A15848">
        <v>41</v>
      </c>
      <c r="B15848" t="s">
        <v>5</v>
      </c>
      <c r="C15848">
        <v>41</v>
      </c>
    </row>
    <row r="15849" spans="1:3" x14ac:dyDescent="0.2">
      <c r="A15849">
        <v>11</v>
      </c>
      <c r="B15849">
        <v>11</v>
      </c>
      <c r="C15849" t="s">
        <v>5</v>
      </c>
    </row>
    <row r="15850" spans="1:3" x14ac:dyDescent="0.2">
      <c r="A15850">
        <v>7</v>
      </c>
      <c r="B15850" t="s">
        <v>5</v>
      </c>
      <c r="C15850">
        <v>7</v>
      </c>
    </row>
    <row r="15851" spans="1:3" x14ac:dyDescent="0.2">
      <c r="A15851">
        <v>10</v>
      </c>
      <c r="B15851" t="s">
        <v>5</v>
      </c>
      <c r="C15851">
        <v>10</v>
      </c>
    </row>
    <row r="15852" spans="1:3" x14ac:dyDescent="0.2">
      <c r="A15852">
        <v>24</v>
      </c>
      <c r="B15852" t="s">
        <v>5</v>
      </c>
      <c r="C15852">
        <v>24</v>
      </c>
    </row>
    <row r="15853" spans="1:3" x14ac:dyDescent="0.2">
      <c r="A15853">
        <v>27</v>
      </c>
      <c r="B15853" t="s">
        <v>5</v>
      </c>
      <c r="C15853">
        <v>27</v>
      </c>
    </row>
    <row r="15854" spans="1:3" x14ac:dyDescent="0.2">
      <c r="A15854">
        <v>30</v>
      </c>
      <c r="B15854" t="s">
        <v>5</v>
      </c>
      <c r="C15854">
        <v>30</v>
      </c>
    </row>
    <row r="15855" spans="1:3" x14ac:dyDescent="0.2">
      <c r="A15855">
        <v>47</v>
      </c>
      <c r="B15855" t="s">
        <v>5</v>
      </c>
      <c r="C15855">
        <v>47</v>
      </c>
    </row>
    <row r="15856" spans="1:3" x14ac:dyDescent="0.2">
      <c r="A15856">
        <v>41</v>
      </c>
      <c r="B15856">
        <v>41</v>
      </c>
      <c r="C15856" t="s">
        <v>5</v>
      </c>
    </row>
    <row r="15857" spans="1:3" x14ac:dyDescent="0.2">
      <c r="A15857">
        <v>2</v>
      </c>
      <c r="B15857" t="s">
        <v>5</v>
      </c>
      <c r="C15857">
        <v>2</v>
      </c>
    </row>
    <row r="15858" spans="1:3" x14ac:dyDescent="0.2">
      <c r="A15858">
        <v>19</v>
      </c>
      <c r="B15858" t="s">
        <v>5</v>
      </c>
      <c r="C15858">
        <v>19</v>
      </c>
    </row>
    <row r="15859" spans="1:3" x14ac:dyDescent="0.2">
      <c r="A15859">
        <v>27</v>
      </c>
      <c r="B15859" t="s">
        <v>5</v>
      </c>
      <c r="C15859">
        <v>27</v>
      </c>
    </row>
    <row r="15860" spans="1:3" x14ac:dyDescent="0.2">
      <c r="A15860">
        <v>32</v>
      </c>
      <c r="B15860" t="s">
        <v>5</v>
      </c>
      <c r="C15860">
        <v>32</v>
      </c>
    </row>
    <row r="15861" spans="1:3" x14ac:dyDescent="0.2">
      <c r="A15861">
        <v>41</v>
      </c>
      <c r="B15861" t="s">
        <v>5</v>
      </c>
      <c r="C15861">
        <v>41</v>
      </c>
    </row>
    <row r="15862" spans="1:3" x14ac:dyDescent="0.2">
      <c r="A15862">
        <v>43</v>
      </c>
      <c r="B15862" t="s">
        <v>5</v>
      </c>
      <c r="C15862">
        <v>43</v>
      </c>
    </row>
    <row r="15863" spans="1:3" x14ac:dyDescent="0.2">
      <c r="A15863">
        <v>24</v>
      </c>
      <c r="B15863">
        <v>24</v>
      </c>
      <c r="C15863" t="s">
        <v>5</v>
      </c>
    </row>
    <row r="15864" spans="1:3" x14ac:dyDescent="0.2">
      <c r="A15864">
        <v>1</v>
      </c>
      <c r="B15864" t="s">
        <v>5</v>
      </c>
      <c r="C15864">
        <v>1</v>
      </c>
    </row>
    <row r="15865" spans="1:3" x14ac:dyDescent="0.2">
      <c r="A15865">
        <v>14</v>
      </c>
      <c r="B15865" t="s">
        <v>5</v>
      </c>
      <c r="C15865">
        <v>14</v>
      </c>
    </row>
    <row r="15866" spans="1:3" x14ac:dyDescent="0.2">
      <c r="A15866">
        <v>32</v>
      </c>
      <c r="B15866" t="s">
        <v>5</v>
      </c>
      <c r="C15866">
        <v>32</v>
      </c>
    </row>
    <row r="15867" spans="1:3" x14ac:dyDescent="0.2">
      <c r="A15867">
        <v>33</v>
      </c>
      <c r="B15867" t="s">
        <v>5</v>
      </c>
      <c r="C15867">
        <v>33</v>
      </c>
    </row>
    <row r="15868" spans="1:3" x14ac:dyDescent="0.2">
      <c r="A15868">
        <v>37</v>
      </c>
      <c r="B15868" t="s">
        <v>5</v>
      </c>
      <c r="C15868">
        <v>37</v>
      </c>
    </row>
    <row r="15869" spans="1:3" x14ac:dyDescent="0.2">
      <c r="A15869">
        <v>40</v>
      </c>
      <c r="B15869" t="s">
        <v>5</v>
      </c>
      <c r="C15869">
        <v>40</v>
      </c>
    </row>
    <row r="15870" spans="1:3" x14ac:dyDescent="0.2">
      <c r="A15870">
        <v>7</v>
      </c>
      <c r="B15870">
        <v>7</v>
      </c>
      <c r="C15870" t="s">
        <v>5</v>
      </c>
    </row>
    <row r="15871" spans="1:3" x14ac:dyDescent="0.2">
      <c r="A15871">
        <v>2</v>
      </c>
      <c r="B15871" t="s">
        <v>5</v>
      </c>
      <c r="C15871">
        <v>2</v>
      </c>
    </row>
    <row r="15872" spans="1:3" x14ac:dyDescent="0.2">
      <c r="A15872">
        <v>9</v>
      </c>
      <c r="B15872" t="s">
        <v>5</v>
      </c>
      <c r="C15872">
        <v>9</v>
      </c>
    </row>
    <row r="15873" spans="1:3" x14ac:dyDescent="0.2">
      <c r="A15873">
        <v>12</v>
      </c>
      <c r="B15873" t="s">
        <v>5</v>
      </c>
      <c r="C15873">
        <v>12</v>
      </c>
    </row>
    <row r="15874" spans="1:3" x14ac:dyDescent="0.2">
      <c r="A15874">
        <v>30</v>
      </c>
      <c r="B15874" t="s">
        <v>5</v>
      </c>
      <c r="C15874">
        <v>30</v>
      </c>
    </row>
    <row r="15875" spans="1:3" x14ac:dyDescent="0.2">
      <c r="A15875">
        <v>35</v>
      </c>
      <c r="B15875" t="s">
        <v>5</v>
      </c>
      <c r="C15875">
        <v>35</v>
      </c>
    </row>
    <row r="15876" spans="1:3" x14ac:dyDescent="0.2">
      <c r="A15876">
        <v>46</v>
      </c>
      <c r="B15876" t="s">
        <v>5</v>
      </c>
      <c r="C15876">
        <v>46</v>
      </c>
    </row>
    <row r="15877" spans="1:3" x14ac:dyDescent="0.2">
      <c r="A15877">
        <v>37</v>
      </c>
      <c r="B15877">
        <v>37</v>
      </c>
      <c r="C15877" t="s">
        <v>5</v>
      </c>
    </row>
    <row r="15878" spans="1:3" x14ac:dyDescent="0.2">
      <c r="A15878">
        <v>8</v>
      </c>
      <c r="B15878" t="s">
        <v>5</v>
      </c>
      <c r="C15878">
        <v>8</v>
      </c>
    </row>
    <row r="15879" spans="1:3" x14ac:dyDescent="0.2">
      <c r="A15879">
        <v>10</v>
      </c>
      <c r="B15879" t="s">
        <v>5</v>
      </c>
      <c r="C15879">
        <v>10</v>
      </c>
    </row>
    <row r="15880" spans="1:3" x14ac:dyDescent="0.2">
      <c r="A15880">
        <v>18</v>
      </c>
      <c r="B15880" t="s">
        <v>5</v>
      </c>
      <c r="C15880">
        <v>18</v>
      </c>
    </row>
    <row r="15881" spans="1:3" x14ac:dyDescent="0.2">
      <c r="A15881">
        <v>19</v>
      </c>
      <c r="B15881" t="s">
        <v>5</v>
      </c>
      <c r="C15881">
        <v>19</v>
      </c>
    </row>
    <row r="15882" spans="1:3" x14ac:dyDescent="0.2">
      <c r="A15882">
        <v>25</v>
      </c>
      <c r="B15882" t="s">
        <v>5</v>
      </c>
      <c r="C15882">
        <v>25</v>
      </c>
    </row>
    <row r="15883" spans="1:3" x14ac:dyDescent="0.2">
      <c r="A15883">
        <v>41</v>
      </c>
      <c r="B15883" t="s">
        <v>5</v>
      </c>
      <c r="C15883">
        <v>41</v>
      </c>
    </row>
    <row r="15884" spans="1:3" x14ac:dyDescent="0.2">
      <c r="A15884">
        <v>34</v>
      </c>
      <c r="B15884">
        <v>34</v>
      </c>
      <c r="C15884" t="s">
        <v>5</v>
      </c>
    </row>
    <row r="15885" spans="1:3" x14ac:dyDescent="0.2">
      <c r="A15885">
        <v>6</v>
      </c>
      <c r="B15885" t="s">
        <v>5</v>
      </c>
      <c r="C15885">
        <v>6</v>
      </c>
    </row>
    <row r="15886" spans="1:3" x14ac:dyDescent="0.2">
      <c r="A15886">
        <v>7</v>
      </c>
      <c r="B15886" t="s">
        <v>5</v>
      </c>
      <c r="C15886">
        <v>7</v>
      </c>
    </row>
    <row r="15887" spans="1:3" x14ac:dyDescent="0.2">
      <c r="A15887">
        <v>8</v>
      </c>
      <c r="B15887" t="s">
        <v>5</v>
      </c>
      <c r="C15887">
        <v>8</v>
      </c>
    </row>
    <row r="15888" spans="1:3" x14ac:dyDescent="0.2">
      <c r="A15888">
        <v>30</v>
      </c>
      <c r="B15888" t="s">
        <v>5</v>
      </c>
      <c r="C15888">
        <v>30</v>
      </c>
    </row>
    <row r="15889" spans="1:3" x14ac:dyDescent="0.2">
      <c r="A15889">
        <v>34</v>
      </c>
      <c r="B15889" t="s">
        <v>5</v>
      </c>
      <c r="C15889">
        <v>34</v>
      </c>
    </row>
    <row r="15890" spans="1:3" x14ac:dyDescent="0.2">
      <c r="A15890">
        <v>43</v>
      </c>
      <c r="B15890" t="s">
        <v>5</v>
      </c>
      <c r="C15890">
        <v>43</v>
      </c>
    </row>
    <row r="15891" spans="1:3" x14ac:dyDescent="0.2">
      <c r="A15891">
        <v>19</v>
      </c>
      <c r="B15891">
        <v>19</v>
      </c>
      <c r="C15891" t="s">
        <v>5</v>
      </c>
    </row>
    <row r="15892" spans="1:3" x14ac:dyDescent="0.2">
      <c r="A15892">
        <v>4</v>
      </c>
      <c r="B15892" t="s">
        <v>5</v>
      </c>
      <c r="C15892">
        <v>4</v>
      </c>
    </row>
    <row r="15893" spans="1:3" x14ac:dyDescent="0.2">
      <c r="A15893">
        <v>10</v>
      </c>
      <c r="B15893" t="s">
        <v>5</v>
      </c>
      <c r="C15893">
        <v>10</v>
      </c>
    </row>
    <row r="15894" spans="1:3" x14ac:dyDescent="0.2">
      <c r="A15894">
        <v>11</v>
      </c>
      <c r="B15894" t="s">
        <v>5</v>
      </c>
      <c r="C15894">
        <v>11</v>
      </c>
    </row>
    <row r="15895" spans="1:3" x14ac:dyDescent="0.2">
      <c r="A15895">
        <v>18</v>
      </c>
      <c r="B15895" t="s">
        <v>5</v>
      </c>
      <c r="C15895">
        <v>18</v>
      </c>
    </row>
    <row r="15896" spans="1:3" x14ac:dyDescent="0.2">
      <c r="A15896">
        <v>23</v>
      </c>
      <c r="B15896" t="s">
        <v>5</v>
      </c>
      <c r="C15896">
        <v>23</v>
      </c>
    </row>
    <row r="15897" spans="1:3" x14ac:dyDescent="0.2">
      <c r="A15897">
        <v>34</v>
      </c>
      <c r="B15897" t="s">
        <v>5</v>
      </c>
      <c r="C15897">
        <v>34</v>
      </c>
    </row>
    <row r="15898" spans="1:3" x14ac:dyDescent="0.2">
      <c r="A15898">
        <v>49</v>
      </c>
      <c r="B15898">
        <v>49</v>
      </c>
      <c r="C15898" t="s">
        <v>5</v>
      </c>
    </row>
    <row r="15899" spans="1:3" x14ac:dyDescent="0.2">
      <c r="A15899">
        <v>6</v>
      </c>
      <c r="B15899" t="s">
        <v>5</v>
      </c>
      <c r="C15899">
        <v>6</v>
      </c>
    </row>
    <row r="15900" spans="1:3" x14ac:dyDescent="0.2">
      <c r="A15900">
        <v>12</v>
      </c>
      <c r="B15900" t="s">
        <v>5</v>
      </c>
      <c r="C15900">
        <v>12</v>
      </c>
    </row>
    <row r="15901" spans="1:3" x14ac:dyDescent="0.2">
      <c r="A15901">
        <v>20</v>
      </c>
      <c r="B15901" t="s">
        <v>5</v>
      </c>
      <c r="C15901">
        <v>20</v>
      </c>
    </row>
    <row r="15902" spans="1:3" x14ac:dyDescent="0.2">
      <c r="A15902">
        <v>21</v>
      </c>
      <c r="B15902" t="s">
        <v>5</v>
      </c>
      <c r="C15902">
        <v>21</v>
      </c>
    </row>
    <row r="15903" spans="1:3" x14ac:dyDescent="0.2">
      <c r="A15903">
        <v>24</v>
      </c>
      <c r="B15903" t="s">
        <v>5</v>
      </c>
      <c r="C15903">
        <v>24</v>
      </c>
    </row>
    <row r="15904" spans="1:3" x14ac:dyDescent="0.2">
      <c r="A15904">
        <v>43</v>
      </c>
      <c r="B15904" t="s">
        <v>5</v>
      </c>
      <c r="C15904">
        <v>43</v>
      </c>
    </row>
    <row r="15905" spans="1:3" x14ac:dyDescent="0.2">
      <c r="A15905">
        <v>22</v>
      </c>
      <c r="B15905">
        <v>22</v>
      </c>
      <c r="C15905" t="s">
        <v>5</v>
      </c>
    </row>
    <row r="15906" spans="1:3" x14ac:dyDescent="0.2">
      <c r="A15906">
        <v>3</v>
      </c>
      <c r="B15906" t="s">
        <v>5</v>
      </c>
      <c r="C15906">
        <v>3</v>
      </c>
    </row>
    <row r="15907" spans="1:3" x14ac:dyDescent="0.2">
      <c r="A15907">
        <v>16</v>
      </c>
      <c r="B15907" t="s">
        <v>5</v>
      </c>
      <c r="C15907">
        <v>16</v>
      </c>
    </row>
    <row r="15908" spans="1:3" x14ac:dyDescent="0.2">
      <c r="A15908">
        <v>19</v>
      </c>
      <c r="B15908" t="s">
        <v>5</v>
      </c>
      <c r="C15908">
        <v>19</v>
      </c>
    </row>
    <row r="15909" spans="1:3" x14ac:dyDescent="0.2">
      <c r="A15909">
        <v>22</v>
      </c>
      <c r="B15909" t="s">
        <v>5</v>
      </c>
      <c r="C15909">
        <v>22</v>
      </c>
    </row>
    <row r="15910" spans="1:3" x14ac:dyDescent="0.2">
      <c r="A15910">
        <v>23</v>
      </c>
      <c r="B15910" t="s">
        <v>5</v>
      </c>
      <c r="C15910">
        <v>23</v>
      </c>
    </row>
    <row r="15911" spans="1:3" x14ac:dyDescent="0.2">
      <c r="A15911">
        <v>25</v>
      </c>
      <c r="B15911" t="s">
        <v>5</v>
      </c>
      <c r="C15911">
        <v>25</v>
      </c>
    </row>
    <row r="15912" spans="1:3" x14ac:dyDescent="0.2">
      <c r="A15912">
        <v>32</v>
      </c>
      <c r="B15912">
        <v>32</v>
      </c>
      <c r="C15912" t="s">
        <v>5</v>
      </c>
    </row>
    <row r="15913" spans="1:3" x14ac:dyDescent="0.2">
      <c r="A15913">
        <v>4</v>
      </c>
      <c r="B15913" t="s">
        <v>5</v>
      </c>
      <c r="C15913">
        <v>4</v>
      </c>
    </row>
    <row r="15914" spans="1:3" x14ac:dyDescent="0.2">
      <c r="A15914">
        <v>12</v>
      </c>
      <c r="B15914" t="s">
        <v>5</v>
      </c>
      <c r="C15914">
        <v>12</v>
      </c>
    </row>
    <row r="15915" spans="1:3" x14ac:dyDescent="0.2">
      <c r="A15915">
        <v>22</v>
      </c>
      <c r="B15915" t="s">
        <v>5</v>
      </c>
      <c r="C15915">
        <v>22</v>
      </c>
    </row>
    <row r="15916" spans="1:3" x14ac:dyDescent="0.2">
      <c r="A15916">
        <v>37</v>
      </c>
      <c r="B15916" t="s">
        <v>5</v>
      </c>
      <c r="C15916">
        <v>37</v>
      </c>
    </row>
    <row r="15917" spans="1:3" x14ac:dyDescent="0.2">
      <c r="A15917">
        <v>43</v>
      </c>
      <c r="B15917" t="s">
        <v>5</v>
      </c>
      <c r="C15917">
        <v>43</v>
      </c>
    </row>
    <row r="15918" spans="1:3" x14ac:dyDescent="0.2">
      <c r="A15918">
        <v>49</v>
      </c>
      <c r="B15918" t="s">
        <v>5</v>
      </c>
      <c r="C15918">
        <v>49</v>
      </c>
    </row>
    <row r="15919" spans="1:3" x14ac:dyDescent="0.2">
      <c r="A15919">
        <v>8</v>
      </c>
      <c r="B15919">
        <v>8</v>
      </c>
      <c r="C15919" t="s">
        <v>5</v>
      </c>
    </row>
    <row r="15920" spans="1:3" x14ac:dyDescent="0.2">
      <c r="A15920">
        <v>5</v>
      </c>
      <c r="B15920" t="s">
        <v>5</v>
      </c>
      <c r="C15920">
        <v>5</v>
      </c>
    </row>
    <row r="15921" spans="1:3" x14ac:dyDescent="0.2">
      <c r="A15921">
        <v>8</v>
      </c>
      <c r="B15921" t="s">
        <v>5</v>
      </c>
      <c r="C15921">
        <v>8</v>
      </c>
    </row>
    <row r="15922" spans="1:3" x14ac:dyDescent="0.2">
      <c r="A15922">
        <v>10</v>
      </c>
      <c r="B15922" t="s">
        <v>5</v>
      </c>
      <c r="C15922">
        <v>10</v>
      </c>
    </row>
    <row r="15923" spans="1:3" x14ac:dyDescent="0.2">
      <c r="A15923">
        <v>32</v>
      </c>
      <c r="B15923" t="s">
        <v>5</v>
      </c>
      <c r="C15923">
        <v>32</v>
      </c>
    </row>
    <row r="15924" spans="1:3" x14ac:dyDescent="0.2">
      <c r="A15924">
        <v>48</v>
      </c>
      <c r="B15924" t="s">
        <v>5</v>
      </c>
      <c r="C15924">
        <v>48</v>
      </c>
    </row>
    <row r="15925" spans="1:3" x14ac:dyDescent="0.2">
      <c r="A15925">
        <v>49</v>
      </c>
      <c r="B15925" t="s">
        <v>5</v>
      </c>
      <c r="C15925">
        <v>49</v>
      </c>
    </row>
    <row r="15926" spans="1:3" x14ac:dyDescent="0.2">
      <c r="A15926">
        <v>29</v>
      </c>
      <c r="B15926">
        <v>29</v>
      </c>
      <c r="C15926" t="s">
        <v>5</v>
      </c>
    </row>
    <row r="15927" spans="1:3" x14ac:dyDescent="0.2">
      <c r="A15927">
        <v>12</v>
      </c>
      <c r="B15927" t="s">
        <v>5</v>
      </c>
      <c r="C15927">
        <v>12</v>
      </c>
    </row>
    <row r="15928" spans="1:3" x14ac:dyDescent="0.2">
      <c r="A15928">
        <v>16</v>
      </c>
      <c r="B15928" t="s">
        <v>5</v>
      </c>
      <c r="C15928">
        <v>16</v>
      </c>
    </row>
    <row r="15929" spans="1:3" x14ac:dyDescent="0.2">
      <c r="A15929">
        <v>27</v>
      </c>
      <c r="B15929" t="s">
        <v>5</v>
      </c>
      <c r="C15929">
        <v>27</v>
      </c>
    </row>
    <row r="15930" spans="1:3" x14ac:dyDescent="0.2">
      <c r="A15930">
        <v>35</v>
      </c>
      <c r="B15930" t="s">
        <v>5</v>
      </c>
      <c r="C15930">
        <v>35</v>
      </c>
    </row>
    <row r="15931" spans="1:3" x14ac:dyDescent="0.2">
      <c r="A15931">
        <v>39</v>
      </c>
      <c r="B15931" t="s">
        <v>5</v>
      </c>
      <c r="C15931">
        <v>39</v>
      </c>
    </row>
    <row r="15932" spans="1:3" x14ac:dyDescent="0.2">
      <c r="A15932">
        <v>41</v>
      </c>
      <c r="B15932" t="s">
        <v>5</v>
      </c>
      <c r="C15932">
        <v>41</v>
      </c>
    </row>
    <row r="15933" spans="1:3" x14ac:dyDescent="0.2">
      <c r="A15933">
        <v>24</v>
      </c>
      <c r="B15933">
        <v>24</v>
      </c>
      <c r="C15933" t="s">
        <v>5</v>
      </c>
    </row>
    <row r="15934" spans="1:3" x14ac:dyDescent="0.2">
      <c r="A15934">
        <v>4</v>
      </c>
      <c r="B15934" t="s">
        <v>5</v>
      </c>
      <c r="C15934">
        <v>4</v>
      </c>
    </row>
    <row r="15935" spans="1:3" x14ac:dyDescent="0.2">
      <c r="A15935">
        <v>5</v>
      </c>
      <c r="B15935" t="s">
        <v>5</v>
      </c>
      <c r="C15935">
        <v>5</v>
      </c>
    </row>
    <row r="15936" spans="1:3" x14ac:dyDescent="0.2">
      <c r="A15936">
        <v>17</v>
      </c>
      <c r="B15936" t="s">
        <v>5</v>
      </c>
      <c r="C15936">
        <v>17</v>
      </c>
    </row>
    <row r="15937" spans="1:3" x14ac:dyDescent="0.2">
      <c r="A15937">
        <v>18</v>
      </c>
      <c r="B15937" t="s">
        <v>5</v>
      </c>
      <c r="C15937">
        <v>18</v>
      </c>
    </row>
    <row r="15938" spans="1:3" x14ac:dyDescent="0.2">
      <c r="A15938">
        <v>34</v>
      </c>
      <c r="B15938" t="s">
        <v>5</v>
      </c>
      <c r="C15938">
        <v>34</v>
      </c>
    </row>
    <row r="15939" spans="1:3" x14ac:dyDescent="0.2">
      <c r="A15939">
        <v>38</v>
      </c>
      <c r="B15939" t="s">
        <v>5</v>
      </c>
      <c r="C15939">
        <v>38</v>
      </c>
    </row>
    <row r="15940" spans="1:3" x14ac:dyDescent="0.2">
      <c r="A15940">
        <v>1</v>
      </c>
      <c r="B15940">
        <v>1</v>
      </c>
      <c r="C15940" t="s">
        <v>5</v>
      </c>
    </row>
    <row r="15941" spans="1:3" x14ac:dyDescent="0.2">
      <c r="A15941">
        <v>5</v>
      </c>
      <c r="B15941" t="s">
        <v>5</v>
      </c>
      <c r="C15941">
        <v>5</v>
      </c>
    </row>
    <row r="15942" spans="1:3" x14ac:dyDescent="0.2">
      <c r="A15942">
        <v>12</v>
      </c>
      <c r="B15942" t="s">
        <v>5</v>
      </c>
      <c r="C15942">
        <v>12</v>
      </c>
    </row>
    <row r="15943" spans="1:3" x14ac:dyDescent="0.2">
      <c r="A15943">
        <v>16</v>
      </c>
      <c r="B15943" t="s">
        <v>5</v>
      </c>
      <c r="C15943">
        <v>16</v>
      </c>
    </row>
    <row r="15944" spans="1:3" x14ac:dyDescent="0.2">
      <c r="A15944">
        <v>26</v>
      </c>
      <c r="B15944" t="s">
        <v>5</v>
      </c>
      <c r="C15944">
        <v>26</v>
      </c>
    </row>
    <row r="15945" spans="1:3" x14ac:dyDescent="0.2">
      <c r="A15945">
        <v>37</v>
      </c>
      <c r="B15945" t="s">
        <v>5</v>
      </c>
      <c r="C15945">
        <v>37</v>
      </c>
    </row>
    <row r="15946" spans="1:3" x14ac:dyDescent="0.2">
      <c r="A15946">
        <v>43</v>
      </c>
      <c r="B15946" t="s">
        <v>5</v>
      </c>
      <c r="C15946">
        <v>43</v>
      </c>
    </row>
    <row r="15947" spans="1:3" x14ac:dyDescent="0.2">
      <c r="A15947">
        <v>40</v>
      </c>
      <c r="B15947">
        <v>40</v>
      </c>
      <c r="C15947" t="s">
        <v>5</v>
      </c>
    </row>
    <row r="15948" spans="1:3" x14ac:dyDescent="0.2">
      <c r="A15948">
        <v>10</v>
      </c>
      <c r="B15948" t="s">
        <v>5</v>
      </c>
      <c r="C15948">
        <v>10</v>
      </c>
    </row>
    <row r="15949" spans="1:3" x14ac:dyDescent="0.2">
      <c r="A15949">
        <v>15</v>
      </c>
      <c r="B15949" t="s">
        <v>5</v>
      </c>
      <c r="C15949">
        <v>15</v>
      </c>
    </row>
    <row r="15950" spans="1:3" x14ac:dyDescent="0.2">
      <c r="A15950">
        <v>21</v>
      </c>
      <c r="B15950" t="s">
        <v>5</v>
      </c>
      <c r="C15950">
        <v>21</v>
      </c>
    </row>
    <row r="15951" spans="1:3" x14ac:dyDescent="0.2">
      <c r="A15951">
        <v>23</v>
      </c>
      <c r="B15951" t="s">
        <v>5</v>
      </c>
      <c r="C15951">
        <v>23</v>
      </c>
    </row>
    <row r="15952" spans="1:3" x14ac:dyDescent="0.2">
      <c r="A15952">
        <v>28</v>
      </c>
      <c r="B15952" t="s">
        <v>5</v>
      </c>
      <c r="C15952">
        <v>28</v>
      </c>
    </row>
    <row r="15953" spans="1:3" x14ac:dyDescent="0.2">
      <c r="A15953">
        <v>37</v>
      </c>
      <c r="B15953" t="s">
        <v>5</v>
      </c>
      <c r="C15953">
        <v>37</v>
      </c>
    </row>
    <row r="15954" spans="1:3" x14ac:dyDescent="0.2">
      <c r="A15954">
        <v>41</v>
      </c>
      <c r="B15954">
        <v>41</v>
      </c>
      <c r="C15954" t="s">
        <v>5</v>
      </c>
    </row>
    <row r="15955" spans="1:3" x14ac:dyDescent="0.2">
      <c r="A15955">
        <v>11</v>
      </c>
      <c r="B15955" t="s">
        <v>5</v>
      </c>
      <c r="C15955">
        <v>11</v>
      </c>
    </row>
    <row r="15956" spans="1:3" x14ac:dyDescent="0.2">
      <c r="A15956">
        <v>17</v>
      </c>
      <c r="B15956" t="s">
        <v>5</v>
      </c>
      <c r="C15956">
        <v>17</v>
      </c>
    </row>
    <row r="15957" spans="1:3" x14ac:dyDescent="0.2">
      <c r="A15957">
        <v>26</v>
      </c>
      <c r="B15957" t="s">
        <v>5</v>
      </c>
      <c r="C15957">
        <v>26</v>
      </c>
    </row>
    <row r="15958" spans="1:3" x14ac:dyDescent="0.2">
      <c r="A15958">
        <v>31</v>
      </c>
      <c r="B15958" t="s">
        <v>5</v>
      </c>
      <c r="C15958">
        <v>31</v>
      </c>
    </row>
    <row r="15959" spans="1:3" x14ac:dyDescent="0.2">
      <c r="A15959">
        <v>46</v>
      </c>
      <c r="B15959" t="s">
        <v>5</v>
      </c>
      <c r="C15959">
        <v>46</v>
      </c>
    </row>
    <row r="15960" spans="1:3" x14ac:dyDescent="0.2">
      <c r="A15960">
        <v>48</v>
      </c>
      <c r="B15960" t="s">
        <v>5</v>
      </c>
      <c r="C15960">
        <v>48</v>
      </c>
    </row>
    <row r="15961" spans="1:3" x14ac:dyDescent="0.2">
      <c r="A15961">
        <v>1</v>
      </c>
      <c r="B15961">
        <v>1</v>
      </c>
      <c r="C15961" t="s">
        <v>5</v>
      </c>
    </row>
    <row r="15962" spans="1:3" x14ac:dyDescent="0.2">
      <c r="A15962">
        <v>2</v>
      </c>
      <c r="B15962" t="s">
        <v>5</v>
      </c>
      <c r="C15962">
        <v>2</v>
      </c>
    </row>
    <row r="15963" spans="1:3" x14ac:dyDescent="0.2">
      <c r="A15963">
        <v>6</v>
      </c>
      <c r="B15963" t="s">
        <v>5</v>
      </c>
      <c r="C15963">
        <v>6</v>
      </c>
    </row>
    <row r="15964" spans="1:3" x14ac:dyDescent="0.2">
      <c r="A15964">
        <v>7</v>
      </c>
      <c r="B15964" t="s">
        <v>5</v>
      </c>
      <c r="C15964">
        <v>7</v>
      </c>
    </row>
    <row r="15965" spans="1:3" x14ac:dyDescent="0.2">
      <c r="A15965">
        <v>13</v>
      </c>
      <c r="B15965" t="s">
        <v>5</v>
      </c>
      <c r="C15965">
        <v>13</v>
      </c>
    </row>
    <row r="15966" spans="1:3" x14ac:dyDescent="0.2">
      <c r="A15966">
        <v>31</v>
      </c>
      <c r="B15966" t="s">
        <v>5</v>
      </c>
      <c r="C15966">
        <v>31</v>
      </c>
    </row>
    <row r="15967" spans="1:3" x14ac:dyDescent="0.2">
      <c r="A15967">
        <v>36</v>
      </c>
      <c r="B15967" t="s">
        <v>5</v>
      </c>
      <c r="C15967">
        <v>36</v>
      </c>
    </row>
    <row r="15968" spans="1:3" x14ac:dyDescent="0.2">
      <c r="A15968">
        <v>32</v>
      </c>
      <c r="B15968">
        <v>32</v>
      </c>
      <c r="C15968" t="s">
        <v>5</v>
      </c>
    </row>
    <row r="15969" spans="1:3" x14ac:dyDescent="0.2">
      <c r="A15969">
        <v>4</v>
      </c>
      <c r="B15969" t="s">
        <v>5</v>
      </c>
      <c r="C15969">
        <v>4</v>
      </c>
    </row>
    <row r="15970" spans="1:3" x14ac:dyDescent="0.2">
      <c r="A15970">
        <v>24</v>
      </c>
      <c r="B15970" t="s">
        <v>5</v>
      </c>
      <c r="C15970">
        <v>24</v>
      </c>
    </row>
    <row r="15971" spans="1:3" x14ac:dyDescent="0.2">
      <c r="A15971">
        <v>26</v>
      </c>
      <c r="B15971" t="s">
        <v>5</v>
      </c>
      <c r="C15971">
        <v>26</v>
      </c>
    </row>
    <row r="15972" spans="1:3" x14ac:dyDescent="0.2">
      <c r="A15972">
        <v>37</v>
      </c>
      <c r="B15972" t="s">
        <v>5</v>
      </c>
      <c r="C15972">
        <v>37</v>
      </c>
    </row>
    <row r="15973" spans="1:3" x14ac:dyDescent="0.2">
      <c r="A15973">
        <v>41</v>
      </c>
      <c r="B15973" t="s">
        <v>5</v>
      </c>
      <c r="C15973">
        <v>41</v>
      </c>
    </row>
    <row r="15974" spans="1:3" x14ac:dyDescent="0.2">
      <c r="A15974">
        <v>43</v>
      </c>
      <c r="B15974" t="s">
        <v>5</v>
      </c>
      <c r="C15974">
        <v>43</v>
      </c>
    </row>
    <row r="15975" spans="1:3" x14ac:dyDescent="0.2">
      <c r="A15975">
        <v>11</v>
      </c>
      <c r="B15975">
        <v>11</v>
      </c>
      <c r="C15975" t="s">
        <v>5</v>
      </c>
    </row>
    <row r="15976" spans="1:3" x14ac:dyDescent="0.2">
      <c r="A15976">
        <v>8</v>
      </c>
      <c r="B15976" t="s">
        <v>5</v>
      </c>
      <c r="C15976">
        <v>8</v>
      </c>
    </row>
    <row r="15977" spans="1:3" x14ac:dyDescent="0.2">
      <c r="A15977">
        <v>9</v>
      </c>
      <c r="B15977" t="s">
        <v>5</v>
      </c>
      <c r="C15977">
        <v>9</v>
      </c>
    </row>
    <row r="15978" spans="1:3" x14ac:dyDescent="0.2">
      <c r="A15978">
        <v>13</v>
      </c>
      <c r="B15978" t="s">
        <v>5</v>
      </c>
      <c r="C15978">
        <v>13</v>
      </c>
    </row>
    <row r="15979" spans="1:3" x14ac:dyDescent="0.2">
      <c r="A15979">
        <v>17</v>
      </c>
      <c r="B15979" t="s">
        <v>5</v>
      </c>
      <c r="C15979">
        <v>17</v>
      </c>
    </row>
    <row r="15980" spans="1:3" x14ac:dyDescent="0.2">
      <c r="A15980">
        <v>34</v>
      </c>
      <c r="B15980" t="s">
        <v>5</v>
      </c>
      <c r="C15980">
        <v>34</v>
      </c>
    </row>
    <row r="15981" spans="1:3" x14ac:dyDescent="0.2">
      <c r="A15981">
        <v>44</v>
      </c>
      <c r="B15981" t="s">
        <v>5</v>
      </c>
      <c r="C15981">
        <v>44</v>
      </c>
    </row>
    <row r="15982" spans="1:3" x14ac:dyDescent="0.2">
      <c r="A15982">
        <v>12</v>
      </c>
      <c r="B15982">
        <v>12</v>
      </c>
      <c r="C15982" t="s">
        <v>5</v>
      </c>
    </row>
    <row r="15983" spans="1:3" x14ac:dyDescent="0.2">
      <c r="A15983">
        <v>8</v>
      </c>
      <c r="B15983" t="s">
        <v>5</v>
      </c>
      <c r="C15983">
        <v>8</v>
      </c>
    </row>
    <row r="15984" spans="1:3" x14ac:dyDescent="0.2">
      <c r="A15984">
        <v>10</v>
      </c>
      <c r="B15984" t="s">
        <v>5</v>
      </c>
      <c r="C15984">
        <v>10</v>
      </c>
    </row>
    <row r="15985" spans="1:3" x14ac:dyDescent="0.2">
      <c r="A15985">
        <v>33</v>
      </c>
      <c r="B15985" t="s">
        <v>5</v>
      </c>
      <c r="C15985">
        <v>33</v>
      </c>
    </row>
    <row r="15986" spans="1:3" x14ac:dyDescent="0.2">
      <c r="A15986">
        <v>41</v>
      </c>
      <c r="B15986" t="s">
        <v>5</v>
      </c>
      <c r="C15986">
        <v>41</v>
      </c>
    </row>
    <row r="15987" spans="1:3" x14ac:dyDescent="0.2">
      <c r="A15987">
        <v>42</v>
      </c>
      <c r="B15987" t="s">
        <v>5</v>
      </c>
      <c r="C15987">
        <v>42</v>
      </c>
    </row>
    <row r="15988" spans="1:3" x14ac:dyDescent="0.2">
      <c r="A15988">
        <v>45</v>
      </c>
      <c r="B15988" t="s">
        <v>5</v>
      </c>
      <c r="C15988">
        <v>45</v>
      </c>
    </row>
    <row r="15989" spans="1:3" x14ac:dyDescent="0.2">
      <c r="A15989">
        <v>35</v>
      </c>
      <c r="B15989">
        <v>35</v>
      </c>
      <c r="C15989" t="s">
        <v>5</v>
      </c>
    </row>
    <row r="15990" spans="1:3" x14ac:dyDescent="0.2">
      <c r="A15990">
        <v>2</v>
      </c>
      <c r="B15990" t="s">
        <v>5</v>
      </c>
      <c r="C15990">
        <v>2</v>
      </c>
    </row>
    <row r="15991" spans="1:3" x14ac:dyDescent="0.2">
      <c r="A15991">
        <v>5</v>
      </c>
      <c r="B15991" t="s">
        <v>5</v>
      </c>
      <c r="C15991">
        <v>5</v>
      </c>
    </row>
    <row r="15992" spans="1:3" x14ac:dyDescent="0.2">
      <c r="A15992">
        <v>18</v>
      </c>
      <c r="B15992" t="s">
        <v>5</v>
      </c>
      <c r="C15992">
        <v>18</v>
      </c>
    </row>
    <row r="15993" spans="1:3" x14ac:dyDescent="0.2">
      <c r="A15993">
        <v>21</v>
      </c>
      <c r="B15993" t="s">
        <v>5</v>
      </c>
      <c r="C15993">
        <v>21</v>
      </c>
    </row>
    <row r="15994" spans="1:3" x14ac:dyDescent="0.2">
      <c r="A15994">
        <v>34</v>
      </c>
      <c r="B15994" t="s">
        <v>5</v>
      </c>
      <c r="C15994">
        <v>34</v>
      </c>
    </row>
    <row r="15995" spans="1:3" x14ac:dyDescent="0.2">
      <c r="A15995">
        <v>43</v>
      </c>
      <c r="B15995" t="s">
        <v>5</v>
      </c>
      <c r="C15995">
        <v>43</v>
      </c>
    </row>
    <row r="15996" spans="1:3" x14ac:dyDescent="0.2">
      <c r="A15996">
        <v>36</v>
      </c>
      <c r="B15996">
        <v>36</v>
      </c>
      <c r="C15996" t="s">
        <v>5</v>
      </c>
    </row>
    <row r="15997" spans="1:3" x14ac:dyDescent="0.2">
      <c r="A15997">
        <v>1</v>
      </c>
      <c r="B15997" t="s">
        <v>5</v>
      </c>
      <c r="C15997">
        <v>1</v>
      </c>
    </row>
    <row r="15998" spans="1:3" x14ac:dyDescent="0.2">
      <c r="A15998">
        <v>8</v>
      </c>
      <c r="B15998" t="s">
        <v>5</v>
      </c>
      <c r="C15998">
        <v>8</v>
      </c>
    </row>
    <row r="15999" spans="1:3" x14ac:dyDescent="0.2">
      <c r="A15999">
        <v>27</v>
      </c>
      <c r="B15999" t="s">
        <v>5</v>
      </c>
      <c r="C15999">
        <v>27</v>
      </c>
    </row>
    <row r="16000" spans="1:3" x14ac:dyDescent="0.2">
      <c r="A16000">
        <v>33</v>
      </c>
      <c r="B16000" t="s">
        <v>5</v>
      </c>
      <c r="C16000">
        <v>33</v>
      </c>
    </row>
    <row r="16001" spans="1:3" x14ac:dyDescent="0.2">
      <c r="A16001">
        <v>34</v>
      </c>
      <c r="B16001" t="s">
        <v>5</v>
      </c>
      <c r="C16001">
        <v>34</v>
      </c>
    </row>
    <row r="16002" spans="1:3" x14ac:dyDescent="0.2">
      <c r="A16002">
        <v>42</v>
      </c>
      <c r="B16002" t="s">
        <v>5</v>
      </c>
      <c r="C16002">
        <v>42</v>
      </c>
    </row>
    <row r="16003" spans="1:3" x14ac:dyDescent="0.2">
      <c r="A16003">
        <v>21</v>
      </c>
      <c r="B16003">
        <v>21</v>
      </c>
      <c r="C16003" t="s">
        <v>5</v>
      </c>
    </row>
    <row r="16004" spans="1:3" x14ac:dyDescent="0.2">
      <c r="A16004">
        <v>1</v>
      </c>
      <c r="B16004" t="s">
        <v>5</v>
      </c>
      <c r="C16004">
        <v>1</v>
      </c>
    </row>
    <row r="16005" spans="1:3" x14ac:dyDescent="0.2">
      <c r="A16005">
        <v>13</v>
      </c>
      <c r="B16005" t="s">
        <v>5</v>
      </c>
      <c r="C16005">
        <v>13</v>
      </c>
    </row>
    <row r="16006" spans="1:3" x14ac:dyDescent="0.2">
      <c r="A16006">
        <v>21</v>
      </c>
      <c r="B16006" t="s">
        <v>5</v>
      </c>
      <c r="C16006">
        <v>21</v>
      </c>
    </row>
    <row r="16007" spans="1:3" x14ac:dyDescent="0.2">
      <c r="A16007">
        <v>34</v>
      </c>
      <c r="B16007" t="s">
        <v>5</v>
      </c>
      <c r="C16007">
        <v>34</v>
      </c>
    </row>
    <row r="16008" spans="1:3" x14ac:dyDescent="0.2">
      <c r="A16008">
        <v>36</v>
      </c>
      <c r="B16008" t="s">
        <v>5</v>
      </c>
      <c r="C16008">
        <v>36</v>
      </c>
    </row>
    <row r="16009" spans="1:3" x14ac:dyDescent="0.2">
      <c r="A16009">
        <v>42</v>
      </c>
      <c r="B16009" t="s">
        <v>5</v>
      </c>
      <c r="C16009">
        <v>42</v>
      </c>
    </row>
    <row r="16010" spans="1:3" x14ac:dyDescent="0.2">
      <c r="A16010">
        <v>8</v>
      </c>
      <c r="B16010">
        <v>8</v>
      </c>
      <c r="C16010" t="s">
        <v>5</v>
      </c>
    </row>
    <row r="16011" spans="1:3" x14ac:dyDescent="0.2">
      <c r="A16011">
        <v>3</v>
      </c>
      <c r="B16011" t="s">
        <v>5</v>
      </c>
      <c r="C16011">
        <v>3</v>
      </c>
    </row>
    <row r="16012" spans="1:3" x14ac:dyDescent="0.2">
      <c r="A16012">
        <v>15</v>
      </c>
      <c r="B16012" t="s">
        <v>5</v>
      </c>
      <c r="C16012">
        <v>15</v>
      </c>
    </row>
    <row r="16013" spans="1:3" x14ac:dyDescent="0.2">
      <c r="A16013">
        <v>18</v>
      </c>
      <c r="B16013" t="s">
        <v>5</v>
      </c>
      <c r="C16013">
        <v>18</v>
      </c>
    </row>
    <row r="16014" spans="1:3" x14ac:dyDescent="0.2">
      <c r="A16014">
        <v>19</v>
      </c>
      <c r="B16014" t="s">
        <v>5</v>
      </c>
      <c r="C16014">
        <v>19</v>
      </c>
    </row>
    <row r="16015" spans="1:3" x14ac:dyDescent="0.2">
      <c r="A16015">
        <v>32</v>
      </c>
      <c r="B16015" t="s">
        <v>5</v>
      </c>
      <c r="C16015">
        <v>32</v>
      </c>
    </row>
    <row r="16016" spans="1:3" x14ac:dyDescent="0.2">
      <c r="A16016">
        <v>48</v>
      </c>
      <c r="B16016" t="s">
        <v>5</v>
      </c>
      <c r="C16016">
        <v>48</v>
      </c>
    </row>
    <row r="16017" spans="1:3" x14ac:dyDescent="0.2">
      <c r="A16017">
        <v>17</v>
      </c>
      <c r="B16017">
        <v>17</v>
      </c>
      <c r="C16017" t="s">
        <v>5</v>
      </c>
    </row>
    <row r="16018" spans="1:3" x14ac:dyDescent="0.2">
      <c r="A16018">
        <v>1</v>
      </c>
      <c r="B16018" t="s">
        <v>5</v>
      </c>
      <c r="C16018">
        <v>1</v>
      </c>
    </row>
    <row r="16019" spans="1:3" x14ac:dyDescent="0.2">
      <c r="A16019">
        <v>2</v>
      </c>
      <c r="B16019" t="s">
        <v>5</v>
      </c>
      <c r="C16019">
        <v>2</v>
      </c>
    </row>
    <row r="16020" spans="1:3" x14ac:dyDescent="0.2">
      <c r="A16020">
        <v>30</v>
      </c>
      <c r="B16020" t="s">
        <v>5</v>
      </c>
      <c r="C16020">
        <v>30</v>
      </c>
    </row>
    <row r="16021" spans="1:3" x14ac:dyDescent="0.2">
      <c r="A16021">
        <v>36</v>
      </c>
      <c r="B16021" t="s">
        <v>5</v>
      </c>
      <c r="C16021">
        <v>36</v>
      </c>
    </row>
    <row r="16022" spans="1:3" x14ac:dyDescent="0.2">
      <c r="A16022">
        <v>42</v>
      </c>
      <c r="B16022" t="s">
        <v>5</v>
      </c>
      <c r="C16022">
        <v>42</v>
      </c>
    </row>
    <row r="16023" spans="1:3" x14ac:dyDescent="0.2">
      <c r="A16023">
        <v>43</v>
      </c>
      <c r="B16023" t="s">
        <v>5</v>
      </c>
      <c r="C16023">
        <v>43</v>
      </c>
    </row>
    <row r="16024" spans="1:3" x14ac:dyDescent="0.2">
      <c r="A16024">
        <v>23</v>
      </c>
      <c r="B16024">
        <v>23</v>
      </c>
      <c r="C16024" t="s">
        <v>5</v>
      </c>
    </row>
    <row r="16025" spans="1:3" x14ac:dyDescent="0.2">
      <c r="A16025">
        <v>10</v>
      </c>
      <c r="B16025" t="s">
        <v>5</v>
      </c>
      <c r="C16025">
        <v>10</v>
      </c>
    </row>
    <row r="16026" spans="1:3" x14ac:dyDescent="0.2">
      <c r="A16026">
        <v>16</v>
      </c>
      <c r="B16026" t="s">
        <v>5</v>
      </c>
      <c r="C16026">
        <v>16</v>
      </c>
    </row>
    <row r="16027" spans="1:3" x14ac:dyDescent="0.2">
      <c r="A16027">
        <v>17</v>
      </c>
      <c r="B16027" t="s">
        <v>5</v>
      </c>
      <c r="C16027">
        <v>17</v>
      </c>
    </row>
    <row r="16028" spans="1:3" x14ac:dyDescent="0.2">
      <c r="A16028">
        <v>34</v>
      </c>
      <c r="B16028" t="s">
        <v>5</v>
      </c>
      <c r="C16028">
        <v>34</v>
      </c>
    </row>
    <row r="16029" spans="1:3" x14ac:dyDescent="0.2">
      <c r="A16029">
        <v>40</v>
      </c>
      <c r="B16029" t="s">
        <v>5</v>
      </c>
      <c r="C16029">
        <v>40</v>
      </c>
    </row>
    <row r="16030" spans="1:3" x14ac:dyDescent="0.2">
      <c r="A16030">
        <v>47</v>
      </c>
      <c r="B16030" t="s">
        <v>5</v>
      </c>
      <c r="C16030">
        <v>47</v>
      </c>
    </row>
    <row r="16031" spans="1:3" x14ac:dyDescent="0.2">
      <c r="A16031">
        <v>41</v>
      </c>
      <c r="B16031">
        <v>41</v>
      </c>
      <c r="C16031" t="s">
        <v>5</v>
      </c>
    </row>
    <row r="16032" spans="1:3" x14ac:dyDescent="0.2">
      <c r="A16032">
        <v>10</v>
      </c>
      <c r="B16032" t="s">
        <v>5</v>
      </c>
      <c r="C16032">
        <v>10</v>
      </c>
    </row>
    <row r="16033" spans="1:3" x14ac:dyDescent="0.2">
      <c r="A16033">
        <v>14</v>
      </c>
      <c r="B16033" t="s">
        <v>5</v>
      </c>
      <c r="C16033">
        <v>14</v>
      </c>
    </row>
    <row r="16034" spans="1:3" x14ac:dyDescent="0.2">
      <c r="A16034">
        <v>18</v>
      </c>
      <c r="B16034" t="s">
        <v>5</v>
      </c>
      <c r="C16034">
        <v>18</v>
      </c>
    </row>
    <row r="16035" spans="1:3" x14ac:dyDescent="0.2">
      <c r="A16035">
        <v>40</v>
      </c>
      <c r="B16035" t="s">
        <v>5</v>
      </c>
      <c r="C16035">
        <v>40</v>
      </c>
    </row>
    <row r="16036" spans="1:3" x14ac:dyDescent="0.2">
      <c r="A16036">
        <v>45</v>
      </c>
      <c r="B16036" t="s">
        <v>5</v>
      </c>
      <c r="C16036">
        <v>45</v>
      </c>
    </row>
    <row r="16037" spans="1:3" x14ac:dyDescent="0.2">
      <c r="A16037">
        <v>49</v>
      </c>
      <c r="B16037" t="s">
        <v>5</v>
      </c>
      <c r="C16037">
        <v>49</v>
      </c>
    </row>
    <row r="16038" spans="1:3" x14ac:dyDescent="0.2">
      <c r="A16038">
        <v>1</v>
      </c>
      <c r="B16038">
        <v>1</v>
      </c>
      <c r="C16038" t="s">
        <v>5</v>
      </c>
    </row>
    <row r="16039" spans="1:3" x14ac:dyDescent="0.2">
      <c r="A16039">
        <v>4</v>
      </c>
      <c r="B16039" t="s">
        <v>5</v>
      </c>
      <c r="C16039">
        <v>4</v>
      </c>
    </row>
    <row r="16040" spans="1:3" x14ac:dyDescent="0.2">
      <c r="A16040">
        <v>5</v>
      </c>
      <c r="B16040" t="s">
        <v>5</v>
      </c>
      <c r="C16040">
        <v>5</v>
      </c>
    </row>
    <row r="16041" spans="1:3" x14ac:dyDescent="0.2">
      <c r="A16041">
        <v>12</v>
      </c>
      <c r="B16041" t="s">
        <v>5</v>
      </c>
      <c r="C16041">
        <v>12</v>
      </c>
    </row>
    <row r="16042" spans="1:3" x14ac:dyDescent="0.2">
      <c r="A16042">
        <v>24</v>
      </c>
      <c r="B16042" t="s">
        <v>5</v>
      </c>
      <c r="C16042">
        <v>24</v>
      </c>
    </row>
    <row r="16043" spans="1:3" x14ac:dyDescent="0.2">
      <c r="A16043">
        <v>38</v>
      </c>
      <c r="B16043" t="s">
        <v>5</v>
      </c>
      <c r="C16043">
        <v>38</v>
      </c>
    </row>
    <row r="16044" spans="1:3" x14ac:dyDescent="0.2">
      <c r="A16044">
        <v>45</v>
      </c>
      <c r="B16044" t="s">
        <v>5</v>
      </c>
      <c r="C16044">
        <v>45</v>
      </c>
    </row>
    <row r="16045" spans="1:3" x14ac:dyDescent="0.2">
      <c r="A16045">
        <v>22</v>
      </c>
      <c r="B16045">
        <v>22</v>
      </c>
      <c r="C16045" t="s">
        <v>5</v>
      </c>
    </row>
    <row r="16046" spans="1:3" x14ac:dyDescent="0.2">
      <c r="A16046">
        <v>4</v>
      </c>
      <c r="B16046" t="s">
        <v>5</v>
      </c>
      <c r="C16046">
        <v>4</v>
      </c>
    </row>
    <row r="16047" spans="1:3" x14ac:dyDescent="0.2">
      <c r="A16047">
        <v>6</v>
      </c>
      <c r="B16047" t="s">
        <v>5</v>
      </c>
      <c r="C16047">
        <v>6</v>
      </c>
    </row>
    <row r="16048" spans="1:3" x14ac:dyDescent="0.2">
      <c r="A16048">
        <v>19</v>
      </c>
      <c r="B16048" t="s">
        <v>5</v>
      </c>
      <c r="C16048">
        <v>19</v>
      </c>
    </row>
    <row r="16049" spans="1:3" x14ac:dyDescent="0.2">
      <c r="A16049">
        <v>22</v>
      </c>
      <c r="B16049" t="s">
        <v>5</v>
      </c>
      <c r="C16049">
        <v>22</v>
      </c>
    </row>
    <row r="16050" spans="1:3" x14ac:dyDescent="0.2">
      <c r="A16050">
        <v>23</v>
      </c>
      <c r="B16050" t="s">
        <v>5</v>
      </c>
      <c r="C16050">
        <v>23</v>
      </c>
    </row>
    <row r="16051" spans="1:3" x14ac:dyDescent="0.2">
      <c r="A16051">
        <v>45</v>
      </c>
      <c r="B16051" t="s">
        <v>5</v>
      </c>
      <c r="C16051">
        <v>45</v>
      </c>
    </row>
    <row r="16052" spans="1:3" x14ac:dyDescent="0.2">
      <c r="A16052">
        <v>43</v>
      </c>
      <c r="B16052">
        <v>43</v>
      </c>
      <c r="C16052" t="s">
        <v>5</v>
      </c>
    </row>
    <row r="16053" spans="1:3" x14ac:dyDescent="0.2">
      <c r="A16053">
        <v>2</v>
      </c>
      <c r="B16053" t="s">
        <v>5</v>
      </c>
      <c r="C16053">
        <v>2</v>
      </c>
    </row>
    <row r="16054" spans="1:3" x14ac:dyDescent="0.2">
      <c r="A16054">
        <v>9</v>
      </c>
      <c r="B16054" t="s">
        <v>5</v>
      </c>
      <c r="C16054">
        <v>9</v>
      </c>
    </row>
    <row r="16055" spans="1:3" x14ac:dyDescent="0.2">
      <c r="A16055">
        <v>12</v>
      </c>
      <c r="B16055" t="s">
        <v>5</v>
      </c>
      <c r="C16055">
        <v>12</v>
      </c>
    </row>
    <row r="16056" spans="1:3" x14ac:dyDescent="0.2">
      <c r="A16056">
        <v>29</v>
      </c>
      <c r="B16056" t="s">
        <v>5</v>
      </c>
      <c r="C16056">
        <v>29</v>
      </c>
    </row>
    <row r="16057" spans="1:3" x14ac:dyDescent="0.2">
      <c r="A16057">
        <v>33</v>
      </c>
      <c r="B16057" t="s">
        <v>5</v>
      </c>
      <c r="C16057">
        <v>33</v>
      </c>
    </row>
    <row r="16058" spans="1:3" x14ac:dyDescent="0.2">
      <c r="A16058">
        <v>37</v>
      </c>
      <c r="B16058" t="s">
        <v>5</v>
      </c>
      <c r="C16058">
        <v>37</v>
      </c>
    </row>
    <row r="16059" spans="1:3" x14ac:dyDescent="0.2">
      <c r="A16059">
        <v>46</v>
      </c>
      <c r="B16059">
        <v>46</v>
      </c>
      <c r="C16059" t="s">
        <v>5</v>
      </c>
    </row>
    <row r="16060" spans="1:3" x14ac:dyDescent="0.2">
      <c r="A16060">
        <v>7</v>
      </c>
      <c r="B16060" t="s">
        <v>5</v>
      </c>
      <c r="C16060">
        <v>7</v>
      </c>
    </row>
    <row r="16061" spans="1:3" x14ac:dyDescent="0.2">
      <c r="A16061">
        <v>22</v>
      </c>
      <c r="B16061" t="s">
        <v>5</v>
      </c>
      <c r="C16061">
        <v>22</v>
      </c>
    </row>
    <row r="16062" spans="1:3" x14ac:dyDescent="0.2">
      <c r="A16062">
        <v>24</v>
      </c>
      <c r="B16062" t="s">
        <v>5</v>
      </c>
      <c r="C16062">
        <v>24</v>
      </c>
    </row>
    <row r="16063" spans="1:3" x14ac:dyDescent="0.2">
      <c r="A16063">
        <v>30</v>
      </c>
      <c r="B16063" t="s">
        <v>5</v>
      </c>
      <c r="C16063">
        <v>30</v>
      </c>
    </row>
    <row r="16064" spans="1:3" x14ac:dyDescent="0.2">
      <c r="A16064">
        <v>38</v>
      </c>
      <c r="B16064" t="s">
        <v>5</v>
      </c>
      <c r="C16064">
        <v>38</v>
      </c>
    </row>
    <row r="16065" spans="1:3" x14ac:dyDescent="0.2">
      <c r="A16065">
        <v>46</v>
      </c>
      <c r="B16065" t="s">
        <v>5</v>
      </c>
      <c r="C16065">
        <v>46</v>
      </c>
    </row>
    <row r="16066" spans="1:3" x14ac:dyDescent="0.2">
      <c r="A16066">
        <v>41</v>
      </c>
      <c r="B16066">
        <v>41</v>
      </c>
      <c r="C16066" t="s">
        <v>5</v>
      </c>
    </row>
    <row r="16067" spans="1:3" x14ac:dyDescent="0.2">
      <c r="A16067">
        <v>8</v>
      </c>
      <c r="B16067" t="s">
        <v>5</v>
      </c>
      <c r="C16067">
        <v>8</v>
      </c>
    </row>
    <row r="16068" spans="1:3" x14ac:dyDescent="0.2">
      <c r="A16068">
        <v>11</v>
      </c>
      <c r="B16068" t="s">
        <v>5</v>
      </c>
      <c r="C16068">
        <v>11</v>
      </c>
    </row>
    <row r="16069" spans="1:3" x14ac:dyDescent="0.2">
      <c r="A16069">
        <v>22</v>
      </c>
      <c r="B16069" t="s">
        <v>5</v>
      </c>
      <c r="C16069">
        <v>22</v>
      </c>
    </row>
    <row r="16070" spans="1:3" x14ac:dyDescent="0.2">
      <c r="A16070">
        <v>27</v>
      </c>
      <c r="B16070" t="s">
        <v>5</v>
      </c>
      <c r="C16070">
        <v>27</v>
      </c>
    </row>
    <row r="16071" spans="1:3" x14ac:dyDescent="0.2">
      <c r="A16071">
        <v>33</v>
      </c>
      <c r="B16071" t="s">
        <v>5</v>
      </c>
      <c r="C16071">
        <v>33</v>
      </c>
    </row>
    <row r="16072" spans="1:3" x14ac:dyDescent="0.2">
      <c r="A16072">
        <v>36</v>
      </c>
      <c r="B16072" t="s">
        <v>5</v>
      </c>
      <c r="C16072">
        <v>36</v>
      </c>
    </row>
    <row r="16073" spans="1:3" x14ac:dyDescent="0.2">
      <c r="A16073">
        <v>1</v>
      </c>
      <c r="B16073">
        <v>1</v>
      </c>
      <c r="C16073" t="s">
        <v>5</v>
      </c>
    </row>
    <row r="16074" spans="1:3" x14ac:dyDescent="0.2">
      <c r="A16074">
        <v>4</v>
      </c>
      <c r="B16074" t="s">
        <v>5</v>
      </c>
      <c r="C16074">
        <v>4</v>
      </c>
    </row>
    <row r="16075" spans="1:3" x14ac:dyDescent="0.2">
      <c r="A16075">
        <v>11</v>
      </c>
      <c r="B16075" t="s">
        <v>5</v>
      </c>
      <c r="C16075">
        <v>11</v>
      </c>
    </row>
    <row r="16076" spans="1:3" x14ac:dyDescent="0.2">
      <c r="A16076">
        <v>18</v>
      </c>
      <c r="B16076" t="s">
        <v>5</v>
      </c>
      <c r="C16076">
        <v>18</v>
      </c>
    </row>
    <row r="16077" spans="1:3" x14ac:dyDescent="0.2">
      <c r="A16077">
        <v>20</v>
      </c>
      <c r="B16077" t="s">
        <v>5</v>
      </c>
      <c r="C16077">
        <v>20</v>
      </c>
    </row>
    <row r="16078" spans="1:3" x14ac:dyDescent="0.2">
      <c r="A16078">
        <v>29</v>
      </c>
      <c r="B16078" t="s">
        <v>5</v>
      </c>
      <c r="C16078">
        <v>29</v>
      </c>
    </row>
    <row r="16079" spans="1:3" x14ac:dyDescent="0.2">
      <c r="A16079">
        <v>44</v>
      </c>
      <c r="B16079" t="s">
        <v>5</v>
      </c>
      <c r="C16079">
        <v>44</v>
      </c>
    </row>
    <row r="16080" spans="1:3" x14ac:dyDescent="0.2">
      <c r="A16080">
        <v>24</v>
      </c>
      <c r="B16080">
        <v>24</v>
      </c>
      <c r="C16080" t="s">
        <v>5</v>
      </c>
    </row>
    <row r="16081" spans="1:3" x14ac:dyDescent="0.2">
      <c r="A16081">
        <v>2</v>
      </c>
      <c r="B16081" t="s">
        <v>5</v>
      </c>
      <c r="C16081">
        <v>2</v>
      </c>
    </row>
    <row r="16082" spans="1:3" x14ac:dyDescent="0.2">
      <c r="A16082">
        <v>6</v>
      </c>
      <c r="B16082" t="s">
        <v>5</v>
      </c>
      <c r="C16082">
        <v>6</v>
      </c>
    </row>
    <row r="16083" spans="1:3" x14ac:dyDescent="0.2">
      <c r="A16083">
        <v>12</v>
      </c>
      <c r="B16083" t="s">
        <v>5</v>
      </c>
      <c r="C16083">
        <v>12</v>
      </c>
    </row>
    <row r="16084" spans="1:3" x14ac:dyDescent="0.2">
      <c r="A16084">
        <v>18</v>
      </c>
      <c r="B16084" t="s">
        <v>5</v>
      </c>
      <c r="C16084">
        <v>18</v>
      </c>
    </row>
    <row r="16085" spans="1:3" x14ac:dyDescent="0.2">
      <c r="A16085">
        <v>22</v>
      </c>
      <c r="B16085" t="s">
        <v>5</v>
      </c>
      <c r="C16085">
        <v>22</v>
      </c>
    </row>
    <row r="16086" spans="1:3" x14ac:dyDescent="0.2">
      <c r="A16086">
        <v>29</v>
      </c>
      <c r="B16086" t="s">
        <v>5</v>
      </c>
      <c r="C16086">
        <v>29</v>
      </c>
    </row>
    <row r="16087" spans="1:3" x14ac:dyDescent="0.2">
      <c r="A16087">
        <v>4</v>
      </c>
      <c r="B16087">
        <v>4</v>
      </c>
      <c r="C16087" t="s">
        <v>5</v>
      </c>
    </row>
    <row r="16088" spans="1:3" x14ac:dyDescent="0.2">
      <c r="A16088">
        <v>8</v>
      </c>
      <c r="B16088" t="s">
        <v>5</v>
      </c>
      <c r="C16088">
        <v>8</v>
      </c>
    </row>
    <row r="16089" spans="1:3" x14ac:dyDescent="0.2">
      <c r="A16089">
        <v>32</v>
      </c>
      <c r="B16089" t="s">
        <v>5</v>
      </c>
      <c r="C16089">
        <v>32</v>
      </c>
    </row>
    <row r="16090" spans="1:3" x14ac:dyDescent="0.2">
      <c r="A16090">
        <v>33</v>
      </c>
      <c r="B16090" t="s">
        <v>5</v>
      </c>
      <c r="C16090">
        <v>33</v>
      </c>
    </row>
    <row r="16091" spans="1:3" x14ac:dyDescent="0.2">
      <c r="A16091">
        <v>43</v>
      </c>
      <c r="B16091" t="s">
        <v>5</v>
      </c>
      <c r="C16091">
        <v>43</v>
      </c>
    </row>
    <row r="16092" spans="1:3" x14ac:dyDescent="0.2">
      <c r="A16092">
        <v>46</v>
      </c>
      <c r="B16092" t="s">
        <v>5</v>
      </c>
      <c r="C16092">
        <v>46</v>
      </c>
    </row>
    <row r="16093" spans="1:3" x14ac:dyDescent="0.2">
      <c r="A16093">
        <v>49</v>
      </c>
      <c r="B16093" t="s">
        <v>5</v>
      </c>
      <c r="C16093">
        <v>49</v>
      </c>
    </row>
    <row r="16094" spans="1:3" x14ac:dyDescent="0.2">
      <c r="A16094">
        <v>1</v>
      </c>
      <c r="B16094">
        <v>1</v>
      </c>
      <c r="C16094" t="s">
        <v>5</v>
      </c>
    </row>
    <row r="16095" spans="1:3" x14ac:dyDescent="0.2">
      <c r="A16095">
        <v>5</v>
      </c>
      <c r="B16095" t="s">
        <v>5</v>
      </c>
      <c r="C16095">
        <v>5</v>
      </c>
    </row>
    <row r="16096" spans="1:3" x14ac:dyDescent="0.2">
      <c r="A16096">
        <v>9</v>
      </c>
      <c r="B16096" t="s">
        <v>5</v>
      </c>
      <c r="C16096">
        <v>9</v>
      </c>
    </row>
    <row r="16097" spans="1:3" x14ac:dyDescent="0.2">
      <c r="A16097">
        <v>14</v>
      </c>
      <c r="B16097" t="s">
        <v>5</v>
      </c>
      <c r="C16097">
        <v>14</v>
      </c>
    </row>
    <row r="16098" spans="1:3" x14ac:dyDescent="0.2">
      <c r="A16098">
        <v>31</v>
      </c>
      <c r="B16098" t="s">
        <v>5</v>
      </c>
      <c r="C16098">
        <v>31</v>
      </c>
    </row>
    <row r="16099" spans="1:3" x14ac:dyDescent="0.2">
      <c r="A16099">
        <v>37</v>
      </c>
      <c r="B16099" t="s">
        <v>5</v>
      </c>
      <c r="C16099">
        <v>37</v>
      </c>
    </row>
    <row r="16100" spans="1:3" x14ac:dyDescent="0.2">
      <c r="A16100">
        <v>46</v>
      </c>
      <c r="B16100" t="s">
        <v>5</v>
      </c>
      <c r="C16100">
        <v>46</v>
      </c>
    </row>
    <row r="16101" spans="1:3" x14ac:dyDescent="0.2">
      <c r="A16101">
        <v>8</v>
      </c>
      <c r="B16101">
        <v>8</v>
      </c>
      <c r="C16101" t="s">
        <v>5</v>
      </c>
    </row>
    <row r="16102" spans="1:3" x14ac:dyDescent="0.2">
      <c r="A16102">
        <v>1</v>
      </c>
      <c r="B16102" t="s">
        <v>5</v>
      </c>
      <c r="C16102">
        <v>1</v>
      </c>
    </row>
    <row r="16103" spans="1:3" x14ac:dyDescent="0.2">
      <c r="A16103">
        <v>18</v>
      </c>
      <c r="B16103" t="s">
        <v>5</v>
      </c>
      <c r="C16103">
        <v>18</v>
      </c>
    </row>
    <row r="16104" spans="1:3" x14ac:dyDescent="0.2">
      <c r="A16104">
        <v>20</v>
      </c>
      <c r="B16104" t="s">
        <v>5</v>
      </c>
      <c r="C16104">
        <v>20</v>
      </c>
    </row>
    <row r="16105" spans="1:3" x14ac:dyDescent="0.2">
      <c r="A16105">
        <v>23</v>
      </c>
      <c r="B16105" t="s">
        <v>5</v>
      </c>
      <c r="C16105">
        <v>23</v>
      </c>
    </row>
    <row r="16106" spans="1:3" x14ac:dyDescent="0.2">
      <c r="A16106">
        <v>41</v>
      </c>
      <c r="B16106" t="s">
        <v>5</v>
      </c>
      <c r="C16106">
        <v>41</v>
      </c>
    </row>
    <row r="16107" spans="1:3" x14ac:dyDescent="0.2">
      <c r="A16107">
        <v>47</v>
      </c>
      <c r="B16107" t="s">
        <v>5</v>
      </c>
      <c r="C16107">
        <v>47</v>
      </c>
    </row>
    <row r="16108" spans="1:3" x14ac:dyDescent="0.2">
      <c r="A16108">
        <v>37</v>
      </c>
      <c r="B16108">
        <v>37</v>
      </c>
      <c r="C16108" t="s">
        <v>5</v>
      </c>
    </row>
    <row r="16109" spans="1:3" x14ac:dyDescent="0.2">
      <c r="A16109">
        <v>3</v>
      </c>
      <c r="B16109" t="s">
        <v>5</v>
      </c>
      <c r="C16109">
        <v>3</v>
      </c>
    </row>
    <row r="16110" spans="1:3" x14ac:dyDescent="0.2">
      <c r="A16110">
        <v>8</v>
      </c>
      <c r="B16110" t="s">
        <v>5</v>
      </c>
      <c r="C16110">
        <v>8</v>
      </c>
    </row>
    <row r="16111" spans="1:3" x14ac:dyDescent="0.2">
      <c r="A16111">
        <v>14</v>
      </c>
      <c r="B16111" t="s">
        <v>5</v>
      </c>
      <c r="C16111">
        <v>14</v>
      </c>
    </row>
    <row r="16112" spans="1:3" x14ac:dyDescent="0.2">
      <c r="A16112">
        <v>28</v>
      </c>
      <c r="B16112" t="s">
        <v>5</v>
      </c>
      <c r="C16112">
        <v>28</v>
      </c>
    </row>
    <row r="16113" spans="1:3" x14ac:dyDescent="0.2">
      <c r="A16113">
        <v>31</v>
      </c>
      <c r="B16113" t="s">
        <v>5</v>
      </c>
      <c r="C16113">
        <v>31</v>
      </c>
    </row>
    <row r="16114" spans="1:3" x14ac:dyDescent="0.2">
      <c r="A16114">
        <v>39</v>
      </c>
      <c r="B16114" t="s">
        <v>5</v>
      </c>
      <c r="C16114">
        <v>39</v>
      </c>
    </row>
    <row r="16115" spans="1:3" x14ac:dyDescent="0.2">
      <c r="A16115">
        <v>32</v>
      </c>
      <c r="B16115">
        <v>32</v>
      </c>
      <c r="C16115" t="s">
        <v>5</v>
      </c>
    </row>
    <row r="16116" spans="1:3" x14ac:dyDescent="0.2">
      <c r="A16116">
        <v>1</v>
      </c>
      <c r="B16116" t="s">
        <v>5</v>
      </c>
      <c r="C16116">
        <v>1</v>
      </c>
    </row>
    <row r="16117" spans="1:3" x14ac:dyDescent="0.2">
      <c r="A16117">
        <v>11</v>
      </c>
      <c r="B16117" t="s">
        <v>5</v>
      </c>
      <c r="C16117">
        <v>11</v>
      </c>
    </row>
    <row r="16118" spans="1:3" x14ac:dyDescent="0.2">
      <c r="A16118">
        <v>22</v>
      </c>
      <c r="B16118" t="s">
        <v>5</v>
      </c>
      <c r="C16118">
        <v>22</v>
      </c>
    </row>
    <row r="16119" spans="1:3" x14ac:dyDescent="0.2">
      <c r="A16119">
        <v>25</v>
      </c>
      <c r="B16119" t="s">
        <v>5</v>
      </c>
      <c r="C16119">
        <v>25</v>
      </c>
    </row>
    <row r="16120" spans="1:3" x14ac:dyDescent="0.2">
      <c r="A16120">
        <v>39</v>
      </c>
      <c r="B16120" t="s">
        <v>5</v>
      </c>
      <c r="C16120">
        <v>39</v>
      </c>
    </row>
    <row r="16121" spans="1:3" x14ac:dyDescent="0.2">
      <c r="A16121">
        <v>41</v>
      </c>
      <c r="B16121" t="s">
        <v>5</v>
      </c>
      <c r="C16121">
        <v>41</v>
      </c>
    </row>
    <row r="16122" spans="1:3" x14ac:dyDescent="0.2">
      <c r="A16122">
        <v>44</v>
      </c>
      <c r="B16122">
        <v>44</v>
      </c>
      <c r="C16122" t="s">
        <v>5</v>
      </c>
    </row>
    <row r="16123" spans="1:3" x14ac:dyDescent="0.2">
      <c r="A16123">
        <v>5</v>
      </c>
      <c r="B16123" t="s">
        <v>5</v>
      </c>
      <c r="C16123">
        <v>5</v>
      </c>
    </row>
    <row r="16124" spans="1:3" x14ac:dyDescent="0.2">
      <c r="A16124">
        <v>8</v>
      </c>
      <c r="B16124" t="s">
        <v>5</v>
      </c>
      <c r="C16124">
        <v>8</v>
      </c>
    </row>
    <row r="16125" spans="1:3" x14ac:dyDescent="0.2">
      <c r="A16125">
        <v>34</v>
      </c>
      <c r="B16125" t="s">
        <v>5</v>
      </c>
      <c r="C16125">
        <v>34</v>
      </c>
    </row>
    <row r="16126" spans="1:3" x14ac:dyDescent="0.2">
      <c r="A16126">
        <v>37</v>
      </c>
      <c r="B16126" t="s">
        <v>5</v>
      </c>
      <c r="C16126">
        <v>37</v>
      </c>
    </row>
    <row r="16127" spans="1:3" x14ac:dyDescent="0.2">
      <c r="A16127">
        <v>44</v>
      </c>
      <c r="B16127" t="s">
        <v>5</v>
      </c>
      <c r="C16127">
        <v>44</v>
      </c>
    </row>
    <row r="16128" spans="1:3" x14ac:dyDescent="0.2">
      <c r="A16128">
        <v>47</v>
      </c>
      <c r="B16128" t="s">
        <v>5</v>
      </c>
      <c r="C16128">
        <v>47</v>
      </c>
    </row>
    <row r="16129" spans="1:3" x14ac:dyDescent="0.2">
      <c r="A16129">
        <v>24</v>
      </c>
      <c r="B16129">
        <v>24</v>
      </c>
      <c r="C16129" t="s">
        <v>5</v>
      </c>
    </row>
    <row r="16130" spans="1:3" x14ac:dyDescent="0.2">
      <c r="A16130">
        <v>3</v>
      </c>
      <c r="B16130" t="s">
        <v>5</v>
      </c>
      <c r="C16130">
        <v>3</v>
      </c>
    </row>
    <row r="16131" spans="1:3" x14ac:dyDescent="0.2">
      <c r="A16131">
        <v>5</v>
      </c>
      <c r="B16131" t="s">
        <v>5</v>
      </c>
      <c r="C16131">
        <v>5</v>
      </c>
    </row>
    <row r="16132" spans="1:3" x14ac:dyDescent="0.2">
      <c r="A16132">
        <v>6</v>
      </c>
      <c r="B16132" t="s">
        <v>5</v>
      </c>
      <c r="C16132">
        <v>6</v>
      </c>
    </row>
    <row r="16133" spans="1:3" x14ac:dyDescent="0.2">
      <c r="A16133">
        <v>7</v>
      </c>
      <c r="B16133" t="s">
        <v>5</v>
      </c>
      <c r="C16133">
        <v>7</v>
      </c>
    </row>
    <row r="16134" spans="1:3" x14ac:dyDescent="0.2">
      <c r="A16134">
        <v>26</v>
      </c>
      <c r="B16134" t="s">
        <v>5</v>
      </c>
      <c r="C16134">
        <v>26</v>
      </c>
    </row>
    <row r="16135" spans="1:3" x14ac:dyDescent="0.2">
      <c r="A16135">
        <v>40</v>
      </c>
      <c r="B16135" t="s">
        <v>5</v>
      </c>
      <c r="C16135">
        <v>40</v>
      </c>
    </row>
    <row r="16136" spans="1:3" x14ac:dyDescent="0.2">
      <c r="A16136">
        <v>16</v>
      </c>
      <c r="B16136">
        <v>16</v>
      </c>
      <c r="C16136" t="s">
        <v>5</v>
      </c>
    </row>
    <row r="16137" spans="1:3" x14ac:dyDescent="0.2">
      <c r="A16137">
        <v>3</v>
      </c>
      <c r="B16137" t="s">
        <v>5</v>
      </c>
      <c r="C16137">
        <v>3</v>
      </c>
    </row>
    <row r="16138" spans="1:3" x14ac:dyDescent="0.2">
      <c r="A16138">
        <v>4</v>
      </c>
      <c r="B16138" t="s">
        <v>5</v>
      </c>
      <c r="C16138">
        <v>4</v>
      </c>
    </row>
    <row r="16139" spans="1:3" x14ac:dyDescent="0.2">
      <c r="A16139">
        <v>20</v>
      </c>
      <c r="B16139" t="s">
        <v>5</v>
      </c>
      <c r="C16139">
        <v>20</v>
      </c>
    </row>
    <row r="16140" spans="1:3" x14ac:dyDescent="0.2">
      <c r="A16140">
        <v>38</v>
      </c>
      <c r="B16140" t="s">
        <v>5</v>
      </c>
      <c r="C16140">
        <v>38</v>
      </c>
    </row>
    <row r="16141" spans="1:3" x14ac:dyDescent="0.2">
      <c r="A16141">
        <v>42</v>
      </c>
      <c r="B16141" t="s">
        <v>5</v>
      </c>
      <c r="C16141">
        <v>42</v>
      </c>
    </row>
    <row r="16142" spans="1:3" x14ac:dyDescent="0.2">
      <c r="A16142">
        <v>48</v>
      </c>
      <c r="B16142" t="s">
        <v>5</v>
      </c>
      <c r="C16142">
        <v>48</v>
      </c>
    </row>
    <row r="16143" spans="1:3" x14ac:dyDescent="0.2">
      <c r="A16143">
        <v>34</v>
      </c>
      <c r="B16143">
        <v>34</v>
      </c>
      <c r="C16143" t="s">
        <v>5</v>
      </c>
    </row>
    <row r="16144" spans="1:3" x14ac:dyDescent="0.2">
      <c r="A16144">
        <v>6</v>
      </c>
      <c r="B16144" t="s">
        <v>5</v>
      </c>
      <c r="C16144">
        <v>6</v>
      </c>
    </row>
    <row r="16145" spans="1:3" x14ac:dyDescent="0.2">
      <c r="A16145">
        <v>23</v>
      </c>
      <c r="B16145" t="s">
        <v>5</v>
      </c>
      <c r="C16145">
        <v>23</v>
      </c>
    </row>
    <row r="16146" spans="1:3" x14ac:dyDescent="0.2">
      <c r="A16146">
        <v>30</v>
      </c>
      <c r="B16146" t="s">
        <v>5</v>
      </c>
      <c r="C16146">
        <v>30</v>
      </c>
    </row>
    <row r="16147" spans="1:3" x14ac:dyDescent="0.2">
      <c r="A16147">
        <v>33</v>
      </c>
      <c r="B16147" t="s">
        <v>5</v>
      </c>
      <c r="C16147">
        <v>33</v>
      </c>
    </row>
    <row r="16148" spans="1:3" x14ac:dyDescent="0.2">
      <c r="A16148">
        <v>37</v>
      </c>
      <c r="B16148" t="s">
        <v>5</v>
      </c>
      <c r="C16148">
        <v>37</v>
      </c>
    </row>
    <row r="16149" spans="1:3" x14ac:dyDescent="0.2">
      <c r="A16149">
        <v>41</v>
      </c>
      <c r="B16149" t="s">
        <v>5</v>
      </c>
      <c r="C16149">
        <v>41</v>
      </c>
    </row>
    <row r="16150" spans="1:3" x14ac:dyDescent="0.2">
      <c r="A16150">
        <v>17</v>
      </c>
      <c r="B16150">
        <v>17</v>
      </c>
      <c r="C16150" t="s">
        <v>5</v>
      </c>
    </row>
    <row r="16151" spans="1:3" x14ac:dyDescent="0.2">
      <c r="A16151">
        <v>2</v>
      </c>
      <c r="B16151" t="s">
        <v>5</v>
      </c>
      <c r="C16151">
        <v>2</v>
      </c>
    </row>
    <row r="16152" spans="1:3" x14ac:dyDescent="0.2">
      <c r="A16152">
        <v>18</v>
      </c>
      <c r="B16152" t="s">
        <v>5</v>
      </c>
      <c r="C16152">
        <v>18</v>
      </c>
    </row>
    <row r="16153" spans="1:3" x14ac:dyDescent="0.2">
      <c r="A16153">
        <v>24</v>
      </c>
      <c r="B16153" t="s">
        <v>5</v>
      </c>
      <c r="C16153">
        <v>24</v>
      </c>
    </row>
    <row r="16154" spans="1:3" x14ac:dyDescent="0.2">
      <c r="A16154">
        <v>25</v>
      </c>
      <c r="B16154" t="s">
        <v>5</v>
      </c>
      <c r="C16154">
        <v>25</v>
      </c>
    </row>
    <row r="16155" spans="1:3" x14ac:dyDescent="0.2">
      <c r="A16155">
        <v>30</v>
      </c>
      <c r="B16155" t="s">
        <v>5</v>
      </c>
      <c r="C16155">
        <v>30</v>
      </c>
    </row>
    <row r="16156" spans="1:3" x14ac:dyDescent="0.2">
      <c r="A16156">
        <v>40</v>
      </c>
      <c r="B16156" t="s">
        <v>5</v>
      </c>
      <c r="C16156">
        <v>40</v>
      </c>
    </row>
    <row r="16157" spans="1:3" x14ac:dyDescent="0.2">
      <c r="A16157">
        <v>45</v>
      </c>
      <c r="B16157">
        <v>45</v>
      </c>
      <c r="C16157" t="s">
        <v>5</v>
      </c>
    </row>
    <row r="16158" spans="1:3" x14ac:dyDescent="0.2">
      <c r="A16158">
        <v>1</v>
      </c>
      <c r="B16158" t="s">
        <v>5</v>
      </c>
      <c r="C16158">
        <v>1</v>
      </c>
    </row>
    <row r="16159" spans="1:3" x14ac:dyDescent="0.2">
      <c r="A16159">
        <v>10</v>
      </c>
      <c r="B16159" t="s">
        <v>5</v>
      </c>
      <c r="C16159">
        <v>10</v>
      </c>
    </row>
    <row r="16160" spans="1:3" x14ac:dyDescent="0.2">
      <c r="A16160">
        <v>26</v>
      </c>
      <c r="B16160" t="s">
        <v>5</v>
      </c>
      <c r="C16160">
        <v>26</v>
      </c>
    </row>
    <row r="16161" spans="1:3" x14ac:dyDescent="0.2">
      <c r="A16161">
        <v>38</v>
      </c>
      <c r="B16161" t="s">
        <v>5</v>
      </c>
      <c r="C16161">
        <v>38</v>
      </c>
    </row>
    <row r="16162" spans="1:3" x14ac:dyDescent="0.2">
      <c r="A16162">
        <v>39</v>
      </c>
      <c r="B16162" t="s">
        <v>5</v>
      </c>
      <c r="C16162">
        <v>39</v>
      </c>
    </row>
    <row r="16163" spans="1:3" x14ac:dyDescent="0.2">
      <c r="A16163">
        <v>47</v>
      </c>
      <c r="B16163" t="s">
        <v>5</v>
      </c>
      <c r="C16163">
        <v>47</v>
      </c>
    </row>
    <row r="16164" spans="1:3" x14ac:dyDescent="0.2">
      <c r="A16164">
        <v>45</v>
      </c>
      <c r="B16164">
        <v>45</v>
      </c>
      <c r="C16164" t="s">
        <v>5</v>
      </c>
    </row>
    <row r="16165" spans="1:3" x14ac:dyDescent="0.2">
      <c r="A16165">
        <v>9</v>
      </c>
      <c r="B16165" t="s">
        <v>5</v>
      </c>
      <c r="C16165">
        <v>9</v>
      </c>
    </row>
    <row r="16166" spans="1:3" x14ac:dyDescent="0.2">
      <c r="A16166">
        <v>33</v>
      </c>
      <c r="B16166" t="s">
        <v>5</v>
      </c>
      <c r="C16166">
        <v>33</v>
      </c>
    </row>
    <row r="16167" spans="1:3" x14ac:dyDescent="0.2">
      <c r="A16167">
        <v>37</v>
      </c>
      <c r="B16167" t="s">
        <v>5</v>
      </c>
      <c r="C16167">
        <v>37</v>
      </c>
    </row>
    <row r="16168" spans="1:3" x14ac:dyDescent="0.2">
      <c r="A16168">
        <v>38</v>
      </c>
      <c r="B16168" t="s">
        <v>5</v>
      </c>
      <c r="C16168">
        <v>38</v>
      </c>
    </row>
    <row r="16169" spans="1:3" x14ac:dyDescent="0.2">
      <c r="A16169">
        <v>42</v>
      </c>
      <c r="B16169" t="s">
        <v>5</v>
      </c>
      <c r="C16169">
        <v>42</v>
      </c>
    </row>
    <row r="16170" spans="1:3" x14ac:dyDescent="0.2">
      <c r="A16170">
        <v>49</v>
      </c>
      <c r="B16170" t="s">
        <v>5</v>
      </c>
      <c r="C16170">
        <v>49</v>
      </c>
    </row>
    <row r="16171" spans="1:3" x14ac:dyDescent="0.2">
      <c r="A16171">
        <v>31</v>
      </c>
      <c r="B16171">
        <v>31</v>
      </c>
      <c r="C16171" t="s">
        <v>5</v>
      </c>
    </row>
    <row r="16172" spans="1:3" x14ac:dyDescent="0.2">
      <c r="A16172">
        <v>2</v>
      </c>
      <c r="B16172" t="s">
        <v>5</v>
      </c>
      <c r="C16172">
        <v>2</v>
      </c>
    </row>
    <row r="16173" spans="1:3" x14ac:dyDescent="0.2">
      <c r="A16173">
        <v>4</v>
      </c>
      <c r="B16173" t="s">
        <v>5</v>
      </c>
      <c r="C16173">
        <v>4</v>
      </c>
    </row>
    <row r="16174" spans="1:3" x14ac:dyDescent="0.2">
      <c r="A16174">
        <v>25</v>
      </c>
      <c r="B16174" t="s">
        <v>5</v>
      </c>
      <c r="C16174">
        <v>25</v>
      </c>
    </row>
    <row r="16175" spans="1:3" x14ac:dyDescent="0.2">
      <c r="A16175">
        <v>29</v>
      </c>
      <c r="B16175" t="s">
        <v>5</v>
      </c>
      <c r="C16175">
        <v>29</v>
      </c>
    </row>
    <row r="16176" spans="1:3" x14ac:dyDescent="0.2">
      <c r="A16176">
        <v>41</v>
      </c>
      <c r="B16176" t="s">
        <v>5</v>
      </c>
      <c r="C16176">
        <v>41</v>
      </c>
    </row>
    <row r="16177" spans="1:3" x14ac:dyDescent="0.2">
      <c r="A16177">
        <v>43</v>
      </c>
      <c r="B16177" t="s">
        <v>5</v>
      </c>
      <c r="C16177">
        <v>43</v>
      </c>
    </row>
    <row r="16178" spans="1:3" x14ac:dyDescent="0.2">
      <c r="A16178">
        <v>38</v>
      </c>
      <c r="B16178">
        <v>38</v>
      </c>
      <c r="C16178" t="s">
        <v>5</v>
      </c>
    </row>
    <row r="16179" spans="1:3" x14ac:dyDescent="0.2">
      <c r="A16179">
        <v>6</v>
      </c>
      <c r="B16179" t="s">
        <v>5</v>
      </c>
      <c r="C16179">
        <v>6</v>
      </c>
    </row>
    <row r="16180" spans="1:3" x14ac:dyDescent="0.2">
      <c r="A16180">
        <v>18</v>
      </c>
      <c r="B16180" t="s">
        <v>5</v>
      </c>
      <c r="C16180">
        <v>18</v>
      </c>
    </row>
    <row r="16181" spans="1:3" x14ac:dyDescent="0.2">
      <c r="A16181">
        <v>25</v>
      </c>
      <c r="B16181" t="s">
        <v>5</v>
      </c>
      <c r="C16181">
        <v>25</v>
      </c>
    </row>
    <row r="16182" spans="1:3" x14ac:dyDescent="0.2">
      <c r="A16182">
        <v>34</v>
      </c>
      <c r="B16182" t="s">
        <v>5</v>
      </c>
      <c r="C16182">
        <v>34</v>
      </c>
    </row>
    <row r="16183" spans="1:3" x14ac:dyDescent="0.2">
      <c r="A16183">
        <v>45</v>
      </c>
      <c r="B16183" t="s">
        <v>5</v>
      </c>
      <c r="C16183">
        <v>45</v>
      </c>
    </row>
    <row r="16184" spans="1:3" x14ac:dyDescent="0.2">
      <c r="A16184">
        <v>49</v>
      </c>
      <c r="B16184" t="s">
        <v>5</v>
      </c>
      <c r="C16184">
        <v>49</v>
      </c>
    </row>
    <row r="16185" spans="1:3" x14ac:dyDescent="0.2">
      <c r="A16185">
        <v>41</v>
      </c>
      <c r="B16185">
        <v>41</v>
      </c>
      <c r="C16185" t="s">
        <v>5</v>
      </c>
    </row>
    <row r="16186" spans="1:3" x14ac:dyDescent="0.2">
      <c r="A16186">
        <v>9</v>
      </c>
      <c r="B16186" t="s">
        <v>5</v>
      </c>
      <c r="C16186">
        <v>9</v>
      </c>
    </row>
    <row r="16187" spans="1:3" x14ac:dyDescent="0.2">
      <c r="A16187">
        <v>14</v>
      </c>
      <c r="B16187" t="s">
        <v>5</v>
      </c>
      <c r="C16187">
        <v>14</v>
      </c>
    </row>
    <row r="16188" spans="1:3" x14ac:dyDescent="0.2">
      <c r="A16188">
        <v>22</v>
      </c>
      <c r="B16188" t="s">
        <v>5</v>
      </c>
      <c r="C16188">
        <v>22</v>
      </c>
    </row>
    <row r="16189" spans="1:3" x14ac:dyDescent="0.2">
      <c r="A16189">
        <v>45</v>
      </c>
      <c r="B16189" t="s">
        <v>5</v>
      </c>
      <c r="C16189">
        <v>45</v>
      </c>
    </row>
    <row r="16190" spans="1:3" x14ac:dyDescent="0.2">
      <c r="A16190">
        <v>47</v>
      </c>
      <c r="B16190" t="s">
        <v>5</v>
      </c>
      <c r="C16190">
        <v>47</v>
      </c>
    </row>
    <row r="16191" spans="1:3" x14ac:dyDescent="0.2">
      <c r="A16191">
        <v>49</v>
      </c>
      <c r="B16191" t="s">
        <v>5</v>
      </c>
      <c r="C16191">
        <v>49</v>
      </c>
    </row>
    <row r="16192" spans="1:3" x14ac:dyDescent="0.2">
      <c r="A16192">
        <v>25</v>
      </c>
      <c r="B16192">
        <v>25</v>
      </c>
      <c r="C16192" t="s">
        <v>5</v>
      </c>
    </row>
    <row r="16193" spans="1:3" x14ac:dyDescent="0.2">
      <c r="A16193">
        <v>8</v>
      </c>
      <c r="B16193" t="s">
        <v>5</v>
      </c>
      <c r="C16193">
        <v>8</v>
      </c>
    </row>
    <row r="16194" spans="1:3" x14ac:dyDescent="0.2">
      <c r="A16194">
        <v>12</v>
      </c>
      <c r="B16194" t="s">
        <v>5</v>
      </c>
      <c r="C16194">
        <v>12</v>
      </c>
    </row>
    <row r="16195" spans="1:3" x14ac:dyDescent="0.2">
      <c r="A16195">
        <v>24</v>
      </c>
      <c r="B16195" t="s">
        <v>5</v>
      </c>
      <c r="C16195">
        <v>24</v>
      </c>
    </row>
    <row r="16196" spans="1:3" x14ac:dyDescent="0.2">
      <c r="A16196">
        <v>30</v>
      </c>
      <c r="B16196" t="s">
        <v>5</v>
      </c>
      <c r="C16196">
        <v>30</v>
      </c>
    </row>
    <row r="16197" spans="1:3" x14ac:dyDescent="0.2">
      <c r="A16197">
        <v>34</v>
      </c>
      <c r="B16197" t="s">
        <v>5</v>
      </c>
      <c r="C16197">
        <v>34</v>
      </c>
    </row>
    <row r="16198" spans="1:3" x14ac:dyDescent="0.2">
      <c r="A16198">
        <v>35</v>
      </c>
      <c r="B16198" t="s">
        <v>5</v>
      </c>
      <c r="C16198">
        <v>35</v>
      </c>
    </row>
    <row r="16199" spans="1:3" x14ac:dyDescent="0.2">
      <c r="A16199">
        <v>47</v>
      </c>
      <c r="B16199">
        <v>47</v>
      </c>
      <c r="C16199" t="s">
        <v>5</v>
      </c>
    </row>
    <row r="16200" spans="1:3" x14ac:dyDescent="0.2">
      <c r="A16200">
        <v>15</v>
      </c>
      <c r="B16200" t="s">
        <v>5</v>
      </c>
      <c r="C16200">
        <v>15</v>
      </c>
    </row>
    <row r="16201" spans="1:3" x14ac:dyDescent="0.2">
      <c r="A16201">
        <v>20</v>
      </c>
      <c r="B16201" t="s">
        <v>5</v>
      </c>
      <c r="C16201">
        <v>20</v>
      </c>
    </row>
    <row r="16202" spans="1:3" x14ac:dyDescent="0.2">
      <c r="A16202">
        <v>33</v>
      </c>
      <c r="B16202" t="s">
        <v>5</v>
      </c>
      <c r="C16202">
        <v>33</v>
      </c>
    </row>
    <row r="16203" spans="1:3" x14ac:dyDescent="0.2">
      <c r="A16203">
        <v>37</v>
      </c>
      <c r="B16203" t="s">
        <v>5</v>
      </c>
      <c r="C16203">
        <v>37</v>
      </c>
    </row>
    <row r="16204" spans="1:3" x14ac:dyDescent="0.2">
      <c r="A16204">
        <v>39</v>
      </c>
      <c r="B16204" t="s">
        <v>5</v>
      </c>
      <c r="C16204">
        <v>39</v>
      </c>
    </row>
    <row r="16205" spans="1:3" x14ac:dyDescent="0.2">
      <c r="A16205">
        <v>45</v>
      </c>
      <c r="B16205" t="s">
        <v>5</v>
      </c>
      <c r="C16205">
        <v>45</v>
      </c>
    </row>
    <row r="16206" spans="1:3" x14ac:dyDescent="0.2">
      <c r="A16206">
        <v>13</v>
      </c>
      <c r="B16206">
        <v>13</v>
      </c>
      <c r="C16206" t="s">
        <v>5</v>
      </c>
    </row>
    <row r="16207" spans="1:3" x14ac:dyDescent="0.2">
      <c r="A16207">
        <v>12</v>
      </c>
      <c r="B16207" t="s">
        <v>5</v>
      </c>
      <c r="C16207">
        <v>12</v>
      </c>
    </row>
    <row r="16208" spans="1:3" x14ac:dyDescent="0.2">
      <c r="A16208">
        <v>13</v>
      </c>
      <c r="B16208" t="s">
        <v>5</v>
      </c>
      <c r="C16208">
        <v>13</v>
      </c>
    </row>
    <row r="16209" spans="1:3" x14ac:dyDescent="0.2">
      <c r="A16209">
        <v>22</v>
      </c>
      <c r="B16209" t="s">
        <v>5</v>
      </c>
      <c r="C16209">
        <v>22</v>
      </c>
    </row>
    <row r="16210" spans="1:3" x14ac:dyDescent="0.2">
      <c r="A16210">
        <v>26</v>
      </c>
      <c r="B16210" t="s">
        <v>5</v>
      </c>
      <c r="C16210">
        <v>26</v>
      </c>
    </row>
    <row r="16211" spans="1:3" x14ac:dyDescent="0.2">
      <c r="A16211">
        <v>37</v>
      </c>
      <c r="B16211" t="s">
        <v>5</v>
      </c>
      <c r="C16211">
        <v>37</v>
      </c>
    </row>
    <row r="16212" spans="1:3" x14ac:dyDescent="0.2">
      <c r="A16212">
        <v>45</v>
      </c>
      <c r="B16212" t="s">
        <v>5</v>
      </c>
      <c r="C16212">
        <v>45</v>
      </c>
    </row>
    <row r="16213" spans="1:3" x14ac:dyDescent="0.2">
      <c r="A16213">
        <v>14</v>
      </c>
      <c r="B16213">
        <v>14</v>
      </c>
      <c r="C16213" t="s">
        <v>5</v>
      </c>
    </row>
    <row r="16214" spans="1:3" x14ac:dyDescent="0.2">
      <c r="A16214">
        <v>1</v>
      </c>
      <c r="B16214" t="s">
        <v>5</v>
      </c>
      <c r="C16214">
        <v>1</v>
      </c>
    </row>
    <row r="16215" spans="1:3" x14ac:dyDescent="0.2">
      <c r="A16215">
        <v>10</v>
      </c>
      <c r="B16215" t="s">
        <v>5</v>
      </c>
      <c r="C16215">
        <v>10</v>
      </c>
    </row>
    <row r="16216" spans="1:3" x14ac:dyDescent="0.2">
      <c r="A16216">
        <v>18</v>
      </c>
      <c r="B16216" t="s">
        <v>5</v>
      </c>
      <c r="C16216">
        <v>18</v>
      </c>
    </row>
    <row r="16217" spans="1:3" x14ac:dyDescent="0.2">
      <c r="A16217">
        <v>24</v>
      </c>
      <c r="B16217" t="s">
        <v>5</v>
      </c>
      <c r="C16217">
        <v>24</v>
      </c>
    </row>
    <row r="16218" spans="1:3" x14ac:dyDescent="0.2">
      <c r="A16218">
        <v>31</v>
      </c>
      <c r="B16218" t="s">
        <v>5</v>
      </c>
      <c r="C16218">
        <v>31</v>
      </c>
    </row>
    <row r="16219" spans="1:3" x14ac:dyDescent="0.2">
      <c r="A16219">
        <v>46</v>
      </c>
      <c r="B16219" t="s">
        <v>5</v>
      </c>
      <c r="C16219">
        <v>46</v>
      </c>
    </row>
    <row r="16220" spans="1:3" x14ac:dyDescent="0.2">
      <c r="A16220">
        <v>19</v>
      </c>
      <c r="B16220">
        <v>19</v>
      </c>
      <c r="C16220" t="s">
        <v>5</v>
      </c>
    </row>
    <row r="16221" spans="1:3" x14ac:dyDescent="0.2">
      <c r="A16221">
        <v>15</v>
      </c>
      <c r="B16221" t="s">
        <v>5</v>
      </c>
      <c r="C16221">
        <v>15</v>
      </c>
    </row>
    <row r="16222" spans="1:3" x14ac:dyDescent="0.2">
      <c r="A16222">
        <v>23</v>
      </c>
      <c r="B16222" t="s">
        <v>5</v>
      </c>
      <c r="C16222">
        <v>23</v>
      </c>
    </row>
    <row r="16223" spans="1:3" x14ac:dyDescent="0.2">
      <c r="A16223">
        <v>38</v>
      </c>
      <c r="B16223" t="s">
        <v>5</v>
      </c>
      <c r="C16223">
        <v>38</v>
      </c>
    </row>
    <row r="16224" spans="1:3" x14ac:dyDescent="0.2">
      <c r="A16224">
        <v>40</v>
      </c>
      <c r="B16224" t="s">
        <v>5</v>
      </c>
      <c r="C16224">
        <v>40</v>
      </c>
    </row>
    <row r="16225" spans="1:3" x14ac:dyDescent="0.2">
      <c r="A16225">
        <v>41</v>
      </c>
      <c r="B16225" t="s">
        <v>5</v>
      </c>
      <c r="C16225">
        <v>41</v>
      </c>
    </row>
    <row r="16226" spans="1:3" x14ac:dyDescent="0.2">
      <c r="A16226">
        <v>49</v>
      </c>
      <c r="B16226" t="s">
        <v>5</v>
      </c>
      <c r="C16226">
        <v>49</v>
      </c>
    </row>
    <row r="16227" spans="1:3" x14ac:dyDescent="0.2">
      <c r="A16227">
        <v>2</v>
      </c>
      <c r="B16227">
        <v>2</v>
      </c>
      <c r="C16227" t="s">
        <v>5</v>
      </c>
    </row>
    <row r="16228" spans="1:3" x14ac:dyDescent="0.2">
      <c r="A16228">
        <v>6</v>
      </c>
      <c r="B16228" t="s">
        <v>5</v>
      </c>
      <c r="C16228">
        <v>6</v>
      </c>
    </row>
    <row r="16229" spans="1:3" x14ac:dyDescent="0.2">
      <c r="A16229">
        <v>11</v>
      </c>
      <c r="B16229" t="s">
        <v>5</v>
      </c>
      <c r="C16229">
        <v>11</v>
      </c>
    </row>
    <row r="16230" spans="1:3" x14ac:dyDescent="0.2">
      <c r="A16230">
        <v>19</v>
      </c>
      <c r="B16230" t="s">
        <v>5</v>
      </c>
      <c r="C16230">
        <v>19</v>
      </c>
    </row>
    <row r="16231" spans="1:3" x14ac:dyDescent="0.2">
      <c r="A16231">
        <v>20</v>
      </c>
      <c r="B16231" t="s">
        <v>5</v>
      </c>
      <c r="C16231">
        <v>20</v>
      </c>
    </row>
    <row r="16232" spans="1:3" x14ac:dyDescent="0.2">
      <c r="A16232">
        <v>32</v>
      </c>
      <c r="B16232" t="s">
        <v>5</v>
      </c>
      <c r="C16232">
        <v>32</v>
      </c>
    </row>
    <row r="16233" spans="1:3" x14ac:dyDescent="0.2">
      <c r="A16233">
        <v>39</v>
      </c>
      <c r="B16233" t="s">
        <v>5</v>
      </c>
      <c r="C16233">
        <v>39</v>
      </c>
    </row>
    <row r="16234" spans="1:3" x14ac:dyDescent="0.2">
      <c r="A16234">
        <v>38</v>
      </c>
      <c r="B16234">
        <v>38</v>
      </c>
      <c r="C16234" t="s">
        <v>5</v>
      </c>
    </row>
    <row r="16235" spans="1:3" x14ac:dyDescent="0.2">
      <c r="A16235">
        <v>10</v>
      </c>
      <c r="B16235" t="s">
        <v>5</v>
      </c>
      <c r="C16235">
        <v>10</v>
      </c>
    </row>
    <row r="16236" spans="1:3" x14ac:dyDescent="0.2">
      <c r="A16236">
        <v>30</v>
      </c>
      <c r="B16236" t="s">
        <v>5</v>
      </c>
      <c r="C16236">
        <v>30</v>
      </c>
    </row>
    <row r="16237" spans="1:3" x14ac:dyDescent="0.2">
      <c r="A16237">
        <v>41</v>
      </c>
      <c r="B16237" t="s">
        <v>5</v>
      </c>
      <c r="C16237">
        <v>41</v>
      </c>
    </row>
    <row r="16238" spans="1:3" x14ac:dyDescent="0.2">
      <c r="A16238">
        <v>43</v>
      </c>
      <c r="B16238" t="s">
        <v>5</v>
      </c>
      <c r="C16238">
        <v>43</v>
      </c>
    </row>
    <row r="16239" spans="1:3" x14ac:dyDescent="0.2">
      <c r="A16239">
        <v>45</v>
      </c>
      <c r="B16239" t="s">
        <v>5</v>
      </c>
      <c r="C16239">
        <v>45</v>
      </c>
    </row>
    <row r="16240" spans="1:3" x14ac:dyDescent="0.2">
      <c r="A16240">
        <v>47</v>
      </c>
      <c r="B16240" t="s">
        <v>5</v>
      </c>
      <c r="C16240">
        <v>47</v>
      </c>
    </row>
    <row r="16241" spans="1:3" x14ac:dyDescent="0.2">
      <c r="A16241">
        <v>34</v>
      </c>
      <c r="B16241">
        <v>34</v>
      </c>
      <c r="C16241" t="s">
        <v>5</v>
      </c>
    </row>
    <row r="16242" spans="1:3" x14ac:dyDescent="0.2">
      <c r="A16242">
        <v>5</v>
      </c>
      <c r="B16242" t="s">
        <v>5</v>
      </c>
      <c r="C16242">
        <v>5</v>
      </c>
    </row>
    <row r="16243" spans="1:3" x14ac:dyDescent="0.2">
      <c r="A16243">
        <v>13</v>
      </c>
      <c r="B16243" t="s">
        <v>5</v>
      </c>
      <c r="C16243">
        <v>13</v>
      </c>
    </row>
    <row r="16244" spans="1:3" x14ac:dyDescent="0.2">
      <c r="A16244">
        <v>14</v>
      </c>
      <c r="B16244" t="s">
        <v>5</v>
      </c>
      <c r="C16244">
        <v>14</v>
      </c>
    </row>
    <row r="16245" spans="1:3" x14ac:dyDescent="0.2">
      <c r="A16245">
        <v>29</v>
      </c>
      <c r="B16245" t="s">
        <v>5</v>
      </c>
      <c r="C16245">
        <v>29</v>
      </c>
    </row>
    <row r="16246" spans="1:3" x14ac:dyDescent="0.2">
      <c r="A16246">
        <v>39</v>
      </c>
      <c r="B16246" t="s">
        <v>5</v>
      </c>
      <c r="C16246">
        <v>39</v>
      </c>
    </row>
    <row r="16247" spans="1:3" x14ac:dyDescent="0.2">
      <c r="A16247">
        <v>40</v>
      </c>
      <c r="B16247" t="s">
        <v>5</v>
      </c>
      <c r="C16247">
        <v>40</v>
      </c>
    </row>
    <row r="16248" spans="1:3" x14ac:dyDescent="0.2">
      <c r="A16248">
        <v>34</v>
      </c>
      <c r="B16248">
        <v>34</v>
      </c>
      <c r="C16248" t="s">
        <v>5</v>
      </c>
    </row>
    <row r="16249" spans="1:3" x14ac:dyDescent="0.2">
      <c r="A16249">
        <v>19</v>
      </c>
      <c r="B16249" t="s">
        <v>5</v>
      </c>
      <c r="C16249">
        <v>19</v>
      </c>
    </row>
    <row r="16250" spans="1:3" x14ac:dyDescent="0.2">
      <c r="A16250">
        <v>30</v>
      </c>
      <c r="B16250" t="s">
        <v>5</v>
      </c>
      <c r="C16250">
        <v>30</v>
      </c>
    </row>
    <row r="16251" spans="1:3" x14ac:dyDescent="0.2">
      <c r="A16251">
        <v>32</v>
      </c>
      <c r="B16251" t="s">
        <v>5</v>
      </c>
      <c r="C16251">
        <v>32</v>
      </c>
    </row>
    <row r="16252" spans="1:3" x14ac:dyDescent="0.2">
      <c r="A16252">
        <v>33</v>
      </c>
      <c r="B16252" t="s">
        <v>5</v>
      </c>
      <c r="C16252">
        <v>33</v>
      </c>
    </row>
    <row r="16253" spans="1:3" x14ac:dyDescent="0.2">
      <c r="A16253">
        <v>38</v>
      </c>
      <c r="B16253" t="s">
        <v>5</v>
      </c>
      <c r="C16253">
        <v>38</v>
      </c>
    </row>
    <row r="16254" spans="1:3" x14ac:dyDescent="0.2">
      <c r="A16254">
        <v>41</v>
      </c>
      <c r="B16254" t="s">
        <v>5</v>
      </c>
      <c r="C16254">
        <v>41</v>
      </c>
    </row>
    <row r="16255" spans="1:3" x14ac:dyDescent="0.2">
      <c r="A16255">
        <v>14</v>
      </c>
      <c r="B16255">
        <v>14</v>
      </c>
      <c r="C16255" t="s">
        <v>5</v>
      </c>
    </row>
    <row r="16256" spans="1:3" x14ac:dyDescent="0.2">
      <c r="A16256">
        <v>13</v>
      </c>
      <c r="B16256" t="s">
        <v>5</v>
      </c>
      <c r="C16256">
        <v>13</v>
      </c>
    </row>
    <row r="16257" spans="1:3" x14ac:dyDescent="0.2">
      <c r="A16257">
        <v>22</v>
      </c>
      <c r="B16257" t="s">
        <v>5</v>
      </c>
      <c r="C16257">
        <v>22</v>
      </c>
    </row>
    <row r="16258" spans="1:3" x14ac:dyDescent="0.2">
      <c r="A16258">
        <v>31</v>
      </c>
      <c r="B16258" t="s">
        <v>5</v>
      </c>
      <c r="C16258">
        <v>31</v>
      </c>
    </row>
    <row r="16259" spans="1:3" x14ac:dyDescent="0.2">
      <c r="A16259">
        <v>32</v>
      </c>
      <c r="B16259" t="s">
        <v>5</v>
      </c>
      <c r="C16259">
        <v>32</v>
      </c>
    </row>
    <row r="16260" spans="1:3" x14ac:dyDescent="0.2">
      <c r="A16260">
        <v>34</v>
      </c>
      <c r="B16260" t="s">
        <v>5</v>
      </c>
      <c r="C16260">
        <v>34</v>
      </c>
    </row>
    <row r="16261" spans="1:3" x14ac:dyDescent="0.2">
      <c r="A16261">
        <v>48</v>
      </c>
      <c r="B16261" t="s">
        <v>5</v>
      </c>
      <c r="C16261">
        <v>48</v>
      </c>
    </row>
    <row r="16262" spans="1:3" x14ac:dyDescent="0.2">
      <c r="A16262">
        <v>26</v>
      </c>
      <c r="B16262">
        <v>26</v>
      </c>
      <c r="C16262" t="s">
        <v>5</v>
      </c>
    </row>
    <row r="16263" spans="1:3" x14ac:dyDescent="0.2">
      <c r="A16263">
        <v>3</v>
      </c>
      <c r="B16263" t="s">
        <v>5</v>
      </c>
      <c r="C16263">
        <v>3</v>
      </c>
    </row>
    <row r="16264" spans="1:3" x14ac:dyDescent="0.2">
      <c r="A16264">
        <v>8</v>
      </c>
      <c r="B16264" t="s">
        <v>5</v>
      </c>
      <c r="C16264">
        <v>8</v>
      </c>
    </row>
    <row r="16265" spans="1:3" x14ac:dyDescent="0.2">
      <c r="A16265">
        <v>20</v>
      </c>
      <c r="B16265" t="s">
        <v>5</v>
      </c>
      <c r="C16265">
        <v>20</v>
      </c>
    </row>
    <row r="16266" spans="1:3" x14ac:dyDescent="0.2">
      <c r="A16266">
        <v>26</v>
      </c>
      <c r="B16266" t="s">
        <v>5</v>
      </c>
      <c r="C16266">
        <v>26</v>
      </c>
    </row>
    <row r="16267" spans="1:3" x14ac:dyDescent="0.2">
      <c r="A16267">
        <v>37</v>
      </c>
      <c r="B16267" t="s">
        <v>5</v>
      </c>
      <c r="C16267">
        <v>37</v>
      </c>
    </row>
    <row r="16268" spans="1:3" x14ac:dyDescent="0.2">
      <c r="A16268">
        <v>46</v>
      </c>
      <c r="B16268" t="s">
        <v>5</v>
      </c>
      <c r="C16268">
        <v>46</v>
      </c>
    </row>
    <row r="16269" spans="1:3" x14ac:dyDescent="0.2">
      <c r="A16269">
        <v>27</v>
      </c>
      <c r="B16269">
        <v>27</v>
      </c>
      <c r="C16269" t="s">
        <v>5</v>
      </c>
    </row>
    <row r="16270" spans="1:3" x14ac:dyDescent="0.2">
      <c r="A16270">
        <v>3</v>
      </c>
      <c r="B16270" t="s">
        <v>5</v>
      </c>
      <c r="C16270">
        <v>3</v>
      </c>
    </row>
    <row r="16271" spans="1:3" x14ac:dyDescent="0.2">
      <c r="A16271">
        <v>9</v>
      </c>
      <c r="B16271" t="s">
        <v>5</v>
      </c>
      <c r="C16271">
        <v>9</v>
      </c>
    </row>
    <row r="16272" spans="1:3" x14ac:dyDescent="0.2">
      <c r="A16272">
        <v>10</v>
      </c>
      <c r="B16272" t="s">
        <v>5</v>
      </c>
      <c r="C16272">
        <v>10</v>
      </c>
    </row>
    <row r="16273" spans="1:3" x14ac:dyDescent="0.2">
      <c r="A16273">
        <v>14</v>
      </c>
      <c r="B16273" t="s">
        <v>5</v>
      </c>
      <c r="C16273">
        <v>14</v>
      </c>
    </row>
    <row r="16274" spans="1:3" x14ac:dyDescent="0.2">
      <c r="A16274">
        <v>17</v>
      </c>
      <c r="B16274" t="s">
        <v>5</v>
      </c>
      <c r="C16274">
        <v>17</v>
      </c>
    </row>
    <row r="16275" spans="1:3" x14ac:dyDescent="0.2">
      <c r="A16275">
        <v>19</v>
      </c>
      <c r="B16275" t="s">
        <v>5</v>
      </c>
      <c r="C16275">
        <v>19</v>
      </c>
    </row>
    <row r="16276" spans="1:3" x14ac:dyDescent="0.2">
      <c r="A16276">
        <v>12</v>
      </c>
      <c r="B16276">
        <v>12</v>
      </c>
      <c r="C16276" t="s">
        <v>5</v>
      </c>
    </row>
    <row r="16277" spans="1:3" x14ac:dyDescent="0.2">
      <c r="A16277">
        <v>1</v>
      </c>
      <c r="B16277" t="s">
        <v>5</v>
      </c>
      <c r="C16277">
        <v>1</v>
      </c>
    </row>
    <row r="16278" spans="1:3" x14ac:dyDescent="0.2">
      <c r="A16278">
        <v>9</v>
      </c>
      <c r="B16278" t="s">
        <v>5</v>
      </c>
      <c r="C16278">
        <v>9</v>
      </c>
    </row>
    <row r="16279" spans="1:3" x14ac:dyDescent="0.2">
      <c r="A16279">
        <v>15</v>
      </c>
      <c r="B16279" t="s">
        <v>5</v>
      </c>
      <c r="C16279">
        <v>15</v>
      </c>
    </row>
    <row r="16280" spans="1:3" x14ac:dyDescent="0.2">
      <c r="A16280">
        <v>26</v>
      </c>
      <c r="B16280" t="s">
        <v>5</v>
      </c>
      <c r="C16280">
        <v>26</v>
      </c>
    </row>
    <row r="16281" spans="1:3" x14ac:dyDescent="0.2">
      <c r="A16281">
        <v>29</v>
      </c>
      <c r="B16281" t="s">
        <v>5</v>
      </c>
      <c r="C16281">
        <v>29</v>
      </c>
    </row>
    <row r="16282" spans="1:3" x14ac:dyDescent="0.2">
      <c r="A16282">
        <v>32</v>
      </c>
      <c r="B16282" t="s">
        <v>5</v>
      </c>
      <c r="C16282">
        <v>32</v>
      </c>
    </row>
    <row r="16283" spans="1:3" x14ac:dyDescent="0.2">
      <c r="A16283">
        <v>46</v>
      </c>
      <c r="B16283">
        <v>46</v>
      </c>
      <c r="C16283" t="s">
        <v>5</v>
      </c>
    </row>
    <row r="16284" spans="1:3" x14ac:dyDescent="0.2">
      <c r="A16284">
        <v>1</v>
      </c>
      <c r="B16284" t="s">
        <v>5</v>
      </c>
      <c r="C16284">
        <v>1</v>
      </c>
    </row>
    <row r="16285" spans="1:3" x14ac:dyDescent="0.2">
      <c r="A16285">
        <v>9</v>
      </c>
      <c r="B16285" t="s">
        <v>5</v>
      </c>
      <c r="C16285">
        <v>9</v>
      </c>
    </row>
    <row r="16286" spans="1:3" x14ac:dyDescent="0.2">
      <c r="A16286">
        <v>10</v>
      </c>
      <c r="B16286" t="s">
        <v>5</v>
      </c>
      <c r="C16286">
        <v>10</v>
      </c>
    </row>
    <row r="16287" spans="1:3" x14ac:dyDescent="0.2">
      <c r="A16287">
        <v>24</v>
      </c>
      <c r="B16287" t="s">
        <v>5</v>
      </c>
      <c r="C16287">
        <v>24</v>
      </c>
    </row>
    <row r="16288" spans="1:3" x14ac:dyDescent="0.2">
      <c r="A16288">
        <v>32</v>
      </c>
      <c r="B16288" t="s">
        <v>5</v>
      </c>
      <c r="C16288">
        <v>32</v>
      </c>
    </row>
    <row r="16289" spans="1:3" x14ac:dyDescent="0.2">
      <c r="A16289">
        <v>35</v>
      </c>
      <c r="B16289" t="s">
        <v>5</v>
      </c>
      <c r="C16289">
        <v>35</v>
      </c>
    </row>
    <row r="16290" spans="1:3" x14ac:dyDescent="0.2">
      <c r="A16290">
        <v>39</v>
      </c>
      <c r="B16290">
        <v>39</v>
      </c>
      <c r="C16290" t="s">
        <v>5</v>
      </c>
    </row>
    <row r="16291" spans="1:3" x14ac:dyDescent="0.2">
      <c r="A16291">
        <v>4</v>
      </c>
      <c r="B16291" t="s">
        <v>5</v>
      </c>
      <c r="C16291">
        <v>4</v>
      </c>
    </row>
    <row r="16292" spans="1:3" x14ac:dyDescent="0.2">
      <c r="A16292">
        <v>7</v>
      </c>
      <c r="B16292" t="s">
        <v>5</v>
      </c>
      <c r="C16292">
        <v>7</v>
      </c>
    </row>
    <row r="16293" spans="1:3" x14ac:dyDescent="0.2">
      <c r="A16293">
        <v>16</v>
      </c>
      <c r="B16293" t="s">
        <v>5</v>
      </c>
      <c r="C16293">
        <v>16</v>
      </c>
    </row>
    <row r="16294" spans="1:3" x14ac:dyDescent="0.2">
      <c r="A16294">
        <v>23</v>
      </c>
      <c r="B16294" t="s">
        <v>5</v>
      </c>
      <c r="C16294">
        <v>23</v>
      </c>
    </row>
    <row r="16295" spans="1:3" x14ac:dyDescent="0.2">
      <c r="A16295">
        <v>27</v>
      </c>
      <c r="B16295" t="s">
        <v>5</v>
      </c>
      <c r="C16295">
        <v>27</v>
      </c>
    </row>
    <row r="16296" spans="1:3" x14ac:dyDescent="0.2">
      <c r="A16296">
        <v>39</v>
      </c>
      <c r="B16296" t="s">
        <v>5</v>
      </c>
      <c r="C16296">
        <v>39</v>
      </c>
    </row>
    <row r="16297" spans="1:3" x14ac:dyDescent="0.2">
      <c r="A16297">
        <v>3</v>
      </c>
      <c r="B16297">
        <v>3</v>
      </c>
      <c r="C16297" t="s">
        <v>5</v>
      </c>
    </row>
    <row r="16298" spans="1:3" x14ac:dyDescent="0.2">
      <c r="A16298">
        <v>9</v>
      </c>
      <c r="B16298" t="s">
        <v>5</v>
      </c>
      <c r="C16298">
        <v>9</v>
      </c>
    </row>
    <row r="16299" spans="1:3" x14ac:dyDescent="0.2">
      <c r="A16299">
        <v>10</v>
      </c>
      <c r="B16299" t="s">
        <v>5</v>
      </c>
      <c r="C16299">
        <v>10</v>
      </c>
    </row>
    <row r="16300" spans="1:3" x14ac:dyDescent="0.2">
      <c r="A16300">
        <v>19</v>
      </c>
      <c r="B16300" t="s">
        <v>5</v>
      </c>
      <c r="C16300">
        <v>19</v>
      </c>
    </row>
    <row r="16301" spans="1:3" x14ac:dyDescent="0.2">
      <c r="A16301">
        <v>43</v>
      </c>
      <c r="B16301" t="s">
        <v>5</v>
      </c>
      <c r="C16301">
        <v>43</v>
      </c>
    </row>
    <row r="16302" spans="1:3" x14ac:dyDescent="0.2">
      <c r="A16302">
        <v>47</v>
      </c>
      <c r="B16302" t="s">
        <v>5</v>
      </c>
      <c r="C16302">
        <v>47</v>
      </c>
    </row>
    <row r="16303" spans="1:3" x14ac:dyDescent="0.2">
      <c r="A16303">
        <v>49</v>
      </c>
      <c r="B16303" t="s">
        <v>5</v>
      </c>
      <c r="C16303">
        <v>49</v>
      </c>
    </row>
    <row r="16304" spans="1:3" x14ac:dyDescent="0.2">
      <c r="A16304">
        <v>29</v>
      </c>
      <c r="B16304">
        <v>29</v>
      </c>
      <c r="C16304" t="s">
        <v>5</v>
      </c>
    </row>
    <row r="16305" spans="1:3" x14ac:dyDescent="0.2">
      <c r="A16305">
        <v>3</v>
      </c>
      <c r="B16305" t="s">
        <v>5</v>
      </c>
      <c r="C16305">
        <v>3</v>
      </c>
    </row>
    <row r="16306" spans="1:3" x14ac:dyDescent="0.2">
      <c r="A16306">
        <v>4</v>
      </c>
      <c r="B16306" t="s">
        <v>5</v>
      </c>
      <c r="C16306">
        <v>4</v>
      </c>
    </row>
    <row r="16307" spans="1:3" x14ac:dyDescent="0.2">
      <c r="A16307">
        <v>8</v>
      </c>
      <c r="B16307" t="s">
        <v>5</v>
      </c>
      <c r="C16307">
        <v>8</v>
      </c>
    </row>
    <row r="16308" spans="1:3" x14ac:dyDescent="0.2">
      <c r="A16308">
        <v>25</v>
      </c>
      <c r="B16308" t="s">
        <v>5</v>
      </c>
      <c r="C16308">
        <v>25</v>
      </c>
    </row>
    <row r="16309" spans="1:3" x14ac:dyDescent="0.2">
      <c r="A16309">
        <v>41</v>
      </c>
      <c r="B16309" t="s">
        <v>5</v>
      </c>
      <c r="C16309">
        <v>41</v>
      </c>
    </row>
    <row r="16310" spans="1:3" x14ac:dyDescent="0.2">
      <c r="A16310">
        <v>48</v>
      </c>
      <c r="B16310" t="s">
        <v>5</v>
      </c>
      <c r="C16310">
        <v>48</v>
      </c>
    </row>
    <row r="16311" spans="1:3" x14ac:dyDescent="0.2">
      <c r="A16311">
        <v>22</v>
      </c>
      <c r="B16311">
        <v>22</v>
      </c>
      <c r="C16311" t="s">
        <v>5</v>
      </c>
    </row>
    <row r="16312" spans="1:3" x14ac:dyDescent="0.2">
      <c r="A16312">
        <v>3</v>
      </c>
      <c r="B16312" t="s">
        <v>5</v>
      </c>
      <c r="C16312">
        <v>3</v>
      </c>
    </row>
    <row r="16313" spans="1:3" x14ac:dyDescent="0.2">
      <c r="A16313">
        <v>10</v>
      </c>
      <c r="B16313" t="s">
        <v>5</v>
      </c>
      <c r="C16313">
        <v>10</v>
      </c>
    </row>
    <row r="16314" spans="1:3" x14ac:dyDescent="0.2">
      <c r="A16314">
        <v>21</v>
      </c>
      <c r="B16314" t="s">
        <v>5</v>
      </c>
      <c r="C16314">
        <v>21</v>
      </c>
    </row>
    <row r="16315" spans="1:3" x14ac:dyDescent="0.2">
      <c r="A16315">
        <v>23</v>
      </c>
      <c r="B16315" t="s">
        <v>5</v>
      </c>
      <c r="C16315">
        <v>23</v>
      </c>
    </row>
    <row r="16316" spans="1:3" x14ac:dyDescent="0.2">
      <c r="A16316">
        <v>33</v>
      </c>
      <c r="B16316" t="s">
        <v>5</v>
      </c>
      <c r="C16316">
        <v>33</v>
      </c>
    </row>
    <row r="16317" spans="1:3" x14ac:dyDescent="0.2">
      <c r="A16317">
        <v>44</v>
      </c>
      <c r="B16317" t="s">
        <v>5</v>
      </c>
      <c r="C16317">
        <v>44</v>
      </c>
    </row>
    <row r="16318" spans="1:3" x14ac:dyDescent="0.2">
      <c r="A16318">
        <v>43</v>
      </c>
      <c r="B16318">
        <v>43</v>
      </c>
      <c r="C16318" t="s">
        <v>5</v>
      </c>
    </row>
    <row r="16319" spans="1:3" x14ac:dyDescent="0.2">
      <c r="A16319">
        <v>13</v>
      </c>
      <c r="B16319" t="s">
        <v>5</v>
      </c>
      <c r="C16319">
        <v>13</v>
      </c>
    </row>
    <row r="16320" spans="1:3" x14ac:dyDescent="0.2">
      <c r="A16320">
        <v>15</v>
      </c>
      <c r="B16320" t="s">
        <v>5</v>
      </c>
      <c r="C16320">
        <v>15</v>
      </c>
    </row>
    <row r="16321" spans="1:3" x14ac:dyDescent="0.2">
      <c r="A16321">
        <v>28</v>
      </c>
      <c r="B16321" t="s">
        <v>5</v>
      </c>
      <c r="C16321">
        <v>28</v>
      </c>
    </row>
    <row r="16322" spans="1:3" x14ac:dyDescent="0.2">
      <c r="A16322">
        <v>29</v>
      </c>
      <c r="B16322" t="s">
        <v>5</v>
      </c>
      <c r="C16322">
        <v>29</v>
      </c>
    </row>
    <row r="16323" spans="1:3" x14ac:dyDescent="0.2">
      <c r="A16323">
        <v>33</v>
      </c>
      <c r="B16323" t="s">
        <v>5</v>
      </c>
      <c r="C16323">
        <v>33</v>
      </c>
    </row>
    <row r="16324" spans="1:3" x14ac:dyDescent="0.2">
      <c r="A16324">
        <v>47</v>
      </c>
      <c r="B16324" t="s">
        <v>5</v>
      </c>
      <c r="C16324">
        <v>47</v>
      </c>
    </row>
    <row r="16325" spans="1:3" x14ac:dyDescent="0.2">
      <c r="A16325">
        <v>25</v>
      </c>
      <c r="B16325">
        <v>25</v>
      </c>
      <c r="C16325" t="s">
        <v>5</v>
      </c>
    </row>
    <row r="16326" spans="1:3" x14ac:dyDescent="0.2">
      <c r="A16326">
        <v>2</v>
      </c>
      <c r="B16326" t="s">
        <v>5</v>
      </c>
      <c r="C16326">
        <v>2</v>
      </c>
    </row>
    <row r="16327" spans="1:3" x14ac:dyDescent="0.2">
      <c r="A16327">
        <v>13</v>
      </c>
      <c r="B16327" t="s">
        <v>5</v>
      </c>
      <c r="C16327">
        <v>13</v>
      </c>
    </row>
    <row r="16328" spans="1:3" x14ac:dyDescent="0.2">
      <c r="A16328">
        <v>19</v>
      </c>
      <c r="B16328" t="s">
        <v>5</v>
      </c>
      <c r="C16328">
        <v>19</v>
      </c>
    </row>
    <row r="16329" spans="1:3" x14ac:dyDescent="0.2">
      <c r="A16329">
        <v>25</v>
      </c>
      <c r="B16329" t="s">
        <v>5</v>
      </c>
      <c r="C16329">
        <v>25</v>
      </c>
    </row>
    <row r="16330" spans="1:3" x14ac:dyDescent="0.2">
      <c r="A16330">
        <v>30</v>
      </c>
      <c r="B16330" t="s">
        <v>5</v>
      </c>
      <c r="C16330">
        <v>30</v>
      </c>
    </row>
    <row r="16331" spans="1:3" x14ac:dyDescent="0.2">
      <c r="A16331">
        <v>32</v>
      </c>
      <c r="B16331" t="s">
        <v>5</v>
      </c>
      <c r="C16331">
        <v>32</v>
      </c>
    </row>
    <row r="16332" spans="1:3" x14ac:dyDescent="0.2">
      <c r="A16332">
        <v>40</v>
      </c>
      <c r="B16332">
        <v>40</v>
      </c>
      <c r="C16332" t="s">
        <v>5</v>
      </c>
    </row>
    <row r="16333" spans="1:3" x14ac:dyDescent="0.2">
      <c r="A16333">
        <v>6</v>
      </c>
      <c r="B16333" t="s">
        <v>5</v>
      </c>
      <c r="C16333">
        <v>6</v>
      </c>
    </row>
    <row r="16334" spans="1:3" x14ac:dyDescent="0.2">
      <c r="A16334">
        <v>26</v>
      </c>
      <c r="B16334" t="s">
        <v>5</v>
      </c>
      <c r="C16334">
        <v>26</v>
      </c>
    </row>
    <row r="16335" spans="1:3" x14ac:dyDescent="0.2">
      <c r="A16335">
        <v>27</v>
      </c>
      <c r="B16335" t="s">
        <v>5</v>
      </c>
      <c r="C16335">
        <v>27</v>
      </c>
    </row>
    <row r="16336" spans="1:3" x14ac:dyDescent="0.2">
      <c r="A16336">
        <v>33</v>
      </c>
      <c r="B16336" t="s">
        <v>5</v>
      </c>
      <c r="C16336">
        <v>33</v>
      </c>
    </row>
    <row r="16337" spans="1:3" x14ac:dyDescent="0.2">
      <c r="A16337">
        <v>41</v>
      </c>
      <c r="B16337" t="s">
        <v>5</v>
      </c>
      <c r="C16337">
        <v>41</v>
      </c>
    </row>
    <row r="16338" spans="1:3" x14ac:dyDescent="0.2">
      <c r="A16338">
        <v>42</v>
      </c>
      <c r="B16338" t="s">
        <v>5</v>
      </c>
      <c r="C16338">
        <v>42</v>
      </c>
    </row>
    <row r="16339" spans="1:3" x14ac:dyDescent="0.2">
      <c r="A16339">
        <v>24</v>
      </c>
      <c r="B16339">
        <v>24</v>
      </c>
      <c r="C16339" t="s">
        <v>5</v>
      </c>
    </row>
    <row r="16340" spans="1:3" x14ac:dyDescent="0.2">
      <c r="A16340">
        <v>13</v>
      </c>
      <c r="B16340" t="s">
        <v>5</v>
      </c>
      <c r="C16340">
        <v>13</v>
      </c>
    </row>
    <row r="16341" spans="1:3" x14ac:dyDescent="0.2">
      <c r="A16341">
        <v>16</v>
      </c>
      <c r="B16341" t="s">
        <v>5</v>
      </c>
      <c r="C16341">
        <v>16</v>
      </c>
    </row>
    <row r="16342" spans="1:3" x14ac:dyDescent="0.2">
      <c r="A16342">
        <v>21</v>
      </c>
      <c r="B16342" t="s">
        <v>5</v>
      </c>
      <c r="C16342">
        <v>21</v>
      </c>
    </row>
    <row r="16343" spans="1:3" x14ac:dyDescent="0.2">
      <c r="A16343">
        <v>42</v>
      </c>
      <c r="B16343" t="s">
        <v>5</v>
      </c>
      <c r="C16343">
        <v>42</v>
      </c>
    </row>
    <row r="16344" spans="1:3" x14ac:dyDescent="0.2">
      <c r="A16344">
        <v>46</v>
      </c>
      <c r="B16344" t="s">
        <v>5</v>
      </c>
      <c r="C16344">
        <v>46</v>
      </c>
    </row>
    <row r="16345" spans="1:3" x14ac:dyDescent="0.2">
      <c r="A16345">
        <v>49</v>
      </c>
      <c r="B16345" t="s">
        <v>5</v>
      </c>
      <c r="C16345">
        <v>49</v>
      </c>
    </row>
    <row r="16346" spans="1:3" x14ac:dyDescent="0.2">
      <c r="A16346">
        <v>8</v>
      </c>
      <c r="B16346">
        <v>8</v>
      </c>
      <c r="C16346" t="s">
        <v>5</v>
      </c>
    </row>
    <row r="16347" spans="1:3" x14ac:dyDescent="0.2">
      <c r="A16347">
        <v>3</v>
      </c>
      <c r="B16347" t="s">
        <v>5</v>
      </c>
      <c r="C16347">
        <v>3</v>
      </c>
    </row>
    <row r="16348" spans="1:3" x14ac:dyDescent="0.2">
      <c r="A16348">
        <v>7</v>
      </c>
      <c r="B16348" t="s">
        <v>5</v>
      </c>
      <c r="C16348">
        <v>7</v>
      </c>
    </row>
    <row r="16349" spans="1:3" x14ac:dyDescent="0.2">
      <c r="A16349">
        <v>15</v>
      </c>
      <c r="B16349" t="s">
        <v>5</v>
      </c>
      <c r="C16349">
        <v>15</v>
      </c>
    </row>
    <row r="16350" spans="1:3" x14ac:dyDescent="0.2">
      <c r="A16350">
        <v>38</v>
      </c>
      <c r="B16350" t="s">
        <v>5</v>
      </c>
      <c r="C16350">
        <v>38</v>
      </c>
    </row>
    <row r="16351" spans="1:3" x14ac:dyDescent="0.2">
      <c r="A16351">
        <v>43</v>
      </c>
      <c r="B16351" t="s">
        <v>5</v>
      </c>
      <c r="C16351">
        <v>43</v>
      </c>
    </row>
    <row r="16352" spans="1:3" x14ac:dyDescent="0.2">
      <c r="A16352">
        <v>47</v>
      </c>
      <c r="B16352" t="s">
        <v>5</v>
      </c>
      <c r="C16352">
        <v>47</v>
      </c>
    </row>
    <row r="16353" spans="1:3" x14ac:dyDescent="0.2">
      <c r="A16353">
        <v>32</v>
      </c>
      <c r="B16353">
        <v>32</v>
      </c>
      <c r="C16353" t="s">
        <v>5</v>
      </c>
    </row>
    <row r="16354" spans="1:3" x14ac:dyDescent="0.2">
      <c r="A16354">
        <v>2</v>
      </c>
      <c r="B16354" t="s">
        <v>5</v>
      </c>
      <c r="C16354">
        <v>2</v>
      </c>
    </row>
    <row r="16355" spans="1:3" x14ac:dyDescent="0.2">
      <c r="A16355">
        <v>6</v>
      </c>
      <c r="B16355" t="s">
        <v>5</v>
      </c>
      <c r="C16355">
        <v>6</v>
      </c>
    </row>
    <row r="16356" spans="1:3" x14ac:dyDescent="0.2">
      <c r="A16356">
        <v>9</v>
      </c>
      <c r="B16356" t="s">
        <v>5</v>
      </c>
      <c r="C16356">
        <v>9</v>
      </c>
    </row>
    <row r="16357" spans="1:3" x14ac:dyDescent="0.2">
      <c r="A16357">
        <v>20</v>
      </c>
      <c r="B16357" t="s">
        <v>5</v>
      </c>
      <c r="C16357">
        <v>20</v>
      </c>
    </row>
    <row r="16358" spans="1:3" x14ac:dyDescent="0.2">
      <c r="A16358">
        <v>43</v>
      </c>
      <c r="B16358" t="s">
        <v>5</v>
      </c>
      <c r="C16358">
        <v>43</v>
      </c>
    </row>
    <row r="16359" spans="1:3" x14ac:dyDescent="0.2">
      <c r="A16359">
        <v>44</v>
      </c>
      <c r="B16359" t="s">
        <v>5</v>
      </c>
      <c r="C16359">
        <v>44</v>
      </c>
    </row>
    <row r="16360" spans="1:3" x14ac:dyDescent="0.2">
      <c r="A16360">
        <v>46</v>
      </c>
      <c r="B16360">
        <v>46</v>
      </c>
      <c r="C16360" t="s">
        <v>5</v>
      </c>
    </row>
    <row r="16361" spans="1:3" x14ac:dyDescent="0.2">
      <c r="A16361">
        <v>8</v>
      </c>
      <c r="B16361" t="s">
        <v>5</v>
      </c>
      <c r="C16361">
        <v>8</v>
      </c>
    </row>
    <row r="16362" spans="1:3" x14ac:dyDescent="0.2">
      <c r="A16362">
        <v>13</v>
      </c>
      <c r="B16362" t="s">
        <v>5</v>
      </c>
      <c r="C16362">
        <v>13</v>
      </c>
    </row>
    <row r="16363" spans="1:3" x14ac:dyDescent="0.2">
      <c r="A16363">
        <v>21</v>
      </c>
      <c r="B16363" t="s">
        <v>5</v>
      </c>
      <c r="C16363">
        <v>21</v>
      </c>
    </row>
    <row r="16364" spans="1:3" x14ac:dyDescent="0.2">
      <c r="A16364">
        <v>22</v>
      </c>
      <c r="B16364" t="s">
        <v>5</v>
      </c>
      <c r="C16364">
        <v>22</v>
      </c>
    </row>
    <row r="16365" spans="1:3" x14ac:dyDescent="0.2">
      <c r="A16365">
        <v>24</v>
      </c>
      <c r="B16365" t="s">
        <v>5</v>
      </c>
      <c r="C16365">
        <v>24</v>
      </c>
    </row>
    <row r="16366" spans="1:3" x14ac:dyDescent="0.2">
      <c r="A16366">
        <v>39</v>
      </c>
      <c r="B16366" t="s">
        <v>5</v>
      </c>
      <c r="C16366">
        <v>39</v>
      </c>
    </row>
    <row r="16367" spans="1:3" x14ac:dyDescent="0.2">
      <c r="A16367">
        <v>4</v>
      </c>
      <c r="B16367">
        <v>4</v>
      </c>
      <c r="C16367" t="s">
        <v>5</v>
      </c>
    </row>
    <row r="16368" spans="1:3" x14ac:dyDescent="0.2">
      <c r="A16368">
        <v>13</v>
      </c>
      <c r="B16368" t="s">
        <v>5</v>
      </c>
      <c r="C16368">
        <v>13</v>
      </c>
    </row>
    <row r="16369" spans="1:3" x14ac:dyDescent="0.2">
      <c r="A16369">
        <v>17</v>
      </c>
      <c r="B16369" t="s">
        <v>5</v>
      </c>
      <c r="C16369">
        <v>17</v>
      </c>
    </row>
    <row r="16370" spans="1:3" x14ac:dyDescent="0.2">
      <c r="A16370">
        <v>21</v>
      </c>
      <c r="B16370" t="s">
        <v>5</v>
      </c>
      <c r="C16370">
        <v>21</v>
      </c>
    </row>
    <row r="16371" spans="1:3" x14ac:dyDescent="0.2">
      <c r="A16371">
        <v>33</v>
      </c>
      <c r="B16371" t="s">
        <v>5</v>
      </c>
      <c r="C16371">
        <v>33</v>
      </c>
    </row>
    <row r="16372" spans="1:3" x14ac:dyDescent="0.2">
      <c r="A16372">
        <v>41</v>
      </c>
      <c r="B16372" t="s">
        <v>5</v>
      </c>
      <c r="C16372">
        <v>41</v>
      </c>
    </row>
    <row r="16373" spans="1:3" x14ac:dyDescent="0.2">
      <c r="A16373">
        <v>42</v>
      </c>
      <c r="B16373" t="s">
        <v>5</v>
      </c>
      <c r="C16373">
        <v>42</v>
      </c>
    </row>
    <row r="16374" spans="1:3" x14ac:dyDescent="0.2">
      <c r="A16374">
        <v>38</v>
      </c>
      <c r="B16374">
        <v>38</v>
      </c>
      <c r="C16374" t="s">
        <v>5</v>
      </c>
    </row>
    <row r="16375" spans="1:3" x14ac:dyDescent="0.2">
      <c r="A16375">
        <v>6</v>
      </c>
      <c r="B16375" t="s">
        <v>5</v>
      </c>
      <c r="C16375">
        <v>6</v>
      </c>
    </row>
    <row r="16376" spans="1:3" x14ac:dyDescent="0.2">
      <c r="A16376">
        <v>26</v>
      </c>
      <c r="B16376" t="s">
        <v>5</v>
      </c>
      <c r="C16376">
        <v>26</v>
      </c>
    </row>
    <row r="16377" spans="1:3" x14ac:dyDescent="0.2">
      <c r="A16377">
        <v>30</v>
      </c>
      <c r="B16377" t="s">
        <v>5</v>
      </c>
      <c r="C16377">
        <v>30</v>
      </c>
    </row>
    <row r="16378" spans="1:3" x14ac:dyDescent="0.2">
      <c r="A16378">
        <v>38</v>
      </c>
      <c r="B16378" t="s">
        <v>5</v>
      </c>
      <c r="C16378">
        <v>38</v>
      </c>
    </row>
    <row r="16379" spans="1:3" x14ac:dyDescent="0.2">
      <c r="A16379">
        <v>44</v>
      </c>
      <c r="B16379" t="s">
        <v>5</v>
      </c>
      <c r="C16379">
        <v>44</v>
      </c>
    </row>
    <row r="16380" spans="1:3" x14ac:dyDescent="0.2">
      <c r="A16380">
        <v>45</v>
      </c>
      <c r="B16380" t="s">
        <v>5</v>
      </c>
      <c r="C16380">
        <v>45</v>
      </c>
    </row>
    <row r="16381" spans="1:3" x14ac:dyDescent="0.2">
      <c r="A16381">
        <v>16</v>
      </c>
      <c r="B16381">
        <v>16</v>
      </c>
      <c r="C16381" t="s">
        <v>5</v>
      </c>
    </row>
    <row r="16382" spans="1:3" x14ac:dyDescent="0.2">
      <c r="A16382">
        <v>11</v>
      </c>
      <c r="B16382" t="s">
        <v>5</v>
      </c>
      <c r="C16382">
        <v>11</v>
      </c>
    </row>
    <row r="16383" spans="1:3" x14ac:dyDescent="0.2">
      <c r="A16383">
        <v>14</v>
      </c>
      <c r="B16383" t="s">
        <v>5</v>
      </c>
      <c r="C16383">
        <v>14</v>
      </c>
    </row>
    <row r="16384" spans="1:3" x14ac:dyDescent="0.2">
      <c r="A16384">
        <v>29</v>
      </c>
      <c r="B16384" t="s">
        <v>5</v>
      </c>
      <c r="C16384">
        <v>29</v>
      </c>
    </row>
    <row r="16385" spans="1:3" x14ac:dyDescent="0.2">
      <c r="A16385">
        <v>33</v>
      </c>
      <c r="B16385" t="s">
        <v>5</v>
      </c>
      <c r="C16385">
        <v>33</v>
      </c>
    </row>
    <row r="16386" spans="1:3" x14ac:dyDescent="0.2">
      <c r="A16386">
        <v>42</v>
      </c>
      <c r="B16386" t="s">
        <v>5</v>
      </c>
      <c r="C16386">
        <v>42</v>
      </c>
    </row>
    <row r="16387" spans="1:3" x14ac:dyDescent="0.2">
      <c r="A16387">
        <v>44</v>
      </c>
      <c r="B16387" t="s">
        <v>5</v>
      </c>
      <c r="C16387">
        <v>44</v>
      </c>
    </row>
    <row r="16388" spans="1:3" x14ac:dyDescent="0.2">
      <c r="A16388">
        <v>7</v>
      </c>
      <c r="B16388">
        <v>7</v>
      </c>
      <c r="C16388" t="s">
        <v>5</v>
      </c>
    </row>
    <row r="16389" spans="1:3" x14ac:dyDescent="0.2">
      <c r="A16389">
        <v>2</v>
      </c>
      <c r="B16389" t="s">
        <v>5</v>
      </c>
      <c r="C16389">
        <v>2</v>
      </c>
    </row>
    <row r="16390" spans="1:3" x14ac:dyDescent="0.2">
      <c r="A16390">
        <v>21</v>
      </c>
      <c r="B16390" t="s">
        <v>5</v>
      </c>
      <c r="C16390">
        <v>21</v>
      </c>
    </row>
    <row r="16391" spans="1:3" x14ac:dyDescent="0.2">
      <c r="A16391">
        <v>22</v>
      </c>
      <c r="B16391" t="s">
        <v>5</v>
      </c>
      <c r="C16391">
        <v>22</v>
      </c>
    </row>
    <row r="16392" spans="1:3" x14ac:dyDescent="0.2">
      <c r="A16392">
        <v>29</v>
      </c>
      <c r="B16392" t="s">
        <v>5</v>
      </c>
      <c r="C16392">
        <v>29</v>
      </c>
    </row>
    <row r="16393" spans="1:3" x14ac:dyDescent="0.2">
      <c r="A16393">
        <v>34</v>
      </c>
      <c r="B16393" t="s">
        <v>5</v>
      </c>
      <c r="C16393">
        <v>34</v>
      </c>
    </row>
    <row r="16394" spans="1:3" x14ac:dyDescent="0.2">
      <c r="A16394">
        <v>35</v>
      </c>
      <c r="B16394" t="s">
        <v>5</v>
      </c>
      <c r="C16394">
        <v>35</v>
      </c>
    </row>
    <row r="16395" spans="1:3" x14ac:dyDescent="0.2">
      <c r="A16395">
        <v>7</v>
      </c>
      <c r="B16395">
        <v>7</v>
      </c>
      <c r="C16395" t="s">
        <v>5</v>
      </c>
    </row>
    <row r="16396" spans="1:3" x14ac:dyDescent="0.2">
      <c r="A16396">
        <v>11</v>
      </c>
      <c r="B16396" t="s">
        <v>5</v>
      </c>
      <c r="C16396">
        <v>11</v>
      </c>
    </row>
    <row r="16397" spans="1:3" x14ac:dyDescent="0.2">
      <c r="A16397">
        <v>19</v>
      </c>
      <c r="B16397" t="s">
        <v>5</v>
      </c>
      <c r="C16397">
        <v>19</v>
      </c>
    </row>
    <row r="16398" spans="1:3" x14ac:dyDescent="0.2">
      <c r="A16398">
        <v>36</v>
      </c>
      <c r="B16398" t="s">
        <v>5</v>
      </c>
      <c r="C16398">
        <v>36</v>
      </c>
    </row>
    <row r="16399" spans="1:3" x14ac:dyDescent="0.2">
      <c r="A16399">
        <v>41</v>
      </c>
      <c r="B16399" t="s">
        <v>5</v>
      </c>
      <c r="C16399">
        <v>41</v>
      </c>
    </row>
    <row r="16400" spans="1:3" x14ac:dyDescent="0.2">
      <c r="A16400">
        <v>46</v>
      </c>
      <c r="B16400" t="s">
        <v>5</v>
      </c>
      <c r="C16400">
        <v>46</v>
      </c>
    </row>
    <row r="16401" spans="1:3" x14ac:dyDescent="0.2">
      <c r="A16401">
        <v>49</v>
      </c>
      <c r="B16401" t="s">
        <v>5</v>
      </c>
      <c r="C16401">
        <v>49</v>
      </c>
    </row>
    <row r="16402" spans="1:3" x14ac:dyDescent="0.2">
      <c r="A16402">
        <v>38</v>
      </c>
      <c r="B16402">
        <v>38</v>
      </c>
      <c r="C16402" t="s">
        <v>5</v>
      </c>
    </row>
    <row r="16403" spans="1:3" x14ac:dyDescent="0.2">
      <c r="A16403">
        <v>3</v>
      </c>
      <c r="B16403" t="s">
        <v>5</v>
      </c>
      <c r="C16403">
        <v>3</v>
      </c>
    </row>
    <row r="16404" spans="1:3" x14ac:dyDescent="0.2">
      <c r="A16404">
        <v>5</v>
      </c>
      <c r="B16404" t="s">
        <v>5</v>
      </c>
      <c r="C16404">
        <v>5</v>
      </c>
    </row>
    <row r="16405" spans="1:3" x14ac:dyDescent="0.2">
      <c r="A16405">
        <v>19</v>
      </c>
      <c r="B16405" t="s">
        <v>5</v>
      </c>
      <c r="C16405">
        <v>19</v>
      </c>
    </row>
    <row r="16406" spans="1:3" x14ac:dyDescent="0.2">
      <c r="A16406">
        <v>20</v>
      </c>
      <c r="B16406" t="s">
        <v>5</v>
      </c>
      <c r="C16406">
        <v>20</v>
      </c>
    </row>
    <row r="16407" spans="1:3" x14ac:dyDescent="0.2">
      <c r="A16407">
        <v>34</v>
      </c>
      <c r="B16407" t="s">
        <v>5</v>
      </c>
      <c r="C16407">
        <v>34</v>
      </c>
    </row>
    <row r="16408" spans="1:3" x14ac:dyDescent="0.2">
      <c r="A16408">
        <v>47</v>
      </c>
      <c r="B16408" t="s">
        <v>5</v>
      </c>
      <c r="C16408">
        <v>47</v>
      </c>
    </row>
    <row r="16409" spans="1:3" x14ac:dyDescent="0.2">
      <c r="A16409">
        <v>31</v>
      </c>
      <c r="B16409">
        <v>31</v>
      </c>
      <c r="C16409" t="s">
        <v>5</v>
      </c>
    </row>
    <row r="16410" spans="1:3" x14ac:dyDescent="0.2">
      <c r="A16410">
        <v>2</v>
      </c>
      <c r="B16410" t="s">
        <v>5</v>
      </c>
      <c r="C16410">
        <v>2</v>
      </c>
    </row>
    <row r="16411" spans="1:3" x14ac:dyDescent="0.2">
      <c r="A16411">
        <v>20</v>
      </c>
      <c r="B16411" t="s">
        <v>5</v>
      </c>
      <c r="C16411">
        <v>20</v>
      </c>
    </row>
    <row r="16412" spans="1:3" x14ac:dyDescent="0.2">
      <c r="A16412">
        <v>26</v>
      </c>
      <c r="B16412" t="s">
        <v>5</v>
      </c>
      <c r="C16412">
        <v>26</v>
      </c>
    </row>
    <row r="16413" spans="1:3" x14ac:dyDescent="0.2">
      <c r="A16413">
        <v>29</v>
      </c>
      <c r="B16413" t="s">
        <v>5</v>
      </c>
      <c r="C16413">
        <v>29</v>
      </c>
    </row>
    <row r="16414" spans="1:3" x14ac:dyDescent="0.2">
      <c r="A16414">
        <v>37</v>
      </c>
      <c r="B16414" t="s">
        <v>5</v>
      </c>
      <c r="C16414">
        <v>37</v>
      </c>
    </row>
    <row r="16415" spans="1:3" x14ac:dyDescent="0.2">
      <c r="A16415">
        <v>45</v>
      </c>
      <c r="B16415" t="s">
        <v>5</v>
      </c>
      <c r="C16415">
        <v>45</v>
      </c>
    </row>
    <row r="16416" spans="1:3" x14ac:dyDescent="0.2">
      <c r="A16416">
        <v>17</v>
      </c>
      <c r="B16416">
        <v>17</v>
      </c>
      <c r="C16416" t="s">
        <v>5</v>
      </c>
    </row>
    <row r="16417" spans="1:3" x14ac:dyDescent="0.2">
      <c r="A16417">
        <v>4</v>
      </c>
      <c r="B16417" t="s">
        <v>5</v>
      </c>
      <c r="C16417">
        <v>4</v>
      </c>
    </row>
    <row r="16418" spans="1:3" x14ac:dyDescent="0.2">
      <c r="A16418">
        <v>17</v>
      </c>
      <c r="B16418" t="s">
        <v>5</v>
      </c>
      <c r="C16418">
        <v>17</v>
      </c>
    </row>
    <row r="16419" spans="1:3" x14ac:dyDescent="0.2">
      <c r="A16419">
        <v>34</v>
      </c>
      <c r="B16419" t="s">
        <v>5</v>
      </c>
      <c r="C16419">
        <v>34</v>
      </c>
    </row>
    <row r="16420" spans="1:3" x14ac:dyDescent="0.2">
      <c r="A16420">
        <v>39</v>
      </c>
      <c r="B16420" t="s">
        <v>5</v>
      </c>
      <c r="C16420">
        <v>39</v>
      </c>
    </row>
    <row r="16421" spans="1:3" x14ac:dyDescent="0.2">
      <c r="A16421">
        <v>41</v>
      </c>
      <c r="B16421" t="s">
        <v>5</v>
      </c>
      <c r="C16421">
        <v>41</v>
      </c>
    </row>
    <row r="16422" spans="1:3" x14ac:dyDescent="0.2">
      <c r="A16422">
        <v>46</v>
      </c>
      <c r="B16422" t="s">
        <v>5</v>
      </c>
      <c r="C16422">
        <v>46</v>
      </c>
    </row>
    <row r="16423" spans="1:3" x14ac:dyDescent="0.2">
      <c r="A16423">
        <v>26</v>
      </c>
      <c r="B16423">
        <v>26</v>
      </c>
      <c r="C16423" t="s">
        <v>5</v>
      </c>
    </row>
    <row r="16424" spans="1:3" x14ac:dyDescent="0.2">
      <c r="A16424">
        <v>11</v>
      </c>
      <c r="B16424" t="s">
        <v>5</v>
      </c>
      <c r="C16424">
        <v>11</v>
      </c>
    </row>
    <row r="16425" spans="1:3" x14ac:dyDescent="0.2">
      <c r="A16425">
        <v>14</v>
      </c>
      <c r="B16425" t="s">
        <v>5</v>
      </c>
      <c r="C16425">
        <v>14</v>
      </c>
    </row>
    <row r="16426" spans="1:3" x14ac:dyDescent="0.2">
      <c r="A16426">
        <v>20</v>
      </c>
      <c r="B16426" t="s">
        <v>5</v>
      </c>
      <c r="C16426">
        <v>20</v>
      </c>
    </row>
    <row r="16427" spans="1:3" x14ac:dyDescent="0.2">
      <c r="A16427">
        <v>25</v>
      </c>
      <c r="B16427" t="s">
        <v>5</v>
      </c>
      <c r="C16427">
        <v>25</v>
      </c>
    </row>
    <row r="16428" spans="1:3" x14ac:dyDescent="0.2">
      <c r="A16428">
        <v>31</v>
      </c>
      <c r="B16428" t="s">
        <v>5</v>
      </c>
      <c r="C16428">
        <v>31</v>
      </c>
    </row>
    <row r="16429" spans="1:3" x14ac:dyDescent="0.2">
      <c r="A16429">
        <v>36</v>
      </c>
      <c r="B16429" t="s">
        <v>5</v>
      </c>
      <c r="C16429">
        <v>36</v>
      </c>
    </row>
    <row r="16430" spans="1:3" x14ac:dyDescent="0.2">
      <c r="A16430">
        <v>48</v>
      </c>
      <c r="B16430">
        <v>48</v>
      </c>
      <c r="C16430" t="s">
        <v>5</v>
      </c>
    </row>
    <row r="16431" spans="1:3" x14ac:dyDescent="0.2">
      <c r="A16431">
        <v>10</v>
      </c>
      <c r="B16431" t="s">
        <v>5</v>
      </c>
      <c r="C16431">
        <v>10</v>
      </c>
    </row>
    <row r="16432" spans="1:3" x14ac:dyDescent="0.2">
      <c r="A16432">
        <v>11</v>
      </c>
      <c r="B16432" t="s">
        <v>5</v>
      </c>
      <c r="C16432">
        <v>11</v>
      </c>
    </row>
    <row r="16433" spans="1:3" x14ac:dyDescent="0.2">
      <c r="A16433">
        <v>36</v>
      </c>
      <c r="B16433" t="s">
        <v>5</v>
      </c>
      <c r="C16433">
        <v>36</v>
      </c>
    </row>
    <row r="16434" spans="1:3" x14ac:dyDescent="0.2">
      <c r="A16434">
        <v>38</v>
      </c>
      <c r="B16434" t="s">
        <v>5</v>
      </c>
      <c r="C16434">
        <v>38</v>
      </c>
    </row>
    <row r="16435" spans="1:3" x14ac:dyDescent="0.2">
      <c r="A16435">
        <v>46</v>
      </c>
      <c r="B16435" t="s">
        <v>5</v>
      </c>
      <c r="C16435">
        <v>46</v>
      </c>
    </row>
    <row r="16436" spans="1:3" x14ac:dyDescent="0.2">
      <c r="A16436">
        <v>48</v>
      </c>
      <c r="B16436" t="s">
        <v>5</v>
      </c>
      <c r="C16436">
        <v>48</v>
      </c>
    </row>
    <row r="16437" spans="1:3" x14ac:dyDescent="0.2">
      <c r="A16437">
        <v>26</v>
      </c>
      <c r="B16437">
        <v>26</v>
      </c>
      <c r="C16437" t="s">
        <v>5</v>
      </c>
    </row>
    <row r="16438" spans="1:3" x14ac:dyDescent="0.2">
      <c r="A16438">
        <v>18</v>
      </c>
      <c r="B16438" t="s">
        <v>5</v>
      </c>
      <c r="C16438">
        <v>18</v>
      </c>
    </row>
    <row r="16439" spans="1:3" x14ac:dyDescent="0.2">
      <c r="A16439">
        <v>23</v>
      </c>
      <c r="B16439" t="s">
        <v>5</v>
      </c>
      <c r="C16439">
        <v>23</v>
      </c>
    </row>
    <row r="16440" spans="1:3" x14ac:dyDescent="0.2">
      <c r="A16440">
        <v>32</v>
      </c>
      <c r="B16440" t="s">
        <v>5</v>
      </c>
      <c r="C16440">
        <v>32</v>
      </c>
    </row>
    <row r="16441" spans="1:3" x14ac:dyDescent="0.2">
      <c r="A16441">
        <v>34</v>
      </c>
      <c r="B16441" t="s">
        <v>5</v>
      </c>
      <c r="C16441">
        <v>34</v>
      </c>
    </row>
    <row r="16442" spans="1:3" x14ac:dyDescent="0.2">
      <c r="A16442">
        <v>41</v>
      </c>
      <c r="B16442" t="s">
        <v>5</v>
      </c>
      <c r="C16442">
        <v>41</v>
      </c>
    </row>
    <row r="16443" spans="1:3" x14ac:dyDescent="0.2">
      <c r="A16443">
        <v>46</v>
      </c>
      <c r="B16443" t="s">
        <v>5</v>
      </c>
      <c r="C16443">
        <v>46</v>
      </c>
    </row>
    <row r="16444" spans="1:3" x14ac:dyDescent="0.2">
      <c r="A16444">
        <v>49</v>
      </c>
      <c r="B16444">
        <v>49</v>
      </c>
      <c r="C16444" t="s">
        <v>5</v>
      </c>
    </row>
    <row r="16445" spans="1:3" x14ac:dyDescent="0.2">
      <c r="A16445">
        <v>11</v>
      </c>
      <c r="B16445" t="s">
        <v>5</v>
      </c>
      <c r="C16445">
        <v>11</v>
      </c>
    </row>
    <row r="16446" spans="1:3" x14ac:dyDescent="0.2">
      <c r="A16446">
        <v>12</v>
      </c>
      <c r="B16446" t="s">
        <v>5</v>
      </c>
      <c r="C16446">
        <v>12</v>
      </c>
    </row>
    <row r="16447" spans="1:3" x14ac:dyDescent="0.2">
      <c r="A16447">
        <v>14</v>
      </c>
      <c r="B16447" t="s">
        <v>5</v>
      </c>
      <c r="C16447">
        <v>14</v>
      </c>
    </row>
    <row r="16448" spans="1:3" x14ac:dyDescent="0.2">
      <c r="A16448">
        <v>27</v>
      </c>
      <c r="B16448" t="s">
        <v>5</v>
      </c>
      <c r="C16448">
        <v>27</v>
      </c>
    </row>
    <row r="16449" spans="1:3" x14ac:dyDescent="0.2">
      <c r="A16449">
        <v>34</v>
      </c>
      <c r="B16449" t="s">
        <v>5</v>
      </c>
      <c r="C16449">
        <v>34</v>
      </c>
    </row>
    <row r="16450" spans="1:3" x14ac:dyDescent="0.2">
      <c r="A16450">
        <v>48</v>
      </c>
      <c r="B16450" t="s">
        <v>5</v>
      </c>
      <c r="C16450">
        <v>48</v>
      </c>
    </row>
    <row r="16451" spans="1:3" x14ac:dyDescent="0.2">
      <c r="A16451">
        <v>8</v>
      </c>
      <c r="B16451">
        <v>8</v>
      </c>
      <c r="C16451" t="s">
        <v>5</v>
      </c>
    </row>
    <row r="16452" spans="1:3" x14ac:dyDescent="0.2">
      <c r="A16452">
        <v>8</v>
      </c>
      <c r="B16452" t="s">
        <v>5</v>
      </c>
      <c r="C16452">
        <v>8</v>
      </c>
    </row>
    <row r="16453" spans="1:3" x14ac:dyDescent="0.2">
      <c r="A16453">
        <v>20</v>
      </c>
      <c r="B16453" t="s">
        <v>5</v>
      </c>
      <c r="C16453">
        <v>20</v>
      </c>
    </row>
    <row r="16454" spans="1:3" x14ac:dyDescent="0.2">
      <c r="A16454">
        <v>21</v>
      </c>
      <c r="B16454" t="s">
        <v>5</v>
      </c>
      <c r="C16454">
        <v>21</v>
      </c>
    </row>
    <row r="16455" spans="1:3" x14ac:dyDescent="0.2">
      <c r="A16455">
        <v>27</v>
      </c>
      <c r="B16455" t="s">
        <v>5</v>
      </c>
      <c r="C16455">
        <v>27</v>
      </c>
    </row>
    <row r="16456" spans="1:3" x14ac:dyDescent="0.2">
      <c r="A16456">
        <v>36</v>
      </c>
      <c r="B16456" t="s">
        <v>5</v>
      </c>
      <c r="C16456">
        <v>36</v>
      </c>
    </row>
    <row r="16457" spans="1:3" x14ac:dyDescent="0.2">
      <c r="A16457">
        <v>48</v>
      </c>
      <c r="B16457" t="s">
        <v>5</v>
      </c>
      <c r="C16457">
        <v>48</v>
      </c>
    </row>
    <row r="16458" spans="1:3" x14ac:dyDescent="0.2">
      <c r="A16458">
        <v>11</v>
      </c>
      <c r="B16458">
        <v>11</v>
      </c>
      <c r="C16458" t="s">
        <v>5</v>
      </c>
    </row>
    <row r="16459" spans="1:3" x14ac:dyDescent="0.2">
      <c r="A16459">
        <v>11</v>
      </c>
      <c r="B16459" t="s">
        <v>5</v>
      </c>
      <c r="C16459">
        <v>11</v>
      </c>
    </row>
    <row r="16460" spans="1:3" x14ac:dyDescent="0.2">
      <c r="A16460">
        <v>14</v>
      </c>
      <c r="B16460" t="s">
        <v>5</v>
      </c>
      <c r="C16460">
        <v>14</v>
      </c>
    </row>
    <row r="16461" spans="1:3" x14ac:dyDescent="0.2">
      <c r="A16461">
        <v>34</v>
      </c>
      <c r="B16461" t="s">
        <v>5</v>
      </c>
      <c r="C16461">
        <v>34</v>
      </c>
    </row>
    <row r="16462" spans="1:3" x14ac:dyDescent="0.2">
      <c r="A16462">
        <v>40</v>
      </c>
      <c r="B16462" t="s">
        <v>5</v>
      </c>
      <c r="C16462">
        <v>40</v>
      </c>
    </row>
    <row r="16463" spans="1:3" x14ac:dyDescent="0.2">
      <c r="A16463">
        <v>42</v>
      </c>
      <c r="B16463" t="s">
        <v>5</v>
      </c>
      <c r="C16463">
        <v>42</v>
      </c>
    </row>
    <row r="16464" spans="1:3" x14ac:dyDescent="0.2">
      <c r="A16464">
        <v>43</v>
      </c>
      <c r="B16464" t="s">
        <v>5</v>
      </c>
      <c r="C16464">
        <v>43</v>
      </c>
    </row>
    <row r="16465" spans="1:3" x14ac:dyDescent="0.2">
      <c r="A16465">
        <v>6</v>
      </c>
      <c r="B16465">
        <v>6</v>
      </c>
      <c r="C16465" t="s">
        <v>5</v>
      </c>
    </row>
    <row r="16466" spans="1:3" x14ac:dyDescent="0.2">
      <c r="A16466">
        <v>9</v>
      </c>
      <c r="B16466" t="s">
        <v>5</v>
      </c>
      <c r="C16466">
        <v>9</v>
      </c>
    </row>
    <row r="16467" spans="1:3" x14ac:dyDescent="0.2">
      <c r="A16467">
        <v>15</v>
      </c>
      <c r="B16467" t="s">
        <v>5</v>
      </c>
      <c r="C16467">
        <v>15</v>
      </c>
    </row>
    <row r="16468" spans="1:3" x14ac:dyDescent="0.2">
      <c r="A16468">
        <v>18</v>
      </c>
      <c r="B16468" t="s">
        <v>5</v>
      </c>
      <c r="C16468">
        <v>18</v>
      </c>
    </row>
    <row r="16469" spans="1:3" x14ac:dyDescent="0.2">
      <c r="A16469">
        <v>34</v>
      </c>
      <c r="B16469" t="s">
        <v>5</v>
      </c>
      <c r="C16469">
        <v>34</v>
      </c>
    </row>
    <row r="16470" spans="1:3" x14ac:dyDescent="0.2">
      <c r="A16470">
        <v>35</v>
      </c>
      <c r="B16470" t="s">
        <v>5</v>
      </c>
      <c r="C16470">
        <v>35</v>
      </c>
    </row>
    <row r="16471" spans="1:3" x14ac:dyDescent="0.2">
      <c r="A16471">
        <v>45</v>
      </c>
      <c r="B16471" t="s">
        <v>5</v>
      </c>
      <c r="C16471">
        <v>45</v>
      </c>
    </row>
    <row r="16472" spans="1:3" x14ac:dyDescent="0.2">
      <c r="A16472">
        <v>6</v>
      </c>
      <c r="B16472">
        <v>6</v>
      </c>
      <c r="C16472" t="s">
        <v>5</v>
      </c>
    </row>
    <row r="16473" spans="1:3" x14ac:dyDescent="0.2">
      <c r="A16473">
        <v>1</v>
      </c>
      <c r="B16473" t="s">
        <v>5</v>
      </c>
      <c r="C16473">
        <v>1</v>
      </c>
    </row>
    <row r="16474" spans="1:3" x14ac:dyDescent="0.2">
      <c r="A16474">
        <v>15</v>
      </c>
      <c r="B16474" t="s">
        <v>5</v>
      </c>
      <c r="C16474">
        <v>15</v>
      </c>
    </row>
    <row r="16475" spans="1:3" x14ac:dyDescent="0.2">
      <c r="A16475">
        <v>18</v>
      </c>
      <c r="B16475" t="s">
        <v>5</v>
      </c>
      <c r="C16475">
        <v>18</v>
      </c>
    </row>
    <row r="16476" spans="1:3" x14ac:dyDescent="0.2">
      <c r="A16476">
        <v>19</v>
      </c>
      <c r="B16476" t="s">
        <v>5</v>
      </c>
      <c r="C16476">
        <v>19</v>
      </c>
    </row>
    <row r="16477" spans="1:3" x14ac:dyDescent="0.2">
      <c r="A16477">
        <v>29</v>
      </c>
      <c r="B16477" t="s">
        <v>5</v>
      </c>
      <c r="C16477">
        <v>29</v>
      </c>
    </row>
    <row r="16478" spans="1:3" x14ac:dyDescent="0.2">
      <c r="A16478">
        <v>37</v>
      </c>
      <c r="B16478" t="s">
        <v>5</v>
      </c>
      <c r="C16478">
        <v>37</v>
      </c>
    </row>
    <row r="16479" spans="1:3" x14ac:dyDescent="0.2">
      <c r="A16479">
        <v>5</v>
      </c>
      <c r="B16479">
        <v>5</v>
      </c>
      <c r="C16479" t="s">
        <v>5</v>
      </c>
    </row>
    <row r="16480" spans="1:3" x14ac:dyDescent="0.2">
      <c r="A16480">
        <v>15</v>
      </c>
      <c r="B16480" t="s">
        <v>5</v>
      </c>
      <c r="C16480">
        <v>15</v>
      </c>
    </row>
    <row r="16481" spans="1:3" x14ac:dyDescent="0.2">
      <c r="A16481">
        <v>18</v>
      </c>
      <c r="B16481" t="s">
        <v>5</v>
      </c>
      <c r="C16481">
        <v>18</v>
      </c>
    </row>
    <row r="16482" spans="1:3" x14ac:dyDescent="0.2">
      <c r="A16482">
        <v>22</v>
      </c>
      <c r="B16482" t="s">
        <v>5</v>
      </c>
      <c r="C16482">
        <v>22</v>
      </c>
    </row>
    <row r="16483" spans="1:3" x14ac:dyDescent="0.2">
      <c r="A16483">
        <v>31</v>
      </c>
      <c r="B16483" t="s">
        <v>5</v>
      </c>
      <c r="C16483">
        <v>31</v>
      </c>
    </row>
    <row r="16484" spans="1:3" x14ac:dyDescent="0.2">
      <c r="A16484">
        <v>43</v>
      </c>
      <c r="B16484" t="s">
        <v>5</v>
      </c>
      <c r="C16484">
        <v>43</v>
      </c>
    </row>
    <row r="16485" spans="1:3" x14ac:dyDescent="0.2">
      <c r="A16485">
        <v>49</v>
      </c>
      <c r="B16485" t="s">
        <v>5</v>
      </c>
      <c r="C16485">
        <v>49</v>
      </c>
    </row>
    <row r="16486" spans="1:3" x14ac:dyDescent="0.2">
      <c r="A16486">
        <v>26</v>
      </c>
      <c r="B16486">
        <v>26</v>
      </c>
      <c r="C16486" t="s">
        <v>5</v>
      </c>
    </row>
    <row r="16487" spans="1:3" x14ac:dyDescent="0.2">
      <c r="A16487">
        <v>9</v>
      </c>
      <c r="B16487" t="s">
        <v>5</v>
      </c>
      <c r="C16487">
        <v>9</v>
      </c>
    </row>
    <row r="16488" spans="1:3" x14ac:dyDescent="0.2">
      <c r="A16488">
        <v>19</v>
      </c>
      <c r="B16488" t="s">
        <v>5</v>
      </c>
      <c r="C16488">
        <v>19</v>
      </c>
    </row>
    <row r="16489" spans="1:3" x14ac:dyDescent="0.2">
      <c r="A16489">
        <v>20</v>
      </c>
      <c r="B16489" t="s">
        <v>5</v>
      </c>
      <c r="C16489">
        <v>20</v>
      </c>
    </row>
    <row r="16490" spans="1:3" x14ac:dyDescent="0.2">
      <c r="A16490">
        <v>24</v>
      </c>
      <c r="B16490" t="s">
        <v>5</v>
      </c>
      <c r="C16490">
        <v>24</v>
      </c>
    </row>
    <row r="16491" spans="1:3" x14ac:dyDescent="0.2">
      <c r="A16491">
        <v>36</v>
      </c>
      <c r="B16491" t="s">
        <v>5</v>
      </c>
      <c r="C16491">
        <v>36</v>
      </c>
    </row>
    <row r="16492" spans="1:3" x14ac:dyDescent="0.2">
      <c r="A16492">
        <v>48</v>
      </c>
      <c r="B16492" t="s">
        <v>5</v>
      </c>
      <c r="C16492">
        <v>48</v>
      </c>
    </row>
    <row r="16493" spans="1:3" x14ac:dyDescent="0.2">
      <c r="A16493">
        <v>10</v>
      </c>
      <c r="B16493">
        <v>10</v>
      </c>
      <c r="C16493" t="s">
        <v>5</v>
      </c>
    </row>
    <row r="16494" spans="1:3" x14ac:dyDescent="0.2">
      <c r="A16494">
        <v>2</v>
      </c>
      <c r="B16494" t="s">
        <v>5</v>
      </c>
      <c r="C16494">
        <v>2</v>
      </c>
    </row>
    <row r="16495" spans="1:3" x14ac:dyDescent="0.2">
      <c r="A16495">
        <v>10</v>
      </c>
      <c r="B16495" t="s">
        <v>5</v>
      </c>
      <c r="C16495">
        <v>10</v>
      </c>
    </row>
    <row r="16496" spans="1:3" x14ac:dyDescent="0.2">
      <c r="A16496">
        <v>11</v>
      </c>
      <c r="B16496" t="s">
        <v>5</v>
      </c>
      <c r="C16496">
        <v>11</v>
      </c>
    </row>
    <row r="16497" spans="1:3" x14ac:dyDescent="0.2">
      <c r="A16497">
        <v>16</v>
      </c>
      <c r="B16497" t="s">
        <v>5</v>
      </c>
      <c r="C16497">
        <v>16</v>
      </c>
    </row>
    <row r="16498" spans="1:3" x14ac:dyDescent="0.2">
      <c r="A16498">
        <v>42</v>
      </c>
      <c r="B16498" t="s">
        <v>5</v>
      </c>
      <c r="C16498">
        <v>42</v>
      </c>
    </row>
    <row r="16499" spans="1:3" x14ac:dyDescent="0.2">
      <c r="A16499">
        <v>43</v>
      </c>
      <c r="B16499" t="s">
        <v>5</v>
      </c>
      <c r="C16499">
        <v>43</v>
      </c>
    </row>
    <row r="16500" spans="1:3" x14ac:dyDescent="0.2">
      <c r="A16500">
        <v>21</v>
      </c>
      <c r="B16500">
        <v>21</v>
      </c>
      <c r="C16500" t="s">
        <v>5</v>
      </c>
    </row>
    <row r="16501" spans="1:3" x14ac:dyDescent="0.2">
      <c r="A16501">
        <v>3</v>
      </c>
      <c r="B16501" t="s">
        <v>5</v>
      </c>
      <c r="C16501">
        <v>3</v>
      </c>
    </row>
    <row r="16502" spans="1:3" x14ac:dyDescent="0.2">
      <c r="A16502">
        <v>17</v>
      </c>
      <c r="B16502" t="s">
        <v>5</v>
      </c>
      <c r="C16502">
        <v>17</v>
      </c>
    </row>
    <row r="16503" spans="1:3" x14ac:dyDescent="0.2">
      <c r="A16503">
        <v>36</v>
      </c>
      <c r="B16503" t="s">
        <v>5</v>
      </c>
      <c r="C16503">
        <v>36</v>
      </c>
    </row>
    <row r="16504" spans="1:3" x14ac:dyDescent="0.2">
      <c r="A16504">
        <v>44</v>
      </c>
      <c r="B16504" t="s">
        <v>5</v>
      </c>
      <c r="C16504">
        <v>44</v>
      </c>
    </row>
    <row r="16505" spans="1:3" x14ac:dyDescent="0.2">
      <c r="A16505">
        <v>45</v>
      </c>
      <c r="B16505" t="s">
        <v>5</v>
      </c>
      <c r="C16505">
        <v>45</v>
      </c>
    </row>
    <row r="16506" spans="1:3" x14ac:dyDescent="0.2">
      <c r="A16506">
        <v>48</v>
      </c>
      <c r="B16506" t="s">
        <v>5</v>
      </c>
      <c r="C16506">
        <v>48</v>
      </c>
    </row>
    <row r="16507" spans="1:3" x14ac:dyDescent="0.2">
      <c r="A16507">
        <v>8</v>
      </c>
      <c r="B16507">
        <v>8</v>
      </c>
      <c r="C16507" t="s">
        <v>5</v>
      </c>
    </row>
    <row r="16508" spans="1:3" x14ac:dyDescent="0.2">
      <c r="A16508">
        <v>6</v>
      </c>
      <c r="B16508" t="s">
        <v>5</v>
      </c>
      <c r="C16508">
        <v>6</v>
      </c>
    </row>
    <row r="16509" spans="1:3" x14ac:dyDescent="0.2">
      <c r="A16509">
        <v>28</v>
      </c>
      <c r="B16509" t="s">
        <v>5</v>
      </c>
      <c r="C16509">
        <v>28</v>
      </c>
    </row>
    <row r="16510" spans="1:3" x14ac:dyDescent="0.2">
      <c r="A16510">
        <v>30</v>
      </c>
      <c r="B16510" t="s">
        <v>5</v>
      </c>
      <c r="C16510">
        <v>30</v>
      </c>
    </row>
    <row r="16511" spans="1:3" x14ac:dyDescent="0.2">
      <c r="A16511">
        <v>31</v>
      </c>
      <c r="B16511" t="s">
        <v>5</v>
      </c>
      <c r="C16511">
        <v>31</v>
      </c>
    </row>
    <row r="16512" spans="1:3" x14ac:dyDescent="0.2">
      <c r="A16512">
        <v>34</v>
      </c>
      <c r="B16512" t="s">
        <v>5</v>
      </c>
      <c r="C16512">
        <v>34</v>
      </c>
    </row>
    <row r="16513" spans="1:3" x14ac:dyDescent="0.2">
      <c r="A16513">
        <v>48</v>
      </c>
      <c r="B16513" t="s">
        <v>5</v>
      </c>
      <c r="C16513">
        <v>48</v>
      </c>
    </row>
    <row r="16514" spans="1:3" x14ac:dyDescent="0.2">
      <c r="A16514">
        <v>47</v>
      </c>
      <c r="B16514">
        <v>47</v>
      </c>
      <c r="C16514" t="s">
        <v>5</v>
      </c>
    </row>
    <row r="16515" spans="1:3" x14ac:dyDescent="0.2">
      <c r="A16515">
        <v>1</v>
      </c>
      <c r="B16515" t="s">
        <v>5</v>
      </c>
      <c r="C16515">
        <v>1</v>
      </c>
    </row>
    <row r="16516" spans="1:3" x14ac:dyDescent="0.2">
      <c r="A16516">
        <v>17</v>
      </c>
      <c r="B16516" t="s">
        <v>5</v>
      </c>
      <c r="C16516">
        <v>17</v>
      </c>
    </row>
    <row r="16517" spans="1:3" x14ac:dyDescent="0.2">
      <c r="A16517">
        <v>24</v>
      </c>
      <c r="B16517" t="s">
        <v>5</v>
      </c>
      <c r="C16517">
        <v>24</v>
      </c>
    </row>
    <row r="16518" spans="1:3" x14ac:dyDescent="0.2">
      <c r="A16518">
        <v>29</v>
      </c>
      <c r="B16518" t="s">
        <v>5</v>
      </c>
      <c r="C16518">
        <v>29</v>
      </c>
    </row>
    <row r="16519" spans="1:3" x14ac:dyDescent="0.2">
      <c r="A16519">
        <v>34</v>
      </c>
      <c r="B16519" t="s">
        <v>5</v>
      </c>
      <c r="C16519">
        <v>34</v>
      </c>
    </row>
    <row r="16520" spans="1:3" x14ac:dyDescent="0.2">
      <c r="A16520">
        <v>46</v>
      </c>
      <c r="B16520" t="s">
        <v>5</v>
      </c>
      <c r="C16520">
        <v>46</v>
      </c>
    </row>
    <row r="16521" spans="1:3" x14ac:dyDescent="0.2">
      <c r="A16521">
        <v>27</v>
      </c>
      <c r="B16521">
        <v>27</v>
      </c>
      <c r="C16521" t="s">
        <v>5</v>
      </c>
    </row>
    <row r="16522" spans="1:3" x14ac:dyDescent="0.2">
      <c r="A16522">
        <v>4</v>
      </c>
      <c r="B16522" t="s">
        <v>5</v>
      </c>
      <c r="C16522">
        <v>4</v>
      </c>
    </row>
    <row r="16523" spans="1:3" x14ac:dyDescent="0.2">
      <c r="A16523">
        <v>29</v>
      </c>
      <c r="B16523" t="s">
        <v>5</v>
      </c>
      <c r="C16523">
        <v>29</v>
      </c>
    </row>
    <row r="16524" spans="1:3" x14ac:dyDescent="0.2">
      <c r="A16524">
        <v>35</v>
      </c>
      <c r="B16524" t="s">
        <v>5</v>
      </c>
      <c r="C16524">
        <v>35</v>
      </c>
    </row>
    <row r="16525" spans="1:3" x14ac:dyDescent="0.2">
      <c r="A16525">
        <v>40</v>
      </c>
      <c r="B16525" t="s">
        <v>5</v>
      </c>
      <c r="C16525">
        <v>40</v>
      </c>
    </row>
    <row r="16526" spans="1:3" x14ac:dyDescent="0.2">
      <c r="A16526">
        <v>43</v>
      </c>
      <c r="B16526" t="s">
        <v>5</v>
      </c>
      <c r="C16526">
        <v>43</v>
      </c>
    </row>
    <row r="16527" spans="1:3" x14ac:dyDescent="0.2">
      <c r="A16527">
        <v>45</v>
      </c>
      <c r="B16527" t="s">
        <v>5</v>
      </c>
      <c r="C16527">
        <v>45</v>
      </c>
    </row>
    <row r="16528" spans="1:3" x14ac:dyDescent="0.2">
      <c r="A16528">
        <v>9</v>
      </c>
      <c r="B16528">
        <v>9</v>
      </c>
      <c r="C16528" t="s">
        <v>5</v>
      </c>
    </row>
    <row r="16529" spans="1:3" x14ac:dyDescent="0.2">
      <c r="A16529">
        <v>1</v>
      </c>
      <c r="B16529" t="s">
        <v>5</v>
      </c>
      <c r="C16529">
        <v>1</v>
      </c>
    </row>
    <row r="16530" spans="1:3" x14ac:dyDescent="0.2">
      <c r="A16530">
        <v>25</v>
      </c>
      <c r="B16530" t="s">
        <v>5</v>
      </c>
      <c r="C16530">
        <v>25</v>
      </c>
    </row>
    <row r="16531" spans="1:3" x14ac:dyDescent="0.2">
      <c r="A16531">
        <v>35</v>
      </c>
      <c r="B16531" t="s">
        <v>5</v>
      </c>
      <c r="C16531">
        <v>35</v>
      </c>
    </row>
    <row r="16532" spans="1:3" x14ac:dyDescent="0.2">
      <c r="A16532">
        <v>36</v>
      </c>
      <c r="B16532" t="s">
        <v>5</v>
      </c>
      <c r="C16532">
        <v>36</v>
      </c>
    </row>
    <row r="16533" spans="1:3" x14ac:dyDescent="0.2">
      <c r="A16533">
        <v>37</v>
      </c>
      <c r="B16533" t="s">
        <v>5</v>
      </c>
      <c r="C16533">
        <v>37</v>
      </c>
    </row>
    <row r="16534" spans="1:3" x14ac:dyDescent="0.2">
      <c r="A16534">
        <v>44</v>
      </c>
      <c r="B16534" t="s">
        <v>5</v>
      </c>
      <c r="C16534">
        <v>44</v>
      </c>
    </row>
    <row r="16535" spans="1:3" x14ac:dyDescent="0.2">
      <c r="A16535">
        <v>15</v>
      </c>
      <c r="B16535">
        <v>15</v>
      </c>
      <c r="C16535" t="s">
        <v>5</v>
      </c>
    </row>
    <row r="16536" spans="1:3" x14ac:dyDescent="0.2">
      <c r="A16536">
        <v>21</v>
      </c>
      <c r="B16536" t="s">
        <v>5</v>
      </c>
      <c r="C16536">
        <v>21</v>
      </c>
    </row>
    <row r="16537" spans="1:3" x14ac:dyDescent="0.2">
      <c r="A16537">
        <v>22</v>
      </c>
      <c r="B16537" t="s">
        <v>5</v>
      </c>
      <c r="C16537">
        <v>22</v>
      </c>
    </row>
    <row r="16538" spans="1:3" x14ac:dyDescent="0.2">
      <c r="A16538">
        <v>23</v>
      </c>
      <c r="B16538" t="s">
        <v>5</v>
      </c>
      <c r="C16538">
        <v>23</v>
      </c>
    </row>
    <row r="16539" spans="1:3" x14ac:dyDescent="0.2">
      <c r="A16539">
        <v>24</v>
      </c>
      <c r="B16539" t="s">
        <v>5</v>
      </c>
      <c r="C16539">
        <v>24</v>
      </c>
    </row>
    <row r="16540" spans="1:3" x14ac:dyDescent="0.2">
      <c r="A16540">
        <v>48</v>
      </c>
      <c r="B16540" t="s">
        <v>5</v>
      </c>
      <c r="C16540">
        <v>48</v>
      </c>
    </row>
    <row r="16541" spans="1:3" x14ac:dyDescent="0.2">
      <c r="A16541">
        <v>49</v>
      </c>
      <c r="B16541" t="s">
        <v>5</v>
      </c>
      <c r="C16541">
        <v>49</v>
      </c>
    </row>
    <row r="16542" spans="1:3" x14ac:dyDescent="0.2">
      <c r="A16542">
        <v>3</v>
      </c>
      <c r="B16542">
        <v>3</v>
      </c>
      <c r="C16542" t="s">
        <v>5</v>
      </c>
    </row>
    <row r="16543" spans="1:3" x14ac:dyDescent="0.2">
      <c r="A16543">
        <v>3</v>
      </c>
      <c r="B16543" t="s">
        <v>5</v>
      </c>
      <c r="C16543">
        <v>3</v>
      </c>
    </row>
    <row r="16544" spans="1:3" x14ac:dyDescent="0.2">
      <c r="A16544">
        <v>7</v>
      </c>
      <c r="B16544" t="s">
        <v>5</v>
      </c>
      <c r="C16544">
        <v>7</v>
      </c>
    </row>
    <row r="16545" spans="1:3" x14ac:dyDescent="0.2">
      <c r="A16545">
        <v>16</v>
      </c>
      <c r="B16545" t="s">
        <v>5</v>
      </c>
      <c r="C16545">
        <v>16</v>
      </c>
    </row>
    <row r="16546" spans="1:3" x14ac:dyDescent="0.2">
      <c r="A16546">
        <v>18</v>
      </c>
      <c r="B16546" t="s">
        <v>5</v>
      </c>
      <c r="C16546">
        <v>18</v>
      </c>
    </row>
    <row r="16547" spans="1:3" x14ac:dyDescent="0.2">
      <c r="A16547">
        <v>29</v>
      </c>
      <c r="B16547" t="s">
        <v>5</v>
      </c>
      <c r="C16547">
        <v>29</v>
      </c>
    </row>
    <row r="16548" spans="1:3" x14ac:dyDescent="0.2">
      <c r="A16548">
        <v>49</v>
      </c>
      <c r="B16548" t="s">
        <v>5</v>
      </c>
      <c r="C16548">
        <v>49</v>
      </c>
    </row>
    <row r="16549" spans="1:3" x14ac:dyDescent="0.2">
      <c r="A16549">
        <v>32</v>
      </c>
      <c r="B16549">
        <v>32</v>
      </c>
      <c r="C16549" t="s">
        <v>5</v>
      </c>
    </row>
    <row r="16550" spans="1:3" x14ac:dyDescent="0.2">
      <c r="A16550">
        <v>2</v>
      </c>
      <c r="B16550" t="s">
        <v>5</v>
      </c>
      <c r="C16550">
        <v>2</v>
      </c>
    </row>
    <row r="16551" spans="1:3" x14ac:dyDescent="0.2">
      <c r="A16551">
        <v>3</v>
      </c>
      <c r="B16551" t="s">
        <v>5</v>
      </c>
      <c r="C16551">
        <v>3</v>
      </c>
    </row>
    <row r="16552" spans="1:3" x14ac:dyDescent="0.2">
      <c r="A16552">
        <v>9</v>
      </c>
      <c r="B16552" t="s">
        <v>5</v>
      </c>
      <c r="C16552">
        <v>9</v>
      </c>
    </row>
    <row r="16553" spans="1:3" x14ac:dyDescent="0.2">
      <c r="A16553">
        <v>21</v>
      </c>
      <c r="B16553" t="s">
        <v>5</v>
      </c>
      <c r="C16553">
        <v>21</v>
      </c>
    </row>
    <row r="16554" spans="1:3" x14ac:dyDescent="0.2">
      <c r="A16554">
        <v>26</v>
      </c>
      <c r="B16554" t="s">
        <v>5</v>
      </c>
      <c r="C16554">
        <v>26</v>
      </c>
    </row>
    <row r="16555" spans="1:3" x14ac:dyDescent="0.2">
      <c r="A16555">
        <v>29</v>
      </c>
      <c r="B16555" t="s">
        <v>5</v>
      </c>
      <c r="C16555">
        <v>29</v>
      </c>
    </row>
    <row r="16556" spans="1:3" x14ac:dyDescent="0.2">
      <c r="A16556">
        <v>42</v>
      </c>
      <c r="B16556">
        <v>42</v>
      </c>
      <c r="C16556" t="s">
        <v>5</v>
      </c>
    </row>
    <row r="16557" spans="1:3" x14ac:dyDescent="0.2">
      <c r="A16557">
        <v>11</v>
      </c>
      <c r="B16557" t="s">
        <v>5</v>
      </c>
      <c r="C16557">
        <v>11</v>
      </c>
    </row>
    <row r="16558" spans="1:3" x14ac:dyDescent="0.2">
      <c r="A16558">
        <v>14</v>
      </c>
      <c r="B16558" t="s">
        <v>5</v>
      </c>
      <c r="C16558">
        <v>14</v>
      </c>
    </row>
    <row r="16559" spans="1:3" x14ac:dyDescent="0.2">
      <c r="A16559">
        <v>15</v>
      </c>
      <c r="B16559" t="s">
        <v>5</v>
      </c>
      <c r="C16559">
        <v>15</v>
      </c>
    </row>
    <row r="16560" spans="1:3" x14ac:dyDescent="0.2">
      <c r="A16560">
        <v>29</v>
      </c>
      <c r="B16560" t="s">
        <v>5</v>
      </c>
      <c r="C16560">
        <v>29</v>
      </c>
    </row>
    <row r="16561" spans="1:3" x14ac:dyDescent="0.2">
      <c r="A16561">
        <v>31</v>
      </c>
      <c r="B16561" t="s">
        <v>5</v>
      </c>
      <c r="C16561">
        <v>31</v>
      </c>
    </row>
    <row r="16562" spans="1:3" x14ac:dyDescent="0.2">
      <c r="A16562">
        <v>47</v>
      </c>
      <c r="B16562" t="s">
        <v>5</v>
      </c>
      <c r="C16562">
        <v>47</v>
      </c>
    </row>
    <row r="16563" spans="1:3" x14ac:dyDescent="0.2">
      <c r="A16563">
        <v>19</v>
      </c>
      <c r="B16563">
        <v>19</v>
      </c>
      <c r="C16563" t="s">
        <v>5</v>
      </c>
    </row>
    <row r="16564" spans="1:3" x14ac:dyDescent="0.2">
      <c r="A16564">
        <v>1</v>
      </c>
      <c r="B16564" t="s">
        <v>5</v>
      </c>
      <c r="C16564">
        <v>1</v>
      </c>
    </row>
    <row r="16565" spans="1:3" x14ac:dyDescent="0.2">
      <c r="A16565">
        <v>6</v>
      </c>
      <c r="B16565" t="s">
        <v>5</v>
      </c>
      <c r="C16565">
        <v>6</v>
      </c>
    </row>
    <row r="16566" spans="1:3" x14ac:dyDescent="0.2">
      <c r="A16566">
        <v>8</v>
      </c>
      <c r="B16566" t="s">
        <v>5</v>
      </c>
      <c r="C16566">
        <v>8</v>
      </c>
    </row>
    <row r="16567" spans="1:3" x14ac:dyDescent="0.2">
      <c r="A16567">
        <v>10</v>
      </c>
      <c r="B16567" t="s">
        <v>5</v>
      </c>
      <c r="C16567">
        <v>10</v>
      </c>
    </row>
    <row r="16568" spans="1:3" x14ac:dyDescent="0.2">
      <c r="A16568">
        <v>15</v>
      </c>
      <c r="B16568" t="s">
        <v>5</v>
      </c>
      <c r="C16568">
        <v>15</v>
      </c>
    </row>
    <row r="16569" spans="1:3" x14ac:dyDescent="0.2">
      <c r="A16569">
        <v>20</v>
      </c>
      <c r="B16569" t="s">
        <v>5</v>
      </c>
      <c r="C16569">
        <v>20</v>
      </c>
    </row>
    <row r="16570" spans="1:3" x14ac:dyDescent="0.2">
      <c r="A16570">
        <v>34</v>
      </c>
      <c r="B16570">
        <v>34</v>
      </c>
      <c r="C16570" t="s">
        <v>5</v>
      </c>
    </row>
    <row r="16571" spans="1:3" x14ac:dyDescent="0.2">
      <c r="A16571">
        <v>10</v>
      </c>
      <c r="B16571" t="s">
        <v>5</v>
      </c>
      <c r="C16571">
        <v>10</v>
      </c>
    </row>
    <row r="16572" spans="1:3" x14ac:dyDescent="0.2">
      <c r="A16572">
        <v>19</v>
      </c>
      <c r="B16572" t="s">
        <v>5</v>
      </c>
      <c r="C16572">
        <v>19</v>
      </c>
    </row>
    <row r="16573" spans="1:3" x14ac:dyDescent="0.2">
      <c r="A16573">
        <v>20</v>
      </c>
      <c r="B16573" t="s">
        <v>5</v>
      </c>
      <c r="C16573">
        <v>20</v>
      </c>
    </row>
    <row r="16574" spans="1:3" x14ac:dyDescent="0.2">
      <c r="A16574">
        <v>35</v>
      </c>
      <c r="B16574" t="s">
        <v>5</v>
      </c>
      <c r="C16574">
        <v>35</v>
      </c>
    </row>
    <row r="16575" spans="1:3" x14ac:dyDescent="0.2">
      <c r="A16575">
        <v>36</v>
      </c>
      <c r="B16575" t="s">
        <v>5</v>
      </c>
      <c r="C16575">
        <v>36</v>
      </c>
    </row>
    <row r="16576" spans="1:3" x14ac:dyDescent="0.2">
      <c r="A16576">
        <v>38</v>
      </c>
      <c r="B16576" t="s">
        <v>5</v>
      </c>
      <c r="C16576">
        <v>38</v>
      </c>
    </row>
    <row r="16577" spans="1:3" x14ac:dyDescent="0.2">
      <c r="A16577">
        <v>26</v>
      </c>
      <c r="B16577">
        <v>26</v>
      </c>
      <c r="C16577" t="s">
        <v>5</v>
      </c>
    </row>
    <row r="16578" spans="1:3" x14ac:dyDescent="0.2">
      <c r="A16578">
        <v>4</v>
      </c>
      <c r="B16578" t="s">
        <v>5</v>
      </c>
      <c r="C16578">
        <v>4</v>
      </c>
    </row>
    <row r="16579" spans="1:3" x14ac:dyDescent="0.2">
      <c r="A16579">
        <v>6</v>
      </c>
      <c r="B16579" t="s">
        <v>5</v>
      </c>
      <c r="C16579">
        <v>6</v>
      </c>
    </row>
    <row r="16580" spans="1:3" x14ac:dyDescent="0.2">
      <c r="A16580">
        <v>8</v>
      </c>
      <c r="B16580" t="s">
        <v>5</v>
      </c>
      <c r="C16580">
        <v>8</v>
      </c>
    </row>
    <row r="16581" spans="1:3" x14ac:dyDescent="0.2">
      <c r="A16581">
        <v>12</v>
      </c>
      <c r="B16581" t="s">
        <v>5</v>
      </c>
      <c r="C16581">
        <v>12</v>
      </c>
    </row>
    <row r="16582" spans="1:3" x14ac:dyDescent="0.2">
      <c r="A16582">
        <v>34</v>
      </c>
      <c r="B16582" t="s">
        <v>5</v>
      </c>
      <c r="C16582">
        <v>34</v>
      </c>
    </row>
    <row r="16583" spans="1:3" x14ac:dyDescent="0.2">
      <c r="A16583">
        <v>38</v>
      </c>
      <c r="B16583" t="s">
        <v>5</v>
      </c>
      <c r="C16583">
        <v>38</v>
      </c>
    </row>
    <row r="16584" spans="1:3" x14ac:dyDescent="0.2">
      <c r="A16584">
        <v>14</v>
      </c>
      <c r="B16584">
        <v>14</v>
      </c>
      <c r="C16584" t="s">
        <v>5</v>
      </c>
    </row>
    <row r="16585" spans="1:3" x14ac:dyDescent="0.2">
      <c r="A16585">
        <v>1</v>
      </c>
      <c r="B16585" t="s">
        <v>5</v>
      </c>
      <c r="C16585">
        <v>1</v>
      </c>
    </row>
    <row r="16586" spans="1:3" x14ac:dyDescent="0.2">
      <c r="A16586">
        <v>14</v>
      </c>
      <c r="B16586" t="s">
        <v>5</v>
      </c>
      <c r="C16586">
        <v>14</v>
      </c>
    </row>
    <row r="16587" spans="1:3" x14ac:dyDescent="0.2">
      <c r="A16587">
        <v>23</v>
      </c>
      <c r="B16587" t="s">
        <v>5</v>
      </c>
      <c r="C16587">
        <v>23</v>
      </c>
    </row>
    <row r="16588" spans="1:3" x14ac:dyDescent="0.2">
      <c r="A16588">
        <v>35</v>
      </c>
      <c r="B16588" t="s">
        <v>5</v>
      </c>
      <c r="C16588">
        <v>35</v>
      </c>
    </row>
    <row r="16589" spans="1:3" x14ac:dyDescent="0.2">
      <c r="A16589">
        <v>47</v>
      </c>
      <c r="B16589" t="s">
        <v>5</v>
      </c>
      <c r="C16589">
        <v>47</v>
      </c>
    </row>
    <row r="16590" spans="1:3" x14ac:dyDescent="0.2">
      <c r="A16590">
        <v>49</v>
      </c>
      <c r="B16590" t="s">
        <v>5</v>
      </c>
      <c r="C16590">
        <v>49</v>
      </c>
    </row>
    <row r="16591" spans="1:3" x14ac:dyDescent="0.2">
      <c r="A16591">
        <v>5</v>
      </c>
      <c r="B16591">
        <v>5</v>
      </c>
      <c r="C16591" t="s">
        <v>5</v>
      </c>
    </row>
    <row r="16592" spans="1:3" x14ac:dyDescent="0.2">
      <c r="A16592">
        <v>17</v>
      </c>
      <c r="B16592" t="s">
        <v>5</v>
      </c>
      <c r="C16592">
        <v>17</v>
      </c>
    </row>
    <row r="16593" spans="1:3" x14ac:dyDescent="0.2">
      <c r="A16593">
        <v>23</v>
      </c>
      <c r="B16593" t="s">
        <v>5</v>
      </c>
      <c r="C16593">
        <v>23</v>
      </c>
    </row>
    <row r="16594" spans="1:3" x14ac:dyDescent="0.2">
      <c r="A16594">
        <v>24</v>
      </c>
      <c r="B16594" t="s">
        <v>5</v>
      </c>
      <c r="C16594">
        <v>24</v>
      </c>
    </row>
    <row r="16595" spans="1:3" x14ac:dyDescent="0.2">
      <c r="A16595">
        <v>33</v>
      </c>
      <c r="B16595" t="s">
        <v>5</v>
      </c>
      <c r="C16595">
        <v>33</v>
      </c>
    </row>
    <row r="16596" spans="1:3" x14ac:dyDescent="0.2">
      <c r="A16596">
        <v>35</v>
      </c>
      <c r="B16596" t="s">
        <v>5</v>
      </c>
      <c r="C16596">
        <v>35</v>
      </c>
    </row>
    <row r="16597" spans="1:3" x14ac:dyDescent="0.2">
      <c r="A16597">
        <v>41</v>
      </c>
      <c r="B16597" t="s">
        <v>5</v>
      </c>
      <c r="C16597">
        <v>41</v>
      </c>
    </row>
    <row r="16598" spans="1:3" x14ac:dyDescent="0.2">
      <c r="A16598">
        <v>47</v>
      </c>
      <c r="B16598">
        <v>47</v>
      </c>
      <c r="C16598" t="s">
        <v>5</v>
      </c>
    </row>
    <row r="16599" spans="1:3" x14ac:dyDescent="0.2">
      <c r="A16599">
        <v>8</v>
      </c>
      <c r="B16599" t="s">
        <v>5</v>
      </c>
      <c r="C16599">
        <v>8</v>
      </c>
    </row>
    <row r="16600" spans="1:3" x14ac:dyDescent="0.2">
      <c r="A16600">
        <v>12</v>
      </c>
      <c r="B16600" t="s">
        <v>5</v>
      </c>
      <c r="C16600">
        <v>12</v>
      </c>
    </row>
    <row r="16601" spans="1:3" x14ac:dyDescent="0.2">
      <c r="A16601">
        <v>17</v>
      </c>
      <c r="B16601" t="s">
        <v>5</v>
      </c>
      <c r="C16601">
        <v>17</v>
      </c>
    </row>
    <row r="16602" spans="1:3" x14ac:dyDescent="0.2">
      <c r="A16602">
        <v>23</v>
      </c>
      <c r="B16602" t="s">
        <v>5</v>
      </c>
      <c r="C16602">
        <v>23</v>
      </c>
    </row>
    <row r="16603" spans="1:3" x14ac:dyDescent="0.2">
      <c r="A16603">
        <v>36</v>
      </c>
      <c r="B16603" t="s">
        <v>5</v>
      </c>
      <c r="C16603">
        <v>36</v>
      </c>
    </row>
    <row r="16604" spans="1:3" x14ac:dyDescent="0.2">
      <c r="A16604">
        <v>38</v>
      </c>
      <c r="B16604" t="s">
        <v>5</v>
      </c>
      <c r="C16604">
        <v>38</v>
      </c>
    </row>
    <row r="16605" spans="1:3" x14ac:dyDescent="0.2">
      <c r="A16605">
        <v>43</v>
      </c>
      <c r="B16605">
        <v>43</v>
      </c>
      <c r="C16605" t="s">
        <v>5</v>
      </c>
    </row>
    <row r="16606" spans="1:3" x14ac:dyDescent="0.2">
      <c r="A16606">
        <v>1</v>
      </c>
      <c r="B16606" t="s">
        <v>5</v>
      </c>
      <c r="C16606">
        <v>1</v>
      </c>
    </row>
    <row r="16607" spans="1:3" x14ac:dyDescent="0.2">
      <c r="A16607">
        <v>6</v>
      </c>
      <c r="B16607" t="s">
        <v>5</v>
      </c>
      <c r="C16607">
        <v>6</v>
      </c>
    </row>
    <row r="16608" spans="1:3" x14ac:dyDescent="0.2">
      <c r="A16608">
        <v>31</v>
      </c>
      <c r="B16608" t="s">
        <v>5</v>
      </c>
      <c r="C16608">
        <v>31</v>
      </c>
    </row>
    <row r="16609" spans="1:3" x14ac:dyDescent="0.2">
      <c r="A16609">
        <v>37</v>
      </c>
      <c r="B16609" t="s">
        <v>5</v>
      </c>
      <c r="C16609">
        <v>37</v>
      </c>
    </row>
    <row r="16610" spans="1:3" x14ac:dyDescent="0.2">
      <c r="A16610">
        <v>44</v>
      </c>
      <c r="B16610" t="s">
        <v>5</v>
      </c>
      <c r="C16610">
        <v>44</v>
      </c>
    </row>
    <row r="16611" spans="1:3" x14ac:dyDescent="0.2">
      <c r="A16611">
        <v>45</v>
      </c>
      <c r="B16611" t="s">
        <v>5</v>
      </c>
      <c r="C16611">
        <v>45</v>
      </c>
    </row>
    <row r="16612" spans="1:3" x14ac:dyDescent="0.2">
      <c r="A16612">
        <v>19</v>
      </c>
      <c r="B16612">
        <v>19</v>
      </c>
      <c r="C16612" t="s">
        <v>5</v>
      </c>
    </row>
    <row r="16613" spans="1:3" x14ac:dyDescent="0.2">
      <c r="A16613">
        <v>2</v>
      </c>
      <c r="B16613" t="s">
        <v>5</v>
      </c>
      <c r="C16613">
        <v>2</v>
      </c>
    </row>
    <row r="16614" spans="1:3" x14ac:dyDescent="0.2">
      <c r="A16614">
        <v>7</v>
      </c>
      <c r="B16614" t="s">
        <v>5</v>
      </c>
      <c r="C16614">
        <v>7</v>
      </c>
    </row>
    <row r="16615" spans="1:3" x14ac:dyDescent="0.2">
      <c r="A16615">
        <v>15</v>
      </c>
      <c r="B16615" t="s">
        <v>5</v>
      </c>
      <c r="C16615">
        <v>15</v>
      </c>
    </row>
    <row r="16616" spans="1:3" x14ac:dyDescent="0.2">
      <c r="A16616">
        <v>23</v>
      </c>
      <c r="B16616" t="s">
        <v>5</v>
      </c>
      <c r="C16616">
        <v>23</v>
      </c>
    </row>
    <row r="16617" spans="1:3" x14ac:dyDescent="0.2">
      <c r="A16617">
        <v>25</v>
      </c>
      <c r="B16617" t="s">
        <v>5</v>
      </c>
      <c r="C16617">
        <v>25</v>
      </c>
    </row>
    <row r="16618" spans="1:3" x14ac:dyDescent="0.2">
      <c r="A16618">
        <v>45</v>
      </c>
      <c r="B16618" t="s">
        <v>5</v>
      </c>
      <c r="C16618">
        <v>45</v>
      </c>
    </row>
    <row r="16619" spans="1:3" x14ac:dyDescent="0.2">
      <c r="A16619">
        <v>41</v>
      </c>
      <c r="B16619">
        <v>41</v>
      </c>
      <c r="C16619" t="s">
        <v>5</v>
      </c>
    </row>
    <row r="16620" spans="1:3" x14ac:dyDescent="0.2">
      <c r="A16620">
        <v>12</v>
      </c>
      <c r="B16620" t="s">
        <v>5</v>
      </c>
      <c r="C16620">
        <v>12</v>
      </c>
    </row>
    <row r="16621" spans="1:3" x14ac:dyDescent="0.2">
      <c r="A16621">
        <v>13</v>
      </c>
      <c r="B16621" t="s">
        <v>5</v>
      </c>
      <c r="C16621">
        <v>13</v>
      </c>
    </row>
    <row r="16622" spans="1:3" x14ac:dyDescent="0.2">
      <c r="A16622">
        <v>19</v>
      </c>
      <c r="B16622" t="s">
        <v>5</v>
      </c>
      <c r="C16622">
        <v>19</v>
      </c>
    </row>
    <row r="16623" spans="1:3" x14ac:dyDescent="0.2">
      <c r="A16623">
        <v>20</v>
      </c>
      <c r="B16623" t="s">
        <v>5</v>
      </c>
      <c r="C16623">
        <v>20</v>
      </c>
    </row>
    <row r="16624" spans="1:3" x14ac:dyDescent="0.2">
      <c r="A16624">
        <v>21</v>
      </c>
      <c r="B16624" t="s">
        <v>5</v>
      </c>
      <c r="C16624">
        <v>21</v>
      </c>
    </row>
    <row r="16625" spans="1:3" x14ac:dyDescent="0.2">
      <c r="A16625">
        <v>29</v>
      </c>
      <c r="B16625" t="s">
        <v>5</v>
      </c>
      <c r="C16625">
        <v>29</v>
      </c>
    </row>
    <row r="16626" spans="1:3" x14ac:dyDescent="0.2">
      <c r="A16626">
        <v>38</v>
      </c>
      <c r="B16626">
        <v>38</v>
      </c>
      <c r="C16626" t="s">
        <v>5</v>
      </c>
    </row>
    <row r="16627" spans="1:3" x14ac:dyDescent="0.2">
      <c r="A16627">
        <v>11</v>
      </c>
      <c r="B16627" t="s">
        <v>5</v>
      </c>
      <c r="C16627">
        <v>11</v>
      </c>
    </row>
    <row r="16628" spans="1:3" x14ac:dyDescent="0.2">
      <c r="A16628">
        <v>15</v>
      </c>
      <c r="B16628" t="s">
        <v>5</v>
      </c>
      <c r="C16628">
        <v>15</v>
      </c>
    </row>
    <row r="16629" spans="1:3" x14ac:dyDescent="0.2">
      <c r="A16629">
        <v>18</v>
      </c>
      <c r="B16629" t="s">
        <v>5</v>
      </c>
      <c r="C16629">
        <v>18</v>
      </c>
    </row>
    <row r="16630" spans="1:3" x14ac:dyDescent="0.2">
      <c r="A16630">
        <v>33</v>
      </c>
      <c r="B16630" t="s">
        <v>5</v>
      </c>
      <c r="C16630">
        <v>33</v>
      </c>
    </row>
    <row r="16631" spans="1:3" x14ac:dyDescent="0.2">
      <c r="A16631">
        <v>42</v>
      </c>
      <c r="B16631" t="s">
        <v>5</v>
      </c>
      <c r="C16631">
        <v>42</v>
      </c>
    </row>
    <row r="16632" spans="1:3" x14ac:dyDescent="0.2">
      <c r="A16632">
        <v>49</v>
      </c>
      <c r="B16632" t="s">
        <v>5</v>
      </c>
      <c r="C16632">
        <v>49</v>
      </c>
    </row>
    <row r="16633" spans="1:3" x14ac:dyDescent="0.2">
      <c r="A16633">
        <v>21</v>
      </c>
      <c r="B16633">
        <v>21</v>
      </c>
      <c r="C16633" t="s">
        <v>5</v>
      </c>
    </row>
    <row r="16634" spans="1:3" x14ac:dyDescent="0.2">
      <c r="A16634">
        <v>7</v>
      </c>
      <c r="B16634" t="s">
        <v>5</v>
      </c>
      <c r="C16634">
        <v>7</v>
      </c>
    </row>
    <row r="16635" spans="1:3" x14ac:dyDescent="0.2">
      <c r="A16635">
        <v>28</v>
      </c>
      <c r="B16635" t="s">
        <v>5</v>
      </c>
      <c r="C16635">
        <v>28</v>
      </c>
    </row>
    <row r="16636" spans="1:3" x14ac:dyDescent="0.2">
      <c r="A16636">
        <v>35</v>
      </c>
      <c r="B16636" t="s">
        <v>5</v>
      </c>
      <c r="C16636">
        <v>35</v>
      </c>
    </row>
    <row r="16637" spans="1:3" x14ac:dyDescent="0.2">
      <c r="A16637">
        <v>40</v>
      </c>
      <c r="B16637" t="s">
        <v>5</v>
      </c>
      <c r="C16637">
        <v>40</v>
      </c>
    </row>
    <row r="16638" spans="1:3" x14ac:dyDescent="0.2">
      <c r="A16638">
        <v>42</v>
      </c>
      <c r="B16638" t="s">
        <v>5</v>
      </c>
      <c r="C16638">
        <v>42</v>
      </c>
    </row>
    <row r="16639" spans="1:3" x14ac:dyDescent="0.2">
      <c r="A16639">
        <v>48</v>
      </c>
      <c r="B16639" t="s">
        <v>5</v>
      </c>
      <c r="C16639">
        <v>48</v>
      </c>
    </row>
    <row r="16640" spans="1:3" x14ac:dyDescent="0.2">
      <c r="A16640">
        <v>46</v>
      </c>
      <c r="B16640">
        <v>46</v>
      </c>
      <c r="C16640" t="s">
        <v>5</v>
      </c>
    </row>
    <row r="16641" spans="1:3" x14ac:dyDescent="0.2">
      <c r="A16641">
        <v>9</v>
      </c>
      <c r="B16641" t="s">
        <v>5</v>
      </c>
      <c r="C16641">
        <v>9</v>
      </c>
    </row>
    <row r="16642" spans="1:3" x14ac:dyDescent="0.2">
      <c r="A16642">
        <v>15</v>
      </c>
      <c r="B16642" t="s">
        <v>5</v>
      </c>
      <c r="C16642">
        <v>15</v>
      </c>
    </row>
    <row r="16643" spans="1:3" x14ac:dyDescent="0.2">
      <c r="A16643">
        <v>22</v>
      </c>
      <c r="B16643" t="s">
        <v>5</v>
      </c>
      <c r="C16643">
        <v>22</v>
      </c>
    </row>
    <row r="16644" spans="1:3" x14ac:dyDescent="0.2">
      <c r="A16644">
        <v>33</v>
      </c>
      <c r="B16644" t="s">
        <v>5</v>
      </c>
      <c r="C16644">
        <v>33</v>
      </c>
    </row>
    <row r="16645" spans="1:3" x14ac:dyDescent="0.2">
      <c r="A16645">
        <v>38</v>
      </c>
      <c r="B16645" t="s">
        <v>5</v>
      </c>
      <c r="C16645">
        <v>38</v>
      </c>
    </row>
    <row r="16646" spans="1:3" x14ac:dyDescent="0.2">
      <c r="A16646">
        <v>48</v>
      </c>
      <c r="B16646" t="s">
        <v>5</v>
      </c>
      <c r="C16646">
        <v>48</v>
      </c>
    </row>
    <row r="16647" spans="1:3" x14ac:dyDescent="0.2">
      <c r="A16647">
        <v>10</v>
      </c>
      <c r="B16647">
        <v>10</v>
      </c>
      <c r="C16647" t="s">
        <v>5</v>
      </c>
    </row>
    <row r="16648" spans="1:3" x14ac:dyDescent="0.2">
      <c r="A16648">
        <v>7</v>
      </c>
      <c r="B16648" t="s">
        <v>5</v>
      </c>
      <c r="C16648">
        <v>7</v>
      </c>
    </row>
    <row r="16649" spans="1:3" x14ac:dyDescent="0.2">
      <c r="A16649">
        <v>9</v>
      </c>
      <c r="B16649" t="s">
        <v>5</v>
      </c>
      <c r="C16649">
        <v>9</v>
      </c>
    </row>
    <row r="16650" spans="1:3" x14ac:dyDescent="0.2">
      <c r="A16650">
        <v>13</v>
      </c>
      <c r="B16650" t="s">
        <v>5</v>
      </c>
      <c r="C16650">
        <v>13</v>
      </c>
    </row>
    <row r="16651" spans="1:3" x14ac:dyDescent="0.2">
      <c r="A16651">
        <v>23</v>
      </c>
      <c r="B16651" t="s">
        <v>5</v>
      </c>
      <c r="C16651">
        <v>23</v>
      </c>
    </row>
    <row r="16652" spans="1:3" x14ac:dyDescent="0.2">
      <c r="A16652">
        <v>26</v>
      </c>
      <c r="B16652" t="s">
        <v>5</v>
      </c>
      <c r="C16652">
        <v>26</v>
      </c>
    </row>
    <row r="16653" spans="1:3" x14ac:dyDescent="0.2">
      <c r="A16653">
        <v>47</v>
      </c>
      <c r="B16653" t="s">
        <v>5</v>
      </c>
      <c r="C16653">
        <v>47</v>
      </c>
    </row>
    <row r="16654" spans="1:3" x14ac:dyDescent="0.2">
      <c r="A16654">
        <v>28</v>
      </c>
      <c r="B16654">
        <v>28</v>
      </c>
      <c r="C16654" t="s">
        <v>5</v>
      </c>
    </row>
    <row r="16655" spans="1:3" x14ac:dyDescent="0.2">
      <c r="A16655">
        <v>8</v>
      </c>
      <c r="B16655" t="s">
        <v>5</v>
      </c>
      <c r="C16655">
        <v>8</v>
      </c>
    </row>
    <row r="16656" spans="1:3" x14ac:dyDescent="0.2">
      <c r="A16656">
        <v>26</v>
      </c>
      <c r="B16656" t="s">
        <v>5</v>
      </c>
      <c r="C16656">
        <v>26</v>
      </c>
    </row>
    <row r="16657" spans="1:3" x14ac:dyDescent="0.2">
      <c r="A16657">
        <v>31</v>
      </c>
      <c r="B16657" t="s">
        <v>5</v>
      </c>
      <c r="C16657">
        <v>31</v>
      </c>
    </row>
    <row r="16658" spans="1:3" x14ac:dyDescent="0.2">
      <c r="A16658">
        <v>35</v>
      </c>
      <c r="B16658" t="s">
        <v>5</v>
      </c>
      <c r="C16658">
        <v>35</v>
      </c>
    </row>
    <row r="16659" spans="1:3" x14ac:dyDescent="0.2">
      <c r="A16659">
        <v>36</v>
      </c>
      <c r="B16659" t="s">
        <v>5</v>
      </c>
      <c r="C16659">
        <v>36</v>
      </c>
    </row>
    <row r="16660" spans="1:3" x14ac:dyDescent="0.2">
      <c r="A16660">
        <v>47</v>
      </c>
      <c r="B16660" t="s">
        <v>5</v>
      </c>
      <c r="C16660">
        <v>47</v>
      </c>
    </row>
    <row r="16661" spans="1:3" x14ac:dyDescent="0.2">
      <c r="A16661">
        <v>24</v>
      </c>
      <c r="B16661">
        <v>24</v>
      </c>
      <c r="C16661" t="s">
        <v>5</v>
      </c>
    </row>
    <row r="16662" spans="1:3" x14ac:dyDescent="0.2">
      <c r="A16662">
        <v>17</v>
      </c>
      <c r="B16662" t="s">
        <v>5</v>
      </c>
      <c r="C16662">
        <v>17</v>
      </c>
    </row>
    <row r="16663" spans="1:3" x14ac:dyDescent="0.2">
      <c r="A16663">
        <v>20</v>
      </c>
      <c r="B16663" t="s">
        <v>5</v>
      </c>
      <c r="C16663">
        <v>20</v>
      </c>
    </row>
    <row r="16664" spans="1:3" x14ac:dyDescent="0.2">
      <c r="A16664">
        <v>24</v>
      </c>
      <c r="B16664" t="s">
        <v>5</v>
      </c>
      <c r="C16664">
        <v>24</v>
      </c>
    </row>
    <row r="16665" spans="1:3" x14ac:dyDescent="0.2">
      <c r="A16665">
        <v>28</v>
      </c>
      <c r="B16665" t="s">
        <v>5</v>
      </c>
      <c r="C16665">
        <v>28</v>
      </c>
    </row>
    <row r="16666" spans="1:3" x14ac:dyDescent="0.2">
      <c r="A16666">
        <v>31</v>
      </c>
      <c r="B16666" t="s">
        <v>5</v>
      </c>
      <c r="C16666">
        <v>31</v>
      </c>
    </row>
    <row r="16667" spans="1:3" x14ac:dyDescent="0.2">
      <c r="A16667">
        <v>41</v>
      </c>
      <c r="B16667" t="s">
        <v>5</v>
      </c>
      <c r="C16667">
        <v>41</v>
      </c>
    </row>
    <row r="16668" spans="1:3" x14ac:dyDescent="0.2">
      <c r="A16668">
        <v>25</v>
      </c>
      <c r="B16668">
        <v>25</v>
      </c>
      <c r="C16668" t="s">
        <v>5</v>
      </c>
    </row>
    <row r="16669" spans="1:3" x14ac:dyDescent="0.2">
      <c r="A16669">
        <v>12</v>
      </c>
      <c r="B16669" t="s">
        <v>5</v>
      </c>
      <c r="C16669">
        <v>12</v>
      </c>
    </row>
    <row r="16670" spans="1:3" x14ac:dyDescent="0.2">
      <c r="A16670">
        <v>13</v>
      </c>
      <c r="B16670" t="s">
        <v>5</v>
      </c>
      <c r="C16670">
        <v>13</v>
      </c>
    </row>
    <row r="16671" spans="1:3" x14ac:dyDescent="0.2">
      <c r="A16671">
        <v>15</v>
      </c>
      <c r="B16671" t="s">
        <v>5</v>
      </c>
      <c r="C16671">
        <v>15</v>
      </c>
    </row>
    <row r="16672" spans="1:3" x14ac:dyDescent="0.2">
      <c r="A16672">
        <v>32</v>
      </c>
      <c r="B16672" t="s">
        <v>5</v>
      </c>
      <c r="C16672">
        <v>32</v>
      </c>
    </row>
    <row r="16673" spans="1:3" x14ac:dyDescent="0.2">
      <c r="A16673">
        <v>40</v>
      </c>
      <c r="B16673" t="s">
        <v>5</v>
      </c>
      <c r="C16673">
        <v>40</v>
      </c>
    </row>
    <row r="16674" spans="1:3" x14ac:dyDescent="0.2">
      <c r="A16674">
        <v>43</v>
      </c>
      <c r="B16674" t="s">
        <v>5</v>
      </c>
      <c r="C16674">
        <v>43</v>
      </c>
    </row>
    <row r="16675" spans="1:3" x14ac:dyDescent="0.2">
      <c r="A16675">
        <v>47</v>
      </c>
      <c r="B16675">
        <v>47</v>
      </c>
      <c r="C16675" t="s">
        <v>5</v>
      </c>
    </row>
    <row r="16676" spans="1:3" x14ac:dyDescent="0.2">
      <c r="A16676">
        <v>5</v>
      </c>
      <c r="B16676" t="s">
        <v>5</v>
      </c>
      <c r="C16676">
        <v>5</v>
      </c>
    </row>
    <row r="16677" spans="1:3" x14ac:dyDescent="0.2">
      <c r="A16677">
        <v>21</v>
      </c>
      <c r="B16677" t="s">
        <v>5</v>
      </c>
      <c r="C16677">
        <v>21</v>
      </c>
    </row>
    <row r="16678" spans="1:3" x14ac:dyDescent="0.2">
      <c r="A16678">
        <v>29</v>
      </c>
      <c r="B16678" t="s">
        <v>5</v>
      </c>
      <c r="C16678">
        <v>29</v>
      </c>
    </row>
    <row r="16679" spans="1:3" x14ac:dyDescent="0.2">
      <c r="A16679">
        <v>30</v>
      </c>
      <c r="B16679" t="s">
        <v>5</v>
      </c>
      <c r="C16679">
        <v>30</v>
      </c>
    </row>
    <row r="16680" spans="1:3" x14ac:dyDescent="0.2">
      <c r="A16680">
        <v>36</v>
      </c>
      <c r="B16680" t="s">
        <v>5</v>
      </c>
      <c r="C16680">
        <v>36</v>
      </c>
    </row>
    <row r="16681" spans="1:3" x14ac:dyDescent="0.2">
      <c r="A16681">
        <v>45</v>
      </c>
      <c r="B16681" t="s">
        <v>5</v>
      </c>
      <c r="C16681">
        <v>45</v>
      </c>
    </row>
    <row r="16682" spans="1:3" x14ac:dyDescent="0.2">
      <c r="A16682">
        <v>49</v>
      </c>
      <c r="B16682">
        <v>49</v>
      </c>
      <c r="C16682" t="s">
        <v>5</v>
      </c>
    </row>
    <row r="16683" spans="1:3" x14ac:dyDescent="0.2">
      <c r="A16683">
        <v>19</v>
      </c>
      <c r="B16683" t="s">
        <v>5</v>
      </c>
      <c r="C16683">
        <v>19</v>
      </c>
    </row>
    <row r="16684" spans="1:3" x14ac:dyDescent="0.2">
      <c r="A16684">
        <v>29</v>
      </c>
      <c r="B16684" t="s">
        <v>5</v>
      </c>
      <c r="C16684">
        <v>29</v>
      </c>
    </row>
    <row r="16685" spans="1:3" x14ac:dyDescent="0.2">
      <c r="A16685">
        <v>33</v>
      </c>
      <c r="B16685" t="s">
        <v>5</v>
      </c>
      <c r="C16685">
        <v>33</v>
      </c>
    </row>
    <row r="16686" spans="1:3" x14ac:dyDescent="0.2">
      <c r="A16686">
        <v>40</v>
      </c>
      <c r="B16686" t="s">
        <v>5</v>
      </c>
      <c r="C16686">
        <v>40</v>
      </c>
    </row>
    <row r="16687" spans="1:3" x14ac:dyDescent="0.2">
      <c r="A16687">
        <v>46</v>
      </c>
      <c r="B16687" t="s">
        <v>5</v>
      </c>
      <c r="C16687">
        <v>46</v>
      </c>
    </row>
    <row r="16688" spans="1:3" x14ac:dyDescent="0.2">
      <c r="A16688">
        <v>48</v>
      </c>
      <c r="B16688" t="s">
        <v>5</v>
      </c>
      <c r="C16688">
        <v>48</v>
      </c>
    </row>
    <row r="16689" spans="1:3" x14ac:dyDescent="0.2">
      <c r="A16689">
        <v>34</v>
      </c>
      <c r="B16689">
        <v>34</v>
      </c>
      <c r="C16689" t="s">
        <v>5</v>
      </c>
    </row>
    <row r="16690" spans="1:3" x14ac:dyDescent="0.2">
      <c r="A16690">
        <v>2</v>
      </c>
      <c r="B16690" t="s">
        <v>5</v>
      </c>
      <c r="C16690">
        <v>2</v>
      </c>
    </row>
    <row r="16691" spans="1:3" x14ac:dyDescent="0.2">
      <c r="A16691">
        <v>16</v>
      </c>
      <c r="B16691" t="s">
        <v>5</v>
      </c>
      <c r="C16691">
        <v>16</v>
      </c>
    </row>
    <row r="16692" spans="1:3" x14ac:dyDescent="0.2">
      <c r="A16692">
        <v>17</v>
      </c>
      <c r="B16692" t="s">
        <v>5</v>
      </c>
      <c r="C16692">
        <v>17</v>
      </c>
    </row>
    <row r="16693" spans="1:3" x14ac:dyDescent="0.2">
      <c r="A16693">
        <v>29</v>
      </c>
      <c r="B16693" t="s">
        <v>5</v>
      </c>
      <c r="C16693">
        <v>29</v>
      </c>
    </row>
    <row r="16694" spans="1:3" x14ac:dyDescent="0.2">
      <c r="A16694">
        <v>39</v>
      </c>
      <c r="B16694" t="s">
        <v>5</v>
      </c>
      <c r="C16694">
        <v>39</v>
      </c>
    </row>
    <row r="16695" spans="1:3" x14ac:dyDescent="0.2">
      <c r="A16695">
        <v>41</v>
      </c>
      <c r="B16695" t="s">
        <v>5</v>
      </c>
      <c r="C16695">
        <v>41</v>
      </c>
    </row>
    <row r="16696" spans="1:3" x14ac:dyDescent="0.2">
      <c r="A16696">
        <v>11</v>
      </c>
      <c r="B16696">
        <v>11</v>
      </c>
      <c r="C16696" t="s">
        <v>5</v>
      </c>
    </row>
    <row r="16697" spans="1:3" x14ac:dyDescent="0.2">
      <c r="A16697">
        <v>2</v>
      </c>
      <c r="B16697" t="s">
        <v>5</v>
      </c>
      <c r="C16697">
        <v>2</v>
      </c>
    </row>
    <row r="16698" spans="1:3" x14ac:dyDescent="0.2">
      <c r="A16698">
        <v>12</v>
      </c>
      <c r="B16698" t="s">
        <v>5</v>
      </c>
      <c r="C16698">
        <v>12</v>
      </c>
    </row>
    <row r="16699" spans="1:3" x14ac:dyDescent="0.2">
      <c r="A16699">
        <v>14</v>
      </c>
      <c r="B16699" t="s">
        <v>5</v>
      </c>
      <c r="C16699">
        <v>14</v>
      </c>
    </row>
    <row r="16700" spans="1:3" x14ac:dyDescent="0.2">
      <c r="A16700">
        <v>41</v>
      </c>
      <c r="B16700" t="s">
        <v>5</v>
      </c>
      <c r="C16700">
        <v>41</v>
      </c>
    </row>
    <row r="16701" spans="1:3" x14ac:dyDescent="0.2">
      <c r="A16701">
        <v>42</v>
      </c>
      <c r="B16701" t="s">
        <v>5</v>
      </c>
      <c r="C16701">
        <v>42</v>
      </c>
    </row>
    <row r="16702" spans="1:3" x14ac:dyDescent="0.2">
      <c r="A16702">
        <v>43</v>
      </c>
      <c r="B16702" t="s">
        <v>5</v>
      </c>
      <c r="C16702">
        <v>43</v>
      </c>
    </row>
    <row r="16703" spans="1:3" x14ac:dyDescent="0.2">
      <c r="A16703">
        <v>20</v>
      </c>
      <c r="B16703">
        <v>20</v>
      </c>
      <c r="C16703" t="s">
        <v>5</v>
      </c>
    </row>
    <row r="16704" spans="1:3" x14ac:dyDescent="0.2">
      <c r="A16704">
        <v>9</v>
      </c>
      <c r="B16704" t="s">
        <v>5</v>
      </c>
      <c r="C16704">
        <v>9</v>
      </c>
    </row>
    <row r="16705" spans="1:3" x14ac:dyDescent="0.2">
      <c r="A16705">
        <v>19</v>
      </c>
      <c r="B16705" t="s">
        <v>5</v>
      </c>
      <c r="C16705">
        <v>19</v>
      </c>
    </row>
    <row r="16706" spans="1:3" x14ac:dyDescent="0.2">
      <c r="A16706">
        <v>22</v>
      </c>
      <c r="B16706" t="s">
        <v>5</v>
      </c>
      <c r="C16706">
        <v>22</v>
      </c>
    </row>
    <row r="16707" spans="1:3" x14ac:dyDescent="0.2">
      <c r="A16707">
        <v>33</v>
      </c>
      <c r="B16707" t="s">
        <v>5</v>
      </c>
      <c r="C16707">
        <v>33</v>
      </c>
    </row>
    <row r="16708" spans="1:3" x14ac:dyDescent="0.2">
      <c r="A16708">
        <v>37</v>
      </c>
      <c r="B16708" t="s">
        <v>5</v>
      </c>
      <c r="C16708">
        <v>37</v>
      </c>
    </row>
    <row r="16709" spans="1:3" x14ac:dyDescent="0.2">
      <c r="A16709">
        <v>46</v>
      </c>
      <c r="B16709" t="s">
        <v>5</v>
      </c>
      <c r="C16709">
        <v>46</v>
      </c>
    </row>
    <row r="16710" spans="1:3" x14ac:dyDescent="0.2">
      <c r="A16710">
        <v>35</v>
      </c>
      <c r="B16710">
        <v>35</v>
      </c>
      <c r="C16710" t="s">
        <v>5</v>
      </c>
    </row>
    <row r="16711" spans="1:3" x14ac:dyDescent="0.2">
      <c r="A16711">
        <v>7</v>
      </c>
      <c r="B16711" t="s">
        <v>5</v>
      </c>
      <c r="C16711">
        <v>7</v>
      </c>
    </row>
    <row r="16712" spans="1:3" x14ac:dyDescent="0.2">
      <c r="A16712">
        <v>14</v>
      </c>
      <c r="B16712" t="s">
        <v>5</v>
      </c>
      <c r="C16712">
        <v>14</v>
      </c>
    </row>
    <row r="16713" spans="1:3" x14ac:dyDescent="0.2">
      <c r="A16713">
        <v>20</v>
      </c>
      <c r="B16713" t="s">
        <v>5</v>
      </c>
      <c r="C16713">
        <v>20</v>
      </c>
    </row>
    <row r="16714" spans="1:3" x14ac:dyDescent="0.2">
      <c r="A16714">
        <v>21</v>
      </c>
      <c r="B16714" t="s">
        <v>5</v>
      </c>
      <c r="C16714">
        <v>21</v>
      </c>
    </row>
    <row r="16715" spans="1:3" x14ac:dyDescent="0.2">
      <c r="A16715">
        <v>42</v>
      </c>
      <c r="B16715" t="s">
        <v>5</v>
      </c>
      <c r="C16715">
        <v>42</v>
      </c>
    </row>
    <row r="16716" spans="1:3" x14ac:dyDescent="0.2">
      <c r="A16716">
        <v>45</v>
      </c>
      <c r="B16716" t="s">
        <v>5</v>
      </c>
      <c r="C16716">
        <v>45</v>
      </c>
    </row>
    <row r="16717" spans="1:3" x14ac:dyDescent="0.2">
      <c r="A16717">
        <v>18</v>
      </c>
      <c r="B16717">
        <v>18</v>
      </c>
      <c r="C16717" t="s">
        <v>5</v>
      </c>
    </row>
    <row r="16718" spans="1:3" x14ac:dyDescent="0.2">
      <c r="A16718">
        <v>3</v>
      </c>
      <c r="B16718" t="s">
        <v>5</v>
      </c>
      <c r="C16718">
        <v>3</v>
      </c>
    </row>
    <row r="16719" spans="1:3" x14ac:dyDescent="0.2">
      <c r="A16719">
        <v>5</v>
      </c>
      <c r="B16719" t="s">
        <v>5</v>
      </c>
      <c r="C16719">
        <v>5</v>
      </c>
    </row>
    <row r="16720" spans="1:3" x14ac:dyDescent="0.2">
      <c r="A16720">
        <v>10</v>
      </c>
      <c r="B16720" t="s">
        <v>5</v>
      </c>
      <c r="C16720">
        <v>10</v>
      </c>
    </row>
    <row r="16721" spans="1:3" x14ac:dyDescent="0.2">
      <c r="A16721">
        <v>21</v>
      </c>
      <c r="B16721" t="s">
        <v>5</v>
      </c>
      <c r="C16721">
        <v>21</v>
      </c>
    </row>
    <row r="16722" spans="1:3" x14ac:dyDescent="0.2">
      <c r="A16722">
        <v>30</v>
      </c>
      <c r="B16722" t="s">
        <v>5</v>
      </c>
      <c r="C16722">
        <v>30</v>
      </c>
    </row>
    <row r="16723" spans="1:3" x14ac:dyDescent="0.2">
      <c r="A16723">
        <v>37</v>
      </c>
      <c r="B16723" t="s">
        <v>5</v>
      </c>
      <c r="C16723">
        <v>37</v>
      </c>
    </row>
    <row r="16724" spans="1:3" x14ac:dyDescent="0.2">
      <c r="A16724">
        <v>8</v>
      </c>
      <c r="B16724">
        <v>8</v>
      </c>
      <c r="C16724" t="s">
        <v>5</v>
      </c>
    </row>
    <row r="16725" spans="1:3" x14ac:dyDescent="0.2">
      <c r="A16725">
        <v>3</v>
      </c>
      <c r="B16725" t="s">
        <v>5</v>
      </c>
      <c r="C16725">
        <v>3</v>
      </c>
    </row>
    <row r="16726" spans="1:3" x14ac:dyDescent="0.2">
      <c r="A16726">
        <v>8</v>
      </c>
      <c r="B16726" t="s">
        <v>5</v>
      </c>
      <c r="C16726">
        <v>8</v>
      </c>
    </row>
    <row r="16727" spans="1:3" x14ac:dyDescent="0.2">
      <c r="A16727">
        <v>9</v>
      </c>
      <c r="B16727" t="s">
        <v>5</v>
      </c>
      <c r="C16727">
        <v>9</v>
      </c>
    </row>
    <row r="16728" spans="1:3" x14ac:dyDescent="0.2">
      <c r="A16728">
        <v>20</v>
      </c>
      <c r="B16728" t="s">
        <v>5</v>
      </c>
      <c r="C16728">
        <v>20</v>
      </c>
    </row>
    <row r="16729" spans="1:3" x14ac:dyDescent="0.2">
      <c r="A16729">
        <v>22</v>
      </c>
      <c r="B16729" t="s">
        <v>5</v>
      </c>
      <c r="C16729">
        <v>22</v>
      </c>
    </row>
    <row r="16730" spans="1:3" x14ac:dyDescent="0.2">
      <c r="A16730">
        <v>35</v>
      </c>
      <c r="B16730" t="s">
        <v>5</v>
      </c>
      <c r="C16730">
        <v>35</v>
      </c>
    </row>
    <row r="16731" spans="1:3" x14ac:dyDescent="0.2">
      <c r="A16731">
        <v>4</v>
      </c>
      <c r="B16731">
        <v>4</v>
      </c>
      <c r="C16731" t="s">
        <v>5</v>
      </c>
    </row>
    <row r="16732" spans="1:3" x14ac:dyDescent="0.2">
      <c r="A16732">
        <v>11</v>
      </c>
      <c r="B16732" t="s">
        <v>5</v>
      </c>
      <c r="C16732">
        <v>11</v>
      </c>
    </row>
    <row r="16733" spans="1:3" x14ac:dyDescent="0.2">
      <c r="A16733">
        <v>29</v>
      </c>
      <c r="B16733" t="s">
        <v>5</v>
      </c>
      <c r="C16733">
        <v>29</v>
      </c>
    </row>
    <row r="16734" spans="1:3" x14ac:dyDescent="0.2">
      <c r="A16734">
        <v>35</v>
      </c>
      <c r="B16734" t="s">
        <v>5</v>
      </c>
      <c r="C16734">
        <v>35</v>
      </c>
    </row>
    <row r="16735" spans="1:3" x14ac:dyDescent="0.2">
      <c r="A16735">
        <v>36</v>
      </c>
      <c r="B16735" t="s">
        <v>5</v>
      </c>
      <c r="C16735">
        <v>36</v>
      </c>
    </row>
    <row r="16736" spans="1:3" x14ac:dyDescent="0.2">
      <c r="A16736">
        <v>44</v>
      </c>
      <c r="B16736" t="s">
        <v>5</v>
      </c>
      <c r="C16736">
        <v>44</v>
      </c>
    </row>
    <row r="16737" spans="1:3" x14ac:dyDescent="0.2">
      <c r="A16737">
        <v>48</v>
      </c>
      <c r="B16737" t="s">
        <v>5</v>
      </c>
      <c r="C16737">
        <v>48</v>
      </c>
    </row>
    <row r="16738" spans="1:3" x14ac:dyDescent="0.2">
      <c r="A16738">
        <v>30</v>
      </c>
      <c r="B16738">
        <v>30</v>
      </c>
      <c r="C16738" t="s">
        <v>5</v>
      </c>
    </row>
    <row r="16739" spans="1:3" x14ac:dyDescent="0.2">
      <c r="A16739">
        <v>12</v>
      </c>
      <c r="B16739" t="s">
        <v>5</v>
      </c>
      <c r="C16739">
        <v>12</v>
      </c>
    </row>
    <row r="16740" spans="1:3" x14ac:dyDescent="0.2">
      <c r="A16740">
        <v>35</v>
      </c>
      <c r="B16740" t="s">
        <v>5</v>
      </c>
      <c r="C16740">
        <v>35</v>
      </c>
    </row>
    <row r="16741" spans="1:3" x14ac:dyDescent="0.2">
      <c r="A16741">
        <v>36</v>
      </c>
      <c r="B16741" t="s">
        <v>5</v>
      </c>
      <c r="C16741">
        <v>36</v>
      </c>
    </row>
    <row r="16742" spans="1:3" x14ac:dyDescent="0.2">
      <c r="A16742">
        <v>43</v>
      </c>
      <c r="B16742" t="s">
        <v>5</v>
      </c>
      <c r="C16742">
        <v>43</v>
      </c>
    </row>
    <row r="16743" spans="1:3" x14ac:dyDescent="0.2">
      <c r="A16743">
        <v>44</v>
      </c>
      <c r="B16743" t="s">
        <v>5</v>
      </c>
      <c r="C16743">
        <v>44</v>
      </c>
    </row>
    <row r="16744" spans="1:3" x14ac:dyDescent="0.2">
      <c r="A16744">
        <v>45</v>
      </c>
      <c r="B16744" t="s">
        <v>5</v>
      </c>
      <c r="C16744">
        <v>45</v>
      </c>
    </row>
    <row r="16745" spans="1:3" x14ac:dyDescent="0.2">
      <c r="A16745">
        <v>46</v>
      </c>
      <c r="B16745">
        <v>46</v>
      </c>
      <c r="C16745" t="s">
        <v>5</v>
      </c>
    </row>
    <row r="16746" spans="1:3" x14ac:dyDescent="0.2">
      <c r="A16746">
        <v>5</v>
      </c>
      <c r="B16746" t="s">
        <v>5</v>
      </c>
      <c r="C16746">
        <v>5</v>
      </c>
    </row>
    <row r="16747" spans="1:3" x14ac:dyDescent="0.2">
      <c r="A16747">
        <v>20</v>
      </c>
      <c r="B16747" t="s">
        <v>5</v>
      </c>
      <c r="C16747">
        <v>20</v>
      </c>
    </row>
    <row r="16748" spans="1:3" x14ac:dyDescent="0.2">
      <c r="A16748">
        <v>28</v>
      </c>
      <c r="B16748" t="s">
        <v>5</v>
      </c>
      <c r="C16748">
        <v>28</v>
      </c>
    </row>
    <row r="16749" spans="1:3" x14ac:dyDescent="0.2">
      <c r="A16749">
        <v>30</v>
      </c>
      <c r="B16749" t="s">
        <v>5</v>
      </c>
      <c r="C16749">
        <v>30</v>
      </c>
    </row>
    <row r="16750" spans="1:3" x14ac:dyDescent="0.2">
      <c r="A16750">
        <v>41</v>
      </c>
      <c r="B16750" t="s">
        <v>5</v>
      </c>
      <c r="C16750">
        <v>41</v>
      </c>
    </row>
    <row r="16751" spans="1:3" x14ac:dyDescent="0.2">
      <c r="A16751">
        <v>42</v>
      </c>
      <c r="B16751" t="s">
        <v>5</v>
      </c>
      <c r="C16751">
        <v>42</v>
      </c>
    </row>
    <row r="16752" spans="1:3" x14ac:dyDescent="0.2">
      <c r="A16752">
        <v>16</v>
      </c>
      <c r="B16752">
        <v>16</v>
      </c>
      <c r="C16752" t="s">
        <v>5</v>
      </c>
    </row>
    <row r="16753" spans="1:3" x14ac:dyDescent="0.2">
      <c r="A16753">
        <v>6</v>
      </c>
      <c r="B16753" t="s">
        <v>5</v>
      </c>
      <c r="C16753">
        <v>6</v>
      </c>
    </row>
    <row r="16754" spans="1:3" x14ac:dyDescent="0.2">
      <c r="A16754">
        <v>21</v>
      </c>
      <c r="B16754" t="s">
        <v>5</v>
      </c>
      <c r="C16754">
        <v>21</v>
      </c>
    </row>
    <row r="16755" spans="1:3" x14ac:dyDescent="0.2">
      <c r="A16755">
        <v>33</v>
      </c>
      <c r="B16755" t="s">
        <v>5</v>
      </c>
      <c r="C16755">
        <v>33</v>
      </c>
    </row>
    <row r="16756" spans="1:3" x14ac:dyDescent="0.2">
      <c r="A16756">
        <v>42</v>
      </c>
      <c r="B16756" t="s">
        <v>5</v>
      </c>
      <c r="C16756">
        <v>42</v>
      </c>
    </row>
    <row r="16757" spans="1:3" x14ac:dyDescent="0.2">
      <c r="A16757">
        <v>43</v>
      </c>
      <c r="B16757" t="s">
        <v>5</v>
      </c>
      <c r="C16757">
        <v>43</v>
      </c>
    </row>
    <row r="16758" spans="1:3" x14ac:dyDescent="0.2">
      <c r="A16758">
        <v>46</v>
      </c>
      <c r="B16758" t="s">
        <v>5</v>
      </c>
      <c r="C16758">
        <v>46</v>
      </c>
    </row>
    <row r="16759" spans="1:3" x14ac:dyDescent="0.2">
      <c r="A16759">
        <v>25</v>
      </c>
      <c r="B16759">
        <v>25</v>
      </c>
      <c r="C16759" t="s">
        <v>5</v>
      </c>
    </row>
    <row r="16760" spans="1:3" x14ac:dyDescent="0.2">
      <c r="A16760">
        <v>7</v>
      </c>
      <c r="B16760" t="s">
        <v>5</v>
      </c>
      <c r="C16760">
        <v>7</v>
      </c>
    </row>
    <row r="16761" spans="1:3" x14ac:dyDescent="0.2">
      <c r="A16761">
        <v>13</v>
      </c>
      <c r="B16761" t="s">
        <v>5</v>
      </c>
      <c r="C16761">
        <v>13</v>
      </c>
    </row>
    <row r="16762" spans="1:3" x14ac:dyDescent="0.2">
      <c r="A16762">
        <v>16</v>
      </c>
      <c r="B16762" t="s">
        <v>5</v>
      </c>
      <c r="C16762">
        <v>16</v>
      </c>
    </row>
    <row r="16763" spans="1:3" x14ac:dyDescent="0.2">
      <c r="A16763">
        <v>24</v>
      </c>
      <c r="B16763" t="s">
        <v>5</v>
      </c>
      <c r="C16763">
        <v>24</v>
      </c>
    </row>
    <row r="16764" spans="1:3" x14ac:dyDescent="0.2">
      <c r="A16764">
        <v>35</v>
      </c>
      <c r="B16764" t="s">
        <v>5</v>
      </c>
      <c r="C16764">
        <v>35</v>
      </c>
    </row>
    <row r="16765" spans="1:3" x14ac:dyDescent="0.2">
      <c r="A16765">
        <v>42</v>
      </c>
      <c r="B16765" t="s">
        <v>5</v>
      </c>
      <c r="C16765">
        <v>42</v>
      </c>
    </row>
    <row r="16766" spans="1:3" x14ac:dyDescent="0.2">
      <c r="A16766">
        <v>1</v>
      </c>
      <c r="B16766">
        <v>1</v>
      </c>
      <c r="C16766" t="s">
        <v>5</v>
      </c>
    </row>
    <row r="16767" spans="1:3" x14ac:dyDescent="0.2">
      <c r="A16767">
        <v>8</v>
      </c>
      <c r="B16767" t="s">
        <v>5</v>
      </c>
      <c r="C16767">
        <v>8</v>
      </c>
    </row>
    <row r="16768" spans="1:3" x14ac:dyDescent="0.2">
      <c r="A16768">
        <v>10</v>
      </c>
      <c r="B16768" t="s">
        <v>5</v>
      </c>
      <c r="C16768">
        <v>10</v>
      </c>
    </row>
    <row r="16769" spans="1:3" x14ac:dyDescent="0.2">
      <c r="A16769">
        <v>12</v>
      </c>
      <c r="B16769" t="s">
        <v>5</v>
      </c>
      <c r="C16769">
        <v>12</v>
      </c>
    </row>
    <row r="16770" spans="1:3" x14ac:dyDescent="0.2">
      <c r="A16770">
        <v>14</v>
      </c>
      <c r="B16770" t="s">
        <v>5</v>
      </c>
      <c r="C16770">
        <v>14</v>
      </c>
    </row>
    <row r="16771" spans="1:3" x14ac:dyDescent="0.2">
      <c r="A16771">
        <v>31</v>
      </c>
      <c r="B16771" t="s">
        <v>5</v>
      </c>
      <c r="C16771">
        <v>31</v>
      </c>
    </row>
    <row r="16772" spans="1:3" x14ac:dyDescent="0.2">
      <c r="A16772">
        <v>39</v>
      </c>
      <c r="B16772" t="s">
        <v>5</v>
      </c>
      <c r="C16772">
        <v>39</v>
      </c>
    </row>
    <row r="16773" spans="1:3" x14ac:dyDescent="0.2">
      <c r="A16773">
        <v>9</v>
      </c>
      <c r="B16773">
        <v>9</v>
      </c>
      <c r="C16773" t="s">
        <v>5</v>
      </c>
    </row>
    <row r="16774" spans="1:3" x14ac:dyDescent="0.2">
      <c r="A16774">
        <v>8</v>
      </c>
      <c r="B16774" t="s">
        <v>5</v>
      </c>
      <c r="C16774">
        <v>8</v>
      </c>
    </row>
    <row r="16775" spans="1:3" x14ac:dyDescent="0.2">
      <c r="A16775">
        <v>17</v>
      </c>
      <c r="B16775" t="s">
        <v>5</v>
      </c>
      <c r="C16775">
        <v>17</v>
      </c>
    </row>
    <row r="16776" spans="1:3" x14ac:dyDescent="0.2">
      <c r="A16776">
        <v>30</v>
      </c>
      <c r="B16776" t="s">
        <v>5</v>
      </c>
      <c r="C16776">
        <v>30</v>
      </c>
    </row>
    <row r="16777" spans="1:3" x14ac:dyDescent="0.2">
      <c r="A16777">
        <v>36</v>
      </c>
      <c r="B16777" t="s">
        <v>5</v>
      </c>
      <c r="C16777">
        <v>36</v>
      </c>
    </row>
    <row r="16778" spans="1:3" x14ac:dyDescent="0.2">
      <c r="A16778">
        <v>40</v>
      </c>
      <c r="B16778" t="s">
        <v>5</v>
      </c>
      <c r="C16778">
        <v>40</v>
      </c>
    </row>
    <row r="16779" spans="1:3" x14ac:dyDescent="0.2">
      <c r="A16779">
        <v>47</v>
      </c>
      <c r="B16779" t="s">
        <v>5</v>
      </c>
      <c r="C16779">
        <v>47</v>
      </c>
    </row>
    <row r="16780" spans="1:3" x14ac:dyDescent="0.2">
      <c r="A16780">
        <v>24</v>
      </c>
      <c r="B16780">
        <v>24</v>
      </c>
      <c r="C16780" t="s">
        <v>5</v>
      </c>
    </row>
    <row r="16781" spans="1:3" x14ac:dyDescent="0.2">
      <c r="A16781">
        <v>6</v>
      </c>
      <c r="B16781" t="s">
        <v>5</v>
      </c>
      <c r="C16781">
        <v>6</v>
      </c>
    </row>
    <row r="16782" spans="1:3" x14ac:dyDescent="0.2">
      <c r="A16782">
        <v>9</v>
      </c>
      <c r="B16782" t="s">
        <v>5</v>
      </c>
      <c r="C16782">
        <v>9</v>
      </c>
    </row>
    <row r="16783" spans="1:3" x14ac:dyDescent="0.2">
      <c r="A16783">
        <v>15</v>
      </c>
      <c r="B16783" t="s">
        <v>5</v>
      </c>
      <c r="C16783">
        <v>15</v>
      </c>
    </row>
    <row r="16784" spans="1:3" x14ac:dyDescent="0.2">
      <c r="A16784">
        <v>32</v>
      </c>
      <c r="B16784" t="s">
        <v>5</v>
      </c>
      <c r="C16784">
        <v>32</v>
      </c>
    </row>
    <row r="16785" spans="1:3" x14ac:dyDescent="0.2">
      <c r="A16785">
        <v>37</v>
      </c>
      <c r="B16785" t="s">
        <v>5</v>
      </c>
      <c r="C16785">
        <v>37</v>
      </c>
    </row>
    <row r="16786" spans="1:3" x14ac:dyDescent="0.2">
      <c r="A16786">
        <v>48</v>
      </c>
      <c r="B16786" t="s">
        <v>5</v>
      </c>
      <c r="C16786">
        <v>48</v>
      </c>
    </row>
    <row r="16787" spans="1:3" x14ac:dyDescent="0.2">
      <c r="A16787">
        <v>38</v>
      </c>
      <c r="B16787">
        <v>38</v>
      </c>
      <c r="C16787" t="s">
        <v>5</v>
      </c>
    </row>
    <row r="16788" spans="1:3" x14ac:dyDescent="0.2">
      <c r="A16788">
        <v>3</v>
      </c>
      <c r="B16788" t="s">
        <v>5</v>
      </c>
      <c r="C16788">
        <v>3</v>
      </c>
    </row>
    <row r="16789" spans="1:3" x14ac:dyDescent="0.2">
      <c r="A16789">
        <v>11</v>
      </c>
      <c r="B16789" t="s">
        <v>5</v>
      </c>
      <c r="C16789">
        <v>11</v>
      </c>
    </row>
    <row r="16790" spans="1:3" x14ac:dyDescent="0.2">
      <c r="A16790">
        <v>32</v>
      </c>
      <c r="B16790" t="s">
        <v>5</v>
      </c>
      <c r="C16790">
        <v>32</v>
      </c>
    </row>
    <row r="16791" spans="1:3" x14ac:dyDescent="0.2">
      <c r="A16791">
        <v>34</v>
      </c>
      <c r="B16791" t="s">
        <v>5</v>
      </c>
      <c r="C16791">
        <v>34</v>
      </c>
    </row>
    <row r="16792" spans="1:3" x14ac:dyDescent="0.2">
      <c r="A16792">
        <v>44</v>
      </c>
      <c r="B16792" t="s">
        <v>5</v>
      </c>
      <c r="C16792">
        <v>44</v>
      </c>
    </row>
    <row r="16793" spans="1:3" x14ac:dyDescent="0.2">
      <c r="A16793">
        <v>48</v>
      </c>
      <c r="B16793" t="s">
        <v>5</v>
      </c>
      <c r="C16793">
        <v>48</v>
      </c>
    </row>
    <row r="16794" spans="1:3" x14ac:dyDescent="0.2">
      <c r="A16794">
        <v>33</v>
      </c>
      <c r="B16794">
        <v>33</v>
      </c>
      <c r="C16794" t="s">
        <v>5</v>
      </c>
    </row>
    <row r="16795" spans="1:3" x14ac:dyDescent="0.2">
      <c r="A16795">
        <v>6</v>
      </c>
      <c r="B16795" t="s">
        <v>5</v>
      </c>
      <c r="C16795">
        <v>6</v>
      </c>
    </row>
    <row r="16796" spans="1:3" x14ac:dyDescent="0.2">
      <c r="A16796">
        <v>24</v>
      </c>
      <c r="B16796" t="s">
        <v>5</v>
      </c>
      <c r="C16796">
        <v>24</v>
      </c>
    </row>
    <row r="16797" spans="1:3" x14ac:dyDescent="0.2">
      <c r="A16797">
        <v>31</v>
      </c>
      <c r="B16797" t="s">
        <v>5</v>
      </c>
      <c r="C16797">
        <v>31</v>
      </c>
    </row>
    <row r="16798" spans="1:3" x14ac:dyDescent="0.2">
      <c r="A16798">
        <v>32</v>
      </c>
      <c r="B16798" t="s">
        <v>5</v>
      </c>
      <c r="C16798">
        <v>32</v>
      </c>
    </row>
    <row r="16799" spans="1:3" x14ac:dyDescent="0.2">
      <c r="A16799">
        <v>34</v>
      </c>
      <c r="B16799" t="s">
        <v>5</v>
      </c>
      <c r="C16799">
        <v>34</v>
      </c>
    </row>
    <row r="16800" spans="1:3" x14ac:dyDescent="0.2">
      <c r="A16800">
        <v>39</v>
      </c>
      <c r="B16800" t="s">
        <v>5</v>
      </c>
      <c r="C16800">
        <v>39</v>
      </c>
    </row>
    <row r="16801" spans="1:3" x14ac:dyDescent="0.2">
      <c r="A16801">
        <v>22</v>
      </c>
      <c r="B16801">
        <v>22</v>
      </c>
      <c r="C16801" t="s">
        <v>5</v>
      </c>
    </row>
    <row r="16802" spans="1:3" x14ac:dyDescent="0.2">
      <c r="A16802">
        <v>2</v>
      </c>
      <c r="B16802" t="s">
        <v>5</v>
      </c>
      <c r="C16802">
        <v>2</v>
      </c>
    </row>
    <row r="16803" spans="1:3" x14ac:dyDescent="0.2">
      <c r="A16803">
        <v>9</v>
      </c>
      <c r="B16803" t="s">
        <v>5</v>
      </c>
      <c r="C16803">
        <v>9</v>
      </c>
    </row>
    <row r="16804" spans="1:3" x14ac:dyDescent="0.2">
      <c r="A16804">
        <v>11</v>
      </c>
      <c r="B16804" t="s">
        <v>5</v>
      </c>
      <c r="C16804">
        <v>11</v>
      </c>
    </row>
    <row r="16805" spans="1:3" x14ac:dyDescent="0.2">
      <c r="A16805">
        <v>22</v>
      </c>
      <c r="B16805" t="s">
        <v>5</v>
      </c>
      <c r="C16805">
        <v>22</v>
      </c>
    </row>
    <row r="16806" spans="1:3" x14ac:dyDescent="0.2">
      <c r="A16806">
        <v>35</v>
      </c>
      <c r="B16806" t="s">
        <v>5</v>
      </c>
      <c r="C16806">
        <v>35</v>
      </c>
    </row>
    <row r="16807" spans="1:3" x14ac:dyDescent="0.2">
      <c r="A16807">
        <v>45</v>
      </c>
      <c r="B16807" t="s">
        <v>5</v>
      </c>
      <c r="C16807">
        <v>45</v>
      </c>
    </row>
    <row r="16808" spans="1:3" x14ac:dyDescent="0.2">
      <c r="A16808">
        <v>31</v>
      </c>
      <c r="B16808">
        <v>31</v>
      </c>
      <c r="C16808" t="s">
        <v>5</v>
      </c>
    </row>
    <row r="16809" spans="1:3" x14ac:dyDescent="0.2">
      <c r="A16809">
        <v>1</v>
      </c>
      <c r="B16809" t="s">
        <v>5</v>
      </c>
      <c r="C16809">
        <v>1</v>
      </c>
    </row>
    <row r="16810" spans="1:3" x14ac:dyDescent="0.2">
      <c r="A16810">
        <v>2</v>
      </c>
      <c r="B16810" t="s">
        <v>5</v>
      </c>
      <c r="C16810">
        <v>2</v>
      </c>
    </row>
    <row r="16811" spans="1:3" x14ac:dyDescent="0.2">
      <c r="A16811">
        <v>23</v>
      </c>
      <c r="B16811" t="s">
        <v>5</v>
      </c>
      <c r="C16811">
        <v>23</v>
      </c>
    </row>
    <row r="16812" spans="1:3" x14ac:dyDescent="0.2">
      <c r="A16812">
        <v>29</v>
      </c>
      <c r="B16812" t="s">
        <v>5</v>
      </c>
      <c r="C16812">
        <v>29</v>
      </c>
    </row>
    <row r="16813" spans="1:3" x14ac:dyDescent="0.2">
      <c r="A16813">
        <v>30</v>
      </c>
      <c r="B16813" t="s">
        <v>5</v>
      </c>
      <c r="C16813">
        <v>30</v>
      </c>
    </row>
    <row r="16814" spans="1:3" x14ac:dyDescent="0.2">
      <c r="A16814">
        <v>42</v>
      </c>
      <c r="B16814" t="s">
        <v>5</v>
      </c>
      <c r="C16814">
        <v>42</v>
      </c>
    </row>
    <row r="16815" spans="1:3" x14ac:dyDescent="0.2">
      <c r="A16815">
        <v>12</v>
      </c>
      <c r="B16815">
        <v>12</v>
      </c>
      <c r="C16815" t="s">
        <v>5</v>
      </c>
    </row>
    <row r="16816" spans="1:3" x14ac:dyDescent="0.2">
      <c r="A16816">
        <v>16</v>
      </c>
      <c r="B16816" t="s">
        <v>5</v>
      </c>
      <c r="C16816">
        <v>16</v>
      </c>
    </row>
    <row r="16817" spans="1:3" x14ac:dyDescent="0.2">
      <c r="A16817">
        <v>21</v>
      </c>
      <c r="B16817" t="s">
        <v>5</v>
      </c>
      <c r="C16817">
        <v>21</v>
      </c>
    </row>
    <row r="16818" spans="1:3" x14ac:dyDescent="0.2">
      <c r="A16818">
        <v>31</v>
      </c>
      <c r="B16818" t="s">
        <v>5</v>
      </c>
      <c r="C16818">
        <v>31</v>
      </c>
    </row>
    <row r="16819" spans="1:3" x14ac:dyDescent="0.2">
      <c r="A16819">
        <v>40</v>
      </c>
      <c r="B16819" t="s">
        <v>5</v>
      </c>
      <c r="C16819">
        <v>40</v>
      </c>
    </row>
    <row r="16820" spans="1:3" x14ac:dyDescent="0.2">
      <c r="A16820">
        <v>43</v>
      </c>
      <c r="B16820" t="s">
        <v>5</v>
      </c>
      <c r="C16820">
        <v>43</v>
      </c>
    </row>
    <row r="16821" spans="1:3" x14ac:dyDescent="0.2">
      <c r="A16821">
        <v>45</v>
      </c>
      <c r="B16821" t="s">
        <v>5</v>
      </c>
      <c r="C16821">
        <v>45</v>
      </c>
    </row>
    <row r="16822" spans="1:3" x14ac:dyDescent="0.2">
      <c r="A16822">
        <v>37</v>
      </c>
      <c r="B16822">
        <v>37</v>
      </c>
      <c r="C16822" t="s">
        <v>5</v>
      </c>
    </row>
    <row r="16823" spans="1:3" x14ac:dyDescent="0.2">
      <c r="A16823">
        <v>7</v>
      </c>
      <c r="B16823" t="s">
        <v>5</v>
      </c>
      <c r="C16823">
        <v>7</v>
      </c>
    </row>
    <row r="16824" spans="1:3" x14ac:dyDescent="0.2">
      <c r="A16824">
        <v>13</v>
      </c>
      <c r="B16824" t="s">
        <v>5</v>
      </c>
      <c r="C16824">
        <v>13</v>
      </c>
    </row>
    <row r="16825" spans="1:3" x14ac:dyDescent="0.2">
      <c r="A16825">
        <v>27</v>
      </c>
      <c r="B16825" t="s">
        <v>5</v>
      </c>
      <c r="C16825">
        <v>27</v>
      </c>
    </row>
    <row r="16826" spans="1:3" x14ac:dyDescent="0.2">
      <c r="A16826">
        <v>37</v>
      </c>
      <c r="B16826" t="s">
        <v>5</v>
      </c>
      <c r="C16826">
        <v>37</v>
      </c>
    </row>
    <row r="16827" spans="1:3" x14ac:dyDescent="0.2">
      <c r="A16827">
        <v>40</v>
      </c>
      <c r="B16827" t="s">
        <v>5</v>
      </c>
      <c r="C16827">
        <v>40</v>
      </c>
    </row>
    <row r="16828" spans="1:3" x14ac:dyDescent="0.2">
      <c r="A16828">
        <v>46</v>
      </c>
      <c r="B16828" t="s">
        <v>5</v>
      </c>
      <c r="C16828">
        <v>46</v>
      </c>
    </row>
    <row r="16829" spans="1:3" x14ac:dyDescent="0.2">
      <c r="A16829">
        <v>11</v>
      </c>
      <c r="B16829">
        <v>11</v>
      </c>
      <c r="C16829" t="s">
        <v>5</v>
      </c>
    </row>
    <row r="16830" spans="1:3" x14ac:dyDescent="0.2">
      <c r="A16830">
        <v>1</v>
      </c>
      <c r="B16830" t="s">
        <v>5</v>
      </c>
      <c r="C16830">
        <v>1</v>
      </c>
    </row>
    <row r="16831" spans="1:3" x14ac:dyDescent="0.2">
      <c r="A16831">
        <v>10</v>
      </c>
      <c r="B16831" t="s">
        <v>5</v>
      </c>
      <c r="C16831">
        <v>10</v>
      </c>
    </row>
    <row r="16832" spans="1:3" x14ac:dyDescent="0.2">
      <c r="A16832">
        <v>25</v>
      </c>
      <c r="B16832" t="s">
        <v>5</v>
      </c>
      <c r="C16832">
        <v>25</v>
      </c>
    </row>
    <row r="16833" spans="1:3" x14ac:dyDescent="0.2">
      <c r="A16833">
        <v>27</v>
      </c>
      <c r="B16833" t="s">
        <v>5</v>
      </c>
      <c r="C16833">
        <v>27</v>
      </c>
    </row>
    <row r="16834" spans="1:3" x14ac:dyDescent="0.2">
      <c r="A16834">
        <v>30</v>
      </c>
      <c r="B16834" t="s">
        <v>5</v>
      </c>
      <c r="C16834">
        <v>30</v>
      </c>
    </row>
    <row r="16835" spans="1:3" x14ac:dyDescent="0.2">
      <c r="A16835">
        <v>36</v>
      </c>
      <c r="B16835" t="s">
        <v>5</v>
      </c>
      <c r="C16835">
        <v>36</v>
      </c>
    </row>
    <row r="16836" spans="1:3" x14ac:dyDescent="0.2">
      <c r="A16836">
        <v>41</v>
      </c>
      <c r="B16836">
        <v>41</v>
      </c>
      <c r="C16836" t="s">
        <v>5</v>
      </c>
    </row>
    <row r="16837" spans="1:3" x14ac:dyDescent="0.2">
      <c r="A16837">
        <v>2</v>
      </c>
      <c r="B16837" t="s">
        <v>5</v>
      </c>
      <c r="C16837">
        <v>2</v>
      </c>
    </row>
    <row r="16838" spans="1:3" x14ac:dyDescent="0.2">
      <c r="A16838">
        <v>10</v>
      </c>
      <c r="B16838" t="s">
        <v>5</v>
      </c>
      <c r="C16838">
        <v>10</v>
      </c>
    </row>
    <row r="16839" spans="1:3" x14ac:dyDescent="0.2">
      <c r="A16839">
        <v>13</v>
      </c>
      <c r="B16839" t="s">
        <v>5</v>
      </c>
      <c r="C16839">
        <v>13</v>
      </c>
    </row>
    <row r="16840" spans="1:3" x14ac:dyDescent="0.2">
      <c r="A16840">
        <v>15</v>
      </c>
      <c r="B16840" t="s">
        <v>5</v>
      </c>
      <c r="C16840">
        <v>15</v>
      </c>
    </row>
    <row r="16841" spans="1:3" x14ac:dyDescent="0.2">
      <c r="A16841">
        <v>28</v>
      </c>
      <c r="B16841" t="s">
        <v>5</v>
      </c>
      <c r="C16841">
        <v>28</v>
      </c>
    </row>
    <row r="16842" spans="1:3" x14ac:dyDescent="0.2">
      <c r="A16842">
        <v>41</v>
      </c>
      <c r="B16842" t="s">
        <v>5</v>
      </c>
      <c r="C16842">
        <v>41</v>
      </c>
    </row>
    <row r="16843" spans="1:3" x14ac:dyDescent="0.2">
      <c r="A16843">
        <v>38</v>
      </c>
      <c r="B16843">
        <v>38</v>
      </c>
      <c r="C16843" t="s">
        <v>5</v>
      </c>
    </row>
    <row r="16844" spans="1:3" x14ac:dyDescent="0.2">
      <c r="A16844">
        <v>14</v>
      </c>
      <c r="B16844" t="s">
        <v>5</v>
      </c>
      <c r="C16844">
        <v>14</v>
      </c>
    </row>
    <row r="16845" spans="1:3" x14ac:dyDescent="0.2">
      <c r="A16845">
        <v>17</v>
      </c>
      <c r="B16845" t="s">
        <v>5</v>
      </c>
      <c r="C16845">
        <v>17</v>
      </c>
    </row>
    <row r="16846" spans="1:3" x14ac:dyDescent="0.2">
      <c r="A16846">
        <v>27</v>
      </c>
      <c r="B16846" t="s">
        <v>5</v>
      </c>
      <c r="C16846">
        <v>27</v>
      </c>
    </row>
    <row r="16847" spans="1:3" x14ac:dyDescent="0.2">
      <c r="A16847">
        <v>41</v>
      </c>
      <c r="B16847" t="s">
        <v>5</v>
      </c>
      <c r="C16847">
        <v>41</v>
      </c>
    </row>
    <row r="16848" spans="1:3" x14ac:dyDescent="0.2">
      <c r="A16848">
        <v>47</v>
      </c>
      <c r="B16848" t="s">
        <v>5</v>
      </c>
      <c r="C16848">
        <v>47</v>
      </c>
    </row>
    <row r="16849" spans="1:3" x14ac:dyDescent="0.2">
      <c r="A16849">
        <v>48</v>
      </c>
      <c r="B16849" t="s">
        <v>5</v>
      </c>
      <c r="C16849">
        <v>48</v>
      </c>
    </row>
    <row r="16850" spans="1:3" x14ac:dyDescent="0.2">
      <c r="A16850">
        <v>24</v>
      </c>
      <c r="B16850">
        <v>24</v>
      </c>
      <c r="C16850" t="s">
        <v>5</v>
      </c>
    </row>
    <row r="16851" spans="1:3" x14ac:dyDescent="0.2">
      <c r="A16851">
        <v>3</v>
      </c>
      <c r="B16851" t="s">
        <v>5</v>
      </c>
      <c r="C16851">
        <v>3</v>
      </c>
    </row>
    <row r="16852" spans="1:3" x14ac:dyDescent="0.2">
      <c r="A16852">
        <v>15</v>
      </c>
      <c r="B16852" t="s">
        <v>5</v>
      </c>
      <c r="C16852">
        <v>15</v>
      </c>
    </row>
    <row r="16853" spans="1:3" x14ac:dyDescent="0.2">
      <c r="A16853">
        <v>24</v>
      </c>
      <c r="B16853" t="s">
        <v>5</v>
      </c>
      <c r="C16853">
        <v>24</v>
      </c>
    </row>
    <row r="16854" spans="1:3" x14ac:dyDescent="0.2">
      <c r="A16854">
        <v>25</v>
      </c>
      <c r="B16854" t="s">
        <v>5</v>
      </c>
      <c r="C16854">
        <v>25</v>
      </c>
    </row>
    <row r="16855" spans="1:3" x14ac:dyDescent="0.2">
      <c r="A16855">
        <v>40</v>
      </c>
      <c r="B16855" t="s">
        <v>5</v>
      </c>
      <c r="C16855">
        <v>40</v>
      </c>
    </row>
    <row r="16856" spans="1:3" x14ac:dyDescent="0.2">
      <c r="A16856">
        <v>44</v>
      </c>
      <c r="B16856" t="s">
        <v>5</v>
      </c>
      <c r="C16856">
        <v>44</v>
      </c>
    </row>
    <row r="16857" spans="1:3" x14ac:dyDescent="0.2">
      <c r="A16857">
        <v>39</v>
      </c>
      <c r="B16857">
        <v>39</v>
      </c>
      <c r="C16857" t="s">
        <v>5</v>
      </c>
    </row>
    <row r="16858" spans="1:3" x14ac:dyDescent="0.2">
      <c r="A16858">
        <v>3</v>
      </c>
      <c r="B16858" t="s">
        <v>5</v>
      </c>
      <c r="C16858">
        <v>3</v>
      </c>
    </row>
    <row r="16859" spans="1:3" x14ac:dyDescent="0.2">
      <c r="A16859">
        <v>13</v>
      </c>
      <c r="B16859" t="s">
        <v>5</v>
      </c>
      <c r="C16859">
        <v>13</v>
      </c>
    </row>
    <row r="16860" spans="1:3" x14ac:dyDescent="0.2">
      <c r="A16860">
        <v>14</v>
      </c>
      <c r="B16860" t="s">
        <v>5</v>
      </c>
      <c r="C16860">
        <v>14</v>
      </c>
    </row>
    <row r="16861" spans="1:3" x14ac:dyDescent="0.2">
      <c r="A16861">
        <v>17</v>
      </c>
      <c r="B16861" t="s">
        <v>5</v>
      </c>
      <c r="C16861">
        <v>17</v>
      </c>
    </row>
    <row r="16862" spans="1:3" x14ac:dyDescent="0.2">
      <c r="A16862">
        <v>20</v>
      </c>
      <c r="B16862" t="s">
        <v>5</v>
      </c>
      <c r="C16862">
        <v>20</v>
      </c>
    </row>
    <row r="16863" spans="1:3" x14ac:dyDescent="0.2">
      <c r="A16863">
        <v>42</v>
      </c>
      <c r="B16863" t="s">
        <v>5</v>
      </c>
      <c r="C16863">
        <v>42</v>
      </c>
    </row>
    <row r="16864" spans="1:3" x14ac:dyDescent="0.2">
      <c r="A16864">
        <v>40</v>
      </c>
      <c r="B16864">
        <v>40</v>
      </c>
      <c r="C16864" t="s">
        <v>5</v>
      </c>
    </row>
    <row r="16865" spans="1:3" x14ac:dyDescent="0.2">
      <c r="A16865">
        <v>4</v>
      </c>
      <c r="B16865" t="s">
        <v>5</v>
      </c>
      <c r="C16865">
        <v>4</v>
      </c>
    </row>
    <row r="16866" spans="1:3" x14ac:dyDescent="0.2">
      <c r="A16866">
        <v>12</v>
      </c>
      <c r="B16866" t="s">
        <v>5</v>
      </c>
      <c r="C16866">
        <v>12</v>
      </c>
    </row>
    <row r="16867" spans="1:3" x14ac:dyDescent="0.2">
      <c r="A16867">
        <v>24</v>
      </c>
      <c r="B16867" t="s">
        <v>5</v>
      </c>
      <c r="C16867">
        <v>24</v>
      </c>
    </row>
    <row r="16868" spans="1:3" x14ac:dyDescent="0.2">
      <c r="A16868">
        <v>25</v>
      </c>
      <c r="B16868" t="s">
        <v>5</v>
      </c>
      <c r="C16868">
        <v>25</v>
      </c>
    </row>
    <row r="16869" spans="1:3" x14ac:dyDescent="0.2">
      <c r="A16869">
        <v>37</v>
      </c>
      <c r="B16869" t="s">
        <v>5</v>
      </c>
      <c r="C16869">
        <v>37</v>
      </c>
    </row>
    <row r="16870" spans="1:3" x14ac:dyDescent="0.2">
      <c r="A16870">
        <v>49</v>
      </c>
      <c r="B16870" t="s">
        <v>5</v>
      </c>
      <c r="C16870">
        <v>49</v>
      </c>
    </row>
    <row r="16871" spans="1:3" x14ac:dyDescent="0.2">
      <c r="A16871">
        <v>33</v>
      </c>
      <c r="B16871">
        <v>33</v>
      </c>
      <c r="C16871" t="s">
        <v>5</v>
      </c>
    </row>
    <row r="16872" spans="1:3" x14ac:dyDescent="0.2">
      <c r="A16872">
        <v>8</v>
      </c>
      <c r="B16872" t="s">
        <v>5</v>
      </c>
      <c r="C16872">
        <v>8</v>
      </c>
    </row>
    <row r="16873" spans="1:3" x14ac:dyDescent="0.2">
      <c r="A16873">
        <v>23</v>
      </c>
      <c r="B16873" t="s">
        <v>5</v>
      </c>
      <c r="C16873">
        <v>23</v>
      </c>
    </row>
    <row r="16874" spans="1:3" x14ac:dyDescent="0.2">
      <c r="A16874">
        <v>33</v>
      </c>
      <c r="B16874" t="s">
        <v>5</v>
      </c>
      <c r="C16874">
        <v>33</v>
      </c>
    </row>
    <row r="16875" spans="1:3" x14ac:dyDescent="0.2">
      <c r="A16875">
        <v>40</v>
      </c>
      <c r="B16875" t="s">
        <v>5</v>
      </c>
      <c r="C16875">
        <v>40</v>
      </c>
    </row>
    <row r="16876" spans="1:3" x14ac:dyDescent="0.2">
      <c r="A16876">
        <v>46</v>
      </c>
      <c r="B16876" t="s">
        <v>5</v>
      </c>
      <c r="C16876">
        <v>46</v>
      </c>
    </row>
    <row r="16877" spans="1:3" x14ac:dyDescent="0.2">
      <c r="A16877">
        <v>49</v>
      </c>
      <c r="B16877" t="s">
        <v>5</v>
      </c>
      <c r="C16877">
        <v>49</v>
      </c>
    </row>
    <row r="16878" spans="1:3" x14ac:dyDescent="0.2">
      <c r="A16878">
        <v>37</v>
      </c>
      <c r="B16878">
        <v>37</v>
      </c>
      <c r="C16878" t="s">
        <v>5</v>
      </c>
    </row>
    <row r="16879" spans="1:3" x14ac:dyDescent="0.2">
      <c r="A16879">
        <v>2</v>
      </c>
      <c r="B16879" t="s">
        <v>5</v>
      </c>
      <c r="C16879">
        <v>2</v>
      </c>
    </row>
    <row r="16880" spans="1:3" x14ac:dyDescent="0.2">
      <c r="A16880">
        <v>8</v>
      </c>
      <c r="B16880" t="s">
        <v>5</v>
      </c>
      <c r="C16880">
        <v>8</v>
      </c>
    </row>
    <row r="16881" spans="1:3" x14ac:dyDescent="0.2">
      <c r="A16881">
        <v>23</v>
      </c>
      <c r="B16881" t="s">
        <v>5</v>
      </c>
      <c r="C16881">
        <v>23</v>
      </c>
    </row>
    <row r="16882" spans="1:3" x14ac:dyDescent="0.2">
      <c r="A16882">
        <v>25</v>
      </c>
      <c r="B16882" t="s">
        <v>5</v>
      </c>
      <c r="C16882">
        <v>25</v>
      </c>
    </row>
    <row r="16883" spans="1:3" x14ac:dyDescent="0.2">
      <c r="A16883">
        <v>33</v>
      </c>
      <c r="B16883" t="s">
        <v>5</v>
      </c>
      <c r="C16883">
        <v>33</v>
      </c>
    </row>
    <row r="16884" spans="1:3" x14ac:dyDescent="0.2">
      <c r="A16884">
        <v>48</v>
      </c>
      <c r="B16884" t="s">
        <v>5</v>
      </c>
      <c r="C16884">
        <v>48</v>
      </c>
    </row>
    <row r="16885" spans="1:3" x14ac:dyDescent="0.2">
      <c r="A16885">
        <v>43</v>
      </c>
      <c r="B16885">
        <v>43</v>
      </c>
      <c r="C16885" t="s">
        <v>5</v>
      </c>
    </row>
    <row r="16886" spans="1:3" x14ac:dyDescent="0.2">
      <c r="A16886">
        <v>12</v>
      </c>
      <c r="B16886" t="s">
        <v>5</v>
      </c>
      <c r="C16886">
        <v>12</v>
      </c>
    </row>
    <row r="16887" spans="1:3" x14ac:dyDescent="0.2">
      <c r="A16887">
        <v>13</v>
      </c>
      <c r="B16887" t="s">
        <v>5</v>
      </c>
      <c r="C16887">
        <v>13</v>
      </c>
    </row>
    <row r="16888" spans="1:3" x14ac:dyDescent="0.2">
      <c r="A16888">
        <v>17</v>
      </c>
      <c r="B16888" t="s">
        <v>5</v>
      </c>
      <c r="C16888">
        <v>17</v>
      </c>
    </row>
    <row r="16889" spans="1:3" x14ac:dyDescent="0.2">
      <c r="A16889">
        <v>34</v>
      </c>
      <c r="B16889" t="s">
        <v>5</v>
      </c>
      <c r="C16889">
        <v>34</v>
      </c>
    </row>
    <row r="16890" spans="1:3" x14ac:dyDescent="0.2">
      <c r="A16890">
        <v>40</v>
      </c>
      <c r="B16890" t="s">
        <v>5</v>
      </c>
      <c r="C16890">
        <v>40</v>
      </c>
    </row>
    <row r="16891" spans="1:3" x14ac:dyDescent="0.2">
      <c r="A16891">
        <v>47</v>
      </c>
      <c r="B16891" t="s">
        <v>5</v>
      </c>
      <c r="C16891">
        <v>47</v>
      </c>
    </row>
    <row r="16892" spans="1:3" x14ac:dyDescent="0.2">
      <c r="A16892">
        <v>9</v>
      </c>
      <c r="B16892">
        <v>9</v>
      </c>
      <c r="C16892" t="s">
        <v>5</v>
      </c>
    </row>
    <row r="16893" spans="1:3" x14ac:dyDescent="0.2">
      <c r="A16893">
        <v>8</v>
      </c>
      <c r="B16893" t="s">
        <v>5</v>
      </c>
      <c r="C16893">
        <v>8</v>
      </c>
    </row>
    <row r="16894" spans="1:3" x14ac:dyDescent="0.2">
      <c r="A16894">
        <v>9</v>
      </c>
      <c r="B16894" t="s">
        <v>5</v>
      </c>
      <c r="C16894">
        <v>9</v>
      </c>
    </row>
    <row r="16895" spans="1:3" x14ac:dyDescent="0.2">
      <c r="A16895">
        <v>31</v>
      </c>
      <c r="B16895" t="s">
        <v>5</v>
      </c>
      <c r="C16895">
        <v>31</v>
      </c>
    </row>
    <row r="16896" spans="1:3" x14ac:dyDescent="0.2">
      <c r="A16896">
        <v>42</v>
      </c>
      <c r="B16896" t="s">
        <v>5</v>
      </c>
      <c r="C16896">
        <v>42</v>
      </c>
    </row>
    <row r="16897" spans="1:3" x14ac:dyDescent="0.2">
      <c r="A16897">
        <v>45</v>
      </c>
      <c r="B16897" t="s">
        <v>5</v>
      </c>
      <c r="C16897">
        <v>45</v>
      </c>
    </row>
    <row r="16898" spans="1:3" x14ac:dyDescent="0.2">
      <c r="A16898">
        <v>49</v>
      </c>
      <c r="B16898" t="s">
        <v>5</v>
      </c>
      <c r="C16898">
        <v>49</v>
      </c>
    </row>
    <row r="16899" spans="1:3" x14ac:dyDescent="0.2">
      <c r="A16899">
        <v>19</v>
      </c>
      <c r="B16899">
        <v>19</v>
      </c>
      <c r="C16899" t="s">
        <v>5</v>
      </c>
    </row>
    <row r="16900" spans="1:3" x14ac:dyDescent="0.2">
      <c r="A16900">
        <v>7</v>
      </c>
      <c r="B16900" t="s">
        <v>5</v>
      </c>
      <c r="C16900">
        <v>7</v>
      </c>
    </row>
    <row r="16901" spans="1:3" x14ac:dyDescent="0.2">
      <c r="A16901">
        <v>8</v>
      </c>
      <c r="B16901" t="s">
        <v>5</v>
      </c>
      <c r="C16901">
        <v>8</v>
      </c>
    </row>
    <row r="16902" spans="1:3" x14ac:dyDescent="0.2">
      <c r="A16902">
        <v>13</v>
      </c>
      <c r="B16902" t="s">
        <v>5</v>
      </c>
      <c r="C16902">
        <v>13</v>
      </c>
    </row>
    <row r="16903" spans="1:3" x14ac:dyDescent="0.2">
      <c r="A16903">
        <v>26</v>
      </c>
      <c r="B16903" t="s">
        <v>5</v>
      </c>
      <c r="C16903">
        <v>26</v>
      </c>
    </row>
    <row r="16904" spans="1:3" x14ac:dyDescent="0.2">
      <c r="A16904">
        <v>32</v>
      </c>
      <c r="B16904" t="s">
        <v>5</v>
      </c>
      <c r="C16904">
        <v>32</v>
      </c>
    </row>
    <row r="16905" spans="1:3" x14ac:dyDescent="0.2">
      <c r="A16905">
        <v>35</v>
      </c>
      <c r="B16905" t="s">
        <v>5</v>
      </c>
      <c r="C16905">
        <v>35</v>
      </c>
    </row>
    <row r="16906" spans="1:3" x14ac:dyDescent="0.2">
      <c r="A16906">
        <v>41</v>
      </c>
      <c r="B16906">
        <v>41</v>
      </c>
      <c r="C16906" t="s">
        <v>5</v>
      </c>
    </row>
    <row r="16907" spans="1:3" x14ac:dyDescent="0.2">
      <c r="A16907">
        <v>12</v>
      </c>
      <c r="B16907" t="s">
        <v>5</v>
      </c>
      <c r="C16907">
        <v>12</v>
      </c>
    </row>
    <row r="16908" spans="1:3" x14ac:dyDescent="0.2">
      <c r="A16908">
        <v>24</v>
      </c>
      <c r="B16908" t="s">
        <v>5</v>
      </c>
      <c r="C16908">
        <v>24</v>
      </c>
    </row>
    <row r="16909" spans="1:3" x14ac:dyDescent="0.2">
      <c r="A16909">
        <v>33</v>
      </c>
      <c r="B16909" t="s">
        <v>5</v>
      </c>
      <c r="C16909">
        <v>33</v>
      </c>
    </row>
    <row r="16910" spans="1:3" x14ac:dyDescent="0.2">
      <c r="A16910">
        <v>36</v>
      </c>
      <c r="B16910" t="s">
        <v>5</v>
      </c>
      <c r="C16910">
        <v>36</v>
      </c>
    </row>
    <row r="16911" spans="1:3" x14ac:dyDescent="0.2">
      <c r="A16911">
        <v>39</v>
      </c>
      <c r="B16911" t="s">
        <v>5</v>
      </c>
      <c r="C16911">
        <v>39</v>
      </c>
    </row>
    <row r="16912" spans="1:3" x14ac:dyDescent="0.2">
      <c r="A16912">
        <v>45</v>
      </c>
      <c r="B16912" t="s">
        <v>5</v>
      </c>
      <c r="C16912">
        <v>45</v>
      </c>
    </row>
    <row r="16913" spans="1:3" x14ac:dyDescent="0.2">
      <c r="A16913">
        <v>28</v>
      </c>
      <c r="B16913">
        <v>28</v>
      </c>
      <c r="C16913" t="s">
        <v>5</v>
      </c>
    </row>
    <row r="16914" spans="1:3" x14ac:dyDescent="0.2">
      <c r="A16914">
        <v>1</v>
      </c>
      <c r="B16914" t="s">
        <v>5</v>
      </c>
      <c r="C16914">
        <v>1</v>
      </c>
    </row>
    <row r="16915" spans="1:3" x14ac:dyDescent="0.2">
      <c r="A16915">
        <v>26</v>
      </c>
      <c r="B16915" t="s">
        <v>5</v>
      </c>
      <c r="C16915">
        <v>26</v>
      </c>
    </row>
    <row r="16916" spans="1:3" x14ac:dyDescent="0.2">
      <c r="A16916">
        <v>30</v>
      </c>
      <c r="B16916" t="s">
        <v>5</v>
      </c>
      <c r="C16916">
        <v>30</v>
      </c>
    </row>
    <row r="16917" spans="1:3" x14ac:dyDescent="0.2">
      <c r="A16917">
        <v>32</v>
      </c>
      <c r="B16917" t="s">
        <v>5</v>
      </c>
      <c r="C16917">
        <v>32</v>
      </c>
    </row>
    <row r="16918" spans="1:3" x14ac:dyDescent="0.2">
      <c r="A16918">
        <v>39</v>
      </c>
      <c r="B16918" t="s">
        <v>5</v>
      </c>
      <c r="C16918">
        <v>39</v>
      </c>
    </row>
    <row r="16919" spans="1:3" x14ac:dyDescent="0.2">
      <c r="A16919">
        <v>47</v>
      </c>
      <c r="B16919" t="s">
        <v>5</v>
      </c>
      <c r="C16919">
        <v>47</v>
      </c>
    </row>
    <row r="16920" spans="1:3" x14ac:dyDescent="0.2">
      <c r="A16920">
        <v>21</v>
      </c>
      <c r="B16920">
        <v>21</v>
      </c>
      <c r="C16920" t="s">
        <v>5</v>
      </c>
    </row>
    <row r="16921" spans="1:3" x14ac:dyDescent="0.2">
      <c r="A16921">
        <v>9</v>
      </c>
      <c r="B16921" t="s">
        <v>5</v>
      </c>
      <c r="C16921">
        <v>9</v>
      </c>
    </row>
    <row r="16922" spans="1:3" x14ac:dyDescent="0.2">
      <c r="A16922">
        <v>37</v>
      </c>
      <c r="B16922" t="s">
        <v>5</v>
      </c>
      <c r="C16922">
        <v>37</v>
      </c>
    </row>
    <row r="16923" spans="1:3" x14ac:dyDescent="0.2">
      <c r="A16923">
        <v>39</v>
      </c>
      <c r="B16923" t="s">
        <v>5</v>
      </c>
      <c r="C16923">
        <v>39</v>
      </c>
    </row>
    <row r="16924" spans="1:3" x14ac:dyDescent="0.2">
      <c r="A16924">
        <v>45</v>
      </c>
      <c r="B16924" t="s">
        <v>5</v>
      </c>
      <c r="C16924">
        <v>45</v>
      </c>
    </row>
    <row r="16925" spans="1:3" x14ac:dyDescent="0.2">
      <c r="A16925">
        <v>47</v>
      </c>
      <c r="B16925" t="s">
        <v>5</v>
      </c>
      <c r="C16925">
        <v>47</v>
      </c>
    </row>
    <row r="16926" spans="1:3" x14ac:dyDescent="0.2">
      <c r="A16926">
        <v>48</v>
      </c>
      <c r="B16926" t="s">
        <v>5</v>
      </c>
      <c r="C16926">
        <v>48</v>
      </c>
    </row>
    <row r="16927" spans="1:3" x14ac:dyDescent="0.2">
      <c r="A16927">
        <v>4</v>
      </c>
      <c r="B16927">
        <v>4</v>
      </c>
      <c r="C16927" t="s">
        <v>5</v>
      </c>
    </row>
    <row r="16928" spans="1:3" x14ac:dyDescent="0.2">
      <c r="A16928">
        <v>5</v>
      </c>
      <c r="B16928" t="s">
        <v>5</v>
      </c>
      <c r="C16928">
        <v>5</v>
      </c>
    </row>
    <row r="16929" spans="1:3" x14ac:dyDescent="0.2">
      <c r="A16929">
        <v>15</v>
      </c>
      <c r="B16929" t="s">
        <v>5</v>
      </c>
      <c r="C16929">
        <v>15</v>
      </c>
    </row>
    <row r="16930" spans="1:3" x14ac:dyDescent="0.2">
      <c r="A16930">
        <v>30</v>
      </c>
      <c r="B16930" t="s">
        <v>5</v>
      </c>
      <c r="C16930">
        <v>30</v>
      </c>
    </row>
    <row r="16931" spans="1:3" x14ac:dyDescent="0.2">
      <c r="A16931">
        <v>35</v>
      </c>
      <c r="B16931" t="s">
        <v>5</v>
      </c>
      <c r="C16931">
        <v>35</v>
      </c>
    </row>
    <row r="16932" spans="1:3" x14ac:dyDescent="0.2">
      <c r="A16932">
        <v>41</v>
      </c>
      <c r="B16932" t="s">
        <v>5</v>
      </c>
      <c r="C16932">
        <v>41</v>
      </c>
    </row>
    <row r="16933" spans="1:3" x14ac:dyDescent="0.2">
      <c r="A16933">
        <v>48</v>
      </c>
      <c r="B16933" t="s">
        <v>5</v>
      </c>
      <c r="C16933">
        <v>48</v>
      </c>
    </row>
    <row r="16934" spans="1:3" x14ac:dyDescent="0.2">
      <c r="A16934">
        <v>6</v>
      </c>
      <c r="B16934">
        <v>6</v>
      </c>
      <c r="C16934" t="s">
        <v>5</v>
      </c>
    </row>
    <row r="16935" spans="1:3" x14ac:dyDescent="0.2">
      <c r="A16935">
        <v>3</v>
      </c>
      <c r="B16935" t="s">
        <v>5</v>
      </c>
      <c r="C16935">
        <v>3</v>
      </c>
    </row>
    <row r="16936" spans="1:3" x14ac:dyDescent="0.2">
      <c r="A16936">
        <v>17</v>
      </c>
      <c r="B16936" t="s">
        <v>5</v>
      </c>
      <c r="C16936">
        <v>17</v>
      </c>
    </row>
    <row r="16937" spans="1:3" x14ac:dyDescent="0.2">
      <c r="A16937">
        <v>18</v>
      </c>
      <c r="B16937" t="s">
        <v>5</v>
      </c>
      <c r="C16937">
        <v>18</v>
      </c>
    </row>
    <row r="16938" spans="1:3" x14ac:dyDescent="0.2">
      <c r="A16938">
        <v>24</v>
      </c>
      <c r="B16938" t="s">
        <v>5</v>
      </c>
      <c r="C16938">
        <v>24</v>
      </c>
    </row>
    <row r="16939" spans="1:3" x14ac:dyDescent="0.2">
      <c r="A16939">
        <v>31</v>
      </c>
      <c r="B16939" t="s">
        <v>5</v>
      </c>
      <c r="C16939">
        <v>31</v>
      </c>
    </row>
    <row r="16940" spans="1:3" x14ac:dyDescent="0.2">
      <c r="A16940">
        <v>32</v>
      </c>
      <c r="B16940" t="s">
        <v>5</v>
      </c>
      <c r="C16940">
        <v>32</v>
      </c>
    </row>
    <row r="16941" spans="1:3" x14ac:dyDescent="0.2">
      <c r="A16941">
        <v>42</v>
      </c>
      <c r="B16941">
        <v>42</v>
      </c>
      <c r="C16941" t="s">
        <v>5</v>
      </c>
    </row>
    <row r="16942" spans="1:3" x14ac:dyDescent="0.2">
      <c r="A16942">
        <v>9</v>
      </c>
      <c r="B16942" t="s">
        <v>5</v>
      </c>
      <c r="C16942">
        <v>9</v>
      </c>
    </row>
    <row r="16943" spans="1:3" x14ac:dyDescent="0.2">
      <c r="A16943">
        <v>19</v>
      </c>
      <c r="B16943" t="s">
        <v>5</v>
      </c>
      <c r="C16943">
        <v>19</v>
      </c>
    </row>
    <row r="16944" spans="1:3" x14ac:dyDescent="0.2">
      <c r="A16944">
        <v>26</v>
      </c>
      <c r="B16944" t="s">
        <v>5</v>
      </c>
      <c r="C16944">
        <v>26</v>
      </c>
    </row>
    <row r="16945" spans="1:3" x14ac:dyDescent="0.2">
      <c r="A16945">
        <v>29</v>
      </c>
      <c r="B16945" t="s">
        <v>5</v>
      </c>
      <c r="C16945">
        <v>29</v>
      </c>
    </row>
    <row r="16946" spans="1:3" x14ac:dyDescent="0.2">
      <c r="A16946">
        <v>39</v>
      </c>
      <c r="B16946" t="s">
        <v>5</v>
      </c>
      <c r="C16946">
        <v>39</v>
      </c>
    </row>
    <row r="16947" spans="1:3" x14ac:dyDescent="0.2">
      <c r="A16947">
        <v>45</v>
      </c>
      <c r="B16947" t="s">
        <v>5</v>
      </c>
      <c r="C16947">
        <v>45</v>
      </c>
    </row>
    <row r="16948" spans="1:3" x14ac:dyDescent="0.2">
      <c r="A16948">
        <v>33</v>
      </c>
      <c r="B16948">
        <v>33</v>
      </c>
      <c r="C16948" t="s">
        <v>5</v>
      </c>
    </row>
    <row r="16949" spans="1:3" x14ac:dyDescent="0.2">
      <c r="A16949">
        <v>21</v>
      </c>
      <c r="B16949" t="s">
        <v>5</v>
      </c>
      <c r="C16949">
        <v>21</v>
      </c>
    </row>
    <row r="16950" spans="1:3" x14ac:dyDescent="0.2">
      <c r="A16950">
        <v>25</v>
      </c>
      <c r="B16950" t="s">
        <v>5</v>
      </c>
      <c r="C16950">
        <v>25</v>
      </c>
    </row>
    <row r="16951" spans="1:3" x14ac:dyDescent="0.2">
      <c r="A16951">
        <v>32</v>
      </c>
      <c r="B16951" t="s">
        <v>5</v>
      </c>
      <c r="C16951">
        <v>32</v>
      </c>
    </row>
    <row r="16952" spans="1:3" x14ac:dyDescent="0.2">
      <c r="A16952">
        <v>35</v>
      </c>
      <c r="B16952" t="s">
        <v>5</v>
      </c>
      <c r="C16952">
        <v>35</v>
      </c>
    </row>
    <row r="16953" spans="1:3" x14ac:dyDescent="0.2">
      <c r="A16953">
        <v>40</v>
      </c>
      <c r="B16953" t="s">
        <v>5</v>
      </c>
      <c r="C16953">
        <v>40</v>
      </c>
    </row>
    <row r="16954" spans="1:3" x14ac:dyDescent="0.2">
      <c r="A16954">
        <v>47</v>
      </c>
      <c r="B16954" t="s">
        <v>5</v>
      </c>
      <c r="C16954">
        <v>47</v>
      </c>
    </row>
    <row r="16955" spans="1:3" x14ac:dyDescent="0.2">
      <c r="A16955">
        <v>6</v>
      </c>
      <c r="B16955">
        <v>6</v>
      </c>
      <c r="C16955" t="s">
        <v>5</v>
      </c>
    </row>
    <row r="16956" spans="1:3" x14ac:dyDescent="0.2">
      <c r="A16956">
        <v>5</v>
      </c>
      <c r="B16956" t="s">
        <v>5</v>
      </c>
      <c r="C16956">
        <v>5</v>
      </c>
    </row>
    <row r="16957" spans="1:3" x14ac:dyDescent="0.2">
      <c r="A16957">
        <v>8</v>
      </c>
      <c r="B16957" t="s">
        <v>5</v>
      </c>
      <c r="C16957">
        <v>8</v>
      </c>
    </row>
    <row r="16958" spans="1:3" x14ac:dyDescent="0.2">
      <c r="A16958">
        <v>12</v>
      </c>
      <c r="B16958" t="s">
        <v>5</v>
      </c>
      <c r="C16958">
        <v>12</v>
      </c>
    </row>
    <row r="16959" spans="1:3" x14ac:dyDescent="0.2">
      <c r="A16959">
        <v>15</v>
      </c>
      <c r="B16959" t="s">
        <v>5</v>
      </c>
      <c r="C16959">
        <v>15</v>
      </c>
    </row>
    <row r="16960" spans="1:3" x14ac:dyDescent="0.2">
      <c r="A16960">
        <v>39</v>
      </c>
      <c r="B16960" t="s">
        <v>5</v>
      </c>
      <c r="C16960">
        <v>39</v>
      </c>
    </row>
    <row r="16961" spans="1:3" x14ac:dyDescent="0.2">
      <c r="A16961">
        <v>47</v>
      </c>
      <c r="B16961" t="s">
        <v>5</v>
      </c>
      <c r="C16961">
        <v>47</v>
      </c>
    </row>
    <row r="16962" spans="1:3" x14ac:dyDescent="0.2">
      <c r="A16962">
        <v>40</v>
      </c>
      <c r="B16962">
        <v>40</v>
      </c>
      <c r="C16962" t="s">
        <v>5</v>
      </c>
    </row>
    <row r="16963" spans="1:3" x14ac:dyDescent="0.2">
      <c r="A16963">
        <v>5</v>
      </c>
      <c r="B16963" t="s">
        <v>5</v>
      </c>
      <c r="C16963">
        <v>5</v>
      </c>
    </row>
    <row r="16964" spans="1:3" x14ac:dyDescent="0.2">
      <c r="A16964">
        <v>17</v>
      </c>
      <c r="B16964" t="s">
        <v>5</v>
      </c>
      <c r="C16964">
        <v>17</v>
      </c>
    </row>
    <row r="16965" spans="1:3" x14ac:dyDescent="0.2">
      <c r="A16965">
        <v>24</v>
      </c>
      <c r="B16965" t="s">
        <v>5</v>
      </c>
      <c r="C16965">
        <v>24</v>
      </c>
    </row>
    <row r="16966" spans="1:3" x14ac:dyDescent="0.2">
      <c r="A16966">
        <v>36</v>
      </c>
      <c r="B16966" t="s">
        <v>5</v>
      </c>
      <c r="C16966">
        <v>36</v>
      </c>
    </row>
    <row r="16967" spans="1:3" x14ac:dyDescent="0.2">
      <c r="A16967">
        <v>41</v>
      </c>
      <c r="B16967" t="s">
        <v>5</v>
      </c>
      <c r="C16967">
        <v>41</v>
      </c>
    </row>
    <row r="16968" spans="1:3" x14ac:dyDescent="0.2">
      <c r="A16968">
        <v>49</v>
      </c>
      <c r="B16968" t="s">
        <v>5</v>
      </c>
      <c r="C16968">
        <v>49</v>
      </c>
    </row>
    <row r="16969" spans="1:3" x14ac:dyDescent="0.2">
      <c r="A16969">
        <v>39</v>
      </c>
      <c r="B16969">
        <v>39</v>
      </c>
      <c r="C16969" t="s">
        <v>5</v>
      </c>
    </row>
    <row r="16970" spans="1:3" x14ac:dyDescent="0.2">
      <c r="A16970">
        <v>9</v>
      </c>
      <c r="B16970" t="s">
        <v>5</v>
      </c>
      <c r="C16970">
        <v>9</v>
      </c>
    </row>
    <row r="16971" spans="1:3" x14ac:dyDescent="0.2">
      <c r="A16971">
        <v>39</v>
      </c>
      <c r="B16971" t="s">
        <v>5</v>
      </c>
      <c r="C16971">
        <v>39</v>
      </c>
    </row>
    <row r="16972" spans="1:3" x14ac:dyDescent="0.2">
      <c r="A16972">
        <v>40</v>
      </c>
      <c r="B16972" t="s">
        <v>5</v>
      </c>
      <c r="C16972">
        <v>40</v>
      </c>
    </row>
    <row r="16973" spans="1:3" x14ac:dyDescent="0.2">
      <c r="A16973">
        <v>43</v>
      </c>
      <c r="B16973" t="s">
        <v>5</v>
      </c>
      <c r="C16973">
        <v>43</v>
      </c>
    </row>
    <row r="16974" spans="1:3" x14ac:dyDescent="0.2">
      <c r="A16974">
        <v>46</v>
      </c>
      <c r="B16974" t="s">
        <v>5</v>
      </c>
      <c r="C16974">
        <v>46</v>
      </c>
    </row>
    <row r="16975" spans="1:3" x14ac:dyDescent="0.2">
      <c r="A16975">
        <v>48</v>
      </c>
      <c r="B16975" t="s">
        <v>5</v>
      </c>
      <c r="C16975">
        <v>48</v>
      </c>
    </row>
    <row r="16976" spans="1:3" x14ac:dyDescent="0.2">
      <c r="A16976">
        <v>24</v>
      </c>
      <c r="B16976">
        <v>24</v>
      </c>
      <c r="C16976" t="s">
        <v>5</v>
      </c>
    </row>
    <row r="16977" spans="1:3" x14ac:dyDescent="0.2">
      <c r="A16977">
        <v>10</v>
      </c>
      <c r="B16977" t="s">
        <v>5</v>
      </c>
      <c r="C16977">
        <v>10</v>
      </c>
    </row>
    <row r="16978" spans="1:3" x14ac:dyDescent="0.2">
      <c r="A16978">
        <v>11</v>
      </c>
      <c r="B16978" t="s">
        <v>5</v>
      </c>
      <c r="C16978">
        <v>11</v>
      </c>
    </row>
    <row r="16979" spans="1:3" x14ac:dyDescent="0.2">
      <c r="A16979">
        <v>16</v>
      </c>
      <c r="B16979" t="s">
        <v>5</v>
      </c>
      <c r="C16979">
        <v>16</v>
      </c>
    </row>
    <row r="16980" spans="1:3" x14ac:dyDescent="0.2">
      <c r="A16980">
        <v>21</v>
      </c>
      <c r="B16980" t="s">
        <v>5</v>
      </c>
      <c r="C16980">
        <v>21</v>
      </c>
    </row>
    <row r="16981" spans="1:3" x14ac:dyDescent="0.2">
      <c r="A16981">
        <v>24</v>
      </c>
      <c r="B16981" t="s">
        <v>5</v>
      </c>
      <c r="C16981">
        <v>24</v>
      </c>
    </row>
    <row r="16982" spans="1:3" x14ac:dyDescent="0.2">
      <c r="A16982">
        <v>38</v>
      </c>
      <c r="B16982" t="s">
        <v>5</v>
      </c>
      <c r="C16982">
        <v>38</v>
      </c>
    </row>
    <row r="16983" spans="1:3" x14ac:dyDescent="0.2">
      <c r="A16983">
        <v>23</v>
      </c>
      <c r="B16983">
        <v>23</v>
      </c>
      <c r="C16983" t="s">
        <v>5</v>
      </c>
    </row>
    <row r="16984" spans="1:3" x14ac:dyDescent="0.2">
      <c r="A16984">
        <v>3</v>
      </c>
      <c r="B16984" t="s">
        <v>5</v>
      </c>
      <c r="C16984">
        <v>3</v>
      </c>
    </row>
    <row r="16985" spans="1:3" x14ac:dyDescent="0.2">
      <c r="A16985">
        <v>8</v>
      </c>
      <c r="B16985" t="s">
        <v>5</v>
      </c>
      <c r="C16985">
        <v>8</v>
      </c>
    </row>
    <row r="16986" spans="1:3" x14ac:dyDescent="0.2">
      <c r="A16986">
        <v>16</v>
      </c>
      <c r="B16986" t="s">
        <v>5</v>
      </c>
      <c r="C16986">
        <v>16</v>
      </c>
    </row>
    <row r="16987" spans="1:3" x14ac:dyDescent="0.2">
      <c r="A16987">
        <v>20</v>
      </c>
      <c r="B16987" t="s">
        <v>5</v>
      </c>
      <c r="C16987">
        <v>20</v>
      </c>
    </row>
    <row r="16988" spans="1:3" x14ac:dyDescent="0.2">
      <c r="A16988">
        <v>24</v>
      </c>
      <c r="B16988" t="s">
        <v>5</v>
      </c>
      <c r="C16988">
        <v>24</v>
      </c>
    </row>
    <row r="16989" spans="1:3" x14ac:dyDescent="0.2">
      <c r="A16989">
        <v>25</v>
      </c>
      <c r="B16989" t="s">
        <v>5</v>
      </c>
      <c r="C16989">
        <v>25</v>
      </c>
    </row>
    <row r="16990" spans="1:3" x14ac:dyDescent="0.2">
      <c r="A16990">
        <v>23</v>
      </c>
      <c r="B16990">
        <v>23</v>
      </c>
      <c r="C16990" t="s">
        <v>5</v>
      </c>
    </row>
    <row r="16991" spans="1:3" x14ac:dyDescent="0.2">
      <c r="A16991">
        <v>17</v>
      </c>
      <c r="B16991" t="s">
        <v>5</v>
      </c>
      <c r="C16991">
        <v>17</v>
      </c>
    </row>
    <row r="16992" spans="1:3" x14ac:dyDescent="0.2">
      <c r="A16992">
        <v>18</v>
      </c>
      <c r="B16992" t="s">
        <v>5</v>
      </c>
      <c r="C16992">
        <v>18</v>
      </c>
    </row>
    <row r="16993" spans="1:3" x14ac:dyDescent="0.2">
      <c r="A16993">
        <v>20</v>
      </c>
      <c r="B16993" t="s">
        <v>5</v>
      </c>
      <c r="C16993">
        <v>20</v>
      </c>
    </row>
    <row r="16994" spans="1:3" x14ac:dyDescent="0.2">
      <c r="A16994">
        <v>22</v>
      </c>
      <c r="B16994" t="s">
        <v>5</v>
      </c>
      <c r="C16994">
        <v>22</v>
      </c>
    </row>
    <row r="16995" spans="1:3" x14ac:dyDescent="0.2">
      <c r="A16995">
        <v>25</v>
      </c>
      <c r="B16995" t="s">
        <v>5</v>
      </c>
      <c r="C16995">
        <v>25</v>
      </c>
    </row>
    <row r="16996" spans="1:3" x14ac:dyDescent="0.2">
      <c r="A16996">
        <v>36</v>
      </c>
      <c r="B16996" t="s">
        <v>5</v>
      </c>
      <c r="C16996">
        <v>36</v>
      </c>
    </row>
    <row r="16997" spans="1:3" x14ac:dyDescent="0.2">
      <c r="A16997">
        <v>11</v>
      </c>
      <c r="B16997">
        <v>11</v>
      </c>
      <c r="C16997" t="s">
        <v>5</v>
      </c>
    </row>
    <row r="16998" spans="1:3" x14ac:dyDescent="0.2">
      <c r="A16998">
        <v>11</v>
      </c>
      <c r="B16998" t="s">
        <v>5</v>
      </c>
      <c r="C16998">
        <v>11</v>
      </c>
    </row>
    <row r="16999" spans="1:3" x14ac:dyDescent="0.2">
      <c r="A16999">
        <v>17</v>
      </c>
      <c r="B16999" t="s">
        <v>5</v>
      </c>
      <c r="C16999">
        <v>17</v>
      </c>
    </row>
    <row r="17000" spans="1:3" x14ac:dyDescent="0.2">
      <c r="A17000">
        <v>18</v>
      </c>
      <c r="B17000" t="s">
        <v>5</v>
      </c>
      <c r="C17000">
        <v>18</v>
      </c>
    </row>
    <row r="17001" spans="1:3" x14ac:dyDescent="0.2">
      <c r="A17001">
        <v>28</v>
      </c>
      <c r="B17001" t="s">
        <v>5</v>
      </c>
      <c r="C17001">
        <v>28</v>
      </c>
    </row>
    <row r="17002" spans="1:3" x14ac:dyDescent="0.2">
      <c r="A17002">
        <v>31</v>
      </c>
      <c r="B17002" t="s">
        <v>5</v>
      </c>
      <c r="C17002">
        <v>31</v>
      </c>
    </row>
    <row r="17003" spans="1:3" x14ac:dyDescent="0.2">
      <c r="A17003">
        <v>46</v>
      </c>
      <c r="B17003" t="s">
        <v>5</v>
      </c>
      <c r="C17003">
        <v>46</v>
      </c>
    </row>
    <row r="17004" spans="1:3" x14ac:dyDescent="0.2">
      <c r="A17004">
        <v>42</v>
      </c>
      <c r="B17004">
        <v>42</v>
      </c>
      <c r="C17004" t="s">
        <v>5</v>
      </c>
    </row>
    <row r="17005" spans="1:3" x14ac:dyDescent="0.2">
      <c r="A17005">
        <v>7</v>
      </c>
      <c r="B17005" t="s">
        <v>5</v>
      </c>
      <c r="C17005">
        <v>7</v>
      </c>
    </row>
    <row r="17006" spans="1:3" x14ac:dyDescent="0.2">
      <c r="A17006">
        <v>21</v>
      </c>
      <c r="B17006" t="s">
        <v>5</v>
      </c>
      <c r="C17006">
        <v>21</v>
      </c>
    </row>
    <row r="17007" spans="1:3" x14ac:dyDescent="0.2">
      <c r="A17007">
        <v>22</v>
      </c>
      <c r="B17007" t="s">
        <v>5</v>
      </c>
      <c r="C17007">
        <v>22</v>
      </c>
    </row>
    <row r="17008" spans="1:3" x14ac:dyDescent="0.2">
      <c r="A17008">
        <v>24</v>
      </c>
      <c r="B17008" t="s">
        <v>5</v>
      </c>
      <c r="C17008">
        <v>24</v>
      </c>
    </row>
    <row r="17009" spans="1:3" x14ac:dyDescent="0.2">
      <c r="A17009">
        <v>30</v>
      </c>
      <c r="B17009" t="s">
        <v>5</v>
      </c>
      <c r="C17009">
        <v>30</v>
      </c>
    </row>
    <row r="17010" spans="1:3" x14ac:dyDescent="0.2">
      <c r="A17010">
        <v>31</v>
      </c>
      <c r="B17010" t="s">
        <v>5</v>
      </c>
      <c r="C17010">
        <v>31</v>
      </c>
    </row>
    <row r="17011" spans="1:3" x14ac:dyDescent="0.2">
      <c r="A17011">
        <v>29</v>
      </c>
      <c r="B17011">
        <v>29</v>
      </c>
      <c r="C17011" t="s">
        <v>5</v>
      </c>
    </row>
    <row r="17012" spans="1:3" x14ac:dyDescent="0.2">
      <c r="A17012">
        <v>9</v>
      </c>
      <c r="B17012" t="s">
        <v>5</v>
      </c>
      <c r="C17012">
        <v>9</v>
      </c>
    </row>
    <row r="17013" spans="1:3" x14ac:dyDescent="0.2">
      <c r="A17013">
        <v>19</v>
      </c>
      <c r="B17013" t="s">
        <v>5</v>
      </c>
      <c r="C17013">
        <v>19</v>
      </c>
    </row>
    <row r="17014" spans="1:3" x14ac:dyDescent="0.2">
      <c r="A17014">
        <v>31</v>
      </c>
      <c r="B17014" t="s">
        <v>5</v>
      </c>
      <c r="C17014">
        <v>31</v>
      </c>
    </row>
    <row r="17015" spans="1:3" x14ac:dyDescent="0.2">
      <c r="A17015">
        <v>35</v>
      </c>
      <c r="B17015" t="s">
        <v>5</v>
      </c>
      <c r="C17015">
        <v>35</v>
      </c>
    </row>
    <row r="17016" spans="1:3" x14ac:dyDescent="0.2">
      <c r="A17016">
        <v>39</v>
      </c>
      <c r="B17016" t="s">
        <v>5</v>
      </c>
      <c r="C17016">
        <v>39</v>
      </c>
    </row>
    <row r="17017" spans="1:3" x14ac:dyDescent="0.2">
      <c r="A17017">
        <v>42</v>
      </c>
      <c r="B17017" t="s">
        <v>5</v>
      </c>
      <c r="C17017">
        <v>42</v>
      </c>
    </row>
    <row r="17018" spans="1:3" x14ac:dyDescent="0.2">
      <c r="A17018">
        <v>1</v>
      </c>
      <c r="B17018">
        <v>1</v>
      </c>
      <c r="C17018" t="s">
        <v>5</v>
      </c>
    </row>
    <row r="17019" spans="1:3" x14ac:dyDescent="0.2">
      <c r="A17019">
        <v>2</v>
      </c>
      <c r="B17019" t="s">
        <v>5</v>
      </c>
      <c r="C17019">
        <v>2</v>
      </c>
    </row>
    <row r="17020" spans="1:3" x14ac:dyDescent="0.2">
      <c r="A17020">
        <v>7</v>
      </c>
      <c r="B17020" t="s">
        <v>5</v>
      </c>
      <c r="C17020">
        <v>7</v>
      </c>
    </row>
    <row r="17021" spans="1:3" x14ac:dyDescent="0.2">
      <c r="A17021">
        <v>18</v>
      </c>
      <c r="B17021" t="s">
        <v>5</v>
      </c>
      <c r="C17021">
        <v>18</v>
      </c>
    </row>
    <row r="17022" spans="1:3" x14ac:dyDescent="0.2">
      <c r="A17022">
        <v>32</v>
      </c>
      <c r="B17022" t="s">
        <v>5</v>
      </c>
      <c r="C17022">
        <v>32</v>
      </c>
    </row>
    <row r="17023" spans="1:3" x14ac:dyDescent="0.2">
      <c r="A17023">
        <v>36</v>
      </c>
      <c r="B17023" t="s">
        <v>5</v>
      </c>
      <c r="C17023">
        <v>36</v>
      </c>
    </row>
    <row r="17024" spans="1:3" x14ac:dyDescent="0.2">
      <c r="A17024">
        <v>43</v>
      </c>
      <c r="B17024" t="s">
        <v>5</v>
      </c>
      <c r="C17024">
        <v>43</v>
      </c>
    </row>
    <row r="17025" spans="1:3" x14ac:dyDescent="0.2">
      <c r="A17025">
        <v>22</v>
      </c>
      <c r="B17025">
        <v>22</v>
      </c>
      <c r="C17025" t="s">
        <v>5</v>
      </c>
    </row>
    <row r="17026" spans="1:3" x14ac:dyDescent="0.2">
      <c r="A17026">
        <v>2</v>
      </c>
      <c r="B17026" t="s">
        <v>5</v>
      </c>
      <c r="C17026">
        <v>2</v>
      </c>
    </row>
    <row r="17027" spans="1:3" x14ac:dyDescent="0.2">
      <c r="A17027">
        <v>12</v>
      </c>
      <c r="B17027" t="s">
        <v>5</v>
      </c>
      <c r="C17027">
        <v>12</v>
      </c>
    </row>
    <row r="17028" spans="1:3" x14ac:dyDescent="0.2">
      <c r="A17028">
        <v>32</v>
      </c>
      <c r="B17028" t="s">
        <v>5</v>
      </c>
      <c r="C17028">
        <v>32</v>
      </c>
    </row>
    <row r="17029" spans="1:3" x14ac:dyDescent="0.2">
      <c r="A17029">
        <v>34</v>
      </c>
      <c r="B17029" t="s">
        <v>5</v>
      </c>
      <c r="C17029">
        <v>34</v>
      </c>
    </row>
    <row r="17030" spans="1:3" x14ac:dyDescent="0.2">
      <c r="A17030">
        <v>38</v>
      </c>
      <c r="B17030" t="s">
        <v>5</v>
      </c>
      <c r="C17030">
        <v>38</v>
      </c>
    </row>
    <row r="17031" spans="1:3" x14ac:dyDescent="0.2">
      <c r="A17031">
        <v>48</v>
      </c>
      <c r="B17031" t="s">
        <v>5</v>
      </c>
      <c r="C17031">
        <v>48</v>
      </c>
    </row>
    <row r="17032" spans="1:3" x14ac:dyDescent="0.2">
      <c r="A17032">
        <v>43</v>
      </c>
      <c r="B17032">
        <v>43</v>
      </c>
      <c r="C17032" t="s">
        <v>5</v>
      </c>
    </row>
    <row r="17033" spans="1:3" x14ac:dyDescent="0.2">
      <c r="A17033">
        <v>3</v>
      </c>
      <c r="B17033" t="s">
        <v>5</v>
      </c>
      <c r="C17033">
        <v>3</v>
      </c>
    </row>
    <row r="17034" spans="1:3" x14ac:dyDescent="0.2">
      <c r="A17034">
        <v>16</v>
      </c>
      <c r="B17034" t="s">
        <v>5</v>
      </c>
      <c r="C17034">
        <v>16</v>
      </c>
    </row>
    <row r="17035" spans="1:3" x14ac:dyDescent="0.2">
      <c r="A17035">
        <v>22</v>
      </c>
      <c r="B17035" t="s">
        <v>5</v>
      </c>
      <c r="C17035">
        <v>22</v>
      </c>
    </row>
    <row r="17036" spans="1:3" x14ac:dyDescent="0.2">
      <c r="A17036">
        <v>27</v>
      </c>
      <c r="B17036" t="s">
        <v>5</v>
      </c>
      <c r="C17036">
        <v>27</v>
      </c>
    </row>
    <row r="17037" spans="1:3" x14ac:dyDescent="0.2">
      <c r="A17037">
        <v>28</v>
      </c>
      <c r="B17037" t="s">
        <v>5</v>
      </c>
      <c r="C17037">
        <v>28</v>
      </c>
    </row>
    <row r="17038" spans="1:3" x14ac:dyDescent="0.2">
      <c r="A17038">
        <v>32</v>
      </c>
      <c r="B17038" t="s">
        <v>5</v>
      </c>
      <c r="C17038">
        <v>32</v>
      </c>
    </row>
    <row r="17039" spans="1:3" x14ac:dyDescent="0.2">
      <c r="A17039">
        <v>5</v>
      </c>
      <c r="B17039">
        <v>5</v>
      </c>
      <c r="C17039" t="s">
        <v>5</v>
      </c>
    </row>
    <row r="17040" spans="1:3" x14ac:dyDescent="0.2">
      <c r="A17040">
        <v>1</v>
      </c>
      <c r="B17040" t="s">
        <v>5</v>
      </c>
      <c r="C17040">
        <v>1</v>
      </c>
    </row>
    <row r="17041" spans="1:3" x14ac:dyDescent="0.2">
      <c r="A17041">
        <v>17</v>
      </c>
      <c r="B17041" t="s">
        <v>5</v>
      </c>
      <c r="C17041">
        <v>17</v>
      </c>
    </row>
    <row r="17042" spans="1:3" x14ac:dyDescent="0.2">
      <c r="A17042">
        <v>23</v>
      </c>
      <c r="B17042" t="s">
        <v>5</v>
      </c>
      <c r="C17042">
        <v>23</v>
      </c>
    </row>
    <row r="17043" spans="1:3" x14ac:dyDescent="0.2">
      <c r="A17043">
        <v>34</v>
      </c>
      <c r="B17043" t="s">
        <v>5</v>
      </c>
      <c r="C17043">
        <v>34</v>
      </c>
    </row>
    <row r="17044" spans="1:3" x14ac:dyDescent="0.2">
      <c r="A17044">
        <v>37</v>
      </c>
      <c r="B17044" t="s">
        <v>5</v>
      </c>
      <c r="C17044">
        <v>37</v>
      </c>
    </row>
    <row r="17045" spans="1:3" x14ac:dyDescent="0.2">
      <c r="A17045">
        <v>49</v>
      </c>
      <c r="B17045" t="s">
        <v>5</v>
      </c>
      <c r="C17045">
        <v>49</v>
      </c>
    </row>
    <row r="17046" spans="1:3" x14ac:dyDescent="0.2">
      <c r="A17046">
        <v>13</v>
      </c>
      <c r="B17046">
        <v>13</v>
      </c>
      <c r="C17046" t="s">
        <v>5</v>
      </c>
    </row>
    <row r="17047" spans="1:3" x14ac:dyDescent="0.2">
      <c r="A17047">
        <v>2</v>
      </c>
      <c r="B17047" t="s">
        <v>5</v>
      </c>
      <c r="C17047">
        <v>2</v>
      </c>
    </row>
    <row r="17048" spans="1:3" x14ac:dyDescent="0.2">
      <c r="A17048">
        <v>15</v>
      </c>
      <c r="B17048" t="s">
        <v>5</v>
      </c>
      <c r="C17048">
        <v>15</v>
      </c>
    </row>
    <row r="17049" spans="1:3" x14ac:dyDescent="0.2">
      <c r="A17049">
        <v>28</v>
      </c>
      <c r="B17049" t="s">
        <v>5</v>
      </c>
      <c r="C17049">
        <v>28</v>
      </c>
    </row>
    <row r="17050" spans="1:3" x14ac:dyDescent="0.2">
      <c r="A17050">
        <v>41</v>
      </c>
      <c r="B17050" t="s">
        <v>5</v>
      </c>
      <c r="C17050">
        <v>41</v>
      </c>
    </row>
    <row r="17051" spans="1:3" x14ac:dyDescent="0.2">
      <c r="A17051">
        <v>42</v>
      </c>
      <c r="B17051" t="s">
        <v>5</v>
      </c>
      <c r="C17051">
        <v>42</v>
      </c>
    </row>
    <row r="17052" spans="1:3" x14ac:dyDescent="0.2">
      <c r="A17052">
        <v>46</v>
      </c>
      <c r="B17052" t="s">
        <v>5</v>
      </c>
      <c r="C17052">
        <v>46</v>
      </c>
    </row>
    <row r="17053" spans="1:3" x14ac:dyDescent="0.2">
      <c r="A17053">
        <v>3</v>
      </c>
      <c r="B17053">
        <v>3</v>
      </c>
      <c r="C17053" t="s">
        <v>5</v>
      </c>
    </row>
    <row r="17054" spans="1:3" x14ac:dyDescent="0.2">
      <c r="A17054">
        <v>9</v>
      </c>
      <c r="B17054" t="s">
        <v>5</v>
      </c>
      <c r="C17054">
        <v>9</v>
      </c>
    </row>
    <row r="17055" spans="1:3" x14ac:dyDescent="0.2">
      <c r="A17055">
        <v>17</v>
      </c>
      <c r="B17055" t="s">
        <v>5</v>
      </c>
      <c r="C17055">
        <v>17</v>
      </c>
    </row>
    <row r="17056" spans="1:3" x14ac:dyDescent="0.2">
      <c r="A17056">
        <v>18</v>
      </c>
      <c r="B17056" t="s">
        <v>5</v>
      </c>
      <c r="C17056">
        <v>18</v>
      </c>
    </row>
    <row r="17057" spans="1:3" x14ac:dyDescent="0.2">
      <c r="A17057">
        <v>20</v>
      </c>
      <c r="B17057" t="s">
        <v>5</v>
      </c>
      <c r="C17057">
        <v>20</v>
      </c>
    </row>
    <row r="17058" spans="1:3" x14ac:dyDescent="0.2">
      <c r="A17058">
        <v>41</v>
      </c>
      <c r="B17058" t="s">
        <v>5</v>
      </c>
      <c r="C17058">
        <v>41</v>
      </c>
    </row>
    <row r="17059" spans="1:3" x14ac:dyDescent="0.2">
      <c r="A17059">
        <v>49</v>
      </c>
      <c r="B17059" t="s">
        <v>5</v>
      </c>
      <c r="C17059">
        <v>49</v>
      </c>
    </row>
    <row r="17060" spans="1:3" x14ac:dyDescent="0.2">
      <c r="A17060">
        <v>46</v>
      </c>
      <c r="B17060">
        <v>46</v>
      </c>
      <c r="C17060" t="s">
        <v>5</v>
      </c>
    </row>
    <row r="17061" spans="1:3" x14ac:dyDescent="0.2">
      <c r="A17061">
        <v>7</v>
      </c>
      <c r="B17061" t="s">
        <v>5</v>
      </c>
      <c r="C17061">
        <v>7</v>
      </c>
    </row>
    <row r="17062" spans="1:3" x14ac:dyDescent="0.2">
      <c r="A17062">
        <v>21</v>
      </c>
      <c r="B17062" t="s">
        <v>5</v>
      </c>
      <c r="C17062">
        <v>21</v>
      </c>
    </row>
    <row r="17063" spans="1:3" x14ac:dyDescent="0.2">
      <c r="A17063">
        <v>23</v>
      </c>
      <c r="B17063" t="s">
        <v>5</v>
      </c>
      <c r="C17063">
        <v>23</v>
      </c>
    </row>
    <row r="17064" spans="1:3" x14ac:dyDescent="0.2">
      <c r="A17064">
        <v>37</v>
      </c>
      <c r="B17064" t="s">
        <v>5</v>
      </c>
      <c r="C17064">
        <v>37</v>
      </c>
    </row>
    <row r="17065" spans="1:3" x14ac:dyDescent="0.2">
      <c r="A17065">
        <v>43</v>
      </c>
      <c r="B17065" t="s">
        <v>5</v>
      </c>
      <c r="C17065">
        <v>43</v>
      </c>
    </row>
    <row r="17066" spans="1:3" x14ac:dyDescent="0.2">
      <c r="A17066">
        <v>48</v>
      </c>
      <c r="B17066" t="s">
        <v>5</v>
      </c>
      <c r="C17066">
        <v>48</v>
      </c>
    </row>
    <row r="17067" spans="1:3" x14ac:dyDescent="0.2">
      <c r="A17067">
        <v>35</v>
      </c>
      <c r="B17067">
        <v>35</v>
      </c>
      <c r="C17067" t="s">
        <v>5</v>
      </c>
    </row>
    <row r="17068" spans="1:3" x14ac:dyDescent="0.2">
      <c r="A17068">
        <v>1</v>
      </c>
      <c r="B17068" t="s">
        <v>5</v>
      </c>
      <c r="C17068">
        <v>1</v>
      </c>
    </row>
    <row r="17069" spans="1:3" x14ac:dyDescent="0.2">
      <c r="A17069">
        <v>5</v>
      </c>
      <c r="B17069" t="s">
        <v>5</v>
      </c>
      <c r="C17069">
        <v>5</v>
      </c>
    </row>
    <row r="17070" spans="1:3" x14ac:dyDescent="0.2">
      <c r="A17070">
        <v>17</v>
      </c>
      <c r="B17070" t="s">
        <v>5</v>
      </c>
      <c r="C17070">
        <v>17</v>
      </c>
    </row>
    <row r="17071" spans="1:3" x14ac:dyDescent="0.2">
      <c r="A17071">
        <v>32</v>
      </c>
      <c r="B17071" t="s">
        <v>5</v>
      </c>
      <c r="C17071">
        <v>32</v>
      </c>
    </row>
    <row r="17072" spans="1:3" x14ac:dyDescent="0.2">
      <c r="A17072">
        <v>39</v>
      </c>
      <c r="B17072" t="s">
        <v>5</v>
      </c>
      <c r="C17072">
        <v>39</v>
      </c>
    </row>
    <row r="17073" spans="1:3" x14ac:dyDescent="0.2">
      <c r="A17073">
        <v>45</v>
      </c>
      <c r="B17073" t="s">
        <v>5</v>
      </c>
      <c r="C17073">
        <v>45</v>
      </c>
    </row>
    <row r="17074" spans="1:3" x14ac:dyDescent="0.2">
      <c r="A17074">
        <v>40</v>
      </c>
      <c r="B17074">
        <v>40</v>
      </c>
      <c r="C17074" t="s">
        <v>5</v>
      </c>
    </row>
    <row r="17075" spans="1:3" x14ac:dyDescent="0.2">
      <c r="A17075">
        <v>8</v>
      </c>
      <c r="B17075" t="s">
        <v>5</v>
      </c>
      <c r="C17075">
        <v>8</v>
      </c>
    </row>
    <row r="17076" spans="1:3" x14ac:dyDescent="0.2">
      <c r="A17076">
        <v>11</v>
      </c>
      <c r="B17076" t="s">
        <v>5</v>
      </c>
      <c r="C17076">
        <v>11</v>
      </c>
    </row>
    <row r="17077" spans="1:3" x14ac:dyDescent="0.2">
      <c r="A17077">
        <v>12</v>
      </c>
      <c r="B17077" t="s">
        <v>5</v>
      </c>
      <c r="C17077">
        <v>12</v>
      </c>
    </row>
    <row r="17078" spans="1:3" x14ac:dyDescent="0.2">
      <c r="A17078">
        <v>18</v>
      </c>
      <c r="B17078" t="s">
        <v>5</v>
      </c>
      <c r="C17078">
        <v>18</v>
      </c>
    </row>
    <row r="17079" spans="1:3" x14ac:dyDescent="0.2">
      <c r="A17079">
        <v>40</v>
      </c>
      <c r="B17079" t="s">
        <v>5</v>
      </c>
      <c r="C17079">
        <v>40</v>
      </c>
    </row>
    <row r="17080" spans="1:3" x14ac:dyDescent="0.2">
      <c r="A17080">
        <v>42</v>
      </c>
      <c r="B17080" t="s">
        <v>5</v>
      </c>
      <c r="C17080">
        <v>42</v>
      </c>
    </row>
    <row r="17081" spans="1:3" x14ac:dyDescent="0.2">
      <c r="A17081">
        <v>17</v>
      </c>
      <c r="B17081">
        <v>17</v>
      </c>
      <c r="C17081" t="s">
        <v>5</v>
      </c>
    </row>
    <row r="17082" spans="1:3" x14ac:dyDescent="0.2">
      <c r="A17082">
        <v>9</v>
      </c>
      <c r="B17082" t="s">
        <v>5</v>
      </c>
      <c r="C17082">
        <v>9</v>
      </c>
    </row>
    <row r="17083" spans="1:3" x14ac:dyDescent="0.2">
      <c r="A17083">
        <v>10</v>
      </c>
      <c r="B17083" t="s">
        <v>5</v>
      </c>
      <c r="C17083">
        <v>10</v>
      </c>
    </row>
    <row r="17084" spans="1:3" x14ac:dyDescent="0.2">
      <c r="A17084">
        <v>22</v>
      </c>
      <c r="B17084" t="s">
        <v>5</v>
      </c>
      <c r="C17084">
        <v>22</v>
      </c>
    </row>
    <row r="17085" spans="1:3" x14ac:dyDescent="0.2">
      <c r="A17085">
        <v>29</v>
      </c>
      <c r="B17085" t="s">
        <v>5</v>
      </c>
      <c r="C17085">
        <v>29</v>
      </c>
    </row>
    <row r="17086" spans="1:3" x14ac:dyDescent="0.2">
      <c r="A17086">
        <v>38</v>
      </c>
      <c r="B17086" t="s">
        <v>5</v>
      </c>
      <c r="C17086">
        <v>38</v>
      </c>
    </row>
    <row r="17087" spans="1:3" x14ac:dyDescent="0.2">
      <c r="A17087">
        <v>41</v>
      </c>
      <c r="B17087" t="s">
        <v>5</v>
      </c>
      <c r="C17087">
        <v>41</v>
      </c>
    </row>
    <row r="17088" spans="1:3" x14ac:dyDescent="0.2">
      <c r="A17088">
        <v>11</v>
      </c>
      <c r="B17088">
        <v>11</v>
      </c>
      <c r="C17088" t="s">
        <v>5</v>
      </c>
    </row>
    <row r="17089" spans="1:3" x14ac:dyDescent="0.2">
      <c r="A17089">
        <v>2</v>
      </c>
      <c r="B17089" t="s">
        <v>5</v>
      </c>
      <c r="C17089">
        <v>2</v>
      </c>
    </row>
    <row r="17090" spans="1:3" x14ac:dyDescent="0.2">
      <c r="A17090">
        <v>3</v>
      </c>
      <c r="B17090" t="s">
        <v>5</v>
      </c>
      <c r="C17090">
        <v>3</v>
      </c>
    </row>
    <row r="17091" spans="1:3" x14ac:dyDescent="0.2">
      <c r="A17091">
        <v>18</v>
      </c>
      <c r="B17091" t="s">
        <v>5</v>
      </c>
      <c r="C17091">
        <v>18</v>
      </c>
    </row>
    <row r="17092" spans="1:3" x14ac:dyDescent="0.2">
      <c r="A17092">
        <v>31</v>
      </c>
      <c r="B17092" t="s">
        <v>5</v>
      </c>
      <c r="C17092">
        <v>31</v>
      </c>
    </row>
    <row r="17093" spans="1:3" x14ac:dyDescent="0.2">
      <c r="A17093">
        <v>38</v>
      </c>
      <c r="B17093" t="s">
        <v>5</v>
      </c>
      <c r="C17093">
        <v>38</v>
      </c>
    </row>
    <row r="17094" spans="1:3" x14ac:dyDescent="0.2">
      <c r="A17094">
        <v>46</v>
      </c>
      <c r="B17094" t="s">
        <v>5</v>
      </c>
      <c r="C17094">
        <v>46</v>
      </c>
    </row>
    <row r="17095" spans="1:3" x14ac:dyDescent="0.2">
      <c r="A17095">
        <v>17</v>
      </c>
      <c r="B17095">
        <v>17</v>
      </c>
      <c r="C17095" t="s">
        <v>5</v>
      </c>
    </row>
    <row r="17096" spans="1:3" x14ac:dyDescent="0.2">
      <c r="A17096">
        <v>10</v>
      </c>
      <c r="B17096" t="s">
        <v>5</v>
      </c>
      <c r="C17096">
        <v>10</v>
      </c>
    </row>
    <row r="17097" spans="1:3" x14ac:dyDescent="0.2">
      <c r="A17097">
        <v>27</v>
      </c>
      <c r="B17097" t="s">
        <v>5</v>
      </c>
      <c r="C17097">
        <v>27</v>
      </c>
    </row>
    <row r="17098" spans="1:3" x14ac:dyDescent="0.2">
      <c r="A17098">
        <v>33</v>
      </c>
      <c r="B17098" t="s">
        <v>5</v>
      </c>
      <c r="C17098">
        <v>33</v>
      </c>
    </row>
    <row r="17099" spans="1:3" x14ac:dyDescent="0.2">
      <c r="A17099">
        <v>38</v>
      </c>
      <c r="B17099" t="s">
        <v>5</v>
      </c>
      <c r="C17099">
        <v>38</v>
      </c>
    </row>
    <row r="17100" spans="1:3" x14ac:dyDescent="0.2">
      <c r="A17100">
        <v>40</v>
      </c>
      <c r="B17100" t="s">
        <v>5</v>
      </c>
      <c r="C17100">
        <v>40</v>
      </c>
    </row>
    <row r="17101" spans="1:3" x14ac:dyDescent="0.2">
      <c r="A17101">
        <v>49</v>
      </c>
      <c r="B17101" t="s">
        <v>5</v>
      </c>
      <c r="C17101">
        <v>49</v>
      </c>
    </row>
    <row r="17102" spans="1:3" x14ac:dyDescent="0.2">
      <c r="A17102">
        <v>21</v>
      </c>
      <c r="B17102">
        <v>21</v>
      </c>
      <c r="C17102" t="s">
        <v>5</v>
      </c>
    </row>
    <row r="17103" spans="1:3" x14ac:dyDescent="0.2">
      <c r="A17103">
        <v>4</v>
      </c>
      <c r="B17103" t="s">
        <v>5</v>
      </c>
      <c r="C17103">
        <v>4</v>
      </c>
    </row>
    <row r="17104" spans="1:3" x14ac:dyDescent="0.2">
      <c r="A17104">
        <v>14</v>
      </c>
      <c r="B17104" t="s">
        <v>5</v>
      </c>
      <c r="C17104">
        <v>14</v>
      </c>
    </row>
    <row r="17105" spans="1:3" x14ac:dyDescent="0.2">
      <c r="A17105">
        <v>21</v>
      </c>
      <c r="B17105" t="s">
        <v>5</v>
      </c>
      <c r="C17105">
        <v>21</v>
      </c>
    </row>
    <row r="17106" spans="1:3" x14ac:dyDescent="0.2">
      <c r="A17106">
        <v>29</v>
      </c>
      <c r="B17106" t="s">
        <v>5</v>
      </c>
      <c r="C17106">
        <v>29</v>
      </c>
    </row>
    <row r="17107" spans="1:3" x14ac:dyDescent="0.2">
      <c r="A17107">
        <v>36</v>
      </c>
      <c r="B17107" t="s">
        <v>5</v>
      </c>
      <c r="C17107">
        <v>36</v>
      </c>
    </row>
    <row r="17108" spans="1:3" x14ac:dyDescent="0.2">
      <c r="A17108">
        <v>41</v>
      </c>
      <c r="B17108" t="s">
        <v>5</v>
      </c>
      <c r="C17108">
        <v>41</v>
      </c>
    </row>
    <row r="17109" spans="1:3" x14ac:dyDescent="0.2">
      <c r="A17109">
        <v>46</v>
      </c>
      <c r="B17109">
        <v>46</v>
      </c>
      <c r="C17109" t="s">
        <v>5</v>
      </c>
    </row>
    <row r="17110" spans="1:3" x14ac:dyDescent="0.2">
      <c r="A17110">
        <v>10</v>
      </c>
      <c r="B17110" t="s">
        <v>5</v>
      </c>
      <c r="C17110">
        <v>10</v>
      </c>
    </row>
    <row r="17111" spans="1:3" x14ac:dyDescent="0.2">
      <c r="A17111">
        <v>19</v>
      </c>
      <c r="B17111" t="s">
        <v>5</v>
      </c>
      <c r="C17111">
        <v>19</v>
      </c>
    </row>
    <row r="17112" spans="1:3" x14ac:dyDescent="0.2">
      <c r="A17112">
        <v>25</v>
      </c>
      <c r="B17112" t="s">
        <v>5</v>
      </c>
      <c r="C17112">
        <v>25</v>
      </c>
    </row>
    <row r="17113" spans="1:3" x14ac:dyDescent="0.2">
      <c r="A17113">
        <v>31</v>
      </c>
      <c r="B17113" t="s">
        <v>5</v>
      </c>
      <c r="C17113">
        <v>31</v>
      </c>
    </row>
    <row r="17114" spans="1:3" x14ac:dyDescent="0.2">
      <c r="A17114">
        <v>37</v>
      </c>
      <c r="B17114" t="s">
        <v>5</v>
      </c>
      <c r="C17114">
        <v>37</v>
      </c>
    </row>
    <row r="17115" spans="1:3" x14ac:dyDescent="0.2">
      <c r="A17115">
        <v>40</v>
      </c>
      <c r="B17115" t="s">
        <v>5</v>
      </c>
      <c r="C17115">
        <v>40</v>
      </c>
    </row>
    <row r="17116" spans="1:3" x14ac:dyDescent="0.2">
      <c r="A17116">
        <v>1</v>
      </c>
      <c r="B17116">
        <v>1</v>
      </c>
      <c r="C17116" t="s">
        <v>5</v>
      </c>
    </row>
    <row r="17117" spans="1:3" x14ac:dyDescent="0.2">
      <c r="A17117">
        <v>20</v>
      </c>
      <c r="B17117" t="s">
        <v>5</v>
      </c>
      <c r="C17117">
        <v>20</v>
      </c>
    </row>
    <row r="17118" spans="1:3" x14ac:dyDescent="0.2">
      <c r="A17118">
        <v>25</v>
      </c>
      <c r="B17118" t="s">
        <v>5</v>
      </c>
      <c r="C17118">
        <v>25</v>
      </c>
    </row>
    <row r="17119" spans="1:3" x14ac:dyDescent="0.2">
      <c r="A17119">
        <v>26</v>
      </c>
      <c r="B17119" t="s">
        <v>5</v>
      </c>
      <c r="C17119">
        <v>26</v>
      </c>
    </row>
    <row r="17120" spans="1:3" x14ac:dyDescent="0.2">
      <c r="A17120">
        <v>39</v>
      </c>
      <c r="B17120" t="s">
        <v>5</v>
      </c>
      <c r="C17120">
        <v>39</v>
      </c>
    </row>
    <row r="17121" spans="1:3" x14ac:dyDescent="0.2">
      <c r="A17121">
        <v>42</v>
      </c>
      <c r="B17121" t="s">
        <v>5</v>
      </c>
      <c r="C17121">
        <v>42</v>
      </c>
    </row>
    <row r="17122" spans="1:3" x14ac:dyDescent="0.2">
      <c r="A17122">
        <v>44</v>
      </c>
      <c r="B17122" t="s">
        <v>5</v>
      </c>
      <c r="C17122">
        <v>44</v>
      </c>
    </row>
    <row r="17123" spans="1:3" x14ac:dyDescent="0.2">
      <c r="A17123">
        <v>10</v>
      </c>
      <c r="B17123">
        <v>10</v>
      </c>
      <c r="C17123" t="s">
        <v>5</v>
      </c>
    </row>
    <row r="17124" spans="1:3" x14ac:dyDescent="0.2">
      <c r="A17124">
        <v>6</v>
      </c>
      <c r="B17124" t="s">
        <v>5</v>
      </c>
      <c r="C17124">
        <v>6</v>
      </c>
    </row>
    <row r="17125" spans="1:3" x14ac:dyDescent="0.2">
      <c r="A17125">
        <v>12</v>
      </c>
      <c r="B17125" t="s">
        <v>5</v>
      </c>
      <c r="C17125">
        <v>12</v>
      </c>
    </row>
    <row r="17126" spans="1:3" x14ac:dyDescent="0.2">
      <c r="A17126">
        <v>25</v>
      </c>
      <c r="B17126" t="s">
        <v>5</v>
      </c>
      <c r="C17126">
        <v>25</v>
      </c>
    </row>
    <row r="17127" spans="1:3" x14ac:dyDescent="0.2">
      <c r="A17127">
        <v>43</v>
      </c>
      <c r="B17127" t="s">
        <v>5</v>
      </c>
      <c r="C17127">
        <v>43</v>
      </c>
    </row>
    <row r="17128" spans="1:3" x14ac:dyDescent="0.2">
      <c r="A17128">
        <v>45</v>
      </c>
      <c r="B17128" t="s">
        <v>5</v>
      </c>
      <c r="C17128">
        <v>45</v>
      </c>
    </row>
    <row r="17129" spans="1:3" x14ac:dyDescent="0.2">
      <c r="A17129">
        <v>47</v>
      </c>
      <c r="B17129" t="s">
        <v>5</v>
      </c>
      <c r="C17129">
        <v>47</v>
      </c>
    </row>
    <row r="17130" spans="1:3" x14ac:dyDescent="0.2">
      <c r="A17130">
        <v>31</v>
      </c>
      <c r="B17130">
        <v>31</v>
      </c>
      <c r="C17130" t="s">
        <v>5</v>
      </c>
    </row>
    <row r="17131" spans="1:3" x14ac:dyDescent="0.2">
      <c r="A17131">
        <v>7</v>
      </c>
      <c r="B17131" t="s">
        <v>5</v>
      </c>
      <c r="C17131">
        <v>7</v>
      </c>
    </row>
    <row r="17132" spans="1:3" x14ac:dyDescent="0.2">
      <c r="A17132">
        <v>14</v>
      </c>
      <c r="B17132" t="s">
        <v>5</v>
      </c>
      <c r="C17132">
        <v>14</v>
      </c>
    </row>
    <row r="17133" spans="1:3" x14ac:dyDescent="0.2">
      <c r="A17133">
        <v>17</v>
      </c>
      <c r="B17133" t="s">
        <v>5</v>
      </c>
      <c r="C17133">
        <v>17</v>
      </c>
    </row>
    <row r="17134" spans="1:3" x14ac:dyDescent="0.2">
      <c r="A17134">
        <v>19</v>
      </c>
      <c r="B17134" t="s">
        <v>5</v>
      </c>
      <c r="C17134">
        <v>19</v>
      </c>
    </row>
    <row r="17135" spans="1:3" x14ac:dyDescent="0.2">
      <c r="A17135">
        <v>34</v>
      </c>
      <c r="B17135" t="s">
        <v>5</v>
      </c>
      <c r="C17135">
        <v>34</v>
      </c>
    </row>
    <row r="17136" spans="1:3" x14ac:dyDescent="0.2">
      <c r="A17136">
        <v>37</v>
      </c>
      <c r="B17136" t="s">
        <v>5</v>
      </c>
      <c r="C17136">
        <v>37</v>
      </c>
    </row>
    <row r="17137" spans="1:3" x14ac:dyDescent="0.2">
      <c r="A17137">
        <v>11</v>
      </c>
      <c r="B17137">
        <v>11</v>
      </c>
      <c r="C17137" t="s">
        <v>5</v>
      </c>
    </row>
    <row r="17138" spans="1:3" x14ac:dyDescent="0.2">
      <c r="A17138">
        <v>7</v>
      </c>
      <c r="B17138" t="s">
        <v>5</v>
      </c>
      <c r="C17138">
        <v>7</v>
      </c>
    </row>
    <row r="17139" spans="1:3" x14ac:dyDescent="0.2">
      <c r="A17139">
        <v>20</v>
      </c>
      <c r="B17139" t="s">
        <v>5</v>
      </c>
      <c r="C17139">
        <v>20</v>
      </c>
    </row>
    <row r="17140" spans="1:3" x14ac:dyDescent="0.2">
      <c r="A17140">
        <v>24</v>
      </c>
      <c r="B17140" t="s">
        <v>5</v>
      </c>
      <c r="C17140">
        <v>24</v>
      </c>
    </row>
    <row r="17141" spans="1:3" x14ac:dyDescent="0.2">
      <c r="A17141">
        <v>37</v>
      </c>
      <c r="B17141" t="s">
        <v>5</v>
      </c>
      <c r="C17141">
        <v>37</v>
      </c>
    </row>
    <row r="17142" spans="1:3" x14ac:dyDescent="0.2">
      <c r="A17142">
        <v>43</v>
      </c>
      <c r="B17142" t="s">
        <v>5</v>
      </c>
      <c r="C17142">
        <v>43</v>
      </c>
    </row>
    <row r="17143" spans="1:3" x14ac:dyDescent="0.2">
      <c r="A17143">
        <v>49</v>
      </c>
      <c r="B17143" t="s">
        <v>5</v>
      </c>
      <c r="C17143">
        <v>49</v>
      </c>
    </row>
    <row r="17144" spans="1:3" x14ac:dyDescent="0.2">
      <c r="A17144">
        <v>21</v>
      </c>
      <c r="B17144">
        <v>21</v>
      </c>
      <c r="C17144" t="s">
        <v>5</v>
      </c>
    </row>
    <row r="17145" spans="1:3" x14ac:dyDescent="0.2">
      <c r="A17145">
        <v>4</v>
      </c>
      <c r="B17145" t="s">
        <v>5</v>
      </c>
      <c r="C17145">
        <v>4</v>
      </c>
    </row>
    <row r="17146" spans="1:3" x14ac:dyDescent="0.2">
      <c r="A17146">
        <v>7</v>
      </c>
      <c r="B17146" t="s">
        <v>5</v>
      </c>
      <c r="C17146">
        <v>7</v>
      </c>
    </row>
    <row r="17147" spans="1:3" x14ac:dyDescent="0.2">
      <c r="A17147">
        <v>13</v>
      </c>
      <c r="B17147" t="s">
        <v>5</v>
      </c>
      <c r="C17147">
        <v>13</v>
      </c>
    </row>
    <row r="17148" spans="1:3" x14ac:dyDescent="0.2">
      <c r="A17148">
        <v>41</v>
      </c>
      <c r="B17148" t="s">
        <v>5</v>
      </c>
      <c r="C17148">
        <v>41</v>
      </c>
    </row>
    <row r="17149" spans="1:3" x14ac:dyDescent="0.2">
      <c r="A17149">
        <v>44</v>
      </c>
      <c r="B17149" t="s">
        <v>5</v>
      </c>
      <c r="C17149">
        <v>44</v>
      </c>
    </row>
    <row r="17150" spans="1:3" x14ac:dyDescent="0.2">
      <c r="A17150">
        <v>47</v>
      </c>
      <c r="B17150" t="s">
        <v>5</v>
      </c>
      <c r="C17150">
        <v>47</v>
      </c>
    </row>
    <row r="17151" spans="1:3" x14ac:dyDescent="0.2">
      <c r="A17151">
        <v>19</v>
      </c>
      <c r="B17151">
        <v>19</v>
      </c>
      <c r="C17151" t="s">
        <v>5</v>
      </c>
    </row>
    <row r="17152" spans="1:3" x14ac:dyDescent="0.2">
      <c r="A17152">
        <v>3</v>
      </c>
      <c r="B17152" t="s">
        <v>5</v>
      </c>
      <c r="C17152">
        <v>3</v>
      </c>
    </row>
    <row r="17153" spans="1:3" x14ac:dyDescent="0.2">
      <c r="A17153">
        <v>15</v>
      </c>
      <c r="B17153" t="s">
        <v>5</v>
      </c>
      <c r="C17153">
        <v>15</v>
      </c>
    </row>
    <row r="17154" spans="1:3" x14ac:dyDescent="0.2">
      <c r="A17154">
        <v>31</v>
      </c>
      <c r="B17154" t="s">
        <v>5</v>
      </c>
      <c r="C17154">
        <v>31</v>
      </c>
    </row>
    <row r="17155" spans="1:3" x14ac:dyDescent="0.2">
      <c r="A17155">
        <v>33</v>
      </c>
      <c r="B17155" t="s">
        <v>5</v>
      </c>
      <c r="C17155">
        <v>33</v>
      </c>
    </row>
    <row r="17156" spans="1:3" x14ac:dyDescent="0.2">
      <c r="A17156">
        <v>43</v>
      </c>
      <c r="B17156" t="s">
        <v>5</v>
      </c>
      <c r="C17156">
        <v>43</v>
      </c>
    </row>
    <row r="17157" spans="1:3" x14ac:dyDescent="0.2">
      <c r="A17157">
        <v>48</v>
      </c>
      <c r="B17157" t="s">
        <v>5</v>
      </c>
      <c r="C17157">
        <v>48</v>
      </c>
    </row>
    <row r="17158" spans="1:3" x14ac:dyDescent="0.2">
      <c r="A17158">
        <v>24</v>
      </c>
      <c r="B17158">
        <v>24</v>
      </c>
      <c r="C17158" t="s">
        <v>5</v>
      </c>
    </row>
    <row r="17159" spans="1:3" x14ac:dyDescent="0.2">
      <c r="A17159">
        <v>2</v>
      </c>
      <c r="B17159" t="s">
        <v>5</v>
      </c>
      <c r="C17159">
        <v>2</v>
      </c>
    </row>
    <row r="17160" spans="1:3" x14ac:dyDescent="0.2">
      <c r="A17160">
        <v>10</v>
      </c>
      <c r="B17160" t="s">
        <v>5</v>
      </c>
      <c r="C17160">
        <v>10</v>
      </c>
    </row>
    <row r="17161" spans="1:3" x14ac:dyDescent="0.2">
      <c r="A17161">
        <v>19</v>
      </c>
      <c r="B17161" t="s">
        <v>5</v>
      </c>
      <c r="C17161">
        <v>19</v>
      </c>
    </row>
    <row r="17162" spans="1:3" x14ac:dyDescent="0.2">
      <c r="A17162">
        <v>36</v>
      </c>
      <c r="B17162" t="s">
        <v>5</v>
      </c>
      <c r="C17162">
        <v>36</v>
      </c>
    </row>
    <row r="17163" spans="1:3" x14ac:dyDescent="0.2">
      <c r="A17163">
        <v>40</v>
      </c>
      <c r="B17163" t="s">
        <v>5</v>
      </c>
      <c r="C17163">
        <v>40</v>
      </c>
    </row>
    <row r="17164" spans="1:3" x14ac:dyDescent="0.2">
      <c r="A17164">
        <v>48</v>
      </c>
      <c r="B17164" t="s">
        <v>5</v>
      </c>
      <c r="C17164">
        <v>48</v>
      </c>
    </row>
    <row r="17165" spans="1:3" x14ac:dyDescent="0.2">
      <c r="A17165">
        <v>18</v>
      </c>
      <c r="B17165">
        <v>18</v>
      </c>
      <c r="C17165" t="s">
        <v>5</v>
      </c>
    </row>
    <row r="17166" spans="1:3" x14ac:dyDescent="0.2">
      <c r="A17166">
        <v>10</v>
      </c>
      <c r="B17166" t="s">
        <v>5</v>
      </c>
      <c r="C17166">
        <v>10</v>
      </c>
    </row>
    <row r="17167" spans="1:3" x14ac:dyDescent="0.2">
      <c r="A17167">
        <v>20</v>
      </c>
      <c r="B17167" t="s">
        <v>5</v>
      </c>
      <c r="C17167">
        <v>20</v>
      </c>
    </row>
    <row r="17168" spans="1:3" x14ac:dyDescent="0.2">
      <c r="A17168">
        <v>25</v>
      </c>
      <c r="B17168" t="s">
        <v>5</v>
      </c>
      <c r="C17168">
        <v>25</v>
      </c>
    </row>
    <row r="17169" spans="1:3" x14ac:dyDescent="0.2">
      <c r="A17169">
        <v>41</v>
      </c>
      <c r="B17169" t="s">
        <v>5</v>
      </c>
      <c r="C17169">
        <v>41</v>
      </c>
    </row>
    <row r="17170" spans="1:3" x14ac:dyDescent="0.2">
      <c r="A17170">
        <v>44</v>
      </c>
      <c r="B17170" t="s">
        <v>5</v>
      </c>
      <c r="C17170">
        <v>44</v>
      </c>
    </row>
    <row r="17171" spans="1:3" x14ac:dyDescent="0.2">
      <c r="A17171">
        <v>46</v>
      </c>
      <c r="B17171" t="s">
        <v>5</v>
      </c>
      <c r="C17171">
        <v>46</v>
      </c>
    </row>
    <row r="17172" spans="1:3" x14ac:dyDescent="0.2">
      <c r="A17172">
        <v>6</v>
      </c>
      <c r="B17172">
        <v>6</v>
      </c>
      <c r="C17172" t="s">
        <v>5</v>
      </c>
    </row>
    <row r="17173" spans="1:3" x14ac:dyDescent="0.2">
      <c r="A17173">
        <v>2</v>
      </c>
      <c r="B17173" t="s">
        <v>5</v>
      </c>
      <c r="C17173">
        <v>2</v>
      </c>
    </row>
    <row r="17174" spans="1:3" x14ac:dyDescent="0.2">
      <c r="A17174">
        <v>11</v>
      </c>
      <c r="B17174" t="s">
        <v>5</v>
      </c>
      <c r="C17174">
        <v>11</v>
      </c>
    </row>
    <row r="17175" spans="1:3" x14ac:dyDescent="0.2">
      <c r="A17175">
        <v>24</v>
      </c>
      <c r="B17175" t="s">
        <v>5</v>
      </c>
      <c r="C17175">
        <v>24</v>
      </c>
    </row>
    <row r="17176" spans="1:3" x14ac:dyDescent="0.2">
      <c r="A17176">
        <v>31</v>
      </c>
      <c r="B17176" t="s">
        <v>5</v>
      </c>
      <c r="C17176">
        <v>31</v>
      </c>
    </row>
    <row r="17177" spans="1:3" x14ac:dyDescent="0.2">
      <c r="A17177">
        <v>39</v>
      </c>
      <c r="B17177" t="s">
        <v>5</v>
      </c>
      <c r="C17177">
        <v>39</v>
      </c>
    </row>
    <row r="17178" spans="1:3" x14ac:dyDescent="0.2">
      <c r="A17178">
        <v>49</v>
      </c>
      <c r="B17178" t="s">
        <v>5</v>
      </c>
      <c r="C17178">
        <v>49</v>
      </c>
    </row>
    <row r="17179" spans="1:3" x14ac:dyDescent="0.2">
      <c r="A17179">
        <v>9</v>
      </c>
      <c r="B17179">
        <v>9</v>
      </c>
      <c r="C17179" t="s">
        <v>5</v>
      </c>
    </row>
    <row r="17180" spans="1:3" x14ac:dyDescent="0.2">
      <c r="A17180">
        <v>8</v>
      </c>
      <c r="B17180" t="s">
        <v>5</v>
      </c>
      <c r="C17180">
        <v>8</v>
      </c>
    </row>
    <row r="17181" spans="1:3" x14ac:dyDescent="0.2">
      <c r="A17181">
        <v>16</v>
      </c>
      <c r="B17181" t="s">
        <v>5</v>
      </c>
      <c r="C17181">
        <v>16</v>
      </c>
    </row>
    <row r="17182" spans="1:3" x14ac:dyDescent="0.2">
      <c r="A17182">
        <v>19</v>
      </c>
      <c r="B17182" t="s">
        <v>5</v>
      </c>
      <c r="C17182">
        <v>19</v>
      </c>
    </row>
    <row r="17183" spans="1:3" x14ac:dyDescent="0.2">
      <c r="A17183">
        <v>32</v>
      </c>
      <c r="B17183" t="s">
        <v>5</v>
      </c>
      <c r="C17183">
        <v>32</v>
      </c>
    </row>
    <row r="17184" spans="1:3" x14ac:dyDescent="0.2">
      <c r="A17184">
        <v>40</v>
      </c>
      <c r="B17184" t="s">
        <v>5</v>
      </c>
      <c r="C17184">
        <v>40</v>
      </c>
    </row>
    <row r="17185" spans="1:3" x14ac:dyDescent="0.2">
      <c r="A17185">
        <v>46</v>
      </c>
      <c r="B17185" t="s">
        <v>5</v>
      </c>
      <c r="C17185">
        <v>46</v>
      </c>
    </row>
    <row r="17186" spans="1:3" x14ac:dyDescent="0.2">
      <c r="A17186">
        <v>28</v>
      </c>
      <c r="B17186">
        <v>28</v>
      </c>
      <c r="C17186" t="s">
        <v>5</v>
      </c>
    </row>
    <row r="17187" spans="1:3" x14ac:dyDescent="0.2">
      <c r="A17187">
        <v>3</v>
      </c>
      <c r="B17187" t="s">
        <v>5</v>
      </c>
      <c r="C17187">
        <v>3</v>
      </c>
    </row>
    <row r="17188" spans="1:3" x14ac:dyDescent="0.2">
      <c r="A17188">
        <v>16</v>
      </c>
      <c r="B17188" t="s">
        <v>5</v>
      </c>
      <c r="C17188">
        <v>16</v>
      </c>
    </row>
    <row r="17189" spans="1:3" x14ac:dyDescent="0.2">
      <c r="A17189">
        <v>20</v>
      </c>
      <c r="B17189" t="s">
        <v>5</v>
      </c>
      <c r="C17189">
        <v>20</v>
      </c>
    </row>
    <row r="17190" spans="1:3" x14ac:dyDescent="0.2">
      <c r="A17190">
        <v>27</v>
      </c>
      <c r="B17190" t="s">
        <v>5</v>
      </c>
      <c r="C17190">
        <v>27</v>
      </c>
    </row>
    <row r="17191" spans="1:3" x14ac:dyDescent="0.2">
      <c r="A17191">
        <v>34</v>
      </c>
      <c r="B17191" t="s">
        <v>5</v>
      </c>
      <c r="C17191">
        <v>34</v>
      </c>
    </row>
    <row r="17192" spans="1:3" x14ac:dyDescent="0.2">
      <c r="A17192">
        <v>35</v>
      </c>
      <c r="B17192" t="s">
        <v>5</v>
      </c>
      <c r="C17192">
        <v>35</v>
      </c>
    </row>
    <row r="17193" spans="1:3" x14ac:dyDescent="0.2">
      <c r="A17193">
        <v>38</v>
      </c>
      <c r="B17193">
        <v>38</v>
      </c>
      <c r="C17193" t="s">
        <v>5</v>
      </c>
    </row>
    <row r="17194" spans="1:3" x14ac:dyDescent="0.2">
      <c r="A17194">
        <v>6</v>
      </c>
      <c r="B17194" t="s">
        <v>5</v>
      </c>
      <c r="C17194">
        <v>6</v>
      </c>
    </row>
    <row r="17195" spans="1:3" x14ac:dyDescent="0.2">
      <c r="A17195">
        <v>17</v>
      </c>
      <c r="B17195" t="s">
        <v>5</v>
      </c>
      <c r="C17195">
        <v>17</v>
      </c>
    </row>
    <row r="17196" spans="1:3" x14ac:dyDescent="0.2">
      <c r="A17196">
        <v>29</v>
      </c>
      <c r="B17196" t="s">
        <v>5</v>
      </c>
      <c r="C17196">
        <v>29</v>
      </c>
    </row>
    <row r="17197" spans="1:3" x14ac:dyDescent="0.2">
      <c r="A17197">
        <v>32</v>
      </c>
      <c r="B17197" t="s">
        <v>5</v>
      </c>
      <c r="C17197">
        <v>32</v>
      </c>
    </row>
    <row r="17198" spans="1:3" x14ac:dyDescent="0.2">
      <c r="A17198">
        <v>36</v>
      </c>
      <c r="B17198" t="s">
        <v>5</v>
      </c>
      <c r="C17198">
        <v>36</v>
      </c>
    </row>
    <row r="17199" spans="1:3" x14ac:dyDescent="0.2">
      <c r="A17199">
        <v>47</v>
      </c>
      <c r="B17199" t="s">
        <v>5</v>
      </c>
      <c r="C17199">
        <v>47</v>
      </c>
    </row>
    <row r="17200" spans="1:3" x14ac:dyDescent="0.2">
      <c r="A17200">
        <v>37</v>
      </c>
      <c r="B17200">
        <v>37</v>
      </c>
      <c r="C17200" t="s">
        <v>5</v>
      </c>
    </row>
    <row r="17201" spans="1:3" x14ac:dyDescent="0.2">
      <c r="A17201">
        <v>4</v>
      </c>
      <c r="B17201" t="s">
        <v>5</v>
      </c>
      <c r="C17201">
        <v>4</v>
      </c>
    </row>
    <row r="17202" spans="1:3" x14ac:dyDescent="0.2">
      <c r="A17202">
        <v>13</v>
      </c>
      <c r="B17202" t="s">
        <v>5</v>
      </c>
      <c r="C17202">
        <v>13</v>
      </c>
    </row>
    <row r="17203" spans="1:3" x14ac:dyDescent="0.2">
      <c r="A17203">
        <v>19</v>
      </c>
      <c r="B17203" t="s">
        <v>5</v>
      </c>
      <c r="C17203">
        <v>19</v>
      </c>
    </row>
    <row r="17204" spans="1:3" x14ac:dyDescent="0.2">
      <c r="A17204">
        <v>23</v>
      </c>
      <c r="B17204" t="s">
        <v>5</v>
      </c>
      <c r="C17204">
        <v>23</v>
      </c>
    </row>
    <row r="17205" spans="1:3" x14ac:dyDescent="0.2">
      <c r="A17205">
        <v>33</v>
      </c>
      <c r="B17205" t="s">
        <v>5</v>
      </c>
      <c r="C17205">
        <v>33</v>
      </c>
    </row>
    <row r="17206" spans="1:3" x14ac:dyDescent="0.2">
      <c r="A17206">
        <v>48</v>
      </c>
      <c r="B17206" t="s">
        <v>5</v>
      </c>
      <c r="C17206">
        <v>48</v>
      </c>
    </row>
    <row r="17207" spans="1:3" x14ac:dyDescent="0.2">
      <c r="A17207">
        <v>16</v>
      </c>
      <c r="B17207">
        <v>16</v>
      </c>
      <c r="C17207" t="s">
        <v>5</v>
      </c>
    </row>
    <row r="17208" spans="1:3" x14ac:dyDescent="0.2">
      <c r="A17208">
        <v>8</v>
      </c>
      <c r="B17208" t="s">
        <v>5</v>
      </c>
      <c r="C17208">
        <v>8</v>
      </c>
    </row>
    <row r="17209" spans="1:3" x14ac:dyDescent="0.2">
      <c r="A17209">
        <v>16</v>
      </c>
      <c r="B17209" t="s">
        <v>5</v>
      </c>
      <c r="C17209">
        <v>16</v>
      </c>
    </row>
    <row r="17210" spans="1:3" x14ac:dyDescent="0.2">
      <c r="A17210">
        <v>33</v>
      </c>
      <c r="B17210" t="s">
        <v>5</v>
      </c>
      <c r="C17210">
        <v>33</v>
      </c>
    </row>
    <row r="17211" spans="1:3" x14ac:dyDescent="0.2">
      <c r="A17211">
        <v>37</v>
      </c>
      <c r="B17211" t="s">
        <v>5</v>
      </c>
      <c r="C17211">
        <v>37</v>
      </c>
    </row>
    <row r="17212" spans="1:3" x14ac:dyDescent="0.2">
      <c r="A17212">
        <v>40</v>
      </c>
      <c r="B17212" t="s">
        <v>5</v>
      </c>
      <c r="C17212">
        <v>40</v>
      </c>
    </row>
    <row r="17213" spans="1:3" x14ac:dyDescent="0.2">
      <c r="A17213">
        <v>42</v>
      </c>
      <c r="B17213" t="s">
        <v>5</v>
      </c>
      <c r="C17213">
        <v>42</v>
      </c>
    </row>
    <row r="17214" spans="1:3" x14ac:dyDescent="0.2">
      <c r="A17214">
        <v>35</v>
      </c>
      <c r="B17214">
        <v>35</v>
      </c>
      <c r="C17214" t="s">
        <v>5</v>
      </c>
    </row>
    <row r="17215" spans="1:3" x14ac:dyDescent="0.2">
      <c r="A17215">
        <v>11</v>
      </c>
      <c r="B17215" t="s">
        <v>5</v>
      </c>
      <c r="C17215">
        <v>11</v>
      </c>
    </row>
    <row r="17216" spans="1:3" x14ac:dyDescent="0.2">
      <c r="A17216">
        <v>14</v>
      </c>
      <c r="B17216" t="s">
        <v>5</v>
      </c>
      <c r="C17216">
        <v>14</v>
      </c>
    </row>
    <row r="17217" spans="1:3" x14ac:dyDescent="0.2">
      <c r="A17217">
        <v>31</v>
      </c>
      <c r="B17217" t="s">
        <v>5</v>
      </c>
      <c r="C17217">
        <v>31</v>
      </c>
    </row>
    <row r="17218" spans="1:3" x14ac:dyDescent="0.2">
      <c r="A17218">
        <v>33</v>
      </c>
      <c r="B17218" t="s">
        <v>5</v>
      </c>
      <c r="C17218">
        <v>33</v>
      </c>
    </row>
    <row r="17219" spans="1:3" x14ac:dyDescent="0.2">
      <c r="A17219">
        <v>37</v>
      </c>
      <c r="B17219" t="s">
        <v>5</v>
      </c>
      <c r="C17219">
        <v>37</v>
      </c>
    </row>
    <row r="17220" spans="1:3" x14ac:dyDescent="0.2">
      <c r="A17220">
        <v>45</v>
      </c>
      <c r="B17220" t="s">
        <v>5</v>
      </c>
      <c r="C17220">
        <v>45</v>
      </c>
    </row>
    <row r="17221" spans="1:3" x14ac:dyDescent="0.2">
      <c r="A17221">
        <v>9</v>
      </c>
      <c r="B17221">
        <v>9</v>
      </c>
      <c r="C17221" t="s">
        <v>5</v>
      </c>
    </row>
    <row r="17222" spans="1:3" x14ac:dyDescent="0.2">
      <c r="A17222">
        <v>5</v>
      </c>
      <c r="B17222" t="s">
        <v>5</v>
      </c>
      <c r="C17222">
        <v>5</v>
      </c>
    </row>
    <row r="17223" spans="1:3" x14ac:dyDescent="0.2">
      <c r="A17223">
        <v>7</v>
      </c>
      <c r="B17223" t="s">
        <v>5</v>
      </c>
      <c r="C17223">
        <v>7</v>
      </c>
    </row>
    <row r="17224" spans="1:3" x14ac:dyDescent="0.2">
      <c r="A17224">
        <v>13</v>
      </c>
      <c r="B17224" t="s">
        <v>5</v>
      </c>
      <c r="C17224">
        <v>13</v>
      </c>
    </row>
    <row r="17225" spans="1:3" x14ac:dyDescent="0.2">
      <c r="A17225">
        <v>27</v>
      </c>
      <c r="B17225" t="s">
        <v>5</v>
      </c>
      <c r="C17225">
        <v>27</v>
      </c>
    </row>
    <row r="17226" spans="1:3" x14ac:dyDescent="0.2">
      <c r="A17226">
        <v>45</v>
      </c>
      <c r="B17226" t="s">
        <v>5</v>
      </c>
      <c r="C17226">
        <v>45</v>
      </c>
    </row>
    <row r="17227" spans="1:3" x14ac:dyDescent="0.2">
      <c r="A17227">
        <v>47</v>
      </c>
      <c r="B17227" t="s">
        <v>5</v>
      </c>
      <c r="C17227">
        <v>47</v>
      </c>
    </row>
    <row r="17228" spans="1:3" x14ac:dyDescent="0.2">
      <c r="A17228">
        <v>11</v>
      </c>
      <c r="B17228">
        <v>11</v>
      </c>
      <c r="C17228" t="s">
        <v>5</v>
      </c>
    </row>
    <row r="17229" spans="1:3" x14ac:dyDescent="0.2">
      <c r="A17229">
        <v>11</v>
      </c>
      <c r="B17229" t="s">
        <v>5</v>
      </c>
      <c r="C17229">
        <v>11</v>
      </c>
    </row>
    <row r="17230" spans="1:3" x14ac:dyDescent="0.2">
      <c r="A17230">
        <v>17</v>
      </c>
      <c r="B17230" t="s">
        <v>5</v>
      </c>
      <c r="C17230">
        <v>17</v>
      </c>
    </row>
    <row r="17231" spans="1:3" x14ac:dyDescent="0.2">
      <c r="A17231">
        <v>27</v>
      </c>
      <c r="B17231" t="s">
        <v>5</v>
      </c>
      <c r="C17231">
        <v>27</v>
      </c>
    </row>
    <row r="17232" spans="1:3" x14ac:dyDescent="0.2">
      <c r="A17232">
        <v>32</v>
      </c>
      <c r="B17232" t="s">
        <v>5</v>
      </c>
      <c r="C17232">
        <v>32</v>
      </c>
    </row>
    <row r="17233" spans="1:3" x14ac:dyDescent="0.2">
      <c r="A17233">
        <v>39</v>
      </c>
      <c r="B17233" t="s">
        <v>5</v>
      </c>
      <c r="C17233">
        <v>39</v>
      </c>
    </row>
    <row r="17234" spans="1:3" x14ac:dyDescent="0.2">
      <c r="A17234">
        <v>49</v>
      </c>
      <c r="B17234" t="s">
        <v>5</v>
      </c>
      <c r="C17234">
        <v>49</v>
      </c>
    </row>
    <row r="17235" spans="1:3" x14ac:dyDescent="0.2">
      <c r="A17235">
        <v>19</v>
      </c>
      <c r="B17235">
        <v>19</v>
      </c>
      <c r="C17235" t="s">
        <v>5</v>
      </c>
    </row>
    <row r="17236" spans="1:3" x14ac:dyDescent="0.2">
      <c r="A17236">
        <v>1</v>
      </c>
      <c r="B17236" t="s">
        <v>5</v>
      </c>
      <c r="C17236">
        <v>1</v>
      </c>
    </row>
    <row r="17237" spans="1:3" x14ac:dyDescent="0.2">
      <c r="A17237">
        <v>23</v>
      </c>
      <c r="B17237" t="s">
        <v>5</v>
      </c>
      <c r="C17237">
        <v>23</v>
      </c>
    </row>
    <row r="17238" spans="1:3" x14ac:dyDescent="0.2">
      <c r="A17238">
        <v>26</v>
      </c>
      <c r="B17238" t="s">
        <v>5</v>
      </c>
      <c r="C17238">
        <v>26</v>
      </c>
    </row>
    <row r="17239" spans="1:3" x14ac:dyDescent="0.2">
      <c r="A17239">
        <v>28</v>
      </c>
      <c r="B17239" t="s">
        <v>5</v>
      </c>
      <c r="C17239">
        <v>28</v>
      </c>
    </row>
    <row r="17240" spans="1:3" x14ac:dyDescent="0.2">
      <c r="A17240">
        <v>33</v>
      </c>
      <c r="B17240" t="s">
        <v>5</v>
      </c>
      <c r="C17240">
        <v>33</v>
      </c>
    </row>
    <row r="17241" spans="1:3" x14ac:dyDescent="0.2">
      <c r="A17241">
        <v>40</v>
      </c>
      <c r="B17241" t="s">
        <v>5</v>
      </c>
      <c r="C17241">
        <v>40</v>
      </c>
    </row>
    <row r="17242" spans="1:3" x14ac:dyDescent="0.2">
      <c r="A17242">
        <v>10</v>
      </c>
      <c r="B17242">
        <v>10</v>
      </c>
      <c r="C17242" t="s">
        <v>5</v>
      </c>
    </row>
    <row r="17243" spans="1:3" x14ac:dyDescent="0.2">
      <c r="A17243">
        <v>22</v>
      </c>
      <c r="B17243" t="s">
        <v>5</v>
      </c>
      <c r="C17243">
        <v>22</v>
      </c>
    </row>
    <row r="17244" spans="1:3" x14ac:dyDescent="0.2">
      <c r="A17244">
        <v>24</v>
      </c>
      <c r="B17244" t="s">
        <v>5</v>
      </c>
      <c r="C17244">
        <v>24</v>
      </c>
    </row>
    <row r="17245" spans="1:3" x14ac:dyDescent="0.2">
      <c r="A17245">
        <v>32</v>
      </c>
      <c r="B17245" t="s">
        <v>5</v>
      </c>
      <c r="C17245">
        <v>32</v>
      </c>
    </row>
    <row r="17246" spans="1:3" x14ac:dyDescent="0.2">
      <c r="A17246">
        <v>33</v>
      </c>
      <c r="B17246" t="s">
        <v>5</v>
      </c>
      <c r="C17246">
        <v>33</v>
      </c>
    </row>
    <row r="17247" spans="1:3" x14ac:dyDescent="0.2">
      <c r="A17247">
        <v>37</v>
      </c>
      <c r="B17247" t="s">
        <v>5</v>
      </c>
      <c r="C17247">
        <v>37</v>
      </c>
    </row>
    <row r="17248" spans="1:3" x14ac:dyDescent="0.2">
      <c r="A17248">
        <v>41</v>
      </c>
      <c r="B17248" t="s">
        <v>5</v>
      </c>
      <c r="C17248">
        <v>41</v>
      </c>
    </row>
    <row r="17249" spans="1:3" x14ac:dyDescent="0.2">
      <c r="A17249">
        <v>46</v>
      </c>
      <c r="B17249">
        <v>46</v>
      </c>
      <c r="C17249" t="s">
        <v>5</v>
      </c>
    </row>
    <row r="17250" spans="1:3" x14ac:dyDescent="0.2">
      <c r="A17250">
        <v>3</v>
      </c>
      <c r="B17250" t="s">
        <v>5</v>
      </c>
      <c r="C17250">
        <v>3</v>
      </c>
    </row>
    <row r="17251" spans="1:3" x14ac:dyDescent="0.2">
      <c r="A17251">
        <v>19</v>
      </c>
      <c r="B17251" t="s">
        <v>5</v>
      </c>
      <c r="C17251">
        <v>19</v>
      </c>
    </row>
    <row r="17252" spans="1:3" x14ac:dyDescent="0.2">
      <c r="A17252">
        <v>20</v>
      </c>
      <c r="B17252" t="s">
        <v>5</v>
      </c>
      <c r="C17252">
        <v>20</v>
      </c>
    </row>
    <row r="17253" spans="1:3" x14ac:dyDescent="0.2">
      <c r="A17253">
        <v>23</v>
      </c>
      <c r="B17253" t="s">
        <v>5</v>
      </c>
      <c r="C17253">
        <v>23</v>
      </c>
    </row>
    <row r="17254" spans="1:3" x14ac:dyDescent="0.2">
      <c r="A17254">
        <v>35</v>
      </c>
      <c r="B17254" t="s">
        <v>5</v>
      </c>
      <c r="C17254">
        <v>35</v>
      </c>
    </row>
    <row r="17255" spans="1:3" x14ac:dyDescent="0.2">
      <c r="A17255">
        <v>38</v>
      </c>
      <c r="B17255" t="s">
        <v>5</v>
      </c>
      <c r="C17255">
        <v>38</v>
      </c>
    </row>
    <row r="17256" spans="1:3" x14ac:dyDescent="0.2">
      <c r="A17256">
        <v>48</v>
      </c>
      <c r="B17256">
        <v>48</v>
      </c>
      <c r="C17256" t="s">
        <v>5</v>
      </c>
    </row>
    <row r="17257" spans="1:3" x14ac:dyDescent="0.2">
      <c r="A17257">
        <v>3</v>
      </c>
      <c r="B17257" t="s">
        <v>5</v>
      </c>
      <c r="C17257">
        <v>3</v>
      </c>
    </row>
    <row r="17258" spans="1:3" x14ac:dyDescent="0.2">
      <c r="A17258">
        <v>6</v>
      </c>
      <c r="B17258" t="s">
        <v>5</v>
      </c>
      <c r="C17258">
        <v>6</v>
      </c>
    </row>
    <row r="17259" spans="1:3" x14ac:dyDescent="0.2">
      <c r="A17259">
        <v>12</v>
      </c>
      <c r="B17259" t="s">
        <v>5</v>
      </c>
      <c r="C17259">
        <v>12</v>
      </c>
    </row>
    <row r="17260" spans="1:3" x14ac:dyDescent="0.2">
      <c r="A17260">
        <v>19</v>
      </c>
      <c r="B17260" t="s">
        <v>5</v>
      </c>
      <c r="C17260">
        <v>19</v>
      </c>
    </row>
    <row r="17261" spans="1:3" x14ac:dyDescent="0.2">
      <c r="A17261">
        <v>24</v>
      </c>
      <c r="B17261" t="s">
        <v>5</v>
      </c>
      <c r="C17261">
        <v>24</v>
      </c>
    </row>
    <row r="17262" spans="1:3" x14ac:dyDescent="0.2">
      <c r="A17262">
        <v>29</v>
      </c>
      <c r="B17262" t="s">
        <v>5</v>
      </c>
      <c r="C17262">
        <v>29</v>
      </c>
    </row>
    <row r="17263" spans="1:3" x14ac:dyDescent="0.2">
      <c r="A17263">
        <v>40</v>
      </c>
      <c r="B17263">
        <v>40</v>
      </c>
      <c r="C17263" t="s">
        <v>5</v>
      </c>
    </row>
    <row r="17264" spans="1:3" x14ac:dyDescent="0.2">
      <c r="A17264">
        <v>17</v>
      </c>
      <c r="B17264" t="s">
        <v>5</v>
      </c>
      <c r="C17264">
        <v>17</v>
      </c>
    </row>
    <row r="17265" spans="1:3" x14ac:dyDescent="0.2">
      <c r="A17265">
        <v>29</v>
      </c>
      <c r="B17265" t="s">
        <v>5</v>
      </c>
      <c r="C17265">
        <v>29</v>
      </c>
    </row>
    <row r="17266" spans="1:3" x14ac:dyDescent="0.2">
      <c r="A17266">
        <v>33</v>
      </c>
      <c r="B17266" t="s">
        <v>5</v>
      </c>
      <c r="C17266">
        <v>33</v>
      </c>
    </row>
    <row r="17267" spans="1:3" x14ac:dyDescent="0.2">
      <c r="A17267">
        <v>43</v>
      </c>
      <c r="B17267" t="s">
        <v>5</v>
      </c>
      <c r="C17267">
        <v>43</v>
      </c>
    </row>
    <row r="17268" spans="1:3" x14ac:dyDescent="0.2">
      <c r="A17268">
        <v>45</v>
      </c>
      <c r="B17268" t="s">
        <v>5</v>
      </c>
      <c r="C17268">
        <v>45</v>
      </c>
    </row>
    <row r="17269" spans="1:3" x14ac:dyDescent="0.2">
      <c r="A17269">
        <v>49</v>
      </c>
      <c r="B17269" t="s">
        <v>5</v>
      </c>
      <c r="C17269">
        <v>49</v>
      </c>
    </row>
    <row r="17270" spans="1:3" x14ac:dyDescent="0.2">
      <c r="A17270">
        <v>18</v>
      </c>
      <c r="B17270">
        <v>18</v>
      </c>
      <c r="C17270" t="s">
        <v>5</v>
      </c>
    </row>
    <row r="17271" spans="1:3" x14ac:dyDescent="0.2">
      <c r="A17271">
        <v>14</v>
      </c>
      <c r="B17271" t="s">
        <v>5</v>
      </c>
      <c r="C17271">
        <v>14</v>
      </c>
    </row>
    <row r="17272" spans="1:3" x14ac:dyDescent="0.2">
      <c r="A17272">
        <v>22</v>
      </c>
      <c r="B17272" t="s">
        <v>5</v>
      </c>
      <c r="C17272">
        <v>22</v>
      </c>
    </row>
    <row r="17273" spans="1:3" x14ac:dyDescent="0.2">
      <c r="A17273">
        <v>25</v>
      </c>
      <c r="B17273" t="s">
        <v>5</v>
      </c>
      <c r="C17273">
        <v>25</v>
      </c>
    </row>
    <row r="17274" spans="1:3" x14ac:dyDescent="0.2">
      <c r="A17274">
        <v>30</v>
      </c>
      <c r="B17274" t="s">
        <v>5</v>
      </c>
      <c r="C17274">
        <v>30</v>
      </c>
    </row>
    <row r="17275" spans="1:3" x14ac:dyDescent="0.2">
      <c r="A17275">
        <v>44</v>
      </c>
      <c r="B17275" t="s">
        <v>5</v>
      </c>
      <c r="C17275">
        <v>44</v>
      </c>
    </row>
    <row r="17276" spans="1:3" x14ac:dyDescent="0.2">
      <c r="A17276">
        <v>48</v>
      </c>
      <c r="B17276" t="s">
        <v>5</v>
      </c>
      <c r="C17276">
        <v>48</v>
      </c>
    </row>
    <row r="17277" spans="1:3" x14ac:dyDescent="0.2">
      <c r="A17277">
        <v>1</v>
      </c>
      <c r="B17277">
        <v>1</v>
      </c>
      <c r="C17277" t="s">
        <v>5</v>
      </c>
    </row>
    <row r="17278" spans="1:3" x14ac:dyDescent="0.2">
      <c r="A17278">
        <v>6</v>
      </c>
      <c r="B17278" t="s">
        <v>5</v>
      </c>
      <c r="C17278">
        <v>6</v>
      </c>
    </row>
    <row r="17279" spans="1:3" x14ac:dyDescent="0.2">
      <c r="A17279">
        <v>15</v>
      </c>
      <c r="B17279" t="s">
        <v>5</v>
      </c>
      <c r="C17279">
        <v>15</v>
      </c>
    </row>
    <row r="17280" spans="1:3" x14ac:dyDescent="0.2">
      <c r="A17280">
        <v>22</v>
      </c>
      <c r="B17280" t="s">
        <v>5</v>
      </c>
      <c r="C17280">
        <v>22</v>
      </c>
    </row>
    <row r="17281" spans="1:3" x14ac:dyDescent="0.2">
      <c r="A17281">
        <v>26</v>
      </c>
      <c r="B17281" t="s">
        <v>5</v>
      </c>
      <c r="C17281">
        <v>26</v>
      </c>
    </row>
    <row r="17282" spans="1:3" x14ac:dyDescent="0.2">
      <c r="A17282">
        <v>41</v>
      </c>
      <c r="B17282" t="s">
        <v>5</v>
      </c>
      <c r="C17282">
        <v>41</v>
      </c>
    </row>
    <row r="17283" spans="1:3" x14ac:dyDescent="0.2">
      <c r="A17283">
        <v>49</v>
      </c>
      <c r="B17283" t="s">
        <v>5</v>
      </c>
      <c r="C17283">
        <v>49</v>
      </c>
    </row>
    <row r="17284" spans="1:3" x14ac:dyDescent="0.2">
      <c r="A17284">
        <v>9</v>
      </c>
      <c r="B17284">
        <v>9</v>
      </c>
      <c r="C17284" t="s">
        <v>5</v>
      </c>
    </row>
    <row r="17285" spans="1:3" x14ac:dyDescent="0.2">
      <c r="A17285">
        <v>6</v>
      </c>
      <c r="B17285" t="s">
        <v>5</v>
      </c>
      <c r="C17285">
        <v>6</v>
      </c>
    </row>
    <row r="17286" spans="1:3" x14ac:dyDescent="0.2">
      <c r="A17286">
        <v>10</v>
      </c>
      <c r="B17286" t="s">
        <v>5</v>
      </c>
      <c r="C17286">
        <v>10</v>
      </c>
    </row>
    <row r="17287" spans="1:3" x14ac:dyDescent="0.2">
      <c r="A17287">
        <v>21</v>
      </c>
      <c r="B17287" t="s">
        <v>5</v>
      </c>
      <c r="C17287">
        <v>21</v>
      </c>
    </row>
    <row r="17288" spans="1:3" x14ac:dyDescent="0.2">
      <c r="A17288">
        <v>24</v>
      </c>
      <c r="B17288" t="s">
        <v>5</v>
      </c>
      <c r="C17288">
        <v>24</v>
      </c>
    </row>
    <row r="17289" spans="1:3" x14ac:dyDescent="0.2">
      <c r="A17289">
        <v>38</v>
      </c>
      <c r="B17289" t="s">
        <v>5</v>
      </c>
      <c r="C17289">
        <v>38</v>
      </c>
    </row>
    <row r="17290" spans="1:3" x14ac:dyDescent="0.2">
      <c r="A17290">
        <v>48</v>
      </c>
      <c r="B17290" t="s">
        <v>5</v>
      </c>
      <c r="C17290">
        <v>48</v>
      </c>
    </row>
    <row r="17291" spans="1:3" x14ac:dyDescent="0.2">
      <c r="A17291">
        <v>26</v>
      </c>
      <c r="B17291">
        <v>26</v>
      </c>
      <c r="C17291" t="s">
        <v>5</v>
      </c>
    </row>
    <row r="17292" spans="1:3" x14ac:dyDescent="0.2">
      <c r="A17292">
        <v>10</v>
      </c>
      <c r="B17292" t="s">
        <v>5</v>
      </c>
      <c r="C17292">
        <v>10</v>
      </c>
    </row>
    <row r="17293" spans="1:3" x14ac:dyDescent="0.2">
      <c r="A17293">
        <v>12</v>
      </c>
      <c r="B17293" t="s">
        <v>5</v>
      </c>
      <c r="C17293">
        <v>12</v>
      </c>
    </row>
    <row r="17294" spans="1:3" x14ac:dyDescent="0.2">
      <c r="A17294">
        <v>23</v>
      </c>
      <c r="B17294" t="s">
        <v>5</v>
      </c>
      <c r="C17294">
        <v>23</v>
      </c>
    </row>
    <row r="17295" spans="1:3" x14ac:dyDescent="0.2">
      <c r="A17295">
        <v>26</v>
      </c>
      <c r="B17295" t="s">
        <v>5</v>
      </c>
      <c r="C17295">
        <v>26</v>
      </c>
    </row>
    <row r="17296" spans="1:3" x14ac:dyDescent="0.2">
      <c r="A17296">
        <v>35</v>
      </c>
      <c r="B17296" t="s">
        <v>5</v>
      </c>
      <c r="C17296">
        <v>35</v>
      </c>
    </row>
    <row r="17297" spans="1:3" x14ac:dyDescent="0.2">
      <c r="A17297">
        <v>37</v>
      </c>
      <c r="B17297" t="s">
        <v>5</v>
      </c>
      <c r="C17297">
        <v>37</v>
      </c>
    </row>
    <row r="17298" spans="1:3" x14ac:dyDescent="0.2">
      <c r="A17298">
        <v>47</v>
      </c>
      <c r="B17298">
        <v>47</v>
      </c>
      <c r="C17298" t="s">
        <v>5</v>
      </c>
    </row>
    <row r="17299" spans="1:3" x14ac:dyDescent="0.2">
      <c r="A17299">
        <v>5</v>
      </c>
      <c r="B17299" t="s">
        <v>5</v>
      </c>
      <c r="C17299">
        <v>5</v>
      </c>
    </row>
    <row r="17300" spans="1:3" x14ac:dyDescent="0.2">
      <c r="A17300">
        <v>16</v>
      </c>
      <c r="B17300" t="s">
        <v>5</v>
      </c>
      <c r="C17300">
        <v>16</v>
      </c>
    </row>
    <row r="17301" spans="1:3" x14ac:dyDescent="0.2">
      <c r="A17301">
        <v>21</v>
      </c>
      <c r="B17301" t="s">
        <v>5</v>
      </c>
      <c r="C17301">
        <v>21</v>
      </c>
    </row>
    <row r="17302" spans="1:3" x14ac:dyDescent="0.2">
      <c r="A17302">
        <v>25</v>
      </c>
      <c r="B17302" t="s">
        <v>5</v>
      </c>
      <c r="C17302">
        <v>25</v>
      </c>
    </row>
    <row r="17303" spans="1:3" x14ac:dyDescent="0.2">
      <c r="A17303">
        <v>40</v>
      </c>
      <c r="B17303" t="s">
        <v>5</v>
      </c>
      <c r="C17303">
        <v>40</v>
      </c>
    </row>
    <row r="17304" spans="1:3" x14ac:dyDescent="0.2">
      <c r="A17304">
        <v>48</v>
      </c>
      <c r="B17304" t="s">
        <v>5</v>
      </c>
      <c r="C17304">
        <v>48</v>
      </c>
    </row>
    <row r="17305" spans="1:3" x14ac:dyDescent="0.2">
      <c r="A17305">
        <v>31</v>
      </c>
      <c r="B17305">
        <v>31</v>
      </c>
      <c r="C17305" t="s">
        <v>5</v>
      </c>
    </row>
    <row r="17306" spans="1:3" x14ac:dyDescent="0.2">
      <c r="A17306">
        <v>4</v>
      </c>
      <c r="B17306" t="s">
        <v>5</v>
      </c>
      <c r="C17306">
        <v>4</v>
      </c>
    </row>
    <row r="17307" spans="1:3" x14ac:dyDescent="0.2">
      <c r="A17307">
        <v>9</v>
      </c>
      <c r="B17307" t="s">
        <v>5</v>
      </c>
      <c r="C17307">
        <v>9</v>
      </c>
    </row>
    <row r="17308" spans="1:3" x14ac:dyDescent="0.2">
      <c r="A17308">
        <v>16</v>
      </c>
      <c r="B17308" t="s">
        <v>5</v>
      </c>
      <c r="C17308">
        <v>16</v>
      </c>
    </row>
    <row r="17309" spans="1:3" x14ac:dyDescent="0.2">
      <c r="A17309">
        <v>32</v>
      </c>
      <c r="B17309" t="s">
        <v>5</v>
      </c>
      <c r="C17309">
        <v>32</v>
      </c>
    </row>
    <row r="17310" spans="1:3" x14ac:dyDescent="0.2">
      <c r="A17310">
        <v>37</v>
      </c>
      <c r="B17310" t="s">
        <v>5</v>
      </c>
      <c r="C17310">
        <v>37</v>
      </c>
    </row>
    <row r="17311" spans="1:3" x14ac:dyDescent="0.2">
      <c r="A17311">
        <v>41</v>
      </c>
      <c r="B17311" t="s">
        <v>5</v>
      </c>
      <c r="C17311">
        <v>41</v>
      </c>
    </row>
    <row r="17312" spans="1:3" x14ac:dyDescent="0.2">
      <c r="A17312">
        <v>5</v>
      </c>
      <c r="B17312">
        <v>5</v>
      </c>
      <c r="C17312" t="s">
        <v>5</v>
      </c>
    </row>
    <row r="17313" spans="1:3" x14ac:dyDescent="0.2">
      <c r="A17313">
        <v>7</v>
      </c>
      <c r="B17313" t="s">
        <v>5</v>
      </c>
      <c r="C17313">
        <v>7</v>
      </c>
    </row>
    <row r="17314" spans="1:3" x14ac:dyDescent="0.2">
      <c r="A17314">
        <v>20</v>
      </c>
      <c r="B17314" t="s">
        <v>5</v>
      </c>
      <c r="C17314">
        <v>20</v>
      </c>
    </row>
    <row r="17315" spans="1:3" x14ac:dyDescent="0.2">
      <c r="A17315">
        <v>24</v>
      </c>
      <c r="B17315" t="s">
        <v>5</v>
      </c>
      <c r="C17315">
        <v>24</v>
      </c>
    </row>
    <row r="17316" spans="1:3" x14ac:dyDescent="0.2">
      <c r="A17316">
        <v>25</v>
      </c>
      <c r="B17316" t="s">
        <v>5</v>
      </c>
      <c r="C17316">
        <v>25</v>
      </c>
    </row>
    <row r="17317" spans="1:3" x14ac:dyDescent="0.2">
      <c r="A17317">
        <v>29</v>
      </c>
      <c r="B17317" t="s">
        <v>5</v>
      </c>
      <c r="C17317">
        <v>29</v>
      </c>
    </row>
    <row r="17318" spans="1:3" x14ac:dyDescent="0.2">
      <c r="A17318">
        <v>45</v>
      </c>
      <c r="B17318" t="s">
        <v>5</v>
      </c>
      <c r="C17318">
        <v>45</v>
      </c>
    </row>
    <row r="17319" spans="1:3" x14ac:dyDescent="0.2">
      <c r="A17319">
        <v>36</v>
      </c>
      <c r="B17319">
        <v>36</v>
      </c>
      <c r="C17319" t="s">
        <v>5</v>
      </c>
    </row>
    <row r="17320" spans="1:3" x14ac:dyDescent="0.2">
      <c r="A17320">
        <v>1</v>
      </c>
      <c r="B17320" t="s">
        <v>5</v>
      </c>
      <c r="C17320">
        <v>1</v>
      </c>
    </row>
    <row r="17321" spans="1:3" x14ac:dyDescent="0.2">
      <c r="A17321">
        <v>13</v>
      </c>
      <c r="B17321" t="s">
        <v>5</v>
      </c>
      <c r="C17321">
        <v>13</v>
      </c>
    </row>
    <row r="17322" spans="1:3" x14ac:dyDescent="0.2">
      <c r="A17322">
        <v>19</v>
      </c>
      <c r="B17322" t="s">
        <v>5</v>
      </c>
      <c r="C17322">
        <v>19</v>
      </c>
    </row>
    <row r="17323" spans="1:3" x14ac:dyDescent="0.2">
      <c r="A17323">
        <v>26</v>
      </c>
      <c r="B17323" t="s">
        <v>5</v>
      </c>
      <c r="C17323">
        <v>26</v>
      </c>
    </row>
    <row r="17324" spans="1:3" x14ac:dyDescent="0.2">
      <c r="A17324">
        <v>32</v>
      </c>
      <c r="B17324" t="s">
        <v>5</v>
      </c>
      <c r="C17324">
        <v>32</v>
      </c>
    </row>
    <row r="17325" spans="1:3" x14ac:dyDescent="0.2">
      <c r="A17325">
        <v>46</v>
      </c>
      <c r="B17325" t="s">
        <v>5</v>
      </c>
      <c r="C17325">
        <v>46</v>
      </c>
    </row>
    <row r="17326" spans="1:3" x14ac:dyDescent="0.2">
      <c r="A17326">
        <v>28</v>
      </c>
      <c r="B17326">
        <v>28</v>
      </c>
      <c r="C17326" t="s">
        <v>5</v>
      </c>
    </row>
    <row r="17327" spans="1:3" x14ac:dyDescent="0.2">
      <c r="A17327">
        <v>3</v>
      </c>
      <c r="B17327" t="s">
        <v>5</v>
      </c>
      <c r="C17327">
        <v>3</v>
      </c>
    </row>
    <row r="17328" spans="1:3" x14ac:dyDescent="0.2">
      <c r="A17328">
        <v>7</v>
      </c>
      <c r="B17328" t="s">
        <v>5</v>
      </c>
      <c r="C17328">
        <v>7</v>
      </c>
    </row>
    <row r="17329" spans="1:3" x14ac:dyDescent="0.2">
      <c r="A17329">
        <v>26</v>
      </c>
      <c r="B17329" t="s">
        <v>5</v>
      </c>
      <c r="C17329">
        <v>26</v>
      </c>
    </row>
    <row r="17330" spans="1:3" x14ac:dyDescent="0.2">
      <c r="A17330">
        <v>30</v>
      </c>
      <c r="B17330" t="s">
        <v>5</v>
      </c>
      <c r="C17330">
        <v>30</v>
      </c>
    </row>
    <row r="17331" spans="1:3" x14ac:dyDescent="0.2">
      <c r="A17331">
        <v>33</v>
      </c>
      <c r="B17331" t="s">
        <v>5</v>
      </c>
      <c r="C17331">
        <v>33</v>
      </c>
    </row>
    <row r="17332" spans="1:3" x14ac:dyDescent="0.2">
      <c r="A17332">
        <v>46</v>
      </c>
      <c r="B17332" t="s">
        <v>5</v>
      </c>
      <c r="C17332">
        <v>46</v>
      </c>
    </row>
    <row r="17333" spans="1:3" x14ac:dyDescent="0.2">
      <c r="A17333">
        <v>32</v>
      </c>
      <c r="B17333">
        <v>32</v>
      </c>
      <c r="C17333" t="s">
        <v>5</v>
      </c>
    </row>
    <row r="17334" spans="1:3" x14ac:dyDescent="0.2">
      <c r="A17334">
        <v>13</v>
      </c>
      <c r="B17334" t="s">
        <v>5</v>
      </c>
      <c r="C17334">
        <v>13</v>
      </c>
    </row>
    <row r="17335" spans="1:3" x14ac:dyDescent="0.2">
      <c r="A17335">
        <v>21</v>
      </c>
      <c r="B17335" t="s">
        <v>5</v>
      </c>
      <c r="C17335">
        <v>21</v>
      </c>
    </row>
    <row r="17336" spans="1:3" x14ac:dyDescent="0.2">
      <c r="A17336">
        <v>23</v>
      </c>
      <c r="B17336" t="s">
        <v>5</v>
      </c>
      <c r="C17336">
        <v>23</v>
      </c>
    </row>
    <row r="17337" spans="1:3" x14ac:dyDescent="0.2">
      <c r="A17337">
        <v>27</v>
      </c>
      <c r="B17337" t="s">
        <v>5</v>
      </c>
      <c r="C17337">
        <v>27</v>
      </c>
    </row>
    <row r="17338" spans="1:3" x14ac:dyDescent="0.2">
      <c r="A17338">
        <v>28</v>
      </c>
      <c r="B17338" t="s">
        <v>5</v>
      </c>
      <c r="C17338">
        <v>28</v>
      </c>
    </row>
    <row r="17339" spans="1:3" x14ac:dyDescent="0.2">
      <c r="A17339">
        <v>34</v>
      </c>
      <c r="B17339" t="s">
        <v>5</v>
      </c>
      <c r="C17339">
        <v>34</v>
      </c>
    </row>
    <row r="17340" spans="1:3" x14ac:dyDescent="0.2">
      <c r="A17340">
        <v>31</v>
      </c>
      <c r="B17340">
        <v>31</v>
      </c>
      <c r="C17340" t="s">
        <v>5</v>
      </c>
    </row>
    <row r="17341" spans="1:3" x14ac:dyDescent="0.2">
      <c r="A17341">
        <v>12</v>
      </c>
      <c r="B17341" t="s">
        <v>5</v>
      </c>
      <c r="C17341">
        <v>12</v>
      </c>
    </row>
    <row r="17342" spans="1:3" x14ac:dyDescent="0.2">
      <c r="A17342">
        <v>19</v>
      </c>
      <c r="B17342" t="s">
        <v>5</v>
      </c>
      <c r="C17342">
        <v>19</v>
      </c>
    </row>
    <row r="17343" spans="1:3" x14ac:dyDescent="0.2">
      <c r="A17343">
        <v>22</v>
      </c>
      <c r="B17343" t="s">
        <v>5</v>
      </c>
      <c r="C17343">
        <v>22</v>
      </c>
    </row>
    <row r="17344" spans="1:3" x14ac:dyDescent="0.2">
      <c r="A17344">
        <v>34</v>
      </c>
      <c r="B17344" t="s">
        <v>5</v>
      </c>
      <c r="C17344">
        <v>34</v>
      </c>
    </row>
    <row r="17345" spans="1:3" x14ac:dyDescent="0.2">
      <c r="A17345">
        <v>46</v>
      </c>
      <c r="B17345" t="s">
        <v>5</v>
      </c>
      <c r="C17345">
        <v>46</v>
      </c>
    </row>
    <row r="17346" spans="1:3" x14ac:dyDescent="0.2">
      <c r="A17346">
        <v>47</v>
      </c>
      <c r="B17346" t="s">
        <v>5</v>
      </c>
      <c r="C17346">
        <v>47</v>
      </c>
    </row>
    <row r="17347" spans="1:3" x14ac:dyDescent="0.2">
      <c r="A17347">
        <v>36</v>
      </c>
      <c r="B17347">
        <v>36</v>
      </c>
      <c r="C17347" t="s">
        <v>5</v>
      </c>
    </row>
    <row r="17348" spans="1:3" x14ac:dyDescent="0.2">
      <c r="A17348">
        <v>9</v>
      </c>
      <c r="B17348" t="s">
        <v>5</v>
      </c>
      <c r="C17348">
        <v>9</v>
      </c>
    </row>
    <row r="17349" spans="1:3" x14ac:dyDescent="0.2">
      <c r="A17349">
        <v>18</v>
      </c>
      <c r="B17349" t="s">
        <v>5</v>
      </c>
      <c r="C17349">
        <v>18</v>
      </c>
    </row>
    <row r="17350" spans="1:3" x14ac:dyDescent="0.2">
      <c r="A17350">
        <v>28</v>
      </c>
      <c r="B17350" t="s">
        <v>5</v>
      </c>
      <c r="C17350">
        <v>28</v>
      </c>
    </row>
    <row r="17351" spans="1:3" x14ac:dyDescent="0.2">
      <c r="A17351">
        <v>37</v>
      </c>
      <c r="B17351" t="s">
        <v>5</v>
      </c>
      <c r="C17351">
        <v>37</v>
      </c>
    </row>
    <row r="17352" spans="1:3" x14ac:dyDescent="0.2">
      <c r="A17352">
        <v>42</v>
      </c>
      <c r="B17352" t="s">
        <v>5</v>
      </c>
      <c r="C17352">
        <v>42</v>
      </c>
    </row>
    <row r="17353" spans="1:3" x14ac:dyDescent="0.2">
      <c r="A17353">
        <v>49</v>
      </c>
      <c r="B17353" t="s">
        <v>5</v>
      </c>
      <c r="C17353">
        <v>49</v>
      </c>
    </row>
    <row r="17354" spans="1:3" x14ac:dyDescent="0.2">
      <c r="A17354">
        <v>24</v>
      </c>
      <c r="B17354">
        <v>24</v>
      </c>
      <c r="C17354" t="s">
        <v>5</v>
      </c>
    </row>
    <row r="17355" spans="1:3" x14ac:dyDescent="0.2">
      <c r="A17355">
        <v>7</v>
      </c>
      <c r="B17355" t="s">
        <v>5</v>
      </c>
      <c r="C17355">
        <v>7</v>
      </c>
    </row>
    <row r="17356" spans="1:3" x14ac:dyDescent="0.2">
      <c r="A17356">
        <v>9</v>
      </c>
      <c r="B17356" t="s">
        <v>5</v>
      </c>
      <c r="C17356">
        <v>9</v>
      </c>
    </row>
    <row r="17357" spans="1:3" x14ac:dyDescent="0.2">
      <c r="A17357">
        <v>21</v>
      </c>
      <c r="B17357" t="s">
        <v>5</v>
      </c>
      <c r="C17357">
        <v>21</v>
      </c>
    </row>
    <row r="17358" spans="1:3" x14ac:dyDescent="0.2">
      <c r="A17358">
        <v>29</v>
      </c>
      <c r="B17358" t="s">
        <v>5</v>
      </c>
      <c r="C17358">
        <v>29</v>
      </c>
    </row>
    <row r="17359" spans="1:3" x14ac:dyDescent="0.2">
      <c r="A17359">
        <v>31</v>
      </c>
      <c r="B17359" t="s">
        <v>5</v>
      </c>
      <c r="C17359">
        <v>31</v>
      </c>
    </row>
    <row r="17360" spans="1:3" x14ac:dyDescent="0.2">
      <c r="A17360">
        <v>47</v>
      </c>
      <c r="B17360" t="s">
        <v>5</v>
      </c>
      <c r="C17360">
        <v>47</v>
      </c>
    </row>
    <row r="17361" spans="1:3" x14ac:dyDescent="0.2">
      <c r="A17361">
        <v>12</v>
      </c>
      <c r="B17361">
        <v>12</v>
      </c>
      <c r="C17361" t="s">
        <v>5</v>
      </c>
    </row>
    <row r="17362" spans="1:3" x14ac:dyDescent="0.2">
      <c r="A17362">
        <v>3</v>
      </c>
      <c r="B17362" t="s">
        <v>5</v>
      </c>
      <c r="C17362">
        <v>3</v>
      </c>
    </row>
    <row r="17363" spans="1:3" x14ac:dyDescent="0.2">
      <c r="A17363">
        <v>21</v>
      </c>
      <c r="B17363" t="s">
        <v>5</v>
      </c>
      <c r="C17363">
        <v>21</v>
      </c>
    </row>
    <row r="17364" spans="1:3" x14ac:dyDescent="0.2">
      <c r="A17364">
        <v>27</v>
      </c>
      <c r="B17364" t="s">
        <v>5</v>
      </c>
      <c r="C17364">
        <v>27</v>
      </c>
    </row>
    <row r="17365" spans="1:3" x14ac:dyDescent="0.2">
      <c r="A17365">
        <v>37</v>
      </c>
      <c r="B17365" t="s">
        <v>5</v>
      </c>
      <c r="C17365">
        <v>37</v>
      </c>
    </row>
    <row r="17366" spans="1:3" x14ac:dyDescent="0.2">
      <c r="A17366">
        <v>43</v>
      </c>
      <c r="B17366" t="s">
        <v>5</v>
      </c>
      <c r="C17366">
        <v>43</v>
      </c>
    </row>
    <row r="17367" spans="1:3" x14ac:dyDescent="0.2">
      <c r="A17367">
        <v>44</v>
      </c>
      <c r="B17367" t="s">
        <v>5</v>
      </c>
      <c r="C17367">
        <v>44</v>
      </c>
    </row>
    <row r="17368" spans="1:3" x14ac:dyDescent="0.2">
      <c r="A17368">
        <v>9</v>
      </c>
      <c r="B17368">
        <v>9</v>
      </c>
      <c r="C17368" t="s">
        <v>5</v>
      </c>
    </row>
    <row r="17369" spans="1:3" x14ac:dyDescent="0.2">
      <c r="A17369">
        <v>3</v>
      </c>
      <c r="B17369" t="s">
        <v>5</v>
      </c>
      <c r="C17369">
        <v>3</v>
      </c>
    </row>
    <row r="17370" spans="1:3" x14ac:dyDescent="0.2">
      <c r="A17370">
        <v>6</v>
      </c>
      <c r="B17370" t="s">
        <v>5</v>
      </c>
      <c r="C17370">
        <v>6</v>
      </c>
    </row>
    <row r="17371" spans="1:3" x14ac:dyDescent="0.2">
      <c r="A17371">
        <v>12</v>
      </c>
      <c r="B17371" t="s">
        <v>5</v>
      </c>
      <c r="C17371">
        <v>12</v>
      </c>
    </row>
    <row r="17372" spans="1:3" x14ac:dyDescent="0.2">
      <c r="A17372">
        <v>15</v>
      </c>
      <c r="B17372" t="s">
        <v>5</v>
      </c>
      <c r="C17372">
        <v>15</v>
      </c>
    </row>
    <row r="17373" spans="1:3" x14ac:dyDescent="0.2">
      <c r="A17373">
        <v>43</v>
      </c>
      <c r="B17373" t="s">
        <v>5</v>
      </c>
      <c r="C17373">
        <v>43</v>
      </c>
    </row>
    <row r="17374" spans="1:3" x14ac:dyDescent="0.2">
      <c r="A17374">
        <v>44</v>
      </c>
      <c r="B17374" t="s">
        <v>5</v>
      </c>
      <c r="C17374">
        <v>44</v>
      </c>
    </row>
    <row r="17375" spans="1:3" x14ac:dyDescent="0.2">
      <c r="A17375">
        <v>37</v>
      </c>
      <c r="B17375">
        <v>37</v>
      </c>
      <c r="C17375" t="s">
        <v>5</v>
      </c>
    </row>
    <row r="17376" spans="1:3" x14ac:dyDescent="0.2">
      <c r="A17376">
        <v>4</v>
      </c>
      <c r="B17376" t="s">
        <v>5</v>
      </c>
      <c r="C17376">
        <v>4</v>
      </c>
    </row>
    <row r="17377" spans="1:3" x14ac:dyDescent="0.2">
      <c r="A17377">
        <v>6</v>
      </c>
      <c r="B17377" t="s">
        <v>5</v>
      </c>
      <c r="C17377">
        <v>6</v>
      </c>
    </row>
    <row r="17378" spans="1:3" x14ac:dyDescent="0.2">
      <c r="A17378">
        <v>15</v>
      </c>
      <c r="B17378" t="s">
        <v>5</v>
      </c>
      <c r="C17378">
        <v>15</v>
      </c>
    </row>
    <row r="17379" spans="1:3" x14ac:dyDescent="0.2">
      <c r="A17379">
        <v>33</v>
      </c>
      <c r="B17379" t="s">
        <v>5</v>
      </c>
      <c r="C17379">
        <v>33</v>
      </c>
    </row>
    <row r="17380" spans="1:3" x14ac:dyDescent="0.2">
      <c r="A17380">
        <v>38</v>
      </c>
      <c r="B17380" t="s">
        <v>5</v>
      </c>
      <c r="C17380">
        <v>38</v>
      </c>
    </row>
    <row r="17381" spans="1:3" x14ac:dyDescent="0.2">
      <c r="A17381">
        <v>40</v>
      </c>
      <c r="B17381" t="s">
        <v>5</v>
      </c>
      <c r="C17381">
        <v>40</v>
      </c>
    </row>
    <row r="17382" spans="1:3" x14ac:dyDescent="0.2">
      <c r="A17382">
        <v>13</v>
      </c>
      <c r="B17382">
        <v>13</v>
      </c>
      <c r="C17382" t="s">
        <v>5</v>
      </c>
    </row>
    <row r="17383" spans="1:3" x14ac:dyDescent="0.2">
      <c r="A17383">
        <v>5</v>
      </c>
      <c r="B17383" t="s">
        <v>5</v>
      </c>
      <c r="C17383">
        <v>5</v>
      </c>
    </row>
    <row r="17384" spans="1:3" x14ac:dyDescent="0.2">
      <c r="A17384">
        <v>6</v>
      </c>
      <c r="B17384" t="s">
        <v>5</v>
      </c>
      <c r="C17384">
        <v>6</v>
      </c>
    </row>
    <row r="17385" spans="1:3" x14ac:dyDescent="0.2">
      <c r="A17385">
        <v>17</v>
      </c>
      <c r="B17385" t="s">
        <v>5</v>
      </c>
      <c r="C17385">
        <v>17</v>
      </c>
    </row>
    <row r="17386" spans="1:3" x14ac:dyDescent="0.2">
      <c r="A17386">
        <v>21</v>
      </c>
      <c r="B17386" t="s">
        <v>5</v>
      </c>
      <c r="C17386">
        <v>21</v>
      </c>
    </row>
    <row r="17387" spans="1:3" x14ac:dyDescent="0.2">
      <c r="A17387">
        <v>31</v>
      </c>
      <c r="B17387" t="s">
        <v>5</v>
      </c>
      <c r="C17387">
        <v>31</v>
      </c>
    </row>
    <row r="17388" spans="1:3" x14ac:dyDescent="0.2">
      <c r="A17388">
        <v>46</v>
      </c>
      <c r="B17388" t="s">
        <v>5</v>
      </c>
      <c r="C17388">
        <v>46</v>
      </c>
    </row>
    <row r="17389" spans="1:3" x14ac:dyDescent="0.2">
      <c r="A17389">
        <v>49</v>
      </c>
      <c r="B17389">
        <v>49</v>
      </c>
      <c r="C17389" t="s">
        <v>5</v>
      </c>
    </row>
    <row r="17390" spans="1:3" x14ac:dyDescent="0.2">
      <c r="A17390">
        <v>13</v>
      </c>
      <c r="B17390" t="s">
        <v>5</v>
      </c>
      <c r="C17390">
        <v>13</v>
      </c>
    </row>
    <row r="17391" spans="1:3" x14ac:dyDescent="0.2">
      <c r="A17391">
        <v>20</v>
      </c>
      <c r="B17391" t="s">
        <v>5</v>
      </c>
      <c r="C17391">
        <v>20</v>
      </c>
    </row>
    <row r="17392" spans="1:3" x14ac:dyDescent="0.2">
      <c r="A17392">
        <v>31</v>
      </c>
      <c r="B17392" t="s">
        <v>5</v>
      </c>
      <c r="C17392">
        <v>31</v>
      </c>
    </row>
    <row r="17393" spans="1:3" x14ac:dyDescent="0.2">
      <c r="A17393">
        <v>36</v>
      </c>
      <c r="B17393" t="s">
        <v>5</v>
      </c>
      <c r="C17393">
        <v>36</v>
      </c>
    </row>
    <row r="17394" spans="1:3" x14ac:dyDescent="0.2">
      <c r="A17394">
        <v>43</v>
      </c>
      <c r="B17394" t="s">
        <v>5</v>
      </c>
      <c r="C17394">
        <v>43</v>
      </c>
    </row>
    <row r="17395" spans="1:3" x14ac:dyDescent="0.2">
      <c r="A17395">
        <v>46</v>
      </c>
      <c r="B17395" t="s">
        <v>5</v>
      </c>
      <c r="C17395">
        <v>46</v>
      </c>
    </row>
    <row r="17396" spans="1:3" x14ac:dyDescent="0.2">
      <c r="A17396">
        <v>19</v>
      </c>
      <c r="B17396">
        <v>19</v>
      </c>
      <c r="C17396" t="s">
        <v>5</v>
      </c>
    </row>
    <row r="17397" spans="1:3" x14ac:dyDescent="0.2">
      <c r="A17397">
        <v>10</v>
      </c>
      <c r="B17397" t="s">
        <v>5</v>
      </c>
      <c r="C17397">
        <v>10</v>
      </c>
    </row>
    <row r="17398" spans="1:3" x14ac:dyDescent="0.2">
      <c r="A17398">
        <v>24</v>
      </c>
      <c r="B17398" t="s">
        <v>5</v>
      </c>
      <c r="C17398">
        <v>24</v>
      </c>
    </row>
    <row r="17399" spans="1:3" x14ac:dyDescent="0.2">
      <c r="A17399">
        <v>35</v>
      </c>
      <c r="B17399" t="s">
        <v>5</v>
      </c>
      <c r="C17399">
        <v>35</v>
      </c>
    </row>
    <row r="17400" spans="1:3" x14ac:dyDescent="0.2">
      <c r="A17400">
        <v>40</v>
      </c>
      <c r="B17400" t="s">
        <v>5</v>
      </c>
      <c r="C17400">
        <v>40</v>
      </c>
    </row>
    <row r="17401" spans="1:3" x14ac:dyDescent="0.2">
      <c r="A17401">
        <v>41</v>
      </c>
      <c r="B17401" t="s">
        <v>5</v>
      </c>
      <c r="C17401">
        <v>41</v>
      </c>
    </row>
    <row r="17402" spans="1:3" x14ac:dyDescent="0.2">
      <c r="A17402">
        <v>45</v>
      </c>
      <c r="B17402" t="s">
        <v>5</v>
      </c>
      <c r="C17402">
        <v>45</v>
      </c>
    </row>
    <row r="17403" spans="1:3" x14ac:dyDescent="0.2">
      <c r="A17403">
        <v>39</v>
      </c>
      <c r="B17403">
        <v>39</v>
      </c>
      <c r="C17403" t="s">
        <v>5</v>
      </c>
    </row>
    <row r="17404" spans="1:3" x14ac:dyDescent="0.2">
      <c r="A17404">
        <v>8</v>
      </c>
      <c r="B17404" t="s">
        <v>5</v>
      </c>
      <c r="C17404">
        <v>8</v>
      </c>
    </row>
    <row r="17405" spans="1:3" x14ac:dyDescent="0.2">
      <c r="A17405">
        <v>13</v>
      </c>
      <c r="B17405" t="s">
        <v>5</v>
      </c>
      <c r="C17405">
        <v>13</v>
      </c>
    </row>
    <row r="17406" spans="1:3" x14ac:dyDescent="0.2">
      <c r="A17406">
        <v>23</v>
      </c>
      <c r="B17406" t="s">
        <v>5</v>
      </c>
      <c r="C17406">
        <v>23</v>
      </c>
    </row>
    <row r="17407" spans="1:3" x14ac:dyDescent="0.2">
      <c r="A17407">
        <v>37</v>
      </c>
      <c r="B17407" t="s">
        <v>5</v>
      </c>
      <c r="C17407">
        <v>37</v>
      </c>
    </row>
    <row r="17408" spans="1:3" x14ac:dyDescent="0.2">
      <c r="A17408">
        <v>41</v>
      </c>
      <c r="B17408" t="s">
        <v>5</v>
      </c>
      <c r="C17408">
        <v>41</v>
      </c>
    </row>
    <row r="17409" spans="1:3" x14ac:dyDescent="0.2">
      <c r="A17409">
        <v>42</v>
      </c>
      <c r="B17409" t="s">
        <v>5</v>
      </c>
      <c r="C17409">
        <v>42</v>
      </c>
    </row>
    <row r="17410" spans="1:3" x14ac:dyDescent="0.2">
      <c r="A17410">
        <v>26</v>
      </c>
      <c r="B17410">
        <v>26</v>
      </c>
      <c r="C17410" t="s">
        <v>5</v>
      </c>
    </row>
    <row r="17411" spans="1:3" x14ac:dyDescent="0.2">
      <c r="A17411">
        <v>4</v>
      </c>
      <c r="B17411" t="s">
        <v>5</v>
      </c>
      <c r="C17411">
        <v>4</v>
      </c>
    </row>
    <row r="17412" spans="1:3" x14ac:dyDescent="0.2">
      <c r="A17412">
        <v>8</v>
      </c>
      <c r="B17412" t="s">
        <v>5</v>
      </c>
      <c r="C17412">
        <v>8</v>
      </c>
    </row>
    <row r="17413" spans="1:3" x14ac:dyDescent="0.2">
      <c r="A17413">
        <v>11</v>
      </c>
      <c r="B17413" t="s">
        <v>5</v>
      </c>
      <c r="C17413">
        <v>11</v>
      </c>
    </row>
    <row r="17414" spans="1:3" x14ac:dyDescent="0.2">
      <c r="A17414">
        <v>27</v>
      </c>
      <c r="B17414" t="s">
        <v>5</v>
      </c>
      <c r="C17414">
        <v>27</v>
      </c>
    </row>
    <row r="17415" spans="1:3" x14ac:dyDescent="0.2">
      <c r="A17415">
        <v>37</v>
      </c>
      <c r="B17415" t="s">
        <v>5</v>
      </c>
      <c r="C17415">
        <v>37</v>
      </c>
    </row>
    <row r="17416" spans="1:3" x14ac:dyDescent="0.2">
      <c r="A17416">
        <v>47</v>
      </c>
      <c r="B17416" t="s">
        <v>5</v>
      </c>
      <c r="C17416">
        <v>47</v>
      </c>
    </row>
    <row r="17417" spans="1:3" x14ac:dyDescent="0.2">
      <c r="A17417">
        <v>21</v>
      </c>
      <c r="B17417">
        <v>21</v>
      </c>
      <c r="C17417" t="s">
        <v>5</v>
      </c>
    </row>
    <row r="17418" spans="1:3" x14ac:dyDescent="0.2">
      <c r="A17418">
        <v>10</v>
      </c>
      <c r="B17418" t="s">
        <v>5</v>
      </c>
      <c r="C17418">
        <v>10</v>
      </c>
    </row>
    <row r="17419" spans="1:3" x14ac:dyDescent="0.2">
      <c r="A17419">
        <v>13</v>
      </c>
      <c r="B17419" t="s">
        <v>5</v>
      </c>
      <c r="C17419">
        <v>13</v>
      </c>
    </row>
    <row r="17420" spans="1:3" x14ac:dyDescent="0.2">
      <c r="A17420">
        <v>24</v>
      </c>
      <c r="B17420" t="s">
        <v>5</v>
      </c>
      <c r="C17420">
        <v>24</v>
      </c>
    </row>
    <row r="17421" spans="1:3" x14ac:dyDescent="0.2">
      <c r="A17421">
        <v>27</v>
      </c>
      <c r="B17421" t="s">
        <v>5</v>
      </c>
      <c r="C17421">
        <v>27</v>
      </c>
    </row>
    <row r="17422" spans="1:3" x14ac:dyDescent="0.2">
      <c r="A17422">
        <v>37</v>
      </c>
      <c r="B17422" t="s">
        <v>5</v>
      </c>
      <c r="C17422">
        <v>37</v>
      </c>
    </row>
    <row r="17423" spans="1:3" x14ac:dyDescent="0.2">
      <c r="A17423">
        <v>39</v>
      </c>
      <c r="B17423" t="s">
        <v>5</v>
      </c>
      <c r="C17423">
        <v>39</v>
      </c>
    </row>
    <row r="17424" spans="1:3" x14ac:dyDescent="0.2">
      <c r="A17424">
        <v>14</v>
      </c>
      <c r="B17424">
        <v>14</v>
      </c>
      <c r="C17424" t="s">
        <v>5</v>
      </c>
    </row>
    <row r="17425" spans="1:3" x14ac:dyDescent="0.2">
      <c r="A17425">
        <v>2</v>
      </c>
      <c r="B17425" t="s">
        <v>5</v>
      </c>
      <c r="C17425">
        <v>2</v>
      </c>
    </row>
    <row r="17426" spans="1:3" x14ac:dyDescent="0.2">
      <c r="A17426">
        <v>6</v>
      </c>
      <c r="B17426" t="s">
        <v>5</v>
      </c>
      <c r="C17426">
        <v>6</v>
      </c>
    </row>
    <row r="17427" spans="1:3" x14ac:dyDescent="0.2">
      <c r="A17427">
        <v>9</v>
      </c>
      <c r="B17427" t="s">
        <v>5</v>
      </c>
      <c r="C17427">
        <v>9</v>
      </c>
    </row>
    <row r="17428" spans="1:3" x14ac:dyDescent="0.2">
      <c r="A17428">
        <v>11</v>
      </c>
      <c r="B17428" t="s">
        <v>5</v>
      </c>
      <c r="C17428">
        <v>11</v>
      </c>
    </row>
    <row r="17429" spans="1:3" x14ac:dyDescent="0.2">
      <c r="A17429">
        <v>14</v>
      </c>
      <c r="B17429" t="s">
        <v>5</v>
      </c>
      <c r="C17429">
        <v>14</v>
      </c>
    </row>
    <row r="17430" spans="1:3" x14ac:dyDescent="0.2">
      <c r="A17430">
        <v>37</v>
      </c>
      <c r="B17430" t="s">
        <v>5</v>
      </c>
      <c r="C17430">
        <v>37</v>
      </c>
    </row>
    <row r="17431" spans="1:3" x14ac:dyDescent="0.2">
      <c r="A17431">
        <v>25</v>
      </c>
      <c r="B17431">
        <v>25</v>
      </c>
      <c r="C17431" t="s">
        <v>5</v>
      </c>
    </row>
    <row r="17432" spans="1:3" x14ac:dyDescent="0.2">
      <c r="A17432">
        <v>6</v>
      </c>
      <c r="B17432" t="s">
        <v>5</v>
      </c>
      <c r="C17432">
        <v>6</v>
      </c>
    </row>
    <row r="17433" spans="1:3" x14ac:dyDescent="0.2">
      <c r="A17433">
        <v>9</v>
      </c>
      <c r="B17433" t="s">
        <v>5</v>
      </c>
      <c r="C17433">
        <v>9</v>
      </c>
    </row>
    <row r="17434" spans="1:3" x14ac:dyDescent="0.2">
      <c r="A17434">
        <v>17</v>
      </c>
      <c r="B17434" t="s">
        <v>5</v>
      </c>
      <c r="C17434">
        <v>17</v>
      </c>
    </row>
    <row r="17435" spans="1:3" x14ac:dyDescent="0.2">
      <c r="A17435">
        <v>20</v>
      </c>
      <c r="B17435" t="s">
        <v>5</v>
      </c>
      <c r="C17435">
        <v>20</v>
      </c>
    </row>
    <row r="17436" spans="1:3" x14ac:dyDescent="0.2">
      <c r="A17436">
        <v>22</v>
      </c>
      <c r="B17436" t="s">
        <v>5</v>
      </c>
      <c r="C17436">
        <v>22</v>
      </c>
    </row>
    <row r="17437" spans="1:3" x14ac:dyDescent="0.2">
      <c r="A17437">
        <v>40</v>
      </c>
      <c r="B17437" t="s">
        <v>5</v>
      </c>
      <c r="C17437">
        <v>40</v>
      </c>
    </row>
    <row r="17438" spans="1:3" x14ac:dyDescent="0.2">
      <c r="A17438">
        <v>7</v>
      </c>
      <c r="B17438">
        <v>7</v>
      </c>
      <c r="C17438" t="s">
        <v>5</v>
      </c>
    </row>
    <row r="17439" spans="1:3" x14ac:dyDescent="0.2">
      <c r="A17439">
        <v>6</v>
      </c>
      <c r="B17439" t="s">
        <v>5</v>
      </c>
      <c r="C17439">
        <v>6</v>
      </c>
    </row>
    <row r="17440" spans="1:3" x14ac:dyDescent="0.2">
      <c r="A17440">
        <v>11</v>
      </c>
      <c r="B17440" t="s">
        <v>5</v>
      </c>
      <c r="C17440">
        <v>11</v>
      </c>
    </row>
    <row r="17441" spans="1:3" x14ac:dyDescent="0.2">
      <c r="A17441">
        <v>20</v>
      </c>
      <c r="B17441" t="s">
        <v>5</v>
      </c>
      <c r="C17441">
        <v>20</v>
      </c>
    </row>
    <row r="17442" spans="1:3" x14ac:dyDescent="0.2">
      <c r="A17442">
        <v>26</v>
      </c>
      <c r="B17442" t="s">
        <v>5</v>
      </c>
      <c r="C17442">
        <v>26</v>
      </c>
    </row>
    <row r="17443" spans="1:3" x14ac:dyDescent="0.2">
      <c r="A17443">
        <v>34</v>
      </c>
      <c r="B17443" t="s">
        <v>5</v>
      </c>
      <c r="C17443">
        <v>34</v>
      </c>
    </row>
    <row r="17444" spans="1:3" x14ac:dyDescent="0.2">
      <c r="A17444">
        <v>35</v>
      </c>
      <c r="B17444" t="s">
        <v>5</v>
      </c>
      <c r="C17444">
        <v>35</v>
      </c>
    </row>
    <row r="17445" spans="1:3" x14ac:dyDescent="0.2">
      <c r="A17445">
        <v>2</v>
      </c>
      <c r="B17445">
        <v>2</v>
      </c>
      <c r="C17445" t="s">
        <v>5</v>
      </c>
    </row>
    <row r="17446" spans="1:3" x14ac:dyDescent="0.2">
      <c r="A17446">
        <v>24</v>
      </c>
      <c r="B17446" t="s">
        <v>5</v>
      </c>
      <c r="C17446">
        <v>24</v>
      </c>
    </row>
    <row r="17447" spans="1:3" x14ac:dyDescent="0.2">
      <c r="A17447">
        <v>40</v>
      </c>
      <c r="B17447" t="s">
        <v>5</v>
      </c>
      <c r="C17447">
        <v>40</v>
      </c>
    </row>
    <row r="17448" spans="1:3" x14ac:dyDescent="0.2">
      <c r="A17448">
        <v>45</v>
      </c>
      <c r="B17448" t="s">
        <v>5</v>
      </c>
      <c r="C17448">
        <v>45</v>
      </c>
    </row>
    <row r="17449" spans="1:3" x14ac:dyDescent="0.2">
      <c r="A17449">
        <v>47</v>
      </c>
      <c r="B17449" t="s">
        <v>5</v>
      </c>
      <c r="C17449">
        <v>47</v>
      </c>
    </row>
    <row r="17450" spans="1:3" x14ac:dyDescent="0.2">
      <c r="A17450">
        <v>48</v>
      </c>
      <c r="B17450" t="s">
        <v>5</v>
      </c>
      <c r="C17450">
        <v>48</v>
      </c>
    </row>
    <row r="17451" spans="1:3" x14ac:dyDescent="0.2">
      <c r="A17451">
        <v>49</v>
      </c>
      <c r="B17451" t="s">
        <v>5</v>
      </c>
      <c r="C17451">
        <v>49</v>
      </c>
    </row>
    <row r="17452" spans="1:3" x14ac:dyDescent="0.2">
      <c r="A17452">
        <v>7</v>
      </c>
      <c r="B17452">
        <v>7</v>
      </c>
      <c r="C17452" t="s">
        <v>5</v>
      </c>
    </row>
    <row r="17453" spans="1:3" x14ac:dyDescent="0.2">
      <c r="A17453">
        <v>5</v>
      </c>
      <c r="B17453" t="s">
        <v>5</v>
      </c>
      <c r="C17453">
        <v>5</v>
      </c>
    </row>
    <row r="17454" spans="1:3" x14ac:dyDescent="0.2">
      <c r="A17454">
        <v>7</v>
      </c>
      <c r="B17454" t="s">
        <v>5</v>
      </c>
      <c r="C17454">
        <v>7</v>
      </c>
    </row>
    <row r="17455" spans="1:3" x14ac:dyDescent="0.2">
      <c r="A17455">
        <v>9</v>
      </c>
      <c r="B17455" t="s">
        <v>5</v>
      </c>
      <c r="C17455">
        <v>9</v>
      </c>
    </row>
    <row r="17456" spans="1:3" x14ac:dyDescent="0.2">
      <c r="A17456">
        <v>30</v>
      </c>
      <c r="B17456" t="s">
        <v>5</v>
      </c>
      <c r="C17456">
        <v>30</v>
      </c>
    </row>
    <row r="17457" spans="1:3" x14ac:dyDescent="0.2">
      <c r="A17457">
        <v>39</v>
      </c>
      <c r="B17457" t="s">
        <v>5</v>
      </c>
      <c r="C17457">
        <v>39</v>
      </c>
    </row>
    <row r="17458" spans="1:3" x14ac:dyDescent="0.2">
      <c r="A17458">
        <v>40</v>
      </c>
      <c r="B17458" t="s">
        <v>5</v>
      </c>
      <c r="C17458">
        <v>40</v>
      </c>
    </row>
    <row r="17459" spans="1:3" x14ac:dyDescent="0.2">
      <c r="A17459">
        <v>25</v>
      </c>
      <c r="B17459">
        <v>25</v>
      </c>
      <c r="C17459" t="s">
        <v>5</v>
      </c>
    </row>
    <row r="17460" spans="1:3" x14ac:dyDescent="0.2">
      <c r="A17460">
        <v>1</v>
      </c>
      <c r="B17460" t="s">
        <v>5</v>
      </c>
      <c r="C17460">
        <v>1</v>
      </c>
    </row>
    <row r="17461" spans="1:3" x14ac:dyDescent="0.2">
      <c r="A17461">
        <v>2</v>
      </c>
      <c r="B17461" t="s">
        <v>5</v>
      </c>
      <c r="C17461">
        <v>2</v>
      </c>
    </row>
    <row r="17462" spans="1:3" x14ac:dyDescent="0.2">
      <c r="A17462">
        <v>3</v>
      </c>
      <c r="B17462" t="s">
        <v>5</v>
      </c>
      <c r="C17462">
        <v>3</v>
      </c>
    </row>
    <row r="17463" spans="1:3" x14ac:dyDescent="0.2">
      <c r="A17463">
        <v>19</v>
      </c>
      <c r="B17463" t="s">
        <v>5</v>
      </c>
      <c r="C17463">
        <v>19</v>
      </c>
    </row>
    <row r="17464" spans="1:3" x14ac:dyDescent="0.2">
      <c r="A17464">
        <v>25</v>
      </c>
      <c r="B17464" t="s">
        <v>5</v>
      </c>
      <c r="C17464">
        <v>25</v>
      </c>
    </row>
    <row r="17465" spans="1:3" x14ac:dyDescent="0.2">
      <c r="A17465">
        <v>41</v>
      </c>
      <c r="B17465" t="s">
        <v>5</v>
      </c>
      <c r="C17465">
        <v>41</v>
      </c>
    </row>
    <row r="17466" spans="1:3" x14ac:dyDescent="0.2">
      <c r="A17466">
        <v>31</v>
      </c>
      <c r="B17466">
        <v>31</v>
      </c>
      <c r="C17466" t="s">
        <v>5</v>
      </c>
    </row>
    <row r="17467" spans="1:3" x14ac:dyDescent="0.2">
      <c r="A17467">
        <v>9</v>
      </c>
      <c r="B17467" t="s">
        <v>5</v>
      </c>
      <c r="C17467">
        <v>9</v>
      </c>
    </row>
    <row r="17468" spans="1:3" x14ac:dyDescent="0.2">
      <c r="A17468">
        <v>16</v>
      </c>
      <c r="B17468" t="s">
        <v>5</v>
      </c>
      <c r="C17468">
        <v>16</v>
      </c>
    </row>
    <row r="17469" spans="1:3" x14ac:dyDescent="0.2">
      <c r="A17469">
        <v>19</v>
      </c>
      <c r="B17469" t="s">
        <v>5</v>
      </c>
      <c r="C17469">
        <v>19</v>
      </c>
    </row>
    <row r="17470" spans="1:3" x14ac:dyDescent="0.2">
      <c r="A17470">
        <v>41</v>
      </c>
      <c r="B17470" t="s">
        <v>5</v>
      </c>
      <c r="C17470">
        <v>41</v>
      </c>
    </row>
    <row r="17471" spans="1:3" x14ac:dyDescent="0.2">
      <c r="A17471">
        <v>46</v>
      </c>
      <c r="B17471" t="s">
        <v>5</v>
      </c>
      <c r="C17471">
        <v>46</v>
      </c>
    </row>
    <row r="17472" spans="1:3" x14ac:dyDescent="0.2">
      <c r="A17472">
        <v>49</v>
      </c>
      <c r="B17472" t="s">
        <v>5</v>
      </c>
      <c r="C17472">
        <v>49</v>
      </c>
    </row>
    <row r="17473" spans="1:3" x14ac:dyDescent="0.2">
      <c r="A17473">
        <v>4</v>
      </c>
      <c r="B17473">
        <v>4</v>
      </c>
      <c r="C17473" t="s">
        <v>5</v>
      </c>
    </row>
    <row r="17474" spans="1:3" x14ac:dyDescent="0.2">
      <c r="A17474">
        <v>19</v>
      </c>
      <c r="B17474" t="s">
        <v>5</v>
      </c>
      <c r="C17474">
        <v>19</v>
      </c>
    </row>
    <row r="17475" spans="1:3" x14ac:dyDescent="0.2">
      <c r="A17475">
        <v>20</v>
      </c>
      <c r="B17475" t="s">
        <v>5</v>
      </c>
      <c r="C17475">
        <v>20</v>
      </c>
    </row>
    <row r="17476" spans="1:3" x14ac:dyDescent="0.2">
      <c r="A17476">
        <v>33</v>
      </c>
      <c r="B17476" t="s">
        <v>5</v>
      </c>
      <c r="C17476">
        <v>33</v>
      </c>
    </row>
    <row r="17477" spans="1:3" x14ac:dyDescent="0.2">
      <c r="A17477">
        <v>43</v>
      </c>
      <c r="B17477" t="s">
        <v>5</v>
      </c>
      <c r="C17477">
        <v>43</v>
      </c>
    </row>
    <row r="17478" spans="1:3" x14ac:dyDescent="0.2">
      <c r="A17478">
        <v>45</v>
      </c>
      <c r="B17478" t="s">
        <v>5</v>
      </c>
      <c r="C17478">
        <v>45</v>
      </c>
    </row>
    <row r="17479" spans="1:3" x14ac:dyDescent="0.2">
      <c r="A17479">
        <v>47</v>
      </c>
      <c r="B17479" t="s">
        <v>5</v>
      </c>
      <c r="C17479">
        <v>47</v>
      </c>
    </row>
    <row r="17480" spans="1:3" x14ac:dyDescent="0.2">
      <c r="A17480">
        <v>38</v>
      </c>
      <c r="B17480">
        <v>38</v>
      </c>
      <c r="C17480" t="s">
        <v>5</v>
      </c>
    </row>
    <row r="17481" spans="1:3" x14ac:dyDescent="0.2">
      <c r="A17481">
        <v>4</v>
      </c>
      <c r="B17481" t="s">
        <v>5</v>
      </c>
      <c r="C17481">
        <v>4</v>
      </c>
    </row>
    <row r="17482" spans="1:3" x14ac:dyDescent="0.2">
      <c r="A17482">
        <v>14</v>
      </c>
      <c r="B17482" t="s">
        <v>5</v>
      </c>
      <c r="C17482">
        <v>14</v>
      </c>
    </row>
    <row r="17483" spans="1:3" x14ac:dyDescent="0.2">
      <c r="A17483">
        <v>17</v>
      </c>
      <c r="B17483" t="s">
        <v>5</v>
      </c>
      <c r="C17483">
        <v>17</v>
      </c>
    </row>
    <row r="17484" spans="1:3" x14ac:dyDescent="0.2">
      <c r="A17484">
        <v>20</v>
      </c>
      <c r="B17484" t="s">
        <v>5</v>
      </c>
      <c r="C17484">
        <v>20</v>
      </c>
    </row>
    <row r="17485" spans="1:3" x14ac:dyDescent="0.2">
      <c r="A17485">
        <v>38</v>
      </c>
      <c r="B17485" t="s">
        <v>5</v>
      </c>
      <c r="C17485">
        <v>38</v>
      </c>
    </row>
    <row r="17486" spans="1:3" x14ac:dyDescent="0.2">
      <c r="A17486">
        <v>48</v>
      </c>
      <c r="B17486" t="s">
        <v>5</v>
      </c>
      <c r="C17486">
        <v>48</v>
      </c>
    </row>
    <row r="17487" spans="1:3" x14ac:dyDescent="0.2">
      <c r="A17487">
        <v>7</v>
      </c>
      <c r="B17487">
        <v>7</v>
      </c>
      <c r="C17487" t="s">
        <v>5</v>
      </c>
    </row>
    <row r="17488" spans="1:3" x14ac:dyDescent="0.2">
      <c r="A17488">
        <v>5</v>
      </c>
      <c r="B17488" t="s">
        <v>5</v>
      </c>
      <c r="C17488">
        <v>5</v>
      </c>
    </row>
    <row r="17489" spans="1:3" x14ac:dyDescent="0.2">
      <c r="A17489">
        <v>7</v>
      </c>
      <c r="B17489" t="s">
        <v>5</v>
      </c>
      <c r="C17489">
        <v>7</v>
      </c>
    </row>
    <row r="17490" spans="1:3" x14ac:dyDescent="0.2">
      <c r="A17490">
        <v>23</v>
      </c>
      <c r="B17490" t="s">
        <v>5</v>
      </c>
      <c r="C17490">
        <v>23</v>
      </c>
    </row>
    <row r="17491" spans="1:3" x14ac:dyDescent="0.2">
      <c r="A17491">
        <v>33</v>
      </c>
      <c r="B17491" t="s">
        <v>5</v>
      </c>
      <c r="C17491">
        <v>33</v>
      </c>
    </row>
    <row r="17492" spans="1:3" x14ac:dyDescent="0.2">
      <c r="A17492">
        <v>37</v>
      </c>
      <c r="B17492" t="s">
        <v>5</v>
      </c>
      <c r="C17492">
        <v>37</v>
      </c>
    </row>
    <row r="17493" spans="1:3" x14ac:dyDescent="0.2">
      <c r="A17493">
        <v>38</v>
      </c>
      <c r="B17493" t="s">
        <v>5</v>
      </c>
      <c r="C17493">
        <v>38</v>
      </c>
    </row>
    <row r="17494" spans="1:3" x14ac:dyDescent="0.2">
      <c r="A17494">
        <v>26</v>
      </c>
      <c r="B17494">
        <v>26</v>
      </c>
      <c r="C17494" t="s">
        <v>5</v>
      </c>
    </row>
    <row r="17495" spans="1:3" x14ac:dyDescent="0.2">
      <c r="A17495">
        <v>6</v>
      </c>
      <c r="B17495" t="s">
        <v>5</v>
      </c>
      <c r="C17495">
        <v>6</v>
      </c>
    </row>
    <row r="17496" spans="1:3" x14ac:dyDescent="0.2">
      <c r="A17496">
        <v>10</v>
      </c>
      <c r="B17496" t="s">
        <v>5</v>
      </c>
      <c r="C17496">
        <v>10</v>
      </c>
    </row>
    <row r="17497" spans="1:3" x14ac:dyDescent="0.2">
      <c r="A17497">
        <v>20</v>
      </c>
      <c r="B17497" t="s">
        <v>5</v>
      </c>
      <c r="C17497">
        <v>20</v>
      </c>
    </row>
    <row r="17498" spans="1:3" x14ac:dyDescent="0.2">
      <c r="A17498">
        <v>23</v>
      </c>
      <c r="B17498" t="s">
        <v>5</v>
      </c>
      <c r="C17498">
        <v>23</v>
      </c>
    </row>
    <row r="17499" spans="1:3" x14ac:dyDescent="0.2">
      <c r="A17499">
        <v>45</v>
      </c>
      <c r="B17499" t="s">
        <v>5</v>
      </c>
      <c r="C17499">
        <v>45</v>
      </c>
    </row>
    <row r="17500" spans="1:3" x14ac:dyDescent="0.2">
      <c r="A17500">
        <v>47</v>
      </c>
      <c r="B17500" t="s">
        <v>5</v>
      </c>
      <c r="C17500">
        <v>47</v>
      </c>
    </row>
    <row r="17501" spans="1:3" x14ac:dyDescent="0.2">
      <c r="A17501">
        <v>11</v>
      </c>
      <c r="B17501">
        <v>11</v>
      </c>
      <c r="C17501" t="s">
        <v>5</v>
      </c>
    </row>
    <row r="17502" spans="1:3" x14ac:dyDescent="0.2">
      <c r="A17502">
        <v>11</v>
      </c>
      <c r="B17502" t="s">
        <v>5</v>
      </c>
      <c r="C17502">
        <v>11</v>
      </c>
    </row>
    <row r="17503" spans="1:3" x14ac:dyDescent="0.2">
      <c r="A17503">
        <v>12</v>
      </c>
      <c r="B17503" t="s">
        <v>5</v>
      </c>
      <c r="C17503">
        <v>12</v>
      </c>
    </row>
    <row r="17504" spans="1:3" x14ac:dyDescent="0.2">
      <c r="A17504">
        <v>29</v>
      </c>
      <c r="B17504" t="s">
        <v>5</v>
      </c>
      <c r="C17504">
        <v>29</v>
      </c>
    </row>
    <row r="17505" spans="1:3" x14ac:dyDescent="0.2">
      <c r="A17505">
        <v>32</v>
      </c>
      <c r="B17505" t="s">
        <v>5</v>
      </c>
      <c r="C17505">
        <v>32</v>
      </c>
    </row>
    <row r="17506" spans="1:3" x14ac:dyDescent="0.2">
      <c r="A17506">
        <v>35</v>
      </c>
      <c r="B17506" t="s">
        <v>5</v>
      </c>
      <c r="C17506">
        <v>35</v>
      </c>
    </row>
    <row r="17507" spans="1:3" x14ac:dyDescent="0.2">
      <c r="A17507">
        <v>43</v>
      </c>
      <c r="B17507" t="s">
        <v>5</v>
      </c>
      <c r="C17507">
        <v>43</v>
      </c>
    </row>
    <row r="17508" spans="1:3" x14ac:dyDescent="0.2">
      <c r="A17508">
        <v>26</v>
      </c>
      <c r="B17508">
        <v>26</v>
      </c>
      <c r="C17508" t="s">
        <v>5</v>
      </c>
    </row>
    <row r="17509" spans="1:3" x14ac:dyDescent="0.2">
      <c r="A17509">
        <v>4</v>
      </c>
      <c r="B17509" t="s">
        <v>5</v>
      </c>
      <c r="C17509">
        <v>4</v>
      </c>
    </row>
    <row r="17510" spans="1:3" x14ac:dyDescent="0.2">
      <c r="A17510">
        <v>7</v>
      </c>
      <c r="B17510" t="s">
        <v>5</v>
      </c>
      <c r="C17510">
        <v>7</v>
      </c>
    </row>
    <row r="17511" spans="1:3" x14ac:dyDescent="0.2">
      <c r="A17511">
        <v>8</v>
      </c>
      <c r="B17511" t="s">
        <v>5</v>
      </c>
      <c r="C17511">
        <v>8</v>
      </c>
    </row>
    <row r="17512" spans="1:3" x14ac:dyDescent="0.2">
      <c r="A17512">
        <v>10</v>
      </c>
      <c r="B17512" t="s">
        <v>5</v>
      </c>
      <c r="C17512">
        <v>10</v>
      </c>
    </row>
    <row r="17513" spans="1:3" x14ac:dyDescent="0.2">
      <c r="A17513">
        <v>47</v>
      </c>
      <c r="B17513" t="s">
        <v>5</v>
      </c>
      <c r="C17513">
        <v>47</v>
      </c>
    </row>
    <row r="17514" spans="1:3" x14ac:dyDescent="0.2">
      <c r="A17514">
        <v>48</v>
      </c>
      <c r="B17514" t="s">
        <v>5</v>
      </c>
      <c r="C17514">
        <v>48</v>
      </c>
    </row>
    <row r="17515" spans="1:3" x14ac:dyDescent="0.2">
      <c r="A17515">
        <v>6</v>
      </c>
      <c r="B17515">
        <v>6</v>
      </c>
      <c r="C17515" t="s">
        <v>5</v>
      </c>
    </row>
    <row r="17516" spans="1:3" x14ac:dyDescent="0.2">
      <c r="A17516">
        <v>11</v>
      </c>
      <c r="B17516" t="s">
        <v>5</v>
      </c>
      <c r="C17516">
        <v>11</v>
      </c>
    </row>
    <row r="17517" spans="1:3" x14ac:dyDescent="0.2">
      <c r="A17517">
        <v>18</v>
      </c>
      <c r="B17517" t="s">
        <v>5</v>
      </c>
      <c r="C17517">
        <v>18</v>
      </c>
    </row>
    <row r="17518" spans="1:3" x14ac:dyDescent="0.2">
      <c r="A17518">
        <v>22</v>
      </c>
      <c r="B17518" t="s">
        <v>5</v>
      </c>
      <c r="C17518">
        <v>22</v>
      </c>
    </row>
    <row r="17519" spans="1:3" x14ac:dyDescent="0.2">
      <c r="A17519">
        <v>28</v>
      </c>
      <c r="B17519" t="s">
        <v>5</v>
      </c>
      <c r="C17519">
        <v>28</v>
      </c>
    </row>
    <row r="17520" spans="1:3" x14ac:dyDescent="0.2">
      <c r="A17520">
        <v>30</v>
      </c>
      <c r="B17520" t="s">
        <v>5</v>
      </c>
      <c r="C17520">
        <v>30</v>
      </c>
    </row>
    <row r="17521" spans="1:3" x14ac:dyDescent="0.2">
      <c r="A17521">
        <v>49</v>
      </c>
      <c r="B17521" t="s">
        <v>5</v>
      </c>
      <c r="C17521">
        <v>49</v>
      </c>
    </row>
    <row r="17522" spans="1:3" x14ac:dyDescent="0.2">
      <c r="A17522">
        <v>25</v>
      </c>
      <c r="B17522">
        <v>25</v>
      </c>
      <c r="C17522" t="s">
        <v>5</v>
      </c>
    </row>
    <row r="17523" spans="1:3" x14ac:dyDescent="0.2">
      <c r="A17523">
        <v>4</v>
      </c>
      <c r="B17523" t="s">
        <v>5</v>
      </c>
      <c r="C17523">
        <v>4</v>
      </c>
    </row>
    <row r="17524" spans="1:3" x14ac:dyDescent="0.2">
      <c r="A17524">
        <v>15</v>
      </c>
      <c r="B17524" t="s">
        <v>5</v>
      </c>
      <c r="C17524">
        <v>15</v>
      </c>
    </row>
    <row r="17525" spans="1:3" x14ac:dyDescent="0.2">
      <c r="A17525">
        <v>34</v>
      </c>
      <c r="B17525" t="s">
        <v>5</v>
      </c>
      <c r="C17525">
        <v>34</v>
      </c>
    </row>
    <row r="17526" spans="1:3" x14ac:dyDescent="0.2">
      <c r="A17526">
        <v>36</v>
      </c>
      <c r="B17526" t="s">
        <v>5</v>
      </c>
      <c r="C17526">
        <v>36</v>
      </c>
    </row>
    <row r="17527" spans="1:3" x14ac:dyDescent="0.2">
      <c r="A17527">
        <v>43</v>
      </c>
      <c r="B17527" t="s">
        <v>5</v>
      </c>
      <c r="C17527">
        <v>43</v>
      </c>
    </row>
    <row r="17528" spans="1:3" x14ac:dyDescent="0.2">
      <c r="A17528">
        <v>47</v>
      </c>
      <c r="B17528" t="s">
        <v>5</v>
      </c>
      <c r="C17528">
        <v>47</v>
      </c>
    </row>
    <row r="17529" spans="1:3" x14ac:dyDescent="0.2">
      <c r="A17529">
        <v>9</v>
      </c>
      <c r="B17529">
        <v>9</v>
      </c>
      <c r="C17529" t="s">
        <v>5</v>
      </c>
    </row>
    <row r="17530" spans="1:3" x14ac:dyDescent="0.2">
      <c r="A17530">
        <v>6</v>
      </c>
      <c r="B17530" t="s">
        <v>5</v>
      </c>
      <c r="C17530">
        <v>6</v>
      </c>
    </row>
    <row r="17531" spans="1:3" x14ac:dyDescent="0.2">
      <c r="A17531">
        <v>12</v>
      </c>
      <c r="B17531" t="s">
        <v>5</v>
      </c>
      <c r="C17531">
        <v>12</v>
      </c>
    </row>
    <row r="17532" spans="1:3" x14ac:dyDescent="0.2">
      <c r="A17532">
        <v>18</v>
      </c>
      <c r="B17532" t="s">
        <v>5</v>
      </c>
      <c r="C17532">
        <v>18</v>
      </c>
    </row>
    <row r="17533" spans="1:3" x14ac:dyDescent="0.2">
      <c r="A17533">
        <v>27</v>
      </c>
      <c r="B17533" t="s">
        <v>5</v>
      </c>
      <c r="C17533">
        <v>27</v>
      </c>
    </row>
    <row r="17534" spans="1:3" x14ac:dyDescent="0.2">
      <c r="A17534">
        <v>42</v>
      </c>
      <c r="B17534" t="s">
        <v>5</v>
      </c>
      <c r="C17534">
        <v>42</v>
      </c>
    </row>
    <row r="17535" spans="1:3" x14ac:dyDescent="0.2">
      <c r="A17535">
        <v>43</v>
      </c>
      <c r="B17535" t="s">
        <v>5</v>
      </c>
      <c r="C17535">
        <v>43</v>
      </c>
    </row>
    <row r="17536" spans="1:3" x14ac:dyDescent="0.2">
      <c r="A17536">
        <v>7</v>
      </c>
      <c r="B17536">
        <v>7</v>
      </c>
      <c r="C17536" t="s">
        <v>5</v>
      </c>
    </row>
    <row r="17537" spans="1:3" x14ac:dyDescent="0.2">
      <c r="A17537">
        <v>4</v>
      </c>
      <c r="B17537" t="s">
        <v>5</v>
      </c>
      <c r="C17537">
        <v>4</v>
      </c>
    </row>
    <row r="17538" spans="1:3" x14ac:dyDescent="0.2">
      <c r="A17538">
        <v>8</v>
      </c>
      <c r="B17538" t="s">
        <v>5</v>
      </c>
      <c r="C17538">
        <v>8</v>
      </c>
    </row>
    <row r="17539" spans="1:3" x14ac:dyDescent="0.2">
      <c r="A17539">
        <v>29</v>
      </c>
      <c r="B17539" t="s">
        <v>5</v>
      </c>
      <c r="C17539">
        <v>29</v>
      </c>
    </row>
    <row r="17540" spans="1:3" x14ac:dyDescent="0.2">
      <c r="A17540">
        <v>37</v>
      </c>
      <c r="B17540" t="s">
        <v>5</v>
      </c>
      <c r="C17540">
        <v>37</v>
      </c>
    </row>
    <row r="17541" spans="1:3" x14ac:dyDescent="0.2">
      <c r="A17541">
        <v>40</v>
      </c>
      <c r="B17541" t="s">
        <v>5</v>
      </c>
      <c r="C17541">
        <v>40</v>
      </c>
    </row>
    <row r="17542" spans="1:3" x14ac:dyDescent="0.2">
      <c r="A17542">
        <v>48</v>
      </c>
      <c r="B17542" t="s">
        <v>5</v>
      </c>
      <c r="C17542">
        <v>48</v>
      </c>
    </row>
    <row r="17543" spans="1:3" x14ac:dyDescent="0.2">
      <c r="A17543">
        <v>45</v>
      </c>
      <c r="B17543">
        <v>45</v>
      </c>
      <c r="C17543" t="s">
        <v>5</v>
      </c>
    </row>
    <row r="17544" spans="1:3" x14ac:dyDescent="0.2">
      <c r="A17544">
        <v>2</v>
      </c>
      <c r="B17544" t="s">
        <v>5</v>
      </c>
      <c r="C17544">
        <v>2</v>
      </c>
    </row>
    <row r="17545" spans="1:3" x14ac:dyDescent="0.2">
      <c r="A17545">
        <v>8</v>
      </c>
      <c r="B17545" t="s">
        <v>5</v>
      </c>
      <c r="C17545">
        <v>8</v>
      </c>
    </row>
    <row r="17546" spans="1:3" x14ac:dyDescent="0.2">
      <c r="A17546">
        <v>12</v>
      </c>
      <c r="B17546" t="s">
        <v>5</v>
      </c>
      <c r="C17546">
        <v>12</v>
      </c>
    </row>
    <row r="17547" spans="1:3" x14ac:dyDescent="0.2">
      <c r="A17547">
        <v>22</v>
      </c>
      <c r="B17547" t="s">
        <v>5</v>
      </c>
      <c r="C17547">
        <v>22</v>
      </c>
    </row>
    <row r="17548" spans="1:3" x14ac:dyDescent="0.2">
      <c r="A17548">
        <v>36</v>
      </c>
      <c r="B17548" t="s">
        <v>5</v>
      </c>
      <c r="C17548">
        <v>36</v>
      </c>
    </row>
    <row r="17549" spans="1:3" x14ac:dyDescent="0.2">
      <c r="A17549">
        <v>37</v>
      </c>
      <c r="B17549" t="s">
        <v>5</v>
      </c>
      <c r="C17549">
        <v>37</v>
      </c>
    </row>
    <row r="17550" spans="1:3" x14ac:dyDescent="0.2">
      <c r="A17550">
        <v>23</v>
      </c>
      <c r="B17550">
        <v>23</v>
      </c>
      <c r="C17550" t="s">
        <v>5</v>
      </c>
    </row>
    <row r="17551" spans="1:3" x14ac:dyDescent="0.2">
      <c r="A17551">
        <v>9</v>
      </c>
      <c r="B17551" t="s">
        <v>5</v>
      </c>
      <c r="C17551">
        <v>9</v>
      </c>
    </row>
    <row r="17552" spans="1:3" x14ac:dyDescent="0.2">
      <c r="A17552">
        <v>12</v>
      </c>
      <c r="B17552" t="s">
        <v>5</v>
      </c>
      <c r="C17552">
        <v>12</v>
      </c>
    </row>
    <row r="17553" spans="1:3" x14ac:dyDescent="0.2">
      <c r="A17553">
        <v>16</v>
      </c>
      <c r="B17553" t="s">
        <v>5</v>
      </c>
      <c r="C17553">
        <v>16</v>
      </c>
    </row>
    <row r="17554" spans="1:3" x14ac:dyDescent="0.2">
      <c r="A17554">
        <v>26</v>
      </c>
      <c r="B17554" t="s">
        <v>5</v>
      </c>
      <c r="C17554">
        <v>26</v>
      </c>
    </row>
    <row r="17555" spans="1:3" x14ac:dyDescent="0.2">
      <c r="A17555">
        <v>30</v>
      </c>
      <c r="B17555" t="s">
        <v>5</v>
      </c>
      <c r="C17555">
        <v>30</v>
      </c>
    </row>
    <row r="17556" spans="1:3" x14ac:dyDescent="0.2">
      <c r="A17556">
        <v>37</v>
      </c>
      <c r="B17556" t="s">
        <v>5</v>
      </c>
      <c r="C17556">
        <v>37</v>
      </c>
    </row>
    <row r="17557" spans="1:3" x14ac:dyDescent="0.2">
      <c r="A17557">
        <v>27</v>
      </c>
      <c r="B17557">
        <v>27</v>
      </c>
      <c r="C17557" t="s">
        <v>5</v>
      </c>
    </row>
    <row r="17558" spans="1:3" x14ac:dyDescent="0.2">
      <c r="A17558">
        <v>11</v>
      </c>
      <c r="B17558" t="s">
        <v>5</v>
      </c>
      <c r="C17558">
        <v>11</v>
      </c>
    </row>
    <row r="17559" spans="1:3" x14ac:dyDescent="0.2">
      <c r="A17559">
        <v>33</v>
      </c>
      <c r="B17559" t="s">
        <v>5</v>
      </c>
      <c r="C17559">
        <v>33</v>
      </c>
    </row>
    <row r="17560" spans="1:3" x14ac:dyDescent="0.2">
      <c r="A17560">
        <v>34</v>
      </c>
      <c r="B17560" t="s">
        <v>5</v>
      </c>
      <c r="C17560">
        <v>34</v>
      </c>
    </row>
    <row r="17561" spans="1:3" x14ac:dyDescent="0.2">
      <c r="A17561">
        <v>42</v>
      </c>
      <c r="B17561" t="s">
        <v>5</v>
      </c>
      <c r="C17561">
        <v>42</v>
      </c>
    </row>
    <row r="17562" spans="1:3" x14ac:dyDescent="0.2">
      <c r="A17562">
        <v>43</v>
      </c>
      <c r="B17562" t="s">
        <v>5</v>
      </c>
      <c r="C17562">
        <v>43</v>
      </c>
    </row>
    <row r="17563" spans="1:3" x14ac:dyDescent="0.2">
      <c r="A17563">
        <v>48</v>
      </c>
      <c r="B17563" t="s">
        <v>5</v>
      </c>
      <c r="C17563">
        <v>48</v>
      </c>
    </row>
    <row r="17564" spans="1:3" x14ac:dyDescent="0.2">
      <c r="A17564">
        <v>7</v>
      </c>
      <c r="B17564">
        <v>7</v>
      </c>
      <c r="C17564" t="s">
        <v>5</v>
      </c>
    </row>
    <row r="17565" spans="1:3" x14ac:dyDescent="0.2">
      <c r="A17565">
        <v>9</v>
      </c>
      <c r="B17565" t="s">
        <v>5</v>
      </c>
      <c r="C17565">
        <v>9</v>
      </c>
    </row>
    <row r="17566" spans="1:3" x14ac:dyDescent="0.2">
      <c r="A17566">
        <v>21</v>
      </c>
      <c r="B17566" t="s">
        <v>5</v>
      </c>
      <c r="C17566">
        <v>21</v>
      </c>
    </row>
    <row r="17567" spans="1:3" x14ac:dyDescent="0.2">
      <c r="A17567">
        <v>28</v>
      </c>
      <c r="B17567" t="s">
        <v>5</v>
      </c>
      <c r="C17567">
        <v>28</v>
      </c>
    </row>
    <row r="17568" spans="1:3" x14ac:dyDescent="0.2">
      <c r="A17568">
        <v>37</v>
      </c>
      <c r="B17568" t="s">
        <v>5</v>
      </c>
      <c r="C17568">
        <v>37</v>
      </c>
    </row>
    <row r="17569" spans="1:3" x14ac:dyDescent="0.2">
      <c r="A17569">
        <v>44</v>
      </c>
      <c r="B17569" t="s">
        <v>5</v>
      </c>
      <c r="C17569">
        <v>44</v>
      </c>
    </row>
    <row r="17570" spans="1:3" x14ac:dyDescent="0.2">
      <c r="A17570">
        <v>49</v>
      </c>
      <c r="B17570" t="s">
        <v>5</v>
      </c>
      <c r="C17570">
        <v>49</v>
      </c>
    </row>
    <row r="17571" spans="1:3" x14ac:dyDescent="0.2">
      <c r="A17571">
        <v>19</v>
      </c>
      <c r="B17571">
        <v>19</v>
      </c>
      <c r="C17571" t="s">
        <v>5</v>
      </c>
    </row>
    <row r="17572" spans="1:3" x14ac:dyDescent="0.2">
      <c r="A17572">
        <v>24</v>
      </c>
      <c r="B17572" t="s">
        <v>5</v>
      </c>
      <c r="C17572">
        <v>24</v>
      </c>
    </row>
    <row r="17573" spans="1:3" x14ac:dyDescent="0.2">
      <c r="A17573">
        <v>28</v>
      </c>
      <c r="B17573" t="s">
        <v>5</v>
      </c>
      <c r="C17573">
        <v>28</v>
      </c>
    </row>
    <row r="17574" spans="1:3" x14ac:dyDescent="0.2">
      <c r="A17574">
        <v>34</v>
      </c>
      <c r="B17574" t="s">
        <v>5</v>
      </c>
      <c r="C17574">
        <v>34</v>
      </c>
    </row>
    <row r="17575" spans="1:3" x14ac:dyDescent="0.2">
      <c r="A17575">
        <v>38</v>
      </c>
      <c r="B17575" t="s">
        <v>5</v>
      </c>
      <c r="C17575">
        <v>38</v>
      </c>
    </row>
    <row r="17576" spans="1:3" x14ac:dyDescent="0.2">
      <c r="A17576">
        <v>44</v>
      </c>
      <c r="B17576" t="s">
        <v>5</v>
      </c>
      <c r="C17576">
        <v>44</v>
      </c>
    </row>
    <row r="17577" spans="1:3" x14ac:dyDescent="0.2">
      <c r="A17577">
        <v>45</v>
      </c>
      <c r="B17577" t="s">
        <v>5</v>
      </c>
      <c r="C17577">
        <v>45</v>
      </c>
    </row>
    <row r="17578" spans="1:3" x14ac:dyDescent="0.2">
      <c r="A17578">
        <v>35</v>
      </c>
      <c r="B17578">
        <v>35</v>
      </c>
      <c r="C17578" t="s">
        <v>5</v>
      </c>
    </row>
    <row r="17579" spans="1:3" x14ac:dyDescent="0.2">
      <c r="A17579">
        <v>8</v>
      </c>
      <c r="B17579" t="s">
        <v>5</v>
      </c>
      <c r="C17579">
        <v>8</v>
      </c>
    </row>
    <row r="17580" spans="1:3" x14ac:dyDescent="0.2">
      <c r="A17580">
        <v>9</v>
      </c>
      <c r="B17580" t="s">
        <v>5</v>
      </c>
      <c r="C17580">
        <v>9</v>
      </c>
    </row>
    <row r="17581" spans="1:3" x14ac:dyDescent="0.2">
      <c r="A17581">
        <v>12</v>
      </c>
      <c r="B17581" t="s">
        <v>5</v>
      </c>
      <c r="C17581">
        <v>12</v>
      </c>
    </row>
    <row r="17582" spans="1:3" x14ac:dyDescent="0.2">
      <c r="A17582">
        <v>16</v>
      </c>
      <c r="B17582" t="s">
        <v>5</v>
      </c>
      <c r="C17582">
        <v>16</v>
      </c>
    </row>
    <row r="17583" spans="1:3" x14ac:dyDescent="0.2">
      <c r="A17583">
        <v>19</v>
      </c>
      <c r="B17583" t="s">
        <v>5</v>
      </c>
      <c r="C17583">
        <v>19</v>
      </c>
    </row>
    <row r="17584" spans="1:3" x14ac:dyDescent="0.2">
      <c r="A17584">
        <v>21</v>
      </c>
      <c r="B17584" t="s">
        <v>5</v>
      </c>
      <c r="C17584">
        <v>21</v>
      </c>
    </row>
    <row r="17585" spans="1:3" x14ac:dyDescent="0.2">
      <c r="A17585">
        <v>47</v>
      </c>
      <c r="B17585">
        <v>47</v>
      </c>
      <c r="C17585" t="s">
        <v>5</v>
      </c>
    </row>
    <row r="17586" spans="1:3" x14ac:dyDescent="0.2">
      <c r="A17586">
        <v>12</v>
      </c>
      <c r="B17586" t="s">
        <v>5</v>
      </c>
      <c r="C17586">
        <v>12</v>
      </c>
    </row>
    <row r="17587" spans="1:3" x14ac:dyDescent="0.2">
      <c r="A17587">
        <v>30</v>
      </c>
      <c r="B17587" t="s">
        <v>5</v>
      </c>
      <c r="C17587">
        <v>30</v>
      </c>
    </row>
    <row r="17588" spans="1:3" x14ac:dyDescent="0.2">
      <c r="A17588">
        <v>34</v>
      </c>
      <c r="B17588" t="s">
        <v>5</v>
      </c>
      <c r="C17588">
        <v>34</v>
      </c>
    </row>
    <row r="17589" spans="1:3" x14ac:dyDescent="0.2">
      <c r="A17589">
        <v>38</v>
      </c>
      <c r="B17589" t="s">
        <v>5</v>
      </c>
      <c r="C17589">
        <v>38</v>
      </c>
    </row>
    <row r="17590" spans="1:3" x14ac:dyDescent="0.2">
      <c r="A17590">
        <v>39</v>
      </c>
      <c r="B17590" t="s">
        <v>5</v>
      </c>
      <c r="C17590">
        <v>39</v>
      </c>
    </row>
    <row r="17591" spans="1:3" x14ac:dyDescent="0.2">
      <c r="A17591">
        <v>43</v>
      </c>
      <c r="B17591" t="s">
        <v>5</v>
      </c>
      <c r="C17591">
        <v>43</v>
      </c>
    </row>
    <row r="17592" spans="1:3" x14ac:dyDescent="0.2">
      <c r="A17592">
        <v>36</v>
      </c>
      <c r="B17592">
        <v>36</v>
      </c>
      <c r="C17592" t="s">
        <v>5</v>
      </c>
    </row>
    <row r="17593" spans="1:3" x14ac:dyDescent="0.2">
      <c r="A17593">
        <v>2</v>
      </c>
      <c r="B17593" t="s">
        <v>5</v>
      </c>
      <c r="C17593">
        <v>2</v>
      </c>
    </row>
    <row r="17594" spans="1:3" x14ac:dyDescent="0.2">
      <c r="A17594">
        <v>3</v>
      </c>
      <c r="B17594" t="s">
        <v>5</v>
      </c>
      <c r="C17594">
        <v>3</v>
      </c>
    </row>
    <row r="17595" spans="1:3" x14ac:dyDescent="0.2">
      <c r="A17595">
        <v>19</v>
      </c>
      <c r="B17595" t="s">
        <v>5</v>
      </c>
      <c r="C17595">
        <v>19</v>
      </c>
    </row>
    <row r="17596" spans="1:3" x14ac:dyDescent="0.2">
      <c r="A17596">
        <v>28</v>
      </c>
      <c r="B17596" t="s">
        <v>5</v>
      </c>
      <c r="C17596">
        <v>28</v>
      </c>
    </row>
    <row r="17597" spans="1:3" x14ac:dyDescent="0.2">
      <c r="A17597">
        <v>36</v>
      </c>
      <c r="B17597" t="s">
        <v>5</v>
      </c>
      <c r="C17597">
        <v>36</v>
      </c>
    </row>
    <row r="17598" spans="1:3" x14ac:dyDescent="0.2">
      <c r="A17598">
        <v>45</v>
      </c>
      <c r="B17598" t="s">
        <v>5</v>
      </c>
      <c r="C17598">
        <v>45</v>
      </c>
    </row>
    <row r="17599" spans="1:3" x14ac:dyDescent="0.2">
      <c r="A17599">
        <v>39</v>
      </c>
      <c r="B17599">
        <v>39</v>
      </c>
      <c r="C17599" t="s">
        <v>5</v>
      </c>
    </row>
    <row r="17600" spans="1:3" x14ac:dyDescent="0.2">
      <c r="A17600">
        <v>4</v>
      </c>
      <c r="B17600" t="s">
        <v>5</v>
      </c>
      <c r="C17600">
        <v>4</v>
      </c>
    </row>
    <row r="17601" spans="1:3" x14ac:dyDescent="0.2">
      <c r="A17601">
        <v>13</v>
      </c>
      <c r="B17601" t="s">
        <v>5</v>
      </c>
      <c r="C17601">
        <v>13</v>
      </c>
    </row>
    <row r="17602" spans="1:3" x14ac:dyDescent="0.2">
      <c r="A17602">
        <v>17</v>
      </c>
      <c r="B17602" t="s">
        <v>5</v>
      </c>
      <c r="C17602">
        <v>17</v>
      </c>
    </row>
    <row r="17603" spans="1:3" x14ac:dyDescent="0.2">
      <c r="A17603">
        <v>27</v>
      </c>
      <c r="B17603" t="s">
        <v>5</v>
      </c>
      <c r="C17603">
        <v>27</v>
      </c>
    </row>
    <row r="17604" spans="1:3" x14ac:dyDescent="0.2">
      <c r="A17604">
        <v>35</v>
      </c>
      <c r="B17604" t="s">
        <v>5</v>
      </c>
      <c r="C17604">
        <v>35</v>
      </c>
    </row>
    <row r="17605" spans="1:3" x14ac:dyDescent="0.2">
      <c r="A17605">
        <v>45</v>
      </c>
      <c r="B17605" t="s">
        <v>5</v>
      </c>
      <c r="C17605">
        <v>45</v>
      </c>
    </row>
    <row r="17606" spans="1:3" x14ac:dyDescent="0.2">
      <c r="A17606">
        <v>34</v>
      </c>
      <c r="B17606">
        <v>34</v>
      </c>
      <c r="C17606" t="s">
        <v>5</v>
      </c>
    </row>
    <row r="17607" spans="1:3" x14ac:dyDescent="0.2">
      <c r="A17607">
        <v>18</v>
      </c>
      <c r="B17607" t="s">
        <v>5</v>
      </c>
      <c r="C17607">
        <v>18</v>
      </c>
    </row>
    <row r="17608" spans="1:3" x14ac:dyDescent="0.2">
      <c r="A17608">
        <v>25</v>
      </c>
      <c r="B17608" t="s">
        <v>5</v>
      </c>
      <c r="C17608">
        <v>25</v>
      </c>
    </row>
    <row r="17609" spans="1:3" x14ac:dyDescent="0.2">
      <c r="A17609">
        <v>33</v>
      </c>
      <c r="B17609" t="s">
        <v>5</v>
      </c>
      <c r="C17609">
        <v>33</v>
      </c>
    </row>
    <row r="17610" spans="1:3" x14ac:dyDescent="0.2">
      <c r="A17610">
        <v>40</v>
      </c>
      <c r="B17610" t="s">
        <v>5</v>
      </c>
      <c r="C17610">
        <v>40</v>
      </c>
    </row>
    <row r="17611" spans="1:3" x14ac:dyDescent="0.2">
      <c r="A17611">
        <v>42</v>
      </c>
      <c r="B17611" t="s">
        <v>5</v>
      </c>
      <c r="C17611">
        <v>42</v>
      </c>
    </row>
    <row r="17612" spans="1:3" x14ac:dyDescent="0.2">
      <c r="A17612">
        <v>49</v>
      </c>
      <c r="B17612" t="s">
        <v>5</v>
      </c>
      <c r="C17612">
        <v>49</v>
      </c>
    </row>
    <row r="17613" spans="1:3" x14ac:dyDescent="0.2">
      <c r="A17613">
        <v>19</v>
      </c>
      <c r="B17613">
        <v>19</v>
      </c>
      <c r="C17613" t="s">
        <v>5</v>
      </c>
    </row>
    <row r="17614" spans="1:3" x14ac:dyDescent="0.2">
      <c r="A17614">
        <v>1</v>
      </c>
      <c r="B17614" t="s">
        <v>5</v>
      </c>
      <c r="C17614">
        <v>1</v>
      </c>
    </row>
    <row r="17615" spans="1:3" x14ac:dyDescent="0.2">
      <c r="A17615">
        <v>3</v>
      </c>
      <c r="B17615" t="s">
        <v>5</v>
      </c>
      <c r="C17615">
        <v>3</v>
      </c>
    </row>
    <row r="17616" spans="1:3" x14ac:dyDescent="0.2">
      <c r="A17616">
        <v>26</v>
      </c>
      <c r="B17616" t="s">
        <v>5</v>
      </c>
      <c r="C17616">
        <v>26</v>
      </c>
    </row>
    <row r="17617" spans="1:3" x14ac:dyDescent="0.2">
      <c r="A17617">
        <v>33</v>
      </c>
      <c r="B17617" t="s">
        <v>5</v>
      </c>
      <c r="C17617">
        <v>33</v>
      </c>
    </row>
    <row r="17618" spans="1:3" x14ac:dyDescent="0.2">
      <c r="A17618">
        <v>42</v>
      </c>
      <c r="B17618" t="s">
        <v>5</v>
      </c>
      <c r="C17618">
        <v>42</v>
      </c>
    </row>
    <row r="17619" spans="1:3" x14ac:dyDescent="0.2">
      <c r="A17619">
        <v>46</v>
      </c>
      <c r="B17619" t="s">
        <v>5</v>
      </c>
      <c r="C17619">
        <v>46</v>
      </c>
    </row>
    <row r="17620" spans="1:3" x14ac:dyDescent="0.2">
      <c r="A17620">
        <v>45</v>
      </c>
      <c r="B17620">
        <v>45</v>
      </c>
      <c r="C17620" t="s">
        <v>5</v>
      </c>
    </row>
    <row r="17621" spans="1:3" x14ac:dyDescent="0.2">
      <c r="A17621">
        <v>4</v>
      </c>
      <c r="B17621" t="s">
        <v>5</v>
      </c>
      <c r="C17621">
        <v>4</v>
      </c>
    </row>
    <row r="17622" spans="1:3" x14ac:dyDescent="0.2">
      <c r="A17622">
        <v>9</v>
      </c>
      <c r="B17622" t="s">
        <v>5</v>
      </c>
      <c r="C17622">
        <v>9</v>
      </c>
    </row>
    <row r="17623" spans="1:3" x14ac:dyDescent="0.2">
      <c r="A17623">
        <v>25</v>
      </c>
      <c r="B17623" t="s">
        <v>5</v>
      </c>
      <c r="C17623">
        <v>25</v>
      </c>
    </row>
    <row r="17624" spans="1:3" x14ac:dyDescent="0.2">
      <c r="A17624">
        <v>26</v>
      </c>
      <c r="B17624" t="s">
        <v>5</v>
      </c>
      <c r="C17624">
        <v>26</v>
      </c>
    </row>
    <row r="17625" spans="1:3" x14ac:dyDescent="0.2">
      <c r="A17625">
        <v>41</v>
      </c>
      <c r="B17625" t="s">
        <v>5</v>
      </c>
      <c r="C17625">
        <v>41</v>
      </c>
    </row>
    <row r="17626" spans="1:3" x14ac:dyDescent="0.2">
      <c r="A17626">
        <v>46</v>
      </c>
      <c r="B17626" t="s">
        <v>5</v>
      </c>
      <c r="C17626">
        <v>46</v>
      </c>
    </row>
    <row r="17627" spans="1:3" x14ac:dyDescent="0.2">
      <c r="A17627">
        <v>40</v>
      </c>
      <c r="B17627">
        <v>40</v>
      </c>
      <c r="C17627" t="s">
        <v>5</v>
      </c>
    </row>
    <row r="17628" spans="1:3" x14ac:dyDescent="0.2">
      <c r="A17628">
        <v>8</v>
      </c>
      <c r="B17628" t="s">
        <v>5</v>
      </c>
      <c r="C17628">
        <v>8</v>
      </c>
    </row>
    <row r="17629" spans="1:3" x14ac:dyDescent="0.2">
      <c r="A17629">
        <v>9</v>
      </c>
      <c r="B17629" t="s">
        <v>5</v>
      </c>
      <c r="C17629">
        <v>9</v>
      </c>
    </row>
    <row r="17630" spans="1:3" x14ac:dyDescent="0.2">
      <c r="A17630">
        <v>12</v>
      </c>
      <c r="B17630" t="s">
        <v>5</v>
      </c>
      <c r="C17630">
        <v>12</v>
      </c>
    </row>
    <row r="17631" spans="1:3" x14ac:dyDescent="0.2">
      <c r="A17631">
        <v>20</v>
      </c>
      <c r="B17631" t="s">
        <v>5</v>
      </c>
      <c r="C17631">
        <v>20</v>
      </c>
    </row>
    <row r="17632" spans="1:3" x14ac:dyDescent="0.2">
      <c r="A17632">
        <v>42</v>
      </c>
      <c r="B17632" t="s">
        <v>5</v>
      </c>
      <c r="C17632">
        <v>42</v>
      </c>
    </row>
    <row r="17633" spans="1:3" x14ac:dyDescent="0.2">
      <c r="A17633">
        <v>45</v>
      </c>
      <c r="B17633" t="s">
        <v>5</v>
      </c>
      <c r="C17633">
        <v>45</v>
      </c>
    </row>
    <row r="17634" spans="1:3" x14ac:dyDescent="0.2">
      <c r="A17634">
        <v>39</v>
      </c>
      <c r="B17634">
        <v>39</v>
      </c>
      <c r="C17634" t="s">
        <v>5</v>
      </c>
    </row>
    <row r="17635" spans="1:3" x14ac:dyDescent="0.2">
      <c r="A17635">
        <v>11</v>
      </c>
      <c r="B17635" t="s">
        <v>5</v>
      </c>
      <c r="C17635">
        <v>11</v>
      </c>
    </row>
    <row r="17636" spans="1:3" x14ac:dyDescent="0.2">
      <c r="A17636">
        <v>13</v>
      </c>
      <c r="B17636" t="s">
        <v>5</v>
      </c>
      <c r="C17636">
        <v>13</v>
      </c>
    </row>
    <row r="17637" spans="1:3" x14ac:dyDescent="0.2">
      <c r="A17637">
        <v>26</v>
      </c>
      <c r="B17637" t="s">
        <v>5</v>
      </c>
      <c r="C17637">
        <v>26</v>
      </c>
    </row>
    <row r="17638" spans="1:3" x14ac:dyDescent="0.2">
      <c r="A17638">
        <v>32</v>
      </c>
      <c r="B17638" t="s">
        <v>5</v>
      </c>
      <c r="C17638">
        <v>32</v>
      </c>
    </row>
    <row r="17639" spans="1:3" x14ac:dyDescent="0.2">
      <c r="A17639">
        <v>34</v>
      </c>
      <c r="B17639" t="s">
        <v>5</v>
      </c>
      <c r="C17639">
        <v>34</v>
      </c>
    </row>
    <row r="17640" spans="1:3" x14ac:dyDescent="0.2">
      <c r="A17640">
        <v>44</v>
      </c>
      <c r="B17640" t="s">
        <v>5</v>
      </c>
      <c r="C17640">
        <v>44</v>
      </c>
    </row>
    <row r="17641" spans="1:3" x14ac:dyDescent="0.2">
      <c r="A17641">
        <v>2</v>
      </c>
      <c r="B17641">
        <v>2</v>
      </c>
      <c r="C17641" t="s">
        <v>5</v>
      </c>
    </row>
    <row r="17642" spans="1:3" x14ac:dyDescent="0.2">
      <c r="A17642">
        <v>7</v>
      </c>
      <c r="B17642" t="s">
        <v>5</v>
      </c>
      <c r="C17642">
        <v>7</v>
      </c>
    </row>
    <row r="17643" spans="1:3" x14ac:dyDescent="0.2">
      <c r="A17643">
        <v>9</v>
      </c>
      <c r="B17643" t="s">
        <v>5</v>
      </c>
      <c r="C17643">
        <v>9</v>
      </c>
    </row>
    <row r="17644" spans="1:3" x14ac:dyDescent="0.2">
      <c r="A17644">
        <v>15</v>
      </c>
      <c r="B17644" t="s">
        <v>5</v>
      </c>
      <c r="C17644">
        <v>15</v>
      </c>
    </row>
    <row r="17645" spans="1:3" x14ac:dyDescent="0.2">
      <c r="A17645">
        <v>21</v>
      </c>
      <c r="B17645" t="s">
        <v>5</v>
      </c>
      <c r="C17645">
        <v>21</v>
      </c>
    </row>
    <row r="17646" spans="1:3" x14ac:dyDescent="0.2">
      <c r="A17646">
        <v>38</v>
      </c>
      <c r="B17646" t="s">
        <v>5</v>
      </c>
      <c r="C17646">
        <v>38</v>
      </c>
    </row>
    <row r="17647" spans="1:3" x14ac:dyDescent="0.2">
      <c r="A17647">
        <v>40</v>
      </c>
      <c r="B17647" t="s">
        <v>5</v>
      </c>
      <c r="C17647">
        <v>40</v>
      </c>
    </row>
    <row r="17648" spans="1:3" x14ac:dyDescent="0.2">
      <c r="A17648">
        <v>13</v>
      </c>
      <c r="B17648">
        <v>13</v>
      </c>
      <c r="C17648" t="s">
        <v>5</v>
      </c>
    </row>
    <row r="17649" spans="1:3" x14ac:dyDescent="0.2">
      <c r="A17649">
        <v>7</v>
      </c>
      <c r="B17649" t="s">
        <v>5</v>
      </c>
      <c r="C17649">
        <v>7</v>
      </c>
    </row>
    <row r="17650" spans="1:3" x14ac:dyDescent="0.2">
      <c r="A17650">
        <v>8</v>
      </c>
      <c r="B17650" t="s">
        <v>5</v>
      </c>
      <c r="C17650">
        <v>8</v>
      </c>
    </row>
    <row r="17651" spans="1:3" x14ac:dyDescent="0.2">
      <c r="A17651">
        <v>23</v>
      </c>
      <c r="B17651" t="s">
        <v>5</v>
      </c>
      <c r="C17651">
        <v>23</v>
      </c>
    </row>
    <row r="17652" spans="1:3" x14ac:dyDescent="0.2">
      <c r="A17652">
        <v>38</v>
      </c>
      <c r="B17652" t="s">
        <v>5</v>
      </c>
      <c r="C17652">
        <v>38</v>
      </c>
    </row>
    <row r="17653" spans="1:3" x14ac:dyDescent="0.2">
      <c r="A17653">
        <v>39</v>
      </c>
      <c r="B17653" t="s">
        <v>5</v>
      </c>
      <c r="C17653">
        <v>39</v>
      </c>
    </row>
    <row r="17654" spans="1:3" x14ac:dyDescent="0.2">
      <c r="A17654">
        <v>45</v>
      </c>
      <c r="B17654" t="s">
        <v>5</v>
      </c>
      <c r="C17654">
        <v>45</v>
      </c>
    </row>
    <row r="17655" spans="1:3" x14ac:dyDescent="0.2">
      <c r="A17655">
        <v>47</v>
      </c>
      <c r="B17655">
        <v>47</v>
      </c>
      <c r="C17655" t="s">
        <v>5</v>
      </c>
    </row>
    <row r="17656" spans="1:3" x14ac:dyDescent="0.2">
      <c r="A17656">
        <v>4</v>
      </c>
      <c r="B17656" t="s">
        <v>5</v>
      </c>
      <c r="C17656">
        <v>4</v>
      </c>
    </row>
    <row r="17657" spans="1:3" x14ac:dyDescent="0.2">
      <c r="A17657">
        <v>13</v>
      </c>
      <c r="B17657" t="s">
        <v>5</v>
      </c>
      <c r="C17657">
        <v>13</v>
      </c>
    </row>
    <row r="17658" spans="1:3" x14ac:dyDescent="0.2">
      <c r="A17658">
        <v>19</v>
      </c>
      <c r="B17658" t="s">
        <v>5</v>
      </c>
      <c r="C17658">
        <v>19</v>
      </c>
    </row>
    <row r="17659" spans="1:3" x14ac:dyDescent="0.2">
      <c r="A17659">
        <v>32</v>
      </c>
      <c r="B17659" t="s">
        <v>5</v>
      </c>
      <c r="C17659">
        <v>32</v>
      </c>
    </row>
    <row r="17660" spans="1:3" x14ac:dyDescent="0.2">
      <c r="A17660">
        <v>40</v>
      </c>
      <c r="B17660" t="s">
        <v>5</v>
      </c>
      <c r="C17660">
        <v>40</v>
      </c>
    </row>
    <row r="17661" spans="1:3" x14ac:dyDescent="0.2">
      <c r="A17661">
        <v>45</v>
      </c>
      <c r="B17661" t="s">
        <v>5</v>
      </c>
      <c r="C17661">
        <v>45</v>
      </c>
    </row>
    <row r="17662" spans="1:3" x14ac:dyDescent="0.2">
      <c r="A17662">
        <v>28</v>
      </c>
      <c r="B17662">
        <v>28</v>
      </c>
      <c r="C17662" t="s">
        <v>5</v>
      </c>
    </row>
    <row r="17663" spans="1:3" x14ac:dyDescent="0.2">
      <c r="A17663">
        <v>12</v>
      </c>
      <c r="B17663" t="s">
        <v>5</v>
      </c>
      <c r="C17663">
        <v>12</v>
      </c>
    </row>
    <row r="17664" spans="1:3" x14ac:dyDescent="0.2">
      <c r="A17664">
        <v>19</v>
      </c>
      <c r="B17664" t="s">
        <v>5</v>
      </c>
      <c r="C17664">
        <v>19</v>
      </c>
    </row>
    <row r="17665" spans="1:3" x14ac:dyDescent="0.2">
      <c r="A17665">
        <v>23</v>
      </c>
      <c r="B17665" t="s">
        <v>5</v>
      </c>
      <c r="C17665">
        <v>23</v>
      </c>
    </row>
    <row r="17666" spans="1:3" x14ac:dyDescent="0.2">
      <c r="A17666">
        <v>25</v>
      </c>
      <c r="B17666" t="s">
        <v>5</v>
      </c>
      <c r="C17666">
        <v>25</v>
      </c>
    </row>
    <row r="17667" spans="1:3" x14ac:dyDescent="0.2">
      <c r="A17667">
        <v>36</v>
      </c>
      <c r="B17667" t="s">
        <v>5</v>
      </c>
      <c r="C17667">
        <v>36</v>
      </c>
    </row>
    <row r="17668" spans="1:3" x14ac:dyDescent="0.2">
      <c r="A17668">
        <v>46</v>
      </c>
      <c r="B17668" t="s">
        <v>5</v>
      </c>
      <c r="C17668">
        <v>46</v>
      </c>
    </row>
    <row r="17669" spans="1:3" x14ac:dyDescent="0.2">
      <c r="A17669">
        <v>2</v>
      </c>
      <c r="B17669">
        <v>2</v>
      </c>
      <c r="C17669" t="s">
        <v>5</v>
      </c>
    </row>
    <row r="17670" spans="1:3" x14ac:dyDescent="0.2">
      <c r="A17670">
        <v>2</v>
      </c>
      <c r="B17670" t="s">
        <v>5</v>
      </c>
      <c r="C17670">
        <v>2</v>
      </c>
    </row>
    <row r="17671" spans="1:3" x14ac:dyDescent="0.2">
      <c r="A17671">
        <v>8</v>
      </c>
      <c r="B17671" t="s">
        <v>5</v>
      </c>
      <c r="C17671">
        <v>8</v>
      </c>
    </row>
    <row r="17672" spans="1:3" x14ac:dyDescent="0.2">
      <c r="A17672">
        <v>22</v>
      </c>
      <c r="B17672" t="s">
        <v>5</v>
      </c>
      <c r="C17672">
        <v>22</v>
      </c>
    </row>
    <row r="17673" spans="1:3" x14ac:dyDescent="0.2">
      <c r="A17673">
        <v>29</v>
      </c>
      <c r="B17673" t="s">
        <v>5</v>
      </c>
      <c r="C17673">
        <v>29</v>
      </c>
    </row>
    <row r="17674" spans="1:3" x14ac:dyDescent="0.2">
      <c r="A17674">
        <v>34</v>
      </c>
      <c r="B17674" t="s">
        <v>5</v>
      </c>
      <c r="C17674">
        <v>34</v>
      </c>
    </row>
    <row r="17675" spans="1:3" x14ac:dyDescent="0.2">
      <c r="A17675">
        <v>48</v>
      </c>
      <c r="B17675" t="s">
        <v>5</v>
      </c>
      <c r="C17675">
        <v>48</v>
      </c>
    </row>
    <row r="17676" spans="1:3" x14ac:dyDescent="0.2">
      <c r="A17676">
        <v>47</v>
      </c>
      <c r="B17676">
        <v>47</v>
      </c>
      <c r="C17676" t="s">
        <v>5</v>
      </c>
    </row>
    <row r="17677" spans="1:3" x14ac:dyDescent="0.2">
      <c r="A17677">
        <v>11</v>
      </c>
      <c r="B17677" t="s">
        <v>5</v>
      </c>
      <c r="C17677">
        <v>11</v>
      </c>
    </row>
    <row r="17678" spans="1:3" x14ac:dyDescent="0.2">
      <c r="A17678">
        <v>19</v>
      </c>
      <c r="B17678" t="s">
        <v>5</v>
      </c>
      <c r="C17678">
        <v>19</v>
      </c>
    </row>
    <row r="17679" spans="1:3" x14ac:dyDescent="0.2">
      <c r="A17679">
        <v>29</v>
      </c>
      <c r="B17679" t="s">
        <v>5</v>
      </c>
      <c r="C17679">
        <v>29</v>
      </c>
    </row>
    <row r="17680" spans="1:3" x14ac:dyDescent="0.2">
      <c r="A17680">
        <v>33</v>
      </c>
      <c r="B17680" t="s">
        <v>5</v>
      </c>
      <c r="C17680">
        <v>33</v>
      </c>
    </row>
    <row r="17681" spans="1:3" x14ac:dyDescent="0.2">
      <c r="A17681">
        <v>44</v>
      </c>
      <c r="B17681" t="s">
        <v>5</v>
      </c>
      <c r="C17681">
        <v>44</v>
      </c>
    </row>
    <row r="17682" spans="1:3" x14ac:dyDescent="0.2">
      <c r="A17682">
        <v>46</v>
      </c>
      <c r="B17682" t="s">
        <v>5</v>
      </c>
      <c r="C17682">
        <v>46</v>
      </c>
    </row>
    <row r="17683" spans="1:3" x14ac:dyDescent="0.2">
      <c r="A17683">
        <v>34</v>
      </c>
      <c r="B17683">
        <v>34</v>
      </c>
      <c r="C17683" t="s">
        <v>5</v>
      </c>
    </row>
    <row r="17684" spans="1:3" x14ac:dyDescent="0.2">
      <c r="A17684">
        <v>10</v>
      </c>
      <c r="B17684" t="s">
        <v>5</v>
      </c>
      <c r="C17684">
        <v>10</v>
      </c>
    </row>
    <row r="17685" spans="1:3" x14ac:dyDescent="0.2">
      <c r="A17685">
        <v>27</v>
      </c>
      <c r="B17685" t="s">
        <v>5</v>
      </c>
      <c r="C17685">
        <v>27</v>
      </c>
    </row>
    <row r="17686" spans="1:3" x14ac:dyDescent="0.2">
      <c r="A17686">
        <v>36</v>
      </c>
      <c r="B17686" t="s">
        <v>5</v>
      </c>
      <c r="C17686">
        <v>36</v>
      </c>
    </row>
    <row r="17687" spans="1:3" x14ac:dyDescent="0.2">
      <c r="A17687">
        <v>40</v>
      </c>
      <c r="B17687" t="s">
        <v>5</v>
      </c>
      <c r="C17687">
        <v>40</v>
      </c>
    </row>
    <row r="17688" spans="1:3" x14ac:dyDescent="0.2">
      <c r="A17688">
        <v>42</v>
      </c>
      <c r="B17688" t="s">
        <v>5</v>
      </c>
      <c r="C17688">
        <v>42</v>
      </c>
    </row>
    <row r="17689" spans="1:3" x14ac:dyDescent="0.2">
      <c r="A17689">
        <v>43</v>
      </c>
      <c r="B17689" t="s">
        <v>5</v>
      </c>
      <c r="C17689">
        <v>43</v>
      </c>
    </row>
    <row r="17690" spans="1:3" x14ac:dyDescent="0.2">
      <c r="A17690">
        <v>37</v>
      </c>
      <c r="B17690">
        <v>37</v>
      </c>
      <c r="C17690" t="s">
        <v>5</v>
      </c>
    </row>
    <row r="17691" spans="1:3" x14ac:dyDescent="0.2">
      <c r="A17691">
        <v>2</v>
      </c>
      <c r="B17691" t="s">
        <v>5</v>
      </c>
      <c r="C17691">
        <v>2</v>
      </c>
    </row>
    <row r="17692" spans="1:3" x14ac:dyDescent="0.2">
      <c r="A17692">
        <v>10</v>
      </c>
      <c r="B17692" t="s">
        <v>5</v>
      </c>
      <c r="C17692">
        <v>10</v>
      </c>
    </row>
    <row r="17693" spans="1:3" x14ac:dyDescent="0.2">
      <c r="A17693">
        <v>24</v>
      </c>
      <c r="B17693" t="s">
        <v>5</v>
      </c>
      <c r="C17693">
        <v>24</v>
      </c>
    </row>
    <row r="17694" spans="1:3" x14ac:dyDescent="0.2">
      <c r="A17694">
        <v>31</v>
      </c>
      <c r="B17694" t="s">
        <v>5</v>
      </c>
      <c r="C17694">
        <v>31</v>
      </c>
    </row>
    <row r="17695" spans="1:3" x14ac:dyDescent="0.2">
      <c r="A17695">
        <v>33</v>
      </c>
      <c r="B17695" t="s">
        <v>5</v>
      </c>
      <c r="C17695">
        <v>33</v>
      </c>
    </row>
    <row r="17696" spans="1:3" x14ac:dyDescent="0.2">
      <c r="A17696">
        <v>49</v>
      </c>
      <c r="B17696" t="s">
        <v>5</v>
      </c>
      <c r="C17696">
        <v>49</v>
      </c>
    </row>
    <row r="17697" spans="1:3" x14ac:dyDescent="0.2">
      <c r="A17697">
        <v>3</v>
      </c>
      <c r="B17697">
        <v>3</v>
      </c>
      <c r="C17697" t="s">
        <v>5</v>
      </c>
    </row>
    <row r="17698" spans="1:3" x14ac:dyDescent="0.2">
      <c r="A17698">
        <v>7</v>
      </c>
      <c r="B17698" t="s">
        <v>5</v>
      </c>
      <c r="C17698">
        <v>7</v>
      </c>
    </row>
    <row r="17699" spans="1:3" x14ac:dyDescent="0.2">
      <c r="A17699">
        <v>9</v>
      </c>
      <c r="B17699" t="s">
        <v>5</v>
      </c>
      <c r="C17699">
        <v>9</v>
      </c>
    </row>
    <row r="17700" spans="1:3" x14ac:dyDescent="0.2">
      <c r="A17700">
        <v>17</v>
      </c>
      <c r="B17700" t="s">
        <v>5</v>
      </c>
      <c r="C17700">
        <v>17</v>
      </c>
    </row>
    <row r="17701" spans="1:3" x14ac:dyDescent="0.2">
      <c r="A17701">
        <v>23</v>
      </c>
      <c r="B17701" t="s">
        <v>5</v>
      </c>
      <c r="C17701">
        <v>23</v>
      </c>
    </row>
    <row r="17702" spans="1:3" x14ac:dyDescent="0.2">
      <c r="A17702">
        <v>27</v>
      </c>
      <c r="B17702" t="s">
        <v>5</v>
      </c>
      <c r="C17702">
        <v>27</v>
      </c>
    </row>
    <row r="17703" spans="1:3" x14ac:dyDescent="0.2">
      <c r="A17703">
        <v>32</v>
      </c>
      <c r="B17703" t="s">
        <v>5</v>
      </c>
      <c r="C17703">
        <v>32</v>
      </c>
    </row>
    <row r="17704" spans="1:3" x14ac:dyDescent="0.2">
      <c r="A17704">
        <v>22</v>
      </c>
      <c r="B17704">
        <v>22</v>
      </c>
      <c r="C17704" t="s">
        <v>5</v>
      </c>
    </row>
    <row r="17705" spans="1:3" x14ac:dyDescent="0.2">
      <c r="A17705">
        <v>5</v>
      </c>
      <c r="B17705" t="s">
        <v>5</v>
      </c>
      <c r="C17705">
        <v>5</v>
      </c>
    </row>
    <row r="17706" spans="1:3" x14ac:dyDescent="0.2">
      <c r="A17706">
        <v>18</v>
      </c>
      <c r="B17706" t="s">
        <v>5</v>
      </c>
      <c r="C17706">
        <v>18</v>
      </c>
    </row>
    <row r="17707" spans="1:3" x14ac:dyDescent="0.2">
      <c r="A17707">
        <v>20</v>
      </c>
      <c r="B17707" t="s">
        <v>5</v>
      </c>
      <c r="C17707">
        <v>20</v>
      </c>
    </row>
    <row r="17708" spans="1:3" x14ac:dyDescent="0.2">
      <c r="A17708">
        <v>26</v>
      </c>
      <c r="B17708" t="s">
        <v>5</v>
      </c>
      <c r="C17708">
        <v>26</v>
      </c>
    </row>
    <row r="17709" spans="1:3" x14ac:dyDescent="0.2">
      <c r="A17709">
        <v>37</v>
      </c>
      <c r="B17709" t="s">
        <v>5</v>
      </c>
      <c r="C17709">
        <v>37</v>
      </c>
    </row>
    <row r="17710" spans="1:3" x14ac:dyDescent="0.2">
      <c r="A17710">
        <v>39</v>
      </c>
      <c r="B17710" t="s">
        <v>5</v>
      </c>
      <c r="C17710">
        <v>39</v>
      </c>
    </row>
    <row r="17711" spans="1:3" x14ac:dyDescent="0.2">
      <c r="A17711">
        <v>14</v>
      </c>
      <c r="B17711">
        <v>14</v>
      </c>
      <c r="C17711" t="s">
        <v>5</v>
      </c>
    </row>
    <row r="17712" spans="1:3" x14ac:dyDescent="0.2">
      <c r="A17712">
        <v>2</v>
      </c>
      <c r="B17712" t="s">
        <v>5</v>
      </c>
      <c r="C17712">
        <v>2</v>
      </c>
    </row>
    <row r="17713" spans="1:3" x14ac:dyDescent="0.2">
      <c r="A17713">
        <v>15</v>
      </c>
      <c r="B17713" t="s">
        <v>5</v>
      </c>
      <c r="C17713">
        <v>15</v>
      </c>
    </row>
    <row r="17714" spans="1:3" x14ac:dyDescent="0.2">
      <c r="A17714">
        <v>25</v>
      </c>
      <c r="B17714" t="s">
        <v>5</v>
      </c>
      <c r="C17714">
        <v>25</v>
      </c>
    </row>
    <row r="17715" spans="1:3" x14ac:dyDescent="0.2">
      <c r="A17715">
        <v>31</v>
      </c>
      <c r="B17715" t="s">
        <v>5</v>
      </c>
      <c r="C17715">
        <v>31</v>
      </c>
    </row>
    <row r="17716" spans="1:3" x14ac:dyDescent="0.2">
      <c r="A17716">
        <v>38</v>
      </c>
      <c r="B17716" t="s">
        <v>5</v>
      </c>
      <c r="C17716">
        <v>38</v>
      </c>
    </row>
    <row r="17717" spans="1:3" x14ac:dyDescent="0.2">
      <c r="A17717">
        <v>49</v>
      </c>
      <c r="B17717" t="s">
        <v>5</v>
      </c>
      <c r="C17717">
        <v>49</v>
      </c>
    </row>
    <row r="17718" spans="1:3" x14ac:dyDescent="0.2">
      <c r="A17718">
        <v>48</v>
      </c>
      <c r="B17718">
        <v>48</v>
      </c>
      <c r="C17718" t="s">
        <v>5</v>
      </c>
    </row>
    <row r="17719" spans="1:3" x14ac:dyDescent="0.2">
      <c r="A17719">
        <v>2</v>
      </c>
      <c r="B17719" t="s">
        <v>5</v>
      </c>
      <c r="C17719">
        <v>2</v>
      </c>
    </row>
    <row r="17720" spans="1:3" x14ac:dyDescent="0.2">
      <c r="A17720">
        <v>5</v>
      </c>
      <c r="B17720" t="s">
        <v>5</v>
      </c>
      <c r="C17720">
        <v>5</v>
      </c>
    </row>
    <row r="17721" spans="1:3" x14ac:dyDescent="0.2">
      <c r="A17721">
        <v>9</v>
      </c>
      <c r="B17721" t="s">
        <v>5</v>
      </c>
      <c r="C17721">
        <v>9</v>
      </c>
    </row>
    <row r="17722" spans="1:3" x14ac:dyDescent="0.2">
      <c r="A17722">
        <v>17</v>
      </c>
      <c r="B17722" t="s">
        <v>5</v>
      </c>
      <c r="C17722">
        <v>17</v>
      </c>
    </row>
    <row r="17723" spans="1:3" x14ac:dyDescent="0.2">
      <c r="A17723">
        <v>32</v>
      </c>
      <c r="B17723" t="s">
        <v>5</v>
      </c>
      <c r="C17723">
        <v>32</v>
      </c>
    </row>
    <row r="17724" spans="1:3" x14ac:dyDescent="0.2">
      <c r="A17724">
        <v>35</v>
      </c>
      <c r="B17724" t="s">
        <v>5</v>
      </c>
      <c r="C17724">
        <v>35</v>
      </c>
    </row>
    <row r="17725" spans="1:3" x14ac:dyDescent="0.2">
      <c r="A17725">
        <v>36</v>
      </c>
      <c r="B17725">
        <v>36</v>
      </c>
      <c r="C17725" t="s">
        <v>5</v>
      </c>
    </row>
    <row r="17726" spans="1:3" x14ac:dyDescent="0.2">
      <c r="A17726">
        <v>5</v>
      </c>
      <c r="B17726" t="s">
        <v>5</v>
      </c>
      <c r="C17726">
        <v>5</v>
      </c>
    </row>
    <row r="17727" spans="1:3" x14ac:dyDescent="0.2">
      <c r="A17727">
        <v>21</v>
      </c>
      <c r="B17727" t="s">
        <v>5</v>
      </c>
      <c r="C17727">
        <v>21</v>
      </c>
    </row>
    <row r="17728" spans="1:3" x14ac:dyDescent="0.2">
      <c r="A17728">
        <v>28</v>
      </c>
      <c r="B17728" t="s">
        <v>5</v>
      </c>
      <c r="C17728">
        <v>28</v>
      </c>
    </row>
    <row r="17729" spans="1:3" x14ac:dyDescent="0.2">
      <c r="A17729">
        <v>32</v>
      </c>
      <c r="B17729" t="s">
        <v>5</v>
      </c>
      <c r="C17729">
        <v>32</v>
      </c>
    </row>
    <row r="17730" spans="1:3" x14ac:dyDescent="0.2">
      <c r="A17730">
        <v>43</v>
      </c>
      <c r="B17730" t="s">
        <v>5</v>
      </c>
      <c r="C17730">
        <v>43</v>
      </c>
    </row>
    <row r="17731" spans="1:3" x14ac:dyDescent="0.2">
      <c r="A17731">
        <v>46</v>
      </c>
      <c r="B17731" t="s">
        <v>5</v>
      </c>
      <c r="C17731">
        <v>46</v>
      </c>
    </row>
    <row r="17732" spans="1:3" x14ac:dyDescent="0.2">
      <c r="A17732">
        <v>13</v>
      </c>
      <c r="B17732">
        <v>13</v>
      </c>
      <c r="C17732" t="s">
        <v>5</v>
      </c>
    </row>
    <row r="17733" spans="1:3" x14ac:dyDescent="0.2">
      <c r="A17733">
        <v>2</v>
      </c>
      <c r="B17733" t="s">
        <v>5</v>
      </c>
      <c r="C17733">
        <v>2</v>
      </c>
    </row>
    <row r="17734" spans="1:3" x14ac:dyDescent="0.2">
      <c r="A17734">
        <v>26</v>
      </c>
      <c r="B17734" t="s">
        <v>5</v>
      </c>
      <c r="C17734">
        <v>26</v>
      </c>
    </row>
    <row r="17735" spans="1:3" x14ac:dyDescent="0.2">
      <c r="A17735">
        <v>29</v>
      </c>
      <c r="B17735" t="s">
        <v>5</v>
      </c>
      <c r="C17735">
        <v>29</v>
      </c>
    </row>
    <row r="17736" spans="1:3" x14ac:dyDescent="0.2">
      <c r="A17736">
        <v>36</v>
      </c>
      <c r="B17736" t="s">
        <v>5</v>
      </c>
      <c r="C17736">
        <v>36</v>
      </c>
    </row>
    <row r="17737" spans="1:3" x14ac:dyDescent="0.2">
      <c r="A17737">
        <v>37</v>
      </c>
      <c r="B17737" t="s">
        <v>5</v>
      </c>
      <c r="C17737">
        <v>37</v>
      </c>
    </row>
    <row r="17738" spans="1:3" x14ac:dyDescent="0.2">
      <c r="A17738">
        <v>45</v>
      </c>
      <c r="B17738" t="s">
        <v>5</v>
      </c>
      <c r="C17738">
        <v>45</v>
      </c>
    </row>
    <row r="17739" spans="1:3" x14ac:dyDescent="0.2">
      <c r="A17739">
        <v>31</v>
      </c>
      <c r="B17739">
        <v>31</v>
      </c>
      <c r="C17739" t="s">
        <v>5</v>
      </c>
    </row>
    <row r="17740" spans="1:3" x14ac:dyDescent="0.2">
      <c r="A17740">
        <v>2</v>
      </c>
      <c r="B17740" t="s">
        <v>5</v>
      </c>
      <c r="C17740">
        <v>2</v>
      </c>
    </row>
    <row r="17741" spans="1:3" x14ac:dyDescent="0.2">
      <c r="A17741">
        <v>12</v>
      </c>
      <c r="B17741" t="s">
        <v>5</v>
      </c>
      <c r="C17741">
        <v>12</v>
      </c>
    </row>
    <row r="17742" spans="1:3" x14ac:dyDescent="0.2">
      <c r="A17742">
        <v>25</v>
      </c>
      <c r="B17742" t="s">
        <v>5</v>
      </c>
      <c r="C17742">
        <v>25</v>
      </c>
    </row>
    <row r="17743" spans="1:3" x14ac:dyDescent="0.2">
      <c r="A17743">
        <v>28</v>
      </c>
      <c r="B17743" t="s">
        <v>5</v>
      </c>
      <c r="C17743">
        <v>28</v>
      </c>
    </row>
    <row r="17744" spans="1:3" x14ac:dyDescent="0.2">
      <c r="A17744">
        <v>35</v>
      </c>
      <c r="B17744" t="s">
        <v>5</v>
      </c>
      <c r="C17744">
        <v>35</v>
      </c>
    </row>
    <row r="17745" spans="1:3" x14ac:dyDescent="0.2">
      <c r="A17745">
        <v>48</v>
      </c>
      <c r="B17745" t="s">
        <v>5</v>
      </c>
      <c r="C17745">
        <v>48</v>
      </c>
    </row>
    <row r="17746" spans="1:3" x14ac:dyDescent="0.2">
      <c r="A17746">
        <v>3</v>
      </c>
      <c r="B17746">
        <v>3</v>
      </c>
      <c r="C17746" t="s">
        <v>5</v>
      </c>
    </row>
    <row r="17747" spans="1:3" x14ac:dyDescent="0.2">
      <c r="A17747">
        <v>3</v>
      </c>
      <c r="B17747" t="s">
        <v>5</v>
      </c>
      <c r="C17747">
        <v>3</v>
      </c>
    </row>
    <row r="17748" spans="1:3" x14ac:dyDescent="0.2">
      <c r="A17748">
        <v>7</v>
      </c>
      <c r="B17748" t="s">
        <v>5</v>
      </c>
      <c r="C17748">
        <v>7</v>
      </c>
    </row>
    <row r="17749" spans="1:3" x14ac:dyDescent="0.2">
      <c r="A17749">
        <v>13</v>
      </c>
      <c r="B17749" t="s">
        <v>5</v>
      </c>
      <c r="C17749">
        <v>13</v>
      </c>
    </row>
    <row r="17750" spans="1:3" x14ac:dyDescent="0.2">
      <c r="A17750">
        <v>30</v>
      </c>
      <c r="B17750" t="s">
        <v>5</v>
      </c>
      <c r="C17750">
        <v>30</v>
      </c>
    </row>
    <row r="17751" spans="1:3" x14ac:dyDescent="0.2">
      <c r="A17751">
        <v>38</v>
      </c>
      <c r="B17751" t="s">
        <v>5</v>
      </c>
      <c r="C17751">
        <v>38</v>
      </c>
    </row>
    <row r="17752" spans="1:3" x14ac:dyDescent="0.2">
      <c r="A17752">
        <v>46</v>
      </c>
      <c r="B17752" t="s">
        <v>5</v>
      </c>
      <c r="C17752">
        <v>46</v>
      </c>
    </row>
    <row r="17753" spans="1:3" x14ac:dyDescent="0.2">
      <c r="A17753">
        <v>24</v>
      </c>
      <c r="B17753">
        <v>24</v>
      </c>
      <c r="C17753" t="s">
        <v>5</v>
      </c>
    </row>
    <row r="17754" spans="1:3" x14ac:dyDescent="0.2">
      <c r="A17754">
        <v>3</v>
      </c>
      <c r="B17754" t="s">
        <v>5</v>
      </c>
      <c r="C17754">
        <v>3</v>
      </c>
    </row>
    <row r="17755" spans="1:3" x14ac:dyDescent="0.2">
      <c r="A17755">
        <v>6</v>
      </c>
      <c r="B17755" t="s">
        <v>5</v>
      </c>
      <c r="C17755">
        <v>6</v>
      </c>
    </row>
    <row r="17756" spans="1:3" x14ac:dyDescent="0.2">
      <c r="A17756">
        <v>9</v>
      </c>
      <c r="B17756" t="s">
        <v>5</v>
      </c>
      <c r="C17756">
        <v>9</v>
      </c>
    </row>
    <row r="17757" spans="1:3" x14ac:dyDescent="0.2">
      <c r="A17757">
        <v>27</v>
      </c>
      <c r="B17757" t="s">
        <v>5</v>
      </c>
      <c r="C17757">
        <v>27</v>
      </c>
    </row>
    <row r="17758" spans="1:3" x14ac:dyDescent="0.2">
      <c r="A17758">
        <v>28</v>
      </c>
      <c r="B17758" t="s">
        <v>5</v>
      </c>
      <c r="C17758">
        <v>28</v>
      </c>
    </row>
    <row r="17759" spans="1:3" x14ac:dyDescent="0.2">
      <c r="A17759">
        <v>36</v>
      </c>
      <c r="B17759" t="s">
        <v>5</v>
      </c>
      <c r="C17759">
        <v>36</v>
      </c>
    </row>
    <row r="17760" spans="1:3" x14ac:dyDescent="0.2">
      <c r="A17760">
        <v>45</v>
      </c>
      <c r="B17760">
        <v>45</v>
      </c>
      <c r="C17760" t="s">
        <v>5</v>
      </c>
    </row>
    <row r="17761" spans="1:3" x14ac:dyDescent="0.2">
      <c r="A17761">
        <v>12</v>
      </c>
      <c r="B17761" t="s">
        <v>5</v>
      </c>
      <c r="C17761">
        <v>12</v>
      </c>
    </row>
    <row r="17762" spans="1:3" x14ac:dyDescent="0.2">
      <c r="A17762">
        <v>16</v>
      </c>
      <c r="B17762" t="s">
        <v>5</v>
      </c>
      <c r="C17762">
        <v>16</v>
      </c>
    </row>
    <row r="17763" spans="1:3" x14ac:dyDescent="0.2">
      <c r="A17763">
        <v>19</v>
      </c>
      <c r="B17763" t="s">
        <v>5</v>
      </c>
      <c r="C17763">
        <v>19</v>
      </c>
    </row>
    <row r="17764" spans="1:3" x14ac:dyDescent="0.2">
      <c r="A17764">
        <v>32</v>
      </c>
      <c r="B17764" t="s">
        <v>5</v>
      </c>
      <c r="C17764">
        <v>32</v>
      </c>
    </row>
    <row r="17765" spans="1:3" x14ac:dyDescent="0.2">
      <c r="A17765">
        <v>42</v>
      </c>
      <c r="B17765" t="s">
        <v>5</v>
      </c>
      <c r="C17765">
        <v>42</v>
      </c>
    </row>
    <row r="17766" spans="1:3" x14ac:dyDescent="0.2">
      <c r="A17766">
        <v>49</v>
      </c>
      <c r="B17766" t="s">
        <v>5</v>
      </c>
      <c r="C17766">
        <v>49</v>
      </c>
    </row>
    <row r="17767" spans="1:3" x14ac:dyDescent="0.2">
      <c r="A17767">
        <v>3</v>
      </c>
      <c r="B17767">
        <v>3</v>
      </c>
      <c r="C17767" t="s">
        <v>5</v>
      </c>
    </row>
    <row r="17768" spans="1:3" x14ac:dyDescent="0.2">
      <c r="A17768">
        <v>1</v>
      </c>
      <c r="B17768" t="s">
        <v>5</v>
      </c>
      <c r="C17768">
        <v>1</v>
      </c>
    </row>
    <row r="17769" spans="1:3" x14ac:dyDescent="0.2">
      <c r="A17769">
        <v>16</v>
      </c>
      <c r="B17769" t="s">
        <v>5</v>
      </c>
      <c r="C17769">
        <v>16</v>
      </c>
    </row>
    <row r="17770" spans="1:3" x14ac:dyDescent="0.2">
      <c r="A17770">
        <v>28</v>
      </c>
      <c r="B17770" t="s">
        <v>5</v>
      </c>
      <c r="C17770">
        <v>28</v>
      </c>
    </row>
    <row r="17771" spans="1:3" x14ac:dyDescent="0.2">
      <c r="A17771">
        <v>29</v>
      </c>
      <c r="B17771" t="s">
        <v>5</v>
      </c>
      <c r="C17771">
        <v>29</v>
      </c>
    </row>
    <row r="17772" spans="1:3" x14ac:dyDescent="0.2">
      <c r="A17772">
        <v>39</v>
      </c>
      <c r="B17772" t="s">
        <v>5</v>
      </c>
      <c r="C17772">
        <v>39</v>
      </c>
    </row>
    <row r="17773" spans="1:3" x14ac:dyDescent="0.2">
      <c r="A17773">
        <v>45</v>
      </c>
      <c r="B17773" t="s">
        <v>5</v>
      </c>
      <c r="C17773">
        <v>45</v>
      </c>
    </row>
    <row r="17774" spans="1:3" x14ac:dyDescent="0.2">
      <c r="A17774">
        <v>23</v>
      </c>
      <c r="B17774">
        <v>23</v>
      </c>
      <c r="C17774" t="s">
        <v>5</v>
      </c>
    </row>
    <row r="17775" spans="1:3" x14ac:dyDescent="0.2">
      <c r="A17775">
        <v>1</v>
      </c>
      <c r="B17775" t="s">
        <v>5</v>
      </c>
      <c r="C17775">
        <v>1</v>
      </c>
    </row>
    <row r="17776" spans="1:3" x14ac:dyDescent="0.2">
      <c r="A17776">
        <v>34</v>
      </c>
      <c r="B17776" t="s">
        <v>5</v>
      </c>
      <c r="C17776">
        <v>34</v>
      </c>
    </row>
    <row r="17777" spans="1:3" x14ac:dyDescent="0.2">
      <c r="A17777">
        <v>37</v>
      </c>
      <c r="B17777" t="s">
        <v>5</v>
      </c>
      <c r="C17777">
        <v>37</v>
      </c>
    </row>
    <row r="17778" spans="1:3" x14ac:dyDescent="0.2">
      <c r="A17778">
        <v>39</v>
      </c>
      <c r="B17778" t="s">
        <v>5</v>
      </c>
      <c r="C17778">
        <v>39</v>
      </c>
    </row>
    <row r="17779" spans="1:3" x14ac:dyDescent="0.2">
      <c r="A17779">
        <v>40</v>
      </c>
      <c r="B17779" t="s">
        <v>5</v>
      </c>
      <c r="C17779">
        <v>40</v>
      </c>
    </row>
    <row r="17780" spans="1:3" x14ac:dyDescent="0.2">
      <c r="A17780">
        <v>42</v>
      </c>
      <c r="B17780" t="s">
        <v>5</v>
      </c>
      <c r="C17780">
        <v>42</v>
      </c>
    </row>
    <row r="17781" spans="1:3" x14ac:dyDescent="0.2">
      <c r="A17781">
        <v>11</v>
      </c>
      <c r="B17781">
        <v>11</v>
      </c>
      <c r="C17781" t="s">
        <v>5</v>
      </c>
    </row>
    <row r="17782" spans="1:3" x14ac:dyDescent="0.2">
      <c r="A17782">
        <v>10</v>
      </c>
      <c r="B17782" t="s">
        <v>5</v>
      </c>
      <c r="C17782">
        <v>10</v>
      </c>
    </row>
    <row r="17783" spans="1:3" x14ac:dyDescent="0.2">
      <c r="A17783">
        <v>18</v>
      </c>
      <c r="B17783" t="s">
        <v>5</v>
      </c>
      <c r="C17783">
        <v>18</v>
      </c>
    </row>
    <row r="17784" spans="1:3" x14ac:dyDescent="0.2">
      <c r="A17784">
        <v>22</v>
      </c>
      <c r="B17784" t="s">
        <v>5</v>
      </c>
      <c r="C17784">
        <v>22</v>
      </c>
    </row>
    <row r="17785" spans="1:3" x14ac:dyDescent="0.2">
      <c r="A17785">
        <v>26</v>
      </c>
      <c r="B17785" t="s">
        <v>5</v>
      </c>
      <c r="C17785">
        <v>26</v>
      </c>
    </row>
    <row r="17786" spans="1:3" x14ac:dyDescent="0.2">
      <c r="A17786">
        <v>34</v>
      </c>
      <c r="B17786" t="s">
        <v>5</v>
      </c>
      <c r="C17786">
        <v>34</v>
      </c>
    </row>
    <row r="17787" spans="1:3" x14ac:dyDescent="0.2">
      <c r="A17787">
        <v>38</v>
      </c>
      <c r="B17787" t="s">
        <v>5</v>
      </c>
      <c r="C17787">
        <v>38</v>
      </c>
    </row>
    <row r="17788" spans="1:3" x14ac:dyDescent="0.2">
      <c r="A17788">
        <v>39</v>
      </c>
      <c r="B17788">
        <v>39</v>
      </c>
      <c r="C17788" t="s">
        <v>5</v>
      </c>
    </row>
    <row r="17789" spans="1:3" x14ac:dyDescent="0.2">
      <c r="A17789">
        <v>2</v>
      </c>
      <c r="B17789" t="s">
        <v>5</v>
      </c>
      <c r="C17789">
        <v>2</v>
      </c>
    </row>
    <row r="17790" spans="1:3" x14ac:dyDescent="0.2">
      <c r="A17790">
        <v>9</v>
      </c>
      <c r="B17790" t="s">
        <v>5</v>
      </c>
      <c r="C17790">
        <v>9</v>
      </c>
    </row>
    <row r="17791" spans="1:3" x14ac:dyDescent="0.2">
      <c r="A17791">
        <v>26</v>
      </c>
      <c r="B17791" t="s">
        <v>5</v>
      </c>
      <c r="C17791">
        <v>26</v>
      </c>
    </row>
    <row r="17792" spans="1:3" x14ac:dyDescent="0.2">
      <c r="A17792">
        <v>44</v>
      </c>
      <c r="B17792" t="s">
        <v>5</v>
      </c>
      <c r="C17792">
        <v>44</v>
      </c>
    </row>
    <row r="17793" spans="1:3" x14ac:dyDescent="0.2">
      <c r="A17793">
        <v>47</v>
      </c>
      <c r="B17793" t="s">
        <v>5</v>
      </c>
      <c r="C17793">
        <v>47</v>
      </c>
    </row>
    <row r="17794" spans="1:3" x14ac:dyDescent="0.2">
      <c r="A17794">
        <v>49</v>
      </c>
      <c r="B17794" t="s">
        <v>5</v>
      </c>
      <c r="C17794">
        <v>49</v>
      </c>
    </row>
    <row r="17795" spans="1:3" x14ac:dyDescent="0.2">
      <c r="A17795">
        <v>34</v>
      </c>
      <c r="B17795">
        <v>34</v>
      </c>
      <c r="C17795" t="s">
        <v>5</v>
      </c>
    </row>
    <row r="17796" spans="1:3" x14ac:dyDescent="0.2">
      <c r="A17796">
        <v>3</v>
      </c>
      <c r="B17796" t="s">
        <v>5</v>
      </c>
      <c r="C17796">
        <v>3</v>
      </c>
    </row>
    <row r="17797" spans="1:3" x14ac:dyDescent="0.2">
      <c r="A17797">
        <v>10</v>
      </c>
      <c r="B17797" t="s">
        <v>5</v>
      </c>
      <c r="C17797">
        <v>10</v>
      </c>
    </row>
    <row r="17798" spans="1:3" x14ac:dyDescent="0.2">
      <c r="A17798">
        <v>21</v>
      </c>
      <c r="B17798" t="s">
        <v>5</v>
      </c>
      <c r="C17798">
        <v>21</v>
      </c>
    </row>
    <row r="17799" spans="1:3" x14ac:dyDescent="0.2">
      <c r="A17799">
        <v>26</v>
      </c>
      <c r="B17799" t="s">
        <v>5</v>
      </c>
      <c r="C17799">
        <v>26</v>
      </c>
    </row>
    <row r="17800" spans="1:3" x14ac:dyDescent="0.2">
      <c r="A17800">
        <v>38</v>
      </c>
      <c r="B17800" t="s">
        <v>5</v>
      </c>
      <c r="C17800">
        <v>38</v>
      </c>
    </row>
    <row r="17801" spans="1:3" x14ac:dyDescent="0.2">
      <c r="A17801">
        <v>43</v>
      </c>
      <c r="B17801" t="s">
        <v>5</v>
      </c>
      <c r="C17801">
        <v>43</v>
      </c>
    </row>
    <row r="17802" spans="1:3" x14ac:dyDescent="0.2">
      <c r="A17802">
        <v>48</v>
      </c>
      <c r="B17802">
        <v>48</v>
      </c>
      <c r="C17802" t="s">
        <v>5</v>
      </c>
    </row>
    <row r="17803" spans="1:3" x14ac:dyDescent="0.2">
      <c r="A17803">
        <v>2</v>
      </c>
      <c r="B17803" t="s">
        <v>5</v>
      </c>
      <c r="C17803">
        <v>2</v>
      </c>
    </row>
    <row r="17804" spans="1:3" x14ac:dyDescent="0.2">
      <c r="A17804">
        <v>6</v>
      </c>
      <c r="B17804" t="s">
        <v>5</v>
      </c>
      <c r="C17804">
        <v>6</v>
      </c>
    </row>
    <row r="17805" spans="1:3" x14ac:dyDescent="0.2">
      <c r="A17805">
        <v>20</v>
      </c>
      <c r="B17805" t="s">
        <v>5</v>
      </c>
      <c r="C17805">
        <v>20</v>
      </c>
    </row>
    <row r="17806" spans="1:3" x14ac:dyDescent="0.2">
      <c r="A17806">
        <v>23</v>
      </c>
      <c r="B17806" t="s">
        <v>5</v>
      </c>
      <c r="C17806">
        <v>23</v>
      </c>
    </row>
    <row r="17807" spans="1:3" x14ac:dyDescent="0.2">
      <c r="A17807">
        <v>38</v>
      </c>
      <c r="B17807" t="s">
        <v>5</v>
      </c>
      <c r="C17807">
        <v>38</v>
      </c>
    </row>
    <row r="17808" spans="1:3" x14ac:dyDescent="0.2">
      <c r="A17808">
        <v>45</v>
      </c>
      <c r="B17808" t="s">
        <v>5</v>
      </c>
      <c r="C17808">
        <v>45</v>
      </c>
    </row>
    <row r="17809" spans="1:3" x14ac:dyDescent="0.2">
      <c r="A17809">
        <v>24</v>
      </c>
      <c r="B17809">
        <v>24</v>
      </c>
      <c r="C17809" t="s">
        <v>5</v>
      </c>
    </row>
    <row r="17810" spans="1:3" x14ac:dyDescent="0.2">
      <c r="A17810">
        <v>7</v>
      </c>
      <c r="B17810" t="s">
        <v>5</v>
      </c>
      <c r="C17810">
        <v>7</v>
      </c>
    </row>
    <row r="17811" spans="1:3" x14ac:dyDescent="0.2">
      <c r="A17811">
        <v>9</v>
      </c>
      <c r="B17811" t="s">
        <v>5</v>
      </c>
      <c r="C17811">
        <v>9</v>
      </c>
    </row>
    <row r="17812" spans="1:3" x14ac:dyDescent="0.2">
      <c r="A17812">
        <v>25</v>
      </c>
      <c r="B17812" t="s">
        <v>5</v>
      </c>
      <c r="C17812">
        <v>25</v>
      </c>
    </row>
    <row r="17813" spans="1:3" x14ac:dyDescent="0.2">
      <c r="A17813">
        <v>35</v>
      </c>
      <c r="B17813" t="s">
        <v>5</v>
      </c>
      <c r="C17813">
        <v>35</v>
      </c>
    </row>
    <row r="17814" spans="1:3" x14ac:dyDescent="0.2">
      <c r="A17814">
        <v>40</v>
      </c>
      <c r="B17814" t="s">
        <v>5</v>
      </c>
      <c r="C17814">
        <v>40</v>
      </c>
    </row>
    <row r="17815" spans="1:3" x14ac:dyDescent="0.2">
      <c r="A17815">
        <v>48</v>
      </c>
      <c r="B17815" t="s">
        <v>5</v>
      </c>
      <c r="C17815">
        <v>48</v>
      </c>
    </row>
    <row r="17816" spans="1:3" x14ac:dyDescent="0.2">
      <c r="A17816">
        <v>1</v>
      </c>
      <c r="B17816">
        <v>1</v>
      </c>
      <c r="C17816" t="s">
        <v>5</v>
      </c>
    </row>
    <row r="17817" spans="1:3" x14ac:dyDescent="0.2">
      <c r="A17817">
        <v>10</v>
      </c>
      <c r="B17817" t="s">
        <v>5</v>
      </c>
      <c r="C17817">
        <v>10</v>
      </c>
    </row>
    <row r="17818" spans="1:3" x14ac:dyDescent="0.2">
      <c r="A17818">
        <v>20</v>
      </c>
      <c r="B17818" t="s">
        <v>5</v>
      </c>
      <c r="C17818">
        <v>20</v>
      </c>
    </row>
    <row r="17819" spans="1:3" x14ac:dyDescent="0.2">
      <c r="A17819">
        <v>28</v>
      </c>
      <c r="B17819" t="s">
        <v>5</v>
      </c>
      <c r="C17819">
        <v>28</v>
      </c>
    </row>
    <row r="17820" spans="1:3" x14ac:dyDescent="0.2">
      <c r="A17820">
        <v>36</v>
      </c>
      <c r="B17820" t="s">
        <v>5</v>
      </c>
      <c r="C17820">
        <v>36</v>
      </c>
    </row>
    <row r="17821" spans="1:3" x14ac:dyDescent="0.2">
      <c r="A17821">
        <v>40</v>
      </c>
      <c r="B17821" t="s">
        <v>5</v>
      </c>
      <c r="C17821">
        <v>40</v>
      </c>
    </row>
    <row r="17822" spans="1:3" x14ac:dyDescent="0.2">
      <c r="A17822">
        <v>46</v>
      </c>
      <c r="B17822" t="s">
        <v>5</v>
      </c>
      <c r="C17822">
        <v>46</v>
      </c>
    </row>
    <row r="17823" spans="1:3" x14ac:dyDescent="0.2">
      <c r="A17823">
        <v>23</v>
      </c>
      <c r="B17823">
        <v>23</v>
      </c>
      <c r="C17823" t="s">
        <v>5</v>
      </c>
    </row>
    <row r="17824" spans="1:3" x14ac:dyDescent="0.2">
      <c r="A17824">
        <v>3</v>
      </c>
      <c r="B17824" t="s">
        <v>5</v>
      </c>
      <c r="C17824">
        <v>3</v>
      </c>
    </row>
    <row r="17825" spans="1:3" x14ac:dyDescent="0.2">
      <c r="A17825">
        <v>10</v>
      </c>
      <c r="B17825" t="s">
        <v>5</v>
      </c>
      <c r="C17825">
        <v>10</v>
      </c>
    </row>
    <row r="17826" spans="1:3" x14ac:dyDescent="0.2">
      <c r="A17826">
        <v>16</v>
      </c>
      <c r="B17826" t="s">
        <v>5</v>
      </c>
      <c r="C17826">
        <v>16</v>
      </c>
    </row>
    <row r="17827" spans="1:3" x14ac:dyDescent="0.2">
      <c r="A17827">
        <v>17</v>
      </c>
      <c r="B17827" t="s">
        <v>5</v>
      </c>
      <c r="C17827">
        <v>17</v>
      </c>
    </row>
    <row r="17828" spans="1:3" x14ac:dyDescent="0.2">
      <c r="A17828">
        <v>25</v>
      </c>
      <c r="B17828" t="s">
        <v>5</v>
      </c>
      <c r="C17828">
        <v>25</v>
      </c>
    </row>
    <row r="17829" spans="1:3" x14ac:dyDescent="0.2">
      <c r="A17829">
        <v>39</v>
      </c>
      <c r="B17829" t="s">
        <v>5</v>
      </c>
      <c r="C17829">
        <v>39</v>
      </c>
    </row>
    <row r="17830" spans="1:3" x14ac:dyDescent="0.2">
      <c r="A17830">
        <v>19</v>
      </c>
      <c r="B17830">
        <v>19</v>
      </c>
      <c r="C17830" t="s">
        <v>5</v>
      </c>
    </row>
    <row r="17831" spans="1:3" x14ac:dyDescent="0.2">
      <c r="A17831">
        <v>15</v>
      </c>
      <c r="B17831" t="s">
        <v>5</v>
      </c>
      <c r="C17831">
        <v>15</v>
      </c>
    </row>
    <row r="17832" spans="1:3" x14ac:dyDescent="0.2">
      <c r="A17832">
        <v>18</v>
      </c>
      <c r="B17832" t="s">
        <v>5</v>
      </c>
      <c r="C17832">
        <v>18</v>
      </c>
    </row>
    <row r="17833" spans="1:3" x14ac:dyDescent="0.2">
      <c r="A17833">
        <v>19</v>
      </c>
      <c r="B17833" t="s">
        <v>5</v>
      </c>
      <c r="C17833">
        <v>19</v>
      </c>
    </row>
    <row r="17834" spans="1:3" x14ac:dyDescent="0.2">
      <c r="A17834">
        <v>21</v>
      </c>
      <c r="B17834" t="s">
        <v>5</v>
      </c>
      <c r="C17834">
        <v>21</v>
      </c>
    </row>
    <row r="17835" spans="1:3" x14ac:dyDescent="0.2">
      <c r="A17835">
        <v>24</v>
      </c>
      <c r="B17835" t="s">
        <v>5</v>
      </c>
      <c r="C17835">
        <v>24</v>
      </c>
    </row>
    <row r="17836" spans="1:3" x14ac:dyDescent="0.2">
      <c r="A17836">
        <v>35</v>
      </c>
      <c r="B17836" t="s">
        <v>5</v>
      </c>
      <c r="C17836">
        <v>35</v>
      </c>
    </row>
    <row r="17837" spans="1:3" x14ac:dyDescent="0.2">
      <c r="A17837">
        <v>37</v>
      </c>
      <c r="B17837">
        <v>37</v>
      </c>
      <c r="C17837" t="s">
        <v>5</v>
      </c>
    </row>
    <row r="17838" spans="1:3" x14ac:dyDescent="0.2">
      <c r="A17838">
        <v>2</v>
      </c>
      <c r="B17838" t="s">
        <v>5</v>
      </c>
      <c r="C17838">
        <v>2</v>
      </c>
    </row>
    <row r="17839" spans="1:3" x14ac:dyDescent="0.2">
      <c r="A17839">
        <v>25</v>
      </c>
      <c r="B17839" t="s">
        <v>5</v>
      </c>
      <c r="C17839">
        <v>25</v>
      </c>
    </row>
    <row r="17840" spans="1:3" x14ac:dyDescent="0.2">
      <c r="A17840">
        <v>28</v>
      </c>
      <c r="B17840" t="s">
        <v>5</v>
      </c>
      <c r="C17840">
        <v>28</v>
      </c>
    </row>
    <row r="17841" spans="1:3" x14ac:dyDescent="0.2">
      <c r="A17841">
        <v>40</v>
      </c>
      <c r="B17841" t="s">
        <v>5</v>
      </c>
      <c r="C17841">
        <v>40</v>
      </c>
    </row>
    <row r="17842" spans="1:3" x14ac:dyDescent="0.2">
      <c r="A17842">
        <v>45</v>
      </c>
      <c r="B17842" t="s">
        <v>5</v>
      </c>
      <c r="C17842">
        <v>45</v>
      </c>
    </row>
    <row r="17843" spans="1:3" x14ac:dyDescent="0.2">
      <c r="A17843">
        <v>46</v>
      </c>
      <c r="B17843" t="s">
        <v>5</v>
      </c>
      <c r="C17843">
        <v>46</v>
      </c>
    </row>
    <row r="17844" spans="1:3" x14ac:dyDescent="0.2">
      <c r="A17844">
        <v>34</v>
      </c>
      <c r="B17844">
        <v>34</v>
      </c>
      <c r="C17844" t="s">
        <v>5</v>
      </c>
    </row>
    <row r="17845" spans="1:3" x14ac:dyDescent="0.2">
      <c r="A17845">
        <v>2</v>
      </c>
      <c r="B17845" t="s">
        <v>5</v>
      </c>
      <c r="C17845">
        <v>2</v>
      </c>
    </row>
    <row r="17846" spans="1:3" x14ac:dyDescent="0.2">
      <c r="A17846">
        <v>7</v>
      </c>
      <c r="B17846" t="s">
        <v>5</v>
      </c>
      <c r="C17846">
        <v>7</v>
      </c>
    </row>
    <row r="17847" spans="1:3" x14ac:dyDescent="0.2">
      <c r="A17847">
        <v>8</v>
      </c>
      <c r="B17847" t="s">
        <v>5</v>
      </c>
      <c r="C17847">
        <v>8</v>
      </c>
    </row>
    <row r="17848" spans="1:3" x14ac:dyDescent="0.2">
      <c r="A17848">
        <v>32</v>
      </c>
      <c r="B17848" t="s">
        <v>5</v>
      </c>
      <c r="C17848">
        <v>32</v>
      </c>
    </row>
    <row r="17849" spans="1:3" x14ac:dyDescent="0.2">
      <c r="A17849">
        <v>43</v>
      </c>
      <c r="B17849" t="s">
        <v>5</v>
      </c>
      <c r="C17849">
        <v>43</v>
      </c>
    </row>
    <row r="17850" spans="1:3" x14ac:dyDescent="0.2">
      <c r="A17850">
        <v>49</v>
      </c>
      <c r="B17850" t="s">
        <v>5</v>
      </c>
      <c r="C17850">
        <v>49</v>
      </c>
    </row>
    <row r="17851" spans="1:3" x14ac:dyDescent="0.2">
      <c r="A17851">
        <v>48</v>
      </c>
      <c r="B17851">
        <v>48</v>
      </c>
      <c r="C17851" t="s">
        <v>5</v>
      </c>
    </row>
    <row r="17852" spans="1:3" x14ac:dyDescent="0.2">
      <c r="A17852">
        <v>12</v>
      </c>
      <c r="B17852" t="s">
        <v>5</v>
      </c>
      <c r="C17852">
        <v>12</v>
      </c>
    </row>
    <row r="17853" spans="1:3" x14ac:dyDescent="0.2">
      <c r="A17853">
        <v>18</v>
      </c>
      <c r="B17853" t="s">
        <v>5</v>
      </c>
      <c r="C17853">
        <v>18</v>
      </c>
    </row>
    <row r="17854" spans="1:3" x14ac:dyDescent="0.2">
      <c r="A17854">
        <v>19</v>
      </c>
      <c r="B17854" t="s">
        <v>5</v>
      </c>
      <c r="C17854">
        <v>19</v>
      </c>
    </row>
    <row r="17855" spans="1:3" x14ac:dyDescent="0.2">
      <c r="A17855">
        <v>35</v>
      </c>
      <c r="B17855" t="s">
        <v>5</v>
      </c>
      <c r="C17855">
        <v>35</v>
      </c>
    </row>
    <row r="17856" spans="1:3" x14ac:dyDescent="0.2">
      <c r="A17856">
        <v>42</v>
      </c>
      <c r="B17856" t="s">
        <v>5</v>
      </c>
      <c r="C17856">
        <v>42</v>
      </c>
    </row>
    <row r="17857" spans="1:3" x14ac:dyDescent="0.2">
      <c r="A17857">
        <v>43</v>
      </c>
      <c r="B17857" t="s">
        <v>5</v>
      </c>
      <c r="C17857">
        <v>43</v>
      </c>
    </row>
    <row r="17858" spans="1:3" x14ac:dyDescent="0.2">
      <c r="A17858">
        <v>44</v>
      </c>
      <c r="B17858">
        <v>44</v>
      </c>
      <c r="C17858" t="s">
        <v>5</v>
      </c>
    </row>
    <row r="17859" spans="1:3" x14ac:dyDescent="0.2">
      <c r="A17859">
        <v>4</v>
      </c>
      <c r="B17859" t="s">
        <v>5</v>
      </c>
      <c r="C17859">
        <v>4</v>
      </c>
    </row>
    <row r="17860" spans="1:3" x14ac:dyDescent="0.2">
      <c r="A17860">
        <v>16</v>
      </c>
      <c r="B17860" t="s">
        <v>5</v>
      </c>
      <c r="C17860">
        <v>16</v>
      </c>
    </row>
    <row r="17861" spans="1:3" x14ac:dyDescent="0.2">
      <c r="A17861">
        <v>20</v>
      </c>
      <c r="B17861" t="s">
        <v>5</v>
      </c>
      <c r="C17861">
        <v>20</v>
      </c>
    </row>
    <row r="17862" spans="1:3" x14ac:dyDescent="0.2">
      <c r="A17862">
        <v>23</v>
      </c>
      <c r="B17862" t="s">
        <v>5</v>
      </c>
      <c r="C17862">
        <v>23</v>
      </c>
    </row>
    <row r="17863" spans="1:3" x14ac:dyDescent="0.2">
      <c r="A17863">
        <v>28</v>
      </c>
      <c r="B17863" t="s">
        <v>5</v>
      </c>
      <c r="C17863">
        <v>28</v>
      </c>
    </row>
    <row r="17864" spans="1:3" x14ac:dyDescent="0.2">
      <c r="A17864">
        <v>44</v>
      </c>
      <c r="B17864" t="s">
        <v>5</v>
      </c>
      <c r="C17864">
        <v>44</v>
      </c>
    </row>
    <row r="17865" spans="1:3" x14ac:dyDescent="0.2">
      <c r="A17865">
        <v>32</v>
      </c>
      <c r="B17865">
        <v>32</v>
      </c>
      <c r="C17865" t="s">
        <v>5</v>
      </c>
    </row>
    <row r="17866" spans="1:3" x14ac:dyDescent="0.2">
      <c r="A17866">
        <v>1</v>
      </c>
      <c r="B17866" t="s">
        <v>5</v>
      </c>
      <c r="C17866">
        <v>1</v>
      </c>
    </row>
    <row r="17867" spans="1:3" x14ac:dyDescent="0.2">
      <c r="A17867">
        <v>23</v>
      </c>
      <c r="B17867" t="s">
        <v>5</v>
      </c>
      <c r="C17867">
        <v>23</v>
      </c>
    </row>
    <row r="17868" spans="1:3" x14ac:dyDescent="0.2">
      <c r="A17868">
        <v>29</v>
      </c>
      <c r="B17868" t="s">
        <v>5</v>
      </c>
      <c r="C17868">
        <v>29</v>
      </c>
    </row>
    <row r="17869" spans="1:3" x14ac:dyDescent="0.2">
      <c r="A17869">
        <v>34</v>
      </c>
      <c r="B17869" t="s">
        <v>5</v>
      </c>
      <c r="C17869">
        <v>34</v>
      </c>
    </row>
    <row r="17870" spans="1:3" x14ac:dyDescent="0.2">
      <c r="A17870">
        <v>37</v>
      </c>
      <c r="B17870" t="s">
        <v>5</v>
      </c>
      <c r="C17870">
        <v>37</v>
      </c>
    </row>
    <row r="17871" spans="1:3" x14ac:dyDescent="0.2">
      <c r="A17871">
        <v>45</v>
      </c>
      <c r="B17871" t="s">
        <v>5</v>
      </c>
      <c r="C17871">
        <v>45</v>
      </c>
    </row>
    <row r="17872" spans="1:3" x14ac:dyDescent="0.2">
      <c r="A17872">
        <v>8</v>
      </c>
      <c r="B17872">
        <v>8</v>
      </c>
      <c r="C17872" t="s">
        <v>5</v>
      </c>
    </row>
    <row r="17873" spans="1:3" x14ac:dyDescent="0.2">
      <c r="A17873">
        <v>6</v>
      </c>
      <c r="B17873" t="s">
        <v>5</v>
      </c>
      <c r="C17873">
        <v>6</v>
      </c>
    </row>
    <row r="17874" spans="1:3" x14ac:dyDescent="0.2">
      <c r="A17874">
        <v>7</v>
      </c>
      <c r="B17874" t="s">
        <v>5</v>
      </c>
      <c r="C17874">
        <v>7</v>
      </c>
    </row>
    <row r="17875" spans="1:3" x14ac:dyDescent="0.2">
      <c r="A17875">
        <v>14</v>
      </c>
      <c r="B17875" t="s">
        <v>5</v>
      </c>
      <c r="C17875">
        <v>14</v>
      </c>
    </row>
    <row r="17876" spans="1:3" x14ac:dyDescent="0.2">
      <c r="A17876">
        <v>16</v>
      </c>
      <c r="B17876" t="s">
        <v>5</v>
      </c>
      <c r="C17876">
        <v>16</v>
      </c>
    </row>
    <row r="17877" spans="1:3" x14ac:dyDescent="0.2">
      <c r="A17877">
        <v>17</v>
      </c>
      <c r="B17877" t="s">
        <v>5</v>
      </c>
      <c r="C17877">
        <v>17</v>
      </c>
    </row>
    <row r="17878" spans="1:3" x14ac:dyDescent="0.2">
      <c r="A17878">
        <v>27</v>
      </c>
      <c r="B17878" t="s">
        <v>5</v>
      </c>
      <c r="C17878">
        <v>27</v>
      </c>
    </row>
    <row r="17879" spans="1:3" x14ac:dyDescent="0.2">
      <c r="A17879">
        <v>32</v>
      </c>
      <c r="B17879">
        <v>32</v>
      </c>
      <c r="C17879" t="s">
        <v>5</v>
      </c>
    </row>
    <row r="17880" spans="1:3" x14ac:dyDescent="0.2">
      <c r="A17880">
        <v>2</v>
      </c>
      <c r="B17880" t="s">
        <v>5</v>
      </c>
      <c r="C17880">
        <v>2</v>
      </c>
    </row>
    <row r="17881" spans="1:3" x14ac:dyDescent="0.2">
      <c r="A17881">
        <v>12</v>
      </c>
      <c r="B17881" t="s">
        <v>5</v>
      </c>
      <c r="C17881">
        <v>12</v>
      </c>
    </row>
    <row r="17882" spans="1:3" x14ac:dyDescent="0.2">
      <c r="A17882">
        <v>31</v>
      </c>
      <c r="B17882" t="s">
        <v>5</v>
      </c>
      <c r="C17882">
        <v>31</v>
      </c>
    </row>
    <row r="17883" spans="1:3" x14ac:dyDescent="0.2">
      <c r="A17883">
        <v>40</v>
      </c>
      <c r="B17883" t="s">
        <v>5</v>
      </c>
      <c r="C17883">
        <v>40</v>
      </c>
    </row>
    <row r="17884" spans="1:3" x14ac:dyDescent="0.2">
      <c r="A17884">
        <v>44</v>
      </c>
      <c r="B17884" t="s">
        <v>5</v>
      </c>
      <c r="C17884">
        <v>44</v>
      </c>
    </row>
    <row r="17885" spans="1:3" x14ac:dyDescent="0.2">
      <c r="A17885">
        <v>45</v>
      </c>
      <c r="B17885" t="s">
        <v>5</v>
      </c>
      <c r="C17885">
        <v>45</v>
      </c>
    </row>
    <row r="17886" spans="1:3" x14ac:dyDescent="0.2">
      <c r="A17886">
        <v>11</v>
      </c>
      <c r="B17886">
        <v>11</v>
      </c>
      <c r="C17886" t="s">
        <v>5</v>
      </c>
    </row>
    <row r="17887" spans="1:3" x14ac:dyDescent="0.2">
      <c r="A17887">
        <v>6</v>
      </c>
      <c r="B17887" t="s">
        <v>5</v>
      </c>
      <c r="C17887">
        <v>6</v>
      </c>
    </row>
    <row r="17888" spans="1:3" x14ac:dyDescent="0.2">
      <c r="A17888">
        <v>9</v>
      </c>
      <c r="B17888" t="s">
        <v>5</v>
      </c>
      <c r="C17888">
        <v>9</v>
      </c>
    </row>
    <row r="17889" spans="1:3" x14ac:dyDescent="0.2">
      <c r="A17889">
        <v>14</v>
      </c>
      <c r="B17889" t="s">
        <v>5</v>
      </c>
      <c r="C17889">
        <v>14</v>
      </c>
    </row>
    <row r="17890" spans="1:3" x14ac:dyDescent="0.2">
      <c r="A17890">
        <v>18</v>
      </c>
      <c r="B17890" t="s">
        <v>5</v>
      </c>
      <c r="C17890">
        <v>18</v>
      </c>
    </row>
    <row r="17891" spans="1:3" x14ac:dyDescent="0.2">
      <c r="A17891">
        <v>42</v>
      </c>
      <c r="B17891" t="s">
        <v>5</v>
      </c>
      <c r="C17891">
        <v>42</v>
      </c>
    </row>
    <row r="17892" spans="1:3" x14ac:dyDescent="0.2">
      <c r="A17892">
        <v>44</v>
      </c>
      <c r="B17892" t="s">
        <v>5</v>
      </c>
      <c r="C17892">
        <v>44</v>
      </c>
    </row>
    <row r="17893" spans="1:3" x14ac:dyDescent="0.2">
      <c r="A17893">
        <v>36</v>
      </c>
      <c r="B17893">
        <v>36</v>
      </c>
      <c r="C17893" t="s">
        <v>5</v>
      </c>
    </row>
    <row r="17894" spans="1:3" x14ac:dyDescent="0.2">
      <c r="A17894">
        <v>2</v>
      </c>
      <c r="B17894" t="s">
        <v>5</v>
      </c>
      <c r="C17894">
        <v>2</v>
      </c>
    </row>
    <row r="17895" spans="1:3" x14ac:dyDescent="0.2">
      <c r="A17895">
        <v>24</v>
      </c>
      <c r="B17895" t="s">
        <v>5</v>
      </c>
      <c r="C17895">
        <v>24</v>
      </c>
    </row>
    <row r="17896" spans="1:3" x14ac:dyDescent="0.2">
      <c r="A17896">
        <v>33</v>
      </c>
      <c r="B17896" t="s">
        <v>5</v>
      </c>
      <c r="C17896">
        <v>33</v>
      </c>
    </row>
    <row r="17897" spans="1:3" x14ac:dyDescent="0.2">
      <c r="A17897">
        <v>35</v>
      </c>
      <c r="B17897" t="s">
        <v>5</v>
      </c>
      <c r="C17897">
        <v>35</v>
      </c>
    </row>
    <row r="17898" spans="1:3" x14ac:dyDescent="0.2">
      <c r="A17898">
        <v>44</v>
      </c>
      <c r="B17898" t="s">
        <v>5</v>
      </c>
      <c r="C17898">
        <v>44</v>
      </c>
    </row>
    <row r="17899" spans="1:3" x14ac:dyDescent="0.2">
      <c r="A17899">
        <v>48</v>
      </c>
      <c r="B17899" t="s">
        <v>5</v>
      </c>
      <c r="C17899">
        <v>48</v>
      </c>
    </row>
    <row r="17900" spans="1:3" x14ac:dyDescent="0.2">
      <c r="A17900">
        <v>37</v>
      </c>
      <c r="B17900">
        <v>37</v>
      </c>
      <c r="C17900" t="s">
        <v>5</v>
      </c>
    </row>
    <row r="17901" spans="1:3" x14ac:dyDescent="0.2">
      <c r="A17901">
        <v>27</v>
      </c>
      <c r="B17901" t="s">
        <v>5</v>
      </c>
      <c r="C17901">
        <v>27</v>
      </c>
    </row>
    <row r="17902" spans="1:3" x14ac:dyDescent="0.2">
      <c r="A17902">
        <v>29</v>
      </c>
      <c r="B17902" t="s">
        <v>5</v>
      </c>
      <c r="C17902">
        <v>29</v>
      </c>
    </row>
    <row r="17903" spans="1:3" x14ac:dyDescent="0.2">
      <c r="A17903">
        <v>33</v>
      </c>
      <c r="B17903" t="s">
        <v>5</v>
      </c>
      <c r="C17903">
        <v>33</v>
      </c>
    </row>
    <row r="17904" spans="1:3" x14ac:dyDescent="0.2">
      <c r="A17904">
        <v>36</v>
      </c>
      <c r="B17904" t="s">
        <v>5</v>
      </c>
      <c r="C17904">
        <v>36</v>
      </c>
    </row>
    <row r="17905" spans="1:3" x14ac:dyDescent="0.2">
      <c r="A17905">
        <v>46</v>
      </c>
      <c r="B17905" t="s">
        <v>5</v>
      </c>
      <c r="C17905">
        <v>46</v>
      </c>
    </row>
    <row r="17906" spans="1:3" x14ac:dyDescent="0.2">
      <c r="A17906">
        <v>48</v>
      </c>
      <c r="B17906" t="s">
        <v>5</v>
      </c>
      <c r="C17906">
        <v>48</v>
      </c>
    </row>
    <row r="17907" spans="1:3" x14ac:dyDescent="0.2">
      <c r="A17907">
        <v>24</v>
      </c>
      <c r="B17907">
        <v>24</v>
      </c>
      <c r="C17907" t="s">
        <v>5</v>
      </c>
    </row>
    <row r="17908" spans="1:3" x14ac:dyDescent="0.2">
      <c r="A17908">
        <v>5</v>
      </c>
      <c r="B17908" t="s">
        <v>5</v>
      </c>
      <c r="C17908">
        <v>5</v>
      </c>
    </row>
    <row r="17909" spans="1:3" x14ac:dyDescent="0.2">
      <c r="A17909">
        <v>21</v>
      </c>
      <c r="B17909" t="s">
        <v>5</v>
      </c>
      <c r="C17909">
        <v>21</v>
      </c>
    </row>
    <row r="17910" spans="1:3" x14ac:dyDescent="0.2">
      <c r="A17910">
        <v>25</v>
      </c>
      <c r="B17910" t="s">
        <v>5</v>
      </c>
      <c r="C17910">
        <v>25</v>
      </c>
    </row>
    <row r="17911" spans="1:3" x14ac:dyDescent="0.2">
      <c r="A17911">
        <v>32</v>
      </c>
      <c r="B17911" t="s">
        <v>5</v>
      </c>
      <c r="C17911">
        <v>32</v>
      </c>
    </row>
    <row r="17912" spans="1:3" x14ac:dyDescent="0.2">
      <c r="A17912">
        <v>33</v>
      </c>
      <c r="B17912" t="s">
        <v>5</v>
      </c>
      <c r="C17912">
        <v>33</v>
      </c>
    </row>
    <row r="17913" spans="1:3" x14ac:dyDescent="0.2">
      <c r="A17913">
        <v>41</v>
      </c>
      <c r="B17913" t="s">
        <v>5</v>
      </c>
      <c r="C17913">
        <v>41</v>
      </c>
    </row>
    <row r="17914" spans="1:3" x14ac:dyDescent="0.2">
      <c r="A17914">
        <v>45</v>
      </c>
      <c r="B17914">
        <v>45</v>
      </c>
      <c r="C17914" t="s">
        <v>5</v>
      </c>
    </row>
    <row r="17915" spans="1:3" x14ac:dyDescent="0.2">
      <c r="A17915">
        <v>2</v>
      </c>
      <c r="B17915" t="s">
        <v>5</v>
      </c>
      <c r="C17915">
        <v>2</v>
      </c>
    </row>
    <row r="17916" spans="1:3" x14ac:dyDescent="0.2">
      <c r="A17916">
        <v>9</v>
      </c>
      <c r="B17916" t="s">
        <v>5</v>
      </c>
      <c r="C17916">
        <v>9</v>
      </c>
    </row>
    <row r="17917" spans="1:3" x14ac:dyDescent="0.2">
      <c r="A17917">
        <v>11</v>
      </c>
      <c r="B17917" t="s">
        <v>5</v>
      </c>
      <c r="C17917">
        <v>11</v>
      </c>
    </row>
    <row r="17918" spans="1:3" x14ac:dyDescent="0.2">
      <c r="A17918">
        <v>22</v>
      </c>
      <c r="B17918" t="s">
        <v>5</v>
      </c>
      <c r="C17918">
        <v>22</v>
      </c>
    </row>
    <row r="17919" spans="1:3" x14ac:dyDescent="0.2">
      <c r="A17919">
        <v>34</v>
      </c>
      <c r="B17919" t="s">
        <v>5</v>
      </c>
      <c r="C17919">
        <v>34</v>
      </c>
    </row>
    <row r="17920" spans="1:3" x14ac:dyDescent="0.2">
      <c r="A17920">
        <v>35</v>
      </c>
      <c r="B17920" t="s">
        <v>5</v>
      </c>
      <c r="C17920">
        <v>35</v>
      </c>
    </row>
    <row r="17921" spans="1:3" x14ac:dyDescent="0.2">
      <c r="A17921">
        <v>26</v>
      </c>
      <c r="B17921">
        <v>26</v>
      </c>
      <c r="C17921" t="s">
        <v>5</v>
      </c>
    </row>
    <row r="17922" spans="1:3" x14ac:dyDescent="0.2">
      <c r="A17922">
        <v>3</v>
      </c>
      <c r="B17922" t="s">
        <v>5</v>
      </c>
      <c r="C17922">
        <v>3</v>
      </c>
    </row>
    <row r="17923" spans="1:3" x14ac:dyDescent="0.2">
      <c r="A17923">
        <v>4</v>
      </c>
      <c r="B17923" t="s">
        <v>5</v>
      </c>
      <c r="C17923">
        <v>4</v>
      </c>
    </row>
    <row r="17924" spans="1:3" x14ac:dyDescent="0.2">
      <c r="A17924">
        <v>22</v>
      </c>
      <c r="B17924" t="s">
        <v>5</v>
      </c>
      <c r="C17924">
        <v>22</v>
      </c>
    </row>
    <row r="17925" spans="1:3" x14ac:dyDescent="0.2">
      <c r="A17925">
        <v>23</v>
      </c>
      <c r="B17925" t="s">
        <v>5</v>
      </c>
      <c r="C17925">
        <v>23</v>
      </c>
    </row>
    <row r="17926" spans="1:3" x14ac:dyDescent="0.2">
      <c r="A17926">
        <v>26</v>
      </c>
      <c r="B17926" t="s">
        <v>5</v>
      </c>
      <c r="C17926">
        <v>26</v>
      </c>
    </row>
    <row r="17927" spans="1:3" x14ac:dyDescent="0.2">
      <c r="A17927">
        <v>28</v>
      </c>
      <c r="B17927" t="s">
        <v>5</v>
      </c>
      <c r="C17927">
        <v>28</v>
      </c>
    </row>
    <row r="17928" spans="1:3" x14ac:dyDescent="0.2">
      <c r="A17928">
        <v>8</v>
      </c>
      <c r="B17928">
        <v>8</v>
      </c>
      <c r="C17928" t="s">
        <v>5</v>
      </c>
    </row>
    <row r="17929" spans="1:3" x14ac:dyDescent="0.2">
      <c r="A17929">
        <v>3</v>
      </c>
      <c r="B17929" t="s">
        <v>5</v>
      </c>
      <c r="C17929">
        <v>3</v>
      </c>
    </row>
    <row r="17930" spans="1:3" x14ac:dyDescent="0.2">
      <c r="A17930">
        <v>16</v>
      </c>
      <c r="B17930" t="s">
        <v>5</v>
      </c>
      <c r="C17930">
        <v>16</v>
      </c>
    </row>
    <row r="17931" spans="1:3" x14ac:dyDescent="0.2">
      <c r="A17931">
        <v>22</v>
      </c>
      <c r="B17931" t="s">
        <v>5</v>
      </c>
      <c r="C17931">
        <v>22</v>
      </c>
    </row>
    <row r="17932" spans="1:3" x14ac:dyDescent="0.2">
      <c r="A17932">
        <v>39</v>
      </c>
      <c r="B17932" t="s">
        <v>5</v>
      </c>
      <c r="C17932">
        <v>39</v>
      </c>
    </row>
    <row r="17933" spans="1:3" x14ac:dyDescent="0.2">
      <c r="A17933">
        <v>42</v>
      </c>
      <c r="B17933" t="s">
        <v>5</v>
      </c>
      <c r="C17933">
        <v>42</v>
      </c>
    </row>
    <row r="17934" spans="1:3" x14ac:dyDescent="0.2">
      <c r="A17934">
        <v>49</v>
      </c>
      <c r="B17934" t="s">
        <v>5</v>
      </c>
      <c r="C17934">
        <v>49</v>
      </c>
    </row>
    <row r="17935" spans="1:3" x14ac:dyDescent="0.2">
      <c r="A17935">
        <v>28</v>
      </c>
      <c r="B17935">
        <v>28</v>
      </c>
      <c r="C17935" t="s">
        <v>5</v>
      </c>
    </row>
    <row r="17936" spans="1:3" x14ac:dyDescent="0.2">
      <c r="A17936">
        <v>3</v>
      </c>
      <c r="B17936" t="s">
        <v>5</v>
      </c>
      <c r="C17936">
        <v>3</v>
      </c>
    </row>
    <row r="17937" spans="1:3" x14ac:dyDescent="0.2">
      <c r="A17937">
        <v>4</v>
      </c>
      <c r="B17937" t="s">
        <v>5</v>
      </c>
      <c r="C17937">
        <v>4</v>
      </c>
    </row>
    <row r="17938" spans="1:3" x14ac:dyDescent="0.2">
      <c r="A17938">
        <v>7</v>
      </c>
      <c r="B17938" t="s">
        <v>5</v>
      </c>
      <c r="C17938">
        <v>7</v>
      </c>
    </row>
    <row r="17939" spans="1:3" x14ac:dyDescent="0.2">
      <c r="A17939">
        <v>19</v>
      </c>
      <c r="B17939" t="s">
        <v>5</v>
      </c>
      <c r="C17939">
        <v>19</v>
      </c>
    </row>
    <row r="17940" spans="1:3" x14ac:dyDescent="0.2">
      <c r="A17940">
        <v>28</v>
      </c>
      <c r="B17940" t="s">
        <v>5</v>
      </c>
      <c r="C17940">
        <v>28</v>
      </c>
    </row>
    <row r="17941" spans="1:3" x14ac:dyDescent="0.2">
      <c r="A17941">
        <v>32</v>
      </c>
      <c r="B17941" t="s">
        <v>5</v>
      </c>
      <c r="C17941">
        <v>32</v>
      </c>
    </row>
    <row r="17942" spans="1:3" x14ac:dyDescent="0.2">
      <c r="A17942">
        <v>6</v>
      </c>
      <c r="B17942">
        <v>6</v>
      </c>
      <c r="C17942" t="s">
        <v>5</v>
      </c>
    </row>
    <row r="17943" spans="1:3" x14ac:dyDescent="0.2">
      <c r="A17943">
        <v>5</v>
      </c>
      <c r="B17943" t="s">
        <v>5</v>
      </c>
      <c r="C17943">
        <v>5</v>
      </c>
    </row>
    <row r="17944" spans="1:3" x14ac:dyDescent="0.2">
      <c r="A17944">
        <v>21</v>
      </c>
      <c r="B17944" t="s">
        <v>5</v>
      </c>
      <c r="C17944">
        <v>21</v>
      </c>
    </row>
    <row r="17945" spans="1:3" x14ac:dyDescent="0.2">
      <c r="A17945">
        <v>35</v>
      </c>
      <c r="B17945" t="s">
        <v>5</v>
      </c>
      <c r="C17945">
        <v>35</v>
      </c>
    </row>
    <row r="17946" spans="1:3" x14ac:dyDescent="0.2">
      <c r="A17946">
        <v>38</v>
      </c>
      <c r="B17946" t="s">
        <v>5</v>
      </c>
      <c r="C17946">
        <v>38</v>
      </c>
    </row>
    <row r="17947" spans="1:3" x14ac:dyDescent="0.2">
      <c r="A17947">
        <v>47</v>
      </c>
      <c r="B17947" t="s">
        <v>5</v>
      </c>
      <c r="C17947">
        <v>47</v>
      </c>
    </row>
    <row r="17948" spans="1:3" x14ac:dyDescent="0.2">
      <c r="A17948">
        <v>48</v>
      </c>
      <c r="B17948" t="s">
        <v>5</v>
      </c>
      <c r="C17948">
        <v>48</v>
      </c>
    </row>
    <row r="17949" spans="1:3" x14ac:dyDescent="0.2">
      <c r="A17949">
        <v>45</v>
      </c>
      <c r="B17949">
        <v>45</v>
      </c>
      <c r="C17949" t="s">
        <v>5</v>
      </c>
    </row>
    <row r="17950" spans="1:3" x14ac:dyDescent="0.2">
      <c r="A17950">
        <v>9</v>
      </c>
      <c r="B17950" t="s">
        <v>5</v>
      </c>
      <c r="C17950">
        <v>9</v>
      </c>
    </row>
    <row r="17951" spans="1:3" x14ac:dyDescent="0.2">
      <c r="A17951">
        <v>20</v>
      </c>
      <c r="B17951" t="s">
        <v>5</v>
      </c>
      <c r="C17951">
        <v>20</v>
      </c>
    </row>
    <row r="17952" spans="1:3" x14ac:dyDescent="0.2">
      <c r="A17952">
        <v>22</v>
      </c>
      <c r="B17952" t="s">
        <v>5</v>
      </c>
      <c r="C17952">
        <v>22</v>
      </c>
    </row>
    <row r="17953" spans="1:3" x14ac:dyDescent="0.2">
      <c r="A17953">
        <v>28</v>
      </c>
      <c r="B17953" t="s">
        <v>5</v>
      </c>
      <c r="C17953">
        <v>28</v>
      </c>
    </row>
    <row r="17954" spans="1:3" x14ac:dyDescent="0.2">
      <c r="A17954">
        <v>35</v>
      </c>
      <c r="B17954" t="s">
        <v>5</v>
      </c>
      <c r="C17954">
        <v>35</v>
      </c>
    </row>
    <row r="17955" spans="1:3" x14ac:dyDescent="0.2">
      <c r="A17955">
        <v>42</v>
      </c>
      <c r="B17955" t="s">
        <v>5</v>
      </c>
      <c r="C17955">
        <v>42</v>
      </c>
    </row>
    <row r="17956" spans="1:3" x14ac:dyDescent="0.2">
      <c r="A17956">
        <v>15</v>
      </c>
      <c r="B17956">
        <v>15</v>
      </c>
      <c r="C17956" t="s">
        <v>5</v>
      </c>
    </row>
    <row r="17957" spans="1:3" x14ac:dyDescent="0.2">
      <c r="A17957">
        <v>13</v>
      </c>
      <c r="B17957" t="s">
        <v>5</v>
      </c>
      <c r="C17957">
        <v>13</v>
      </c>
    </row>
    <row r="17958" spans="1:3" x14ac:dyDescent="0.2">
      <c r="A17958">
        <v>15</v>
      </c>
      <c r="B17958" t="s">
        <v>5</v>
      </c>
      <c r="C17958">
        <v>15</v>
      </c>
    </row>
    <row r="17959" spans="1:3" x14ac:dyDescent="0.2">
      <c r="A17959">
        <v>17</v>
      </c>
      <c r="B17959" t="s">
        <v>5</v>
      </c>
      <c r="C17959">
        <v>17</v>
      </c>
    </row>
    <row r="17960" spans="1:3" x14ac:dyDescent="0.2">
      <c r="A17960">
        <v>26</v>
      </c>
      <c r="B17960" t="s">
        <v>5</v>
      </c>
      <c r="C17960">
        <v>26</v>
      </c>
    </row>
    <row r="17961" spans="1:3" x14ac:dyDescent="0.2">
      <c r="A17961">
        <v>34</v>
      </c>
      <c r="B17961" t="s">
        <v>5</v>
      </c>
      <c r="C17961">
        <v>34</v>
      </c>
    </row>
    <row r="17962" spans="1:3" x14ac:dyDescent="0.2">
      <c r="A17962">
        <v>48</v>
      </c>
      <c r="B17962" t="s">
        <v>5</v>
      </c>
      <c r="C17962">
        <v>48</v>
      </c>
    </row>
    <row r="17963" spans="1:3" x14ac:dyDescent="0.2">
      <c r="A17963">
        <v>25</v>
      </c>
      <c r="B17963">
        <v>25</v>
      </c>
      <c r="C17963" t="s">
        <v>5</v>
      </c>
    </row>
    <row r="17964" spans="1:3" x14ac:dyDescent="0.2">
      <c r="A17964">
        <v>13</v>
      </c>
      <c r="B17964" t="s">
        <v>5</v>
      </c>
      <c r="C17964">
        <v>13</v>
      </c>
    </row>
    <row r="17965" spans="1:3" x14ac:dyDescent="0.2">
      <c r="A17965">
        <v>22</v>
      </c>
      <c r="B17965" t="s">
        <v>5</v>
      </c>
      <c r="C17965">
        <v>22</v>
      </c>
    </row>
    <row r="17966" spans="1:3" x14ac:dyDescent="0.2">
      <c r="A17966">
        <v>29</v>
      </c>
      <c r="B17966" t="s">
        <v>5</v>
      </c>
      <c r="C17966">
        <v>29</v>
      </c>
    </row>
    <row r="17967" spans="1:3" x14ac:dyDescent="0.2">
      <c r="A17967">
        <v>33</v>
      </c>
      <c r="B17967" t="s">
        <v>5</v>
      </c>
      <c r="C17967">
        <v>33</v>
      </c>
    </row>
    <row r="17968" spans="1:3" x14ac:dyDescent="0.2">
      <c r="A17968">
        <v>46</v>
      </c>
      <c r="B17968" t="s">
        <v>5</v>
      </c>
      <c r="C17968">
        <v>46</v>
      </c>
    </row>
    <row r="17969" spans="1:3" x14ac:dyDescent="0.2">
      <c r="A17969">
        <v>49</v>
      </c>
      <c r="B17969" t="s">
        <v>5</v>
      </c>
      <c r="C17969">
        <v>49</v>
      </c>
    </row>
    <row r="17970" spans="1:3" x14ac:dyDescent="0.2">
      <c r="A17970">
        <v>18</v>
      </c>
      <c r="B17970">
        <v>18</v>
      </c>
      <c r="C17970" t="s">
        <v>5</v>
      </c>
    </row>
    <row r="17971" spans="1:3" x14ac:dyDescent="0.2">
      <c r="A17971">
        <v>3</v>
      </c>
      <c r="B17971" t="s">
        <v>5</v>
      </c>
      <c r="C17971">
        <v>3</v>
      </c>
    </row>
    <row r="17972" spans="1:3" x14ac:dyDescent="0.2">
      <c r="A17972">
        <v>6</v>
      </c>
      <c r="B17972" t="s">
        <v>5</v>
      </c>
      <c r="C17972">
        <v>6</v>
      </c>
    </row>
    <row r="17973" spans="1:3" x14ac:dyDescent="0.2">
      <c r="A17973">
        <v>15</v>
      </c>
      <c r="B17973" t="s">
        <v>5</v>
      </c>
      <c r="C17973">
        <v>15</v>
      </c>
    </row>
    <row r="17974" spans="1:3" x14ac:dyDescent="0.2">
      <c r="A17974">
        <v>27</v>
      </c>
      <c r="B17974" t="s">
        <v>5</v>
      </c>
      <c r="C17974">
        <v>27</v>
      </c>
    </row>
    <row r="17975" spans="1:3" x14ac:dyDescent="0.2">
      <c r="A17975">
        <v>40</v>
      </c>
      <c r="B17975" t="s">
        <v>5</v>
      </c>
      <c r="C17975">
        <v>40</v>
      </c>
    </row>
    <row r="17976" spans="1:3" x14ac:dyDescent="0.2">
      <c r="A17976">
        <v>44</v>
      </c>
      <c r="B17976" t="s">
        <v>5</v>
      </c>
      <c r="C17976">
        <v>44</v>
      </c>
    </row>
    <row r="17977" spans="1:3" x14ac:dyDescent="0.2">
      <c r="A17977">
        <v>41</v>
      </c>
      <c r="B17977">
        <v>41</v>
      </c>
      <c r="C17977" t="s">
        <v>5</v>
      </c>
    </row>
    <row r="17978" spans="1:3" x14ac:dyDescent="0.2">
      <c r="A17978">
        <v>3</v>
      </c>
      <c r="B17978" t="s">
        <v>5</v>
      </c>
      <c r="C17978">
        <v>3</v>
      </c>
    </row>
    <row r="17979" spans="1:3" x14ac:dyDescent="0.2">
      <c r="A17979">
        <v>6</v>
      </c>
      <c r="B17979" t="s">
        <v>5</v>
      </c>
      <c r="C17979">
        <v>6</v>
      </c>
    </row>
    <row r="17980" spans="1:3" x14ac:dyDescent="0.2">
      <c r="A17980">
        <v>19</v>
      </c>
      <c r="B17980" t="s">
        <v>5</v>
      </c>
      <c r="C17980">
        <v>19</v>
      </c>
    </row>
    <row r="17981" spans="1:3" x14ac:dyDescent="0.2">
      <c r="A17981">
        <v>23</v>
      </c>
      <c r="B17981" t="s">
        <v>5</v>
      </c>
      <c r="C17981">
        <v>23</v>
      </c>
    </row>
    <row r="17982" spans="1:3" x14ac:dyDescent="0.2">
      <c r="A17982">
        <v>39</v>
      </c>
      <c r="B17982" t="s">
        <v>5</v>
      </c>
      <c r="C17982">
        <v>39</v>
      </c>
    </row>
    <row r="17983" spans="1:3" x14ac:dyDescent="0.2">
      <c r="A17983">
        <v>43</v>
      </c>
      <c r="B17983" t="s">
        <v>5</v>
      </c>
      <c r="C17983">
        <v>43</v>
      </c>
    </row>
    <row r="17984" spans="1:3" x14ac:dyDescent="0.2">
      <c r="A17984">
        <v>14</v>
      </c>
      <c r="B17984">
        <v>14</v>
      </c>
      <c r="C17984" t="s">
        <v>5</v>
      </c>
    </row>
    <row r="17985" spans="1:3" x14ac:dyDescent="0.2">
      <c r="A17985">
        <v>1</v>
      </c>
      <c r="B17985" t="s">
        <v>5</v>
      </c>
      <c r="C17985">
        <v>1</v>
      </c>
    </row>
    <row r="17986" spans="1:3" x14ac:dyDescent="0.2">
      <c r="A17986">
        <v>2</v>
      </c>
      <c r="B17986" t="s">
        <v>5</v>
      </c>
      <c r="C17986">
        <v>2</v>
      </c>
    </row>
    <row r="17987" spans="1:3" x14ac:dyDescent="0.2">
      <c r="A17987">
        <v>18</v>
      </c>
      <c r="B17987" t="s">
        <v>5</v>
      </c>
      <c r="C17987">
        <v>18</v>
      </c>
    </row>
    <row r="17988" spans="1:3" x14ac:dyDescent="0.2">
      <c r="A17988">
        <v>38</v>
      </c>
      <c r="B17988" t="s">
        <v>5</v>
      </c>
      <c r="C17988">
        <v>38</v>
      </c>
    </row>
    <row r="17989" spans="1:3" x14ac:dyDescent="0.2">
      <c r="A17989">
        <v>42</v>
      </c>
      <c r="B17989" t="s">
        <v>5</v>
      </c>
      <c r="C17989">
        <v>42</v>
      </c>
    </row>
    <row r="17990" spans="1:3" x14ac:dyDescent="0.2">
      <c r="A17990">
        <v>45</v>
      </c>
      <c r="B17990" t="s">
        <v>5</v>
      </c>
      <c r="C17990">
        <v>45</v>
      </c>
    </row>
    <row r="17991" spans="1:3" x14ac:dyDescent="0.2">
      <c r="A17991">
        <v>30</v>
      </c>
      <c r="B17991">
        <v>30</v>
      </c>
      <c r="C17991" t="s">
        <v>5</v>
      </c>
    </row>
    <row r="17992" spans="1:3" x14ac:dyDescent="0.2">
      <c r="A17992">
        <v>12</v>
      </c>
      <c r="B17992" t="s">
        <v>5</v>
      </c>
      <c r="C17992">
        <v>12</v>
      </c>
    </row>
    <row r="17993" spans="1:3" x14ac:dyDescent="0.2">
      <c r="A17993">
        <v>24</v>
      </c>
      <c r="B17993" t="s">
        <v>5</v>
      </c>
      <c r="C17993">
        <v>24</v>
      </c>
    </row>
    <row r="17994" spans="1:3" x14ac:dyDescent="0.2">
      <c r="A17994">
        <v>25</v>
      </c>
      <c r="B17994" t="s">
        <v>5</v>
      </c>
      <c r="C17994">
        <v>25</v>
      </c>
    </row>
    <row r="17995" spans="1:3" x14ac:dyDescent="0.2">
      <c r="A17995">
        <v>29</v>
      </c>
      <c r="B17995" t="s">
        <v>5</v>
      </c>
      <c r="C17995">
        <v>29</v>
      </c>
    </row>
    <row r="17996" spans="1:3" x14ac:dyDescent="0.2">
      <c r="A17996">
        <v>41</v>
      </c>
      <c r="B17996" t="s">
        <v>5</v>
      </c>
      <c r="C17996">
        <v>41</v>
      </c>
    </row>
    <row r="17997" spans="1:3" x14ac:dyDescent="0.2">
      <c r="A17997">
        <v>45</v>
      </c>
      <c r="B17997" t="s">
        <v>5</v>
      </c>
      <c r="C17997">
        <v>45</v>
      </c>
    </row>
    <row r="17998" spans="1:3" x14ac:dyDescent="0.2">
      <c r="A17998">
        <v>14</v>
      </c>
      <c r="B17998">
        <v>14</v>
      </c>
      <c r="C17998" t="s">
        <v>5</v>
      </c>
    </row>
    <row r="17999" spans="1:3" x14ac:dyDescent="0.2">
      <c r="A17999">
        <v>5</v>
      </c>
      <c r="B17999" t="s">
        <v>5</v>
      </c>
      <c r="C17999">
        <v>5</v>
      </c>
    </row>
    <row r="18000" spans="1:3" x14ac:dyDescent="0.2">
      <c r="A18000">
        <v>27</v>
      </c>
      <c r="B18000" t="s">
        <v>5</v>
      </c>
      <c r="C18000">
        <v>27</v>
      </c>
    </row>
    <row r="18001" spans="1:3" x14ac:dyDescent="0.2">
      <c r="A18001">
        <v>30</v>
      </c>
      <c r="B18001" t="s">
        <v>5</v>
      </c>
      <c r="C18001">
        <v>30</v>
      </c>
    </row>
    <row r="18002" spans="1:3" x14ac:dyDescent="0.2">
      <c r="A18002">
        <v>32</v>
      </c>
      <c r="B18002" t="s">
        <v>5</v>
      </c>
      <c r="C18002">
        <v>32</v>
      </c>
    </row>
    <row r="18003" spans="1:3" x14ac:dyDescent="0.2">
      <c r="A18003">
        <v>46</v>
      </c>
      <c r="B18003" t="s">
        <v>5</v>
      </c>
      <c r="C18003">
        <v>46</v>
      </c>
    </row>
    <row r="18004" spans="1:3" x14ac:dyDescent="0.2">
      <c r="A18004">
        <v>49</v>
      </c>
      <c r="B18004" t="s">
        <v>5</v>
      </c>
      <c r="C18004">
        <v>49</v>
      </c>
    </row>
    <row r="18005" spans="1:3" x14ac:dyDescent="0.2">
      <c r="A18005">
        <v>9</v>
      </c>
      <c r="B18005">
        <v>9</v>
      </c>
      <c r="C18005" t="s">
        <v>5</v>
      </c>
    </row>
    <row r="18006" spans="1:3" x14ac:dyDescent="0.2">
      <c r="A18006">
        <v>13</v>
      </c>
      <c r="B18006" t="s">
        <v>5</v>
      </c>
      <c r="C18006">
        <v>13</v>
      </c>
    </row>
    <row r="18007" spans="1:3" x14ac:dyDescent="0.2">
      <c r="A18007">
        <v>25</v>
      </c>
      <c r="B18007" t="s">
        <v>5</v>
      </c>
      <c r="C18007">
        <v>25</v>
      </c>
    </row>
    <row r="18008" spans="1:3" x14ac:dyDescent="0.2">
      <c r="A18008">
        <v>34</v>
      </c>
      <c r="B18008" t="s">
        <v>5</v>
      </c>
      <c r="C18008">
        <v>34</v>
      </c>
    </row>
    <row r="18009" spans="1:3" x14ac:dyDescent="0.2">
      <c r="A18009">
        <v>35</v>
      </c>
      <c r="B18009" t="s">
        <v>5</v>
      </c>
      <c r="C18009">
        <v>35</v>
      </c>
    </row>
    <row r="18010" spans="1:3" x14ac:dyDescent="0.2">
      <c r="A18010">
        <v>47</v>
      </c>
      <c r="B18010" t="s">
        <v>5</v>
      </c>
      <c r="C18010">
        <v>47</v>
      </c>
    </row>
    <row r="18011" spans="1:3" x14ac:dyDescent="0.2">
      <c r="A18011">
        <v>48</v>
      </c>
      <c r="B18011" t="s">
        <v>5</v>
      </c>
      <c r="C18011">
        <v>48</v>
      </c>
    </row>
    <row r="18012" spans="1:3" x14ac:dyDescent="0.2">
      <c r="A18012">
        <v>22</v>
      </c>
      <c r="B18012">
        <v>22</v>
      </c>
      <c r="C18012" t="s">
        <v>5</v>
      </c>
    </row>
    <row r="18013" spans="1:3" x14ac:dyDescent="0.2">
      <c r="A18013">
        <v>1</v>
      </c>
      <c r="B18013" t="s">
        <v>5</v>
      </c>
      <c r="C18013">
        <v>1</v>
      </c>
    </row>
    <row r="18014" spans="1:3" x14ac:dyDescent="0.2">
      <c r="A18014">
        <v>13</v>
      </c>
      <c r="B18014" t="s">
        <v>5</v>
      </c>
      <c r="C18014">
        <v>13</v>
      </c>
    </row>
    <row r="18015" spans="1:3" x14ac:dyDescent="0.2">
      <c r="A18015">
        <v>23</v>
      </c>
      <c r="B18015" t="s">
        <v>5</v>
      </c>
      <c r="C18015">
        <v>23</v>
      </c>
    </row>
    <row r="18016" spans="1:3" x14ac:dyDescent="0.2">
      <c r="A18016">
        <v>35</v>
      </c>
      <c r="B18016" t="s">
        <v>5</v>
      </c>
      <c r="C18016">
        <v>35</v>
      </c>
    </row>
    <row r="18017" spans="1:3" x14ac:dyDescent="0.2">
      <c r="A18017">
        <v>38</v>
      </c>
      <c r="B18017" t="s">
        <v>5</v>
      </c>
      <c r="C18017">
        <v>38</v>
      </c>
    </row>
    <row r="18018" spans="1:3" x14ac:dyDescent="0.2">
      <c r="A18018">
        <v>42</v>
      </c>
      <c r="B18018" t="s">
        <v>5</v>
      </c>
      <c r="C18018">
        <v>42</v>
      </c>
    </row>
    <row r="18019" spans="1:3" x14ac:dyDescent="0.2">
      <c r="A18019">
        <v>22</v>
      </c>
      <c r="B18019">
        <v>22</v>
      </c>
      <c r="C18019" t="s">
        <v>5</v>
      </c>
    </row>
    <row r="18020" spans="1:3" x14ac:dyDescent="0.2">
      <c r="A18020">
        <v>20</v>
      </c>
      <c r="B18020" t="s">
        <v>5</v>
      </c>
      <c r="C18020">
        <v>20</v>
      </c>
    </row>
    <row r="18021" spans="1:3" x14ac:dyDescent="0.2">
      <c r="A18021">
        <v>21</v>
      </c>
      <c r="B18021" t="s">
        <v>5</v>
      </c>
      <c r="C18021">
        <v>21</v>
      </c>
    </row>
    <row r="18022" spans="1:3" x14ac:dyDescent="0.2">
      <c r="A18022">
        <v>22</v>
      </c>
      <c r="B18022" t="s">
        <v>5</v>
      </c>
      <c r="C18022">
        <v>22</v>
      </c>
    </row>
    <row r="18023" spans="1:3" x14ac:dyDescent="0.2">
      <c r="A18023">
        <v>29</v>
      </c>
      <c r="B18023" t="s">
        <v>5</v>
      </c>
      <c r="C18023">
        <v>29</v>
      </c>
    </row>
    <row r="18024" spans="1:3" x14ac:dyDescent="0.2">
      <c r="A18024">
        <v>39</v>
      </c>
      <c r="B18024" t="s">
        <v>5</v>
      </c>
      <c r="C18024">
        <v>39</v>
      </c>
    </row>
    <row r="18025" spans="1:3" x14ac:dyDescent="0.2">
      <c r="A18025">
        <v>41</v>
      </c>
      <c r="B18025" t="s">
        <v>5</v>
      </c>
      <c r="C18025">
        <v>41</v>
      </c>
    </row>
    <row r="18026" spans="1:3" x14ac:dyDescent="0.2">
      <c r="A18026">
        <v>25</v>
      </c>
      <c r="B18026">
        <v>25</v>
      </c>
      <c r="C18026" t="s">
        <v>5</v>
      </c>
    </row>
    <row r="18027" spans="1:3" x14ac:dyDescent="0.2">
      <c r="A18027">
        <v>16</v>
      </c>
      <c r="B18027" t="s">
        <v>5</v>
      </c>
      <c r="C18027">
        <v>16</v>
      </c>
    </row>
    <row r="18028" spans="1:3" x14ac:dyDescent="0.2">
      <c r="A18028">
        <v>18</v>
      </c>
      <c r="B18028" t="s">
        <v>5</v>
      </c>
      <c r="C18028">
        <v>18</v>
      </c>
    </row>
    <row r="18029" spans="1:3" x14ac:dyDescent="0.2">
      <c r="A18029">
        <v>21</v>
      </c>
      <c r="B18029" t="s">
        <v>5</v>
      </c>
      <c r="C18029">
        <v>21</v>
      </c>
    </row>
    <row r="18030" spans="1:3" x14ac:dyDescent="0.2">
      <c r="A18030">
        <v>27</v>
      </c>
      <c r="B18030" t="s">
        <v>5</v>
      </c>
      <c r="C18030">
        <v>27</v>
      </c>
    </row>
    <row r="18031" spans="1:3" x14ac:dyDescent="0.2">
      <c r="A18031">
        <v>36</v>
      </c>
      <c r="B18031" t="s">
        <v>5</v>
      </c>
      <c r="C18031">
        <v>36</v>
      </c>
    </row>
    <row r="18032" spans="1:3" x14ac:dyDescent="0.2">
      <c r="A18032">
        <v>43</v>
      </c>
      <c r="B18032" t="s">
        <v>5</v>
      </c>
      <c r="C18032">
        <v>43</v>
      </c>
    </row>
    <row r="18033" spans="1:3" x14ac:dyDescent="0.2">
      <c r="A18033">
        <v>44</v>
      </c>
      <c r="B18033">
        <v>44</v>
      </c>
      <c r="C18033" t="s">
        <v>5</v>
      </c>
    </row>
    <row r="18034" spans="1:3" x14ac:dyDescent="0.2">
      <c r="A18034">
        <v>2</v>
      </c>
      <c r="B18034" t="s">
        <v>5</v>
      </c>
      <c r="C18034">
        <v>2</v>
      </c>
    </row>
    <row r="18035" spans="1:3" x14ac:dyDescent="0.2">
      <c r="A18035">
        <v>5</v>
      </c>
      <c r="B18035" t="s">
        <v>5</v>
      </c>
      <c r="C18035">
        <v>5</v>
      </c>
    </row>
    <row r="18036" spans="1:3" x14ac:dyDescent="0.2">
      <c r="A18036">
        <v>8</v>
      </c>
      <c r="B18036" t="s">
        <v>5</v>
      </c>
      <c r="C18036">
        <v>8</v>
      </c>
    </row>
    <row r="18037" spans="1:3" x14ac:dyDescent="0.2">
      <c r="A18037">
        <v>20</v>
      </c>
      <c r="B18037" t="s">
        <v>5</v>
      </c>
      <c r="C18037">
        <v>20</v>
      </c>
    </row>
    <row r="18038" spans="1:3" x14ac:dyDescent="0.2">
      <c r="A18038">
        <v>21</v>
      </c>
      <c r="B18038" t="s">
        <v>5</v>
      </c>
      <c r="C18038">
        <v>21</v>
      </c>
    </row>
    <row r="18039" spans="1:3" x14ac:dyDescent="0.2">
      <c r="A18039">
        <v>33</v>
      </c>
      <c r="B18039" t="s">
        <v>5</v>
      </c>
      <c r="C18039">
        <v>33</v>
      </c>
    </row>
    <row r="18040" spans="1:3" x14ac:dyDescent="0.2">
      <c r="A18040">
        <v>11</v>
      </c>
      <c r="B18040">
        <v>11</v>
      </c>
      <c r="C18040" t="s">
        <v>5</v>
      </c>
    </row>
    <row r="18041" spans="1:3" x14ac:dyDescent="0.2">
      <c r="A18041">
        <v>4</v>
      </c>
      <c r="B18041" t="s">
        <v>5</v>
      </c>
      <c r="C18041">
        <v>4</v>
      </c>
    </row>
    <row r="18042" spans="1:3" x14ac:dyDescent="0.2">
      <c r="A18042">
        <v>7</v>
      </c>
      <c r="B18042" t="s">
        <v>5</v>
      </c>
      <c r="C18042">
        <v>7</v>
      </c>
    </row>
    <row r="18043" spans="1:3" x14ac:dyDescent="0.2">
      <c r="A18043">
        <v>10</v>
      </c>
      <c r="B18043" t="s">
        <v>5</v>
      </c>
      <c r="C18043">
        <v>10</v>
      </c>
    </row>
    <row r="18044" spans="1:3" x14ac:dyDescent="0.2">
      <c r="A18044">
        <v>12</v>
      </c>
      <c r="B18044" t="s">
        <v>5</v>
      </c>
      <c r="C18044">
        <v>12</v>
      </c>
    </row>
    <row r="18045" spans="1:3" x14ac:dyDescent="0.2">
      <c r="A18045">
        <v>26</v>
      </c>
      <c r="B18045" t="s">
        <v>5</v>
      </c>
      <c r="C18045">
        <v>26</v>
      </c>
    </row>
    <row r="18046" spans="1:3" x14ac:dyDescent="0.2">
      <c r="A18046">
        <v>33</v>
      </c>
      <c r="B18046" t="s">
        <v>5</v>
      </c>
      <c r="C18046">
        <v>33</v>
      </c>
    </row>
    <row r="18047" spans="1:3" x14ac:dyDescent="0.2">
      <c r="A18047">
        <v>24</v>
      </c>
      <c r="B18047">
        <v>24</v>
      </c>
      <c r="C18047" t="s">
        <v>5</v>
      </c>
    </row>
    <row r="18048" spans="1:3" x14ac:dyDescent="0.2">
      <c r="A18048">
        <v>1</v>
      </c>
      <c r="B18048" t="s">
        <v>5</v>
      </c>
      <c r="C18048">
        <v>1</v>
      </c>
    </row>
    <row r="18049" spans="1:3" x14ac:dyDescent="0.2">
      <c r="A18049">
        <v>6</v>
      </c>
      <c r="B18049" t="s">
        <v>5</v>
      </c>
      <c r="C18049">
        <v>6</v>
      </c>
    </row>
    <row r="18050" spans="1:3" x14ac:dyDescent="0.2">
      <c r="A18050">
        <v>15</v>
      </c>
      <c r="B18050" t="s">
        <v>5</v>
      </c>
      <c r="C18050">
        <v>15</v>
      </c>
    </row>
    <row r="18051" spans="1:3" x14ac:dyDescent="0.2">
      <c r="A18051">
        <v>27</v>
      </c>
      <c r="B18051" t="s">
        <v>5</v>
      </c>
      <c r="C18051">
        <v>27</v>
      </c>
    </row>
    <row r="18052" spans="1:3" x14ac:dyDescent="0.2">
      <c r="A18052">
        <v>33</v>
      </c>
      <c r="B18052" t="s">
        <v>5</v>
      </c>
      <c r="C18052">
        <v>33</v>
      </c>
    </row>
    <row r="18053" spans="1:3" x14ac:dyDescent="0.2">
      <c r="A18053">
        <v>40</v>
      </c>
      <c r="B18053" t="s">
        <v>5</v>
      </c>
      <c r="C18053">
        <v>40</v>
      </c>
    </row>
    <row r="18054" spans="1:3" x14ac:dyDescent="0.2">
      <c r="A18054">
        <v>46</v>
      </c>
      <c r="B18054">
        <v>46</v>
      </c>
      <c r="C18054" t="s">
        <v>5</v>
      </c>
    </row>
    <row r="18055" spans="1:3" x14ac:dyDescent="0.2">
      <c r="A18055">
        <v>5</v>
      </c>
      <c r="B18055" t="s">
        <v>5</v>
      </c>
      <c r="C18055">
        <v>5</v>
      </c>
    </row>
    <row r="18056" spans="1:3" x14ac:dyDescent="0.2">
      <c r="A18056">
        <v>6</v>
      </c>
      <c r="B18056" t="s">
        <v>5</v>
      </c>
      <c r="C18056">
        <v>6</v>
      </c>
    </row>
    <row r="18057" spans="1:3" x14ac:dyDescent="0.2">
      <c r="A18057">
        <v>10</v>
      </c>
      <c r="B18057" t="s">
        <v>5</v>
      </c>
      <c r="C18057">
        <v>10</v>
      </c>
    </row>
    <row r="18058" spans="1:3" x14ac:dyDescent="0.2">
      <c r="A18058">
        <v>25</v>
      </c>
      <c r="B18058" t="s">
        <v>5</v>
      </c>
      <c r="C18058">
        <v>25</v>
      </c>
    </row>
    <row r="18059" spans="1:3" x14ac:dyDescent="0.2">
      <c r="A18059">
        <v>36</v>
      </c>
      <c r="B18059" t="s">
        <v>5</v>
      </c>
      <c r="C18059">
        <v>36</v>
      </c>
    </row>
    <row r="18060" spans="1:3" x14ac:dyDescent="0.2">
      <c r="A18060">
        <v>38</v>
      </c>
      <c r="B18060" t="s">
        <v>5</v>
      </c>
      <c r="C18060">
        <v>38</v>
      </c>
    </row>
    <row r="18061" spans="1:3" x14ac:dyDescent="0.2">
      <c r="A18061">
        <v>7</v>
      </c>
      <c r="B18061">
        <v>7</v>
      </c>
      <c r="C18061" t="s">
        <v>5</v>
      </c>
    </row>
    <row r="18062" spans="1:3" x14ac:dyDescent="0.2">
      <c r="A18062">
        <v>23</v>
      </c>
      <c r="B18062" t="s">
        <v>5</v>
      </c>
      <c r="C18062">
        <v>23</v>
      </c>
    </row>
    <row r="18063" spans="1:3" x14ac:dyDescent="0.2">
      <c r="A18063">
        <v>40</v>
      </c>
      <c r="B18063" t="s">
        <v>5</v>
      </c>
      <c r="C18063">
        <v>40</v>
      </c>
    </row>
    <row r="18064" spans="1:3" x14ac:dyDescent="0.2">
      <c r="A18064">
        <v>41</v>
      </c>
      <c r="B18064" t="s">
        <v>5</v>
      </c>
      <c r="C18064">
        <v>41</v>
      </c>
    </row>
    <row r="18065" spans="1:3" x14ac:dyDescent="0.2">
      <c r="A18065">
        <v>42</v>
      </c>
      <c r="B18065" t="s">
        <v>5</v>
      </c>
      <c r="C18065">
        <v>42</v>
      </c>
    </row>
    <row r="18066" spans="1:3" x14ac:dyDescent="0.2">
      <c r="A18066">
        <v>44</v>
      </c>
      <c r="B18066" t="s">
        <v>5</v>
      </c>
      <c r="C18066">
        <v>44</v>
      </c>
    </row>
    <row r="18067" spans="1:3" x14ac:dyDescent="0.2">
      <c r="A18067">
        <v>45</v>
      </c>
      <c r="B18067" t="s">
        <v>5</v>
      </c>
      <c r="C18067">
        <v>45</v>
      </c>
    </row>
    <row r="18068" spans="1:3" x14ac:dyDescent="0.2">
      <c r="A18068">
        <v>43</v>
      </c>
      <c r="B18068">
        <v>43</v>
      </c>
      <c r="C18068" t="s">
        <v>5</v>
      </c>
    </row>
    <row r="18069" spans="1:3" x14ac:dyDescent="0.2">
      <c r="A18069">
        <v>3</v>
      </c>
      <c r="B18069" t="s">
        <v>5</v>
      </c>
      <c r="C18069">
        <v>3</v>
      </c>
    </row>
    <row r="18070" spans="1:3" x14ac:dyDescent="0.2">
      <c r="A18070">
        <v>9</v>
      </c>
      <c r="B18070" t="s">
        <v>5</v>
      </c>
      <c r="C18070">
        <v>9</v>
      </c>
    </row>
    <row r="18071" spans="1:3" x14ac:dyDescent="0.2">
      <c r="A18071">
        <v>11</v>
      </c>
      <c r="B18071" t="s">
        <v>5</v>
      </c>
      <c r="C18071">
        <v>11</v>
      </c>
    </row>
    <row r="18072" spans="1:3" x14ac:dyDescent="0.2">
      <c r="A18072">
        <v>19</v>
      </c>
      <c r="B18072" t="s">
        <v>5</v>
      </c>
      <c r="C18072">
        <v>19</v>
      </c>
    </row>
    <row r="18073" spans="1:3" x14ac:dyDescent="0.2">
      <c r="A18073">
        <v>30</v>
      </c>
      <c r="B18073" t="s">
        <v>5</v>
      </c>
      <c r="C18073">
        <v>30</v>
      </c>
    </row>
    <row r="18074" spans="1:3" x14ac:dyDescent="0.2">
      <c r="A18074">
        <v>39</v>
      </c>
      <c r="B18074" t="s">
        <v>5</v>
      </c>
      <c r="C18074">
        <v>39</v>
      </c>
    </row>
    <row r="18075" spans="1:3" x14ac:dyDescent="0.2">
      <c r="A18075">
        <v>20</v>
      </c>
      <c r="B18075">
        <v>20</v>
      </c>
      <c r="C18075" t="s">
        <v>5</v>
      </c>
    </row>
    <row r="18076" spans="1:3" x14ac:dyDescent="0.2">
      <c r="A18076">
        <v>3</v>
      </c>
      <c r="B18076" t="s">
        <v>5</v>
      </c>
      <c r="C18076">
        <v>3</v>
      </c>
    </row>
    <row r="18077" spans="1:3" x14ac:dyDescent="0.2">
      <c r="A18077">
        <v>11</v>
      </c>
      <c r="B18077" t="s">
        <v>5</v>
      </c>
      <c r="C18077">
        <v>11</v>
      </c>
    </row>
    <row r="18078" spans="1:3" x14ac:dyDescent="0.2">
      <c r="A18078">
        <v>22</v>
      </c>
      <c r="B18078" t="s">
        <v>5</v>
      </c>
      <c r="C18078">
        <v>22</v>
      </c>
    </row>
    <row r="18079" spans="1:3" x14ac:dyDescent="0.2">
      <c r="A18079">
        <v>29</v>
      </c>
      <c r="B18079" t="s">
        <v>5</v>
      </c>
      <c r="C18079">
        <v>29</v>
      </c>
    </row>
    <row r="18080" spans="1:3" x14ac:dyDescent="0.2">
      <c r="A18080">
        <v>41</v>
      </c>
      <c r="B18080" t="s">
        <v>5</v>
      </c>
      <c r="C18080">
        <v>41</v>
      </c>
    </row>
    <row r="18081" spans="1:3" x14ac:dyDescent="0.2">
      <c r="A18081">
        <v>44</v>
      </c>
      <c r="B18081" t="s">
        <v>5</v>
      </c>
      <c r="C18081">
        <v>44</v>
      </c>
    </row>
    <row r="18082" spans="1:3" x14ac:dyDescent="0.2">
      <c r="A18082">
        <v>48</v>
      </c>
      <c r="B18082">
        <v>48</v>
      </c>
      <c r="C18082" t="s">
        <v>5</v>
      </c>
    </row>
    <row r="18083" spans="1:3" x14ac:dyDescent="0.2">
      <c r="A18083">
        <v>11</v>
      </c>
      <c r="B18083" t="s">
        <v>5</v>
      </c>
      <c r="C18083">
        <v>11</v>
      </c>
    </row>
    <row r="18084" spans="1:3" x14ac:dyDescent="0.2">
      <c r="A18084">
        <v>12</v>
      </c>
      <c r="B18084" t="s">
        <v>5</v>
      </c>
      <c r="C18084">
        <v>12</v>
      </c>
    </row>
    <row r="18085" spans="1:3" x14ac:dyDescent="0.2">
      <c r="A18085">
        <v>13</v>
      </c>
      <c r="B18085" t="s">
        <v>5</v>
      </c>
      <c r="C18085">
        <v>13</v>
      </c>
    </row>
    <row r="18086" spans="1:3" x14ac:dyDescent="0.2">
      <c r="A18086">
        <v>16</v>
      </c>
      <c r="B18086" t="s">
        <v>5</v>
      </c>
      <c r="C18086">
        <v>16</v>
      </c>
    </row>
    <row r="18087" spans="1:3" x14ac:dyDescent="0.2">
      <c r="A18087">
        <v>46</v>
      </c>
      <c r="B18087" t="s">
        <v>5</v>
      </c>
      <c r="C18087">
        <v>46</v>
      </c>
    </row>
    <row r="18088" spans="1:3" x14ac:dyDescent="0.2">
      <c r="A18088">
        <v>48</v>
      </c>
      <c r="B18088" t="s">
        <v>5</v>
      </c>
      <c r="C18088">
        <v>48</v>
      </c>
    </row>
    <row r="18089" spans="1:3" x14ac:dyDescent="0.2">
      <c r="A18089">
        <v>28</v>
      </c>
      <c r="B18089">
        <v>28</v>
      </c>
      <c r="C18089" t="s">
        <v>5</v>
      </c>
    </row>
    <row r="18090" spans="1:3" x14ac:dyDescent="0.2">
      <c r="A18090">
        <v>17</v>
      </c>
      <c r="B18090" t="s">
        <v>5</v>
      </c>
      <c r="C18090">
        <v>17</v>
      </c>
    </row>
    <row r="18091" spans="1:3" x14ac:dyDescent="0.2">
      <c r="A18091">
        <v>20</v>
      </c>
      <c r="B18091" t="s">
        <v>5</v>
      </c>
      <c r="C18091">
        <v>20</v>
      </c>
    </row>
    <row r="18092" spans="1:3" x14ac:dyDescent="0.2">
      <c r="A18092">
        <v>33</v>
      </c>
      <c r="B18092" t="s">
        <v>5</v>
      </c>
      <c r="C18092">
        <v>33</v>
      </c>
    </row>
    <row r="18093" spans="1:3" x14ac:dyDescent="0.2">
      <c r="A18093">
        <v>35</v>
      </c>
      <c r="B18093" t="s">
        <v>5</v>
      </c>
      <c r="C18093">
        <v>35</v>
      </c>
    </row>
    <row r="18094" spans="1:3" x14ac:dyDescent="0.2">
      <c r="A18094">
        <v>37</v>
      </c>
      <c r="B18094" t="s">
        <v>5</v>
      </c>
      <c r="C18094">
        <v>37</v>
      </c>
    </row>
    <row r="18095" spans="1:3" x14ac:dyDescent="0.2">
      <c r="A18095">
        <v>40</v>
      </c>
      <c r="B18095" t="s">
        <v>5</v>
      </c>
      <c r="C18095">
        <v>40</v>
      </c>
    </row>
    <row r="18096" spans="1:3" x14ac:dyDescent="0.2">
      <c r="A18096">
        <v>25</v>
      </c>
      <c r="B18096">
        <v>25</v>
      </c>
      <c r="C18096" t="s">
        <v>5</v>
      </c>
    </row>
    <row r="18097" spans="1:3" x14ac:dyDescent="0.2">
      <c r="A18097">
        <v>3</v>
      </c>
      <c r="B18097" t="s">
        <v>5</v>
      </c>
      <c r="C18097">
        <v>3</v>
      </c>
    </row>
    <row r="18098" spans="1:3" x14ac:dyDescent="0.2">
      <c r="A18098">
        <v>7</v>
      </c>
      <c r="B18098" t="s">
        <v>5</v>
      </c>
      <c r="C18098">
        <v>7</v>
      </c>
    </row>
    <row r="18099" spans="1:3" x14ac:dyDescent="0.2">
      <c r="A18099">
        <v>9</v>
      </c>
      <c r="B18099" t="s">
        <v>5</v>
      </c>
      <c r="C18099">
        <v>9</v>
      </c>
    </row>
    <row r="18100" spans="1:3" x14ac:dyDescent="0.2">
      <c r="A18100">
        <v>28</v>
      </c>
      <c r="B18100" t="s">
        <v>5</v>
      </c>
      <c r="C18100">
        <v>28</v>
      </c>
    </row>
    <row r="18101" spans="1:3" x14ac:dyDescent="0.2">
      <c r="A18101">
        <v>31</v>
      </c>
      <c r="B18101" t="s">
        <v>5</v>
      </c>
      <c r="C18101">
        <v>31</v>
      </c>
    </row>
    <row r="18102" spans="1:3" x14ac:dyDescent="0.2">
      <c r="A18102">
        <v>43</v>
      </c>
      <c r="B18102" t="s">
        <v>5</v>
      </c>
      <c r="C18102">
        <v>43</v>
      </c>
    </row>
    <row r="18103" spans="1:3" x14ac:dyDescent="0.2">
      <c r="A18103">
        <v>2</v>
      </c>
      <c r="B18103">
        <v>2</v>
      </c>
      <c r="C18103" t="s">
        <v>5</v>
      </c>
    </row>
    <row r="18104" spans="1:3" x14ac:dyDescent="0.2">
      <c r="A18104">
        <v>2</v>
      </c>
      <c r="B18104" t="s">
        <v>5</v>
      </c>
      <c r="C18104">
        <v>2</v>
      </c>
    </row>
    <row r="18105" spans="1:3" x14ac:dyDescent="0.2">
      <c r="A18105">
        <v>4</v>
      </c>
      <c r="B18105" t="s">
        <v>5</v>
      </c>
      <c r="C18105">
        <v>4</v>
      </c>
    </row>
    <row r="18106" spans="1:3" x14ac:dyDescent="0.2">
      <c r="A18106">
        <v>17</v>
      </c>
      <c r="B18106" t="s">
        <v>5</v>
      </c>
      <c r="C18106">
        <v>17</v>
      </c>
    </row>
    <row r="18107" spans="1:3" x14ac:dyDescent="0.2">
      <c r="A18107">
        <v>33</v>
      </c>
      <c r="B18107" t="s">
        <v>5</v>
      </c>
      <c r="C18107">
        <v>33</v>
      </c>
    </row>
    <row r="18108" spans="1:3" x14ac:dyDescent="0.2">
      <c r="A18108">
        <v>36</v>
      </c>
      <c r="B18108" t="s">
        <v>5</v>
      </c>
      <c r="C18108">
        <v>36</v>
      </c>
    </row>
    <row r="18109" spans="1:3" x14ac:dyDescent="0.2">
      <c r="A18109">
        <v>45</v>
      </c>
      <c r="B18109" t="s">
        <v>5</v>
      </c>
      <c r="C18109">
        <v>45</v>
      </c>
    </row>
    <row r="18110" spans="1:3" x14ac:dyDescent="0.2">
      <c r="A18110">
        <v>35</v>
      </c>
      <c r="B18110">
        <v>35</v>
      </c>
      <c r="C18110" t="s">
        <v>5</v>
      </c>
    </row>
    <row r="18111" spans="1:3" x14ac:dyDescent="0.2">
      <c r="A18111">
        <v>4</v>
      </c>
      <c r="B18111" t="s">
        <v>5</v>
      </c>
      <c r="C18111">
        <v>4</v>
      </c>
    </row>
    <row r="18112" spans="1:3" x14ac:dyDescent="0.2">
      <c r="A18112">
        <v>14</v>
      </c>
      <c r="B18112" t="s">
        <v>5</v>
      </c>
      <c r="C18112">
        <v>14</v>
      </c>
    </row>
    <row r="18113" spans="1:3" x14ac:dyDescent="0.2">
      <c r="A18113">
        <v>20</v>
      </c>
      <c r="B18113" t="s">
        <v>5</v>
      </c>
      <c r="C18113">
        <v>20</v>
      </c>
    </row>
    <row r="18114" spans="1:3" x14ac:dyDescent="0.2">
      <c r="A18114">
        <v>31</v>
      </c>
      <c r="B18114" t="s">
        <v>5</v>
      </c>
      <c r="C18114">
        <v>31</v>
      </c>
    </row>
    <row r="18115" spans="1:3" x14ac:dyDescent="0.2">
      <c r="A18115">
        <v>32</v>
      </c>
      <c r="B18115" t="s">
        <v>5</v>
      </c>
      <c r="C18115">
        <v>32</v>
      </c>
    </row>
    <row r="18116" spans="1:3" x14ac:dyDescent="0.2">
      <c r="A18116">
        <v>42</v>
      </c>
      <c r="B18116" t="s">
        <v>5</v>
      </c>
      <c r="C18116">
        <v>42</v>
      </c>
    </row>
    <row r="18117" spans="1:3" x14ac:dyDescent="0.2">
      <c r="A18117">
        <v>18</v>
      </c>
      <c r="B18117">
        <v>18</v>
      </c>
      <c r="C18117" t="s">
        <v>5</v>
      </c>
    </row>
    <row r="18118" spans="1:3" x14ac:dyDescent="0.2">
      <c r="A18118">
        <v>1</v>
      </c>
      <c r="B18118" t="s">
        <v>5</v>
      </c>
      <c r="C18118">
        <v>1</v>
      </c>
    </row>
    <row r="18119" spans="1:3" x14ac:dyDescent="0.2">
      <c r="A18119">
        <v>6</v>
      </c>
      <c r="B18119" t="s">
        <v>5</v>
      </c>
      <c r="C18119">
        <v>6</v>
      </c>
    </row>
    <row r="18120" spans="1:3" x14ac:dyDescent="0.2">
      <c r="A18120">
        <v>8</v>
      </c>
      <c r="B18120" t="s">
        <v>5</v>
      </c>
      <c r="C18120">
        <v>8</v>
      </c>
    </row>
    <row r="18121" spans="1:3" x14ac:dyDescent="0.2">
      <c r="A18121">
        <v>38</v>
      </c>
      <c r="B18121" t="s">
        <v>5</v>
      </c>
      <c r="C18121">
        <v>38</v>
      </c>
    </row>
    <row r="18122" spans="1:3" x14ac:dyDescent="0.2">
      <c r="A18122">
        <v>39</v>
      </c>
      <c r="B18122" t="s">
        <v>5</v>
      </c>
      <c r="C18122">
        <v>39</v>
      </c>
    </row>
    <row r="18123" spans="1:3" x14ac:dyDescent="0.2">
      <c r="A18123">
        <v>40</v>
      </c>
      <c r="B18123" t="s">
        <v>5</v>
      </c>
      <c r="C18123">
        <v>40</v>
      </c>
    </row>
    <row r="18124" spans="1:3" x14ac:dyDescent="0.2">
      <c r="A18124">
        <v>31</v>
      </c>
      <c r="B18124">
        <v>31</v>
      </c>
      <c r="C18124" t="s">
        <v>5</v>
      </c>
    </row>
    <row r="18125" spans="1:3" x14ac:dyDescent="0.2">
      <c r="A18125">
        <v>19</v>
      </c>
      <c r="B18125" t="s">
        <v>5</v>
      </c>
      <c r="C18125">
        <v>19</v>
      </c>
    </row>
    <row r="18126" spans="1:3" x14ac:dyDescent="0.2">
      <c r="A18126">
        <v>29</v>
      </c>
      <c r="B18126" t="s">
        <v>5</v>
      </c>
      <c r="C18126">
        <v>29</v>
      </c>
    </row>
    <row r="18127" spans="1:3" x14ac:dyDescent="0.2">
      <c r="A18127">
        <v>33</v>
      </c>
      <c r="B18127" t="s">
        <v>5</v>
      </c>
      <c r="C18127">
        <v>33</v>
      </c>
    </row>
    <row r="18128" spans="1:3" x14ac:dyDescent="0.2">
      <c r="A18128">
        <v>35</v>
      </c>
      <c r="B18128" t="s">
        <v>5</v>
      </c>
      <c r="C18128">
        <v>35</v>
      </c>
    </row>
    <row r="18129" spans="1:3" x14ac:dyDescent="0.2">
      <c r="A18129">
        <v>44</v>
      </c>
      <c r="B18129" t="s">
        <v>5</v>
      </c>
      <c r="C18129">
        <v>44</v>
      </c>
    </row>
    <row r="18130" spans="1:3" x14ac:dyDescent="0.2">
      <c r="A18130">
        <v>49</v>
      </c>
      <c r="B18130" t="s">
        <v>5</v>
      </c>
      <c r="C18130">
        <v>49</v>
      </c>
    </row>
    <row r="18131" spans="1:3" x14ac:dyDescent="0.2">
      <c r="A18131">
        <v>22</v>
      </c>
      <c r="B18131">
        <v>22</v>
      </c>
      <c r="C18131" t="s">
        <v>5</v>
      </c>
    </row>
    <row r="18132" spans="1:3" x14ac:dyDescent="0.2">
      <c r="A18132">
        <v>14</v>
      </c>
      <c r="B18132" t="s">
        <v>5</v>
      </c>
      <c r="C18132">
        <v>14</v>
      </c>
    </row>
    <row r="18133" spans="1:3" x14ac:dyDescent="0.2">
      <c r="A18133">
        <v>24</v>
      </c>
      <c r="B18133" t="s">
        <v>5</v>
      </c>
      <c r="C18133">
        <v>24</v>
      </c>
    </row>
    <row r="18134" spans="1:3" x14ac:dyDescent="0.2">
      <c r="A18134">
        <v>26</v>
      </c>
      <c r="B18134" t="s">
        <v>5</v>
      </c>
      <c r="C18134">
        <v>26</v>
      </c>
    </row>
    <row r="18135" spans="1:3" x14ac:dyDescent="0.2">
      <c r="A18135">
        <v>29</v>
      </c>
      <c r="B18135" t="s">
        <v>5</v>
      </c>
      <c r="C18135">
        <v>29</v>
      </c>
    </row>
    <row r="18136" spans="1:3" x14ac:dyDescent="0.2">
      <c r="A18136">
        <v>41</v>
      </c>
      <c r="B18136" t="s">
        <v>5</v>
      </c>
      <c r="C18136">
        <v>41</v>
      </c>
    </row>
    <row r="18137" spans="1:3" x14ac:dyDescent="0.2">
      <c r="A18137">
        <v>46</v>
      </c>
      <c r="B18137" t="s">
        <v>5</v>
      </c>
      <c r="C18137">
        <v>46</v>
      </c>
    </row>
    <row r="18138" spans="1:3" x14ac:dyDescent="0.2">
      <c r="A18138">
        <v>22</v>
      </c>
      <c r="B18138">
        <v>22</v>
      </c>
      <c r="C18138" t="s">
        <v>5</v>
      </c>
    </row>
    <row r="18139" spans="1:3" x14ac:dyDescent="0.2">
      <c r="A18139">
        <v>3</v>
      </c>
      <c r="B18139" t="s">
        <v>5</v>
      </c>
      <c r="C18139">
        <v>3</v>
      </c>
    </row>
    <row r="18140" spans="1:3" x14ac:dyDescent="0.2">
      <c r="A18140">
        <v>17</v>
      </c>
      <c r="B18140" t="s">
        <v>5</v>
      </c>
      <c r="C18140">
        <v>17</v>
      </c>
    </row>
    <row r="18141" spans="1:3" x14ac:dyDescent="0.2">
      <c r="A18141">
        <v>26</v>
      </c>
      <c r="B18141" t="s">
        <v>5</v>
      </c>
      <c r="C18141">
        <v>26</v>
      </c>
    </row>
    <row r="18142" spans="1:3" x14ac:dyDescent="0.2">
      <c r="A18142">
        <v>33</v>
      </c>
      <c r="B18142" t="s">
        <v>5</v>
      </c>
      <c r="C18142">
        <v>33</v>
      </c>
    </row>
    <row r="18143" spans="1:3" x14ac:dyDescent="0.2">
      <c r="A18143">
        <v>39</v>
      </c>
      <c r="B18143" t="s">
        <v>5</v>
      </c>
      <c r="C18143">
        <v>39</v>
      </c>
    </row>
    <row r="18144" spans="1:3" x14ac:dyDescent="0.2">
      <c r="A18144">
        <v>46</v>
      </c>
      <c r="B18144" t="s">
        <v>5</v>
      </c>
      <c r="C18144">
        <v>46</v>
      </c>
    </row>
    <row r="18145" spans="1:3" x14ac:dyDescent="0.2">
      <c r="A18145">
        <v>18</v>
      </c>
      <c r="B18145">
        <v>18</v>
      </c>
      <c r="C18145" t="s">
        <v>5</v>
      </c>
    </row>
    <row r="18146" spans="1:3" x14ac:dyDescent="0.2">
      <c r="A18146">
        <v>2</v>
      </c>
      <c r="B18146" t="s">
        <v>5</v>
      </c>
      <c r="C18146">
        <v>2</v>
      </c>
    </row>
    <row r="18147" spans="1:3" x14ac:dyDescent="0.2">
      <c r="A18147">
        <v>4</v>
      </c>
      <c r="B18147" t="s">
        <v>5</v>
      </c>
      <c r="C18147">
        <v>4</v>
      </c>
    </row>
    <row r="18148" spans="1:3" x14ac:dyDescent="0.2">
      <c r="A18148">
        <v>11</v>
      </c>
      <c r="B18148" t="s">
        <v>5</v>
      </c>
      <c r="C18148">
        <v>11</v>
      </c>
    </row>
    <row r="18149" spans="1:3" x14ac:dyDescent="0.2">
      <c r="A18149">
        <v>30</v>
      </c>
      <c r="B18149" t="s">
        <v>5</v>
      </c>
      <c r="C18149">
        <v>30</v>
      </c>
    </row>
    <row r="18150" spans="1:3" x14ac:dyDescent="0.2">
      <c r="A18150">
        <v>34</v>
      </c>
      <c r="B18150" t="s">
        <v>5</v>
      </c>
      <c r="C18150">
        <v>34</v>
      </c>
    </row>
    <row r="18151" spans="1:3" x14ac:dyDescent="0.2">
      <c r="A18151">
        <v>47</v>
      </c>
      <c r="B18151" t="s">
        <v>5</v>
      </c>
      <c r="C18151">
        <v>47</v>
      </c>
    </row>
    <row r="18152" spans="1:3" x14ac:dyDescent="0.2">
      <c r="A18152">
        <v>42</v>
      </c>
      <c r="B18152">
        <v>42</v>
      </c>
      <c r="C18152" t="s">
        <v>5</v>
      </c>
    </row>
    <row r="18153" spans="1:3" x14ac:dyDescent="0.2">
      <c r="A18153">
        <v>7</v>
      </c>
      <c r="B18153" t="s">
        <v>5</v>
      </c>
      <c r="C18153">
        <v>7</v>
      </c>
    </row>
    <row r="18154" spans="1:3" x14ac:dyDescent="0.2">
      <c r="A18154">
        <v>11</v>
      </c>
      <c r="B18154" t="s">
        <v>5</v>
      </c>
      <c r="C18154">
        <v>11</v>
      </c>
    </row>
    <row r="18155" spans="1:3" x14ac:dyDescent="0.2">
      <c r="A18155">
        <v>13</v>
      </c>
      <c r="B18155" t="s">
        <v>5</v>
      </c>
      <c r="C18155">
        <v>13</v>
      </c>
    </row>
    <row r="18156" spans="1:3" x14ac:dyDescent="0.2">
      <c r="A18156">
        <v>34</v>
      </c>
      <c r="B18156" t="s">
        <v>5</v>
      </c>
      <c r="C18156">
        <v>34</v>
      </c>
    </row>
    <row r="18157" spans="1:3" x14ac:dyDescent="0.2">
      <c r="A18157">
        <v>46</v>
      </c>
      <c r="B18157" t="s">
        <v>5</v>
      </c>
      <c r="C18157">
        <v>46</v>
      </c>
    </row>
    <row r="18158" spans="1:3" x14ac:dyDescent="0.2">
      <c r="A18158">
        <v>47</v>
      </c>
      <c r="B18158" t="s">
        <v>5</v>
      </c>
      <c r="C18158">
        <v>47</v>
      </c>
    </row>
    <row r="18159" spans="1:3" x14ac:dyDescent="0.2">
      <c r="A18159">
        <v>9</v>
      </c>
      <c r="B18159">
        <v>9</v>
      </c>
      <c r="C18159" t="s">
        <v>5</v>
      </c>
    </row>
    <row r="18160" spans="1:3" x14ac:dyDescent="0.2">
      <c r="A18160">
        <v>1</v>
      </c>
      <c r="B18160" t="s">
        <v>5</v>
      </c>
      <c r="C18160">
        <v>1</v>
      </c>
    </row>
    <row r="18161" spans="1:3" x14ac:dyDescent="0.2">
      <c r="A18161">
        <v>20</v>
      </c>
      <c r="B18161" t="s">
        <v>5</v>
      </c>
      <c r="C18161">
        <v>20</v>
      </c>
    </row>
    <row r="18162" spans="1:3" x14ac:dyDescent="0.2">
      <c r="A18162">
        <v>21</v>
      </c>
      <c r="B18162" t="s">
        <v>5</v>
      </c>
      <c r="C18162">
        <v>21</v>
      </c>
    </row>
    <row r="18163" spans="1:3" x14ac:dyDescent="0.2">
      <c r="A18163">
        <v>23</v>
      </c>
      <c r="B18163" t="s">
        <v>5</v>
      </c>
      <c r="C18163">
        <v>23</v>
      </c>
    </row>
    <row r="18164" spans="1:3" x14ac:dyDescent="0.2">
      <c r="A18164">
        <v>40</v>
      </c>
      <c r="B18164" t="s">
        <v>5</v>
      </c>
      <c r="C18164">
        <v>40</v>
      </c>
    </row>
    <row r="18165" spans="1:3" x14ac:dyDescent="0.2">
      <c r="A18165">
        <v>41</v>
      </c>
      <c r="B18165" t="s">
        <v>5</v>
      </c>
      <c r="C18165">
        <v>41</v>
      </c>
    </row>
    <row r="18166" spans="1:3" x14ac:dyDescent="0.2">
      <c r="A18166">
        <v>12</v>
      </c>
      <c r="B18166">
        <v>12</v>
      </c>
      <c r="C18166" t="s">
        <v>5</v>
      </c>
    </row>
    <row r="18167" spans="1:3" x14ac:dyDescent="0.2">
      <c r="A18167">
        <v>1</v>
      </c>
      <c r="B18167" t="s">
        <v>5</v>
      </c>
      <c r="C18167">
        <v>1</v>
      </c>
    </row>
    <row r="18168" spans="1:3" x14ac:dyDescent="0.2">
      <c r="A18168">
        <v>5</v>
      </c>
      <c r="B18168" t="s">
        <v>5</v>
      </c>
      <c r="C18168">
        <v>5</v>
      </c>
    </row>
    <row r="18169" spans="1:3" x14ac:dyDescent="0.2">
      <c r="A18169">
        <v>11</v>
      </c>
      <c r="B18169" t="s">
        <v>5</v>
      </c>
      <c r="C18169">
        <v>11</v>
      </c>
    </row>
    <row r="18170" spans="1:3" x14ac:dyDescent="0.2">
      <c r="A18170">
        <v>37</v>
      </c>
      <c r="B18170" t="s">
        <v>5</v>
      </c>
      <c r="C18170">
        <v>37</v>
      </c>
    </row>
    <row r="18171" spans="1:3" x14ac:dyDescent="0.2">
      <c r="A18171">
        <v>44</v>
      </c>
      <c r="B18171" t="s">
        <v>5</v>
      </c>
      <c r="C18171">
        <v>44</v>
      </c>
    </row>
    <row r="18172" spans="1:3" x14ac:dyDescent="0.2">
      <c r="A18172">
        <v>47</v>
      </c>
      <c r="B18172" t="s">
        <v>5</v>
      </c>
      <c r="C18172">
        <v>47</v>
      </c>
    </row>
    <row r="18173" spans="1:3" x14ac:dyDescent="0.2">
      <c r="A18173">
        <v>36</v>
      </c>
      <c r="B18173">
        <v>36</v>
      </c>
      <c r="C18173" t="s">
        <v>5</v>
      </c>
    </row>
    <row r="18174" spans="1:3" x14ac:dyDescent="0.2">
      <c r="A18174">
        <v>6</v>
      </c>
      <c r="B18174" t="s">
        <v>5</v>
      </c>
      <c r="C18174">
        <v>6</v>
      </c>
    </row>
    <row r="18175" spans="1:3" x14ac:dyDescent="0.2">
      <c r="A18175">
        <v>10</v>
      </c>
      <c r="B18175" t="s">
        <v>5</v>
      </c>
      <c r="C18175">
        <v>10</v>
      </c>
    </row>
    <row r="18176" spans="1:3" x14ac:dyDescent="0.2">
      <c r="A18176">
        <v>13</v>
      </c>
      <c r="B18176" t="s">
        <v>5</v>
      </c>
      <c r="C18176">
        <v>13</v>
      </c>
    </row>
    <row r="18177" spans="1:3" x14ac:dyDescent="0.2">
      <c r="A18177">
        <v>20</v>
      </c>
      <c r="B18177" t="s">
        <v>5</v>
      </c>
      <c r="C18177">
        <v>20</v>
      </c>
    </row>
    <row r="18178" spans="1:3" x14ac:dyDescent="0.2">
      <c r="A18178">
        <v>32</v>
      </c>
      <c r="B18178" t="s">
        <v>5</v>
      </c>
      <c r="C18178">
        <v>32</v>
      </c>
    </row>
    <row r="18179" spans="1:3" x14ac:dyDescent="0.2">
      <c r="A18179">
        <v>37</v>
      </c>
      <c r="B18179" t="s">
        <v>5</v>
      </c>
      <c r="C18179">
        <v>37</v>
      </c>
    </row>
    <row r="18180" spans="1:3" x14ac:dyDescent="0.2">
      <c r="A18180">
        <v>34</v>
      </c>
      <c r="B18180">
        <v>34</v>
      </c>
      <c r="C18180" t="s">
        <v>5</v>
      </c>
    </row>
    <row r="18181" spans="1:3" x14ac:dyDescent="0.2">
      <c r="A18181">
        <v>13</v>
      </c>
      <c r="B18181" t="s">
        <v>5</v>
      </c>
      <c r="C18181">
        <v>13</v>
      </c>
    </row>
    <row r="18182" spans="1:3" x14ac:dyDescent="0.2">
      <c r="A18182">
        <v>18</v>
      </c>
      <c r="B18182" t="s">
        <v>5</v>
      </c>
      <c r="C18182">
        <v>18</v>
      </c>
    </row>
    <row r="18183" spans="1:3" x14ac:dyDescent="0.2">
      <c r="A18183">
        <v>22</v>
      </c>
      <c r="B18183" t="s">
        <v>5</v>
      </c>
      <c r="C18183">
        <v>22</v>
      </c>
    </row>
    <row r="18184" spans="1:3" x14ac:dyDescent="0.2">
      <c r="A18184">
        <v>29</v>
      </c>
      <c r="B18184" t="s">
        <v>5</v>
      </c>
      <c r="C18184">
        <v>29</v>
      </c>
    </row>
    <row r="18185" spans="1:3" x14ac:dyDescent="0.2">
      <c r="A18185">
        <v>37</v>
      </c>
      <c r="B18185" t="s">
        <v>5</v>
      </c>
      <c r="C18185">
        <v>37</v>
      </c>
    </row>
    <row r="18186" spans="1:3" x14ac:dyDescent="0.2">
      <c r="A18186">
        <v>49</v>
      </c>
      <c r="B18186" t="s">
        <v>5</v>
      </c>
      <c r="C18186">
        <v>49</v>
      </c>
    </row>
    <row r="18187" spans="1:3" x14ac:dyDescent="0.2">
      <c r="A18187">
        <v>47</v>
      </c>
      <c r="B18187">
        <v>47</v>
      </c>
      <c r="C18187" t="s">
        <v>5</v>
      </c>
    </row>
    <row r="18188" spans="1:3" x14ac:dyDescent="0.2">
      <c r="A18188">
        <v>7</v>
      </c>
      <c r="B18188" t="s">
        <v>5</v>
      </c>
      <c r="C18188">
        <v>7</v>
      </c>
    </row>
    <row r="18189" spans="1:3" x14ac:dyDescent="0.2">
      <c r="A18189">
        <v>15</v>
      </c>
      <c r="B18189" t="s">
        <v>5</v>
      </c>
      <c r="C18189">
        <v>15</v>
      </c>
    </row>
    <row r="18190" spans="1:3" x14ac:dyDescent="0.2">
      <c r="A18190">
        <v>34</v>
      </c>
      <c r="B18190" t="s">
        <v>5</v>
      </c>
      <c r="C18190">
        <v>34</v>
      </c>
    </row>
    <row r="18191" spans="1:3" x14ac:dyDescent="0.2">
      <c r="A18191">
        <v>39</v>
      </c>
      <c r="B18191" t="s">
        <v>5</v>
      </c>
      <c r="C18191">
        <v>39</v>
      </c>
    </row>
    <row r="18192" spans="1:3" x14ac:dyDescent="0.2">
      <c r="A18192">
        <v>41</v>
      </c>
      <c r="B18192" t="s">
        <v>5</v>
      </c>
      <c r="C18192">
        <v>41</v>
      </c>
    </row>
    <row r="18193" spans="1:3" x14ac:dyDescent="0.2">
      <c r="A18193">
        <v>49</v>
      </c>
      <c r="B18193" t="s">
        <v>5</v>
      </c>
      <c r="C18193">
        <v>49</v>
      </c>
    </row>
    <row r="18194" spans="1:3" x14ac:dyDescent="0.2">
      <c r="A18194">
        <v>22</v>
      </c>
      <c r="B18194">
        <v>22</v>
      </c>
      <c r="C18194" t="s">
        <v>5</v>
      </c>
    </row>
    <row r="18195" spans="1:3" x14ac:dyDescent="0.2">
      <c r="A18195">
        <v>3</v>
      </c>
      <c r="B18195" t="s">
        <v>5</v>
      </c>
      <c r="C18195">
        <v>3</v>
      </c>
    </row>
    <row r="18196" spans="1:3" x14ac:dyDescent="0.2">
      <c r="A18196">
        <v>10</v>
      </c>
      <c r="B18196" t="s">
        <v>5</v>
      </c>
      <c r="C18196">
        <v>10</v>
      </c>
    </row>
    <row r="18197" spans="1:3" x14ac:dyDescent="0.2">
      <c r="A18197">
        <v>32</v>
      </c>
      <c r="B18197" t="s">
        <v>5</v>
      </c>
      <c r="C18197">
        <v>32</v>
      </c>
    </row>
    <row r="18198" spans="1:3" x14ac:dyDescent="0.2">
      <c r="A18198">
        <v>43</v>
      </c>
      <c r="B18198" t="s">
        <v>5</v>
      </c>
      <c r="C18198">
        <v>43</v>
      </c>
    </row>
    <row r="18199" spans="1:3" x14ac:dyDescent="0.2">
      <c r="A18199">
        <v>44</v>
      </c>
      <c r="B18199" t="s">
        <v>5</v>
      </c>
      <c r="C18199">
        <v>44</v>
      </c>
    </row>
    <row r="18200" spans="1:3" x14ac:dyDescent="0.2">
      <c r="A18200">
        <v>46</v>
      </c>
      <c r="B18200" t="s">
        <v>5</v>
      </c>
      <c r="C18200">
        <v>46</v>
      </c>
    </row>
    <row r="18201" spans="1:3" x14ac:dyDescent="0.2">
      <c r="A18201">
        <v>35</v>
      </c>
      <c r="B18201">
        <v>35</v>
      </c>
      <c r="C18201" t="s">
        <v>5</v>
      </c>
    </row>
    <row r="18202" spans="1:3" x14ac:dyDescent="0.2">
      <c r="A18202">
        <v>5</v>
      </c>
      <c r="B18202" t="s">
        <v>5</v>
      </c>
      <c r="C18202">
        <v>5</v>
      </c>
    </row>
    <row r="18203" spans="1:3" x14ac:dyDescent="0.2">
      <c r="A18203">
        <v>22</v>
      </c>
      <c r="B18203" t="s">
        <v>5</v>
      </c>
      <c r="C18203">
        <v>22</v>
      </c>
    </row>
    <row r="18204" spans="1:3" x14ac:dyDescent="0.2">
      <c r="A18204">
        <v>25</v>
      </c>
      <c r="B18204" t="s">
        <v>5</v>
      </c>
      <c r="C18204">
        <v>25</v>
      </c>
    </row>
    <row r="18205" spans="1:3" x14ac:dyDescent="0.2">
      <c r="A18205">
        <v>30</v>
      </c>
      <c r="B18205" t="s">
        <v>5</v>
      </c>
      <c r="C18205">
        <v>30</v>
      </c>
    </row>
    <row r="18206" spans="1:3" x14ac:dyDescent="0.2">
      <c r="A18206">
        <v>45</v>
      </c>
      <c r="B18206" t="s">
        <v>5</v>
      </c>
      <c r="C18206">
        <v>45</v>
      </c>
    </row>
    <row r="18207" spans="1:3" x14ac:dyDescent="0.2">
      <c r="A18207">
        <v>46</v>
      </c>
      <c r="B18207" t="s">
        <v>5</v>
      </c>
      <c r="C18207">
        <v>46</v>
      </c>
    </row>
    <row r="18208" spans="1:3" x14ac:dyDescent="0.2">
      <c r="A18208">
        <v>41</v>
      </c>
      <c r="B18208">
        <v>41</v>
      </c>
      <c r="C18208" t="s">
        <v>5</v>
      </c>
    </row>
    <row r="18209" spans="1:3" x14ac:dyDescent="0.2">
      <c r="A18209">
        <v>3</v>
      </c>
      <c r="B18209" t="s">
        <v>5</v>
      </c>
      <c r="C18209">
        <v>3</v>
      </c>
    </row>
    <row r="18210" spans="1:3" x14ac:dyDescent="0.2">
      <c r="A18210">
        <v>22</v>
      </c>
      <c r="B18210" t="s">
        <v>5</v>
      </c>
      <c r="C18210">
        <v>22</v>
      </c>
    </row>
    <row r="18211" spans="1:3" x14ac:dyDescent="0.2">
      <c r="A18211">
        <v>25</v>
      </c>
      <c r="B18211" t="s">
        <v>5</v>
      </c>
      <c r="C18211">
        <v>25</v>
      </c>
    </row>
    <row r="18212" spans="1:3" x14ac:dyDescent="0.2">
      <c r="A18212">
        <v>36</v>
      </c>
      <c r="B18212" t="s">
        <v>5</v>
      </c>
      <c r="C18212">
        <v>36</v>
      </c>
    </row>
    <row r="18213" spans="1:3" x14ac:dyDescent="0.2">
      <c r="A18213">
        <v>39</v>
      </c>
      <c r="B18213" t="s">
        <v>5</v>
      </c>
      <c r="C18213">
        <v>39</v>
      </c>
    </row>
    <row r="18214" spans="1:3" x14ac:dyDescent="0.2">
      <c r="A18214">
        <v>40</v>
      </c>
      <c r="B18214" t="s">
        <v>5</v>
      </c>
      <c r="C18214">
        <v>40</v>
      </c>
    </row>
    <row r="18215" spans="1:3" x14ac:dyDescent="0.2">
      <c r="A18215">
        <v>41</v>
      </c>
      <c r="B18215">
        <v>41</v>
      </c>
      <c r="C18215" t="s">
        <v>5</v>
      </c>
    </row>
    <row r="18216" spans="1:3" x14ac:dyDescent="0.2">
      <c r="A18216">
        <v>4</v>
      </c>
      <c r="B18216" t="s">
        <v>5</v>
      </c>
      <c r="C18216">
        <v>4</v>
      </c>
    </row>
    <row r="18217" spans="1:3" x14ac:dyDescent="0.2">
      <c r="A18217">
        <v>6</v>
      </c>
      <c r="B18217" t="s">
        <v>5</v>
      </c>
      <c r="C18217">
        <v>6</v>
      </c>
    </row>
    <row r="18218" spans="1:3" x14ac:dyDescent="0.2">
      <c r="A18218">
        <v>7</v>
      </c>
      <c r="B18218" t="s">
        <v>5</v>
      </c>
      <c r="C18218">
        <v>7</v>
      </c>
    </row>
    <row r="18219" spans="1:3" x14ac:dyDescent="0.2">
      <c r="A18219">
        <v>16</v>
      </c>
      <c r="B18219" t="s">
        <v>5</v>
      </c>
      <c r="C18219">
        <v>16</v>
      </c>
    </row>
    <row r="18220" spans="1:3" x14ac:dyDescent="0.2">
      <c r="A18220">
        <v>32</v>
      </c>
      <c r="B18220" t="s">
        <v>5</v>
      </c>
      <c r="C18220">
        <v>32</v>
      </c>
    </row>
    <row r="18221" spans="1:3" x14ac:dyDescent="0.2">
      <c r="A18221">
        <v>45</v>
      </c>
      <c r="B18221" t="s">
        <v>5</v>
      </c>
      <c r="C18221">
        <v>45</v>
      </c>
    </row>
    <row r="18222" spans="1:3" x14ac:dyDescent="0.2">
      <c r="A18222">
        <v>43</v>
      </c>
      <c r="B18222">
        <v>43</v>
      </c>
      <c r="C18222" t="s">
        <v>5</v>
      </c>
    </row>
    <row r="18223" spans="1:3" x14ac:dyDescent="0.2">
      <c r="A18223">
        <v>5</v>
      </c>
      <c r="B18223" t="s">
        <v>5</v>
      </c>
      <c r="C18223">
        <v>5</v>
      </c>
    </row>
    <row r="18224" spans="1:3" x14ac:dyDescent="0.2">
      <c r="A18224">
        <v>9</v>
      </c>
      <c r="B18224" t="s">
        <v>5</v>
      </c>
      <c r="C18224">
        <v>9</v>
      </c>
    </row>
    <row r="18225" spans="1:3" x14ac:dyDescent="0.2">
      <c r="A18225">
        <v>23</v>
      </c>
      <c r="B18225" t="s">
        <v>5</v>
      </c>
      <c r="C18225">
        <v>23</v>
      </c>
    </row>
    <row r="18226" spans="1:3" x14ac:dyDescent="0.2">
      <c r="A18226">
        <v>30</v>
      </c>
      <c r="B18226" t="s">
        <v>5</v>
      </c>
      <c r="C18226">
        <v>30</v>
      </c>
    </row>
    <row r="18227" spans="1:3" x14ac:dyDescent="0.2">
      <c r="A18227">
        <v>34</v>
      </c>
      <c r="B18227" t="s">
        <v>5</v>
      </c>
      <c r="C18227">
        <v>34</v>
      </c>
    </row>
    <row r="18228" spans="1:3" x14ac:dyDescent="0.2">
      <c r="A18228">
        <v>36</v>
      </c>
      <c r="B18228" t="s">
        <v>5</v>
      </c>
      <c r="C18228">
        <v>36</v>
      </c>
    </row>
    <row r="18229" spans="1:3" x14ac:dyDescent="0.2">
      <c r="A18229">
        <v>24</v>
      </c>
      <c r="B18229">
        <v>24</v>
      </c>
      <c r="C18229" t="s">
        <v>5</v>
      </c>
    </row>
    <row r="18230" spans="1:3" x14ac:dyDescent="0.2">
      <c r="A18230">
        <v>5</v>
      </c>
      <c r="B18230" t="s">
        <v>5</v>
      </c>
      <c r="C18230">
        <v>5</v>
      </c>
    </row>
    <row r="18231" spans="1:3" x14ac:dyDescent="0.2">
      <c r="A18231">
        <v>14</v>
      </c>
      <c r="B18231" t="s">
        <v>5</v>
      </c>
      <c r="C18231">
        <v>14</v>
      </c>
    </row>
    <row r="18232" spans="1:3" x14ac:dyDescent="0.2">
      <c r="A18232">
        <v>34</v>
      </c>
      <c r="B18232" t="s">
        <v>5</v>
      </c>
      <c r="C18232">
        <v>34</v>
      </c>
    </row>
    <row r="18233" spans="1:3" x14ac:dyDescent="0.2">
      <c r="A18233">
        <v>38</v>
      </c>
      <c r="B18233" t="s">
        <v>5</v>
      </c>
      <c r="C18233">
        <v>38</v>
      </c>
    </row>
    <row r="18234" spans="1:3" x14ac:dyDescent="0.2">
      <c r="A18234">
        <v>40</v>
      </c>
      <c r="B18234" t="s">
        <v>5</v>
      </c>
      <c r="C18234">
        <v>40</v>
      </c>
    </row>
    <row r="18235" spans="1:3" x14ac:dyDescent="0.2">
      <c r="A18235">
        <v>43</v>
      </c>
      <c r="B18235" t="s">
        <v>5</v>
      </c>
      <c r="C18235">
        <v>43</v>
      </c>
    </row>
    <row r="18236" spans="1:3" x14ac:dyDescent="0.2">
      <c r="A18236">
        <v>36</v>
      </c>
      <c r="B18236">
        <v>36</v>
      </c>
      <c r="C18236" t="s">
        <v>5</v>
      </c>
    </row>
    <row r="18237" spans="1:3" x14ac:dyDescent="0.2">
      <c r="A18237">
        <v>1</v>
      </c>
      <c r="B18237" t="s">
        <v>5</v>
      </c>
      <c r="C18237">
        <v>1</v>
      </c>
    </row>
    <row r="18238" spans="1:3" x14ac:dyDescent="0.2">
      <c r="A18238">
        <v>5</v>
      </c>
      <c r="B18238" t="s">
        <v>5</v>
      </c>
      <c r="C18238">
        <v>5</v>
      </c>
    </row>
    <row r="18239" spans="1:3" x14ac:dyDescent="0.2">
      <c r="A18239">
        <v>9</v>
      </c>
      <c r="B18239" t="s">
        <v>5</v>
      </c>
      <c r="C18239">
        <v>9</v>
      </c>
    </row>
    <row r="18240" spans="1:3" x14ac:dyDescent="0.2">
      <c r="A18240">
        <v>11</v>
      </c>
      <c r="B18240" t="s">
        <v>5</v>
      </c>
      <c r="C18240">
        <v>11</v>
      </c>
    </row>
    <row r="18241" spans="1:3" x14ac:dyDescent="0.2">
      <c r="A18241">
        <v>22</v>
      </c>
      <c r="B18241" t="s">
        <v>5</v>
      </c>
      <c r="C18241">
        <v>22</v>
      </c>
    </row>
    <row r="18242" spans="1:3" x14ac:dyDescent="0.2">
      <c r="A18242">
        <v>38</v>
      </c>
      <c r="B18242" t="s">
        <v>5</v>
      </c>
      <c r="C18242">
        <v>38</v>
      </c>
    </row>
    <row r="18243" spans="1:3" x14ac:dyDescent="0.2">
      <c r="A18243">
        <v>27</v>
      </c>
      <c r="B18243">
        <v>27</v>
      </c>
      <c r="C18243" t="s">
        <v>5</v>
      </c>
    </row>
    <row r="18244" spans="1:3" x14ac:dyDescent="0.2">
      <c r="A18244">
        <v>12</v>
      </c>
      <c r="B18244" t="s">
        <v>5</v>
      </c>
      <c r="C18244">
        <v>12</v>
      </c>
    </row>
    <row r="18245" spans="1:3" x14ac:dyDescent="0.2">
      <c r="A18245">
        <v>15</v>
      </c>
      <c r="B18245" t="s">
        <v>5</v>
      </c>
      <c r="C18245">
        <v>15</v>
      </c>
    </row>
    <row r="18246" spans="1:3" x14ac:dyDescent="0.2">
      <c r="A18246">
        <v>19</v>
      </c>
      <c r="B18246" t="s">
        <v>5</v>
      </c>
      <c r="C18246">
        <v>19</v>
      </c>
    </row>
    <row r="18247" spans="1:3" x14ac:dyDescent="0.2">
      <c r="A18247">
        <v>41</v>
      </c>
      <c r="B18247" t="s">
        <v>5</v>
      </c>
      <c r="C18247">
        <v>41</v>
      </c>
    </row>
    <row r="18248" spans="1:3" x14ac:dyDescent="0.2">
      <c r="A18248">
        <v>42</v>
      </c>
      <c r="B18248" t="s">
        <v>5</v>
      </c>
      <c r="C18248">
        <v>42</v>
      </c>
    </row>
    <row r="18249" spans="1:3" x14ac:dyDescent="0.2">
      <c r="A18249">
        <v>49</v>
      </c>
      <c r="B18249" t="s">
        <v>5</v>
      </c>
      <c r="C18249">
        <v>49</v>
      </c>
    </row>
    <row r="18250" spans="1:3" x14ac:dyDescent="0.2">
      <c r="A18250">
        <v>48</v>
      </c>
      <c r="B18250">
        <v>48</v>
      </c>
      <c r="C18250" t="s">
        <v>5</v>
      </c>
    </row>
    <row r="18251" spans="1:3" x14ac:dyDescent="0.2">
      <c r="A18251">
        <v>4</v>
      </c>
      <c r="B18251" t="s">
        <v>5</v>
      </c>
      <c r="C18251">
        <v>4</v>
      </c>
    </row>
    <row r="18252" spans="1:3" x14ac:dyDescent="0.2">
      <c r="A18252">
        <v>22</v>
      </c>
      <c r="B18252" t="s">
        <v>5</v>
      </c>
      <c r="C18252">
        <v>22</v>
      </c>
    </row>
    <row r="18253" spans="1:3" x14ac:dyDescent="0.2">
      <c r="A18253">
        <v>23</v>
      </c>
      <c r="B18253" t="s">
        <v>5</v>
      </c>
      <c r="C18253">
        <v>23</v>
      </c>
    </row>
    <row r="18254" spans="1:3" x14ac:dyDescent="0.2">
      <c r="A18254">
        <v>46</v>
      </c>
      <c r="B18254" t="s">
        <v>5</v>
      </c>
      <c r="C18254">
        <v>46</v>
      </c>
    </row>
    <row r="18255" spans="1:3" x14ac:dyDescent="0.2">
      <c r="A18255">
        <v>48</v>
      </c>
      <c r="B18255" t="s">
        <v>5</v>
      </c>
      <c r="C18255">
        <v>48</v>
      </c>
    </row>
    <row r="18256" spans="1:3" x14ac:dyDescent="0.2">
      <c r="A18256">
        <v>49</v>
      </c>
      <c r="B18256" t="s">
        <v>5</v>
      </c>
      <c r="C18256">
        <v>49</v>
      </c>
    </row>
    <row r="18257" spans="1:3" x14ac:dyDescent="0.2">
      <c r="A18257">
        <v>18</v>
      </c>
      <c r="B18257">
        <v>18</v>
      </c>
      <c r="C18257" t="s">
        <v>5</v>
      </c>
    </row>
    <row r="18258" spans="1:3" x14ac:dyDescent="0.2">
      <c r="A18258">
        <v>16</v>
      </c>
      <c r="B18258" t="s">
        <v>5</v>
      </c>
      <c r="C18258">
        <v>16</v>
      </c>
    </row>
    <row r="18259" spans="1:3" x14ac:dyDescent="0.2">
      <c r="A18259">
        <v>20</v>
      </c>
      <c r="B18259" t="s">
        <v>5</v>
      </c>
      <c r="C18259">
        <v>20</v>
      </c>
    </row>
    <row r="18260" spans="1:3" x14ac:dyDescent="0.2">
      <c r="A18260">
        <v>26</v>
      </c>
      <c r="B18260" t="s">
        <v>5</v>
      </c>
      <c r="C18260">
        <v>26</v>
      </c>
    </row>
    <row r="18261" spans="1:3" x14ac:dyDescent="0.2">
      <c r="A18261">
        <v>31</v>
      </c>
      <c r="B18261" t="s">
        <v>5</v>
      </c>
      <c r="C18261">
        <v>31</v>
      </c>
    </row>
    <row r="18262" spans="1:3" x14ac:dyDescent="0.2">
      <c r="A18262">
        <v>38</v>
      </c>
      <c r="B18262" t="s">
        <v>5</v>
      </c>
      <c r="C18262">
        <v>38</v>
      </c>
    </row>
    <row r="18263" spans="1:3" x14ac:dyDescent="0.2">
      <c r="A18263">
        <v>49</v>
      </c>
      <c r="B18263" t="s">
        <v>5</v>
      </c>
      <c r="C18263">
        <v>49</v>
      </c>
    </row>
    <row r="18264" spans="1:3" x14ac:dyDescent="0.2">
      <c r="A18264">
        <v>42</v>
      </c>
      <c r="B18264">
        <v>42</v>
      </c>
      <c r="C18264" t="s">
        <v>5</v>
      </c>
    </row>
    <row r="18265" spans="1:3" x14ac:dyDescent="0.2">
      <c r="A18265">
        <v>1</v>
      </c>
      <c r="B18265" t="s">
        <v>5</v>
      </c>
      <c r="C18265">
        <v>1</v>
      </c>
    </row>
    <row r="18266" spans="1:3" x14ac:dyDescent="0.2">
      <c r="A18266">
        <v>15</v>
      </c>
      <c r="B18266" t="s">
        <v>5</v>
      </c>
      <c r="C18266">
        <v>15</v>
      </c>
    </row>
    <row r="18267" spans="1:3" x14ac:dyDescent="0.2">
      <c r="A18267">
        <v>17</v>
      </c>
      <c r="B18267" t="s">
        <v>5</v>
      </c>
      <c r="C18267">
        <v>17</v>
      </c>
    </row>
    <row r="18268" spans="1:3" x14ac:dyDescent="0.2">
      <c r="A18268">
        <v>26</v>
      </c>
      <c r="B18268" t="s">
        <v>5</v>
      </c>
      <c r="C18268">
        <v>26</v>
      </c>
    </row>
    <row r="18269" spans="1:3" x14ac:dyDescent="0.2">
      <c r="A18269">
        <v>28</v>
      </c>
      <c r="B18269" t="s">
        <v>5</v>
      </c>
      <c r="C18269">
        <v>28</v>
      </c>
    </row>
    <row r="18270" spans="1:3" x14ac:dyDescent="0.2">
      <c r="A18270">
        <v>38</v>
      </c>
      <c r="B18270" t="s">
        <v>5</v>
      </c>
      <c r="C18270">
        <v>38</v>
      </c>
    </row>
    <row r="18271" spans="1:3" x14ac:dyDescent="0.2">
      <c r="A18271">
        <v>44</v>
      </c>
      <c r="B18271">
        <v>44</v>
      </c>
      <c r="C18271" t="s">
        <v>5</v>
      </c>
    </row>
    <row r="18272" spans="1:3" x14ac:dyDescent="0.2">
      <c r="A18272">
        <v>8</v>
      </c>
      <c r="B18272" t="s">
        <v>5</v>
      </c>
      <c r="C18272">
        <v>8</v>
      </c>
    </row>
    <row r="18273" spans="1:3" x14ac:dyDescent="0.2">
      <c r="A18273">
        <v>10</v>
      </c>
      <c r="B18273" t="s">
        <v>5</v>
      </c>
      <c r="C18273">
        <v>10</v>
      </c>
    </row>
    <row r="18274" spans="1:3" x14ac:dyDescent="0.2">
      <c r="A18274">
        <v>14</v>
      </c>
      <c r="B18274" t="s">
        <v>5</v>
      </c>
      <c r="C18274">
        <v>14</v>
      </c>
    </row>
    <row r="18275" spans="1:3" x14ac:dyDescent="0.2">
      <c r="A18275">
        <v>22</v>
      </c>
      <c r="B18275" t="s">
        <v>5</v>
      </c>
      <c r="C18275">
        <v>22</v>
      </c>
    </row>
    <row r="18276" spans="1:3" x14ac:dyDescent="0.2">
      <c r="A18276">
        <v>28</v>
      </c>
      <c r="B18276" t="s">
        <v>5</v>
      </c>
      <c r="C18276">
        <v>28</v>
      </c>
    </row>
    <row r="18277" spans="1:3" x14ac:dyDescent="0.2">
      <c r="A18277">
        <v>29</v>
      </c>
      <c r="B18277" t="s">
        <v>5</v>
      </c>
      <c r="C18277">
        <v>29</v>
      </c>
    </row>
    <row r="18278" spans="1:3" x14ac:dyDescent="0.2">
      <c r="A18278">
        <v>2</v>
      </c>
      <c r="B18278">
        <v>2</v>
      </c>
      <c r="C18278" t="s">
        <v>5</v>
      </c>
    </row>
    <row r="18279" spans="1:3" x14ac:dyDescent="0.2">
      <c r="A18279">
        <v>2</v>
      </c>
      <c r="B18279" t="s">
        <v>5</v>
      </c>
      <c r="C18279">
        <v>2</v>
      </c>
    </row>
    <row r="18280" spans="1:3" x14ac:dyDescent="0.2">
      <c r="A18280">
        <v>4</v>
      </c>
      <c r="B18280" t="s">
        <v>5</v>
      </c>
      <c r="C18280">
        <v>4</v>
      </c>
    </row>
    <row r="18281" spans="1:3" x14ac:dyDescent="0.2">
      <c r="A18281">
        <v>24</v>
      </c>
      <c r="B18281" t="s">
        <v>5</v>
      </c>
      <c r="C18281">
        <v>24</v>
      </c>
    </row>
    <row r="18282" spans="1:3" x14ac:dyDescent="0.2">
      <c r="A18282">
        <v>25</v>
      </c>
      <c r="B18282" t="s">
        <v>5</v>
      </c>
      <c r="C18282">
        <v>25</v>
      </c>
    </row>
    <row r="18283" spans="1:3" x14ac:dyDescent="0.2">
      <c r="A18283">
        <v>47</v>
      </c>
      <c r="B18283" t="s">
        <v>5</v>
      </c>
      <c r="C18283">
        <v>47</v>
      </c>
    </row>
    <row r="18284" spans="1:3" x14ac:dyDescent="0.2">
      <c r="A18284">
        <v>48</v>
      </c>
      <c r="B18284" t="s">
        <v>5</v>
      </c>
      <c r="C18284">
        <v>48</v>
      </c>
    </row>
    <row r="18285" spans="1:3" x14ac:dyDescent="0.2">
      <c r="A18285">
        <v>44</v>
      </c>
      <c r="B18285">
        <v>44</v>
      </c>
      <c r="C18285" t="s">
        <v>5</v>
      </c>
    </row>
    <row r="18286" spans="1:3" x14ac:dyDescent="0.2">
      <c r="A18286">
        <v>17</v>
      </c>
      <c r="B18286" t="s">
        <v>5</v>
      </c>
      <c r="C18286">
        <v>17</v>
      </c>
    </row>
    <row r="18287" spans="1:3" x14ac:dyDescent="0.2">
      <c r="A18287">
        <v>26</v>
      </c>
      <c r="B18287" t="s">
        <v>5</v>
      </c>
      <c r="C18287">
        <v>26</v>
      </c>
    </row>
    <row r="18288" spans="1:3" x14ac:dyDescent="0.2">
      <c r="A18288">
        <v>27</v>
      </c>
      <c r="B18288" t="s">
        <v>5</v>
      </c>
      <c r="C18288">
        <v>27</v>
      </c>
    </row>
    <row r="18289" spans="1:3" x14ac:dyDescent="0.2">
      <c r="A18289">
        <v>28</v>
      </c>
      <c r="B18289" t="s">
        <v>5</v>
      </c>
      <c r="C18289">
        <v>28</v>
      </c>
    </row>
    <row r="18290" spans="1:3" x14ac:dyDescent="0.2">
      <c r="A18290">
        <v>33</v>
      </c>
      <c r="B18290" t="s">
        <v>5</v>
      </c>
      <c r="C18290">
        <v>33</v>
      </c>
    </row>
    <row r="18291" spans="1:3" x14ac:dyDescent="0.2">
      <c r="A18291">
        <v>49</v>
      </c>
      <c r="B18291" t="s">
        <v>5</v>
      </c>
      <c r="C18291">
        <v>49</v>
      </c>
    </row>
    <row r="18292" spans="1:3" x14ac:dyDescent="0.2">
      <c r="A18292">
        <v>43</v>
      </c>
      <c r="B18292">
        <v>43</v>
      </c>
      <c r="C18292" t="s">
        <v>5</v>
      </c>
    </row>
    <row r="18293" spans="1:3" x14ac:dyDescent="0.2">
      <c r="A18293">
        <v>5</v>
      </c>
      <c r="B18293" t="s">
        <v>5</v>
      </c>
      <c r="C18293">
        <v>5</v>
      </c>
    </row>
    <row r="18294" spans="1:3" x14ac:dyDescent="0.2">
      <c r="A18294">
        <v>10</v>
      </c>
      <c r="B18294" t="s">
        <v>5</v>
      </c>
      <c r="C18294">
        <v>10</v>
      </c>
    </row>
    <row r="18295" spans="1:3" x14ac:dyDescent="0.2">
      <c r="A18295">
        <v>16</v>
      </c>
      <c r="B18295" t="s">
        <v>5</v>
      </c>
      <c r="C18295">
        <v>16</v>
      </c>
    </row>
    <row r="18296" spans="1:3" x14ac:dyDescent="0.2">
      <c r="A18296">
        <v>19</v>
      </c>
      <c r="B18296" t="s">
        <v>5</v>
      </c>
      <c r="C18296">
        <v>19</v>
      </c>
    </row>
    <row r="18297" spans="1:3" x14ac:dyDescent="0.2">
      <c r="A18297">
        <v>33</v>
      </c>
      <c r="B18297" t="s">
        <v>5</v>
      </c>
      <c r="C18297">
        <v>33</v>
      </c>
    </row>
    <row r="18298" spans="1:3" x14ac:dyDescent="0.2">
      <c r="A18298">
        <v>47</v>
      </c>
      <c r="B18298" t="s">
        <v>5</v>
      </c>
      <c r="C18298">
        <v>47</v>
      </c>
    </row>
    <row r="18299" spans="1:3" x14ac:dyDescent="0.2">
      <c r="A18299">
        <v>24</v>
      </c>
      <c r="B18299">
        <v>24</v>
      </c>
      <c r="C18299" t="s">
        <v>5</v>
      </c>
    </row>
    <row r="18300" spans="1:3" x14ac:dyDescent="0.2">
      <c r="A18300">
        <v>18</v>
      </c>
      <c r="B18300" t="s">
        <v>5</v>
      </c>
      <c r="C18300">
        <v>18</v>
      </c>
    </row>
    <row r="18301" spans="1:3" x14ac:dyDescent="0.2">
      <c r="A18301">
        <v>25</v>
      </c>
      <c r="B18301" t="s">
        <v>5</v>
      </c>
      <c r="C18301">
        <v>25</v>
      </c>
    </row>
    <row r="18302" spans="1:3" x14ac:dyDescent="0.2">
      <c r="A18302">
        <v>35</v>
      </c>
      <c r="B18302" t="s">
        <v>5</v>
      </c>
      <c r="C18302">
        <v>35</v>
      </c>
    </row>
    <row r="18303" spans="1:3" x14ac:dyDescent="0.2">
      <c r="A18303">
        <v>43</v>
      </c>
      <c r="B18303" t="s">
        <v>5</v>
      </c>
      <c r="C18303">
        <v>43</v>
      </c>
    </row>
    <row r="18304" spans="1:3" x14ac:dyDescent="0.2">
      <c r="A18304">
        <v>46</v>
      </c>
      <c r="B18304" t="s">
        <v>5</v>
      </c>
      <c r="C18304">
        <v>46</v>
      </c>
    </row>
    <row r="18305" spans="1:3" x14ac:dyDescent="0.2">
      <c r="A18305">
        <v>47</v>
      </c>
      <c r="B18305" t="s">
        <v>5</v>
      </c>
      <c r="C18305">
        <v>47</v>
      </c>
    </row>
    <row r="18306" spans="1:3" x14ac:dyDescent="0.2">
      <c r="A18306">
        <v>4</v>
      </c>
      <c r="B18306">
        <v>4</v>
      </c>
      <c r="C18306" t="s">
        <v>5</v>
      </c>
    </row>
    <row r="18307" spans="1:3" x14ac:dyDescent="0.2">
      <c r="A18307">
        <v>2</v>
      </c>
      <c r="B18307" t="s">
        <v>5</v>
      </c>
      <c r="C18307">
        <v>2</v>
      </c>
    </row>
    <row r="18308" spans="1:3" x14ac:dyDescent="0.2">
      <c r="A18308">
        <v>4</v>
      </c>
      <c r="B18308" t="s">
        <v>5</v>
      </c>
      <c r="C18308">
        <v>4</v>
      </c>
    </row>
    <row r="18309" spans="1:3" x14ac:dyDescent="0.2">
      <c r="A18309">
        <v>13</v>
      </c>
      <c r="B18309" t="s">
        <v>5</v>
      </c>
      <c r="C18309">
        <v>13</v>
      </c>
    </row>
    <row r="18310" spans="1:3" x14ac:dyDescent="0.2">
      <c r="A18310">
        <v>24</v>
      </c>
      <c r="B18310" t="s">
        <v>5</v>
      </c>
      <c r="C18310">
        <v>24</v>
      </c>
    </row>
    <row r="18311" spans="1:3" x14ac:dyDescent="0.2">
      <c r="A18311">
        <v>30</v>
      </c>
      <c r="B18311" t="s">
        <v>5</v>
      </c>
      <c r="C18311">
        <v>30</v>
      </c>
    </row>
    <row r="18312" spans="1:3" x14ac:dyDescent="0.2">
      <c r="A18312">
        <v>42</v>
      </c>
      <c r="B18312" t="s">
        <v>5</v>
      </c>
      <c r="C18312">
        <v>42</v>
      </c>
    </row>
    <row r="18313" spans="1:3" x14ac:dyDescent="0.2">
      <c r="A18313">
        <v>9</v>
      </c>
      <c r="B18313">
        <v>9</v>
      </c>
      <c r="C18313" t="s">
        <v>5</v>
      </c>
    </row>
    <row r="18314" spans="1:3" x14ac:dyDescent="0.2">
      <c r="A18314">
        <v>1</v>
      </c>
      <c r="B18314" t="s">
        <v>5</v>
      </c>
      <c r="C18314">
        <v>1</v>
      </c>
    </row>
    <row r="18315" spans="1:3" x14ac:dyDescent="0.2">
      <c r="A18315">
        <v>9</v>
      </c>
      <c r="B18315" t="s">
        <v>5</v>
      </c>
      <c r="C18315">
        <v>9</v>
      </c>
    </row>
    <row r="18316" spans="1:3" x14ac:dyDescent="0.2">
      <c r="A18316">
        <v>19</v>
      </c>
      <c r="B18316" t="s">
        <v>5</v>
      </c>
      <c r="C18316">
        <v>19</v>
      </c>
    </row>
    <row r="18317" spans="1:3" x14ac:dyDescent="0.2">
      <c r="A18317">
        <v>25</v>
      </c>
      <c r="B18317" t="s">
        <v>5</v>
      </c>
      <c r="C18317">
        <v>25</v>
      </c>
    </row>
    <row r="18318" spans="1:3" x14ac:dyDescent="0.2">
      <c r="A18318">
        <v>31</v>
      </c>
      <c r="B18318" t="s">
        <v>5</v>
      </c>
      <c r="C18318">
        <v>31</v>
      </c>
    </row>
    <row r="18319" spans="1:3" x14ac:dyDescent="0.2">
      <c r="A18319">
        <v>41</v>
      </c>
      <c r="B18319" t="s">
        <v>5</v>
      </c>
      <c r="C18319">
        <v>41</v>
      </c>
    </row>
    <row r="18320" spans="1:3" x14ac:dyDescent="0.2">
      <c r="A18320">
        <v>42</v>
      </c>
      <c r="B18320">
        <v>42</v>
      </c>
      <c r="C18320" t="s">
        <v>5</v>
      </c>
    </row>
    <row r="18321" spans="1:3" x14ac:dyDescent="0.2">
      <c r="A18321">
        <v>1</v>
      </c>
      <c r="B18321" t="s">
        <v>5</v>
      </c>
      <c r="C18321">
        <v>1</v>
      </c>
    </row>
    <row r="18322" spans="1:3" x14ac:dyDescent="0.2">
      <c r="A18322">
        <v>19</v>
      </c>
      <c r="B18322" t="s">
        <v>5</v>
      </c>
      <c r="C18322">
        <v>19</v>
      </c>
    </row>
    <row r="18323" spans="1:3" x14ac:dyDescent="0.2">
      <c r="A18323">
        <v>23</v>
      </c>
      <c r="B18323" t="s">
        <v>5</v>
      </c>
      <c r="C18323">
        <v>23</v>
      </c>
    </row>
    <row r="18324" spans="1:3" x14ac:dyDescent="0.2">
      <c r="A18324">
        <v>24</v>
      </c>
      <c r="B18324" t="s">
        <v>5</v>
      </c>
      <c r="C18324">
        <v>24</v>
      </c>
    </row>
    <row r="18325" spans="1:3" x14ac:dyDescent="0.2">
      <c r="A18325">
        <v>25</v>
      </c>
      <c r="B18325" t="s">
        <v>5</v>
      </c>
      <c r="C18325">
        <v>25</v>
      </c>
    </row>
    <row r="18326" spans="1:3" x14ac:dyDescent="0.2">
      <c r="A18326">
        <v>43</v>
      </c>
      <c r="B18326" t="s">
        <v>5</v>
      </c>
      <c r="C18326">
        <v>43</v>
      </c>
    </row>
    <row r="18327" spans="1:3" x14ac:dyDescent="0.2">
      <c r="A18327">
        <v>5</v>
      </c>
      <c r="B18327">
        <v>5</v>
      </c>
      <c r="C18327" t="s">
        <v>5</v>
      </c>
    </row>
    <row r="18328" spans="1:3" x14ac:dyDescent="0.2">
      <c r="A18328">
        <v>12</v>
      </c>
      <c r="B18328" t="s">
        <v>5</v>
      </c>
      <c r="C18328">
        <v>12</v>
      </c>
    </row>
    <row r="18329" spans="1:3" x14ac:dyDescent="0.2">
      <c r="A18329">
        <v>15</v>
      </c>
      <c r="B18329" t="s">
        <v>5</v>
      </c>
      <c r="C18329">
        <v>15</v>
      </c>
    </row>
    <row r="18330" spans="1:3" x14ac:dyDescent="0.2">
      <c r="A18330">
        <v>18</v>
      </c>
      <c r="B18330" t="s">
        <v>5</v>
      </c>
      <c r="C18330">
        <v>18</v>
      </c>
    </row>
    <row r="18331" spans="1:3" x14ac:dyDescent="0.2">
      <c r="A18331">
        <v>25</v>
      </c>
      <c r="B18331" t="s">
        <v>5</v>
      </c>
      <c r="C18331">
        <v>25</v>
      </c>
    </row>
    <row r="18332" spans="1:3" x14ac:dyDescent="0.2">
      <c r="A18332">
        <v>29</v>
      </c>
      <c r="B18332" t="s">
        <v>5</v>
      </c>
      <c r="C18332">
        <v>29</v>
      </c>
    </row>
    <row r="18333" spans="1:3" x14ac:dyDescent="0.2">
      <c r="A18333">
        <v>32</v>
      </c>
      <c r="B18333" t="s">
        <v>5</v>
      </c>
      <c r="C18333">
        <v>32</v>
      </c>
    </row>
    <row r="18334" spans="1:3" x14ac:dyDescent="0.2">
      <c r="A18334">
        <v>14</v>
      </c>
      <c r="B18334">
        <v>14</v>
      </c>
      <c r="C18334" t="s">
        <v>5</v>
      </c>
    </row>
    <row r="18335" spans="1:3" x14ac:dyDescent="0.2">
      <c r="A18335">
        <v>2</v>
      </c>
      <c r="B18335" t="s">
        <v>5</v>
      </c>
      <c r="C18335">
        <v>2</v>
      </c>
    </row>
    <row r="18336" spans="1:3" x14ac:dyDescent="0.2">
      <c r="A18336">
        <v>7</v>
      </c>
      <c r="B18336" t="s">
        <v>5</v>
      </c>
      <c r="C18336">
        <v>7</v>
      </c>
    </row>
    <row r="18337" spans="1:3" x14ac:dyDescent="0.2">
      <c r="A18337">
        <v>8</v>
      </c>
      <c r="B18337" t="s">
        <v>5</v>
      </c>
      <c r="C18337">
        <v>8</v>
      </c>
    </row>
    <row r="18338" spans="1:3" x14ac:dyDescent="0.2">
      <c r="A18338">
        <v>18</v>
      </c>
      <c r="B18338" t="s">
        <v>5</v>
      </c>
      <c r="C18338">
        <v>18</v>
      </c>
    </row>
    <row r="18339" spans="1:3" x14ac:dyDescent="0.2">
      <c r="A18339">
        <v>20</v>
      </c>
      <c r="B18339" t="s">
        <v>5</v>
      </c>
      <c r="C18339">
        <v>20</v>
      </c>
    </row>
    <row r="18340" spans="1:3" x14ac:dyDescent="0.2">
      <c r="A18340">
        <v>37</v>
      </c>
      <c r="B18340" t="s">
        <v>5</v>
      </c>
      <c r="C18340">
        <v>37</v>
      </c>
    </row>
    <row r="18341" spans="1:3" x14ac:dyDescent="0.2">
      <c r="A18341">
        <v>12</v>
      </c>
      <c r="B18341">
        <v>12</v>
      </c>
      <c r="C18341" t="s">
        <v>5</v>
      </c>
    </row>
    <row r="18342" spans="1:3" x14ac:dyDescent="0.2">
      <c r="A18342">
        <v>5</v>
      </c>
      <c r="B18342" t="s">
        <v>5</v>
      </c>
      <c r="C18342">
        <v>5</v>
      </c>
    </row>
    <row r="18343" spans="1:3" x14ac:dyDescent="0.2">
      <c r="A18343">
        <v>24</v>
      </c>
      <c r="B18343" t="s">
        <v>5</v>
      </c>
      <c r="C18343">
        <v>24</v>
      </c>
    </row>
    <row r="18344" spans="1:3" x14ac:dyDescent="0.2">
      <c r="A18344">
        <v>31</v>
      </c>
      <c r="B18344" t="s">
        <v>5</v>
      </c>
      <c r="C18344">
        <v>31</v>
      </c>
    </row>
    <row r="18345" spans="1:3" x14ac:dyDescent="0.2">
      <c r="A18345">
        <v>34</v>
      </c>
      <c r="B18345" t="s">
        <v>5</v>
      </c>
      <c r="C18345">
        <v>34</v>
      </c>
    </row>
    <row r="18346" spans="1:3" x14ac:dyDescent="0.2">
      <c r="A18346">
        <v>35</v>
      </c>
      <c r="B18346" t="s">
        <v>5</v>
      </c>
      <c r="C18346">
        <v>35</v>
      </c>
    </row>
    <row r="18347" spans="1:3" x14ac:dyDescent="0.2">
      <c r="A18347">
        <v>44</v>
      </c>
      <c r="B18347" t="s">
        <v>5</v>
      </c>
      <c r="C18347">
        <v>44</v>
      </c>
    </row>
    <row r="18348" spans="1:3" x14ac:dyDescent="0.2">
      <c r="A18348">
        <v>46</v>
      </c>
      <c r="B18348">
        <v>46</v>
      </c>
      <c r="C18348" t="s">
        <v>5</v>
      </c>
    </row>
    <row r="18349" spans="1:3" x14ac:dyDescent="0.2">
      <c r="A18349">
        <v>18</v>
      </c>
      <c r="B18349" t="s">
        <v>5</v>
      </c>
      <c r="C18349">
        <v>18</v>
      </c>
    </row>
    <row r="18350" spans="1:3" x14ac:dyDescent="0.2">
      <c r="A18350">
        <v>26</v>
      </c>
      <c r="B18350" t="s">
        <v>5</v>
      </c>
      <c r="C18350">
        <v>26</v>
      </c>
    </row>
    <row r="18351" spans="1:3" x14ac:dyDescent="0.2">
      <c r="A18351">
        <v>32</v>
      </c>
      <c r="B18351" t="s">
        <v>5</v>
      </c>
      <c r="C18351">
        <v>32</v>
      </c>
    </row>
    <row r="18352" spans="1:3" x14ac:dyDescent="0.2">
      <c r="A18352">
        <v>34</v>
      </c>
      <c r="B18352" t="s">
        <v>5</v>
      </c>
      <c r="C18352">
        <v>34</v>
      </c>
    </row>
    <row r="18353" spans="1:3" x14ac:dyDescent="0.2">
      <c r="A18353">
        <v>43</v>
      </c>
      <c r="B18353" t="s">
        <v>5</v>
      </c>
      <c r="C18353">
        <v>43</v>
      </c>
    </row>
    <row r="18354" spans="1:3" x14ac:dyDescent="0.2">
      <c r="A18354">
        <v>44</v>
      </c>
      <c r="B18354" t="s">
        <v>5</v>
      </c>
      <c r="C18354">
        <v>44</v>
      </c>
    </row>
    <row r="18355" spans="1:3" x14ac:dyDescent="0.2">
      <c r="A18355">
        <v>37</v>
      </c>
      <c r="B18355">
        <v>37</v>
      </c>
      <c r="C18355" t="s">
        <v>5</v>
      </c>
    </row>
    <row r="18356" spans="1:3" x14ac:dyDescent="0.2">
      <c r="A18356">
        <v>5</v>
      </c>
      <c r="B18356" t="s">
        <v>5</v>
      </c>
      <c r="C18356">
        <v>5</v>
      </c>
    </row>
    <row r="18357" spans="1:3" x14ac:dyDescent="0.2">
      <c r="A18357">
        <v>13</v>
      </c>
      <c r="B18357" t="s">
        <v>5</v>
      </c>
      <c r="C18357">
        <v>13</v>
      </c>
    </row>
    <row r="18358" spans="1:3" x14ac:dyDescent="0.2">
      <c r="A18358">
        <v>25</v>
      </c>
      <c r="B18358" t="s">
        <v>5</v>
      </c>
      <c r="C18358">
        <v>25</v>
      </c>
    </row>
    <row r="18359" spans="1:3" x14ac:dyDescent="0.2">
      <c r="A18359">
        <v>34</v>
      </c>
      <c r="B18359" t="s">
        <v>5</v>
      </c>
      <c r="C18359">
        <v>34</v>
      </c>
    </row>
    <row r="18360" spans="1:3" x14ac:dyDescent="0.2">
      <c r="A18360">
        <v>36</v>
      </c>
      <c r="B18360" t="s">
        <v>5</v>
      </c>
      <c r="C18360">
        <v>36</v>
      </c>
    </row>
    <row r="18361" spans="1:3" x14ac:dyDescent="0.2">
      <c r="A18361">
        <v>46</v>
      </c>
      <c r="B18361" t="s">
        <v>5</v>
      </c>
      <c r="C18361">
        <v>46</v>
      </c>
    </row>
    <row r="18362" spans="1:3" x14ac:dyDescent="0.2">
      <c r="A18362">
        <v>41</v>
      </c>
      <c r="B18362">
        <v>41</v>
      </c>
      <c r="C18362" t="s">
        <v>5</v>
      </c>
    </row>
    <row r="18363" spans="1:3" x14ac:dyDescent="0.2">
      <c r="A18363">
        <v>2</v>
      </c>
      <c r="B18363" t="s">
        <v>5</v>
      </c>
      <c r="C18363">
        <v>2</v>
      </c>
    </row>
    <row r="18364" spans="1:3" x14ac:dyDescent="0.2">
      <c r="A18364">
        <v>11</v>
      </c>
      <c r="B18364" t="s">
        <v>5</v>
      </c>
      <c r="C18364">
        <v>11</v>
      </c>
    </row>
    <row r="18365" spans="1:3" x14ac:dyDescent="0.2">
      <c r="A18365">
        <v>29</v>
      </c>
      <c r="B18365" t="s">
        <v>5</v>
      </c>
      <c r="C18365">
        <v>29</v>
      </c>
    </row>
    <row r="18366" spans="1:3" x14ac:dyDescent="0.2">
      <c r="A18366">
        <v>32</v>
      </c>
      <c r="B18366" t="s">
        <v>5</v>
      </c>
      <c r="C18366">
        <v>32</v>
      </c>
    </row>
    <row r="18367" spans="1:3" x14ac:dyDescent="0.2">
      <c r="A18367">
        <v>48</v>
      </c>
      <c r="B18367" t="s">
        <v>5</v>
      </c>
      <c r="C18367">
        <v>48</v>
      </c>
    </row>
    <row r="18368" spans="1:3" x14ac:dyDescent="0.2">
      <c r="A18368">
        <v>49</v>
      </c>
      <c r="B18368" t="s">
        <v>5</v>
      </c>
      <c r="C18368">
        <v>49</v>
      </c>
    </row>
    <row r="18369" spans="1:3" x14ac:dyDescent="0.2">
      <c r="A18369">
        <v>34</v>
      </c>
      <c r="B18369">
        <v>34</v>
      </c>
      <c r="C18369" t="s">
        <v>5</v>
      </c>
    </row>
    <row r="18370" spans="1:3" x14ac:dyDescent="0.2">
      <c r="A18370">
        <v>8</v>
      </c>
      <c r="B18370" t="s">
        <v>5</v>
      </c>
      <c r="C18370">
        <v>8</v>
      </c>
    </row>
    <row r="18371" spans="1:3" x14ac:dyDescent="0.2">
      <c r="A18371">
        <v>17</v>
      </c>
      <c r="B18371" t="s">
        <v>5</v>
      </c>
      <c r="C18371">
        <v>17</v>
      </c>
    </row>
    <row r="18372" spans="1:3" x14ac:dyDescent="0.2">
      <c r="A18372">
        <v>24</v>
      </c>
      <c r="B18372" t="s">
        <v>5</v>
      </c>
      <c r="C18372">
        <v>24</v>
      </c>
    </row>
    <row r="18373" spans="1:3" x14ac:dyDescent="0.2">
      <c r="A18373">
        <v>34</v>
      </c>
      <c r="B18373" t="s">
        <v>5</v>
      </c>
      <c r="C18373">
        <v>34</v>
      </c>
    </row>
    <row r="18374" spans="1:3" x14ac:dyDescent="0.2">
      <c r="A18374">
        <v>42</v>
      </c>
      <c r="B18374" t="s">
        <v>5</v>
      </c>
      <c r="C18374">
        <v>42</v>
      </c>
    </row>
    <row r="18375" spans="1:3" x14ac:dyDescent="0.2">
      <c r="A18375">
        <v>46</v>
      </c>
      <c r="B18375" t="s">
        <v>5</v>
      </c>
      <c r="C18375">
        <v>46</v>
      </c>
    </row>
    <row r="18376" spans="1:3" x14ac:dyDescent="0.2">
      <c r="A18376">
        <v>5</v>
      </c>
      <c r="B18376">
        <v>5</v>
      </c>
      <c r="C18376" t="s">
        <v>5</v>
      </c>
    </row>
    <row r="18377" spans="1:3" x14ac:dyDescent="0.2">
      <c r="A18377">
        <v>4</v>
      </c>
      <c r="B18377" t="s">
        <v>5</v>
      </c>
      <c r="C18377">
        <v>4</v>
      </c>
    </row>
    <row r="18378" spans="1:3" x14ac:dyDescent="0.2">
      <c r="A18378">
        <v>17</v>
      </c>
      <c r="B18378" t="s">
        <v>5</v>
      </c>
      <c r="C18378">
        <v>17</v>
      </c>
    </row>
    <row r="18379" spans="1:3" x14ac:dyDescent="0.2">
      <c r="A18379">
        <v>19</v>
      </c>
      <c r="B18379" t="s">
        <v>5</v>
      </c>
      <c r="C18379">
        <v>19</v>
      </c>
    </row>
    <row r="18380" spans="1:3" x14ac:dyDescent="0.2">
      <c r="A18380">
        <v>22</v>
      </c>
      <c r="B18380" t="s">
        <v>5</v>
      </c>
      <c r="C18380">
        <v>22</v>
      </c>
    </row>
    <row r="18381" spans="1:3" x14ac:dyDescent="0.2">
      <c r="A18381">
        <v>24</v>
      </c>
      <c r="B18381" t="s">
        <v>5</v>
      </c>
      <c r="C18381">
        <v>24</v>
      </c>
    </row>
    <row r="18382" spans="1:3" x14ac:dyDescent="0.2">
      <c r="A18382">
        <v>46</v>
      </c>
      <c r="B18382" t="s">
        <v>5</v>
      </c>
      <c r="C18382">
        <v>46</v>
      </c>
    </row>
    <row r="18383" spans="1:3" x14ac:dyDescent="0.2">
      <c r="A18383">
        <v>30</v>
      </c>
      <c r="B18383">
        <v>30</v>
      </c>
      <c r="C18383" t="s">
        <v>5</v>
      </c>
    </row>
    <row r="18384" spans="1:3" x14ac:dyDescent="0.2">
      <c r="A18384">
        <v>5</v>
      </c>
      <c r="B18384" t="s">
        <v>5</v>
      </c>
      <c r="C18384">
        <v>5</v>
      </c>
    </row>
    <row r="18385" spans="1:3" x14ac:dyDescent="0.2">
      <c r="A18385">
        <v>11</v>
      </c>
      <c r="B18385" t="s">
        <v>5</v>
      </c>
      <c r="C18385">
        <v>11</v>
      </c>
    </row>
    <row r="18386" spans="1:3" x14ac:dyDescent="0.2">
      <c r="A18386">
        <v>12</v>
      </c>
      <c r="B18386" t="s">
        <v>5</v>
      </c>
      <c r="C18386">
        <v>12</v>
      </c>
    </row>
    <row r="18387" spans="1:3" x14ac:dyDescent="0.2">
      <c r="A18387">
        <v>22</v>
      </c>
      <c r="B18387" t="s">
        <v>5</v>
      </c>
      <c r="C18387">
        <v>22</v>
      </c>
    </row>
    <row r="18388" spans="1:3" x14ac:dyDescent="0.2">
      <c r="A18388">
        <v>23</v>
      </c>
      <c r="B18388" t="s">
        <v>5</v>
      </c>
      <c r="C18388">
        <v>23</v>
      </c>
    </row>
    <row r="18389" spans="1:3" x14ac:dyDescent="0.2">
      <c r="A18389">
        <v>26</v>
      </c>
      <c r="B18389" t="s">
        <v>5</v>
      </c>
      <c r="C18389">
        <v>26</v>
      </c>
    </row>
    <row r="18390" spans="1:3" x14ac:dyDescent="0.2">
      <c r="A18390">
        <v>41</v>
      </c>
      <c r="B18390">
        <v>41</v>
      </c>
      <c r="C18390" t="s">
        <v>5</v>
      </c>
    </row>
    <row r="18391" spans="1:3" x14ac:dyDescent="0.2">
      <c r="A18391">
        <v>2</v>
      </c>
      <c r="B18391" t="s">
        <v>5</v>
      </c>
      <c r="C18391">
        <v>2</v>
      </c>
    </row>
    <row r="18392" spans="1:3" x14ac:dyDescent="0.2">
      <c r="A18392">
        <v>4</v>
      </c>
      <c r="B18392" t="s">
        <v>5</v>
      </c>
      <c r="C18392">
        <v>4</v>
      </c>
    </row>
    <row r="18393" spans="1:3" x14ac:dyDescent="0.2">
      <c r="A18393">
        <v>12</v>
      </c>
      <c r="B18393" t="s">
        <v>5</v>
      </c>
      <c r="C18393">
        <v>12</v>
      </c>
    </row>
    <row r="18394" spans="1:3" x14ac:dyDescent="0.2">
      <c r="A18394">
        <v>24</v>
      </c>
      <c r="B18394" t="s">
        <v>5</v>
      </c>
      <c r="C18394">
        <v>24</v>
      </c>
    </row>
    <row r="18395" spans="1:3" x14ac:dyDescent="0.2">
      <c r="A18395">
        <v>36</v>
      </c>
      <c r="B18395" t="s">
        <v>5</v>
      </c>
      <c r="C18395">
        <v>36</v>
      </c>
    </row>
    <row r="18396" spans="1:3" x14ac:dyDescent="0.2">
      <c r="A18396">
        <v>38</v>
      </c>
      <c r="B18396" t="s">
        <v>5</v>
      </c>
      <c r="C18396">
        <v>38</v>
      </c>
    </row>
    <row r="18397" spans="1:3" x14ac:dyDescent="0.2">
      <c r="A18397">
        <v>16</v>
      </c>
      <c r="B18397">
        <v>16</v>
      </c>
      <c r="C18397" t="s">
        <v>5</v>
      </c>
    </row>
    <row r="18398" spans="1:3" x14ac:dyDescent="0.2">
      <c r="A18398">
        <v>14</v>
      </c>
      <c r="B18398" t="s">
        <v>5</v>
      </c>
      <c r="C18398">
        <v>14</v>
      </c>
    </row>
    <row r="18399" spans="1:3" x14ac:dyDescent="0.2">
      <c r="A18399">
        <v>19</v>
      </c>
      <c r="B18399" t="s">
        <v>5</v>
      </c>
      <c r="C18399">
        <v>19</v>
      </c>
    </row>
    <row r="18400" spans="1:3" x14ac:dyDescent="0.2">
      <c r="A18400">
        <v>27</v>
      </c>
      <c r="B18400" t="s">
        <v>5</v>
      </c>
      <c r="C18400">
        <v>27</v>
      </c>
    </row>
    <row r="18401" spans="1:3" x14ac:dyDescent="0.2">
      <c r="A18401">
        <v>32</v>
      </c>
      <c r="B18401" t="s">
        <v>5</v>
      </c>
      <c r="C18401">
        <v>32</v>
      </c>
    </row>
    <row r="18402" spans="1:3" x14ac:dyDescent="0.2">
      <c r="A18402">
        <v>45</v>
      </c>
      <c r="B18402" t="s">
        <v>5</v>
      </c>
      <c r="C18402">
        <v>45</v>
      </c>
    </row>
    <row r="18403" spans="1:3" x14ac:dyDescent="0.2">
      <c r="A18403">
        <v>49</v>
      </c>
      <c r="B18403" t="s">
        <v>5</v>
      </c>
      <c r="C18403">
        <v>49</v>
      </c>
    </row>
    <row r="18404" spans="1:3" x14ac:dyDescent="0.2">
      <c r="A18404">
        <v>34</v>
      </c>
      <c r="B18404">
        <v>34</v>
      </c>
      <c r="C18404" t="s">
        <v>5</v>
      </c>
    </row>
    <row r="18405" spans="1:3" x14ac:dyDescent="0.2">
      <c r="A18405">
        <v>4</v>
      </c>
      <c r="B18405" t="s">
        <v>5</v>
      </c>
      <c r="C18405">
        <v>4</v>
      </c>
    </row>
    <row r="18406" spans="1:3" x14ac:dyDescent="0.2">
      <c r="A18406">
        <v>10</v>
      </c>
      <c r="B18406" t="s">
        <v>5</v>
      </c>
      <c r="C18406">
        <v>10</v>
      </c>
    </row>
    <row r="18407" spans="1:3" x14ac:dyDescent="0.2">
      <c r="A18407">
        <v>29</v>
      </c>
      <c r="B18407" t="s">
        <v>5</v>
      </c>
      <c r="C18407">
        <v>29</v>
      </c>
    </row>
    <row r="18408" spans="1:3" x14ac:dyDescent="0.2">
      <c r="A18408">
        <v>33</v>
      </c>
      <c r="B18408" t="s">
        <v>5</v>
      </c>
      <c r="C18408">
        <v>33</v>
      </c>
    </row>
    <row r="18409" spans="1:3" x14ac:dyDescent="0.2">
      <c r="A18409">
        <v>39</v>
      </c>
      <c r="B18409" t="s">
        <v>5</v>
      </c>
      <c r="C18409">
        <v>39</v>
      </c>
    </row>
    <row r="18410" spans="1:3" x14ac:dyDescent="0.2">
      <c r="A18410">
        <v>46</v>
      </c>
      <c r="B18410" t="s">
        <v>5</v>
      </c>
      <c r="C18410">
        <v>46</v>
      </c>
    </row>
    <row r="18411" spans="1:3" x14ac:dyDescent="0.2">
      <c r="A18411">
        <v>2</v>
      </c>
      <c r="B18411">
        <v>2</v>
      </c>
      <c r="C18411" t="s">
        <v>5</v>
      </c>
    </row>
    <row r="18412" spans="1:3" x14ac:dyDescent="0.2">
      <c r="A18412">
        <v>5</v>
      </c>
      <c r="B18412" t="s">
        <v>5</v>
      </c>
      <c r="C18412">
        <v>5</v>
      </c>
    </row>
    <row r="18413" spans="1:3" x14ac:dyDescent="0.2">
      <c r="A18413">
        <v>6</v>
      </c>
      <c r="B18413" t="s">
        <v>5</v>
      </c>
      <c r="C18413">
        <v>6</v>
      </c>
    </row>
    <row r="18414" spans="1:3" x14ac:dyDescent="0.2">
      <c r="A18414">
        <v>14</v>
      </c>
      <c r="B18414" t="s">
        <v>5</v>
      </c>
      <c r="C18414">
        <v>14</v>
      </c>
    </row>
    <row r="18415" spans="1:3" x14ac:dyDescent="0.2">
      <c r="A18415">
        <v>18</v>
      </c>
      <c r="B18415" t="s">
        <v>5</v>
      </c>
      <c r="C18415">
        <v>18</v>
      </c>
    </row>
    <row r="18416" spans="1:3" x14ac:dyDescent="0.2">
      <c r="A18416">
        <v>30</v>
      </c>
      <c r="B18416" t="s">
        <v>5</v>
      </c>
      <c r="C18416">
        <v>30</v>
      </c>
    </row>
    <row r="18417" spans="1:3" x14ac:dyDescent="0.2">
      <c r="A18417">
        <v>35</v>
      </c>
      <c r="B18417" t="s">
        <v>5</v>
      </c>
      <c r="C18417">
        <v>35</v>
      </c>
    </row>
    <row r="18418" spans="1:3" x14ac:dyDescent="0.2">
      <c r="A18418">
        <v>2</v>
      </c>
      <c r="B18418">
        <v>2</v>
      </c>
      <c r="C18418" t="s">
        <v>5</v>
      </c>
    </row>
    <row r="18419" spans="1:3" x14ac:dyDescent="0.2">
      <c r="A18419">
        <v>4</v>
      </c>
      <c r="B18419" t="s">
        <v>5</v>
      </c>
      <c r="C18419">
        <v>4</v>
      </c>
    </row>
    <row r="18420" spans="1:3" x14ac:dyDescent="0.2">
      <c r="A18420">
        <v>8</v>
      </c>
      <c r="B18420" t="s">
        <v>5</v>
      </c>
      <c r="C18420">
        <v>8</v>
      </c>
    </row>
    <row r="18421" spans="1:3" x14ac:dyDescent="0.2">
      <c r="A18421">
        <v>11</v>
      </c>
      <c r="B18421" t="s">
        <v>5</v>
      </c>
      <c r="C18421">
        <v>11</v>
      </c>
    </row>
    <row r="18422" spans="1:3" x14ac:dyDescent="0.2">
      <c r="A18422">
        <v>12</v>
      </c>
      <c r="B18422" t="s">
        <v>5</v>
      </c>
      <c r="C18422">
        <v>12</v>
      </c>
    </row>
    <row r="18423" spans="1:3" x14ac:dyDescent="0.2">
      <c r="A18423">
        <v>34</v>
      </c>
      <c r="B18423" t="s">
        <v>5</v>
      </c>
      <c r="C18423">
        <v>34</v>
      </c>
    </row>
    <row r="18424" spans="1:3" x14ac:dyDescent="0.2">
      <c r="A18424">
        <v>43</v>
      </c>
      <c r="B18424" t="s">
        <v>5</v>
      </c>
      <c r="C18424">
        <v>43</v>
      </c>
    </row>
    <row r="18425" spans="1:3" x14ac:dyDescent="0.2">
      <c r="A18425">
        <v>22</v>
      </c>
      <c r="B18425">
        <v>22</v>
      </c>
      <c r="C18425" t="s">
        <v>5</v>
      </c>
    </row>
    <row r="18426" spans="1:3" x14ac:dyDescent="0.2">
      <c r="A18426">
        <v>1</v>
      </c>
      <c r="B18426" t="s">
        <v>5</v>
      </c>
      <c r="C18426">
        <v>1</v>
      </c>
    </row>
    <row r="18427" spans="1:3" x14ac:dyDescent="0.2">
      <c r="A18427">
        <v>7</v>
      </c>
      <c r="B18427" t="s">
        <v>5</v>
      </c>
      <c r="C18427">
        <v>7</v>
      </c>
    </row>
    <row r="18428" spans="1:3" x14ac:dyDescent="0.2">
      <c r="A18428">
        <v>23</v>
      </c>
      <c r="B18428" t="s">
        <v>5</v>
      </c>
      <c r="C18428">
        <v>23</v>
      </c>
    </row>
    <row r="18429" spans="1:3" x14ac:dyDescent="0.2">
      <c r="A18429">
        <v>29</v>
      </c>
      <c r="B18429" t="s">
        <v>5</v>
      </c>
      <c r="C18429">
        <v>29</v>
      </c>
    </row>
    <row r="18430" spans="1:3" x14ac:dyDescent="0.2">
      <c r="A18430">
        <v>30</v>
      </c>
      <c r="B18430" t="s">
        <v>5</v>
      </c>
      <c r="C18430">
        <v>30</v>
      </c>
    </row>
    <row r="18431" spans="1:3" x14ac:dyDescent="0.2">
      <c r="A18431">
        <v>33</v>
      </c>
      <c r="B18431" t="s">
        <v>5</v>
      </c>
      <c r="C18431">
        <v>33</v>
      </c>
    </row>
    <row r="18432" spans="1:3" x14ac:dyDescent="0.2">
      <c r="A18432">
        <v>9</v>
      </c>
      <c r="B18432">
        <v>9</v>
      </c>
      <c r="C18432" t="s">
        <v>5</v>
      </c>
    </row>
    <row r="18433" spans="1:3" x14ac:dyDescent="0.2">
      <c r="A18433">
        <v>6</v>
      </c>
      <c r="B18433" t="s">
        <v>5</v>
      </c>
      <c r="C18433">
        <v>6</v>
      </c>
    </row>
    <row r="18434" spans="1:3" x14ac:dyDescent="0.2">
      <c r="A18434">
        <v>17</v>
      </c>
      <c r="B18434" t="s">
        <v>5</v>
      </c>
      <c r="C18434">
        <v>17</v>
      </c>
    </row>
    <row r="18435" spans="1:3" x14ac:dyDescent="0.2">
      <c r="A18435">
        <v>36</v>
      </c>
      <c r="B18435" t="s">
        <v>5</v>
      </c>
      <c r="C18435">
        <v>36</v>
      </c>
    </row>
    <row r="18436" spans="1:3" x14ac:dyDescent="0.2">
      <c r="A18436">
        <v>41</v>
      </c>
      <c r="B18436" t="s">
        <v>5</v>
      </c>
      <c r="C18436">
        <v>41</v>
      </c>
    </row>
    <row r="18437" spans="1:3" x14ac:dyDescent="0.2">
      <c r="A18437">
        <v>42</v>
      </c>
      <c r="B18437" t="s">
        <v>5</v>
      </c>
      <c r="C18437">
        <v>42</v>
      </c>
    </row>
    <row r="18438" spans="1:3" x14ac:dyDescent="0.2">
      <c r="A18438">
        <v>49</v>
      </c>
      <c r="B18438" t="s">
        <v>5</v>
      </c>
      <c r="C18438">
        <v>49</v>
      </c>
    </row>
    <row r="18439" spans="1:3" x14ac:dyDescent="0.2">
      <c r="A18439">
        <v>1</v>
      </c>
      <c r="B18439">
        <v>1</v>
      </c>
      <c r="C18439" t="s">
        <v>5</v>
      </c>
    </row>
    <row r="18440" spans="1:3" x14ac:dyDescent="0.2">
      <c r="A18440">
        <v>3</v>
      </c>
      <c r="B18440" t="s">
        <v>5</v>
      </c>
      <c r="C18440">
        <v>3</v>
      </c>
    </row>
    <row r="18441" spans="1:3" x14ac:dyDescent="0.2">
      <c r="A18441">
        <v>12</v>
      </c>
      <c r="B18441" t="s">
        <v>5</v>
      </c>
      <c r="C18441">
        <v>12</v>
      </c>
    </row>
    <row r="18442" spans="1:3" x14ac:dyDescent="0.2">
      <c r="A18442">
        <v>13</v>
      </c>
      <c r="B18442" t="s">
        <v>5</v>
      </c>
      <c r="C18442">
        <v>13</v>
      </c>
    </row>
    <row r="18443" spans="1:3" x14ac:dyDescent="0.2">
      <c r="A18443">
        <v>36</v>
      </c>
      <c r="B18443" t="s">
        <v>5</v>
      </c>
      <c r="C18443">
        <v>36</v>
      </c>
    </row>
    <row r="18444" spans="1:3" x14ac:dyDescent="0.2">
      <c r="A18444">
        <v>46</v>
      </c>
      <c r="B18444" t="s">
        <v>5</v>
      </c>
      <c r="C18444">
        <v>46</v>
      </c>
    </row>
    <row r="18445" spans="1:3" x14ac:dyDescent="0.2">
      <c r="A18445">
        <v>48</v>
      </c>
      <c r="B18445" t="s">
        <v>5</v>
      </c>
      <c r="C18445">
        <v>48</v>
      </c>
    </row>
    <row r="18446" spans="1:3" x14ac:dyDescent="0.2">
      <c r="A18446">
        <v>9</v>
      </c>
      <c r="B18446">
        <v>9</v>
      </c>
      <c r="C18446" t="s">
        <v>5</v>
      </c>
    </row>
    <row r="18447" spans="1:3" x14ac:dyDescent="0.2">
      <c r="A18447">
        <v>3</v>
      </c>
      <c r="B18447" t="s">
        <v>5</v>
      </c>
      <c r="C18447">
        <v>3</v>
      </c>
    </row>
    <row r="18448" spans="1:3" x14ac:dyDescent="0.2">
      <c r="A18448">
        <v>6</v>
      </c>
      <c r="B18448" t="s">
        <v>5</v>
      </c>
      <c r="C18448">
        <v>6</v>
      </c>
    </row>
    <row r="18449" spans="1:3" x14ac:dyDescent="0.2">
      <c r="A18449">
        <v>17</v>
      </c>
      <c r="B18449" t="s">
        <v>5</v>
      </c>
      <c r="C18449">
        <v>17</v>
      </c>
    </row>
    <row r="18450" spans="1:3" x14ac:dyDescent="0.2">
      <c r="A18450">
        <v>27</v>
      </c>
      <c r="B18450" t="s">
        <v>5</v>
      </c>
      <c r="C18450">
        <v>27</v>
      </c>
    </row>
    <row r="18451" spans="1:3" x14ac:dyDescent="0.2">
      <c r="A18451">
        <v>28</v>
      </c>
      <c r="B18451" t="s">
        <v>5</v>
      </c>
      <c r="C18451">
        <v>28</v>
      </c>
    </row>
    <row r="18452" spans="1:3" x14ac:dyDescent="0.2">
      <c r="A18452">
        <v>44</v>
      </c>
      <c r="B18452" t="s">
        <v>5</v>
      </c>
      <c r="C18452">
        <v>44</v>
      </c>
    </row>
    <row r="18453" spans="1:3" x14ac:dyDescent="0.2">
      <c r="A18453">
        <v>43</v>
      </c>
      <c r="B18453">
        <v>43</v>
      </c>
      <c r="C18453" t="s">
        <v>5</v>
      </c>
    </row>
    <row r="18454" spans="1:3" x14ac:dyDescent="0.2">
      <c r="A18454">
        <v>12</v>
      </c>
      <c r="B18454" t="s">
        <v>5</v>
      </c>
      <c r="C18454">
        <v>12</v>
      </c>
    </row>
    <row r="18455" spans="1:3" x14ac:dyDescent="0.2">
      <c r="A18455">
        <v>13</v>
      </c>
      <c r="B18455" t="s">
        <v>5</v>
      </c>
      <c r="C18455">
        <v>13</v>
      </c>
    </row>
    <row r="18456" spans="1:3" x14ac:dyDescent="0.2">
      <c r="A18456">
        <v>27</v>
      </c>
      <c r="B18456" t="s">
        <v>5</v>
      </c>
      <c r="C18456">
        <v>27</v>
      </c>
    </row>
    <row r="18457" spans="1:3" x14ac:dyDescent="0.2">
      <c r="A18457">
        <v>32</v>
      </c>
      <c r="B18457" t="s">
        <v>5</v>
      </c>
      <c r="C18457">
        <v>32</v>
      </c>
    </row>
    <row r="18458" spans="1:3" x14ac:dyDescent="0.2">
      <c r="A18458">
        <v>45</v>
      </c>
      <c r="B18458" t="s">
        <v>5</v>
      </c>
      <c r="C18458">
        <v>45</v>
      </c>
    </row>
    <row r="18459" spans="1:3" x14ac:dyDescent="0.2">
      <c r="A18459">
        <v>46</v>
      </c>
      <c r="B18459" t="s">
        <v>5</v>
      </c>
      <c r="C18459">
        <v>46</v>
      </c>
    </row>
    <row r="18460" spans="1:3" x14ac:dyDescent="0.2">
      <c r="A18460">
        <v>18</v>
      </c>
      <c r="B18460">
        <v>18</v>
      </c>
      <c r="C18460" t="s">
        <v>5</v>
      </c>
    </row>
    <row r="18461" spans="1:3" x14ac:dyDescent="0.2">
      <c r="A18461">
        <v>4</v>
      </c>
      <c r="B18461" t="s">
        <v>5</v>
      </c>
      <c r="C18461">
        <v>4</v>
      </c>
    </row>
    <row r="18462" spans="1:3" x14ac:dyDescent="0.2">
      <c r="A18462">
        <v>6</v>
      </c>
      <c r="B18462" t="s">
        <v>5</v>
      </c>
      <c r="C18462">
        <v>6</v>
      </c>
    </row>
    <row r="18463" spans="1:3" x14ac:dyDescent="0.2">
      <c r="A18463">
        <v>9</v>
      </c>
      <c r="B18463" t="s">
        <v>5</v>
      </c>
      <c r="C18463">
        <v>9</v>
      </c>
    </row>
    <row r="18464" spans="1:3" x14ac:dyDescent="0.2">
      <c r="A18464">
        <v>30</v>
      </c>
      <c r="B18464" t="s">
        <v>5</v>
      </c>
      <c r="C18464">
        <v>30</v>
      </c>
    </row>
    <row r="18465" spans="1:3" x14ac:dyDescent="0.2">
      <c r="A18465">
        <v>33</v>
      </c>
      <c r="B18465" t="s">
        <v>5</v>
      </c>
      <c r="C18465">
        <v>33</v>
      </c>
    </row>
    <row r="18466" spans="1:3" x14ac:dyDescent="0.2">
      <c r="A18466">
        <v>49</v>
      </c>
      <c r="B18466" t="s">
        <v>5</v>
      </c>
      <c r="C18466">
        <v>49</v>
      </c>
    </row>
    <row r="18467" spans="1:3" x14ac:dyDescent="0.2">
      <c r="A18467">
        <v>13</v>
      </c>
      <c r="B18467">
        <v>13</v>
      </c>
      <c r="C18467" t="s">
        <v>5</v>
      </c>
    </row>
    <row r="18468" spans="1:3" x14ac:dyDescent="0.2">
      <c r="A18468">
        <v>9</v>
      </c>
      <c r="B18468" t="s">
        <v>5</v>
      </c>
      <c r="C18468">
        <v>9</v>
      </c>
    </row>
    <row r="18469" spans="1:3" x14ac:dyDescent="0.2">
      <c r="A18469">
        <v>10</v>
      </c>
      <c r="B18469" t="s">
        <v>5</v>
      </c>
      <c r="C18469">
        <v>10</v>
      </c>
    </row>
    <row r="18470" spans="1:3" x14ac:dyDescent="0.2">
      <c r="A18470">
        <v>26</v>
      </c>
      <c r="B18470" t="s">
        <v>5</v>
      </c>
      <c r="C18470">
        <v>26</v>
      </c>
    </row>
    <row r="18471" spans="1:3" x14ac:dyDescent="0.2">
      <c r="A18471">
        <v>29</v>
      </c>
      <c r="B18471" t="s">
        <v>5</v>
      </c>
      <c r="C18471">
        <v>29</v>
      </c>
    </row>
    <row r="18472" spans="1:3" x14ac:dyDescent="0.2">
      <c r="A18472">
        <v>32</v>
      </c>
      <c r="B18472" t="s">
        <v>5</v>
      </c>
      <c r="C18472">
        <v>32</v>
      </c>
    </row>
    <row r="18473" spans="1:3" x14ac:dyDescent="0.2">
      <c r="A18473">
        <v>37</v>
      </c>
      <c r="B18473" t="s">
        <v>5</v>
      </c>
      <c r="C18473">
        <v>37</v>
      </c>
    </row>
    <row r="18474" spans="1:3" x14ac:dyDescent="0.2">
      <c r="A18474">
        <v>12</v>
      </c>
      <c r="B18474">
        <v>12</v>
      </c>
      <c r="C18474" t="s">
        <v>5</v>
      </c>
    </row>
    <row r="18475" spans="1:3" x14ac:dyDescent="0.2">
      <c r="A18475">
        <v>4</v>
      </c>
      <c r="B18475" t="s">
        <v>5</v>
      </c>
      <c r="C18475">
        <v>4</v>
      </c>
    </row>
    <row r="18476" spans="1:3" x14ac:dyDescent="0.2">
      <c r="A18476">
        <v>6</v>
      </c>
      <c r="B18476" t="s">
        <v>5</v>
      </c>
      <c r="C18476">
        <v>6</v>
      </c>
    </row>
    <row r="18477" spans="1:3" x14ac:dyDescent="0.2">
      <c r="A18477">
        <v>9</v>
      </c>
      <c r="B18477" t="s">
        <v>5</v>
      </c>
      <c r="C18477">
        <v>9</v>
      </c>
    </row>
    <row r="18478" spans="1:3" x14ac:dyDescent="0.2">
      <c r="A18478">
        <v>29</v>
      </c>
      <c r="B18478" t="s">
        <v>5</v>
      </c>
      <c r="C18478">
        <v>29</v>
      </c>
    </row>
    <row r="18479" spans="1:3" x14ac:dyDescent="0.2">
      <c r="A18479">
        <v>33</v>
      </c>
      <c r="B18479" t="s">
        <v>5</v>
      </c>
      <c r="C18479">
        <v>33</v>
      </c>
    </row>
    <row r="18480" spans="1:3" x14ac:dyDescent="0.2">
      <c r="A18480">
        <v>49</v>
      </c>
      <c r="B18480" t="s">
        <v>5</v>
      </c>
      <c r="C18480">
        <v>49</v>
      </c>
    </row>
    <row r="18481" spans="1:3" x14ac:dyDescent="0.2">
      <c r="A18481">
        <v>15</v>
      </c>
      <c r="B18481">
        <v>15</v>
      </c>
      <c r="C18481" t="s">
        <v>5</v>
      </c>
    </row>
    <row r="18482" spans="1:3" x14ac:dyDescent="0.2">
      <c r="A18482">
        <v>15</v>
      </c>
      <c r="B18482" t="s">
        <v>5</v>
      </c>
      <c r="C18482">
        <v>15</v>
      </c>
    </row>
    <row r="18483" spans="1:3" x14ac:dyDescent="0.2">
      <c r="A18483">
        <v>19</v>
      </c>
      <c r="B18483" t="s">
        <v>5</v>
      </c>
      <c r="C18483">
        <v>19</v>
      </c>
    </row>
    <row r="18484" spans="1:3" x14ac:dyDescent="0.2">
      <c r="A18484">
        <v>23</v>
      </c>
      <c r="B18484" t="s">
        <v>5</v>
      </c>
      <c r="C18484">
        <v>23</v>
      </c>
    </row>
    <row r="18485" spans="1:3" x14ac:dyDescent="0.2">
      <c r="A18485">
        <v>38</v>
      </c>
      <c r="B18485" t="s">
        <v>5</v>
      </c>
      <c r="C18485">
        <v>38</v>
      </c>
    </row>
    <row r="18486" spans="1:3" x14ac:dyDescent="0.2">
      <c r="A18486">
        <v>43</v>
      </c>
      <c r="B18486" t="s">
        <v>5</v>
      </c>
      <c r="C18486">
        <v>43</v>
      </c>
    </row>
    <row r="18487" spans="1:3" x14ac:dyDescent="0.2">
      <c r="A18487">
        <v>49</v>
      </c>
      <c r="B18487" t="s">
        <v>5</v>
      </c>
      <c r="C18487">
        <v>49</v>
      </c>
    </row>
    <row r="18488" spans="1:3" x14ac:dyDescent="0.2">
      <c r="A18488">
        <v>33</v>
      </c>
      <c r="B18488">
        <v>33</v>
      </c>
      <c r="C18488" t="s">
        <v>5</v>
      </c>
    </row>
    <row r="18489" spans="1:3" x14ac:dyDescent="0.2">
      <c r="A18489">
        <v>5</v>
      </c>
      <c r="B18489" t="s">
        <v>5</v>
      </c>
      <c r="C18489">
        <v>5</v>
      </c>
    </row>
    <row r="18490" spans="1:3" x14ac:dyDescent="0.2">
      <c r="A18490">
        <v>6</v>
      </c>
      <c r="B18490" t="s">
        <v>5</v>
      </c>
      <c r="C18490">
        <v>6</v>
      </c>
    </row>
    <row r="18491" spans="1:3" x14ac:dyDescent="0.2">
      <c r="A18491">
        <v>22</v>
      </c>
      <c r="B18491" t="s">
        <v>5</v>
      </c>
      <c r="C18491">
        <v>22</v>
      </c>
    </row>
    <row r="18492" spans="1:3" x14ac:dyDescent="0.2">
      <c r="A18492">
        <v>23</v>
      </c>
      <c r="B18492" t="s">
        <v>5</v>
      </c>
      <c r="C18492">
        <v>23</v>
      </c>
    </row>
    <row r="18493" spans="1:3" x14ac:dyDescent="0.2">
      <c r="A18493">
        <v>25</v>
      </c>
      <c r="B18493" t="s">
        <v>5</v>
      </c>
      <c r="C18493">
        <v>25</v>
      </c>
    </row>
    <row r="18494" spans="1:3" x14ac:dyDescent="0.2">
      <c r="A18494">
        <v>27</v>
      </c>
      <c r="B18494" t="s">
        <v>5</v>
      </c>
      <c r="C18494">
        <v>27</v>
      </c>
    </row>
    <row r="18495" spans="1:3" x14ac:dyDescent="0.2">
      <c r="A18495">
        <v>32</v>
      </c>
      <c r="B18495">
        <v>32</v>
      </c>
      <c r="C18495" t="s">
        <v>5</v>
      </c>
    </row>
    <row r="18496" spans="1:3" x14ac:dyDescent="0.2">
      <c r="A18496">
        <v>5</v>
      </c>
      <c r="B18496" t="s">
        <v>5</v>
      </c>
      <c r="C18496">
        <v>5</v>
      </c>
    </row>
    <row r="18497" spans="1:3" x14ac:dyDescent="0.2">
      <c r="A18497">
        <v>6</v>
      </c>
      <c r="B18497" t="s">
        <v>5</v>
      </c>
      <c r="C18497">
        <v>6</v>
      </c>
    </row>
    <row r="18498" spans="1:3" x14ac:dyDescent="0.2">
      <c r="A18498">
        <v>15</v>
      </c>
      <c r="B18498" t="s">
        <v>5</v>
      </c>
      <c r="C18498">
        <v>15</v>
      </c>
    </row>
    <row r="18499" spans="1:3" x14ac:dyDescent="0.2">
      <c r="A18499">
        <v>31</v>
      </c>
      <c r="B18499" t="s">
        <v>5</v>
      </c>
      <c r="C18499">
        <v>31</v>
      </c>
    </row>
    <row r="18500" spans="1:3" x14ac:dyDescent="0.2">
      <c r="A18500">
        <v>38</v>
      </c>
      <c r="B18500" t="s">
        <v>5</v>
      </c>
      <c r="C18500">
        <v>38</v>
      </c>
    </row>
    <row r="18501" spans="1:3" x14ac:dyDescent="0.2">
      <c r="A18501">
        <v>39</v>
      </c>
      <c r="B18501" t="s">
        <v>5</v>
      </c>
      <c r="C18501">
        <v>39</v>
      </c>
    </row>
    <row r="18502" spans="1:3" x14ac:dyDescent="0.2">
      <c r="A18502">
        <v>36</v>
      </c>
      <c r="B18502">
        <v>36</v>
      </c>
      <c r="C18502" t="s">
        <v>5</v>
      </c>
    </row>
    <row r="18503" spans="1:3" x14ac:dyDescent="0.2">
      <c r="A18503">
        <v>7</v>
      </c>
      <c r="B18503" t="s">
        <v>5</v>
      </c>
      <c r="C18503">
        <v>7</v>
      </c>
    </row>
    <row r="18504" spans="1:3" x14ac:dyDescent="0.2">
      <c r="A18504">
        <v>10</v>
      </c>
      <c r="B18504" t="s">
        <v>5</v>
      </c>
      <c r="C18504">
        <v>10</v>
      </c>
    </row>
    <row r="18505" spans="1:3" x14ac:dyDescent="0.2">
      <c r="A18505">
        <v>31</v>
      </c>
      <c r="B18505" t="s">
        <v>5</v>
      </c>
      <c r="C18505">
        <v>31</v>
      </c>
    </row>
    <row r="18506" spans="1:3" x14ac:dyDescent="0.2">
      <c r="A18506">
        <v>32</v>
      </c>
      <c r="B18506" t="s">
        <v>5</v>
      </c>
      <c r="C18506">
        <v>32</v>
      </c>
    </row>
    <row r="18507" spans="1:3" x14ac:dyDescent="0.2">
      <c r="A18507">
        <v>42</v>
      </c>
      <c r="B18507" t="s">
        <v>5</v>
      </c>
      <c r="C18507">
        <v>42</v>
      </c>
    </row>
    <row r="18508" spans="1:3" x14ac:dyDescent="0.2">
      <c r="A18508">
        <v>47</v>
      </c>
      <c r="B18508" t="s">
        <v>5</v>
      </c>
      <c r="C18508">
        <v>47</v>
      </c>
    </row>
    <row r="18509" spans="1:3" x14ac:dyDescent="0.2">
      <c r="A18509">
        <v>30</v>
      </c>
      <c r="B18509">
        <v>30</v>
      </c>
      <c r="C18509" t="s">
        <v>5</v>
      </c>
    </row>
    <row r="18510" spans="1:3" x14ac:dyDescent="0.2">
      <c r="A18510">
        <v>11</v>
      </c>
      <c r="B18510" t="s">
        <v>5</v>
      </c>
      <c r="C18510">
        <v>11</v>
      </c>
    </row>
    <row r="18511" spans="1:3" x14ac:dyDescent="0.2">
      <c r="A18511">
        <v>22</v>
      </c>
      <c r="B18511" t="s">
        <v>5</v>
      </c>
      <c r="C18511">
        <v>22</v>
      </c>
    </row>
    <row r="18512" spans="1:3" x14ac:dyDescent="0.2">
      <c r="A18512">
        <v>31</v>
      </c>
      <c r="B18512" t="s">
        <v>5</v>
      </c>
      <c r="C18512">
        <v>31</v>
      </c>
    </row>
    <row r="18513" spans="1:3" x14ac:dyDescent="0.2">
      <c r="A18513">
        <v>32</v>
      </c>
      <c r="B18513" t="s">
        <v>5</v>
      </c>
      <c r="C18513">
        <v>32</v>
      </c>
    </row>
    <row r="18514" spans="1:3" x14ac:dyDescent="0.2">
      <c r="A18514">
        <v>40</v>
      </c>
      <c r="B18514" t="s">
        <v>5</v>
      </c>
      <c r="C18514">
        <v>40</v>
      </c>
    </row>
    <row r="18515" spans="1:3" x14ac:dyDescent="0.2">
      <c r="A18515">
        <v>49</v>
      </c>
      <c r="B18515" t="s">
        <v>5</v>
      </c>
      <c r="C18515">
        <v>49</v>
      </c>
    </row>
    <row r="18516" spans="1:3" x14ac:dyDescent="0.2">
      <c r="A18516">
        <v>13</v>
      </c>
      <c r="B18516">
        <v>13</v>
      </c>
      <c r="C18516" t="s">
        <v>5</v>
      </c>
    </row>
    <row r="18517" spans="1:3" x14ac:dyDescent="0.2">
      <c r="A18517">
        <v>2</v>
      </c>
      <c r="B18517" t="s">
        <v>5</v>
      </c>
      <c r="C18517">
        <v>2</v>
      </c>
    </row>
    <row r="18518" spans="1:3" x14ac:dyDescent="0.2">
      <c r="A18518">
        <v>5</v>
      </c>
      <c r="B18518" t="s">
        <v>5</v>
      </c>
      <c r="C18518">
        <v>5</v>
      </c>
    </row>
    <row r="18519" spans="1:3" x14ac:dyDescent="0.2">
      <c r="A18519">
        <v>12</v>
      </c>
      <c r="B18519" t="s">
        <v>5</v>
      </c>
      <c r="C18519">
        <v>12</v>
      </c>
    </row>
    <row r="18520" spans="1:3" x14ac:dyDescent="0.2">
      <c r="A18520">
        <v>31</v>
      </c>
      <c r="B18520" t="s">
        <v>5</v>
      </c>
      <c r="C18520">
        <v>31</v>
      </c>
    </row>
    <row r="18521" spans="1:3" x14ac:dyDescent="0.2">
      <c r="A18521">
        <v>34</v>
      </c>
      <c r="B18521" t="s">
        <v>5</v>
      </c>
      <c r="C18521">
        <v>34</v>
      </c>
    </row>
    <row r="18522" spans="1:3" x14ac:dyDescent="0.2">
      <c r="A18522">
        <v>48</v>
      </c>
      <c r="B18522" t="s">
        <v>5</v>
      </c>
      <c r="C18522">
        <v>48</v>
      </c>
    </row>
    <row r="18523" spans="1:3" x14ac:dyDescent="0.2">
      <c r="A18523">
        <v>44</v>
      </c>
      <c r="B18523">
        <v>44</v>
      </c>
      <c r="C18523" t="s">
        <v>5</v>
      </c>
    </row>
    <row r="18524" spans="1:3" x14ac:dyDescent="0.2">
      <c r="A18524">
        <v>13</v>
      </c>
      <c r="B18524" t="s">
        <v>5</v>
      </c>
      <c r="C18524">
        <v>13</v>
      </c>
    </row>
    <row r="18525" spans="1:3" x14ac:dyDescent="0.2">
      <c r="A18525">
        <v>14</v>
      </c>
      <c r="B18525" t="s">
        <v>5</v>
      </c>
      <c r="C18525">
        <v>14</v>
      </c>
    </row>
    <row r="18526" spans="1:3" x14ac:dyDescent="0.2">
      <c r="A18526">
        <v>24</v>
      </c>
      <c r="B18526" t="s">
        <v>5</v>
      </c>
      <c r="C18526">
        <v>24</v>
      </c>
    </row>
    <row r="18527" spans="1:3" x14ac:dyDescent="0.2">
      <c r="A18527">
        <v>31</v>
      </c>
      <c r="B18527" t="s">
        <v>5</v>
      </c>
      <c r="C18527">
        <v>31</v>
      </c>
    </row>
    <row r="18528" spans="1:3" x14ac:dyDescent="0.2">
      <c r="A18528">
        <v>40</v>
      </c>
      <c r="B18528" t="s">
        <v>5</v>
      </c>
      <c r="C18528">
        <v>40</v>
      </c>
    </row>
    <row r="18529" spans="1:3" x14ac:dyDescent="0.2">
      <c r="A18529">
        <v>48</v>
      </c>
      <c r="B18529" t="s">
        <v>5</v>
      </c>
      <c r="C18529">
        <v>48</v>
      </c>
    </row>
    <row r="18530" spans="1:3" x14ac:dyDescent="0.2">
      <c r="A18530">
        <v>44</v>
      </c>
      <c r="B18530">
        <v>44</v>
      </c>
      <c r="C18530" t="s">
        <v>5</v>
      </c>
    </row>
    <row r="18531" spans="1:3" x14ac:dyDescent="0.2">
      <c r="A18531">
        <v>3</v>
      </c>
      <c r="B18531" t="s">
        <v>5</v>
      </c>
      <c r="C18531">
        <v>3</v>
      </c>
    </row>
    <row r="18532" spans="1:3" x14ac:dyDescent="0.2">
      <c r="A18532">
        <v>23</v>
      </c>
      <c r="B18532" t="s">
        <v>5</v>
      </c>
      <c r="C18532">
        <v>23</v>
      </c>
    </row>
    <row r="18533" spans="1:3" x14ac:dyDescent="0.2">
      <c r="A18533">
        <v>29</v>
      </c>
      <c r="B18533" t="s">
        <v>5</v>
      </c>
      <c r="C18533">
        <v>29</v>
      </c>
    </row>
    <row r="18534" spans="1:3" x14ac:dyDescent="0.2">
      <c r="A18534">
        <v>37</v>
      </c>
      <c r="B18534" t="s">
        <v>5</v>
      </c>
      <c r="C18534">
        <v>37</v>
      </c>
    </row>
    <row r="18535" spans="1:3" x14ac:dyDescent="0.2">
      <c r="A18535">
        <v>44</v>
      </c>
      <c r="B18535" t="s">
        <v>5</v>
      </c>
      <c r="C18535">
        <v>44</v>
      </c>
    </row>
    <row r="18536" spans="1:3" x14ac:dyDescent="0.2">
      <c r="A18536">
        <v>45</v>
      </c>
      <c r="B18536" t="s">
        <v>5</v>
      </c>
      <c r="C18536">
        <v>45</v>
      </c>
    </row>
    <row r="18537" spans="1:3" x14ac:dyDescent="0.2">
      <c r="A18537">
        <v>39</v>
      </c>
      <c r="B18537">
        <v>39</v>
      </c>
      <c r="C18537" t="s">
        <v>5</v>
      </c>
    </row>
    <row r="18538" spans="1:3" x14ac:dyDescent="0.2">
      <c r="A18538">
        <v>10</v>
      </c>
      <c r="B18538" t="s">
        <v>5</v>
      </c>
      <c r="C18538">
        <v>10</v>
      </c>
    </row>
    <row r="18539" spans="1:3" x14ac:dyDescent="0.2">
      <c r="A18539">
        <v>19</v>
      </c>
      <c r="B18539" t="s">
        <v>5</v>
      </c>
      <c r="C18539">
        <v>19</v>
      </c>
    </row>
    <row r="18540" spans="1:3" x14ac:dyDescent="0.2">
      <c r="A18540">
        <v>29</v>
      </c>
      <c r="B18540" t="s">
        <v>5</v>
      </c>
      <c r="C18540">
        <v>29</v>
      </c>
    </row>
    <row r="18541" spans="1:3" x14ac:dyDescent="0.2">
      <c r="A18541">
        <v>32</v>
      </c>
      <c r="B18541" t="s">
        <v>5</v>
      </c>
      <c r="C18541">
        <v>32</v>
      </c>
    </row>
    <row r="18542" spans="1:3" x14ac:dyDescent="0.2">
      <c r="A18542">
        <v>38</v>
      </c>
      <c r="B18542" t="s">
        <v>5</v>
      </c>
      <c r="C18542">
        <v>38</v>
      </c>
    </row>
    <row r="18543" spans="1:3" x14ac:dyDescent="0.2">
      <c r="A18543">
        <v>44</v>
      </c>
      <c r="B18543" t="s">
        <v>5</v>
      </c>
      <c r="C18543">
        <v>44</v>
      </c>
    </row>
    <row r="18544" spans="1:3" x14ac:dyDescent="0.2">
      <c r="A18544">
        <v>3</v>
      </c>
      <c r="B18544">
        <v>3</v>
      </c>
      <c r="C18544" t="s">
        <v>5</v>
      </c>
    </row>
    <row r="18545" spans="1:3" x14ac:dyDescent="0.2">
      <c r="A18545">
        <v>8</v>
      </c>
      <c r="B18545" t="s">
        <v>5</v>
      </c>
      <c r="C18545">
        <v>8</v>
      </c>
    </row>
    <row r="18546" spans="1:3" x14ac:dyDescent="0.2">
      <c r="A18546">
        <v>14</v>
      </c>
      <c r="B18546" t="s">
        <v>5</v>
      </c>
      <c r="C18546">
        <v>14</v>
      </c>
    </row>
    <row r="18547" spans="1:3" x14ac:dyDescent="0.2">
      <c r="A18547">
        <v>24</v>
      </c>
      <c r="B18547" t="s">
        <v>5</v>
      </c>
      <c r="C18547">
        <v>24</v>
      </c>
    </row>
    <row r="18548" spans="1:3" x14ac:dyDescent="0.2">
      <c r="A18548">
        <v>36</v>
      </c>
      <c r="B18548" t="s">
        <v>5</v>
      </c>
      <c r="C18548">
        <v>36</v>
      </c>
    </row>
    <row r="18549" spans="1:3" x14ac:dyDescent="0.2">
      <c r="A18549">
        <v>40</v>
      </c>
      <c r="B18549" t="s">
        <v>5</v>
      </c>
      <c r="C18549">
        <v>40</v>
      </c>
    </row>
    <row r="18550" spans="1:3" x14ac:dyDescent="0.2">
      <c r="A18550">
        <v>42</v>
      </c>
      <c r="B18550" t="s">
        <v>5</v>
      </c>
      <c r="C18550">
        <v>42</v>
      </c>
    </row>
    <row r="18551" spans="1:3" x14ac:dyDescent="0.2">
      <c r="A18551">
        <v>19</v>
      </c>
      <c r="B18551">
        <v>19</v>
      </c>
      <c r="C18551" t="s">
        <v>5</v>
      </c>
    </row>
    <row r="18552" spans="1:3" x14ac:dyDescent="0.2">
      <c r="A18552">
        <v>2</v>
      </c>
      <c r="B18552" t="s">
        <v>5</v>
      </c>
      <c r="C18552">
        <v>2</v>
      </c>
    </row>
    <row r="18553" spans="1:3" x14ac:dyDescent="0.2">
      <c r="A18553">
        <v>4</v>
      </c>
      <c r="B18553" t="s">
        <v>5</v>
      </c>
      <c r="C18553">
        <v>4</v>
      </c>
    </row>
    <row r="18554" spans="1:3" x14ac:dyDescent="0.2">
      <c r="A18554">
        <v>15</v>
      </c>
      <c r="B18554" t="s">
        <v>5</v>
      </c>
      <c r="C18554">
        <v>15</v>
      </c>
    </row>
    <row r="18555" spans="1:3" x14ac:dyDescent="0.2">
      <c r="A18555">
        <v>39</v>
      </c>
      <c r="B18555" t="s">
        <v>5</v>
      </c>
      <c r="C18555">
        <v>39</v>
      </c>
    </row>
    <row r="18556" spans="1:3" x14ac:dyDescent="0.2">
      <c r="A18556">
        <v>45</v>
      </c>
      <c r="B18556" t="s">
        <v>5</v>
      </c>
      <c r="C18556">
        <v>45</v>
      </c>
    </row>
    <row r="18557" spans="1:3" x14ac:dyDescent="0.2">
      <c r="A18557">
        <v>49</v>
      </c>
      <c r="B18557" t="s">
        <v>5</v>
      </c>
      <c r="C18557">
        <v>49</v>
      </c>
    </row>
    <row r="18558" spans="1:3" x14ac:dyDescent="0.2">
      <c r="A18558">
        <v>37</v>
      </c>
      <c r="B18558">
        <v>37</v>
      </c>
      <c r="C18558" t="s">
        <v>5</v>
      </c>
    </row>
    <row r="18559" spans="1:3" x14ac:dyDescent="0.2">
      <c r="A18559">
        <v>3</v>
      </c>
      <c r="B18559" t="s">
        <v>5</v>
      </c>
      <c r="C18559">
        <v>3</v>
      </c>
    </row>
    <row r="18560" spans="1:3" x14ac:dyDescent="0.2">
      <c r="A18560">
        <v>5</v>
      </c>
      <c r="B18560" t="s">
        <v>5</v>
      </c>
      <c r="C18560">
        <v>5</v>
      </c>
    </row>
    <row r="18561" spans="1:3" x14ac:dyDescent="0.2">
      <c r="A18561">
        <v>16</v>
      </c>
      <c r="B18561" t="s">
        <v>5</v>
      </c>
      <c r="C18561">
        <v>16</v>
      </c>
    </row>
    <row r="18562" spans="1:3" x14ac:dyDescent="0.2">
      <c r="A18562">
        <v>26</v>
      </c>
      <c r="B18562" t="s">
        <v>5</v>
      </c>
      <c r="C18562">
        <v>26</v>
      </c>
    </row>
    <row r="18563" spans="1:3" x14ac:dyDescent="0.2">
      <c r="A18563">
        <v>40</v>
      </c>
      <c r="B18563" t="s">
        <v>5</v>
      </c>
      <c r="C18563">
        <v>40</v>
      </c>
    </row>
    <row r="18564" spans="1:3" x14ac:dyDescent="0.2">
      <c r="A18564">
        <v>45</v>
      </c>
      <c r="B18564" t="s">
        <v>5</v>
      </c>
      <c r="C18564">
        <v>45</v>
      </c>
    </row>
    <row r="18565" spans="1:3" x14ac:dyDescent="0.2">
      <c r="A18565">
        <v>31</v>
      </c>
      <c r="B18565">
        <v>31</v>
      </c>
      <c r="C18565" t="s">
        <v>5</v>
      </c>
    </row>
    <row r="18566" spans="1:3" x14ac:dyDescent="0.2">
      <c r="A18566">
        <v>9</v>
      </c>
      <c r="B18566" t="s">
        <v>5</v>
      </c>
      <c r="C18566">
        <v>9</v>
      </c>
    </row>
    <row r="18567" spans="1:3" x14ac:dyDescent="0.2">
      <c r="A18567">
        <v>11</v>
      </c>
      <c r="B18567" t="s">
        <v>5</v>
      </c>
      <c r="C18567">
        <v>11</v>
      </c>
    </row>
    <row r="18568" spans="1:3" x14ac:dyDescent="0.2">
      <c r="A18568">
        <v>18</v>
      </c>
      <c r="B18568" t="s">
        <v>5</v>
      </c>
      <c r="C18568">
        <v>18</v>
      </c>
    </row>
    <row r="18569" spans="1:3" x14ac:dyDescent="0.2">
      <c r="A18569">
        <v>23</v>
      </c>
      <c r="B18569" t="s">
        <v>5</v>
      </c>
      <c r="C18569">
        <v>23</v>
      </c>
    </row>
    <row r="18570" spans="1:3" x14ac:dyDescent="0.2">
      <c r="A18570">
        <v>29</v>
      </c>
      <c r="B18570" t="s">
        <v>5</v>
      </c>
      <c r="C18570">
        <v>29</v>
      </c>
    </row>
    <row r="18571" spans="1:3" x14ac:dyDescent="0.2">
      <c r="A18571">
        <v>40</v>
      </c>
      <c r="B18571" t="s">
        <v>5</v>
      </c>
      <c r="C18571">
        <v>40</v>
      </c>
    </row>
    <row r="18572" spans="1:3" x14ac:dyDescent="0.2">
      <c r="A18572">
        <v>26</v>
      </c>
      <c r="B18572">
        <v>26</v>
      </c>
      <c r="C18572" t="s">
        <v>5</v>
      </c>
    </row>
    <row r="18573" spans="1:3" x14ac:dyDescent="0.2">
      <c r="A18573">
        <v>12</v>
      </c>
      <c r="B18573" t="s">
        <v>5</v>
      </c>
      <c r="C18573">
        <v>12</v>
      </c>
    </row>
    <row r="18574" spans="1:3" x14ac:dyDescent="0.2">
      <c r="A18574">
        <v>32</v>
      </c>
      <c r="B18574" t="s">
        <v>5</v>
      </c>
      <c r="C18574">
        <v>32</v>
      </c>
    </row>
    <row r="18575" spans="1:3" x14ac:dyDescent="0.2">
      <c r="A18575">
        <v>35</v>
      </c>
      <c r="B18575" t="s">
        <v>5</v>
      </c>
      <c r="C18575">
        <v>35</v>
      </c>
    </row>
    <row r="18576" spans="1:3" x14ac:dyDescent="0.2">
      <c r="A18576">
        <v>36</v>
      </c>
      <c r="B18576" t="s">
        <v>5</v>
      </c>
      <c r="C18576">
        <v>36</v>
      </c>
    </row>
    <row r="18577" spans="1:3" x14ac:dyDescent="0.2">
      <c r="A18577">
        <v>37</v>
      </c>
      <c r="B18577" t="s">
        <v>5</v>
      </c>
      <c r="C18577">
        <v>37</v>
      </c>
    </row>
    <row r="18578" spans="1:3" x14ac:dyDescent="0.2">
      <c r="A18578">
        <v>46</v>
      </c>
      <c r="B18578" t="s">
        <v>5</v>
      </c>
      <c r="C18578">
        <v>46</v>
      </c>
    </row>
    <row r="18579" spans="1:3" x14ac:dyDescent="0.2">
      <c r="A18579">
        <v>23</v>
      </c>
      <c r="B18579">
        <v>23</v>
      </c>
      <c r="C18579" t="s">
        <v>5</v>
      </c>
    </row>
    <row r="18580" spans="1:3" x14ac:dyDescent="0.2">
      <c r="A18580">
        <v>1</v>
      </c>
      <c r="B18580" t="s">
        <v>5</v>
      </c>
      <c r="C18580">
        <v>1</v>
      </c>
    </row>
    <row r="18581" spans="1:3" x14ac:dyDescent="0.2">
      <c r="A18581">
        <v>14</v>
      </c>
      <c r="B18581" t="s">
        <v>5</v>
      </c>
      <c r="C18581">
        <v>14</v>
      </c>
    </row>
    <row r="18582" spans="1:3" x14ac:dyDescent="0.2">
      <c r="A18582">
        <v>23</v>
      </c>
      <c r="B18582" t="s">
        <v>5</v>
      </c>
      <c r="C18582">
        <v>23</v>
      </c>
    </row>
    <row r="18583" spans="1:3" x14ac:dyDescent="0.2">
      <c r="A18583">
        <v>27</v>
      </c>
      <c r="B18583" t="s">
        <v>5</v>
      </c>
      <c r="C18583">
        <v>27</v>
      </c>
    </row>
    <row r="18584" spans="1:3" x14ac:dyDescent="0.2">
      <c r="A18584">
        <v>32</v>
      </c>
      <c r="B18584" t="s">
        <v>5</v>
      </c>
      <c r="C18584">
        <v>32</v>
      </c>
    </row>
    <row r="18585" spans="1:3" x14ac:dyDescent="0.2">
      <c r="A18585">
        <v>44</v>
      </c>
      <c r="B18585" t="s">
        <v>5</v>
      </c>
      <c r="C18585">
        <v>44</v>
      </c>
    </row>
    <row r="18586" spans="1:3" x14ac:dyDescent="0.2">
      <c r="A18586">
        <v>48</v>
      </c>
      <c r="B18586">
        <v>48</v>
      </c>
      <c r="C18586" t="s">
        <v>5</v>
      </c>
    </row>
    <row r="18587" spans="1:3" x14ac:dyDescent="0.2">
      <c r="A18587">
        <v>2</v>
      </c>
      <c r="B18587" t="s">
        <v>5</v>
      </c>
      <c r="C18587">
        <v>2</v>
      </c>
    </row>
    <row r="18588" spans="1:3" x14ac:dyDescent="0.2">
      <c r="A18588">
        <v>5</v>
      </c>
      <c r="B18588" t="s">
        <v>5</v>
      </c>
      <c r="C18588">
        <v>5</v>
      </c>
    </row>
    <row r="18589" spans="1:3" x14ac:dyDescent="0.2">
      <c r="A18589">
        <v>19</v>
      </c>
      <c r="B18589" t="s">
        <v>5</v>
      </c>
      <c r="C18589">
        <v>19</v>
      </c>
    </row>
    <row r="18590" spans="1:3" x14ac:dyDescent="0.2">
      <c r="A18590">
        <v>26</v>
      </c>
      <c r="B18590" t="s">
        <v>5</v>
      </c>
      <c r="C18590">
        <v>26</v>
      </c>
    </row>
    <row r="18591" spans="1:3" x14ac:dyDescent="0.2">
      <c r="A18591">
        <v>29</v>
      </c>
      <c r="B18591" t="s">
        <v>5</v>
      </c>
      <c r="C18591">
        <v>29</v>
      </c>
    </row>
    <row r="18592" spans="1:3" x14ac:dyDescent="0.2">
      <c r="A18592">
        <v>31</v>
      </c>
      <c r="B18592" t="s">
        <v>5</v>
      </c>
      <c r="C18592">
        <v>31</v>
      </c>
    </row>
    <row r="18593" spans="1:3" x14ac:dyDescent="0.2">
      <c r="A18593">
        <v>28</v>
      </c>
      <c r="B18593">
        <v>28</v>
      </c>
      <c r="C18593" t="s">
        <v>5</v>
      </c>
    </row>
    <row r="18594" spans="1:3" x14ac:dyDescent="0.2">
      <c r="A18594">
        <v>5</v>
      </c>
      <c r="B18594" t="s">
        <v>5</v>
      </c>
      <c r="C18594">
        <v>5</v>
      </c>
    </row>
    <row r="18595" spans="1:3" x14ac:dyDescent="0.2">
      <c r="A18595">
        <v>15</v>
      </c>
      <c r="B18595" t="s">
        <v>5</v>
      </c>
      <c r="C18595">
        <v>15</v>
      </c>
    </row>
    <row r="18596" spans="1:3" x14ac:dyDescent="0.2">
      <c r="A18596">
        <v>28</v>
      </c>
      <c r="B18596" t="s">
        <v>5</v>
      </c>
      <c r="C18596">
        <v>28</v>
      </c>
    </row>
    <row r="18597" spans="1:3" x14ac:dyDescent="0.2">
      <c r="A18597">
        <v>31</v>
      </c>
      <c r="B18597" t="s">
        <v>5</v>
      </c>
      <c r="C18597">
        <v>31</v>
      </c>
    </row>
    <row r="18598" spans="1:3" x14ac:dyDescent="0.2">
      <c r="A18598">
        <v>32</v>
      </c>
      <c r="B18598" t="s">
        <v>5</v>
      </c>
      <c r="C18598">
        <v>32</v>
      </c>
    </row>
    <row r="18599" spans="1:3" x14ac:dyDescent="0.2">
      <c r="A18599">
        <v>45</v>
      </c>
      <c r="B18599" t="s">
        <v>5</v>
      </c>
      <c r="C18599">
        <v>45</v>
      </c>
    </row>
    <row r="18600" spans="1:3" x14ac:dyDescent="0.2">
      <c r="A18600">
        <v>11</v>
      </c>
      <c r="B18600">
        <v>11</v>
      </c>
      <c r="C18600" t="s">
        <v>5</v>
      </c>
    </row>
    <row r="18601" spans="1:3" x14ac:dyDescent="0.2">
      <c r="A18601">
        <v>13</v>
      </c>
      <c r="B18601" t="s">
        <v>5</v>
      </c>
      <c r="C18601">
        <v>13</v>
      </c>
    </row>
    <row r="18602" spans="1:3" x14ac:dyDescent="0.2">
      <c r="A18602">
        <v>19</v>
      </c>
      <c r="B18602" t="s">
        <v>5</v>
      </c>
      <c r="C18602">
        <v>19</v>
      </c>
    </row>
    <row r="18603" spans="1:3" x14ac:dyDescent="0.2">
      <c r="A18603">
        <v>23</v>
      </c>
      <c r="B18603" t="s">
        <v>5</v>
      </c>
      <c r="C18603">
        <v>23</v>
      </c>
    </row>
    <row r="18604" spans="1:3" x14ac:dyDescent="0.2">
      <c r="A18604">
        <v>33</v>
      </c>
      <c r="B18604" t="s">
        <v>5</v>
      </c>
      <c r="C18604">
        <v>33</v>
      </c>
    </row>
    <row r="18605" spans="1:3" x14ac:dyDescent="0.2">
      <c r="A18605">
        <v>38</v>
      </c>
      <c r="B18605" t="s">
        <v>5</v>
      </c>
      <c r="C18605">
        <v>38</v>
      </c>
    </row>
    <row r="18606" spans="1:3" x14ac:dyDescent="0.2">
      <c r="A18606">
        <v>48</v>
      </c>
      <c r="B18606" t="s">
        <v>5</v>
      </c>
      <c r="C18606">
        <v>48</v>
      </c>
    </row>
    <row r="18607" spans="1:3" x14ac:dyDescent="0.2">
      <c r="A18607">
        <v>2</v>
      </c>
      <c r="B18607">
        <v>2</v>
      </c>
      <c r="C18607" t="s">
        <v>5</v>
      </c>
    </row>
    <row r="18608" spans="1:3" x14ac:dyDescent="0.2">
      <c r="A18608">
        <v>4</v>
      </c>
      <c r="B18608" t="s">
        <v>5</v>
      </c>
      <c r="C18608">
        <v>4</v>
      </c>
    </row>
    <row r="18609" spans="1:3" x14ac:dyDescent="0.2">
      <c r="A18609">
        <v>5</v>
      </c>
      <c r="B18609" t="s">
        <v>5</v>
      </c>
      <c r="C18609">
        <v>5</v>
      </c>
    </row>
    <row r="18610" spans="1:3" x14ac:dyDescent="0.2">
      <c r="A18610">
        <v>19</v>
      </c>
      <c r="B18610" t="s">
        <v>5</v>
      </c>
      <c r="C18610">
        <v>19</v>
      </c>
    </row>
    <row r="18611" spans="1:3" x14ac:dyDescent="0.2">
      <c r="A18611">
        <v>28</v>
      </c>
      <c r="B18611" t="s">
        <v>5</v>
      </c>
      <c r="C18611">
        <v>28</v>
      </c>
    </row>
    <row r="18612" spans="1:3" x14ac:dyDescent="0.2">
      <c r="A18612">
        <v>31</v>
      </c>
      <c r="B18612" t="s">
        <v>5</v>
      </c>
      <c r="C18612">
        <v>31</v>
      </c>
    </row>
    <row r="18613" spans="1:3" x14ac:dyDescent="0.2">
      <c r="A18613">
        <v>38</v>
      </c>
      <c r="B18613" t="s">
        <v>5</v>
      </c>
      <c r="C18613">
        <v>38</v>
      </c>
    </row>
    <row r="18614" spans="1:3" x14ac:dyDescent="0.2">
      <c r="A18614">
        <v>34</v>
      </c>
      <c r="B18614">
        <v>34</v>
      </c>
      <c r="C18614" t="s">
        <v>5</v>
      </c>
    </row>
    <row r="18615" spans="1:3" x14ac:dyDescent="0.2">
      <c r="A18615">
        <v>4</v>
      </c>
      <c r="B18615" t="s">
        <v>5</v>
      </c>
      <c r="C18615">
        <v>4</v>
      </c>
    </row>
    <row r="18616" spans="1:3" x14ac:dyDescent="0.2">
      <c r="A18616">
        <v>5</v>
      </c>
      <c r="B18616" t="s">
        <v>5</v>
      </c>
      <c r="C18616">
        <v>5</v>
      </c>
    </row>
    <row r="18617" spans="1:3" x14ac:dyDescent="0.2">
      <c r="A18617">
        <v>8</v>
      </c>
      <c r="B18617" t="s">
        <v>5</v>
      </c>
      <c r="C18617">
        <v>8</v>
      </c>
    </row>
    <row r="18618" spans="1:3" x14ac:dyDescent="0.2">
      <c r="A18618">
        <v>15</v>
      </c>
      <c r="B18618" t="s">
        <v>5</v>
      </c>
      <c r="C18618">
        <v>15</v>
      </c>
    </row>
    <row r="18619" spans="1:3" x14ac:dyDescent="0.2">
      <c r="A18619">
        <v>19</v>
      </c>
      <c r="B18619" t="s">
        <v>5</v>
      </c>
      <c r="C18619">
        <v>19</v>
      </c>
    </row>
    <row r="18620" spans="1:3" x14ac:dyDescent="0.2">
      <c r="A18620">
        <v>40</v>
      </c>
      <c r="B18620" t="s">
        <v>5</v>
      </c>
      <c r="C18620">
        <v>40</v>
      </c>
    </row>
    <row r="18621" spans="1:3" x14ac:dyDescent="0.2">
      <c r="A18621">
        <v>22</v>
      </c>
      <c r="B18621">
        <v>22</v>
      </c>
      <c r="C18621" t="s">
        <v>5</v>
      </c>
    </row>
    <row r="18622" spans="1:3" x14ac:dyDescent="0.2">
      <c r="A18622">
        <v>1</v>
      </c>
      <c r="B18622" t="s">
        <v>5</v>
      </c>
      <c r="C18622">
        <v>1</v>
      </c>
    </row>
    <row r="18623" spans="1:3" x14ac:dyDescent="0.2">
      <c r="A18623">
        <v>15</v>
      </c>
      <c r="B18623" t="s">
        <v>5</v>
      </c>
      <c r="C18623">
        <v>15</v>
      </c>
    </row>
    <row r="18624" spans="1:3" x14ac:dyDescent="0.2">
      <c r="A18624">
        <v>20</v>
      </c>
      <c r="B18624" t="s">
        <v>5</v>
      </c>
      <c r="C18624">
        <v>20</v>
      </c>
    </row>
    <row r="18625" spans="1:3" x14ac:dyDescent="0.2">
      <c r="A18625">
        <v>30</v>
      </c>
      <c r="B18625" t="s">
        <v>5</v>
      </c>
      <c r="C18625">
        <v>30</v>
      </c>
    </row>
    <row r="18626" spans="1:3" x14ac:dyDescent="0.2">
      <c r="A18626">
        <v>41</v>
      </c>
      <c r="B18626" t="s">
        <v>5</v>
      </c>
      <c r="C18626">
        <v>41</v>
      </c>
    </row>
    <row r="18627" spans="1:3" x14ac:dyDescent="0.2">
      <c r="A18627">
        <v>48</v>
      </c>
      <c r="B18627" t="s">
        <v>5</v>
      </c>
      <c r="C18627">
        <v>48</v>
      </c>
    </row>
    <row r="18628" spans="1:3" x14ac:dyDescent="0.2">
      <c r="A18628">
        <v>10</v>
      </c>
      <c r="B18628">
        <v>10</v>
      </c>
      <c r="C18628" t="s">
        <v>5</v>
      </c>
    </row>
    <row r="18629" spans="1:3" x14ac:dyDescent="0.2">
      <c r="A18629">
        <v>9</v>
      </c>
      <c r="B18629" t="s">
        <v>5</v>
      </c>
      <c r="C18629">
        <v>9</v>
      </c>
    </row>
    <row r="18630" spans="1:3" x14ac:dyDescent="0.2">
      <c r="A18630">
        <v>27</v>
      </c>
      <c r="B18630" t="s">
        <v>5</v>
      </c>
      <c r="C18630">
        <v>27</v>
      </c>
    </row>
    <row r="18631" spans="1:3" x14ac:dyDescent="0.2">
      <c r="A18631">
        <v>28</v>
      </c>
      <c r="B18631" t="s">
        <v>5</v>
      </c>
      <c r="C18631">
        <v>28</v>
      </c>
    </row>
    <row r="18632" spans="1:3" x14ac:dyDescent="0.2">
      <c r="A18632">
        <v>40</v>
      </c>
      <c r="B18632" t="s">
        <v>5</v>
      </c>
      <c r="C18632">
        <v>40</v>
      </c>
    </row>
    <row r="18633" spans="1:3" x14ac:dyDescent="0.2">
      <c r="A18633">
        <v>45</v>
      </c>
      <c r="B18633" t="s">
        <v>5</v>
      </c>
      <c r="C18633">
        <v>45</v>
      </c>
    </row>
    <row r="18634" spans="1:3" x14ac:dyDescent="0.2">
      <c r="A18634">
        <v>48</v>
      </c>
      <c r="B18634" t="s">
        <v>5</v>
      </c>
      <c r="C18634">
        <v>48</v>
      </c>
    </row>
    <row r="18635" spans="1:3" x14ac:dyDescent="0.2">
      <c r="A18635">
        <v>24</v>
      </c>
      <c r="B18635">
        <v>24</v>
      </c>
      <c r="C18635" t="s">
        <v>5</v>
      </c>
    </row>
    <row r="18636" spans="1:3" x14ac:dyDescent="0.2">
      <c r="A18636">
        <v>11</v>
      </c>
      <c r="B18636" t="s">
        <v>5</v>
      </c>
      <c r="C18636">
        <v>11</v>
      </c>
    </row>
    <row r="18637" spans="1:3" x14ac:dyDescent="0.2">
      <c r="A18637">
        <v>12</v>
      </c>
      <c r="B18637" t="s">
        <v>5</v>
      </c>
      <c r="C18637">
        <v>12</v>
      </c>
    </row>
    <row r="18638" spans="1:3" x14ac:dyDescent="0.2">
      <c r="A18638">
        <v>18</v>
      </c>
      <c r="B18638" t="s">
        <v>5</v>
      </c>
      <c r="C18638">
        <v>18</v>
      </c>
    </row>
    <row r="18639" spans="1:3" x14ac:dyDescent="0.2">
      <c r="A18639">
        <v>21</v>
      </c>
      <c r="B18639" t="s">
        <v>5</v>
      </c>
      <c r="C18639">
        <v>21</v>
      </c>
    </row>
    <row r="18640" spans="1:3" x14ac:dyDescent="0.2">
      <c r="A18640">
        <v>30</v>
      </c>
      <c r="B18640" t="s">
        <v>5</v>
      </c>
      <c r="C18640">
        <v>30</v>
      </c>
    </row>
    <row r="18641" spans="1:3" x14ac:dyDescent="0.2">
      <c r="A18641">
        <v>37</v>
      </c>
      <c r="B18641" t="s">
        <v>5</v>
      </c>
      <c r="C18641">
        <v>37</v>
      </c>
    </row>
    <row r="18642" spans="1:3" x14ac:dyDescent="0.2">
      <c r="A18642">
        <v>1</v>
      </c>
      <c r="B18642">
        <v>1</v>
      </c>
      <c r="C18642" t="s">
        <v>5</v>
      </c>
    </row>
    <row r="18643" spans="1:3" x14ac:dyDescent="0.2">
      <c r="A18643">
        <v>5</v>
      </c>
      <c r="B18643" t="s">
        <v>5</v>
      </c>
      <c r="C18643">
        <v>5</v>
      </c>
    </row>
    <row r="18644" spans="1:3" x14ac:dyDescent="0.2">
      <c r="A18644">
        <v>6</v>
      </c>
      <c r="B18644" t="s">
        <v>5</v>
      </c>
      <c r="C18644">
        <v>6</v>
      </c>
    </row>
    <row r="18645" spans="1:3" x14ac:dyDescent="0.2">
      <c r="A18645">
        <v>14</v>
      </c>
      <c r="B18645" t="s">
        <v>5</v>
      </c>
      <c r="C18645">
        <v>14</v>
      </c>
    </row>
    <row r="18646" spans="1:3" x14ac:dyDescent="0.2">
      <c r="A18646">
        <v>30</v>
      </c>
      <c r="B18646" t="s">
        <v>5</v>
      </c>
      <c r="C18646">
        <v>30</v>
      </c>
    </row>
    <row r="18647" spans="1:3" x14ac:dyDescent="0.2">
      <c r="A18647">
        <v>38</v>
      </c>
      <c r="B18647" t="s">
        <v>5</v>
      </c>
      <c r="C18647">
        <v>38</v>
      </c>
    </row>
    <row r="18648" spans="1:3" x14ac:dyDescent="0.2">
      <c r="A18648">
        <v>39</v>
      </c>
      <c r="B18648" t="s">
        <v>5</v>
      </c>
      <c r="C18648">
        <v>39</v>
      </c>
    </row>
    <row r="18649" spans="1:3" x14ac:dyDescent="0.2">
      <c r="A18649">
        <v>34</v>
      </c>
      <c r="B18649">
        <v>34</v>
      </c>
      <c r="C18649" t="s">
        <v>5</v>
      </c>
    </row>
    <row r="18650" spans="1:3" x14ac:dyDescent="0.2">
      <c r="A18650">
        <v>1</v>
      </c>
      <c r="B18650" t="s">
        <v>5</v>
      </c>
      <c r="C18650">
        <v>1</v>
      </c>
    </row>
    <row r="18651" spans="1:3" x14ac:dyDescent="0.2">
      <c r="A18651">
        <v>7</v>
      </c>
      <c r="B18651" t="s">
        <v>5</v>
      </c>
      <c r="C18651">
        <v>7</v>
      </c>
    </row>
    <row r="18652" spans="1:3" x14ac:dyDescent="0.2">
      <c r="A18652">
        <v>19</v>
      </c>
      <c r="B18652" t="s">
        <v>5</v>
      </c>
      <c r="C18652">
        <v>19</v>
      </c>
    </row>
    <row r="18653" spans="1:3" x14ac:dyDescent="0.2">
      <c r="A18653">
        <v>21</v>
      </c>
      <c r="B18653" t="s">
        <v>5</v>
      </c>
      <c r="C18653">
        <v>21</v>
      </c>
    </row>
    <row r="18654" spans="1:3" x14ac:dyDescent="0.2">
      <c r="A18654">
        <v>39</v>
      </c>
      <c r="B18654" t="s">
        <v>5</v>
      </c>
      <c r="C18654">
        <v>39</v>
      </c>
    </row>
    <row r="18655" spans="1:3" x14ac:dyDescent="0.2">
      <c r="A18655">
        <v>45</v>
      </c>
      <c r="B18655" t="s">
        <v>5</v>
      </c>
      <c r="C18655">
        <v>45</v>
      </c>
    </row>
    <row r="18656" spans="1:3" x14ac:dyDescent="0.2">
      <c r="A18656">
        <v>42</v>
      </c>
      <c r="B18656">
        <v>42</v>
      </c>
      <c r="C18656" t="s">
        <v>5</v>
      </c>
    </row>
    <row r="18657" spans="1:3" x14ac:dyDescent="0.2">
      <c r="A18657">
        <v>3</v>
      </c>
      <c r="B18657" t="s">
        <v>5</v>
      </c>
      <c r="C18657">
        <v>3</v>
      </c>
    </row>
    <row r="18658" spans="1:3" x14ac:dyDescent="0.2">
      <c r="A18658">
        <v>4</v>
      </c>
      <c r="B18658" t="s">
        <v>5</v>
      </c>
      <c r="C18658">
        <v>4</v>
      </c>
    </row>
    <row r="18659" spans="1:3" x14ac:dyDescent="0.2">
      <c r="A18659">
        <v>24</v>
      </c>
      <c r="B18659" t="s">
        <v>5</v>
      </c>
      <c r="C18659">
        <v>24</v>
      </c>
    </row>
    <row r="18660" spans="1:3" x14ac:dyDescent="0.2">
      <c r="A18660">
        <v>26</v>
      </c>
      <c r="B18660" t="s">
        <v>5</v>
      </c>
      <c r="C18660">
        <v>26</v>
      </c>
    </row>
    <row r="18661" spans="1:3" x14ac:dyDescent="0.2">
      <c r="A18661">
        <v>29</v>
      </c>
      <c r="B18661" t="s">
        <v>5</v>
      </c>
      <c r="C18661">
        <v>29</v>
      </c>
    </row>
    <row r="18662" spans="1:3" x14ac:dyDescent="0.2">
      <c r="A18662">
        <v>49</v>
      </c>
      <c r="B18662" t="s">
        <v>5</v>
      </c>
      <c r="C18662">
        <v>49</v>
      </c>
    </row>
    <row r="18663" spans="1:3" x14ac:dyDescent="0.2">
      <c r="A18663">
        <v>13</v>
      </c>
      <c r="B18663">
        <v>13</v>
      </c>
      <c r="C18663" t="s">
        <v>5</v>
      </c>
    </row>
    <row r="18664" spans="1:3" x14ac:dyDescent="0.2">
      <c r="A18664">
        <v>7</v>
      </c>
      <c r="B18664" t="s">
        <v>5</v>
      </c>
      <c r="C18664">
        <v>7</v>
      </c>
    </row>
    <row r="18665" spans="1:3" x14ac:dyDescent="0.2">
      <c r="A18665">
        <v>8</v>
      </c>
      <c r="B18665" t="s">
        <v>5</v>
      </c>
      <c r="C18665">
        <v>8</v>
      </c>
    </row>
    <row r="18666" spans="1:3" x14ac:dyDescent="0.2">
      <c r="A18666">
        <v>15</v>
      </c>
      <c r="B18666" t="s">
        <v>5</v>
      </c>
      <c r="C18666">
        <v>15</v>
      </c>
    </row>
    <row r="18667" spans="1:3" x14ac:dyDescent="0.2">
      <c r="A18667">
        <v>24</v>
      </c>
      <c r="B18667" t="s">
        <v>5</v>
      </c>
      <c r="C18667">
        <v>24</v>
      </c>
    </row>
    <row r="18668" spans="1:3" x14ac:dyDescent="0.2">
      <c r="A18668">
        <v>27</v>
      </c>
      <c r="B18668" t="s">
        <v>5</v>
      </c>
      <c r="C18668">
        <v>27</v>
      </c>
    </row>
    <row r="18669" spans="1:3" x14ac:dyDescent="0.2">
      <c r="A18669">
        <v>32</v>
      </c>
      <c r="B18669" t="s">
        <v>5</v>
      </c>
      <c r="C18669">
        <v>32</v>
      </c>
    </row>
    <row r="18670" spans="1:3" x14ac:dyDescent="0.2">
      <c r="A18670">
        <v>34</v>
      </c>
      <c r="B18670">
        <v>34</v>
      </c>
      <c r="C18670" t="s">
        <v>5</v>
      </c>
    </row>
    <row r="18671" spans="1:3" x14ac:dyDescent="0.2">
      <c r="A18671">
        <v>4</v>
      </c>
      <c r="B18671" t="s">
        <v>5</v>
      </c>
      <c r="C18671">
        <v>4</v>
      </c>
    </row>
    <row r="18672" spans="1:3" x14ac:dyDescent="0.2">
      <c r="A18672">
        <v>22</v>
      </c>
      <c r="B18672" t="s">
        <v>5</v>
      </c>
      <c r="C18672">
        <v>22</v>
      </c>
    </row>
    <row r="18673" spans="1:3" x14ac:dyDescent="0.2">
      <c r="A18673">
        <v>26</v>
      </c>
      <c r="B18673" t="s">
        <v>5</v>
      </c>
      <c r="C18673">
        <v>26</v>
      </c>
    </row>
    <row r="18674" spans="1:3" x14ac:dyDescent="0.2">
      <c r="A18674">
        <v>29</v>
      </c>
      <c r="B18674" t="s">
        <v>5</v>
      </c>
      <c r="C18674">
        <v>29</v>
      </c>
    </row>
    <row r="18675" spans="1:3" x14ac:dyDescent="0.2">
      <c r="A18675">
        <v>39</v>
      </c>
      <c r="B18675" t="s">
        <v>5</v>
      </c>
      <c r="C18675">
        <v>39</v>
      </c>
    </row>
    <row r="18676" spans="1:3" x14ac:dyDescent="0.2">
      <c r="A18676">
        <v>48</v>
      </c>
      <c r="B18676" t="s">
        <v>5</v>
      </c>
      <c r="C18676">
        <v>48</v>
      </c>
    </row>
    <row r="18677" spans="1:3" x14ac:dyDescent="0.2">
      <c r="A18677">
        <v>31</v>
      </c>
      <c r="B18677">
        <v>31</v>
      </c>
      <c r="C18677" t="s">
        <v>5</v>
      </c>
    </row>
    <row r="18678" spans="1:3" x14ac:dyDescent="0.2">
      <c r="A18678">
        <v>16</v>
      </c>
      <c r="B18678" t="s">
        <v>5</v>
      </c>
      <c r="C18678">
        <v>16</v>
      </c>
    </row>
    <row r="18679" spans="1:3" x14ac:dyDescent="0.2">
      <c r="A18679">
        <v>17</v>
      </c>
      <c r="B18679" t="s">
        <v>5</v>
      </c>
      <c r="C18679">
        <v>17</v>
      </c>
    </row>
    <row r="18680" spans="1:3" x14ac:dyDescent="0.2">
      <c r="A18680">
        <v>23</v>
      </c>
      <c r="B18680" t="s">
        <v>5</v>
      </c>
      <c r="C18680">
        <v>23</v>
      </c>
    </row>
    <row r="18681" spans="1:3" x14ac:dyDescent="0.2">
      <c r="A18681">
        <v>27</v>
      </c>
      <c r="B18681" t="s">
        <v>5</v>
      </c>
      <c r="C18681">
        <v>27</v>
      </c>
    </row>
    <row r="18682" spans="1:3" x14ac:dyDescent="0.2">
      <c r="A18682">
        <v>30</v>
      </c>
      <c r="B18682" t="s">
        <v>5</v>
      </c>
      <c r="C18682">
        <v>30</v>
      </c>
    </row>
    <row r="18683" spans="1:3" x14ac:dyDescent="0.2">
      <c r="A18683">
        <v>45</v>
      </c>
      <c r="B18683" t="s">
        <v>5</v>
      </c>
      <c r="C18683">
        <v>45</v>
      </c>
    </row>
    <row r="18684" spans="1:3" x14ac:dyDescent="0.2">
      <c r="A18684">
        <v>39</v>
      </c>
      <c r="B18684">
        <v>39</v>
      </c>
      <c r="C18684" t="s">
        <v>5</v>
      </c>
    </row>
    <row r="18685" spans="1:3" x14ac:dyDescent="0.2">
      <c r="A18685">
        <v>6</v>
      </c>
      <c r="B18685" t="s">
        <v>5</v>
      </c>
      <c r="C18685">
        <v>6</v>
      </c>
    </row>
    <row r="18686" spans="1:3" x14ac:dyDescent="0.2">
      <c r="A18686">
        <v>10</v>
      </c>
      <c r="B18686" t="s">
        <v>5</v>
      </c>
      <c r="C18686">
        <v>10</v>
      </c>
    </row>
    <row r="18687" spans="1:3" x14ac:dyDescent="0.2">
      <c r="A18687">
        <v>24</v>
      </c>
      <c r="B18687" t="s">
        <v>5</v>
      </c>
      <c r="C18687">
        <v>24</v>
      </c>
    </row>
    <row r="18688" spans="1:3" x14ac:dyDescent="0.2">
      <c r="A18688">
        <v>28</v>
      </c>
      <c r="B18688" t="s">
        <v>5</v>
      </c>
      <c r="C18688">
        <v>28</v>
      </c>
    </row>
    <row r="18689" spans="1:3" x14ac:dyDescent="0.2">
      <c r="A18689">
        <v>31</v>
      </c>
      <c r="B18689" t="s">
        <v>5</v>
      </c>
      <c r="C18689">
        <v>31</v>
      </c>
    </row>
    <row r="18690" spans="1:3" x14ac:dyDescent="0.2">
      <c r="A18690">
        <v>46</v>
      </c>
      <c r="B18690" t="s">
        <v>5</v>
      </c>
      <c r="C18690">
        <v>46</v>
      </c>
    </row>
    <row r="18691" spans="1:3" x14ac:dyDescent="0.2">
      <c r="A18691">
        <v>25</v>
      </c>
      <c r="B18691">
        <v>25</v>
      </c>
      <c r="C18691" t="s">
        <v>5</v>
      </c>
    </row>
    <row r="18692" spans="1:3" x14ac:dyDescent="0.2">
      <c r="A18692">
        <v>14</v>
      </c>
      <c r="B18692" t="s">
        <v>5</v>
      </c>
      <c r="C18692">
        <v>14</v>
      </c>
    </row>
    <row r="18693" spans="1:3" x14ac:dyDescent="0.2">
      <c r="A18693">
        <v>19</v>
      </c>
      <c r="B18693" t="s">
        <v>5</v>
      </c>
      <c r="C18693">
        <v>19</v>
      </c>
    </row>
    <row r="18694" spans="1:3" x14ac:dyDescent="0.2">
      <c r="A18694">
        <v>23</v>
      </c>
      <c r="B18694" t="s">
        <v>5</v>
      </c>
      <c r="C18694">
        <v>23</v>
      </c>
    </row>
    <row r="18695" spans="1:3" x14ac:dyDescent="0.2">
      <c r="A18695">
        <v>31</v>
      </c>
      <c r="B18695" t="s">
        <v>5</v>
      </c>
      <c r="C18695">
        <v>31</v>
      </c>
    </row>
    <row r="18696" spans="1:3" x14ac:dyDescent="0.2">
      <c r="A18696">
        <v>34</v>
      </c>
      <c r="B18696" t="s">
        <v>5</v>
      </c>
      <c r="C18696">
        <v>34</v>
      </c>
    </row>
    <row r="18697" spans="1:3" x14ac:dyDescent="0.2">
      <c r="A18697">
        <v>39</v>
      </c>
      <c r="B18697" t="s">
        <v>5</v>
      </c>
      <c r="C18697">
        <v>39</v>
      </c>
    </row>
    <row r="18698" spans="1:3" x14ac:dyDescent="0.2">
      <c r="A18698">
        <v>24</v>
      </c>
      <c r="B18698">
        <v>24</v>
      </c>
      <c r="C18698" t="s">
        <v>5</v>
      </c>
    </row>
    <row r="18699" spans="1:3" x14ac:dyDescent="0.2">
      <c r="A18699">
        <v>1</v>
      </c>
      <c r="B18699" t="s">
        <v>5</v>
      </c>
      <c r="C18699">
        <v>1</v>
      </c>
    </row>
    <row r="18700" spans="1:3" x14ac:dyDescent="0.2">
      <c r="A18700">
        <v>4</v>
      </c>
      <c r="B18700" t="s">
        <v>5</v>
      </c>
      <c r="C18700">
        <v>4</v>
      </c>
    </row>
    <row r="18701" spans="1:3" x14ac:dyDescent="0.2">
      <c r="A18701">
        <v>9</v>
      </c>
      <c r="B18701" t="s">
        <v>5</v>
      </c>
      <c r="C18701">
        <v>9</v>
      </c>
    </row>
    <row r="18702" spans="1:3" x14ac:dyDescent="0.2">
      <c r="A18702">
        <v>20</v>
      </c>
      <c r="B18702" t="s">
        <v>5</v>
      </c>
      <c r="C18702">
        <v>20</v>
      </c>
    </row>
    <row r="18703" spans="1:3" x14ac:dyDescent="0.2">
      <c r="A18703">
        <v>30</v>
      </c>
      <c r="B18703" t="s">
        <v>5</v>
      </c>
      <c r="C18703">
        <v>30</v>
      </c>
    </row>
    <row r="18704" spans="1:3" x14ac:dyDescent="0.2">
      <c r="A18704">
        <v>44</v>
      </c>
      <c r="B18704" t="s">
        <v>5</v>
      </c>
      <c r="C18704">
        <v>44</v>
      </c>
    </row>
    <row r="18705" spans="1:3" x14ac:dyDescent="0.2">
      <c r="A18705">
        <v>18</v>
      </c>
      <c r="B18705">
        <v>18</v>
      </c>
      <c r="C18705" t="s">
        <v>5</v>
      </c>
    </row>
    <row r="18706" spans="1:3" x14ac:dyDescent="0.2">
      <c r="A18706">
        <v>8</v>
      </c>
      <c r="B18706" t="s">
        <v>5</v>
      </c>
      <c r="C18706">
        <v>8</v>
      </c>
    </row>
    <row r="18707" spans="1:3" x14ac:dyDescent="0.2">
      <c r="A18707">
        <v>15</v>
      </c>
      <c r="B18707" t="s">
        <v>5</v>
      </c>
      <c r="C18707">
        <v>15</v>
      </c>
    </row>
    <row r="18708" spans="1:3" x14ac:dyDescent="0.2">
      <c r="A18708">
        <v>17</v>
      </c>
      <c r="B18708" t="s">
        <v>5</v>
      </c>
      <c r="C18708">
        <v>17</v>
      </c>
    </row>
    <row r="18709" spans="1:3" x14ac:dyDescent="0.2">
      <c r="A18709">
        <v>22</v>
      </c>
      <c r="B18709" t="s">
        <v>5</v>
      </c>
      <c r="C18709">
        <v>22</v>
      </c>
    </row>
    <row r="18710" spans="1:3" x14ac:dyDescent="0.2">
      <c r="A18710">
        <v>30</v>
      </c>
      <c r="B18710" t="s">
        <v>5</v>
      </c>
      <c r="C18710">
        <v>30</v>
      </c>
    </row>
    <row r="18711" spans="1:3" x14ac:dyDescent="0.2">
      <c r="A18711">
        <v>40</v>
      </c>
      <c r="B18711" t="s">
        <v>5</v>
      </c>
      <c r="C18711">
        <v>40</v>
      </c>
    </row>
    <row r="18712" spans="1:3" x14ac:dyDescent="0.2">
      <c r="A18712">
        <v>11</v>
      </c>
      <c r="B18712">
        <v>11</v>
      </c>
      <c r="C18712" t="s">
        <v>5</v>
      </c>
    </row>
    <row r="18713" spans="1:3" x14ac:dyDescent="0.2">
      <c r="A18713">
        <v>8</v>
      </c>
      <c r="B18713" t="s">
        <v>5</v>
      </c>
      <c r="C18713">
        <v>8</v>
      </c>
    </row>
    <row r="18714" spans="1:3" x14ac:dyDescent="0.2">
      <c r="A18714">
        <v>20</v>
      </c>
      <c r="B18714" t="s">
        <v>5</v>
      </c>
      <c r="C18714">
        <v>20</v>
      </c>
    </row>
    <row r="18715" spans="1:3" x14ac:dyDescent="0.2">
      <c r="A18715">
        <v>22</v>
      </c>
      <c r="B18715" t="s">
        <v>5</v>
      </c>
      <c r="C18715">
        <v>22</v>
      </c>
    </row>
    <row r="18716" spans="1:3" x14ac:dyDescent="0.2">
      <c r="A18716">
        <v>29</v>
      </c>
      <c r="B18716" t="s">
        <v>5</v>
      </c>
      <c r="C18716">
        <v>29</v>
      </c>
    </row>
    <row r="18717" spans="1:3" x14ac:dyDescent="0.2">
      <c r="A18717">
        <v>33</v>
      </c>
      <c r="B18717" t="s">
        <v>5</v>
      </c>
      <c r="C18717">
        <v>33</v>
      </c>
    </row>
    <row r="18718" spans="1:3" x14ac:dyDescent="0.2">
      <c r="A18718">
        <v>49</v>
      </c>
      <c r="B18718" t="s">
        <v>5</v>
      </c>
      <c r="C18718">
        <v>49</v>
      </c>
    </row>
    <row r="18719" spans="1:3" x14ac:dyDescent="0.2">
      <c r="A18719">
        <v>48</v>
      </c>
      <c r="B18719">
        <v>48</v>
      </c>
      <c r="C18719" t="s">
        <v>5</v>
      </c>
    </row>
    <row r="18720" spans="1:3" x14ac:dyDescent="0.2">
      <c r="A18720">
        <v>1</v>
      </c>
      <c r="B18720" t="s">
        <v>5</v>
      </c>
      <c r="C18720">
        <v>1</v>
      </c>
    </row>
    <row r="18721" spans="1:3" x14ac:dyDescent="0.2">
      <c r="A18721">
        <v>11</v>
      </c>
      <c r="B18721" t="s">
        <v>5</v>
      </c>
      <c r="C18721">
        <v>11</v>
      </c>
    </row>
    <row r="18722" spans="1:3" x14ac:dyDescent="0.2">
      <c r="A18722">
        <v>17</v>
      </c>
      <c r="B18722" t="s">
        <v>5</v>
      </c>
      <c r="C18722">
        <v>17</v>
      </c>
    </row>
    <row r="18723" spans="1:3" x14ac:dyDescent="0.2">
      <c r="A18723">
        <v>29</v>
      </c>
      <c r="B18723" t="s">
        <v>5</v>
      </c>
      <c r="C18723">
        <v>29</v>
      </c>
    </row>
    <row r="18724" spans="1:3" x14ac:dyDescent="0.2">
      <c r="A18724">
        <v>31</v>
      </c>
      <c r="B18724" t="s">
        <v>5</v>
      </c>
      <c r="C18724">
        <v>31</v>
      </c>
    </row>
    <row r="18725" spans="1:3" x14ac:dyDescent="0.2">
      <c r="A18725">
        <v>46</v>
      </c>
      <c r="B18725" t="s">
        <v>5</v>
      </c>
      <c r="C18725">
        <v>46</v>
      </c>
    </row>
    <row r="18726" spans="1:3" x14ac:dyDescent="0.2">
      <c r="A18726">
        <v>35</v>
      </c>
      <c r="B18726">
        <v>35</v>
      </c>
      <c r="C18726" t="s">
        <v>5</v>
      </c>
    </row>
    <row r="18727" spans="1:3" x14ac:dyDescent="0.2">
      <c r="A18727">
        <v>10</v>
      </c>
      <c r="B18727" t="s">
        <v>5</v>
      </c>
      <c r="C18727">
        <v>10</v>
      </c>
    </row>
    <row r="18728" spans="1:3" x14ac:dyDescent="0.2">
      <c r="A18728">
        <v>12</v>
      </c>
      <c r="B18728" t="s">
        <v>5</v>
      </c>
      <c r="C18728">
        <v>12</v>
      </c>
    </row>
    <row r="18729" spans="1:3" x14ac:dyDescent="0.2">
      <c r="A18729">
        <v>21</v>
      </c>
      <c r="B18729" t="s">
        <v>5</v>
      </c>
      <c r="C18729">
        <v>21</v>
      </c>
    </row>
    <row r="18730" spans="1:3" x14ac:dyDescent="0.2">
      <c r="A18730">
        <v>38</v>
      </c>
      <c r="B18730" t="s">
        <v>5</v>
      </c>
      <c r="C18730">
        <v>38</v>
      </c>
    </row>
    <row r="18731" spans="1:3" x14ac:dyDescent="0.2">
      <c r="A18731">
        <v>41</v>
      </c>
      <c r="B18731" t="s">
        <v>5</v>
      </c>
      <c r="C18731">
        <v>41</v>
      </c>
    </row>
    <row r="18732" spans="1:3" x14ac:dyDescent="0.2">
      <c r="A18732">
        <v>42</v>
      </c>
      <c r="B18732" t="s">
        <v>5</v>
      </c>
      <c r="C18732">
        <v>42</v>
      </c>
    </row>
    <row r="18733" spans="1:3" x14ac:dyDescent="0.2">
      <c r="A18733">
        <v>28</v>
      </c>
      <c r="B18733">
        <v>28</v>
      </c>
      <c r="C18733" t="s">
        <v>5</v>
      </c>
    </row>
    <row r="18734" spans="1:3" x14ac:dyDescent="0.2">
      <c r="A18734">
        <v>4</v>
      </c>
      <c r="B18734" t="s">
        <v>5</v>
      </c>
      <c r="C18734">
        <v>4</v>
      </c>
    </row>
    <row r="18735" spans="1:3" x14ac:dyDescent="0.2">
      <c r="A18735">
        <v>5</v>
      </c>
      <c r="B18735" t="s">
        <v>5</v>
      </c>
      <c r="C18735">
        <v>5</v>
      </c>
    </row>
    <row r="18736" spans="1:3" x14ac:dyDescent="0.2">
      <c r="A18736">
        <v>21</v>
      </c>
      <c r="B18736" t="s">
        <v>5</v>
      </c>
      <c r="C18736">
        <v>21</v>
      </c>
    </row>
    <row r="18737" spans="1:3" x14ac:dyDescent="0.2">
      <c r="A18737">
        <v>33</v>
      </c>
      <c r="B18737" t="s">
        <v>5</v>
      </c>
      <c r="C18737">
        <v>33</v>
      </c>
    </row>
    <row r="18738" spans="1:3" x14ac:dyDescent="0.2">
      <c r="A18738">
        <v>42</v>
      </c>
      <c r="B18738" t="s">
        <v>5</v>
      </c>
      <c r="C18738">
        <v>42</v>
      </c>
    </row>
    <row r="18739" spans="1:3" x14ac:dyDescent="0.2">
      <c r="A18739">
        <v>47</v>
      </c>
      <c r="B18739" t="s">
        <v>5</v>
      </c>
      <c r="C18739">
        <v>47</v>
      </c>
    </row>
    <row r="18740" spans="1:3" x14ac:dyDescent="0.2">
      <c r="A18740">
        <v>24</v>
      </c>
      <c r="B18740">
        <v>24</v>
      </c>
      <c r="C18740" t="s">
        <v>5</v>
      </c>
    </row>
    <row r="18741" spans="1:3" x14ac:dyDescent="0.2">
      <c r="A18741">
        <v>6</v>
      </c>
      <c r="B18741" t="s">
        <v>5</v>
      </c>
      <c r="C18741">
        <v>6</v>
      </c>
    </row>
    <row r="18742" spans="1:3" x14ac:dyDescent="0.2">
      <c r="A18742">
        <v>13</v>
      </c>
      <c r="B18742" t="s">
        <v>5</v>
      </c>
      <c r="C18742">
        <v>13</v>
      </c>
    </row>
    <row r="18743" spans="1:3" x14ac:dyDescent="0.2">
      <c r="A18743">
        <v>23</v>
      </c>
      <c r="B18743" t="s">
        <v>5</v>
      </c>
      <c r="C18743">
        <v>23</v>
      </c>
    </row>
    <row r="18744" spans="1:3" x14ac:dyDescent="0.2">
      <c r="A18744">
        <v>34</v>
      </c>
      <c r="B18744" t="s">
        <v>5</v>
      </c>
      <c r="C18744">
        <v>34</v>
      </c>
    </row>
    <row r="18745" spans="1:3" x14ac:dyDescent="0.2">
      <c r="A18745">
        <v>41</v>
      </c>
      <c r="B18745" t="s">
        <v>5</v>
      </c>
      <c r="C18745">
        <v>41</v>
      </c>
    </row>
    <row r="18746" spans="1:3" x14ac:dyDescent="0.2">
      <c r="A18746">
        <v>43</v>
      </c>
      <c r="B18746" t="s">
        <v>5</v>
      </c>
      <c r="C18746">
        <v>43</v>
      </c>
    </row>
    <row r="18747" spans="1:3" x14ac:dyDescent="0.2">
      <c r="A18747">
        <v>27</v>
      </c>
      <c r="B18747">
        <v>27</v>
      </c>
      <c r="C18747" t="s">
        <v>5</v>
      </c>
    </row>
    <row r="18748" spans="1:3" x14ac:dyDescent="0.2">
      <c r="A18748">
        <v>5</v>
      </c>
      <c r="B18748" t="s">
        <v>5</v>
      </c>
      <c r="C18748">
        <v>5</v>
      </c>
    </row>
    <row r="18749" spans="1:3" x14ac:dyDescent="0.2">
      <c r="A18749">
        <v>6</v>
      </c>
      <c r="B18749" t="s">
        <v>5</v>
      </c>
      <c r="C18749">
        <v>6</v>
      </c>
    </row>
    <row r="18750" spans="1:3" x14ac:dyDescent="0.2">
      <c r="A18750">
        <v>7</v>
      </c>
      <c r="B18750" t="s">
        <v>5</v>
      </c>
      <c r="C18750">
        <v>7</v>
      </c>
    </row>
    <row r="18751" spans="1:3" x14ac:dyDescent="0.2">
      <c r="A18751">
        <v>11</v>
      </c>
      <c r="B18751" t="s">
        <v>5</v>
      </c>
      <c r="C18751">
        <v>11</v>
      </c>
    </row>
    <row r="18752" spans="1:3" x14ac:dyDescent="0.2">
      <c r="A18752">
        <v>17</v>
      </c>
      <c r="B18752" t="s">
        <v>5</v>
      </c>
      <c r="C18752">
        <v>17</v>
      </c>
    </row>
    <row r="18753" spans="1:3" x14ac:dyDescent="0.2">
      <c r="A18753">
        <v>34</v>
      </c>
      <c r="B18753" t="s">
        <v>5</v>
      </c>
      <c r="C18753">
        <v>34</v>
      </c>
    </row>
    <row r="18754" spans="1:3" x14ac:dyDescent="0.2">
      <c r="A18754">
        <v>48</v>
      </c>
      <c r="B18754">
        <v>48</v>
      </c>
      <c r="C18754" t="s">
        <v>5</v>
      </c>
    </row>
    <row r="18755" spans="1:3" x14ac:dyDescent="0.2">
      <c r="A18755">
        <v>2</v>
      </c>
      <c r="B18755" t="s">
        <v>5</v>
      </c>
      <c r="C18755">
        <v>2</v>
      </c>
    </row>
    <row r="18756" spans="1:3" x14ac:dyDescent="0.2">
      <c r="A18756">
        <v>5</v>
      </c>
      <c r="B18756" t="s">
        <v>5</v>
      </c>
      <c r="C18756">
        <v>5</v>
      </c>
    </row>
    <row r="18757" spans="1:3" x14ac:dyDescent="0.2">
      <c r="A18757">
        <v>13</v>
      </c>
      <c r="B18757" t="s">
        <v>5</v>
      </c>
      <c r="C18757">
        <v>13</v>
      </c>
    </row>
    <row r="18758" spans="1:3" x14ac:dyDescent="0.2">
      <c r="A18758">
        <v>24</v>
      </c>
      <c r="B18758" t="s">
        <v>5</v>
      </c>
      <c r="C18758">
        <v>24</v>
      </c>
    </row>
    <row r="18759" spans="1:3" x14ac:dyDescent="0.2">
      <c r="A18759">
        <v>35</v>
      </c>
      <c r="B18759" t="s">
        <v>5</v>
      </c>
      <c r="C18759">
        <v>35</v>
      </c>
    </row>
    <row r="18760" spans="1:3" x14ac:dyDescent="0.2">
      <c r="A18760">
        <v>43</v>
      </c>
      <c r="B18760" t="s">
        <v>5</v>
      </c>
      <c r="C18760">
        <v>43</v>
      </c>
    </row>
    <row r="18761" spans="1:3" x14ac:dyDescent="0.2">
      <c r="A18761">
        <v>18</v>
      </c>
      <c r="B18761">
        <v>18</v>
      </c>
      <c r="C18761" t="s">
        <v>5</v>
      </c>
    </row>
    <row r="18762" spans="1:3" x14ac:dyDescent="0.2">
      <c r="A18762">
        <v>17</v>
      </c>
      <c r="B18762" t="s">
        <v>5</v>
      </c>
      <c r="C18762">
        <v>17</v>
      </c>
    </row>
    <row r="18763" spans="1:3" x14ac:dyDescent="0.2">
      <c r="A18763">
        <v>20</v>
      </c>
      <c r="B18763" t="s">
        <v>5</v>
      </c>
      <c r="C18763">
        <v>20</v>
      </c>
    </row>
    <row r="18764" spans="1:3" x14ac:dyDescent="0.2">
      <c r="A18764">
        <v>22</v>
      </c>
      <c r="B18764" t="s">
        <v>5</v>
      </c>
      <c r="C18764">
        <v>22</v>
      </c>
    </row>
    <row r="18765" spans="1:3" x14ac:dyDescent="0.2">
      <c r="A18765">
        <v>37</v>
      </c>
      <c r="B18765" t="s">
        <v>5</v>
      </c>
      <c r="C18765">
        <v>37</v>
      </c>
    </row>
    <row r="18766" spans="1:3" x14ac:dyDescent="0.2">
      <c r="A18766">
        <v>40</v>
      </c>
      <c r="B18766" t="s">
        <v>5</v>
      </c>
      <c r="C18766">
        <v>40</v>
      </c>
    </row>
    <row r="18767" spans="1:3" x14ac:dyDescent="0.2">
      <c r="A18767">
        <v>48</v>
      </c>
      <c r="B18767" t="s">
        <v>5</v>
      </c>
      <c r="C18767">
        <v>48</v>
      </c>
    </row>
    <row r="18768" spans="1:3" x14ac:dyDescent="0.2">
      <c r="A18768">
        <v>33</v>
      </c>
      <c r="B18768">
        <v>33</v>
      </c>
      <c r="C18768" t="s">
        <v>5</v>
      </c>
    </row>
    <row r="18769" spans="1:3" x14ac:dyDescent="0.2">
      <c r="A18769">
        <v>4</v>
      </c>
      <c r="B18769" t="s">
        <v>5</v>
      </c>
      <c r="C18769">
        <v>4</v>
      </c>
    </row>
    <row r="18770" spans="1:3" x14ac:dyDescent="0.2">
      <c r="A18770">
        <v>6</v>
      </c>
      <c r="B18770" t="s">
        <v>5</v>
      </c>
      <c r="C18770">
        <v>6</v>
      </c>
    </row>
    <row r="18771" spans="1:3" x14ac:dyDescent="0.2">
      <c r="A18771">
        <v>24</v>
      </c>
      <c r="B18771" t="s">
        <v>5</v>
      </c>
      <c r="C18771">
        <v>24</v>
      </c>
    </row>
    <row r="18772" spans="1:3" x14ac:dyDescent="0.2">
      <c r="A18772">
        <v>32</v>
      </c>
      <c r="B18772" t="s">
        <v>5</v>
      </c>
      <c r="C18772">
        <v>32</v>
      </c>
    </row>
    <row r="18773" spans="1:3" x14ac:dyDescent="0.2">
      <c r="A18773">
        <v>46</v>
      </c>
      <c r="B18773" t="s">
        <v>5</v>
      </c>
      <c r="C18773">
        <v>46</v>
      </c>
    </row>
    <row r="18774" spans="1:3" x14ac:dyDescent="0.2">
      <c r="A18774">
        <v>48</v>
      </c>
      <c r="B18774" t="s">
        <v>5</v>
      </c>
      <c r="C18774">
        <v>48</v>
      </c>
    </row>
    <row r="18775" spans="1:3" x14ac:dyDescent="0.2">
      <c r="A18775">
        <v>8</v>
      </c>
      <c r="B18775">
        <v>8</v>
      </c>
      <c r="C18775" t="s">
        <v>5</v>
      </c>
    </row>
    <row r="18776" spans="1:3" x14ac:dyDescent="0.2">
      <c r="A18776">
        <v>6</v>
      </c>
      <c r="B18776" t="s">
        <v>5</v>
      </c>
      <c r="C18776">
        <v>6</v>
      </c>
    </row>
    <row r="18777" spans="1:3" x14ac:dyDescent="0.2">
      <c r="A18777">
        <v>10</v>
      </c>
      <c r="B18777" t="s">
        <v>5</v>
      </c>
      <c r="C18777">
        <v>10</v>
      </c>
    </row>
    <row r="18778" spans="1:3" x14ac:dyDescent="0.2">
      <c r="A18778">
        <v>33</v>
      </c>
      <c r="B18778" t="s">
        <v>5</v>
      </c>
      <c r="C18778">
        <v>33</v>
      </c>
    </row>
    <row r="18779" spans="1:3" x14ac:dyDescent="0.2">
      <c r="A18779">
        <v>39</v>
      </c>
      <c r="B18779" t="s">
        <v>5</v>
      </c>
      <c r="C18779">
        <v>39</v>
      </c>
    </row>
    <row r="18780" spans="1:3" x14ac:dyDescent="0.2">
      <c r="A18780">
        <v>40</v>
      </c>
      <c r="B18780" t="s">
        <v>5</v>
      </c>
      <c r="C18780">
        <v>40</v>
      </c>
    </row>
    <row r="18781" spans="1:3" x14ac:dyDescent="0.2">
      <c r="A18781">
        <v>48</v>
      </c>
      <c r="B18781" t="s">
        <v>5</v>
      </c>
      <c r="C18781">
        <v>48</v>
      </c>
    </row>
    <row r="18782" spans="1:3" x14ac:dyDescent="0.2">
      <c r="A18782">
        <v>43</v>
      </c>
      <c r="B18782">
        <v>43</v>
      </c>
      <c r="C18782" t="s">
        <v>5</v>
      </c>
    </row>
    <row r="18783" spans="1:3" x14ac:dyDescent="0.2">
      <c r="A18783">
        <v>9</v>
      </c>
      <c r="B18783" t="s">
        <v>5</v>
      </c>
      <c r="C18783">
        <v>9</v>
      </c>
    </row>
    <row r="18784" spans="1:3" x14ac:dyDescent="0.2">
      <c r="A18784">
        <v>16</v>
      </c>
      <c r="B18784" t="s">
        <v>5</v>
      </c>
      <c r="C18784">
        <v>16</v>
      </c>
    </row>
    <row r="18785" spans="1:3" x14ac:dyDescent="0.2">
      <c r="A18785">
        <v>34</v>
      </c>
      <c r="B18785" t="s">
        <v>5</v>
      </c>
      <c r="C18785">
        <v>34</v>
      </c>
    </row>
    <row r="18786" spans="1:3" x14ac:dyDescent="0.2">
      <c r="A18786">
        <v>42</v>
      </c>
      <c r="B18786" t="s">
        <v>5</v>
      </c>
      <c r="C18786">
        <v>42</v>
      </c>
    </row>
    <row r="18787" spans="1:3" x14ac:dyDescent="0.2">
      <c r="A18787">
        <v>44</v>
      </c>
      <c r="B18787" t="s">
        <v>5</v>
      </c>
      <c r="C18787">
        <v>44</v>
      </c>
    </row>
    <row r="18788" spans="1:3" x14ac:dyDescent="0.2">
      <c r="A18788">
        <v>48</v>
      </c>
      <c r="B18788" t="s">
        <v>5</v>
      </c>
      <c r="C18788">
        <v>48</v>
      </c>
    </row>
    <row r="18789" spans="1:3" x14ac:dyDescent="0.2">
      <c r="A18789">
        <v>13</v>
      </c>
      <c r="B18789">
        <v>13</v>
      </c>
      <c r="C18789" t="s">
        <v>5</v>
      </c>
    </row>
    <row r="18790" spans="1:3" x14ac:dyDescent="0.2">
      <c r="A18790">
        <v>14</v>
      </c>
      <c r="B18790" t="s">
        <v>5</v>
      </c>
      <c r="C18790">
        <v>14</v>
      </c>
    </row>
    <row r="18791" spans="1:3" x14ac:dyDescent="0.2">
      <c r="A18791">
        <v>19</v>
      </c>
      <c r="B18791" t="s">
        <v>5</v>
      </c>
      <c r="C18791">
        <v>19</v>
      </c>
    </row>
    <row r="18792" spans="1:3" x14ac:dyDescent="0.2">
      <c r="A18792">
        <v>34</v>
      </c>
      <c r="B18792" t="s">
        <v>5</v>
      </c>
      <c r="C18792">
        <v>34</v>
      </c>
    </row>
    <row r="18793" spans="1:3" x14ac:dyDescent="0.2">
      <c r="A18793">
        <v>37</v>
      </c>
      <c r="B18793" t="s">
        <v>5</v>
      </c>
      <c r="C18793">
        <v>37</v>
      </c>
    </row>
    <row r="18794" spans="1:3" x14ac:dyDescent="0.2">
      <c r="A18794">
        <v>39</v>
      </c>
      <c r="B18794" t="s">
        <v>5</v>
      </c>
      <c r="C18794">
        <v>39</v>
      </c>
    </row>
    <row r="18795" spans="1:3" x14ac:dyDescent="0.2">
      <c r="A18795">
        <v>42</v>
      </c>
      <c r="B18795" t="s">
        <v>5</v>
      </c>
      <c r="C18795">
        <v>42</v>
      </c>
    </row>
    <row r="18796" spans="1:3" x14ac:dyDescent="0.2">
      <c r="A18796">
        <v>47</v>
      </c>
      <c r="B18796">
        <v>47</v>
      </c>
      <c r="C18796" t="s">
        <v>5</v>
      </c>
    </row>
    <row r="18797" spans="1:3" x14ac:dyDescent="0.2">
      <c r="A18797">
        <v>11</v>
      </c>
      <c r="B18797" t="s">
        <v>5</v>
      </c>
      <c r="C18797">
        <v>11</v>
      </c>
    </row>
    <row r="18798" spans="1:3" x14ac:dyDescent="0.2">
      <c r="A18798">
        <v>27</v>
      </c>
      <c r="B18798" t="s">
        <v>5</v>
      </c>
      <c r="C18798">
        <v>27</v>
      </c>
    </row>
    <row r="18799" spans="1:3" x14ac:dyDescent="0.2">
      <c r="A18799">
        <v>29</v>
      </c>
      <c r="B18799" t="s">
        <v>5</v>
      </c>
      <c r="C18799">
        <v>29</v>
      </c>
    </row>
    <row r="18800" spans="1:3" x14ac:dyDescent="0.2">
      <c r="A18800">
        <v>33</v>
      </c>
      <c r="B18800" t="s">
        <v>5</v>
      </c>
      <c r="C18800">
        <v>33</v>
      </c>
    </row>
    <row r="18801" spans="1:3" x14ac:dyDescent="0.2">
      <c r="A18801">
        <v>34</v>
      </c>
      <c r="B18801" t="s">
        <v>5</v>
      </c>
      <c r="C18801">
        <v>34</v>
      </c>
    </row>
    <row r="18802" spans="1:3" x14ac:dyDescent="0.2">
      <c r="A18802">
        <v>44</v>
      </c>
      <c r="B18802" t="s">
        <v>5</v>
      </c>
      <c r="C18802">
        <v>44</v>
      </c>
    </row>
    <row r="18803" spans="1:3" x14ac:dyDescent="0.2">
      <c r="A18803">
        <v>36</v>
      </c>
      <c r="B18803">
        <v>36</v>
      </c>
      <c r="C18803" t="s">
        <v>5</v>
      </c>
    </row>
    <row r="18804" spans="1:3" x14ac:dyDescent="0.2">
      <c r="A18804">
        <v>4</v>
      </c>
      <c r="B18804" t="s">
        <v>5</v>
      </c>
      <c r="C18804">
        <v>4</v>
      </c>
    </row>
    <row r="18805" spans="1:3" x14ac:dyDescent="0.2">
      <c r="A18805">
        <v>11</v>
      </c>
      <c r="B18805" t="s">
        <v>5</v>
      </c>
      <c r="C18805">
        <v>11</v>
      </c>
    </row>
    <row r="18806" spans="1:3" x14ac:dyDescent="0.2">
      <c r="A18806">
        <v>13</v>
      </c>
      <c r="B18806" t="s">
        <v>5</v>
      </c>
      <c r="C18806">
        <v>13</v>
      </c>
    </row>
    <row r="18807" spans="1:3" x14ac:dyDescent="0.2">
      <c r="A18807">
        <v>16</v>
      </c>
      <c r="B18807" t="s">
        <v>5</v>
      </c>
      <c r="C18807">
        <v>16</v>
      </c>
    </row>
    <row r="18808" spans="1:3" x14ac:dyDescent="0.2">
      <c r="A18808">
        <v>41</v>
      </c>
      <c r="B18808" t="s">
        <v>5</v>
      </c>
      <c r="C18808">
        <v>41</v>
      </c>
    </row>
    <row r="18809" spans="1:3" x14ac:dyDescent="0.2">
      <c r="A18809">
        <v>45</v>
      </c>
      <c r="B18809" t="s">
        <v>5</v>
      </c>
      <c r="C18809">
        <v>45</v>
      </c>
    </row>
    <row r="18810" spans="1:3" x14ac:dyDescent="0.2">
      <c r="A18810">
        <v>35</v>
      </c>
      <c r="B18810">
        <v>35</v>
      </c>
      <c r="C18810" t="s">
        <v>5</v>
      </c>
    </row>
    <row r="18811" spans="1:3" x14ac:dyDescent="0.2">
      <c r="A18811">
        <v>2</v>
      </c>
      <c r="B18811" t="s">
        <v>5</v>
      </c>
      <c r="C18811">
        <v>2</v>
      </c>
    </row>
    <row r="18812" spans="1:3" x14ac:dyDescent="0.2">
      <c r="A18812">
        <v>18</v>
      </c>
      <c r="B18812" t="s">
        <v>5</v>
      </c>
      <c r="C18812">
        <v>18</v>
      </c>
    </row>
    <row r="18813" spans="1:3" x14ac:dyDescent="0.2">
      <c r="A18813">
        <v>20</v>
      </c>
      <c r="B18813" t="s">
        <v>5</v>
      </c>
      <c r="C18813">
        <v>20</v>
      </c>
    </row>
    <row r="18814" spans="1:3" x14ac:dyDescent="0.2">
      <c r="A18814">
        <v>23</v>
      </c>
      <c r="B18814" t="s">
        <v>5</v>
      </c>
      <c r="C18814">
        <v>23</v>
      </c>
    </row>
    <row r="18815" spans="1:3" x14ac:dyDescent="0.2">
      <c r="A18815">
        <v>24</v>
      </c>
      <c r="B18815" t="s">
        <v>5</v>
      </c>
      <c r="C18815">
        <v>24</v>
      </c>
    </row>
    <row r="18816" spans="1:3" x14ac:dyDescent="0.2">
      <c r="A18816">
        <v>48</v>
      </c>
      <c r="B18816" t="s">
        <v>5</v>
      </c>
      <c r="C18816">
        <v>48</v>
      </c>
    </row>
    <row r="18817" spans="1:3" x14ac:dyDescent="0.2">
      <c r="A18817">
        <v>30</v>
      </c>
      <c r="B18817">
        <v>30</v>
      </c>
      <c r="C18817" t="s">
        <v>5</v>
      </c>
    </row>
    <row r="18818" spans="1:3" x14ac:dyDescent="0.2">
      <c r="A18818">
        <v>8</v>
      </c>
      <c r="B18818" t="s">
        <v>5</v>
      </c>
      <c r="C18818">
        <v>8</v>
      </c>
    </row>
    <row r="18819" spans="1:3" x14ac:dyDescent="0.2">
      <c r="A18819">
        <v>12</v>
      </c>
      <c r="B18819" t="s">
        <v>5</v>
      </c>
      <c r="C18819">
        <v>12</v>
      </c>
    </row>
    <row r="18820" spans="1:3" x14ac:dyDescent="0.2">
      <c r="A18820">
        <v>14</v>
      </c>
      <c r="B18820" t="s">
        <v>5</v>
      </c>
      <c r="C18820">
        <v>14</v>
      </c>
    </row>
    <row r="18821" spans="1:3" x14ac:dyDescent="0.2">
      <c r="A18821">
        <v>22</v>
      </c>
      <c r="B18821" t="s">
        <v>5</v>
      </c>
      <c r="C18821">
        <v>22</v>
      </c>
    </row>
    <row r="18822" spans="1:3" x14ac:dyDescent="0.2">
      <c r="A18822">
        <v>29</v>
      </c>
      <c r="B18822" t="s">
        <v>5</v>
      </c>
      <c r="C18822">
        <v>29</v>
      </c>
    </row>
    <row r="18823" spans="1:3" x14ac:dyDescent="0.2">
      <c r="A18823">
        <v>49</v>
      </c>
      <c r="B18823" t="s">
        <v>5</v>
      </c>
      <c r="C18823">
        <v>49</v>
      </c>
    </row>
    <row r="18824" spans="1:3" x14ac:dyDescent="0.2">
      <c r="A18824">
        <v>11</v>
      </c>
      <c r="B18824">
        <v>11</v>
      </c>
      <c r="C18824" t="s">
        <v>5</v>
      </c>
    </row>
    <row r="18825" spans="1:3" x14ac:dyDescent="0.2">
      <c r="A18825">
        <v>7</v>
      </c>
      <c r="B18825" t="s">
        <v>5</v>
      </c>
      <c r="C18825">
        <v>7</v>
      </c>
    </row>
    <row r="18826" spans="1:3" x14ac:dyDescent="0.2">
      <c r="A18826">
        <v>15</v>
      </c>
      <c r="B18826" t="s">
        <v>5</v>
      </c>
      <c r="C18826">
        <v>15</v>
      </c>
    </row>
    <row r="18827" spans="1:3" x14ac:dyDescent="0.2">
      <c r="A18827">
        <v>23</v>
      </c>
      <c r="B18827" t="s">
        <v>5</v>
      </c>
      <c r="C18827">
        <v>23</v>
      </c>
    </row>
    <row r="18828" spans="1:3" x14ac:dyDescent="0.2">
      <c r="A18828">
        <v>25</v>
      </c>
      <c r="B18828" t="s">
        <v>5</v>
      </c>
      <c r="C18828">
        <v>25</v>
      </c>
    </row>
    <row r="18829" spans="1:3" x14ac:dyDescent="0.2">
      <c r="A18829">
        <v>27</v>
      </c>
      <c r="B18829" t="s">
        <v>5</v>
      </c>
      <c r="C18829">
        <v>27</v>
      </c>
    </row>
    <row r="18830" spans="1:3" x14ac:dyDescent="0.2">
      <c r="A18830">
        <v>40</v>
      </c>
      <c r="B18830" t="s">
        <v>5</v>
      </c>
      <c r="C18830">
        <v>40</v>
      </c>
    </row>
    <row r="18831" spans="1:3" x14ac:dyDescent="0.2">
      <c r="A18831">
        <v>43</v>
      </c>
      <c r="B18831">
        <v>43</v>
      </c>
      <c r="C18831" t="s">
        <v>5</v>
      </c>
    </row>
    <row r="18832" spans="1:3" x14ac:dyDescent="0.2">
      <c r="A18832">
        <v>2</v>
      </c>
      <c r="B18832" t="s">
        <v>5</v>
      </c>
      <c r="C18832">
        <v>2</v>
      </c>
    </row>
    <row r="18833" spans="1:3" x14ac:dyDescent="0.2">
      <c r="A18833">
        <v>8</v>
      </c>
      <c r="B18833" t="s">
        <v>5</v>
      </c>
      <c r="C18833">
        <v>8</v>
      </c>
    </row>
    <row r="18834" spans="1:3" x14ac:dyDescent="0.2">
      <c r="A18834">
        <v>26</v>
      </c>
      <c r="B18834" t="s">
        <v>5</v>
      </c>
      <c r="C18834">
        <v>26</v>
      </c>
    </row>
    <row r="18835" spans="1:3" x14ac:dyDescent="0.2">
      <c r="A18835">
        <v>46</v>
      </c>
      <c r="B18835" t="s">
        <v>5</v>
      </c>
      <c r="C18835">
        <v>46</v>
      </c>
    </row>
    <row r="18836" spans="1:3" x14ac:dyDescent="0.2">
      <c r="A18836">
        <v>48</v>
      </c>
      <c r="B18836" t="s">
        <v>5</v>
      </c>
      <c r="C18836">
        <v>48</v>
      </c>
    </row>
    <row r="18837" spans="1:3" x14ac:dyDescent="0.2">
      <c r="A18837">
        <v>49</v>
      </c>
      <c r="B18837" t="s">
        <v>5</v>
      </c>
      <c r="C18837">
        <v>49</v>
      </c>
    </row>
    <row r="18838" spans="1:3" x14ac:dyDescent="0.2">
      <c r="A18838">
        <v>34</v>
      </c>
      <c r="B18838">
        <v>34</v>
      </c>
      <c r="C18838" t="s">
        <v>5</v>
      </c>
    </row>
    <row r="18839" spans="1:3" x14ac:dyDescent="0.2">
      <c r="A18839">
        <v>5</v>
      </c>
      <c r="B18839" t="s">
        <v>5</v>
      </c>
      <c r="C18839">
        <v>5</v>
      </c>
    </row>
    <row r="18840" spans="1:3" x14ac:dyDescent="0.2">
      <c r="A18840">
        <v>11</v>
      </c>
      <c r="B18840" t="s">
        <v>5</v>
      </c>
      <c r="C18840">
        <v>11</v>
      </c>
    </row>
    <row r="18841" spans="1:3" x14ac:dyDescent="0.2">
      <c r="A18841">
        <v>26</v>
      </c>
      <c r="B18841" t="s">
        <v>5</v>
      </c>
      <c r="C18841">
        <v>26</v>
      </c>
    </row>
    <row r="18842" spans="1:3" x14ac:dyDescent="0.2">
      <c r="A18842">
        <v>31</v>
      </c>
      <c r="B18842" t="s">
        <v>5</v>
      </c>
      <c r="C18842">
        <v>31</v>
      </c>
    </row>
    <row r="18843" spans="1:3" x14ac:dyDescent="0.2">
      <c r="A18843">
        <v>36</v>
      </c>
      <c r="B18843" t="s">
        <v>5</v>
      </c>
      <c r="C18843">
        <v>36</v>
      </c>
    </row>
    <row r="18844" spans="1:3" x14ac:dyDescent="0.2">
      <c r="A18844">
        <v>39</v>
      </c>
      <c r="B18844" t="s">
        <v>5</v>
      </c>
      <c r="C18844">
        <v>39</v>
      </c>
    </row>
    <row r="18845" spans="1:3" x14ac:dyDescent="0.2">
      <c r="A18845">
        <v>4</v>
      </c>
      <c r="B18845">
        <v>4</v>
      </c>
      <c r="C18845" t="s">
        <v>5</v>
      </c>
    </row>
    <row r="18846" spans="1:3" x14ac:dyDescent="0.2">
      <c r="A18846">
        <v>11</v>
      </c>
      <c r="B18846" t="s">
        <v>5</v>
      </c>
      <c r="C18846">
        <v>11</v>
      </c>
    </row>
    <row r="18847" spans="1:3" x14ac:dyDescent="0.2">
      <c r="A18847">
        <v>20</v>
      </c>
      <c r="B18847" t="s">
        <v>5</v>
      </c>
      <c r="C18847">
        <v>20</v>
      </c>
    </row>
    <row r="18848" spans="1:3" x14ac:dyDescent="0.2">
      <c r="A18848">
        <v>33</v>
      </c>
      <c r="B18848" t="s">
        <v>5</v>
      </c>
      <c r="C18848">
        <v>33</v>
      </c>
    </row>
    <row r="18849" spans="1:3" x14ac:dyDescent="0.2">
      <c r="A18849">
        <v>34</v>
      </c>
      <c r="B18849" t="s">
        <v>5</v>
      </c>
      <c r="C18849">
        <v>34</v>
      </c>
    </row>
    <row r="18850" spans="1:3" x14ac:dyDescent="0.2">
      <c r="A18850">
        <v>37</v>
      </c>
      <c r="B18850" t="s">
        <v>5</v>
      </c>
      <c r="C18850">
        <v>37</v>
      </c>
    </row>
    <row r="18851" spans="1:3" x14ac:dyDescent="0.2">
      <c r="A18851">
        <v>39</v>
      </c>
      <c r="B18851" t="s">
        <v>5</v>
      </c>
      <c r="C18851">
        <v>39</v>
      </c>
    </row>
    <row r="18852" spans="1:3" x14ac:dyDescent="0.2">
      <c r="A18852">
        <v>22</v>
      </c>
      <c r="B18852">
        <v>22</v>
      </c>
      <c r="C18852" t="s">
        <v>5</v>
      </c>
    </row>
    <row r="18853" spans="1:3" x14ac:dyDescent="0.2">
      <c r="A18853">
        <v>11</v>
      </c>
      <c r="B18853" t="s">
        <v>5</v>
      </c>
      <c r="C18853">
        <v>11</v>
      </c>
    </row>
    <row r="18854" spans="1:3" x14ac:dyDescent="0.2">
      <c r="A18854">
        <v>17</v>
      </c>
      <c r="B18854" t="s">
        <v>5</v>
      </c>
      <c r="C18854">
        <v>17</v>
      </c>
    </row>
    <row r="18855" spans="1:3" x14ac:dyDescent="0.2">
      <c r="A18855">
        <v>34</v>
      </c>
      <c r="B18855" t="s">
        <v>5</v>
      </c>
      <c r="C18855">
        <v>34</v>
      </c>
    </row>
    <row r="18856" spans="1:3" x14ac:dyDescent="0.2">
      <c r="A18856">
        <v>37</v>
      </c>
      <c r="B18856" t="s">
        <v>5</v>
      </c>
      <c r="C18856">
        <v>37</v>
      </c>
    </row>
    <row r="18857" spans="1:3" x14ac:dyDescent="0.2">
      <c r="A18857">
        <v>41</v>
      </c>
      <c r="B18857" t="s">
        <v>5</v>
      </c>
      <c r="C18857">
        <v>41</v>
      </c>
    </row>
    <row r="18858" spans="1:3" x14ac:dyDescent="0.2">
      <c r="A18858">
        <v>49</v>
      </c>
      <c r="B18858" t="s">
        <v>5</v>
      </c>
      <c r="C18858">
        <v>49</v>
      </c>
    </row>
    <row r="18859" spans="1:3" x14ac:dyDescent="0.2">
      <c r="A18859">
        <v>5</v>
      </c>
      <c r="B18859">
        <v>5</v>
      </c>
      <c r="C18859" t="s">
        <v>5</v>
      </c>
    </row>
    <row r="18860" spans="1:3" x14ac:dyDescent="0.2">
      <c r="A18860">
        <v>16</v>
      </c>
      <c r="B18860" t="s">
        <v>5</v>
      </c>
      <c r="C18860">
        <v>16</v>
      </c>
    </row>
    <row r="18861" spans="1:3" x14ac:dyDescent="0.2">
      <c r="A18861">
        <v>25</v>
      </c>
      <c r="B18861" t="s">
        <v>5</v>
      </c>
      <c r="C18861">
        <v>25</v>
      </c>
    </row>
    <row r="18862" spans="1:3" x14ac:dyDescent="0.2">
      <c r="A18862">
        <v>29</v>
      </c>
      <c r="B18862" t="s">
        <v>5</v>
      </c>
      <c r="C18862">
        <v>29</v>
      </c>
    </row>
    <row r="18863" spans="1:3" x14ac:dyDescent="0.2">
      <c r="A18863">
        <v>37</v>
      </c>
      <c r="B18863" t="s">
        <v>5</v>
      </c>
      <c r="C18863">
        <v>37</v>
      </c>
    </row>
    <row r="18864" spans="1:3" x14ac:dyDescent="0.2">
      <c r="A18864">
        <v>45</v>
      </c>
      <c r="B18864" t="s">
        <v>5</v>
      </c>
      <c r="C18864">
        <v>45</v>
      </c>
    </row>
    <row r="18865" spans="1:3" x14ac:dyDescent="0.2">
      <c r="A18865">
        <v>49</v>
      </c>
      <c r="B18865" t="s">
        <v>5</v>
      </c>
      <c r="C18865">
        <v>49</v>
      </c>
    </row>
    <row r="18866" spans="1:3" x14ac:dyDescent="0.2">
      <c r="A18866">
        <v>20</v>
      </c>
      <c r="B18866">
        <v>20</v>
      </c>
      <c r="C18866" t="s">
        <v>5</v>
      </c>
    </row>
    <row r="18867" spans="1:3" x14ac:dyDescent="0.2">
      <c r="A18867">
        <v>1</v>
      </c>
      <c r="B18867" t="s">
        <v>5</v>
      </c>
      <c r="C18867">
        <v>1</v>
      </c>
    </row>
    <row r="18868" spans="1:3" x14ac:dyDescent="0.2">
      <c r="A18868">
        <v>6</v>
      </c>
      <c r="B18868" t="s">
        <v>5</v>
      </c>
      <c r="C18868">
        <v>6</v>
      </c>
    </row>
    <row r="18869" spans="1:3" x14ac:dyDescent="0.2">
      <c r="A18869">
        <v>17</v>
      </c>
      <c r="B18869" t="s">
        <v>5</v>
      </c>
      <c r="C18869">
        <v>17</v>
      </c>
    </row>
    <row r="18870" spans="1:3" x14ac:dyDescent="0.2">
      <c r="A18870">
        <v>19</v>
      </c>
      <c r="B18870" t="s">
        <v>5</v>
      </c>
      <c r="C18870">
        <v>19</v>
      </c>
    </row>
    <row r="18871" spans="1:3" x14ac:dyDescent="0.2">
      <c r="A18871">
        <v>41</v>
      </c>
      <c r="B18871" t="s">
        <v>5</v>
      </c>
      <c r="C18871">
        <v>41</v>
      </c>
    </row>
    <row r="18872" spans="1:3" x14ac:dyDescent="0.2">
      <c r="A18872">
        <v>42</v>
      </c>
      <c r="B18872" t="s">
        <v>5</v>
      </c>
      <c r="C18872">
        <v>42</v>
      </c>
    </row>
    <row r="18873" spans="1:3" x14ac:dyDescent="0.2">
      <c r="A18873">
        <v>31</v>
      </c>
      <c r="B18873">
        <v>31</v>
      </c>
      <c r="C18873" t="s">
        <v>5</v>
      </c>
    </row>
    <row r="18874" spans="1:3" x14ac:dyDescent="0.2">
      <c r="A18874">
        <v>14</v>
      </c>
      <c r="B18874" t="s">
        <v>5</v>
      </c>
      <c r="C18874">
        <v>14</v>
      </c>
    </row>
    <row r="18875" spans="1:3" x14ac:dyDescent="0.2">
      <c r="A18875">
        <v>20</v>
      </c>
      <c r="B18875" t="s">
        <v>5</v>
      </c>
      <c r="C18875">
        <v>20</v>
      </c>
    </row>
    <row r="18876" spans="1:3" x14ac:dyDescent="0.2">
      <c r="A18876">
        <v>24</v>
      </c>
      <c r="B18876" t="s">
        <v>5</v>
      </c>
      <c r="C18876">
        <v>24</v>
      </c>
    </row>
    <row r="18877" spans="1:3" x14ac:dyDescent="0.2">
      <c r="A18877">
        <v>30</v>
      </c>
      <c r="B18877" t="s">
        <v>5</v>
      </c>
      <c r="C18877">
        <v>30</v>
      </c>
    </row>
    <row r="18878" spans="1:3" x14ac:dyDescent="0.2">
      <c r="A18878">
        <v>34</v>
      </c>
      <c r="B18878" t="s">
        <v>5</v>
      </c>
      <c r="C18878">
        <v>34</v>
      </c>
    </row>
    <row r="18879" spans="1:3" x14ac:dyDescent="0.2">
      <c r="A18879">
        <v>37</v>
      </c>
      <c r="B18879" t="s">
        <v>5</v>
      </c>
      <c r="C18879">
        <v>37</v>
      </c>
    </row>
    <row r="18880" spans="1:3" x14ac:dyDescent="0.2">
      <c r="A18880">
        <v>31</v>
      </c>
      <c r="B18880">
        <v>31</v>
      </c>
      <c r="C18880" t="s">
        <v>5</v>
      </c>
    </row>
    <row r="18881" spans="1:3" x14ac:dyDescent="0.2">
      <c r="A18881">
        <v>15</v>
      </c>
      <c r="B18881" t="s">
        <v>5</v>
      </c>
      <c r="C18881">
        <v>15</v>
      </c>
    </row>
    <row r="18882" spans="1:3" x14ac:dyDescent="0.2">
      <c r="A18882">
        <v>16</v>
      </c>
      <c r="B18882" t="s">
        <v>5</v>
      </c>
      <c r="C18882">
        <v>16</v>
      </c>
    </row>
    <row r="18883" spans="1:3" x14ac:dyDescent="0.2">
      <c r="A18883">
        <v>22</v>
      </c>
      <c r="B18883" t="s">
        <v>5</v>
      </c>
      <c r="C18883">
        <v>22</v>
      </c>
    </row>
    <row r="18884" spans="1:3" x14ac:dyDescent="0.2">
      <c r="A18884">
        <v>31</v>
      </c>
      <c r="B18884" t="s">
        <v>5</v>
      </c>
      <c r="C18884">
        <v>31</v>
      </c>
    </row>
    <row r="18885" spans="1:3" x14ac:dyDescent="0.2">
      <c r="A18885">
        <v>43</v>
      </c>
      <c r="B18885" t="s">
        <v>5</v>
      </c>
      <c r="C18885">
        <v>43</v>
      </c>
    </row>
    <row r="18886" spans="1:3" x14ac:dyDescent="0.2">
      <c r="A18886">
        <v>44</v>
      </c>
      <c r="B18886" t="s">
        <v>5</v>
      </c>
      <c r="C18886">
        <v>44</v>
      </c>
    </row>
    <row r="18887" spans="1:3" x14ac:dyDescent="0.2">
      <c r="A18887">
        <v>32</v>
      </c>
      <c r="B18887">
        <v>32</v>
      </c>
      <c r="C18887" t="s">
        <v>5</v>
      </c>
    </row>
    <row r="18888" spans="1:3" x14ac:dyDescent="0.2">
      <c r="A18888">
        <v>14</v>
      </c>
      <c r="B18888" t="s">
        <v>5</v>
      </c>
      <c r="C18888">
        <v>14</v>
      </c>
    </row>
    <row r="18889" spans="1:3" x14ac:dyDescent="0.2">
      <c r="A18889">
        <v>15</v>
      </c>
      <c r="B18889" t="s">
        <v>5</v>
      </c>
      <c r="C18889">
        <v>15</v>
      </c>
    </row>
    <row r="18890" spans="1:3" x14ac:dyDescent="0.2">
      <c r="A18890">
        <v>20</v>
      </c>
      <c r="B18890" t="s">
        <v>5</v>
      </c>
      <c r="C18890">
        <v>20</v>
      </c>
    </row>
    <row r="18891" spans="1:3" x14ac:dyDescent="0.2">
      <c r="A18891">
        <v>28</v>
      </c>
      <c r="B18891" t="s">
        <v>5</v>
      </c>
      <c r="C18891">
        <v>28</v>
      </c>
    </row>
    <row r="18892" spans="1:3" x14ac:dyDescent="0.2">
      <c r="A18892">
        <v>34</v>
      </c>
      <c r="B18892" t="s">
        <v>5</v>
      </c>
      <c r="C18892">
        <v>34</v>
      </c>
    </row>
    <row r="18893" spans="1:3" x14ac:dyDescent="0.2">
      <c r="A18893">
        <v>39</v>
      </c>
      <c r="B18893" t="s">
        <v>5</v>
      </c>
      <c r="C18893">
        <v>39</v>
      </c>
    </row>
    <row r="18894" spans="1:3" x14ac:dyDescent="0.2">
      <c r="A18894">
        <v>41</v>
      </c>
      <c r="B18894">
        <v>41</v>
      </c>
      <c r="C18894" t="s">
        <v>5</v>
      </c>
    </row>
    <row r="18895" spans="1:3" x14ac:dyDescent="0.2">
      <c r="A18895">
        <v>1</v>
      </c>
      <c r="B18895" t="s">
        <v>5</v>
      </c>
      <c r="C18895">
        <v>1</v>
      </c>
    </row>
    <row r="18896" spans="1:3" x14ac:dyDescent="0.2">
      <c r="A18896">
        <v>6</v>
      </c>
      <c r="B18896" t="s">
        <v>5</v>
      </c>
      <c r="C18896">
        <v>6</v>
      </c>
    </row>
    <row r="18897" spans="1:3" x14ac:dyDescent="0.2">
      <c r="A18897">
        <v>20</v>
      </c>
      <c r="B18897" t="s">
        <v>5</v>
      </c>
      <c r="C18897">
        <v>20</v>
      </c>
    </row>
    <row r="18898" spans="1:3" x14ac:dyDescent="0.2">
      <c r="A18898">
        <v>22</v>
      </c>
      <c r="B18898" t="s">
        <v>5</v>
      </c>
      <c r="C18898">
        <v>22</v>
      </c>
    </row>
    <row r="18899" spans="1:3" x14ac:dyDescent="0.2">
      <c r="A18899">
        <v>24</v>
      </c>
      <c r="B18899" t="s">
        <v>5</v>
      </c>
      <c r="C18899">
        <v>24</v>
      </c>
    </row>
    <row r="18900" spans="1:3" x14ac:dyDescent="0.2">
      <c r="A18900">
        <v>46</v>
      </c>
      <c r="B18900" t="s">
        <v>5</v>
      </c>
      <c r="C18900">
        <v>46</v>
      </c>
    </row>
    <row r="18901" spans="1:3" x14ac:dyDescent="0.2">
      <c r="A18901">
        <v>36</v>
      </c>
      <c r="B18901">
        <v>36</v>
      </c>
      <c r="C18901" t="s">
        <v>5</v>
      </c>
    </row>
    <row r="18902" spans="1:3" x14ac:dyDescent="0.2">
      <c r="A18902">
        <v>9</v>
      </c>
      <c r="B18902" t="s">
        <v>5</v>
      </c>
      <c r="C18902">
        <v>9</v>
      </c>
    </row>
    <row r="18903" spans="1:3" x14ac:dyDescent="0.2">
      <c r="A18903">
        <v>13</v>
      </c>
      <c r="B18903" t="s">
        <v>5</v>
      </c>
      <c r="C18903">
        <v>13</v>
      </c>
    </row>
    <row r="18904" spans="1:3" x14ac:dyDescent="0.2">
      <c r="A18904">
        <v>20</v>
      </c>
      <c r="B18904" t="s">
        <v>5</v>
      </c>
      <c r="C18904">
        <v>20</v>
      </c>
    </row>
    <row r="18905" spans="1:3" x14ac:dyDescent="0.2">
      <c r="A18905">
        <v>29</v>
      </c>
      <c r="B18905" t="s">
        <v>5</v>
      </c>
      <c r="C18905">
        <v>29</v>
      </c>
    </row>
    <row r="18906" spans="1:3" x14ac:dyDescent="0.2">
      <c r="A18906">
        <v>45</v>
      </c>
      <c r="B18906" t="s">
        <v>5</v>
      </c>
      <c r="C18906">
        <v>45</v>
      </c>
    </row>
    <row r="18907" spans="1:3" x14ac:dyDescent="0.2">
      <c r="A18907">
        <v>46</v>
      </c>
      <c r="B18907" t="s">
        <v>5</v>
      </c>
      <c r="C18907">
        <v>46</v>
      </c>
    </row>
    <row r="18908" spans="1:3" x14ac:dyDescent="0.2">
      <c r="A18908">
        <v>5</v>
      </c>
      <c r="B18908">
        <v>5</v>
      </c>
      <c r="C18908" t="s">
        <v>5</v>
      </c>
    </row>
    <row r="18909" spans="1:3" x14ac:dyDescent="0.2">
      <c r="A18909">
        <v>8</v>
      </c>
      <c r="B18909" t="s">
        <v>5</v>
      </c>
      <c r="C18909">
        <v>8</v>
      </c>
    </row>
    <row r="18910" spans="1:3" x14ac:dyDescent="0.2">
      <c r="A18910">
        <v>32</v>
      </c>
      <c r="B18910" t="s">
        <v>5</v>
      </c>
      <c r="C18910">
        <v>32</v>
      </c>
    </row>
    <row r="18911" spans="1:3" x14ac:dyDescent="0.2">
      <c r="A18911">
        <v>34</v>
      </c>
      <c r="B18911" t="s">
        <v>5</v>
      </c>
      <c r="C18911">
        <v>34</v>
      </c>
    </row>
    <row r="18912" spans="1:3" x14ac:dyDescent="0.2">
      <c r="A18912">
        <v>39</v>
      </c>
      <c r="B18912" t="s">
        <v>5</v>
      </c>
      <c r="C18912">
        <v>39</v>
      </c>
    </row>
    <row r="18913" spans="1:3" x14ac:dyDescent="0.2">
      <c r="A18913">
        <v>43</v>
      </c>
      <c r="B18913" t="s">
        <v>5</v>
      </c>
      <c r="C18913">
        <v>43</v>
      </c>
    </row>
    <row r="18914" spans="1:3" x14ac:dyDescent="0.2">
      <c r="A18914">
        <v>48</v>
      </c>
      <c r="B18914" t="s">
        <v>5</v>
      </c>
      <c r="C18914">
        <v>48</v>
      </c>
    </row>
    <row r="18915" spans="1:3" x14ac:dyDescent="0.2">
      <c r="A18915">
        <v>25</v>
      </c>
      <c r="B18915">
        <v>25</v>
      </c>
      <c r="C18915" t="s">
        <v>5</v>
      </c>
    </row>
    <row r="18916" spans="1:3" x14ac:dyDescent="0.2">
      <c r="A18916">
        <v>8</v>
      </c>
      <c r="B18916" t="s">
        <v>5</v>
      </c>
      <c r="C18916">
        <v>8</v>
      </c>
    </row>
    <row r="18917" spans="1:3" x14ac:dyDescent="0.2">
      <c r="A18917">
        <v>12</v>
      </c>
      <c r="B18917" t="s">
        <v>5</v>
      </c>
      <c r="C18917">
        <v>12</v>
      </c>
    </row>
    <row r="18918" spans="1:3" x14ac:dyDescent="0.2">
      <c r="A18918">
        <v>20</v>
      </c>
      <c r="B18918" t="s">
        <v>5</v>
      </c>
      <c r="C18918">
        <v>20</v>
      </c>
    </row>
    <row r="18919" spans="1:3" x14ac:dyDescent="0.2">
      <c r="A18919">
        <v>28</v>
      </c>
      <c r="B18919" t="s">
        <v>5</v>
      </c>
      <c r="C18919">
        <v>28</v>
      </c>
    </row>
    <row r="18920" spans="1:3" x14ac:dyDescent="0.2">
      <c r="A18920">
        <v>39</v>
      </c>
      <c r="B18920" t="s">
        <v>5</v>
      </c>
      <c r="C18920">
        <v>39</v>
      </c>
    </row>
    <row r="18921" spans="1:3" x14ac:dyDescent="0.2">
      <c r="A18921">
        <v>47</v>
      </c>
      <c r="B18921" t="s">
        <v>5</v>
      </c>
      <c r="C18921">
        <v>47</v>
      </c>
    </row>
    <row r="18922" spans="1:3" x14ac:dyDescent="0.2">
      <c r="A18922">
        <v>10</v>
      </c>
      <c r="B18922">
        <v>10</v>
      </c>
      <c r="C18922" t="s">
        <v>5</v>
      </c>
    </row>
    <row r="18923" spans="1:3" x14ac:dyDescent="0.2">
      <c r="A18923">
        <v>20</v>
      </c>
      <c r="B18923" t="s">
        <v>5</v>
      </c>
      <c r="C18923">
        <v>20</v>
      </c>
    </row>
    <row r="18924" spans="1:3" x14ac:dyDescent="0.2">
      <c r="A18924">
        <v>35</v>
      </c>
      <c r="B18924" t="s">
        <v>5</v>
      </c>
      <c r="C18924">
        <v>35</v>
      </c>
    </row>
    <row r="18925" spans="1:3" x14ac:dyDescent="0.2">
      <c r="A18925">
        <v>36</v>
      </c>
      <c r="B18925" t="s">
        <v>5</v>
      </c>
      <c r="C18925">
        <v>36</v>
      </c>
    </row>
    <row r="18926" spans="1:3" x14ac:dyDescent="0.2">
      <c r="A18926">
        <v>37</v>
      </c>
      <c r="B18926" t="s">
        <v>5</v>
      </c>
      <c r="C18926">
        <v>37</v>
      </c>
    </row>
    <row r="18927" spans="1:3" x14ac:dyDescent="0.2">
      <c r="A18927">
        <v>39</v>
      </c>
      <c r="B18927" t="s">
        <v>5</v>
      </c>
      <c r="C18927">
        <v>39</v>
      </c>
    </row>
    <row r="18928" spans="1:3" x14ac:dyDescent="0.2">
      <c r="A18928">
        <v>49</v>
      </c>
      <c r="B18928" t="s">
        <v>5</v>
      </c>
      <c r="C18928">
        <v>49</v>
      </c>
    </row>
    <row r="18929" spans="1:3" x14ac:dyDescent="0.2">
      <c r="A18929">
        <v>38</v>
      </c>
      <c r="B18929">
        <v>38</v>
      </c>
      <c r="C18929" t="s">
        <v>5</v>
      </c>
    </row>
    <row r="18930" spans="1:3" x14ac:dyDescent="0.2">
      <c r="A18930">
        <v>11</v>
      </c>
      <c r="B18930" t="s">
        <v>5</v>
      </c>
      <c r="C18930">
        <v>11</v>
      </c>
    </row>
    <row r="18931" spans="1:3" x14ac:dyDescent="0.2">
      <c r="A18931">
        <v>17</v>
      </c>
      <c r="B18931" t="s">
        <v>5</v>
      </c>
      <c r="C18931">
        <v>17</v>
      </c>
    </row>
    <row r="18932" spans="1:3" x14ac:dyDescent="0.2">
      <c r="A18932">
        <v>18</v>
      </c>
      <c r="B18932" t="s">
        <v>5</v>
      </c>
      <c r="C18932">
        <v>18</v>
      </c>
    </row>
    <row r="18933" spans="1:3" x14ac:dyDescent="0.2">
      <c r="A18933">
        <v>25</v>
      </c>
      <c r="B18933" t="s">
        <v>5</v>
      </c>
      <c r="C18933">
        <v>25</v>
      </c>
    </row>
    <row r="18934" spans="1:3" x14ac:dyDescent="0.2">
      <c r="A18934">
        <v>27</v>
      </c>
      <c r="B18934" t="s">
        <v>5</v>
      </c>
      <c r="C18934">
        <v>27</v>
      </c>
    </row>
    <row r="18935" spans="1:3" x14ac:dyDescent="0.2">
      <c r="A18935">
        <v>34</v>
      </c>
      <c r="B18935" t="s">
        <v>5</v>
      </c>
      <c r="C18935">
        <v>34</v>
      </c>
    </row>
    <row r="18936" spans="1:3" x14ac:dyDescent="0.2">
      <c r="A18936">
        <v>19</v>
      </c>
      <c r="B18936">
        <v>19</v>
      </c>
      <c r="C18936" t="s">
        <v>5</v>
      </c>
    </row>
    <row r="18937" spans="1:3" x14ac:dyDescent="0.2">
      <c r="A18937">
        <v>10</v>
      </c>
      <c r="B18937" t="s">
        <v>5</v>
      </c>
      <c r="C18937">
        <v>10</v>
      </c>
    </row>
    <row r="18938" spans="1:3" x14ac:dyDescent="0.2">
      <c r="A18938">
        <v>13</v>
      </c>
      <c r="B18938" t="s">
        <v>5</v>
      </c>
      <c r="C18938">
        <v>13</v>
      </c>
    </row>
    <row r="18939" spans="1:3" x14ac:dyDescent="0.2">
      <c r="A18939">
        <v>19</v>
      </c>
      <c r="B18939" t="s">
        <v>5</v>
      </c>
      <c r="C18939">
        <v>19</v>
      </c>
    </row>
    <row r="18940" spans="1:3" x14ac:dyDescent="0.2">
      <c r="A18940">
        <v>35</v>
      </c>
      <c r="B18940" t="s">
        <v>5</v>
      </c>
      <c r="C18940">
        <v>35</v>
      </c>
    </row>
    <row r="18941" spans="1:3" x14ac:dyDescent="0.2">
      <c r="A18941">
        <v>39</v>
      </c>
      <c r="B18941" t="s">
        <v>5</v>
      </c>
      <c r="C18941">
        <v>39</v>
      </c>
    </row>
    <row r="18942" spans="1:3" x14ac:dyDescent="0.2">
      <c r="A18942">
        <v>41</v>
      </c>
      <c r="B18942" t="s">
        <v>5</v>
      </c>
      <c r="C18942">
        <v>41</v>
      </c>
    </row>
    <row r="18943" spans="1:3" x14ac:dyDescent="0.2">
      <c r="A18943">
        <v>4</v>
      </c>
      <c r="B18943">
        <v>4</v>
      </c>
      <c r="C18943" t="s">
        <v>5</v>
      </c>
    </row>
    <row r="18944" spans="1:3" x14ac:dyDescent="0.2">
      <c r="A18944">
        <v>4</v>
      </c>
      <c r="B18944" t="s">
        <v>5</v>
      </c>
      <c r="C18944">
        <v>4</v>
      </c>
    </row>
    <row r="18945" spans="1:3" x14ac:dyDescent="0.2">
      <c r="A18945">
        <v>13</v>
      </c>
      <c r="B18945" t="s">
        <v>5</v>
      </c>
      <c r="C18945">
        <v>13</v>
      </c>
    </row>
    <row r="18946" spans="1:3" x14ac:dyDescent="0.2">
      <c r="A18946">
        <v>17</v>
      </c>
      <c r="B18946" t="s">
        <v>5</v>
      </c>
      <c r="C18946">
        <v>17</v>
      </c>
    </row>
    <row r="18947" spans="1:3" x14ac:dyDescent="0.2">
      <c r="A18947">
        <v>25</v>
      </c>
      <c r="B18947" t="s">
        <v>5</v>
      </c>
      <c r="C18947">
        <v>25</v>
      </c>
    </row>
    <row r="18948" spans="1:3" x14ac:dyDescent="0.2">
      <c r="A18948">
        <v>36</v>
      </c>
      <c r="B18948" t="s">
        <v>5</v>
      </c>
      <c r="C18948">
        <v>36</v>
      </c>
    </row>
    <row r="18949" spans="1:3" x14ac:dyDescent="0.2">
      <c r="A18949">
        <v>48</v>
      </c>
      <c r="B18949" t="s">
        <v>5</v>
      </c>
      <c r="C18949">
        <v>48</v>
      </c>
    </row>
    <row r="18950" spans="1:3" x14ac:dyDescent="0.2">
      <c r="A18950">
        <v>28</v>
      </c>
      <c r="B18950">
        <v>28</v>
      </c>
      <c r="C18950" t="s">
        <v>5</v>
      </c>
    </row>
    <row r="18951" spans="1:3" x14ac:dyDescent="0.2">
      <c r="A18951">
        <v>6</v>
      </c>
      <c r="B18951" t="s">
        <v>5</v>
      </c>
      <c r="C18951">
        <v>6</v>
      </c>
    </row>
    <row r="18952" spans="1:3" x14ac:dyDescent="0.2">
      <c r="A18952">
        <v>11</v>
      </c>
      <c r="B18952" t="s">
        <v>5</v>
      </c>
      <c r="C18952">
        <v>11</v>
      </c>
    </row>
    <row r="18953" spans="1:3" x14ac:dyDescent="0.2">
      <c r="A18953">
        <v>19</v>
      </c>
      <c r="B18953" t="s">
        <v>5</v>
      </c>
      <c r="C18953">
        <v>19</v>
      </c>
    </row>
    <row r="18954" spans="1:3" x14ac:dyDescent="0.2">
      <c r="A18954">
        <v>21</v>
      </c>
      <c r="B18954" t="s">
        <v>5</v>
      </c>
      <c r="C18954">
        <v>21</v>
      </c>
    </row>
    <row r="18955" spans="1:3" x14ac:dyDescent="0.2">
      <c r="A18955">
        <v>39</v>
      </c>
      <c r="B18955" t="s">
        <v>5</v>
      </c>
      <c r="C18955">
        <v>39</v>
      </c>
    </row>
    <row r="18956" spans="1:3" x14ac:dyDescent="0.2">
      <c r="A18956">
        <v>49</v>
      </c>
      <c r="B18956" t="s">
        <v>5</v>
      </c>
      <c r="C18956">
        <v>49</v>
      </c>
    </row>
    <row r="18957" spans="1:3" x14ac:dyDescent="0.2">
      <c r="A18957">
        <v>28</v>
      </c>
      <c r="B18957">
        <v>28</v>
      </c>
      <c r="C18957" t="s">
        <v>5</v>
      </c>
    </row>
    <row r="18958" spans="1:3" x14ac:dyDescent="0.2">
      <c r="A18958">
        <v>2</v>
      </c>
      <c r="B18958" t="s">
        <v>5</v>
      </c>
      <c r="C18958">
        <v>2</v>
      </c>
    </row>
    <row r="18959" spans="1:3" x14ac:dyDescent="0.2">
      <c r="A18959">
        <v>12</v>
      </c>
      <c r="B18959" t="s">
        <v>5</v>
      </c>
      <c r="C18959">
        <v>12</v>
      </c>
    </row>
    <row r="18960" spans="1:3" x14ac:dyDescent="0.2">
      <c r="A18960">
        <v>23</v>
      </c>
      <c r="B18960" t="s">
        <v>5</v>
      </c>
      <c r="C18960">
        <v>23</v>
      </c>
    </row>
    <row r="18961" spans="1:3" x14ac:dyDescent="0.2">
      <c r="A18961">
        <v>26</v>
      </c>
      <c r="B18961" t="s">
        <v>5</v>
      </c>
      <c r="C18961">
        <v>26</v>
      </c>
    </row>
    <row r="18962" spans="1:3" x14ac:dyDescent="0.2">
      <c r="A18962">
        <v>27</v>
      </c>
      <c r="B18962" t="s">
        <v>5</v>
      </c>
      <c r="C18962">
        <v>27</v>
      </c>
    </row>
    <row r="18963" spans="1:3" x14ac:dyDescent="0.2">
      <c r="A18963">
        <v>31</v>
      </c>
      <c r="B18963" t="s">
        <v>5</v>
      </c>
      <c r="C18963">
        <v>31</v>
      </c>
    </row>
    <row r="18964" spans="1:3" x14ac:dyDescent="0.2">
      <c r="A18964">
        <v>20</v>
      </c>
      <c r="B18964">
        <v>20</v>
      </c>
      <c r="C18964" t="s">
        <v>5</v>
      </c>
    </row>
    <row r="18965" spans="1:3" x14ac:dyDescent="0.2">
      <c r="A18965">
        <v>3</v>
      </c>
      <c r="B18965" t="s">
        <v>5</v>
      </c>
      <c r="C18965">
        <v>3</v>
      </c>
    </row>
    <row r="18966" spans="1:3" x14ac:dyDescent="0.2">
      <c r="A18966">
        <v>5</v>
      </c>
      <c r="B18966" t="s">
        <v>5</v>
      </c>
      <c r="C18966">
        <v>5</v>
      </c>
    </row>
    <row r="18967" spans="1:3" x14ac:dyDescent="0.2">
      <c r="A18967">
        <v>10</v>
      </c>
      <c r="B18967" t="s">
        <v>5</v>
      </c>
      <c r="C18967">
        <v>10</v>
      </c>
    </row>
    <row r="18968" spans="1:3" x14ac:dyDescent="0.2">
      <c r="A18968">
        <v>11</v>
      </c>
      <c r="B18968" t="s">
        <v>5</v>
      </c>
      <c r="C18968">
        <v>11</v>
      </c>
    </row>
    <row r="18969" spans="1:3" x14ac:dyDescent="0.2">
      <c r="A18969">
        <v>35</v>
      </c>
      <c r="B18969" t="s">
        <v>5</v>
      </c>
      <c r="C18969">
        <v>35</v>
      </c>
    </row>
    <row r="18970" spans="1:3" x14ac:dyDescent="0.2">
      <c r="A18970">
        <v>45</v>
      </c>
      <c r="B18970" t="s">
        <v>5</v>
      </c>
      <c r="C18970">
        <v>45</v>
      </c>
    </row>
    <row r="18971" spans="1:3" x14ac:dyDescent="0.2">
      <c r="A18971">
        <v>33</v>
      </c>
      <c r="B18971">
        <v>33</v>
      </c>
      <c r="C18971" t="s">
        <v>5</v>
      </c>
    </row>
    <row r="18972" spans="1:3" x14ac:dyDescent="0.2">
      <c r="A18972">
        <v>5</v>
      </c>
      <c r="B18972" t="s">
        <v>5</v>
      </c>
      <c r="C18972">
        <v>5</v>
      </c>
    </row>
    <row r="18973" spans="1:3" x14ac:dyDescent="0.2">
      <c r="A18973">
        <v>7</v>
      </c>
      <c r="B18973" t="s">
        <v>5</v>
      </c>
      <c r="C18973">
        <v>7</v>
      </c>
    </row>
    <row r="18974" spans="1:3" x14ac:dyDescent="0.2">
      <c r="A18974">
        <v>13</v>
      </c>
      <c r="B18974" t="s">
        <v>5</v>
      </c>
      <c r="C18974">
        <v>13</v>
      </c>
    </row>
    <row r="18975" spans="1:3" x14ac:dyDescent="0.2">
      <c r="A18975">
        <v>33</v>
      </c>
      <c r="B18975" t="s">
        <v>5</v>
      </c>
      <c r="C18975">
        <v>33</v>
      </c>
    </row>
    <row r="18976" spans="1:3" x14ac:dyDescent="0.2">
      <c r="A18976">
        <v>37</v>
      </c>
      <c r="B18976" t="s">
        <v>5</v>
      </c>
      <c r="C18976">
        <v>37</v>
      </c>
    </row>
    <row r="18977" spans="1:3" x14ac:dyDescent="0.2">
      <c r="A18977">
        <v>39</v>
      </c>
      <c r="B18977" t="s">
        <v>5</v>
      </c>
      <c r="C18977">
        <v>39</v>
      </c>
    </row>
    <row r="18978" spans="1:3" x14ac:dyDescent="0.2">
      <c r="A18978">
        <v>44</v>
      </c>
      <c r="B18978">
        <v>44</v>
      </c>
      <c r="C18978" t="s">
        <v>5</v>
      </c>
    </row>
    <row r="18979" spans="1:3" x14ac:dyDescent="0.2">
      <c r="A18979">
        <v>1</v>
      </c>
      <c r="B18979" t="s">
        <v>5</v>
      </c>
      <c r="C18979">
        <v>1</v>
      </c>
    </row>
    <row r="18980" spans="1:3" x14ac:dyDescent="0.2">
      <c r="A18980">
        <v>5</v>
      </c>
      <c r="B18980" t="s">
        <v>5</v>
      </c>
      <c r="C18980">
        <v>5</v>
      </c>
    </row>
    <row r="18981" spans="1:3" x14ac:dyDescent="0.2">
      <c r="A18981">
        <v>8</v>
      </c>
      <c r="B18981" t="s">
        <v>5</v>
      </c>
      <c r="C18981">
        <v>8</v>
      </c>
    </row>
    <row r="18982" spans="1:3" x14ac:dyDescent="0.2">
      <c r="A18982">
        <v>11</v>
      </c>
      <c r="B18982" t="s">
        <v>5</v>
      </c>
      <c r="C18982">
        <v>11</v>
      </c>
    </row>
    <row r="18983" spans="1:3" x14ac:dyDescent="0.2">
      <c r="A18983">
        <v>29</v>
      </c>
      <c r="B18983" t="s">
        <v>5</v>
      </c>
      <c r="C18983">
        <v>29</v>
      </c>
    </row>
    <row r="18984" spans="1:3" x14ac:dyDescent="0.2">
      <c r="A18984">
        <v>33</v>
      </c>
      <c r="B18984" t="s">
        <v>5</v>
      </c>
      <c r="C18984">
        <v>33</v>
      </c>
    </row>
    <row r="18985" spans="1:3" x14ac:dyDescent="0.2">
      <c r="A18985">
        <v>36</v>
      </c>
      <c r="B18985">
        <v>36</v>
      </c>
      <c r="C18985" t="s">
        <v>5</v>
      </c>
    </row>
    <row r="18986" spans="1:3" x14ac:dyDescent="0.2">
      <c r="A18986">
        <v>2</v>
      </c>
      <c r="B18986" t="s">
        <v>5</v>
      </c>
      <c r="C18986">
        <v>2</v>
      </c>
    </row>
    <row r="18987" spans="1:3" x14ac:dyDescent="0.2">
      <c r="A18987">
        <v>7</v>
      </c>
      <c r="B18987" t="s">
        <v>5</v>
      </c>
      <c r="C18987">
        <v>7</v>
      </c>
    </row>
    <row r="18988" spans="1:3" x14ac:dyDescent="0.2">
      <c r="A18988">
        <v>13</v>
      </c>
      <c r="B18988" t="s">
        <v>5</v>
      </c>
      <c r="C18988">
        <v>13</v>
      </c>
    </row>
    <row r="18989" spans="1:3" x14ac:dyDescent="0.2">
      <c r="A18989">
        <v>17</v>
      </c>
      <c r="B18989" t="s">
        <v>5</v>
      </c>
      <c r="C18989">
        <v>17</v>
      </c>
    </row>
    <row r="18990" spans="1:3" x14ac:dyDescent="0.2">
      <c r="A18990">
        <v>27</v>
      </c>
      <c r="B18990" t="s">
        <v>5</v>
      </c>
      <c r="C18990">
        <v>27</v>
      </c>
    </row>
    <row r="18991" spans="1:3" x14ac:dyDescent="0.2">
      <c r="A18991">
        <v>41</v>
      </c>
      <c r="B18991" t="s">
        <v>5</v>
      </c>
      <c r="C18991">
        <v>41</v>
      </c>
    </row>
    <row r="18992" spans="1:3" x14ac:dyDescent="0.2">
      <c r="A18992">
        <v>8</v>
      </c>
      <c r="B18992">
        <v>8</v>
      </c>
      <c r="C18992" t="s">
        <v>5</v>
      </c>
    </row>
    <row r="18993" spans="1:3" x14ac:dyDescent="0.2">
      <c r="A18993">
        <v>1</v>
      </c>
      <c r="B18993" t="s">
        <v>5</v>
      </c>
      <c r="C18993">
        <v>1</v>
      </c>
    </row>
    <row r="18994" spans="1:3" x14ac:dyDescent="0.2">
      <c r="A18994">
        <v>6</v>
      </c>
      <c r="B18994" t="s">
        <v>5</v>
      </c>
      <c r="C18994">
        <v>6</v>
      </c>
    </row>
    <row r="18995" spans="1:3" x14ac:dyDescent="0.2">
      <c r="A18995">
        <v>7</v>
      </c>
      <c r="B18995" t="s">
        <v>5</v>
      </c>
      <c r="C18995">
        <v>7</v>
      </c>
    </row>
    <row r="18996" spans="1:3" x14ac:dyDescent="0.2">
      <c r="A18996">
        <v>8</v>
      </c>
      <c r="B18996" t="s">
        <v>5</v>
      </c>
      <c r="C18996">
        <v>8</v>
      </c>
    </row>
    <row r="18997" spans="1:3" x14ac:dyDescent="0.2">
      <c r="A18997">
        <v>22</v>
      </c>
      <c r="B18997" t="s">
        <v>5</v>
      </c>
      <c r="C18997">
        <v>22</v>
      </c>
    </row>
    <row r="18998" spans="1:3" x14ac:dyDescent="0.2">
      <c r="A18998">
        <v>46</v>
      </c>
      <c r="B18998" t="s">
        <v>5</v>
      </c>
      <c r="C18998">
        <v>46</v>
      </c>
    </row>
    <row r="18999" spans="1:3" x14ac:dyDescent="0.2">
      <c r="A18999">
        <v>17</v>
      </c>
      <c r="B18999">
        <v>17</v>
      </c>
      <c r="C18999" t="s">
        <v>5</v>
      </c>
    </row>
    <row r="19000" spans="1:3" x14ac:dyDescent="0.2">
      <c r="A19000">
        <v>9</v>
      </c>
      <c r="B19000" t="s">
        <v>5</v>
      </c>
      <c r="C19000">
        <v>9</v>
      </c>
    </row>
    <row r="19001" spans="1:3" x14ac:dyDescent="0.2">
      <c r="A19001">
        <v>12</v>
      </c>
      <c r="B19001" t="s">
        <v>5</v>
      </c>
      <c r="C19001">
        <v>12</v>
      </c>
    </row>
    <row r="19002" spans="1:3" x14ac:dyDescent="0.2">
      <c r="A19002">
        <v>16</v>
      </c>
      <c r="B19002" t="s">
        <v>5</v>
      </c>
      <c r="C19002">
        <v>16</v>
      </c>
    </row>
    <row r="19003" spans="1:3" x14ac:dyDescent="0.2">
      <c r="A19003">
        <v>24</v>
      </c>
      <c r="B19003" t="s">
        <v>5</v>
      </c>
      <c r="C19003">
        <v>24</v>
      </c>
    </row>
    <row r="19004" spans="1:3" x14ac:dyDescent="0.2">
      <c r="A19004">
        <v>25</v>
      </c>
      <c r="B19004" t="s">
        <v>5</v>
      </c>
      <c r="C19004">
        <v>25</v>
      </c>
    </row>
    <row r="19005" spans="1:3" x14ac:dyDescent="0.2">
      <c r="A19005">
        <v>38</v>
      </c>
      <c r="B19005" t="s">
        <v>5</v>
      </c>
      <c r="C19005">
        <v>38</v>
      </c>
    </row>
    <row r="19006" spans="1:3" x14ac:dyDescent="0.2">
      <c r="A19006">
        <v>31</v>
      </c>
      <c r="B19006">
        <v>31</v>
      </c>
      <c r="C19006" t="s">
        <v>5</v>
      </c>
    </row>
    <row r="19007" spans="1:3" x14ac:dyDescent="0.2">
      <c r="A19007">
        <v>2</v>
      </c>
      <c r="B19007" t="s">
        <v>5</v>
      </c>
      <c r="C19007">
        <v>2</v>
      </c>
    </row>
    <row r="19008" spans="1:3" x14ac:dyDescent="0.2">
      <c r="A19008">
        <v>11</v>
      </c>
      <c r="B19008" t="s">
        <v>5</v>
      </c>
      <c r="C19008">
        <v>11</v>
      </c>
    </row>
    <row r="19009" spans="1:3" x14ac:dyDescent="0.2">
      <c r="A19009">
        <v>12</v>
      </c>
      <c r="B19009" t="s">
        <v>5</v>
      </c>
      <c r="C19009">
        <v>12</v>
      </c>
    </row>
    <row r="19010" spans="1:3" x14ac:dyDescent="0.2">
      <c r="A19010">
        <v>29</v>
      </c>
      <c r="B19010" t="s">
        <v>5</v>
      </c>
      <c r="C19010">
        <v>29</v>
      </c>
    </row>
    <row r="19011" spans="1:3" x14ac:dyDescent="0.2">
      <c r="A19011">
        <v>40</v>
      </c>
      <c r="B19011" t="s">
        <v>5</v>
      </c>
      <c r="C19011">
        <v>40</v>
      </c>
    </row>
    <row r="19012" spans="1:3" x14ac:dyDescent="0.2">
      <c r="A19012">
        <v>42</v>
      </c>
      <c r="B19012" t="s">
        <v>5</v>
      </c>
      <c r="C19012">
        <v>42</v>
      </c>
    </row>
    <row r="19013" spans="1:3" x14ac:dyDescent="0.2">
      <c r="A19013">
        <v>35</v>
      </c>
      <c r="B19013">
        <v>35</v>
      </c>
      <c r="C19013" t="s">
        <v>5</v>
      </c>
    </row>
    <row r="19014" spans="1:3" x14ac:dyDescent="0.2">
      <c r="A19014">
        <v>4</v>
      </c>
      <c r="B19014" t="s">
        <v>5</v>
      </c>
      <c r="C19014">
        <v>4</v>
      </c>
    </row>
    <row r="19015" spans="1:3" x14ac:dyDescent="0.2">
      <c r="A19015">
        <v>13</v>
      </c>
      <c r="B19015" t="s">
        <v>5</v>
      </c>
      <c r="C19015">
        <v>13</v>
      </c>
    </row>
    <row r="19016" spans="1:3" x14ac:dyDescent="0.2">
      <c r="A19016">
        <v>23</v>
      </c>
      <c r="B19016" t="s">
        <v>5</v>
      </c>
      <c r="C19016">
        <v>23</v>
      </c>
    </row>
    <row r="19017" spans="1:3" x14ac:dyDescent="0.2">
      <c r="A19017">
        <v>24</v>
      </c>
      <c r="B19017" t="s">
        <v>5</v>
      </c>
      <c r="C19017">
        <v>24</v>
      </c>
    </row>
    <row r="19018" spans="1:3" x14ac:dyDescent="0.2">
      <c r="A19018">
        <v>37</v>
      </c>
      <c r="B19018" t="s">
        <v>5</v>
      </c>
      <c r="C19018">
        <v>37</v>
      </c>
    </row>
    <row r="19019" spans="1:3" x14ac:dyDescent="0.2">
      <c r="A19019">
        <v>47</v>
      </c>
      <c r="B19019" t="s">
        <v>5</v>
      </c>
      <c r="C19019">
        <v>47</v>
      </c>
    </row>
    <row r="19020" spans="1:3" x14ac:dyDescent="0.2">
      <c r="A19020">
        <v>45</v>
      </c>
      <c r="B19020">
        <v>45</v>
      </c>
      <c r="C19020" t="s">
        <v>5</v>
      </c>
    </row>
    <row r="19021" spans="1:3" x14ac:dyDescent="0.2">
      <c r="A19021">
        <v>5</v>
      </c>
      <c r="B19021" t="s">
        <v>5</v>
      </c>
      <c r="C19021">
        <v>5</v>
      </c>
    </row>
    <row r="19022" spans="1:3" x14ac:dyDescent="0.2">
      <c r="A19022">
        <v>11</v>
      </c>
      <c r="B19022" t="s">
        <v>5</v>
      </c>
      <c r="C19022">
        <v>11</v>
      </c>
    </row>
    <row r="19023" spans="1:3" x14ac:dyDescent="0.2">
      <c r="A19023">
        <v>26</v>
      </c>
      <c r="B19023" t="s">
        <v>5</v>
      </c>
      <c r="C19023">
        <v>26</v>
      </c>
    </row>
    <row r="19024" spans="1:3" x14ac:dyDescent="0.2">
      <c r="A19024">
        <v>28</v>
      </c>
      <c r="B19024" t="s">
        <v>5</v>
      </c>
      <c r="C19024">
        <v>28</v>
      </c>
    </row>
    <row r="19025" spans="1:3" x14ac:dyDescent="0.2">
      <c r="A19025">
        <v>35</v>
      </c>
      <c r="B19025" t="s">
        <v>5</v>
      </c>
      <c r="C19025">
        <v>35</v>
      </c>
    </row>
    <row r="19026" spans="1:3" x14ac:dyDescent="0.2">
      <c r="A19026">
        <v>46</v>
      </c>
      <c r="B19026" t="s">
        <v>5</v>
      </c>
      <c r="C19026">
        <v>46</v>
      </c>
    </row>
    <row r="19027" spans="1:3" x14ac:dyDescent="0.2">
      <c r="A19027">
        <v>49</v>
      </c>
      <c r="B19027">
        <v>49</v>
      </c>
      <c r="C19027" t="s">
        <v>5</v>
      </c>
    </row>
    <row r="19028" spans="1:3" x14ac:dyDescent="0.2">
      <c r="A19028">
        <v>1</v>
      </c>
      <c r="B19028" t="s">
        <v>5</v>
      </c>
      <c r="C19028">
        <v>1</v>
      </c>
    </row>
    <row r="19029" spans="1:3" x14ac:dyDescent="0.2">
      <c r="A19029">
        <v>10</v>
      </c>
      <c r="B19029" t="s">
        <v>5</v>
      </c>
      <c r="C19029">
        <v>10</v>
      </c>
    </row>
    <row r="19030" spans="1:3" x14ac:dyDescent="0.2">
      <c r="A19030">
        <v>13</v>
      </c>
      <c r="B19030" t="s">
        <v>5</v>
      </c>
      <c r="C19030">
        <v>13</v>
      </c>
    </row>
    <row r="19031" spans="1:3" x14ac:dyDescent="0.2">
      <c r="A19031">
        <v>23</v>
      </c>
      <c r="B19031" t="s">
        <v>5</v>
      </c>
      <c r="C19031">
        <v>23</v>
      </c>
    </row>
    <row r="19032" spans="1:3" x14ac:dyDescent="0.2">
      <c r="A19032">
        <v>41</v>
      </c>
      <c r="B19032" t="s">
        <v>5</v>
      </c>
      <c r="C19032">
        <v>41</v>
      </c>
    </row>
    <row r="19033" spans="1:3" x14ac:dyDescent="0.2">
      <c r="A19033">
        <v>43</v>
      </c>
      <c r="B19033" t="s">
        <v>5</v>
      </c>
      <c r="C19033">
        <v>43</v>
      </c>
    </row>
    <row r="19034" spans="1:3" x14ac:dyDescent="0.2">
      <c r="A19034">
        <v>39</v>
      </c>
      <c r="B19034">
        <v>39</v>
      </c>
      <c r="C19034" t="s">
        <v>5</v>
      </c>
    </row>
    <row r="19035" spans="1:3" x14ac:dyDescent="0.2">
      <c r="A19035">
        <v>3</v>
      </c>
      <c r="B19035" t="s">
        <v>5</v>
      </c>
      <c r="C19035">
        <v>3</v>
      </c>
    </row>
    <row r="19036" spans="1:3" x14ac:dyDescent="0.2">
      <c r="A19036">
        <v>12</v>
      </c>
      <c r="B19036" t="s">
        <v>5</v>
      </c>
      <c r="C19036">
        <v>12</v>
      </c>
    </row>
    <row r="19037" spans="1:3" x14ac:dyDescent="0.2">
      <c r="A19037">
        <v>14</v>
      </c>
      <c r="B19037" t="s">
        <v>5</v>
      </c>
      <c r="C19037">
        <v>14</v>
      </c>
    </row>
    <row r="19038" spans="1:3" x14ac:dyDescent="0.2">
      <c r="A19038">
        <v>16</v>
      </c>
      <c r="B19038" t="s">
        <v>5</v>
      </c>
      <c r="C19038">
        <v>16</v>
      </c>
    </row>
    <row r="19039" spans="1:3" x14ac:dyDescent="0.2">
      <c r="A19039">
        <v>29</v>
      </c>
      <c r="B19039" t="s">
        <v>5</v>
      </c>
      <c r="C19039">
        <v>29</v>
      </c>
    </row>
    <row r="19040" spans="1:3" x14ac:dyDescent="0.2">
      <c r="A19040">
        <v>38</v>
      </c>
      <c r="B19040" t="s">
        <v>5</v>
      </c>
      <c r="C19040">
        <v>38</v>
      </c>
    </row>
    <row r="19041" spans="1:3" x14ac:dyDescent="0.2">
      <c r="A19041">
        <v>23</v>
      </c>
      <c r="B19041">
        <v>23</v>
      </c>
      <c r="C19041" t="s">
        <v>5</v>
      </c>
    </row>
    <row r="19042" spans="1:3" x14ac:dyDescent="0.2">
      <c r="A19042">
        <v>5</v>
      </c>
      <c r="B19042" t="s">
        <v>5</v>
      </c>
      <c r="C19042">
        <v>5</v>
      </c>
    </row>
    <row r="19043" spans="1:3" x14ac:dyDescent="0.2">
      <c r="A19043">
        <v>15</v>
      </c>
      <c r="B19043" t="s">
        <v>5</v>
      </c>
      <c r="C19043">
        <v>15</v>
      </c>
    </row>
    <row r="19044" spans="1:3" x14ac:dyDescent="0.2">
      <c r="A19044">
        <v>27</v>
      </c>
      <c r="B19044" t="s">
        <v>5</v>
      </c>
      <c r="C19044">
        <v>27</v>
      </c>
    </row>
    <row r="19045" spans="1:3" x14ac:dyDescent="0.2">
      <c r="A19045">
        <v>35</v>
      </c>
      <c r="B19045" t="s">
        <v>5</v>
      </c>
      <c r="C19045">
        <v>35</v>
      </c>
    </row>
    <row r="19046" spans="1:3" x14ac:dyDescent="0.2">
      <c r="A19046">
        <v>38</v>
      </c>
      <c r="B19046" t="s">
        <v>5</v>
      </c>
      <c r="C19046">
        <v>38</v>
      </c>
    </row>
    <row r="19047" spans="1:3" x14ac:dyDescent="0.2">
      <c r="A19047">
        <v>47</v>
      </c>
      <c r="B19047" t="s">
        <v>5</v>
      </c>
      <c r="C19047">
        <v>47</v>
      </c>
    </row>
    <row r="19048" spans="1:3" x14ac:dyDescent="0.2">
      <c r="A19048">
        <v>23</v>
      </c>
      <c r="B19048">
        <v>23</v>
      </c>
      <c r="C19048" t="s">
        <v>5</v>
      </c>
    </row>
    <row r="19049" spans="1:3" x14ac:dyDescent="0.2">
      <c r="A19049">
        <v>4</v>
      </c>
      <c r="B19049" t="s">
        <v>5</v>
      </c>
      <c r="C19049">
        <v>4</v>
      </c>
    </row>
    <row r="19050" spans="1:3" x14ac:dyDescent="0.2">
      <c r="A19050">
        <v>5</v>
      </c>
      <c r="B19050" t="s">
        <v>5</v>
      </c>
      <c r="C19050">
        <v>5</v>
      </c>
    </row>
    <row r="19051" spans="1:3" x14ac:dyDescent="0.2">
      <c r="A19051">
        <v>17</v>
      </c>
      <c r="B19051" t="s">
        <v>5</v>
      </c>
      <c r="C19051">
        <v>17</v>
      </c>
    </row>
    <row r="19052" spans="1:3" x14ac:dyDescent="0.2">
      <c r="A19052">
        <v>30</v>
      </c>
      <c r="B19052" t="s">
        <v>5</v>
      </c>
      <c r="C19052">
        <v>30</v>
      </c>
    </row>
    <row r="19053" spans="1:3" x14ac:dyDescent="0.2">
      <c r="A19053">
        <v>36</v>
      </c>
      <c r="B19053" t="s">
        <v>5</v>
      </c>
      <c r="C19053">
        <v>36</v>
      </c>
    </row>
    <row r="19054" spans="1:3" x14ac:dyDescent="0.2">
      <c r="A19054">
        <v>38</v>
      </c>
      <c r="B19054" t="s">
        <v>5</v>
      </c>
      <c r="C19054">
        <v>38</v>
      </c>
    </row>
    <row r="19055" spans="1:3" x14ac:dyDescent="0.2">
      <c r="A19055">
        <v>45</v>
      </c>
      <c r="B19055">
        <v>45</v>
      </c>
      <c r="C19055" t="s">
        <v>5</v>
      </c>
    </row>
    <row r="19056" spans="1:3" x14ac:dyDescent="0.2">
      <c r="A19056">
        <v>2</v>
      </c>
      <c r="B19056" t="s">
        <v>5</v>
      </c>
      <c r="C19056">
        <v>2</v>
      </c>
    </row>
    <row r="19057" spans="1:3" x14ac:dyDescent="0.2">
      <c r="A19057">
        <v>20</v>
      </c>
      <c r="B19057" t="s">
        <v>5</v>
      </c>
      <c r="C19057">
        <v>20</v>
      </c>
    </row>
    <row r="19058" spans="1:3" x14ac:dyDescent="0.2">
      <c r="A19058">
        <v>29</v>
      </c>
      <c r="B19058" t="s">
        <v>5</v>
      </c>
      <c r="C19058">
        <v>29</v>
      </c>
    </row>
    <row r="19059" spans="1:3" x14ac:dyDescent="0.2">
      <c r="A19059">
        <v>33</v>
      </c>
      <c r="B19059" t="s">
        <v>5</v>
      </c>
      <c r="C19059">
        <v>33</v>
      </c>
    </row>
    <row r="19060" spans="1:3" x14ac:dyDescent="0.2">
      <c r="A19060">
        <v>40</v>
      </c>
      <c r="B19060" t="s">
        <v>5</v>
      </c>
      <c r="C19060">
        <v>40</v>
      </c>
    </row>
    <row r="19061" spans="1:3" x14ac:dyDescent="0.2">
      <c r="A19061">
        <v>44</v>
      </c>
      <c r="B19061" t="s">
        <v>5</v>
      </c>
      <c r="C19061">
        <v>44</v>
      </c>
    </row>
    <row r="19062" spans="1:3" x14ac:dyDescent="0.2">
      <c r="A19062">
        <v>25</v>
      </c>
      <c r="B19062">
        <v>25</v>
      </c>
      <c r="C19062" t="s">
        <v>5</v>
      </c>
    </row>
    <row r="19063" spans="1:3" x14ac:dyDescent="0.2">
      <c r="A19063">
        <v>10</v>
      </c>
      <c r="B19063" t="s">
        <v>5</v>
      </c>
      <c r="C19063">
        <v>10</v>
      </c>
    </row>
    <row r="19064" spans="1:3" x14ac:dyDescent="0.2">
      <c r="A19064">
        <v>11</v>
      </c>
      <c r="B19064" t="s">
        <v>5</v>
      </c>
      <c r="C19064">
        <v>11</v>
      </c>
    </row>
    <row r="19065" spans="1:3" x14ac:dyDescent="0.2">
      <c r="A19065">
        <v>16</v>
      </c>
      <c r="B19065" t="s">
        <v>5</v>
      </c>
      <c r="C19065">
        <v>16</v>
      </c>
    </row>
    <row r="19066" spans="1:3" x14ac:dyDescent="0.2">
      <c r="A19066">
        <v>19</v>
      </c>
      <c r="B19066" t="s">
        <v>5</v>
      </c>
      <c r="C19066">
        <v>19</v>
      </c>
    </row>
    <row r="19067" spans="1:3" x14ac:dyDescent="0.2">
      <c r="A19067">
        <v>28</v>
      </c>
      <c r="B19067" t="s">
        <v>5</v>
      </c>
      <c r="C19067">
        <v>28</v>
      </c>
    </row>
    <row r="19068" spans="1:3" x14ac:dyDescent="0.2">
      <c r="A19068">
        <v>40</v>
      </c>
      <c r="B19068" t="s">
        <v>5</v>
      </c>
      <c r="C19068">
        <v>40</v>
      </c>
    </row>
    <row r="19069" spans="1:3" x14ac:dyDescent="0.2">
      <c r="A19069">
        <v>8</v>
      </c>
      <c r="B19069">
        <v>8</v>
      </c>
      <c r="C19069" t="s">
        <v>5</v>
      </c>
    </row>
    <row r="19070" spans="1:3" x14ac:dyDescent="0.2">
      <c r="A19070">
        <v>10</v>
      </c>
      <c r="B19070" t="s">
        <v>5</v>
      </c>
      <c r="C19070">
        <v>10</v>
      </c>
    </row>
    <row r="19071" spans="1:3" x14ac:dyDescent="0.2">
      <c r="A19071">
        <v>15</v>
      </c>
      <c r="B19071" t="s">
        <v>5</v>
      </c>
      <c r="C19071">
        <v>15</v>
      </c>
    </row>
    <row r="19072" spans="1:3" x14ac:dyDescent="0.2">
      <c r="A19072">
        <v>24</v>
      </c>
      <c r="B19072" t="s">
        <v>5</v>
      </c>
      <c r="C19072">
        <v>24</v>
      </c>
    </row>
    <row r="19073" spans="1:3" x14ac:dyDescent="0.2">
      <c r="A19073">
        <v>29</v>
      </c>
      <c r="B19073" t="s">
        <v>5</v>
      </c>
      <c r="C19073">
        <v>29</v>
      </c>
    </row>
    <row r="19074" spans="1:3" x14ac:dyDescent="0.2">
      <c r="A19074">
        <v>35</v>
      </c>
      <c r="B19074" t="s">
        <v>5</v>
      </c>
      <c r="C19074">
        <v>35</v>
      </c>
    </row>
    <row r="19075" spans="1:3" x14ac:dyDescent="0.2">
      <c r="A19075">
        <v>38</v>
      </c>
      <c r="B19075" t="s">
        <v>5</v>
      </c>
      <c r="C19075">
        <v>38</v>
      </c>
    </row>
    <row r="19076" spans="1:3" x14ac:dyDescent="0.2">
      <c r="A19076">
        <v>8</v>
      </c>
      <c r="B19076">
        <v>8</v>
      </c>
      <c r="C19076" t="s">
        <v>5</v>
      </c>
    </row>
    <row r="19077" spans="1:3" x14ac:dyDescent="0.2">
      <c r="A19077">
        <v>2</v>
      </c>
      <c r="B19077" t="s">
        <v>5</v>
      </c>
      <c r="C19077">
        <v>2</v>
      </c>
    </row>
    <row r="19078" spans="1:3" x14ac:dyDescent="0.2">
      <c r="A19078">
        <v>16</v>
      </c>
      <c r="B19078" t="s">
        <v>5</v>
      </c>
      <c r="C19078">
        <v>16</v>
      </c>
    </row>
    <row r="19079" spans="1:3" x14ac:dyDescent="0.2">
      <c r="A19079">
        <v>20</v>
      </c>
      <c r="B19079" t="s">
        <v>5</v>
      </c>
      <c r="C19079">
        <v>20</v>
      </c>
    </row>
    <row r="19080" spans="1:3" x14ac:dyDescent="0.2">
      <c r="A19080">
        <v>23</v>
      </c>
      <c r="B19080" t="s">
        <v>5</v>
      </c>
      <c r="C19080">
        <v>23</v>
      </c>
    </row>
    <row r="19081" spans="1:3" x14ac:dyDescent="0.2">
      <c r="A19081">
        <v>33</v>
      </c>
      <c r="B19081" t="s">
        <v>5</v>
      </c>
      <c r="C19081">
        <v>33</v>
      </c>
    </row>
    <row r="19082" spans="1:3" x14ac:dyDescent="0.2">
      <c r="A19082">
        <v>43</v>
      </c>
      <c r="B19082" t="s">
        <v>5</v>
      </c>
      <c r="C19082">
        <v>43</v>
      </c>
    </row>
    <row r="19083" spans="1:3" x14ac:dyDescent="0.2">
      <c r="A19083">
        <v>6</v>
      </c>
      <c r="B19083">
        <v>6</v>
      </c>
      <c r="C19083" t="s">
        <v>5</v>
      </c>
    </row>
    <row r="19084" spans="1:3" x14ac:dyDescent="0.2">
      <c r="A19084">
        <v>2</v>
      </c>
      <c r="B19084" t="s">
        <v>5</v>
      </c>
      <c r="C19084">
        <v>2</v>
      </c>
    </row>
    <row r="19085" spans="1:3" x14ac:dyDescent="0.2">
      <c r="A19085">
        <v>13</v>
      </c>
      <c r="B19085" t="s">
        <v>5</v>
      </c>
      <c r="C19085">
        <v>13</v>
      </c>
    </row>
    <row r="19086" spans="1:3" x14ac:dyDescent="0.2">
      <c r="A19086">
        <v>21</v>
      </c>
      <c r="B19086" t="s">
        <v>5</v>
      </c>
      <c r="C19086">
        <v>21</v>
      </c>
    </row>
    <row r="19087" spans="1:3" x14ac:dyDescent="0.2">
      <c r="A19087">
        <v>22</v>
      </c>
      <c r="B19087" t="s">
        <v>5</v>
      </c>
      <c r="C19087">
        <v>22</v>
      </c>
    </row>
    <row r="19088" spans="1:3" x14ac:dyDescent="0.2">
      <c r="A19088">
        <v>40</v>
      </c>
      <c r="B19088" t="s">
        <v>5</v>
      </c>
      <c r="C19088">
        <v>40</v>
      </c>
    </row>
    <row r="19089" spans="1:3" x14ac:dyDescent="0.2">
      <c r="A19089">
        <v>44</v>
      </c>
      <c r="B19089" t="s">
        <v>5</v>
      </c>
      <c r="C19089">
        <v>44</v>
      </c>
    </row>
    <row r="19090" spans="1:3" x14ac:dyDescent="0.2">
      <c r="A19090">
        <v>37</v>
      </c>
      <c r="B19090">
        <v>37</v>
      </c>
      <c r="C19090" t="s">
        <v>5</v>
      </c>
    </row>
    <row r="19091" spans="1:3" x14ac:dyDescent="0.2">
      <c r="A19091">
        <v>9</v>
      </c>
      <c r="B19091" t="s">
        <v>5</v>
      </c>
      <c r="C19091">
        <v>9</v>
      </c>
    </row>
    <row r="19092" spans="1:3" x14ac:dyDescent="0.2">
      <c r="A19092">
        <v>10</v>
      </c>
      <c r="B19092" t="s">
        <v>5</v>
      </c>
      <c r="C19092">
        <v>10</v>
      </c>
    </row>
    <row r="19093" spans="1:3" x14ac:dyDescent="0.2">
      <c r="A19093">
        <v>14</v>
      </c>
      <c r="B19093" t="s">
        <v>5</v>
      </c>
      <c r="C19093">
        <v>14</v>
      </c>
    </row>
    <row r="19094" spans="1:3" x14ac:dyDescent="0.2">
      <c r="A19094">
        <v>15</v>
      </c>
      <c r="B19094" t="s">
        <v>5</v>
      </c>
      <c r="C19094">
        <v>15</v>
      </c>
    </row>
    <row r="19095" spans="1:3" x14ac:dyDescent="0.2">
      <c r="A19095">
        <v>19</v>
      </c>
      <c r="B19095" t="s">
        <v>5</v>
      </c>
      <c r="C19095">
        <v>19</v>
      </c>
    </row>
    <row r="19096" spans="1:3" x14ac:dyDescent="0.2">
      <c r="A19096">
        <v>29</v>
      </c>
      <c r="B19096" t="s">
        <v>5</v>
      </c>
      <c r="C19096">
        <v>29</v>
      </c>
    </row>
    <row r="19097" spans="1:3" x14ac:dyDescent="0.2">
      <c r="A19097">
        <v>35</v>
      </c>
      <c r="B19097">
        <v>35</v>
      </c>
      <c r="C19097" t="s">
        <v>5</v>
      </c>
    </row>
    <row r="19098" spans="1:3" x14ac:dyDescent="0.2">
      <c r="A19098">
        <v>20</v>
      </c>
      <c r="B19098" t="s">
        <v>5</v>
      </c>
      <c r="C19098">
        <v>20</v>
      </c>
    </row>
    <row r="19099" spans="1:3" x14ac:dyDescent="0.2">
      <c r="A19099">
        <v>28</v>
      </c>
      <c r="B19099" t="s">
        <v>5</v>
      </c>
      <c r="C19099">
        <v>28</v>
      </c>
    </row>
    <row r="19100" spans="1:3" x14ac:dyDescent="0.2">
      <c r="A19100">
        <v>32</v>
      </c>
      <c r="B19100" t="s">
        <v>5</v>
      </c>
      <c r="C19100">
        <v>32</v>
      </c>
    </row>
    <row r="19101" spans="1:3" x14ac:dyDescent="0.2">
      <c r="A19101">
        <v>36</v>
      </c>
      <c r="B19101" t="s">
        <v>5</v>
      </c>
      <c r="C19101">
        <v>36</v>
      </c>
    </row>
    <row r="19102" spans="1:3" x14ac:dyDescent="0.2">
      <c r="A19102">
        <v>42</v>
      </c>
      <c r="B19102" t="s">
        <v>5</v>
      </c>
      <c r="C19102">
        <v>42</v>
      </c>
    </row>
    <row r="19103" spans="1:3" x14ac:dyDescent="0.2">
      <c r="A19103">
        <v>46</v>
      </c>
      <c r="B19103" t="s">
        <v>5</v>
      </c>
      <c r="C19103">
        <v>46</v>
      </c>
    </row>
    <row r="19104" spans="1:3" x14ac:dyDescent="0.2">
      <c r="A19104">
        <v>21</v>
      </c>
      <c r="B19104">
        <v>21</v>
      </c>
      <c r="C19104" t="s">
        <v>5</v>
      </c>
    </row>
    <row r="19105" spans="1:3" x14ac:dyDescent="0.2">
      <c r="A19105">
        <v>2</v>
      </c>
      <c r="B19105" t="s">
        <v>5</v>
      </c>
      <c r="C19105">
        <v>2</v>
      </c>
    </row>
    <row r="19106" spans="1:3" x14ac:dyDescent="0.2">
      <c r="A19106">
        <v>3</v>
      </c>
      <c r="B19106" t="s">
        <v>5</v>
      </c>
      <c r="C19106">
        <v>3</v>
      </c>
    </row>
    <row r="19107" spans="1:3" x14ac:dyDescent="0.2">
      <c r="A19107">
        <v>23</v>
      </c>
      <c r="B19107" t="s">
        <v>5</v>
      </c>
      <c r="C19107">
        <v>23</v>
      </c>
    </row>
    <row r="19108" spans="1:3" x14ac:dyDescent="0.2">
      <c r="A19108">
        <v>29</v>
      </c>
      <c r="B19108" t="s">
        <v>5</v>
      </c>
      <c r="C19108">
        <v>29</v>
      </c>
    </row>
    <row r="19109" spans="1:3" x14ac:dyDescent="0.2">
      <c r="A19109">
        <v>34</v>
      </c>
      <c r="B19109" t="s">
        <v>5</v>
      </c>
      <c r="C19109">
        <v>34</v>
      </c>
    </row>
    <row r="19110" spans="1:3" x14ac:dyDescent="0.2">
      <c r="A19110">
        <v>36</v>
      </c>
      <c r="B19110" t="s">
        <v>5</v>
      </c>
      <c r="C19110">
        <v>36</v>
      </c>
    </row>
    <row r="19111" spans="1:3" x14ac:dyDescent="0.2">
      <c r="A19111">
        <v>17</v>
      </c>
      <c r="B19111">
        <v>17</v>
      </c>
      <c r="C19111" t="s">
        <v>5</v>
      </c>
    </row>
    <row r="19112" spans="1:3" x14ac:dyDescent="0.2">
      <c r="A19112">
        <v>1</v>
      </c>
      <c r="B19112" t="s">
        <v>5</v>
      </c>
      <c r="C19112">
        <v>1</v>
      </c>
    </row>
    <row r="19113" spans="1:3" x14ac:dyDescent="0.2">
      <c r="A19113">
        <v>8</v>
      </c>
      <c r="B19113" t="s">
        <v>5</v>
      </c>
      <c r="C19113">
        <v>8</v>
      </c>
    </row>
    <row r="19114" spans="1:3" x14ac:dyDescent="0.2">
      <c r="A19114">
        <v>15</v>
      </c>
      <c r="B19114" t="s">
        <v>5</v>
      </c>
      <c r="C19114">
        <v>15</v>
      </c>
    </row>
    <row r="19115" spans="1:3" x14ac:dyDescent="0.2">
      <c r="A19115">
        <v>36</v>
      </c>
      <c r="B19115" t="s">
        <v>5</v>
      </c>
      <c r="C19115">
        <v>36</v>
      </c>
    </row>
    <row r="19116" spans="1:3" x14ac:dyDescent="0.2">
      <c r="A19116">
        <v>38</v>
      </c>
      <c r="B19116" t="s">
        <v>5</v>
      </c>
      <c r="C19116">
        <v>38</v>
      </c>
    </row>
    <row r="19117" spans="1:3" x14ac:dyDescent="0.2">
      <c r="A19117">
        <v>49</v>
      </c>
      <c r="B19117" t="s">
        <v>5</v>
      </c>
      <c r="C19117">
        <v>49</v>
      </c>
    </row>
    <row r="19118" spans="1:3" x14ac:dyDescent="0.2">
      <c r="A19118">
        <v>16</v>
      </c>
      <c r="B19118">
        <v>16</v>
      </c>
      <c r="C19118" t="s">
        <v>5</v>
      </c>
    </row>
    <row r="19119" spans="1:3" x14ac:dyDescent="0.2">
      <c r="A19119">
        <v>10</v>
      </c>
      <c r="B19119" t="s">
        <v>5</v>
      </c>
      <c r="C19119">
        <v>10</v>
      </c>
    </row>
    <row r="19120" spans="1:3" x14ac:dyDescent="0.2">
      <c r="A19120">
        <v>20</v>
      </c>
      <c r="B19120" t="s">
        <v>5</v>
      </c>
      <c r="C19120">
        <v>20</v>
      </c>
    </row>
    <row r="19121" spans="1:3" x14ac:dyDescent="0.2">
      <c r="A19121">
        <v>24</v>
      </c>
      <c r="B19121" t="s">
        <v>5</v>
      </c>
      <c r="C19121">
        <v>24</v>
      </c>
    </row>
    <row r="19122" spans="1:3" x14ac:dyDescent="0.2">
      <c r="A19122">
        <v>32</v>
      </c>
      <c r="B19122" t="s">
        <v>5</v>
      </c>
      <c r="C19122">
        <v>32</v>
      </c>
    </row>
    <row r="19123" spans="1:3" x14ac:dyDescent="0.2">
      <c r="A19123">
        <v>37</v>
      </c>
      <c r="B19123" t="s">
        <v>5</v>
      </c>
      <c r="C19123">
        <v>37</v>
      </c>
    </row>
    <row r="19124" spans="1:3" x14ac:dyDescent="0.2">
      <c r="A19124">
        <v>47</v>
      </c>
      <c r="B19124" t="s">
        <v>5</v>
      </c>
      <c r="C19124">
        <v>47</v>
      </c>
    </row>
    <row r="19125" spans="1:3" x14ac:dyDescent="0.2">
      <c r="A19125">
        <v>49</v>
      </c>
      <c r="B19125">
        <v>49</v>
      </c>
      <c r="C19125" t="s">
        <v>5</v>
      </c>
    </row>
    <row r="19126" spans="1:3" x14ac:dyDescent="0.2">
      <c r="A19126">
        <v>7</v>
      </c>
      <c r="B19126" t="s">
        <v>5</v>
      </c>
      <c r="C19126">
        <v>7</v>
      </c>
    </row>
    <row r="19127" spans="1:3" x14ac:dyDescent="0.2">
      <c r="A19127">
        <v>13</v>
      </c>
      <c r="B19127" t="s">
        <v>5</v>
      </c>
      <c r="C19127">
        <v>13</v>
      </c>
    </row>
    <row r="19128" spans="1:3" x14ac:dyDescent="0.2">
      <c r="A19128">
        <v>18</v>
      </c>
      <c r="B19128" t="s">
        <v>5</v>
      </c>
      <c r="C19128">
        <v>18</v>
      </c>
    </row>
    <row r="19129" spans="1:3" x14ac:dyDescent="0.2">
      <c r="A19129">
        <v>23</v>
      </c>
      <c r="B19129" t="s">
        <v>5</v>
      </c>
      <c r="C19129">
        <v>23</v>
      </c>
    </row>
    <row r="19130" spans="1:3" x14ac:dyDescent="0.2">
      <c r="A19130">
        <v>26</v>
      </c>
      <c r="B19130" t="s">
        <v>5</v>
      </c>
      <c r="C19130">
        <v>26</v>
      </c>
    </row>
    <row r="19131" spans="1:3" x14ac:dyDescent="0.2">
      <c r="A19131">
        <v>27</v>
      </c>
      <c r="B19131" t="s">
        <v>5</v>
      </c>
      <c r="C19131">
        <v>27</v>
      </c>
    </row>
    <row r="19132" spans="1:3" x14ac:dyDescent="0.2">
      <c r="A19132">
        <v>46</v>
      </c>
      <c r="B19132">
        <v>46</v>
      </c>
      <c r="C19132" t="s">
        <v>5</v>
      </c>
    </row>
    <row r="19133" spans="1:3" x14ac:dyDescent="0.2">
      <c r="A19133">
        <v>1</v>
      </c>
      <c r="B19133" t="s">
        <v>5</v>
      </c>
      <c r="C19133">
        <v>1</v>
      </c>
    </row>
    <row r="19134" spans="1:3" x14ac:dyDescent="0.2">
      <c r="A19134">
        <v>7</v>
      </c>
      <c r="B19134" t="s">
        <v>5</v>
      </c>
      <c r="C19134">
        <v>7</v>
      </c>
    </row>
    <row r="19135" spans="1:3" x14ac:dyDescent="0.2">
      <c r="A19135">
        <v>19</v>
      </c>
      <c r="B19135" t="s">
        <v>5</v>
      </c>
      <c r="C19135">
        <v>19</v>
      </c>
    </row>
    <row r="19136" spans="1:3" x14ac:dyDescent="0.2">
      <c r="A19136">
        <v>31</v>
      </c>
      <c r="B19136" t="s">
        <v>5</v>
      </c>
      <c r="C19136">
        <v>31</v>
      </c>
    </row>
    <row r="19137" spans="1:3" x14ac:dyDescent="0.2">
      <c r="A19137">
        <v>35</v>
      </c>
      <c r="B19137" t="s">
        <v>5</v>
      </c>
      <c r="C19137">
        <v>35</v>
      </c>
    </row>
    <row r="19138" spans="1:3" x14ac:dyDescent="0.2">
      <c r="A19138">
        <v>44</v>
      </c>
      <c r="B19138" t="s">
        <v>5</v>
      </c>
      <c r="C19138">
        <v>44</v>
      </c>
    </row>
    <row r="19139" spans="1:3" x14ac:dyDescent="0.2">
      <c r="A19139">
        <v>36</v>
      </c>
      <c r="B19139">
        <v>36</v>
      </c>
      <c r="C19139" t="s">
        <v>5</v>
      </c>
    </row>
    <row r="19140" spans="1:3" x14ac:dyDescent="0.2">
      <c r="A19140">
        <v>7</v>
      </c>
      <c r="B19140" t="s">
        <v>5</v>
      </c>
      <c r="C19140">
        <v>7</v>
      </c>
    </row>
    <row r="19141" spans="1:3" x14ac:dyDescent="0.2">
      <c r="A19141">
        <v>11</v>
      </c>
      <c r="B19141" t="s">
        <v>5</v>
      </c>
      <c r="C19141">
        <v>11</v>
      </c>
    </row>
    <row r="19142" spans="1:3" x14ac:dyDescent="0.2">
      <c r="A19142">
        <v>15</v>
      </c>
      <c r="B19142" t="s">
        <v>5</v>
      </c>
      <c r="C19142">
        <v>15</v>
      </c>
    </row>
    <row r="19143" spans="1:3" x14ac:dyDescent="0.2">
      <c r="A19143">
        <v>30</v>
      </c>
      <c r="B19143" t="s">
        <v>5</v>
      </c>
      <c r="C19143">
        <v>30</v>
      </c>
    </row>
    <row r="19144" spans="1:3" x14ac:dyDescent="0.2">
      <c r="A19144">
        <v>31</v>
      </c>
      <c r="B19144" t="s">
        <v>5</v>
      </c>
      <c r="C19144">
        <v>31</v>
      </c>
    </row>
    <row r="19145" spans="1:3" x14ac:dyDescent="0.2">
      <c r="A19145">
        <v>45</v>
      </c>
      <c r="B19145" t="s">
        <v>5</v>
      </c>
      <c r="C19145">
        <v>45</v>
      </c>
    </row>
    <row r="19146" spans="1:3" x14ac:dyDescent="0.2">
      <c r="A19146">
        <v>23</v>
      </c>
      <c r="B19146">
        <v>23</v>
      </c>
      <c r="C19146" t="s">
        <v>5</v>
      </c>
    </row>
    <row r="19147" spans="1:3" x14ac:dyDescent="0.2">
      <c r="A19147">
        <v>13</v>
      </c>
      <c r="B19147" t="s">
        <v>5</v>
      </c>
      <c r="C19147">
        <v>13</v>
      </c>
    </row>
    <row r="19148" spans="1:3" x14ac:dyDescent="0.2">
      <c r="A19148">
        <v>19</v>
      </c>
      <c r="B19148" t="s">
        <v>5</v>
      </c>
      <c r="C19148">
        <v>19</v>
      </c>
    </row>
    <row r="19149" spans="1:3" x14ac:dyDescent="0.2">
      <c r="A19149">
        <v>29</v>
      </c>
      <c r="B19149" t="s">
        <v>5</v>
      </c>
      <c r="C19149">
        <v>29</v>
      </c>
    </row>
    <row r="19150" spans="1:3" x14ac:dyDescent="0.2">
      <c r="A19150">
        <v>30</v>
      </c>
      <c r="B19150" t="s">
        <v>5</v>
      </c>
      <c r="C19150">
        <v>30</v>
      </c>
    </row>
    <row r="19151" spans="1:3" x14ac:dyDescent="0.2">
      <c r="A19151">
        <v>33</v>
      </c>
      <c r="B19151" t="s">
        <v>5</v>
      </c>
      <c r="C19151">
        <v>33</v>
      </c>
    </row>
    <row r="19152" spans="1:3" x14ac:dyDescent="0.2">
      <c r="A19152">
        <v>49</v>
      </c>
      <c r="B19152" t="s">
        <v>5</v>
      </c>
      <c r="C19152">
        <v>49</v>
      </c>
    </row>
    <row r="19153" spans="1:3" x14ac:dyDescent="0.2">
      <c r="A19153">
        <v>5</v>
      </c>
      <c r="B19153">
        <v>5</v>
      </c>
      <c r="C19153" t="s">
        <v>5</v>
      </c>
    </row>
    <row r="19154" spans="1:3" x14ac:dyDescent="0.2">
      <c r="A19154">
        <v>1</v>
      </c>
      <c r="B19154" t="s">
        <v>5</v>
      </c>
      <c r="C19154">
        <v>1</v>
      </c>
    </row>
    <row r="19155" spans="1:3" x14ac:dyDescent="0.2">
      <c r="A19155">
        <v>14</v>
      </c>
      <c r="B19155" t="s">
        <v>5</v>
      </c>
      <c r="C19155">
        <v>14</v>
      </c>
    </row>
    <row r="19156" spans="1:3" x14ac:dyDescent="0.2">
      <c r="A19156">
        <v>17</v>
      </c>
      <c r="B19156" t="s">
        <v>5</v>
      </c>
      <c r="C19156">
        <v>17</v>
      </c>
    </row>
    <row r="19157" spans="1:3" x14ac:dyDescent="0.2">
      <c r="A19157">
        <v>19</v>
      </c>
      <c r="B19157" t="s">
        <v>5</v>
      </c>
      <c r="C19157">
        <v>19</v>
      </c>
    </row>
    <row r="19158" spans="1:3" x14ac:dyDescent="0.2">
      <c r="A19158">
        <v>40</v>
      </c>
      <c r="B19158" t="s">
        <v>5</v>
      </c>
      <c r="C19158">
        <v>40</v>
      </c>
    </row>
    <row r="19159" spans="1:3" x14ac:dyDescent="0.2">
      <c r="A19159">
        <v>42</v>
      </c>
      <c r="B19159" t="s">
        <v>5</v>
      </c>
      <c r="C19159">
        <v>42</v>
      </c>
    </row>
    <row r="19160" spans="1:3" x14ac:dyDescent="0.2">
      <c r="A19160">
        <v>30</v>
      </c>
      <c r="B19160">
        <v>30</v>
      </c>
      <c r="C19160" t="s">
        <v>5</v>
      </c>
    </row>
    <row r="19161" spans="1:3" x14ac:dyDescent="0.2">
      <c r="A19161">
        <v>6</v>
      </c>
      <c r="B19161" t="s">
        <v>5</v>
      </c>
      <c r="C19161">
        <v>6</v>
      </c>
    </row>
    <row r="19162" spans="1:3" x14ac:dyDescent="0.2">
      <c r="A19162">
        <v>11</v>
      </c>
      <c r="B19162" t="s">
        <v>5</v>
      </c>
      <c r="C19162">
        <v>11</v>
      </c>
    </row>
    <row r="19163" spans="1:3" x14ac:dyDescent="0.2">
      <c r="A19163">
        <v>21</v>
      </c>
      <c r="B19163" t="s">
        <v>5</v>
      </c>
      <c r="C19163">
        <v>21</v>
      </c>
    </row>
    <row r="19164" spans="1:3" x14ac:dyDescent="0.2">
      <c r="A19164">
        <v>26</v>
      </c>
      <c r="B19164" t="s">
        <v>5</v>
      </c>
      <c r="C19164">
        <v>26</v>
      </c>
    </row>
    <row r="19165" spans="1:3" x14ac:dyDescent="0.2">
      <c r="A19165">
        <v>34</v>
      </c>
      <c r="B19165" t="s">
        <v>5</v>
      </c>
      <c r="C19165">
        <v>34</v>
      </c>
    </row>
    <row r="19166" spans="1:3" x14ac:dyDescent="0.2">
      <c r="A19166">
        <v>41</v>
      </c>
      <c r="B19166" t="s">
        <v>5</v>
      </c>
      <c r="C19166">
        <v>41</v>
      </c>
    </row>
    <row r="19167" spans="1:3" x14ac:dyDescent="0.2">
      <c r="A19167">
        <v>24</v>
      </c>
      <c r="B19167">
        <v>24</v>
      </c>
      <c r="C19167" t="s">
        <v>5</v>
      </c>
    </row>
    <row r="19168" spans="1:3" x14ac:dyDescent="0.2">
      <c r="A19168">
        <v>3</v>
      </c>
      <c r="B19168" t="s">
        <v>5</v>
      </c>
      <c r="C19168">
        <v>3</v>
      </c>
    </row>
    <row r="19169" spans="1:3" x14ac:dyDescent="0.2">
      <c r="A19169">
        <v>9</v>
      </c>
      <c r="B19169" t="s">
        <v>5</v>
      </c>
      <c r="C19169">
        <v>9</v>
      </c>
    </row>
    <row r="19170" spans="1:3" x14ac:dyDescent="0.2">
      <c r="A19170">
        <v>11</v>
      </c>
      <c r="B19170" t="s">
        <v>5</v>
      </c>
      <c r="C19170">
        <v>11</v>
      </c>
    </row>
    <row r="19171" spans="1:3" x14ac:dyDescent="0.2">
      <c r="A19171">
        <v>13</v>
      </c>
      <c r="B19171" t="s">
        <v>5</v>
      </c>
      <c r="C19171">
        <v>13</v>
      </c>
    </row>
    <row r="19172" spans="1:3" x14ac:dyDescent="0.2">
      <c r="A19172">
        <v>27</v>
      </c>
      <c r="B19172" t="s">
        <v>5</v>
      </c>
      <c r="C19172">
        <v>27</v>
      </c>
    </row>
    <row r="19173" spans="1:3" x14ac:dyDescent="0.2">
      <c r="A19173">
        <v>45</v>
      </c>
      <c r="B19173" t="s">
        <v>5</v>
      </c>
      <c r="C19173">
        <v>45</v>
      </c>
    </row>
    <row r="19174" spans="1:3" x14ac:dyDescent="0.2">
      <c r="A19174">
        <v>5</v>
      </c>
      <c r="B19174">
        <v>5</v>
      </c>
      <c r="C19174" t="s">
        <v>5</v>
      </c>
    </row>
    <row r="19175" spans="1:3" x14ac:dyDescent="0.2">
      <c r="A19175">
        <v>4</v>
      </c>
      <c r="B19175" t="s">
        <v>5</v>
      </c>
      <c r="C19175">
        <v>4</v>
      </c>
    </row>
    <row r="19176" spans="1:3" x14ac:dyDescent="0.2">
      <c r="A19176">
        <v>6</v>
      </c>
      <c r="B19176" t="s">
        <v>5</v>
      </c>
      <c r="C19176">
        <v>6</v>
      </c>
    </row>
    <row r="19177" spans="1:3" x14ac:dyDescent="0.2">
      <c r="A19177">
        <v>11</v>
      </c>
      <c r="B19177" t="s">
        <v>5</v>
      </c>
      <c r="C19177">
        <v>11</v>
      </c>
    </row>
    <row r="19178" spans="1:3" x14ac:dyDescent="0.2">
      <c r="A19178">
        <v>45</v>
      </c>
      <c r="B19178" t="s">
        <v>5</v>
      </c>
      <c r="C19178">
        <v>45</v>
      </c>
    </row>
    <row r="19179" spans="1:3" x14ac:dyDescent="0.2">
      <c r="A19179">
        <v>46</v>
      </c>
      <c r="B19179" t="s">
        <v>5</v>
      </c>
      <c r="C19179">
        <v>46</v>
      </c>
    </row>
    <row r="19180" spans="1:3" x14ac:dyDescent="0.2">
      <c r="A19180">
        <v>47</v>
      </c>
      <c r="B19180" t="s">
        <v>5</v>
      </c>
      <c r="C19180">
        <v>47</v>
      </c>
    </row>
    <row r="19181" spans="1:3" x14ac:dyDescent="0.2">
      <c r="A19181">
        <v>48</v>
      </c>
      <c r="B19181">
        <v>48</v>
      </c>
      <c r="C19181" t="s">
        <v>5</v>
      </c>
    </row>
    <row r="19182" spans="1:3" x14ac:dyDescent="0.2">
      <c r="A19182">
        <v>11</v>
      </c>
      <c r="B19182" t="s">
        <v>5</v>
      </c>
      <c r="C19182">
        <v>11</v>
      </c>
    </row>
    <row r="19183" spans="1:3" x14ac:dyDescent="0.2">
      <c r="A19183">
        <v>13</v>
      </c>
      <c r="B19183" t="s">
        <v>5</v>
      </c>
      <c r="C19183">
        <v>13</v>
      </c>
    </row>
    <row r="19184" spans="1:3" x14ac:dyDescent="0.2">
      <c r="A19184">
        <v>17</v>
      </c>
      <c r="B19184" t="s">
        <v>5</v>
      </c>
      <c r="C19184">
        <v>17</v>
      </c>
    </row>
    <row r="19185" spans="1:3" x14ac:dyDescent="0.2">
      <c r="A19185">
        <v>18</v>
      </c>
      <c r="B19185" t="s">
        <v>5</v>
      </c>
      <c r="C19185">
        <v>18</v>
      </c>
    </row>
    <row r="19186" spans="1:3" x14ac:dyDescent="0.2">
      <c r="A19186">
        <v>20</v>
      </c>
      <c r="B19186" t="s">
        <v>5</v>
      </c>
      <c r="C19186">
        <v>20</v>
      </c>
    </row>
    <row r="19187" spans="1:3" x14ac:dyDescent="0.2">
      <c r="A19187">
        <v>45</v>
      </c>
      <c r="B19187" t="s">
        <v>5</v>
      </c>
      <c r="C19187">
        <v>45</v>
      </c>
    </row>
    <row r="19188" spans="1:3" x14ac:dyDescent="0.2">
      <c r="A19188">
        <v>41</v>
      </c>
      <c r="B19188">
        <v>41</v>
      </c>
      <c r="C19188" t="s">
        <v>5</v>
      </c>
    </row>
    <row r="19189" spans="1:3" x14ac:dyDescent="0.2">
      <c r="A19189">
        <v>13</v>
      </c>
      <c r="B19189" t="s">
        <v>5</v>
      </c>
      <c r="C19189">
        <v>13</v>
      </c>
    </row>
    <row r="19190" spans="1:3" x14ac:dyDescent="0.2">
      <c r="A19190">
        <v>32</v>
      </c>
      <c r="B19190" t="s">
        <v>5</v>
      </c>
      <c r="C19190">
        <v>32</v>
      </c>
    </row>
    <row r="19191" spans="1:3" x14ac:dyDescent="0.2">
      <c r="A19191">
        <v>35</v>
      </c>
      <c r="B19191" t="s">
        <v>5</v>
      </c>
      <c r="C19191">
        <v>35</v>
      </c>
    </row>
    <row r="19192" spans="1:3" x14ac:dyDescent="0.2">
      <c r="A19192">
        <v>39</v>
      </c>
      <c r="B19192" t="s">
        <v>5</v>
      </c>
      <c r="C19192">
        <v>39</v>
      </c>
    </row>
    <row r="19193" spans="1:3" x14ac:dyDescent="0.2">
      <c r="A19193">
        <v>46</v>
      </c>
      <c r="B19193" t="s">
        <v>5</v>
      </c>
      <c r="C19193">
        <v>46</v>
      </c>
    </row>
    <row r="19194" spans="1:3" x14ac:dyDescent="0.2">
      <c r="A19194">
        <v>48</v>
      </c>
      <c r="B19194" t="s">
        <v>5</v>
      </c>
      <c r="C19194">
        <v>48</v>
      </c>
    </row>
    <row r="19195" spans="1:3" x14ac:dyDescent="0.2">
      <c r="A19195">
        <v>5</v>
      </c>
      <c r="B19195">
        <v>5</v>
      </c>
      <c r="C19195" t="s">
        <v>5</v>
      </c>
    </row>
    <row r="19196" spans="1:3" x14ac:dyDescent="0.2">
      <c r="A19196">
        <v>1</v>
      </c>
      <c r="B19196" t="s">
        <v>5</v>
      </c>
      <c r="C19196">
        <v>1</v>
      </c>
    </row>
    <row r="19197" spans="1:3" x14ac:dyDescent="0.2">
      <c r="A19197">
        <v>4</v>
      </c>
      <c r="B19197" t="s">
        <v>5</v>
      </c>
      <c r="C19197">
        <v>4</v>
      </c>
    </row>
    <row r="19198" spans="1:3" x14ac:dyDescent="0.2">
      <c r="A19198">
        <v>7</v>
      </c>
      <c r="B19198" t="s">
        <v>5</v>
      </c>
      <c r="C19198">
        <v>7</v>
      </c>
    </row>
    <row r="19199" spans="1:3" x14ac:dyDescent="0.2">
      <c r="A19199">
        <v>25</v>
      </c>
      <c r="B19199" t="s">
        <v>5</v>
      </c>
      <c r="C19199">
        <v>25</v>
      </c>
    </row>
    <row r="19200" spans="1:3" x14ac:dyDescent="0.2">
      <c r="A19200">
        <v>30</v>
      </c>
      <c r="B19200" t="s">
        <v>5</v>
      </c>
      <c r="C19200">
        <v>30</v>
      </c>
    </row>
    <row r="19201" spans="1:3" x14ac:dyDescent="0.2">
      <c r="A19201">
        <v>45</v>
      </c>
      <c r="B19201" t="s">
        <v>5</v>
      </c>
      <c r="C19201">
        <v>45</v>
      </c>
    </row>
    <row r="19202" spans="1:3" x14ac:dyDescent="0.2">
      <c r="A19202">
        <v>6</v>
      </c>
      <c r="B19202">
        <v>6</v>
      </c>
      <c r="C19202" t="s">
        <v>5</v>
      </c>
    </row>
    <row r="19203" spans="1:3" x14ac:dyDescent="0.2">
      <c r="A19203">
        <v>5</v>
      </c>
      <c r="B19203" t="s">
        <v>5</v>
      </c>
      <c r="C19203">
        <v>5</v>
      </c>
    </row>
    <row r="19204" spans="1:3" x14ac:dyDescent="0.2">
      <c r="A19204">
        <v>8</v>
      </c>
      <c r="B19204" t="s">
        <v>5</v>
      </c>
      <c r="C19204">
        <v>8</v>
      </c>
    </row>
    <row r="19205" spans="1:3" x14ac:dyDescent="0.2">
      <c r="A19205">
        <v>20</v>
      </c>
      <c r="B19205" t="s">
        <v>5</v>
      </c>
      <c r="C19205">
        <v>20</v>
      </c>
    </row>
    <row r="19206" spans="1:3" x14ac:dyDescent="0.2">
      <c r="A19206">
        <v>26</v>
      </c>
      <c r="B19206" t="s">
        <v>5</v>
      </c>
      <c r="C19206">
        <v>26</v>
      </c>
    </row>
    <row r="19207" spans="1:3" x14ac:dyDescent="0.2">
      <c r="A19207">
        <v>31</v>
      </c>
      <c r="B19207" t="s">
        <v>5</v>
      </c>
      <c r="C19207">
        <v>31</v>
      </c>
    </row>
    <row r="19208" spans="1:3" x14ac:dyDescent="0.2">
      <c r="A19208">
        <v>36</v>
      </c>
      <c r="B19208" t="s">
        <v>5</v>
      </c>
      <c r="C19208">
        <v>36</v>
      </c>
    </row>
    <row r="19209" spans="1:3" x14ac:dyDescent="0.2">
      <c r="A19209">
        <v>15</v>
      </c>
      <c r="B19209">
        <v>15</v>
      </c>
      <c r="C19209" t="s">
        <v>5</v>
      </c>
    </row>
    <row r="19210" spans="1:3" x14ac:dyDescent="0.2">
      <c r="A19210">
        <v>7</v>
      </c>
      <c r="B19210" t="s">
        <v>5</v>
      </c>
      <c r="C19210">
        <v>7</v>
      </c>
    </row>
    <row r="19211" spans="1:3" x14ac:dyDescent="0.2">
      <c r="A19211">
        <v>10</v>
      </c>
      <c r="B19211" t="s">
        <v>5</v>
      </c>
      <c r="C19211">
        <v>10</v>
      </c>
    </row>
    <row r="19212" spans="1:3" x14ac:dyDescent="0.2">
      <c r="A19212">
        <v>15</v>
      </c>
      <c r="B19212" t="s">
        <v>5</v>
      </c>
      <c r="C19212">
        <v>15</v>
      </c>
    </row>
    <row r="19213" spans="1:3" x14ac:dyDescent="0.2">
      <c r="A19213">
        <v>26</v>
      </c>
      <c r="B19213" t="s">
        <v>5</v>
      </c>
      <c r="C19213">
        <v>26</v>
      </c>
    </row>
    <row r="19214" spans="1:3" x14ac:dyDescent="0.2">
      <c r="A19214">
        <v>36</v>
      </c>
      <c r="B19214" t="s">
        <v>5</v>
      </c>
      <c r="C19214">
        <v>36</v>
      </c>
    </row>
    <row r="19215" spans="1:3" x14ac:dyDescent="0.2">
      <c r="A19215">
        <v>41</v>
      </c>
      <c r="B19215" t="s">
        <v>5</v>
      </c>
      <c r="C19215">
        <v>41</v>
      </c>
    </row>
    <row r="19216" spans="1:3" x14ac:dyDescent="0.2">
      <c r="A19216">
        <v>21</v>
      </c>
      <c r="B19216">
        <v>21</v>
      </c>
      <c r="C19216" t="s">
        <v>5</v>
      </c>
    </row>
    <row r="19217" spans="1:3" x14ac:dyDescent="0.2">
      <c r="A19217">
        <v>3</v>
      </c>
      <c r="B19217" t="s">
        <v>5</v>
      </c>
      <c r="C19217">
        <v>3</v>
      </c>
    </row>
    <row r="19218" spans="1:3" x14ac:dyDescent="0.2">
      <c r="A19218">
        <v>7</v>
      </c>
      <c r="B19218" t="s">
        <v>5</v>
      </c>
      <c r="C19218">
        <v>7</v>
      </c>
    </row>
    <row r="19219" spans="1:3" x14ac:dyDescent="0.2">
      <c r="A19219">
        <v>12</v>
      </c>
      <c r="B19219" t="s">
        <v>5</v>
      </c>
      <c r="C19219">
        <v>12</v>
      </c>
    </row>
    <row r="19220" spans="1:3" x14ac:dyDescent="0.2">
      <c r="A19220">
        <v>25</v>
      </c>
      <c r="B19220" t="s">
        <v>5</v>
      </c>
      <c r="C19220">
        <v>25</v>
      </c>
    </row>
    <row r="19221" spans="1:3" x14ac:dyDescent="0.2">
      <c r="A19221">
        <v>28</v>
      </c>
      <c r="B19221" t="s">
        <v>5</v>
      </c>
      <c r="C19221">
        <v>28</v>
      </c>
    </row>
    <row r="19222" spans="1:3" x14ac:dyDescent="0.2">
      <c r="A19222">
        <v>37</v>
      </c>
      <c r="B19222" t="s">
        <v>5</v>
      </c>
      <c r="C19222">
        <v>37</v>
      </c>
    </row>
    <row r="19223" spans="1:3" x14ac:dyDescent="0.2">
      <c r="A19223">
        <v>16</v>
      </c>
      <c r="B19223">
        <v>16</v>
      </c>
      <c r="C19223" t="s">
        <v>5</v>
      </c>
    </row>
    <row r="19224" spans="1:3" x14ac:dyDescent="0.2">
      <c r="A19224">
        <v>9</v>
      </c>
      <c r="B19224" t="s">
        <v>5</v>
      </c>
      <c r="C19224">
        <v>9</v>
      </c>
    </row>
    <row r="19225" spans="1:3" x14ac:dyDescent="0.2">
      <c r="A19225">
        <v>20</v>
      </c>
      <c r="B19225" t="s">
        <v>5</v>
      </c>
      <c r="C19225">
        <v>20</v>
      </c>
    </row>
    <row r="19226" spans="1:3" x14ac:dyDescent="0.2">
      <c r="A19226">
        <v>22</v>
      </c>
      <c r="B19226" t="s">
        <v>5</v>
      </c>
      <c r="C19226">
        <v>22</v>
      </c>
    </row>
    <row r="19227" spans="1:3" x14ac:dyDescent="0.2">
      <c r="A19227">
        <v>23</v>
      </c>
      <c r="B19227" t="s">
        <v>5</v>
      </c>
      <c r="C19227">
        <v>23</v>
      </c>
    </row>
    <row r="19228" spans="1:3" x14ac:dyDescent="0.2">
      <c r="A19228">
        <v>26</v>
      </c>
      <c r="B19228" t="s">
        <v>5</v>
      </c>
      <c r="C19228">
        <v>26</v>
      </c>
    </row>
    <row r="19229" spans="1:3" x14ac:dyDescent="0.2">
      <c r="A19229">
        <v>44</v>
      </c>
      <c r="B19229" t="s">
        <v>5</v>
      </c>
      <c r="C19229">
        <v>44</v>
      </c>
    </row>
    <row r="19230" spans="1:3" x14ac:dyDescent="0.2">
      <c r="A19230">
        <v>5</v>
      </c>
      <c r="B19230">
        <v>5</v>
      </c>
      <c r="C19230" t="s">
        <v>5</v>
      </c>
    </row>
    <row r="19231" spans="1:3" x14ac:dyDescent="0.2">
      <c r="A19231">
        <v>3</v>
      </c>
      <c r="B19231" t="s">
        <v>5</v>
      </c>
      <c r="C19231">
        <v>3</v>
      </c>
    </row>
    <row r="19232" spans="1:3" x14ac:dyDescent="0.2">
      <c r="A19232">
        <v>10</v>
      </c>
      <c r="B19232" t="s">
        <v>5</v>
      </c>
      <c r="C19232">
        <v>10</v>
      </c>
    </row>
    <row r="19233" spans="1:3" x14ac:dyDescent="0.2">
      <c r="A19233">
        <v>12</v>
      </c>
      <c r="B19233" t="s">
        <v>5</v>
      </c>
      <c r="C19233">
        <v>12</v>
      </c>
    </row>
    <row r="19234" spans="1:3" x14ac:dyDescent="0.2">
      <c r="A19234">
        <v>20</v>
      </c>
      <c r="B19234" t="s">
        <v>5</v>
      </c>
      <c r="C19234">
        <v>20</v>
      </c>
    </row>
    <row r="19235" spans="1:3" x14ac:dyDescent="0.2">
      <c r="A19235">
        <v>26</v>
      </c>
      <c r="B19235" t="s">
        <v>5</v>
      </c>
      <c r="C19235">
        <v>26</v>
      </c>
    </row>
    <row r="19236" spans="1:3" x14ac:dyDescent="0.2">
      <c r="A19236">
        <v>27</v>
      </c>
      <c r="B19236" t="s">
        <v>5</v>
      </c>
      <c r="C19236">
        <v>27</v>
      </c>
    </row>
    <row r="19237" spans="1:3" x14ac:dyDescent="0.2">
      <c r="A19237">
        <v>47</v>
      </c>
      <c r="B19237">
        <v>47</v>
      </c>
      <c r="C19237" t="s">
        <v>5</v>
      </c>
    </row>
    <row r="19238" spans="1:3" x14ac:dyDescent="0.2">
      <c r="A19238">
        <v>10</v>
      </c>
      <c r="B19238" t="s">
        <v>5</v>
      </c>
      <c r="C19238">
        <v>10</v>
      </c>
    </row>
    <row r="19239" spans="1:3" x14ac:dyDescent="0.2">
      <c r="A19239">
        <v>14</v>
      </c>
      <c r="B19239" t="s">
        <v>5</v>
      </c>
      <c r="C19239">
        <v>14</v>
      </c>
    </row>
    <row r="19240" spans="1:3" x14ac:dyDescent="0.2">
      <c r="A19240">
        <v>18</v>
      </c>
      <c r="B19240" t="s">
        <v>5</v>
      </c>
      <c r="C19240">
        <v>18</v>
      </c>
    </row>
    <row r="19241" spans="1:3" x14ac:dyDescent="0.2">
      <c r="A19241">
        <v>41</v>
      </c>
      <c r="B19241" t="s">
        <v>5</v>
      </c>
      <c r="C19241">
        <v>41</v>
      </c>
    </row>
    <row r="19242" spans="1:3" x14ac:dyDescent="0.2">
      <c r="A19242">
        <v>42</v>
      </c>
      <c r="B19242" t="s">
        <v>5</v>
      </c>
      <c r="C19242">
        <v>42</v>
      </c>
    </row>
    <row r="19243" spans="1:3" x14ac:dyDescent="0.2">
      <c r="A19243">
        <v>47</v>
      </c>
      <c r="B19243" t="s">
        <v>5</v>
      </c>
      <c r="C19243">
        <v>47</v>
      </c>
    </row>
    <row r="19244" spans="1:3" x14ac:dyDescent="0.2">
      <c r="A19244">
        <v>16</v>
      </c>
      <c r="B19244">
        <v>16</v>
      </c>
      <c r="C19244" t="s">
        <v>5</v>
      </c>
    </row>
    <row r="19245" spans="1:3" x14ac:dyDescent="0.2">
      <c r="A19245">
        <v>5</v>
      </c>
      <c r="B19245" t="s">
        <v>5</v>
      </c>
      <c r="C19245">
        <v>5</v>
      </c>
    </row>
    <row r="19246" spans="1:3" x14ac:dyDescent="0.2">
      <c r="A19246">
        <v>8</v>
      </c>
      <c r="B19246" t="s">
        <v>5</v>
      </c>
      <c r="C19246">
        <v>8</v>
      </c>
    </row>
    <row r="19247" spans="1:3" x14ac:dyDescent="0.2">
      <c r="A19247">
        <v>13</v>
      </c>
      <c r="B19247" t="s">
        <v>5</v>
      </c>
      <c r="C19247">
        <v>13</v>
      </c>
    </row>
    <row r="19248" spans="1:3" x14ac:dyDescent="0.2">
      <c r="A19248">
        <v>22</v>
      </c>
      <c r="B19248" t="s">
        <v>5</v>
      </c>
      <c r="C19248">
        <v>22</v>
      </c>
    </row>
    <row r="19249" spans="1:3" x14ac:dyDescent="0.2">
      <c r="A19249">
        <v>35</v>
      </c>
      <c r="B19249" t="s">
        <v>5</v>
      </c>
      <c r="C19249">
        <v>35</v>
      </c>
    </row>
    <row r="19250" spans="1:3" x14ac:dyDescent="0.2">
      <c r="A19250">
        <v>40</v>
      </c>
      <c r="B19250" t="s">
        <v>5</v>
      </c>
      <c r="C19250">
        <v>40</v>
      </c>
    </row>
    <row r="19251" spans="1:3" x14ac:dyDescent="0.2">
      <c r="A19251">
        <v>9</v>
      </c>
      <c r="B19251">
        <v>9</v>
      </c>
      <c r="C19251" t="s">
        <v>5</v>
      </c>
    </row>
    <row r="19252" spans="1:3" x14ac:dyDescent="0.2">
      <c r="A19252">
        <v>1</v>
      </c>
      <c r="B19252" t="s">
        <v>5</v>
      </c>
      <c r="C19252">
        <v>1</v>
      </c>
    </row>
    <row r="19253" spans="1:3" x14ac:dyDescent="0.2">
      <c r="A19253">
        <v>35</v>
      </c>
      <c r="B19253" t="s">
        <v>5</v>
      </c>
      <c r="C19253">
        <v>35</v>
      </c>
    </row>
    <row r="19254" spans="1:3" x14ac:dyDescent="0.2">
      <c r="A19254">
        <v>38</v>
      </c>
      <c r="B19254" t="s">
        <v>5</v>
      </c>
      <c r="C19254">
        <v>38</v>
      </c>
    </row>
    <row r="19255" spans="1:3" x14ac:dyDescent="0.2">
      <c r="A19255">
        <v>40</v>
      </c>
      <c r="B19255" t="s">
        <v>5</v>
      </c>
      <c r="C19255">
        <v>40</v>
      </c>
    </row>
    <row r="19256" spans="1:3" x14ac:dyDescent="0.2">
      <c r="A19256">
        <v>47</v>
      </c>
      <c r="B19256" t="s">
        <v>5</v>
      </c>
      <c r="C19256">
        <v>47</v>
      </c>
    </row>
    <row r="19257" spans="1:3" x14ac:dyDescent="0.2">
      <c r="A19257">
        <v>48</v>
      </c>
      <c r="B19257" t="s">
        <v>5</v>
      </c>
      <c r="C19257">
        <v>48</v>
      </c>
    </row>
    <row r="19258" spans="1:3" x14ac:dyDescent="0.2">
      <c r="A19258">
        <v>29</v>
      </c>
      <c r="B19258">
        <v>29</v>
      </c>
      <c r="C19258" t="s">
        <v>5</v>
      </c>
    </row>
    <row r="19259" spans="1:3" x14ac:dyDescent="0.2">
      <c r="A19259">
        <v>2</v>
      </c>
      <c r="B19259" t="s">
        <v>5</v>
      </c>
      <c r="C19259">
        <v>2</v>
      </c>
    </row>
    <row r="19260" spans="1:3" x14ac:dyDescent="0.2">
      <c r="A19260">
        <v>15</v>
      </c>
      <c r="B19260" t="s">
        <v>5</v>
      </c>
      <c r="C19260">
        <v>15</v>
      </c>
    </row>
    <row r="19261" spans="1:3" x14ac:dyDescent="0.2">
      <c r="A19261">
        <v>27</v>
      </c>
      <c r="B19261" t="s">
        <v>5</v>
      </c>
      <c r="C19261">
        <v>27</v>
      </c>
    </row>
    <row r="19262" spans="1:3" x14ac:dyDescent="0.2">
      <c r="A19262">
        <v>30</v>
      </c>
      <c r="B19262" t="s">
        <v>5</v>
      </c>
      <c r="C19262">
        <v>30</v>
      </c>
    </row>
    <row r="19263" spans="1:3" x14ac:dyDescent="0.2">
      <c r="A19263">
        <v>34</v>
      </c>
      <c r="B19263" t="s">
        <v>5</v>
      </c>
      <c r="C19263">
        <v>34</v>
      </c>
    </row>
    <row r="19264" spans="1:3" x14ac:dyDescent="0.2">
      <c r="A19264">
        <v>36</v>
      </c>
      <c r="B19264" t="s">
        <v>5</v>
      </c>
      <c r="C19264">
        <v>36</v>
      </c>
    </row>
    <row r="19265" spans="1:3" x14ac:dyDescent="0.2">
      <c r="A19265">
        <v>31</v>
      </c>
      <c r="B19265">
        <v>31</v>
      </c>
      <c r="C19265" t="s">
        <v>5</v>
      </c>
    </row>
    <row r="19266" spans="1:3" x14ac:dyDescent="0.2">
      <c r="A19266">
        <v>3</v>
      </c>
      <c r="B19266" t="s">
        <v>5</v>
      </c>
      <c r="C19266">
        <v>3</v>
      </c>
    </row>
    <row r="19267" spans="1:3" x14ac:dyDescent="0.2">
      <c r="A19267">
        <v>6</v>
      </c>
      <c r="B19267" t="s">
        <v>5</v>
      </c>
      <c r="C19267">
        <v>6</v>
      </c>
    </row>
    <row r="19268" spans="1:3" x14ac:dyDescent="0.2">
      <c r="A19268">
        <v>26</v>
      </c>
      <c r="B19268" t="s">
        <v>5</v>
      </c>
      <c r="C19268">
        <v>26</v>
      </c>
    </row>
    <row r="19269" spans="1:3" x14ac:dyDescent="0.2">
      <c r="A19269">
        <v>32</v>
      </c>
      <c r="B19269" t="s">
        <v>5</v>
      </c>
      <c r="C19269">
        <v>32</v>
      </c>
    </row>
    <row r="19270" spans="1:3" x14ac:dyDescent="0.2">
      <c r="A19270">
        <v>43</v>
      </c>
      <c r="B19270" t="s">
        <v>5</v>
      </c>
      <c r="C19270">
        <v>43</v>
      </c>
    </row>
    <row r="19271" spans="1:3" x14ac:dyDescent="0.2">
      <c r="A19271">
        <v>49</v>
      </c>
      <c r="B19271" t="s">
        <v>5</v>
      </c>
      <c r="C19271">
        <v>49</v>
      </c>
    </row>
    <row r="19272" spans="1:3" x14ac:dyDescent="0.2">
      <c r="A19272">
        <v>29</v>
      </c>
      <c r="B19272">
        <v>29</v>
      </c>
      <c r="C19272" t="s">
        <v>5</v>
      </c>
    </row>
    <row r="19273" spans="1:3" x14ac:dyDescent="0.2">
      <c r="A19273">
        <v>13</v>
      </c>
      <c r="B19273" t="s">
        <v>5</v>
      </c>
      <c r="C19273">
        <v>13</v>
      </c>
    </row>
    <row r="19274" spans="1:3" x14ac:dyDescent="0.2">
      <c r="A19274">
        <v>14</v>
      </c>
      <c r="B19274" t="s">
        <v>5</v>
      </c>
      <c r="C19274">
        <v>14</v>
      </c>
    </row>
    <row r="19275" spans="1:3" x14ac:dyDescent="0.2">
      <c r="A19275">
        <v>15</v>
      </c>
      <c r="B19275" t="s">
        <v>5</v>
      </c>
      <c r="C19275">
        <v>15</v>
      </c>
    </row>
    <row r="19276" spans="1:3" x14ac:dyDescent="0.2">
      <c r="A19276">
        <v>17</v>
      </c>
      <c r="B19276" t="s">
        <v>5</v>
      </c>
      <c r="C19276">
        <v>17</v>
      </c>
    </row>
    <row r="19277" spans="1:3" x14ac:dyDescent="0.2">
      <c r="A19277">
        <v>28</v>
      </c>
      <c r="B19277" t="s">
        <v>5</v>
      </c>
      <c r="C19277">
        <v>28</v>
      </c>
    </row>
    <row r="19278" spans="1:3" x14ac:dyDescent="0.2">
      <c r="A19278">
        <v>36</v>
      </c>
      <c r="B19278" t="s">
        <v>5</v>
      </c>
      <c r="C19278">
        <v>36</v>
      </c>
    </row>
    <row r="19279" spans="1:3" x14ac:dyDescent="0.2">
      <c r="A19279">
        <v>29</v>
      </c>
      <c r="B19279">
        <v>29</v>
      </c>
      <c r="C19279" t="s">
        <v>5</v>
      </c>
    </row>
    <row r="19280" spans="1:3" x14ac:dyDescent="0.2">
      <c r="A19280">
        <v>24</v>
      </c>
      <c r="B19280" t="s">
        <v>5</v>
      </c>
      <c r="C19280">
        <v>24</v>
      </c>
    </row>
    <row r="19281" spans="1:3" x14ac:dyDescent="0.2">
      <c r="A19281">
        <v>26</v>
      </c>
      <c r="B19281" t="s">
        <v>5</v>
      </c>
      <c r="C19281">
        <v>26</v>
      </c>
    </row>
    <row r="19282" spans="1:3" x14ac:dyDescent="0.2">
      <c r="A19282">
        <v>28</v>
      </c>
      <c r="B19282" t="s">
        <v>5</v>
      </c>
      <c r="C19282">
        <v>28</v>
      </c>
    </row>
    <row r="19283" spans="1:3" x14ac:dyDescent="0.2">
      <c r="A19283">
        <v>37</v>
      </c>
      <c r="B19283" t="s">
        <v>5</v>
      </c>
      <c r="C19283">
        <v>37</v>
      </c>
    </row>
    <row r="19284" spans="1:3" x14ac:dyDescent="0.2">
      <c r="A19284">
        <v>43</v>
      </c>
      <c r="B19284" t="s">
        <v>5</v>
      </c>
      <c r="C19284">
        <v>43</v>
      </c>
    </row>
    <row r="19285" spans="1:3" x14ac:dyDescent="0.2">
      <c r="A19285">
        <v>48</v>
      </c>
      <c r="B19285" t="s">
        <v>5</v>
      </c>
      <c r="C19285">
        <v>48</v>
      </c>
    </row>
    <row r="19286" spans="1:3" x14ac:dyDescent="0.2">
      <c r="A19286">
        <v>8</v>
      </c>
      <c r="B19286">
        <v>8</v>
      </c>
      <c r="C19286" t="s">
        <v>5</v>
      </c>
    </row>
    <row r="19287" spans="1:3" x14ac:dyDescent="0.2">
      <c r="A19287">
        <v>4</v>
      </c>
      <c r="B19287" t="s">
        <v>5</v>
      </c>
      <c r="C19287">
        <v>4</v>
      </c>
    </row>
    <row r="19288" spans="1:3" x14ac:dyDescent="0.2">
      <c r="A19288">
        <v>17</v>
      </c>
      <c r="B19288" t="s">
        <v>5</v>
      </c>
      <c r="C19288">
        <v>17</v>
      </c>
    </row>
    <row r="19289" spans="1:3" x14ac:dyDescent="0.2">
      <c r="A19289">
        <v>20</v>
      </c>
      <c r="B19289" t="s">
        <v>5</v>
      </c>
      <c r="C19289">
        <v>20</v>
      </c>
    </row>
    <row r="19290" spans="1:3" x14ac:dyDescent="0.2">
      <c r="A19290">
        <v>31</v>
      </c>
      <c r="B19290" t="s">
        <v>5</v>
      </c>
      <c r="C19290">
        <v>31</v>
      </c>
    </row>
    <row r="19291" spans="1:3" x14ac:dyDescent="0.2">
      <c r="A19291">
        <v>36</v>
      </c>
      <c r="B19291" t="s">
        <v>5</v>
      </c>
      <c r="C19291">
        <v>36</v>
      </c>
    </row>
    <row r="19292" spans="1:3" x14ac:dyDescent="0.2">
      <c r="A19292">
        <v>40</v>
      </c>
      <c r="B19292" t="s">
        <v>5</v>
      </c>
      <c r="C19292">
        <v>40</v>
      </c>
    </row>
    <row r="19293" spans="1:3" x14ac:dyDescent="0.2">
      <c r="A19293">
        <v>37</v>
      </c>
      <c r="B19293">
        <v>37</v>
      </c>
      <c r="C19293" t="s">
        <v>5</v>
      </c>
    </row>
    <row r="19294" spans="1:3" x14ac:dyDescent="0.2">
      <c r="A19294">
        <v>13</v>
      </c>
      <c r="B19294" t="s">
        <v>5</v>
      </c>
      <c r="C19294">
        <v>13</v>
      </c>
    </row>
    <row r="19295" spans="1:3" x14ac:dyDescent="0.2">
      <c r="A19295">
        <v>14</v>
      </c>
      <c r="B19295" t="s">
        <v>5</v>
      </c>
      <c r="C19295">
        <v>14</v>
      </c>
    </row>
    <row r="19296" spans="1:3" x14ac:dyDescent="0.2">
      <c r="A19296">
        <v>16</v>
      </c>
      <c r="B19296" t="s">
        <v>5</v>
      </c>
      <c r="C19296">
        <v>16</v>
      </c>
    </row>
    <row r="19297" spans="1:3" x14ac:dyDescent="0.2">
      <c r="A19297">
        <v>28</v>
      </c>
      <c r="B19297" t="s">
        <v>5</v>
      </c>
      <c r="C19297">
        <v>28</v>
      </c>
    </row>
    <row r="19298" spans="1:3" x14ac:dyDescent="0.2">
      <c r="A19298">
        <v>34</v>
      </c>
      <c r="B19298" t="s">
        <v>5</v>
      </c>
      <c r="C19298">
        <v>34</v>
      </c>
    </row>
    <row r="19299" spans="1:3" x14ac:dyDescent="0.2">
      <c r="A19299">
        <v>42</v>
      </c>
      <c r="B19299" t="s">
        <v>5</v>
      </c>
      <c r="C19299">
        <v>42</v>
      </c>
    </row>
    <row r="19300" spans="1:3" x14ac:dyDescent="0.2">
      <c r="A19300">
        <v>26</v>
      </c>
      <c r="B19300">
        <v>26</v>
      </c>
      <c r="C19300" t="s">
        <v>5</v>
      </c>
    </row>
    <row r="19301" spans="1:3" x14ac:dyDescent="0.2">
      <c r="A19301">
        <v>3</v>
      </c>
      <c r="B19301" t="s">
        <v>5</v>
      </c>
      <c r="C19301">
        <v>3</v>
      </c>
    </row>
    <row r="19302" spans="1:3" x14ac:dyDescent="0.2">
      <c r="A19302">
        <v>8</v>
      </c>
      <c r="B19302" t="s">
        <v>5</v>
      </c>
      <c r="C19302">
        <v>8</v>
      </c>
    </row>
    <row r="19303" spans="1:3" x14ac:dyDescent="0.2">
      <c r="A19303">
        <v>18</v>
      </c>
      <c r="B19303" t="s">
        <v>5</v>
      </c>
      <c r="C19303">
        <v>18</v>
      </c>
    </row>
    <row r="19304" spans="1:3" x14ac:dyDescent="0.2">
      <c r="A19304">
        <v>34</v>
      </c>
      <c r="B19304" t="s">
        <v>5</v>
      </c>
      <c r="C19304">
        <v>34</v>
      </c>
    </row>
    <row r="19305" spans="1:3" x14ac:dyDescent="0.2">
      <c r="A19305">
        <v>44</v>
      </c>
      <c r="B19305" t="s">
        <v>5</v>
      </c>
      <c r="C19305">
        <v>44</v>
      </c>
    </row>
    <row r="19306" spans="1:3" x14ac:dyDescent="0.2">
      <c r="A19306">
        <v>49</v>
      </c>
      <c r="B19306" t="s">
        <v>5</v>
      </c>
      <c r="C19306">
        <v>49</v>
      </c>
    </row>
    <row r="19307" spans="1:3" x14ac:dyDescent="0.2">
      <c r="A19307">
        <v>30</v>
      </c>
      <c r="B19307">
        <v>30</v>
      </c>
      <c r="C19307" t="s">
        <v>5</v>
      </c>
    </row>
    <row r="19308" spans="1:3" x14ac:dyDescent="0.2">
      <c r="A19308">
        <v>9</v>
      </c>
      <c r="B19308" t="s">
        <v>5</v>
      </c>
      <c r="C19308">
        <v>9</v>
      </c>
    </row>
    <row r="19309" spans="1:3" x14ac:dyDescent="0.2">
      <c r="A19309">
        <v>12</v>
      </c>
      <c r="B19309" t="s">
        <v>5</v>
      </c>
      <c r="C19309">
        <v>12</v>
      </c>
    </row>
    <row r="19310" spans="1:3" x14ac:dyDescent="0.2">
      <c r="A19310">
        <v>19</v>
      </c>
      <c r="B19310" t="s">
        <v>5</v>
      </c>
      <c r="C19310">
        <v>19</v>
      </c>
    </row>
    <row r="19311" spans="1:3" x14ac:dyDescent="0.2">
      <c r="A19311">
        <v>29</v>
      </c>
      <c r="B19311" t="s">
        <v>5</v>
      </c>
      <c r="C19311">
        <v>29</v>
      </c>
    </row>
    <row r="19312" spans="1:3" x14ac:dyDescent="0.2">
      <c r="A19312">
        <v>38</v>
      </c>
      <c r="B19312" t="s">
        <v>5</v>
      </c>
      <c r="C19312">
        <v>38</v>
      </c>
    </row>
    <row r="19313" spans="1:3" x14ac:dyDescent="0.2">
      <c r="A19313">
        <v>47</v>
      </c>
      <c r="B19313" t="s">
        <v>5</v>
      </c>
      <c r="C19313">
        <v>47</v>
      </c>
    </row>
    <row r="19314" spans="1:3" x14ac:dyDescent="0.2">
      <c r="A19314">
        <v>18</v>
      </c>
      <c r="B19314">
        <v>18</v>
      </c>
      <c r="C19314" t="s">
        <v>5</v>
      </c>
    </row>
    <row r="19315" spans="1:3" x14ac:dyDescent="0.2">
      <c r="A19315">
        <v>4</v>
      </c>
      <c r="B19315" t="s">
        <v>5</v>
      </c>
      <c r="C19315">
        <v>4</v>
      </c>
    </row>
    <row r="19316" spans="1:3" x14ac:dyDescent="0.2">
      <c r="A19316">
        <v>14</v>
      </c>
      <c r="B19316" t="s">
        <v>5</v>
      </c>
      <c r="C19316">
        <v>14</v>
      </c>
    </row>
    <row r="19317" spans="1:3" x14ac:dyDescent="0.2">
      <c r="A19317">
        <v>24</v>
      </c>
      <c r="B19317" t="s">
        <v>5</v>
      </c>
      <c r="C19317">
        <v>24</v>
      </c>
    </row>
    <row r="19318" spans="1:3" x14ac:dyDescent="0.2">
      <c r="A19318">
        <v>26</v>
      </c>
      <c r="B19318" t="s">
        <v>5</v>
      </c>
      <c r="C19318">
        <v>26</v>
      </c>
    </row>
    <row r="19319" spans="1:3" x14ac:dyDescent="0.2">
      <c r="A19319">
        <v>34</v>
      </c>
      <c r="B19319" t="s">
        <v>5</v>
      </c>
      <c r="C19319">
        <v>34</v>
      </c>
    </row>
    <row r="19320" spans="1:3" x14ac:dyDescent="0.2">
      <c r="A19320">
        <v>43</v>
      </c>
      <c r="B19320" t="s">
        <v>5</v>
      </c>
      <c r="C19320">
        <v>43</v>
      </c>
    </row>
    <row r="19321" spans="1:3" x14ac:dyDescent="0.2">
      <c r="A19321">
        <v>1</v>
      </c>
      <c r="B19321">
        <v>1</v>
      </c>
      <c r="C19321" t="s">
        <v>5</v>
      </c>
    </row>
    <row r="19322" spans="1:3" x14ac:dyDescent="0.2">
      <c r="A19322">
        <v>1</v>
      </c>
      <c r="B19322" t="s">
        <v>5</v>
      </c>
      <c r="C19322">
        <v>1</v>
      </c>
    </row>
    <row r="19323" spans="1:3" x14ac:dyDescent="0.2">
      <c r="A19323">
        <v>10</v>
      </c>
      <c r="B19323" t="s">
        <v>5</v>
      </c>
      <c r="C19323">
        <v>10</v>
      </c>
    </row>
    <row r="19324" spans="1:3" x14ac:dyDescent="0.2">
      <c r="A19324">
        <v>16</v>
      </c>
      <c r="B19324" t="s">
        <v>5</v>
      </c>
      <c r="C19324">
        <v>16</v>
      </c>
    </row>
    <row r="19325" spans="1:3" x14ac:dyDescent="0.2">
      <c r="A19325">
        <v>25</v>
      </c>
      <c r="B19325" t="s">
        <v>5</v>
      </c>
      <c r="C19325">
        <v>25</v>
      </c>
    </row>
    <row r="19326" spans="1:3" x14ac:dyDescent="0.2">
      <c r="A19326">
        <v>36</v>
      </c>
      <c r="B19326" t="s">
        <v>5</v>
      </c>
      <c r="C19326">
        <v>36</v>
      </c>
    </row>
    <row r="19327" spans="1:3" x14ac:dyDescent="0.2">
      <c r="A19327">
        <v>38</v>
      </c>
      <c r="B19327" t="s">
        <v>5</v>
      </c>
      <c r="C19327">
        <v>38</v>
      </c>
    </row>
    <row r="19328" spans="1:3" x14ac:dyDescent="0.2">
      <c r="A19328">
        <v>29</v>
      </c>
      <c r="B19328">
        <v>29</v>
      </c>
      <c r="C19328" t="s">
        <v>5</v>
      </c>
    </row>
    <row r="19329" spans="1:3" x14ac:dyDescent="0.2">
      <c r="A19329">
        <v>16</v>
      </c>
      <c r="B19329" t="s">
        <v>5</v>
      </c>
      <c r="C19329">
        <v>16</v>
      </c>
    </row>
    <row r="19330" spans="1:3" x14ac:dyDescent="0.2">
      <c r="A19330">
        <v>18</v>
      </c>
      <c r="B19330" t="s">
        <v>5</v>
      </c>
      <c r="C19330">
        <v>18</v>
      </c>
    </row>
    <row r="19331" spans="1:3" x14ac:dyDescent="0.2">
      <c r="A19331">
        <v>21</v>
      </c>
      <c r="B19331" t="s">
        <v>5</v>
      </c>
      <c r="C19331">
        <v>21</v>
      </c>
    </row>
    <row r="19332" spans="1:3" x14ac:dyDescent="0.2">
      <c r="A19332">
        <v>36</v>
      </c>
      <c r="B19332" t="s">
        <v>5</v>
      </c>
      <c r="C19332">
        <v>36</v>
      </c>
    </row>
    <row r="19333" spans="1:3" x14ac:dyDescent="0.2">
      <c r="A19333">
        <v>46</v>
      </c>
      <c r="B19333" t="s">
        <v>5</v>
      </c>
      <c r="C19333">
        <v>46</v>
      </c>
    </row>
    <row r="19334" spans="1:3" x14ac:dyDescent="0.2">
      <c r="A19334">
        <v>48</v>
      </c>
      <c r="B19334" t="s">
        <v>5</v>
      </c>
      <c r="C19334">
        <v>48</v>
      </c>
    </row>
    <row r="19335" spans="1:3" x14ac:dyDescent="0.2">
      <c r="A19335">
        <v>47</v>
      </c>
      <c r="B19335">
        <v>47</v>
      </c>
      <c r="C19335" t="s">
        <v>5</v>
      </c>
    </row>
    <row r="19336" spans="1:3" x14ac:dyDescent="0.2">
      <c r="A19336">
        <v>11</v>
      </c>
      <c r="B19336" t="s">
        <v>5</v>
      </c>
      <c r="C19336">
        <v>11</v>
      </c>
    </row>
    <row r="19337" spans="1:3" x14ac:dyDescent="0.2">
      <c r="A19337">
        <v>18</v>
      </c>
      <c r="B19337" t="s">
        <v>5</v>
      </c>
      <c r="C19337">
        <v>18</v>
      </c>
    </row>
    <row r="19338" spans="1:3" x14ac:dyDescent="0.2">
      <c r="A19338">
        <v>27</v>
      </c>
      <c r="B19338" t="s">
        <v>5</v>
      </c>
      <c r="C19338">
        <v>27</v>
      </c>
    </row>
    <row r="19339" spans="1:3" x14ac:dyDescent="0.2">
      <c r="A19339">
        <v>29</v>
      </c>
      <c r="B19339" t="s">
        <v>5</v>
      </c>
      <c r="C19339">
        <v>29</v>
      </c>
    </row>
    <row r="19340" spans="1:3" x14ac:dyDescent="0.2">
      <c r="A19340">
        <v>32</v>
      </c>
      <c r="B19340" t="s">
        <v>5</v>
      </c>
      <c r="C19340">
        <v>32</v>
      </c>
    </row>
    <row r="19341" spans="1:3" x14ac:dyDescent="0.2">
      <c r="A19341">
        <v>39</v>
      </c>
      <c r="B19341" t="s">
        <v>5</v>
      </c>
      <c r="C19341">
        <v>39</v>
      </c>
    </row>
    <row r="19342" spans="1:3" x14ac:dyDescent="0.2">
      <c r="A19342">
        <v>1</v>
      </c>
      <c r="B19342">
        <v>1</v>
      </c>
      <c r="C19342" t="s">
        <v>5</v>
      </c>
    </row>
    <row r="19343" spans="1:3" x14ac:dyDescent="0.2">
      <c r="A19343">
        <v>2</v>
      </c>
      <c r="B19343" t="s">
        <v>5</v>
      </c>
      <c r="C19343">
        <v>2</v>
      </c>
    </row>
    <row r="19344" spans="1:3" x14ac:dyDescent="0.2">
      <c r="A19344">
        <v>5</v>
      </c>
      <c r="B19344" t="s">
        <v>5</v>
      </c>
      <c r="C19344">
        <v>5</v>
      </c>
    </row>
    <row r="19345" spans="1:3" x14ac:dyDescent="0.2">
      <c r="A19345">
        <v>9</v>
      </c>
      <c r="B19345" t="s">
        <v>5</v>
      </c>
      <c r="C19345">
        <v>9</v>
      </c>
    </row>
    <row r="19346" spans="1:3" x14ac:dyDescent="0.2">
      <c r="A19346">
        <v>20</v>
      </c>
      <c r="B19346" t="s">
        <v>5</v>
      </c>
      <c r="C19346">
        <v>20</v>
      </c>
    </row>
    <row r="19347" spans="1:3" x14ac:dyDescent="0.2">
      <c r="A19347">
        <v>25</v>
      </c>
      <c r="B19347" t="s">
        <v>5</v>
      </c>
      <c r="C19347">
        <v>25</v>
      </c>
    </row>
    <row r="19348" spans="1:3" x14ac:dyDescent="0.2">
      <c r="A19348">
        <v>32</v>
      </c>
      <c r="B19348" t="s">
        <v>5</v>
      </c>
      <c r="C19348">
        <v>32</v>
      </c>
    </row>
    <row r="19349" spans="1:3" x14ac:dyDescent="0.2">
      <c r="A19349">
        <v>30</v>
      </c>
      <c r="B19349">
        <v>30</v>
      </c>
      <c r="C19349" t="s">
        <v>5</v>
      </c>
    </row>
    <row r="19350" spans="1:3" x14ac:dyDescent="0.2">
      <c r="A19350">
        <v>3</v>
      </c>
      <c r="B19350" t="s">
        <v>5</v>
      </c>
      <c r="C19350">
        <v>3</v>
      </c>
    </row>
    <row r="19351" spans="1:3" x14ac:dyDescent="0.2">
      <c r="A19351">
        <v>11</v>
      </c>
      <c r="B19351" t="s">
        <v>5</v>
      </c>
      <c r="C19351">
        <v>11</v>
      </c>
    </row>
    <row r="19352" spans="1:3" x14ac:dyDescent="0.2">
      <c r="A19352">
        <v>14</v>
      </c>
      <c r="B19352" t="s">
        <v>5</v>
      </c>
      <c r="C19352">
        <v>14</v>
      </c>
    </row>
    <row r="19353" spans="1:3" x14ac:dyDescent="0.2">
      <c r="A19353">
        <v>20</v>
      </c>
      <c r="B19353" t="s">
        <v>5</v>
      </c>
      <c r="C19353">
        <v>20</v>
      </c>
    </row>
    <row r="19354" spans="1:3" x14ac:dyDescent="0.2">
      <c r="A19354">
        <v>41</v>
      </c>
      <c r="B19354" t="s">
        <v>5</v>
      </c>
      <c r="C19354">
        <v>41</v>
      </c>
    </row>
    <row r="19355" spans="1:3" x14ac:dyDescent="0.2">
      <c r="A19355">
        <v>47</v>
      </c>
      <c r="B19355" t="s">
        <v>5</v>
      </c>
      <c r="C19355">
        <v>47</v>
      </c>
    </row>
    <row r="19356" spans="1:3" x14ac:dyDescent="0.2">
      <c r="A19356">
        <v>9</v>
      </c>
      <c r="B19356">
        <v>9</v>
      </c>
      <c r="C19356" t="s">
        <v>5</v>
      </c>
    </row>
    <row r="19357" spans="1:3" x14ac:dyDescent="0.2">
      <c r="A19357">
        <v>12</v>
      </c>
      <c r="B19357" t="s">
        <v>5</v>
      </c>
      <c r="C19357">
        <v>12</v>
      </c>
    </row>
    <row r="19358" spans="1:3" x14ac:dyDescent="0.2">
      <c r="A19358">
        <v>13</v>
      </c>
      <c r="B19358" t="s">
        <v>5</v>
      </c>
      <c r="C19358">
        <v>13</v>
      </c>
    </row>
    <row r="19359" spans="1:3" x14ac:dyDescent="0.2">
      <c r="A19359">
        <v>25</v>
      </c>
      <c r="B19359" t="s">
        <v>5</v>
      </c>
      <c r="C19359">
        <v>25</v>
      </c>
    </row>
    <row r="19360" spans="1:3" x14ac:dyDescent="0.2">
      <c r="A19360">
        <v>30</v>
      </c>
      <c r="B19360" t="s">
        <v>5</v>
      </c>
      <c r="C19360">
        <v>30</v>
      </c>
    </row>
    <row r="19361" spans="1:3" x14ac:dyDescent="0.2">
      <c r="A19361">
        <v>37</v>
      </c>
      <c r="B19361" t="s">
        <v>5</v>
      </c>
      <c r="C19361">
        <v>37</v>
      </c>
    </row>
    <row r="19362" spans="1:3" x14ac:dyDescent="0.2">
      <c r="A19362">
        <v>41</v>
      </c>
      <c r="B19362" t="s">
        <v>5</v>
      </c>
      <c r="C19362">
        <v>41</v>
      </c>
    </row>
    <row r="19363" spans="1:3" x14ac:dyDescent="0.2">
      <c r="A19363">
        <v>48</v>
      </c>
      <c r="B19363">
        <v>48</v>
      </c>
      <c r="C19363" t="s">
        <v>5</v>
      </c>
    </row>
    <row r="19364" spans="1:3" x14ac:dyDescent="0.2">
      <c r="A19364">
        <v>30</v>
      </c>
      <c r="B19364" t="s">
        <v>5</v>
      </c>
      <c r="C19364">
        <v>30</v>
      </c>
    </row>
    <row r="19365" spans="1:3" x14ac:dyDescent="0.2">
      <c r="A19365">
        <v>31</v>
      </c>
      <c r="B19365" t="s">
        <v>5</v>
      </c>
      <c r="C19365">
        <v>31</v>
      </c>
    </row>
    <row r="19366" spans="1:3" x14ac:dyDescent="0.2">
      <c r="A19366">
        <v>32</v>
      </c>
      <c r="B19366" t="s">
        <v>5</v>
      </c>
      <c r="C19366">
        <v>32</v>
      </c>
    </row>
    <row r="19367" spans="1:3" x14ac:dyDescent="0.2">
      <c r="A19367">
        <v>34</v>
      </c>
      <c r="B19367" t="s">
        <v>5</v>
      </c>
      <c r="C19367">
        <v>34</v>
      </c>
    </row>
    <row r="19368" spans="1:3" x14ac:dyDescent="0.2">
      <c r="A19368">
        <v>36</v>
      </c>
      <c r="B19368" t="s">
        <v>5</v>
      </c>
      <c r="C19368">
        <v>36</v>
      </c>
    </row>
    <row r="19369" spans="1:3" x14ac:dyDescent="0.2">
      <c r="A19369">
        <v>49</v>
      </c>
      <c r="B19369" t="s">
        <v>5</v>
      </c>
      <c r="C19369">
        <v>49</v>
      </c>
    </row>
    <row r="19370" spans="1:3" x14ac:dyDescent="0.2">
      <c r="A19370">
        <v>9</v>
      </c>
      <c r="B19370">
        <v>9</v>
      </c>
      <c r="C19370" t="s">
        <v>5</v>
      </c>
    </row>
    <row r="19371" spans="1:3" x14ac:dyDescent="0.2">
      <c r="A19371">
        <v>15</v>
      </c>
      <c r="B19371" t="s">
        <v>5</v>
      </c>
      <c r="C19371">
        <v>15</v>
      </c>
    </row>
    <row r="19372" spans="1:3" x14ac:dyDescent="0.2">
      <c r="A19372">
        <v>19</v>
      </c>
      <c r="B19372" t="s">
        <v>5</v>
      </c>
      <c r="C19372">
        <v>19</v>
      </c>
    </row>
    <row r="19373" spans="1:3" x14ac:dyDescent="0.2">
      <c r="A19373">
        <v>30</v>
      </c>
      <c r="B19373" t="s">
        <v>5</v>
      </c>
      <c r="C19373">
        <v>30</v>
      </c>
    </row>
    <row r="19374" spans="1:3" x14ac:dyDescent="0.2">
      <c r="A19374">
        <v>31</v>
      </c>
      <c r="B19374" t="s">
        <v>5</v>
      </c>
      <c r="C19374">
        <v>31</v>
      </c>
    </row>
    <row r="19375" spans="1:3" x14ac:dyDescent="0.2">
      <c r="A19375">
        <v>34</v>
      </c>
      <c r="B19375" t="s">
        <v>5</v>
      </c>
      <c r="C19375">
        <v>34</v>
      </c>
    </row>
    <row r="19376" spans="1:3" x14ac:dyDescent="0.2">
      <c r="A19376">
        <v>37</v>
      </c>
      <c r="B19376" t="s">
        <v>5</v>
      </c>
      <c r="C19376">
        <v>37</v>
      </c>
    </row>
    <row r="19377" spans="1:3" x14ac:dyDescent="0.2">
      <c r="A19377">
        <v>7</v>
      </c>
      <c r="B19377">
        <v>7</v>
      </c>
      <c r="C19377" t="s">
        <v>5</v>
      </c>
    </row>
    <row r="19378" spans="1:3" x14ac:dyDescent="0.2">
      <c r="A19378">
        <v>18</v>
      </c>
      <c r="B19378" t="s">
        <v>5</v>
      </c>
      <c r="C19378">
        <v>18</v>
      </c>
    </row>
    <row r="19379" spans="1:3" x14ac:dyDescent="0.2">
      <c r="A19379">
        <v>32</v>
      </c>
      <c r="B19379" t="s">
        <v>5</v>
      </c>
      <c r="C19379">
        <v>32</v>
      </c>
    </row>
    <row r="19380" spans="1:3" x14ac:dyDescent="0.2">
      <c r="A19380">
        <v>40</v>
      </c>
      <c r="B19380" t="s">
        <v>5</v>
      </c>
      <c r="C19380">
        <v>40</v>
      </c>
    </row>
    <row r="19381" spans="1:3" x14ac:dyDescent="0.2">
      <c r="A19381">
        <v>41</v>
      </c>
      <c r="B19381" t="s">
        <v>5</v>
      </c>
      <c r="C19381">
        <v>41</v>
      </c>
    </row>
    <row r="19382" spans="1:3" x14ac:dyDescent="0.2">
      <c r="A19382">
        <v>47</v>
      </c>
      <c r="B19382" t="s">
        <v>5</v>
      </c>
      <c r="C19382">
        <v>47</v>
      </c>
    </row>
    <row r="19383" spans="1:3" x14ac:dyDescent="0.2">
      <c r="A19383">
        <v>49</v>
      </c>
      <c r="B19383" t="s">
        <v>5</v>
      </c>
      <c r="C19383">
        <v>49</v>
      </c>
    </row>
    <row r="19384" spans="1:3" x14ac:dyDescent="0.2">
      <c r="A19384">
        <v>7</v>
      </c>
      <c r="B19384">
        <v>7</v>
      </c>
      <c r="C19384" t="s">
        <v>5</v>
      </c>
    </row>
    <row r="19385" spans="1:3" x14ac:dyDescent="0.2">
      <c r="A19385">
        <v>12</v>
      </c>
      <c r="B19385" t="s">
        <v>5</v>
      </c>
      <c r="C19385">
        <v>12</v>
      </c>
    </row>
    <row r="19386" spans="1:3" x14ac:dyDescent="0.2">
      <c r="A19386">
        <v>13</v>
      </c>
      <c r="B19386" t="s">
        <v>5</v>
      </c>
      <c r="C19386">
        <v>13</v>
      </c>
    </row>
    <row r="19387" spans="1:3" x14ac:dyDescent="0.2">
      <c r="A19387">
        <v>33</v>
      </c>
      <c r="B19387" t="s">
        <v>5</v>
      </c>
      <c r="C19387">
        <v>33</v>
      </c>
    </row>
    <row r="19388" spans="1:3" x14ac:dyDescent="0.2">
      <c r="A19388">
        <v>43</v>
      </c>
      <c r="B19388" t="s">
        <v>5</v>
      </c>
      <c r="C19388">
        <v>43</v>
      </c>
    </row>
    <row r="19389" spans="1:3" x14ac:dyDescent="0.2">
      <c r="A19389">
        <v>46</v>
      </c>
      <c r="B19389" t="s">
        <v>5</v>
      </c>
      <c r="C19389">
        <v>46</v>
      </c>
    </row>
    <row r="19390" spans="1:3" x14ac:dyDescent="0.2">
      <c r="A19390">
        <v>49</v>
      </c>
      <c r="B19390" t="s">
        <v>5</v>
      </c>
      <c r="C19390">
        <v>49</v>
      </c>
    </row>
    <row r="19391" spans="1:3" x14ac:dyDescent="0.2">
      <c r="A19391">
        <v>48</v>
      </c>
      <c r="B19391">
        <v>48</v>
      </c>
      <c r="C19391" t="s">
        <v>5</v>
      </c>
    </row>
    <row r="19392" spans="1:3" x14ac:dyDescent="0.2">
      <c r="A19392">
        <v>7</v>
      </c>
      <c r="B19392" t="s">
        <v>5</v>
      </c>
      <c r="C19392">
        <v>7</v>
      </c>
    </row>
    <row r="19393" spans="1:3" x14ac:dyDescent="0.2">
      <c r="A19393">
        <v>8</v>
      </c>
      <c r="B19393" t="s">
        <v>5</v>
      </c>
      <c r="C19393">
        <v>8</v>
      </c>
    </row>
    <row r="19394" spans="1:3" x14ac:dyDescent="0.2">
      <c r="A19394">
        <v>19</v>
      </c>
      <c r="B19394" t="s">
        <v>5</v>
      </c>
      <c r="C19394">
        <v>19</v>
      </c>
    </row>
    <row r="19395" spans="1:3" x14ac:dyDescent="0.2">
      <c r="A19395">
        <v>23</v>
      </c>
      <c r="B19395" t="s">
        <v>5</v>
      </c>
      <c r="C19395">
        <v>23</v>
      </c>
    </row>
    <row r="19396" spans="1:3" x14ac:dyDescent="0.2">
      <c r="A19396">
        <v>30</v>
      </c>
      <c r="B19396" t="s">
        <v>5</v>
      </c>
      <c r="C19396">
        <v>30</v>
      </c>
    </row>
    <row r="19397" spans="1:3" x14ac:dyDescent="0.2">
      <c r="A19397">
        <v>46</v>
      </c>
      <c r="B19397" t="s">
        <v>5</v>
      </c>
      <c r="C19397">
        <v>46</v>
      </c>
    </row>
    <row r="19398" spans="1:3" x14ac:dyDescent="0.2">
      <c r="A19398">
        <v>4</v>
      </c>
      <c r="B19398">
        <v>4</v>
      </c>
      <c r="C19398" t="s">
        <v>5</v>
      </c>
    </row>
    <row r="19399" spans="1:3" x14ac:dyDescent="0.2">
      <c r="A19399">
        <v>27</v>
      </c>
      <c r="B19399" t="s">
        <v>5</v>
      </c>
      <c r="C19399">
        <v>27</v>
      </c>
    </row>
    <row r="19400" spans="1:3" x14ac:dyDescent="0.2">
      <c r="A19400">
        <v>28</v>
      </c>
      <c r="B19400" t="s">
        <v>5</v>
      </c>
      <c r="C19400">
        <v>28</v>
      </c>
    </row>
    <row r="19401" spans="1:3" x14ac:dyDescent="0.2">
      <c r="A19401">
        <v>35</v>
      </c>
      <c r="B19401" t="s">
        <v>5</v>
      </c>
      <c r="C19401">
        <v>35</v>
      </c>
    </row>
    <row r="19402" spans="1:3" x14ac:dyDescent="0.2">
      <c r="A19402">
        <v>40</v>
      </c>
      <c r="B19402" t="s">
        <v>5</v>
      </c>
      <c r="C19402">
        <v>40</v>
      </c>
    </row>
    <row r="19403" spans="1:3" x14ac:dyDescent="0.2">
      <c r="A19403">
        <v>43</v>
      </c>
      <c r="B19403" t="s">
        <v>5</v>
      </c>
      <c r="C19403">
        <v>43</v>
      </c>
    </row>
    <row r="19404" spans="1:3" x14ac:dyDescent="0.2">
      <c r="A19404">
        <v>48</v>
      </c>
      <c r="B19404" t="s">
        <v>5</v>
      </c>
      <c r="C19404">
        <v>48</v>
      </c>
    </row>
    <row r="19405" spans="1:3" x14ac:dyDescent="0.2">
      <c r="A19405">
        <v>20</v>
      </c>
      <c r="B19405">
        <v>20</v>
      </c>
      <c r="C19405" t="s">
        <v>5</v>
      </c>
    </row>
    <row r="19406" spans="1:3" x14ac:dyDescent="0.2">
      <c r="A19406">
        <v>3</v>
      </c>
      <c r="B19406" t="s">
        <v>5</v>
      </c>
      <c r="C19406">
        <v>3</v>
      </c>
    </row>
    <row r="19407" spans="1:3" x14ac:dyDescent="0.2">
      <c r="A19407">
        <v>5</v>
      </c>
      <c r="B19407" t="s">
        <v>5</v>
      </c>
      <c r="C19407">
        <v>5</v>
      </c>
    </row>
    <row r="19408" spans="1:3" x14ac:dyDescent="0.2">
      <c r="A19408">
        <v>8</v>
      </c>
      <c r="B19408" t="s">
        <v>5</v>
      </c>
      <c r="C19408">
        <v>8</v>
      </c>
    </row>
    <row r="19409" spans="1:3" x14ac:dyDescent="0.2">
      <c r="A19409">
        <v>15</v>
      </c>
      <c r="B19409" t="s">
        <v>5</v>
      </c>
      <c r="C19409">
        <v>15</v>
      </c>
    </row>
    <row r="19410" spans="1:3" x14ac:dyDescent="0.2">
      <c r="A19410">
        <v>33</v>
      </c>
      <c r="B19410" t="s">
        <v>5</v>
      </c>
      <c r="C19410">
        <v>33</v>
      </c>
    </row>
    <row r="19411" spans="1:3" x14ac:dyDescent="0.2">
      <c r="A19411">
        <v>35</v>
      </c>
      <c r="B19411" t="s">
        <v>5</v>
      </c>
      <c r="C19411">
        <v>35</v>
      </c>
    </row>
    <row r="19412" spans="1:3" x14ac:dyDescent="0.2">
      <c r="A19412">
        <v>14</v>
      </c>
      <c r="B19412">
        <v>14</v>
      </c>
      <c r="C19412" t="s">
        <v>5</v>
      </c>
    </row>
    <row r="19413" spans="1:3" x14ac:dyDescent="0.2">
      <c r="A19413">
        <v>8</v>
      </c>
      <c r="B19413" t="s">
        <v>5</v>
      </c>
      <c r="C19413">
        <v>8</v>
      </c>
    </row>
    <row r="19414" spans="1:3" x14ac:dyDescent="0.2">
      <c r="A19414">
        <v>9</v>
      </c>
      <c r="B19414" t="s">
        <v>5</v>
      </c>
      <c r="C19414">
        <v>9</v>
      </c>
    </row>
    <row r="19415" spans="1:3" x14ac:dyDescent="0.2">
      <c r="A19415">
        <v>20</v>
      </c>
      <c r="B19415" t="s">
        <v>5</v>
      </c>
      <c r="C19415">
        <v>20</v>
      </c>
    </row>
    <row r="19416" spans="1:3" x14ac:dyDescent="0.2">
      <c r="A19416">
        <v>26</v>
      </c>
      <c r="B19416" t="s">
        <v>5</v>
      </c>
      <c r="C19416">
        <v>26</v>
      </c>
    </row>
    <row r="19417" spans="1:3" x14ac:dyDescent="0.2">
      <c r="A19417">
        <v>28</v>
      </c>
      <c r="B19417" t="s">
        <v>5</v>
      </c>
      <c r="C19417">
        <v>28</v>
      </c>
    </row>
    <row r="19418" spans="1:3" x14ac:dyDescent="0.2">
      <c r="A19418">
        <v>29</v>
      </c>
      <c r="B19418" t="s">
        <v>5</v>
      </c>
      <c r="C19418">
        <v>29</v>
      </c>
    </row>
    <row r="19419" spans="1:3" x14ac:dyDescent="0.2">
      <c r="A19419">
        <v>38</v>
      </c>
      <c r="B19419">
        <v>38</v>
      </c>
      <c r="C19419" t="s">
        <v>5</v>
      </c>
    </row>
    <row r="19420" spans="1:3" x14ac:dyDescent="0.2">
      <c r="A19420">
        <v>4</v>
      </c>
      <c r="B19420" t="s">
        <v>5</v>
      </c>
      <c r="C19420">
        <v>4</v>
      </c>
    </row>
    <row r="19421" spans="1:3" x14ac:dyDescent="0.2">
      <c r="A19421">
        <v>10</v>
      </c>
      <c r="B19421" t="s">
        <v>5</v>
      </c>
      <c r="C19421">
        <v>10</v>
      </c>
    </row>
    <row r="19422" spans="1:3" x14ac:dyDescent="0.2">
      <c r="A19422">
        <v>21</v>
      </c>
      <c r="B19422" t="s">
        <v>5</v>
      </c>
      <c r="C19422">
        <v>21</v>
      </c>
    </row>
    <row r="19423" spans="1:3" x14ac:dyDescent="0.2">
      <c r="A19423">
        <v>39</v>
      </c>
      <c r="B19423" t="s">
        <v>5</v>
      </c>
      <c r="C19423">
        <v>39</v>
      </c>
    </row>
    <row r="19424" spans="1:3" x14ac:dyDescent="0.2">
      <c r="A19424">
        <v>45</v>
      </c>
      <c r="B19424" t="s">
        <v>5</v>
      </c>
      <c r="C19424">
        <v>45</v>
      </c>
    </row>
    <row r="19425" spans="1:3" x14ac:dyDescent="0.2">
      <c r="A19425">
        <v>48</v>
      </c>
      <c r="B19425" t="s">
        <v>5</v>
      </c>
      <c r="C19425">
        <v>48</v>
      </c>
    </row>
    <row r="19426" spans="1:3" x14ac:dyDescent="0.2">
      <c r="A19426">
        <v>12</v>
      </c>
      <c r="B19426">
        <v>12</v>
      </c>
      <c r="C19426" t="s">
        <v>5</v>
      </c>
    </row>
    <row r="19427" spans="1:3" x14ac:dyDescent="0.2">
      <c r="A19427">
        <v>12</v>
      </c>
      <c r="B19427" t="s">
        <v>5</v>
      </c>
      <c r="C19427">
        <v>12</v>
      </c>
    </row>
    <row r="19428" spans="1:3" x14ac:dyDescent="0.2">
      <c r="A19428">
        <v>13</v>
      </c>
      <c r="B19428" t="s">
        <v>5</v>
      </c>
      <c r="C19428">
        <v>13</v>
      </c>
    </row>
    <row r="19429" spans="1:3" x14ac:dyDescent="0.2">
      <c r="A19429">
        <v>15</v>
      </c>
      <c r="B19429" t="s">
        <v>5</v>
      </c>
      <c r="C19429">
        <v>15</v>
      </c>
    </row>
    <row r="19430" spans="1:3" x14ac:dyDescent="0.2">
      <c r="A19430">
        <v>31</v>
      </c>
      <c r="B19430" t="s">
        <v>5</v>
      </c>
      <c r="C19430">
        <v>31</v>
      </c>
    </row>
    <row r="19431" spans="1:3" x14ac:dyDescent="0.2">
      <c r="A19431">
        <v>47</v>
      </c>
      <c r="B19431" t="s">
        <v>5</v>
      </c>
      <c r="C19431">
        <v>47</v>
      </c>
    </row>
    <row r="19432" spans="1:3" x14ac:dyDescent="0.2">
      <c r="A19432">
        <v>49</v>
      </c>
      <c r="B19432" t="s">
        <v>5</v>
      </c>
      <c r="C19432">
        <v>49</v>
      </c>
    </row>
    <row r="19433" spans="1:3" x14ac:dyDescent="0.2">
      <c r="A19433">
        <v>28</v>
      </c>
      <c r="B19433">
        <v>28</v>
      </c>
      <c r="C19433" t="s">
        <v>5</v>
      </c>
    </row>
    <row r="19434" spans="1:3" x14ac:dyDescent="0.2">
      <c r="A19434">
        <v>4</v>
      </c>
      <c r="B19434" t="s">
        <v>5</v>
      </c>
      <c r="C19434">
        <v>4</v>
      </c>
    </row>
    <row r="19435" spans="1:3" x14ac:dyDescent="0.2">
      <c r="A19435">
        <v>7</v>
      </c>
      <c r="B19435" t="s">
        <v>5</v>
      </c>
      <c r="C19435">
        <v>7</v>
      </c>
    </row>
    <row r="19436" spans="1:3" x14ac:dyDescent="0.2">
      <c r="A19436">
        <v>10</v>
      </c>
      <c r="B19436" t="s">
        <v>5</v>
      </c>
      <c r="C19436">
        <v>10</v>
      </c>
    </row>
    <row r="19437" spans="1:3" x14ac:dyDescent="0.2">
      <c r="A19437">
        <v>22</v>
      </c>
      <c r="B19437" t="s">
        <v>5</v>
      </c>
      <c r="C19437">
        <v>22</v>
      </c>
    </row>
    <row r="19438" spans="1:3" x14ac:dyDescent="0.2">
      <c r="A19438">
        <v>25</v>
      </c>
      <c r="B19438" t="s">
        <v>5</v>
      </c>
      <c r="C19438">
        <v>25</v>
      </c>
    </row>
    <row r="19439" spans="1:3" x14ac:dyDescent="0.2">
      <c r="A19439">
        <v>33</v>
      </c>
      <c r="B19439" t="s">
        <v>5</v>
      </c>
      <c r="C19439">
        <v>33</v>
      </c>
    </row>
    <row r="19440" spans="1:3" x14ac:dyDescent="0.2">
      <c r="A19440">
        <v>49</v>
      </c>
      <c r="B19440">
        <v>49</v>
      </c>
      <c r="C19440" t="s">
        <v>5</v>
      </c>
    </row>
    <row r="19441" spans="1:3" x14ac:dyDescent="0.2">
      <c r="A19441">
        <v>6</v>
      </c>
      <c r="B19441" t="s">
        <v>5</v>
      </c>
      <c r="C19441">
        <v>6</v>
      </c>
    </row>
    <row r="19442" spans="1:3" x14ac:dyDescent="0.2">
      <c r="A19442">
        <v>24</v>
      </c>
      <c r="B19442" t="s">
        <v>5</v>
      </c>
      <c r="C19442">
        <v>24</v>
      </c>
    </row>
    <row r="19443" spans="1:3" x14ac:dyDescent="0.2">
      <c r="A19443">
        <v>27</v>
      </c>
      <c r="B19443" t="s">
        <v>5</v>
      </c>
      <c r="C19443">
        <v>27</v>
      </c>
    </row>
    <row r="19444" spans="1:3" x14ac:dyDescent="0.2">
      <c r="A19444">
        <v>34</v>
      </c>
      <c r="B19444" t="s">
        <v>5</v>
      </c>
      <c r="C19444">
        <v>34</v>
      </c>
    </row>
    <row r="19445" spans="1:3" x14ac:dyDescent="0.2">
      <c r="A19445">
        <v>36</v>
      </c>
      <c r="B19445" t="s">
        <v>5</v>
      </c>
      <c r="C19445">
        <v>36</v>
      </c>
    </row>
    <row r="19446" spans="1:3" x14ac:dyDescent="0.2">
      <c r="A19446">
        <v>42</v>
      </c>
      <c r="B19446" t="s">
        <v>5</v>
      </c>
      <c r="C19446">
        <v>42</v>
      </c>
    </row>
    <row r="19447" spans="1:3" x14ac:dyDescent="0.2">
      <c r="A19447">
        <v>18</v>
      </c>
      <c r="B19447">
        <v>18</v>
      </c>
      <c r="C19447" t="s">
        <v>5</v>
      </c>
    </row>
    <row r="19448" spans="1:3" x14ac:dyDescent="0.2">
      <c r="A19448">
        <v>3</v>
      </c>
      <c r="B19448" t="s">
        <v>5</v>
      </c>
      <c r="C19448">
        <v>3</v>
      </c>
    </row>
    <row r="19449" spans="1:3" x14ac:dyDescent="0.2">
      <c r="A19449">
        <v>10</v>
      </c>
      <c r="B19449" t="s">
        <v>5</v>
      </c>
      <c r="C19449">
        <v>10</v>
      </c>
    </row>
    <row r="19450" spans="1:3" x14ac:dyDescent="0.2">
      <c r="A19450">
        <v>14</v>
      </c>
      <c r="B19450" t="s">
        <v>5</v>
      </c>
      <c r="C19450">
        <v>14</v>
      </c>
    </row>
    <row r="19451" spans="1:3" x14ac:dyDescent="0.2">
      <c r="A19451">
        <v>36</v>
      </c>
      <c r="B19451" t="s">
        <v>5</v>
      </c>
      <c r="C19451">
        <v>36</v>
      </c>
    </row>
    <row r="19452" spans="1:3" x14ac:dyDescent="0.2">
      <c r="A19452">
        <v>38</v>
      </c>
      <c r="B19452" t="s">
        <v>5</v>
      </c>
      <c r="C19452">
        <v>38</v>
      </c>
    </row>
    <row r="19453" spans="1:3" x14ac:dyDescent="0.2">
      <c r="A19453">
        <v>40</v>
      </c>
      <c r="B19453" t="s">
        <v>5</v>
      </c>
      <c r="C19453">
        <v>40</v>
      </c>
    </row>
    <row r="19454" spans="1:3" x14ac:dyDescent="0.2">
      <c r="A19454">
        <v>23</v>
      </c>
      <c r="B19454">
        <v>23</v>
      </c>
      <c r="C19454" t="s">
        <v>5</v>
      </c>
    </row>
    <row r="19455" spans="1:3" x14ac:dyDescent="0.2">
      <c r="A19455">
        <v>12</v>
      </c>
      <c r="B19455" t="s">
        <v>5</v>
      </c>
      <c r="C19455">
        <v>12</v>
      </c>
    </row>
    <row r="19456" spans="1:3" x14ac:dyDescent="0.2">
      <c r="A19456">
        <v>19</v>
      </c>
      <c r="B19456" t="s">
        <v>5</v>
      </c>
      <c r="C19456">
        <v>19</v>
      </c>
    </row>
    <row r="19457" spans="1:3" x14ac:dyDescent="0.2">
      <c r="A19457">
        <v>22</v>
      </c>
      <c r="B19457" t="s">
        <v>5</v>
      </c>
      <c r="C19457">
        <v>22</v>
      </c>
    </row>
    <row r="19458" spans="1:3" x14ac:dyDescent="0.2">
      <c r="A19458">
        <v>36</v>
      </c>
      <c r="B19458" t="s">
        <v>5</v>
      </c>
      <c r="C19458">
        <v>36</v>
      </c>
    </row>
    <row r="19459" spans="1:3" x14ac:dyDescent="0.2">
      <c r="A19459">
        <v>40</v>
      </c>
      <c r="B19459" t="s">
        <v>5</v>
      </c>
      <c r="C19459">
        <v>40</v>
      </c>
    </row>
    <row r="19460" spans="1:3" x14ac:dyDescent="0.2">
      <c r="A19460">
        <v>46</v>
      </c>
      <c r="B19460" t="s">
        <v>5</v>
      </c>
      <c r="C19460">
        <v>46</v>
      </c>
    </row>
    <row r="19461" spans="1:3" x14ac:dyDescent="0.2">
      <c r="A19461">
        <v>17</v>
      </c>
      <c r="B19461">
        <v>17</v>
      </c>
      <c r="C19461" t="s">
        <v>5</v>
      </c>
    </row>
    <row r="19462" spans="1:3" x14ac:dyDescent="0.2">
      <c r="A19462">
        <v>4</v>
      </c>
      <c r="B19462" t="s">
        <v>5</v>
      </c>
      <c r="C19462">
        <v>4</v>
      </c>
    </row>
    <row r="19463" spans="1:3" x14ac:dyDescent="0.2">
      <c r="A19463">
        <v>11</v>
      </c>
      <c r="B19463" t="s">
        <v>5</v>
      </c>
      <c r="C19463">
        <v>11</v>
      </c>
    </row>
    <row r="19464" spans="1:3" x14ac:dyDescent="0.2">
      <c r="A19464">
        <v>12</v>
      </c>
      <c r="B19464" t="s">
        <v>5</v>
      </c>
      <c r="C19464">
        <v>12</v>
      </c>
    </row>
    <row r="19465" spans="1:3" x14ac:dyDescent="0.2">
      <c r="A19465">
        <v>25</v>
      </c>
      <c r="B19465" t="s">
        <v>5</v>
      </c>
      <c r="C19465">
        <v>25</v>
      </c>
    </row>
    <row r="19466" spans="1:3" x14ac:dyDescent="0.2">
      <c r="A19466">
        <v>42</v>
      </c>
      <c r="B19466" t="s">
        <v>5</v>
      </c>
      <c r="C19466">
        <v>42</v>
      </c>
    </row>
    <row r="19467" spans="1:3" x14ac:dyDescent="0.2">
      <c r="A19467">
        <v>43</v>
      </c>
      <c r="B19467" t="s">
        <v>5</v>
      </c>
      <c r="C19467">
        <v>43</v>
      </c>
    </row>
    <row r="19468" spans="1:3" x14ac:dyDescent="0.2">
      <c r="A19468">
        <v>44</v>
      </c>
      <c r="B19468">
        <v>44</v>
      </c>
      <c r="C19468" t="s">
        <v>5</v>
      </c>
    </row>
    <row r="19469" spans="1:3" x14ac:dyDescent="0.2">
      <c r="A19469">
        <v>9</v>
      </c>
      <c r="B19469" t="s">
        <v>5</v>
      </c>
      <c r="C19469">
        <v>9</v>
      </c>
    </row>
    <row r="19470" spans="1:3" x14ac:dyDescent="0.2">
      <c r="A19470">
        <v>12</v>
      </c>
      <c r="B19470" t="s">
        <v>5</v>
      </c>
      <c r="C19470">
        <v>12</v>
      </c>
    </row>
    <row r="19471" spans="1:3" x14ac:dyDescent="0.2">
      <c r="A19471">
        <v>20</v>
      </c>
      <c r="B19471" t="s">
        <v>5</v>
      </c>
      <c r="C19471">
        <v>20</v>
      </c>
    </row>
    <row r="19472" spans="1:3" x14ac:dyDescent="0.2">
      <c r="A19472">
        <v>28</v>
      </c>
      <c r="B19472" t="s">
        <v>5</v>
      </c>
      <c r="C19472">
        <v>28</v>
      </c>
    </row>
    <row r="19473" spans="1:3" x14ac:dyDescent="0.2">
      <c r="A19473">
        <v>33</v>
      </c>
      <c r="B19473" t="s">
        <v>5</v>
      </c>
      <c r="C19473">
        <v>33</v>
      </c>
    </row>
    <row r="19474" spans="1:3" x14ac:dyDescent="0.2">
      <c r="A19474">
        <v>46</v>
      </c>
      <c r="B19474" t="s">
        <v>5</v>
      </c>
      <c r="C19474">
        <v>46</v>
      </c>
    </row>
    <row r="19475" spans="1:3" x14ac:dyDescent="0.2">
      <c r="A19475">
        <v>10</v>
      </c>
      <c r="B19475">
        <v>10</v>
      </c>
      <c r="C19475" t="s">
        <v>5</v>
      </c>
    </row>
    <row r="19476" spans="1:3" x14ac:dyDescent="0.2">
      <c r="A19476">
        <v>7</v>
      </c>
      <c r="B19476" t="s">
        <v>5</v>
      </c>
      <c r="C19476">
        <v>7</v>
      </c>
    </row>
    <row r="19477" spans="1:3" x14ac:dyDescent="0.2">
      <c r="A19477">
        <v>9</v>
      </c>
      <c r="B19477" t="s">
        <v>5</v>
      </c>
      <c r="C19477">
        <v>9</v>
      </c>
    </row>
    <row r="19478" spans="1:3" x14ac:dyDescent="0.2">
      <c r="A19478">
        <v>23</v>
      </c>
      <c r="B19478" t="s">
        <v>5</v>
      </c>
      <c r="C19478">
        <v>23</v>
      </c>
    </row>
    <row r="19479" spans="1:3" x14ac:dyDescent="0.2">
      <c r="A19479">
        <v>25</v>
      </c>
      <c r="B19479" t="s">
        <v>5</v>
      </c>
      <c r="C19479">
        <v>25</v>
      </c>
    </row>
    <row r="19480" spans="1:3" x14ac:dyDescent="0.2">
      <c r="A19480">
        <v>27</v>
      </c>
      <c r="B19480" t="s">
        <v>5</v>
      </c>
      <c r="C19480">
        <v>27</v>
      </c>
    </row>
    <row r="19481" spans="1:3" x14ac:dyDescent="0.2">
      <c r="A19481">
        <v>41</v>
      </c>
      <c r="B19481" t="s">
        <v>5</v>
      </c>
      <c r="C19481">
        <v>41</v>
      </c>
    </row>
    <row r="19482" spans="1:3" x14ac:dyDescent="0.2">
      <c r="A19482">
        <v>15</v>
      </c>
      <c r="B19482">
        <v>15</v>
      </c>
      <c r="C19482" t="s">
        <v>5</v>
      </c>
    </row>
    <row r="19483" spans="1:3" x14ac:dyDescent="0.2">
      <c r="A19483">
        <v>3</v>
      </c>
      <c r="B19483" t="s">
        <v>5</v>
      </c>
      <c r="C19483">
        <v>3</v>
      </c>
    </row>
    <row r="19484" spans="1:3" x14ac:dyDescent="0.2">
      <c r="A19484">
        <v>10</v>
      </c>
      <c r="B19484" t="s">
        <v>5</v>
      </c>
      <c r="C19484">
        <v>10</v>
      </c>
    </row>
    <row r="19485" spans="1:3" x14ac:dyDescent="0.2">
      <c r="A19485">
        <v>13</v>
      </c>
      <c r="B19485" t="s">
        <v>5</v>
      </c>
      <c r="C19485">
        <v>13</v>
      </c>
    </row>
    <row r="19486" spans="1:3" x14ac:dyDescent="0.2">
      <c r="A19486">
        <v>22</v>
      </c>
      <c r="B19486" t="s">
        <v>5</v>
      </c>
      <c r="C19486">
        <v>22</v>
      </c>
    </row>
    <row r="19487" spans="1:3" x14ac:dyDescent="0.2">
      <c r="A19487">
        <v>34</v>
      </c>
      <c r="B19487" t="s">
        <v>5</v>
      </c>
      <c r="C19487">
        <v>34</v>
      </c>
    </row>
    <row r="19488" spans="1:3" x14ac:dyDescent="0.2">
      <c r="A19488">
        <v>43</v>
      </c>
      <c r="B19488" t="s">
        <v>5</v>
      </c>
      <c r="C19488">
        <v>43</v>
      </c>
    </row>
    <row r="19489" spans="1:3" x14ac:dyDescent="0.2">
      <c r="A19489">
        <v>46</v>
      </c>
      <c r="B19489">
        <v>46</v>
      </c>
      <c r="C19489" t="s">
        <v>5</v>
      </c>
    </row>
    <row r="19490" spans="1:3" x14ac:dyDescent="0.2">
      <c r="A19490">
        <v>1</v>
      </c>
      <c r="B19490" t="s">
        <v>5</v>
      </c>
      <c r="C19490">
        <v>1</v>
      </c>
    </row>
    <row r="19491" spans="1:3" x14ac:dyDescent="0.2">
      <c r="A19491">
        <v>2</v>
      </c>
      <c r="B19491" t="s">
        <v>5</v>
      </c>
      <c r="C19491">
        <v>2</v>
      </c>
    </row>
    <row r="19492" spans="1:3" x14ac:dyDescent="0.2">
      <c r="A19492">
        <v>13</v>
      </c>
      <c r="B19492" t="s">
        <v>5</v>
      </c>
      <c r="C19492">
        <v>13</v>
      </c>
    </row>
    <row r="19493" spans="1:3" x14ac:dyDescent="0.2">
      <c r="A19493">
        <v>17</v>
      </c>
      <c r="B19493" t="s">
        <v>5</v>
      </c>
      <c r="C19493">
        <v>17</v>
      </c>
    </row>
    <row r="19494" spans="1:3" x14ac:dyDescent="0.2">
      <c r="A19494">
        <v>24</v>
      </c>
      <c r="B19494" t="s">
        <v>5</v>
      </c>
      <c r="C19494">
        <v>24</v>
      </c>
    </row>
    <row r="19495" spans="1:3" x14ac:dyDescent="0.2">
      <c r="A19495">
        <v>39</v>
      </c>
      <c r="B19495" t="s">
        <v>5</v>
      </c>
      <c r="C19495">
        <v>39</v>
      </c>
    </row>
    <row r="19496" spans="1:3" x14ac:dyDescent="0.2">
      <c r="A19496">
        <v>34</v>
      </c>
      <c r="B19496">
        <v>34</v>
      </c>
      <c r="C19496" t="s">
        <v>5</v>
      </c>
    </row>
    <row r="19497" spans="1:3" x14ac:dyDescent="0.2">
      <c r="A19497">
        <v>27</v>
      </c>
      <c r="B19497" t="s">
        <v>5</v>
      </c>
      <c r="C19497">
        <v>27</v>
      </c>
    </row>
    <row r="19498" spans="1:3" x14ac:dyDescent="0.2">
      <c r="A19498">
        <v>28</v>
      </c>
      <c r="B19498" t="s">
        <v>5</v>
      </c>
      <c r="C19498">
        <v>28</v>
      </c>
    </row>
    <row r="19499" spans="1:3" x14ac:dyDescent="0.2">
      <c r="A19499">
        <v>33</v>
      </c>
      <c r="B19499" t="s">
        <v>5</v>
      </c>
      <c r="C19499">
        <v>33</v>
      </c>
    </row>
    <row r="19500" spans="1:3" x14ac:dyDescent="0.2">
      <c r="A19500">
        <v>37</v>
      </c>
      <c r="B19500" t="s">
        <v>5</v>
      </c>
      <c r="C19500">
        <v>37</v>
      </c>
    </row>
    <row r="19501" spans="1:3" x14ac:dyDescent="0.2">
      <c r="A19501">
        <v>48</v>
      </c>
      <c r="B19501" t="s">
        <v>5</v>
      </c>
      <c r="C19501">
        <v>48</v>
      </c>
    </row>
    <row r="19502" spans="1:3" x14ac:dyDescent="0.2">
      <c r="A19502">
        <v>49</v>
      </c>
      <c r="B19502" t="s">
        <v>5</v>
      </c>
      <c r="C19502">
        <v>49</v>
      </c>
    </row>
    <row r="19503" spans="1:3" x14ac:dyDescent="0.2">
      <c r="A19503">
        <v>5</v>
      </c>
      <c r="B19503">
        <v>5</v>
      </c>
      <c r="C19503" t="s">
        <v>5</v>
      </c>
    </row>
    <row r="19504" spans="1:3" x14ac:dyDescent="0.2">
      <c r="A19504">
        <v>2</v>
      </c>
      <c r="B19504" t="s">
        <v>5</v>
      </c>
      <c r="C19504">
        <v>2</v>
      </c>
    </row>
    <row r="19505" spans="1:3" x14ac:dyDescent="0.2">
      <c r="A19505">
        <v>4</v>
      </c>
      <c r="B19505" t="s">
        <v>5</v>
      </c>
      <c r="C19505">
        <v>4</v>
      </c>
    </row>
    <row r="19506" spans="1:3" x14ac:dyDescent="0.2">
      <c r="A19506">
        <v>9</v>
      </c>
      <c r="B19506" t="s">
        <v>5</v>
      </c>
      <c r="C19506">
        <v>9</v>
      </c>
    </row>
    <row r="19507" spans="1:3" x14ac:dyDescent="0.2">
      <c r="A19507">
        <v>22</v>
      </c>
      <c r="B19507" t="s">
        <v>5</v>
      </c>
      <c r="C19507">
        <v>22</v>
      </c>
    </row>
    <row r="19508" spans="1:3" x14ac:dyDescent="0.2">
      <c r="A19508">
        <v>43</v>
      </c>
      <c r="B19508" t="s">
        <v>5</v>
      </c>
      <c r="C19508">
        <v>43</v>
      </c>
    </row>
    <row r="19509" spans="1:3" x14ac:dyDescent="0.2">
      <c r="A19509">
        <v>44</v>
      </c>
      <c r="B19509" t="s">
        <v>5</v>
      </c>
      <c r="C19509">
        <v>44</v>
      </c>
    </row>
    <row r="19510" spans="1:3" x14ac:dyDescent="0.2">
      <c r="A19510">
        <v>29</v>
      </c>
      <c r="B19510">
        <v>29</v>
      </c>
      <c r="C19510" t="s">
        <v>5</v>
      </c>
    </row>
    <row r="19511" spans="1:3" x14ac:dyDescent="0.2">
      <c r="A19511">
        <v>5</v>
      </c>
      <c r="B19511" t="s">
        <v>5</v>
      </c>
      <c r="C19511">
        <v>5</v>
      </c>
    </row>
    <row r="19512" spans="1:3" x14ac:dyDescent="0.2">
      <c r="A19512">
        <v>19</v>
      </c>
      <c r="B19512" t="s">
        <v>5</v>
      </c>
      <c r="C19512">
        <v>19</v>
      </c>
    </row>
    <row r="19513" spans="1:3" x14ac:dyDescent="0.2">
      <c r="A19513">
        <v>27</v>
      </c>
      <c r="B19513" t="s">
        <v>5</v>
      </c>
      <c r="C19513">
        <v>27</v>
      </c>
    </row>
    <row r="19514" spans="1:3" x14ac:dyDescent="0.2">
      <c r="A19514">
        <v>32</v>
      </c>
      <c r="B19514" t="s">
        <v>5</v>
      </c>
      <c r="C19514">
        <v>32</v>
      </c>
    </row>
    <row r="19515" spans="1:3" x14ac:dyDescent="0.2">
      <c r="A19515">
        <v>44</v>
      </c>
      <c r="B19515" t="s">
        <v>5</v>
      </c>
      <c r="C19515">
        <v>44</v>
      </c>
    </row>
    <row r="19516" spans="1:3" x14ac:dyDescent="0.2">
      <c r="A19516">
        <v>46</v>
      </c>
      <c r="B19516" t="s">
        <v>5</v>
      </c>
      <c r="C19516">
        <v>46</v>
      </c>
    </row>
    <row r="19517" spans="1:3" x14ac:dyDescent="0.2">
      <c r="A19517">
        <v>25</v>
      </c>
      <c r="B19517">
        <v>25</v>
      </c>
      <c r="C19517" t="s">
        <v>5</v>
      </c>
    </row>
    <row r="19518" spans="1:3" x14ac:dyDescent="0.2">
      <c r="A19518">
        <v>9</v>
      </c>
      <c r="B19518" t="s">
        <v>5</v>
      </c>
      <c r="C19518">
        <v>9</v>
      </c>
    </row>
    <row r="19519" spans="1:3" x14ac:dyDescent="0.2">
      <c r="A19519">
        <v>11</v>
      </c>
      <c r="B19519" t="s">
        <v>5</v>
      </c>
      <c r="C19519">
        <v>11</v>
      </c>
    </row>
    <row r="19520" spans="1:3" x14ac:dyDescent="0.2">
      <c r="A19520">
        <v>15</v>
      </c>
      <c r="B19520" t="s">
        <v>5</v>
      </c>
      <c r="C19520">
        <v>15</v>
      </c>
    </row>
    <row r="19521" spans="1:3" x14ac:dyDescent="0.2">
      <c r="A19521">
        <v>34</v>
      </c>
      <c r="B19521" t="s">
        <v>5</v>
      </c>
      <c r="C19521">
        <v>34</v>
      </c>
    </row>
    <row r="19522" spans="1:3" x14ac:dyDescent="0.2">
      <c r="A19522">
        <v>35</v>
      </c>
      <c r="B19522" t="s">
        <v>5</v>
      </c>
      <c r="C19522">
        <v>35</v>
      </c>
    </row>
    <row r="19523" spans="1:3" x14ac:dyDescent="0.2">
      <c r="A19523">
        <v>42</v>
      </c>
      <c r="B19523" t="s">
        <v>5</v>
      </c>
      <c r="C19523">
        <v>42</v>
      </c>
    </row>
    <row r="19524" spans="1:3" x14ac:dyDescent="0.2">
      <c r="A19524">
        <v>47</v>
      </c>
      <c r="B19524">
        <v>47</v>
      </c>
      <c r="C19524" t="s">
        <v>5</v>
      </c>
    </row>
    <row r="19525" spans="1:3" x14ac:dyDescent="0.2">
      <c r="A19525">
        <v>5</v>
      </c>
      <c r="B19525" t="s">
        <v>5</v>
      </c>
      <c r="C19525">
        <v>5</v>
      </c>
    </row>
    <row r="19526" spans="1:3" x14ac:dyDescent="0.2">
      <c r="A19526">
        <v>6</v>
      </c>
      <c r="B19526" t="s">
        <v>5</v>
      </c>
      <c r="C19526">
        <v>6</v>
      </c>
    </row>
    <row r="19527" spans="1:3" x14ac:dyDescent="0.2">
      <c r="A19527">
        <v>21</v>
      </c>
      <c r="B19527" t="s">
        <v>5</v>
      </c>
      <c r="C19527">
        <v>21</v>
      </c>
    </row>
    <row r="19528" spans="1:3" x14ac:dyDescent="0.2">
      <c r="A19528">
        <v>38</v>
      </c>
      <c r="B19528" t="s">
        <v>5</v>
      </c>
      <c r="C19528">
        <v>38</v>
      </c>
    </row>
    <row r="19529" spans="1:3" x14ac:dyDescent="0.2">
      <c r="A19529">
        <v>42</v>
      </c>
      <c r="B19529" t="s">
        <v>5</v>
      </c>
      <c r="C19529">
        <v>42</v>
      </c>
    </row>
    <row r="19530" spans="1:3" x14ac:dyDescent="0.2">
      <c r="A19530">
        <v>45</v>
      </c>
      <c r="B19530" t="s">
        <v>5</v>
      </c>
      <c r="C19530">
        <v>45</v>
      </c>
    </row>
    <row r="19531" spans="1:3" x14ac:dyDescent="0.2">
      <c r="A19531">
        <v>46</v>
      </c>
      <c r="B19531">
        <v>46</v>
      </c>
      <c r="C19531" t="s">
        <v>5</v>
      </c>
    </row>
    <row r="19532" spans="1:3" x14ac:dyDescent="0.2">
      <c r="A19532">
        <v>3</v>
      </c>
      <c r="B19532" t="s">
        <v>5</v>
      </c>
      <c r="C19532">
        <v>3</v>
      </c>
    </row>
    <row r="19533" spans="1:3" x14ac:dyDescent="0.2">
      <c r="A19533">
        <v>13</v>
      </c>
      <c r="B19533" t="s">
        <v>5</v>
      </c>
      <c r="C19533">
        <v>13</v>
      </c>
    </row>
    <row r="19534" spans="1:3" x14ac:dyDescent="0.2">
      <c r="A19534">
        <v>15</v>
      </c>
      <c r="B19534" t="s">
        <v>5</v>
      </c>
      <c r="C19534">
        <v>15</v>
      </c>
    </row>
    <row r="19535" spans="1:3" x14ac:dyDescent="0.2">
      <c r="A19535">
        <v>28</v>
      </c>
      <c r="B19535" t="s">
        <v>5</v>
      </c>
      <c r="C19535">
        <v>28</v>
      </c>
    </row>
    <row r="19536" spans="1:3" x14ac:dyDescent="0.2">
      <c r="A19536">
        <v>41</v>
      </c>
      <c r="B19536" t="s">
        <v>5</v>
      </c>
      <c r="C19536">
        <v>41</v>
      </c>
    </row>
    <row r="19537" spans="1:3" x14ac:dyDescent="0.2">
      <c r="A19537">
        <v>47</v>
      </c>
      <c r="B19537" t="s">
        <v>5</v>
      </c>
      <c r="C19537">
        <v>47</v>
      </c>
    </row>
    <row r="19538" spans="1:3" x14ac:dyDescent="0.2">
      <c r="A19538">
        <v>40</v>
      </c>
      <c r="B19538">
        <v>40</v>
      </c>
      <c r="C19538" t="s">
        <v>5</v>
      </c>
    </row>
    <row r="19539" spans="1:3" x14ac:dyDescent="0.2">
      <c r="A19539">
        <v>8</v>
      </c>
      <c r="B19539" t="s">
        <v>5</v>
      </c>
      <c r="C19539">
        <v>8</v>
      </c>
    </row>
    <row r="19540" spans="1:3" x14ac:dyDescent="0.2">
      <c r="A19540">
        <v>12</v>
      </c>
      <c r="B19540" t="s">
        <v>5</v>
      </c>
      <c r="C19540">
        <v>12</v>
      </c>
    </row>
    <row r="19541" spans="1:3" x14ac:dyDescent="0.2">
      <c r="A19541">
        <v>28</v>
      </c>
      <c r="B19541" t="s">
        <v>5</v>
      </c>
      <c r="C19541">
        <v>28</v>
      </c>
    </row>
    <row r="19542" spans="1:3" x14ac:dyDescent="0.2">
      <c r="A19542">
        <v>30</v>
      </c>
      <c r="B19542" t="s">
        <v>5</v>
      </c>
      <c r="C19542">
        <v>30</v>
      </c>
    </row>
    <row r="19543" spans="1:3" x14ac:dyDescent="0.2">
      <c r="A19543">
        <v>38</v>
      </c>
      <c r="B19543" t="s">
        <v>5</v>
      </c>
      <c r="C19543">
        <v>38</v>
      </c>
    </row>
    <row r="19544" spans="1:3" x14ac:dyDescent="0.2">
      <c r="A19544">
        <v>48</v>
      </c>
      <c r="B19544" t="s">
        <v>5</v>
      </c>
      <c r="C19544">
        <v>48</v>
      </c>
    </row>
    <row r="19545" spans="1:3" x14ac:dyDescent="0.2">
      <c r="A19545">
        <v>2</v>
      </c>
      <c r="B19545">
        <v>2</v>
      </c>
      <c r="C19545" t="s">
        <v>5</v>
      </c>
    </row>
    <row r="19546" spans="1:3" x14ac:dyDescent="0.2">
      <c r="A19546">
        <v>7</v>
      </c>
      <c r="B19546" t="s">
        <v>5</v>
      </c>
      <c r="C19546">
        <v>7</v>
      </c>
    </row>
    <row r="19547" spans="1:3" x14ac:dyDescent="0.2">
      <c r="A19547">
        <v>9</v>
      </c>
      <c r="B19547" t="s">
        <v>5</v>
      </c>
      <c r="C19547">
        <v>9</v>
      </c>
    </row>
    <row r="19548" spans="1:3" x14ac:dyDescent="0.2">
      <c r="A19548">
        <v>14</v>
      </c>
      <c r="B19548" t="s">
        <v>5</v>
      </c>
      <c r="C19548">
        <v>14</v>
      </c>
    </row>
    <row r="19549" spans="1:3" x14ac:dyDescent="0.2">
      <c r="A19549">
        <v>24</v>
      </c>
      <c r="B19549" t="s">
        <v>5</v>
      </c>
      <c r="C19549">
        <v>24</v>
      </c>
    </row>
    <row r="19550" spans="1:3" x14ac:dyDescent="0.2">
      <c r="A19550">
        <v>25</v>
      </c>
      <c r="B19550" t="s">
        <v>5</v>
      </c>
      <c r="C19550">
        <v>25</v>
      </c>
    </row>
    <row r="19551" spans="1:3" x14ac:dyDescent="0.2">
      <c r="A19551">
        <v>44</v>
      </c>
      <c r="B19551" t="s">
        <v>5</v>
      </c>
      <c r="C19551">
        <v>44</v>
      </c>
    </row>
    <row r="19552" spans="1:3" x14ac:dyDescent="0.2">
      <c r="A19552">
        <v>28</v>
      </c>
      <c r="B19552">
        <v>28</v>
      </c>
      <c r="C19552" t="s">
        <v>5</v>
      </c>
    </row>
    <row r="19553" spans="1:3" x14ac:dyDescent="0.2">
      <c r="A19553">
        <v>10</v>
      </c>
      <c r="B19553" t="s">
        <v>5</v>
      </c>
      <c r="C19553">
        <v>10</v>
      </c>
    </row>
    <row r="19554" spans="1:3" x14ac:dyDescent="0.2">
      <c r="A19554">
        <v>19</v>
      </c>
      <c r="B19554" t="s">
        <v>5</v>
      </c>
      <c r="C19554">
        <v>19</v>
      </c>
    </row>
    <row r="19555" spans="1:3" x14ac:dyDescent="0.2">
      <c r="A19555">
        <v>23</v>
      </c>
      <c r="B19555" t="s">
        <v>5</v>
      </c>
      <c r="C19555">
        <v>23</v>
      </c>
    </row>
    <row r="19556" spans="1:3" x14ac:dyDescent="0.2">
      <c r="A19556">
        <v>24</v>
      </c>
      <c r="B19556" t="s">
        <v>5</v>
      </c>
      <c r="C19556">
        <v>24</v>
      </c>
    </row>
    <row r="19557" spans="1:3" x14ac:dyDescent="0.2">
      <c r="A19557">
        <v>33</v>
      </c>
      <c r="B19557" t="s">
        <v>5</v>
      </c>
      <c r="C19557">
        <v>33</v>
      </c>
    </row>
    <row r="19558" spans="1:3" x14ac:dyDescent="0.2">
      <c r="A19558">
        <v>38</v>
      </c>
      <c r="B19558" t="s">
        <v>5</v>
      </c>
      <c r="C19558">
        <v>38</v>
      </c>
    </row>
    <row r="19559" spans="1:3" x14ac:dyDescent="0.2">
      <c r="A19559">
        <v>21</v>
      </c>
      <c r="B19559">
        <v>21</v>
      </c>
      <c r="C19559" t="s">
        <v>5</v>
      </c>
    </row>
    <row r="19560" spans="1:3" x14ac:dyDescent="0.2">
      <c r="A19560">
        <v>4</v>
      </c>
      <c r="B19560" t="s">
        <v>5</v>
      </c>
      <c r="C19560">
        <v>4</v>
      </c>
    </row>
    <row r="19561" spans="1:3" x14ac:dyDescent="0.2">
      <c r="A19561">
        <v>6</v>
      </c>
      <c r="B19561" t="s">
        <v>5</v>
      </c>
      <c r="C19561">
        <v>6</v>
      </c>
    </row>
    <row r="19562" spans="1:3" x14ac:dyDescent="0.2">
      <c r="A19562">
        <v>14</v>
      </c>
      <c r="B19562" t="s">
        <v>5</v>
      </c>
      <c r="C19562">
        <v>14</v>
      </c>
    </row>
    <row r="19563" spans="1:3" x14ac:dyDescent="0.2">
      <c r="A19563">
        <v>23</v>
      </c>
      <c r="B19563" t="s">
        <v>5</v>
      </c>
      <c r="C19563">
        <v>23</v>
      </c>
    </row>
    <row r="19564" spans="1:3" x14ac:dyDescent="0.2">
      <c r="A19564">
        <v>25</v>
      </c>
      <c r="B19564" t="s">
        <v>5</v>
      </c>
      <c r="C19564">
        <v>25</v>
      </c>
    </row>
    <row r="19565" spans="1:3" x14ac:dyDescent="0.2">
      <c r="A19565">
        <v>36</v>
      </c>
      <c r="B19565" t="s">
        <v>5</v>
      </c>
      <c r="C19565">
        <v>36</v>
      </c>
    </row>
    <row r="19566" spans="1:3" x14ac:dyDescent="0.2">
      <c r="A19566">
        <v>27</v>
      </c>
      <c r="B19566">
        <v>27</v>
      </c>
      <c r="C19566" t="s">
        <v>5</v>
      </c>
    </row>
    <row r="19567" spans="1:3" x14ac:dyDescent="0.2">
      <c r="A19567">
        <v>4</v>
      </c>
      <c r="B19567" t="s">
        <v>5</v>
      </c>
      <c r="C19567">
        <v>4</v>
      </c>
    </row>
    <row r="19568" spans="1:3" x14ac:dyDescent="0.2">
      <c r="A19568">
        <v>13</v>
      </c>
      <c r="B19568" t="s">
        <v>5</v>
      </c>
      <c r="C19568">
        <v>13</v>
      </c>
    </row>
    <row r="19569" spans="1:3" x14ac:dyDescent="0.2">
      <c r="A19569">
        <v>18</v>
      </c>
      <c r="B19569" t="s">
        <v>5</v>
      </c>
      <c r="C19569">
        <v>18</v>
      </c>
    </row>
    <row r="19570" spans="1:3" x14ac:dyDescent="0.2">
      <c r="A19570">
        <v>21</v>
      </c>
      <c r="B19570" t="s">
        <v>5</v>
      </c>
      <c r="C19570">
        <v>21</v>
      </c>
    </row>
    <row r="19571" spans="1:3" x14ac:dyDescent="0.2">
      <c r="A19571">
        <v>22</v>
      </c>
      <c r="B19571" t="s">
        <v>5</v>
      </c>
      <c r="C19571">
        <v>22</v>
      </c>
    </row>
    <row r="19572" spans="1:3" x14ac:dyDescent="0.2">
      <c r="A19572">
        <v>42</v>
      </c>
      <c r="B19572" t="s">
        <v>5</v>
      </c>
      <c r="C19572">
        <v>42</v>
      </c>
    </row>
    <row r="19573" spans="1:3" x14ac:dyDescent="0.2">
      <c r="A19573">
        <v>3</v>
      </c>
      <c r="B19573">
        <v>3</v>
      </c>
      <c r="C19573" t="s">
        <v>5</v>
      </c>
    </row>
    <row r="19574" spans="1:3" x14ac:dyDescent="0.2">
      <c r="A19574">
        <v>13</v>
      </c>
      <c r="B19574" t="s">
        <v>5</v>
      </c>
      <c r="C19574">
        <v>13</v>
      </c>
    </row>
    <row r="19575" spans="1:3" x14ac:dyDescent="0.2">
      <c r="A19575">
        <v>15</v>
      </c>
      <c r="B19575" t="s">
        <v>5</v>
      </c>
      <c r="C19575">
        <v>15</v>
      </c>
    </row>
    <row r="19576" spans="1:3" x14ac:dyDescent="0.2">
      <c r="A19576">
        <v>18</v>
      </c>
      <c r="B19576" t="s">
        <v>5</v>
      </c>
      <c r="C19576">
        <v>18</v>
      </c>
    </row>
    <row r="19577" spans="1:3" x14ac:dyDescent="0.2">
      <c r="A19577">
        <v>20</v>
      </c>
      <c r="B19577" t="s">
        <v>5</v>
      </c>
      <c r="C19577">
        <v>20</v>
      </c>
    </row>
    <row r="19578" spans="1:3" x14ac:dyDescent="0.2">
      <c r="A19578">
        <v>23</v>
      </c>
      <c r="B19578" t="s">
        <v>5</v>
      </c>
      <c r="C19578">
        <v>23</v>
      </c>
    </row>
    <row r="19579" spans="1:3" x14ac:dyDescent="0.2">
      <c r="A19579">
        <v>26</v>
      </c>
      <c r="B19579" t="s">
        <v>5</v>
      </c>
      <c r="C19579">
        <v>26</v>
      </c>
    </row>
    <row r="19580" spans="1:3" x14ac:dyDescent="0.2">
      <c r="A19580">
        <v>17</v>
      </c>
      <c r="B19580">
        <v>17</v>
      </c>
      <c r="C19580" t="s">
        <v>5</v>
      </c>
    </row>
    <row r="19581" spans="1:3" x14ac:dyDescent="0.2">
      <c r="A19581">
        <v>14</v>
      </c>
      <c r="B19581" t="s">
        <v>5</v>
      </c>
      <c r="C19581">
        <v>14</v>
      </c>
    </row>
    <row r="19582" spans="1:3" x14ac:dyDescent="0.2">
      <c r="A19582">
        <v>16</v>
      </c>
      <c r="B19582" t="s">
        <v>5</v>
      </c>
      <c r="C19582">
        <v>16</v>
      </c>
    </row>
    <row r="19583" spans="1:3" x14ac:dyDescent="0.2">
      <c r="A19583">
        <v>34</v>
      </c>
      <c r="B19583" t="s">
        <v>5</v>
      </c>
      <c r="C19583">
        <v>34</v>
      </c>
    </row>
    <row r="19584" spans="1:3" x14ac:dyDescent="0.2">
      <c r="A19584">
        <v>41</v>
      </c>
      <c r="B19584" t="s">
        <v>5</v>
      </c>
      <c r="C19584">
        <v>41</v>
      </c>
    </row>
    <row r="19585" spans="1:3" x14ac:dyDescent="0.2">
      <c r="A19585">
        <v>45</v>
      </c>
      <c r="B19585" t="s">
        <v>5</v>
      </c>
      <c r="C19585">
        <v>45</v>
      </c>
    </row>
    <row r="19586" spans="1:3" x14ac:dyDescent="0.2">
      <c r="A19586">
        <v>49</v>
      </c>
      <c r="B19586" t="s">
        <v>5</v>
      </c>
      <c r="C19586">
        <v>49</v>
      </c>
    </row>
    <row r="19587" spans="1:3" x14ac:dyDescent="0.2">
      <c r="A19587">
        <v>5</v>
      </c>
      <c r="B19587">
        <v>5</v>
      </c>
      <c r="C19587" t="s">
        <v>5</v>
      </c>
    </row>
    <row r="19588" spans="1:3" x14ac:dyDescent="0.2">
      <c r="A19588">
        <v>1</v>
      </c>
      <c r="B19588" t="s">
        <v>5</v>
      </c>
      <c r="C19588">
        <v>1</v>
      </c>
    </row>
    <row r="19589" spans="1:3" x14ac:dyDescent="0.2">
      <c r="A19589">
        <v>9</v>
      </c>
      <c r="B19589" t="s">
        <v>5</v>
      </c>
      <c r="C19589">
        <v>9</v>
      </c>
    </row>
    <row r="19590" spans="1:3" x14ac:dyDescent="0.2">
      <c r="A19590">
        <v>23</v>
      </c>
      <c r="B19590" t="s">
        <v>5</v>
      </c>
      <c r="C19590">
        <v>23</v>
      </c>
    </row>
    <row r="19591" spans="1:3" x14ac:dyDescent="0.2">
      <c r="A19591">
        <v>28</v>
      </c>
      <c r="B19591" t="s">
        <v>5</v>
      </c>
      <c r="C19591">
        <v>28</v>
      </c>
    </row>
    <row r="19592" spans="1:3" x14ac:dyDescent="0.2">
      <c r="A19592">
        <v>37</v>
      </c>
      <c r="B19592" t="s">
        <v>5</v>
      </c>
      <c r="C19592">
        <v>37</v>
      </c>
    </row>
    <row r="19593" spans="1:3" x14ac:dyDescent="0.2">
      <c r="A19593">
        <v>39</v>
      </c>
      <c r="B19593" t="s">
        <v>5</v>
      </c>
      <c r="C19593">
        <v>39</v>
      </c>
    </row>
    <row r="19594" spans="1:3" x14ac:dyDescent="0.2">
      <c r="A19594">
        <v>12</v>
      </c>
      <c r="B19594">
        <v>12</v>
      </c>
      <c r="C19594" t="s">
        <v>5</v>
      </c>
    </row>
    <row r="19595" spans="1:3" x14ac:dyDescent="0.2">
      <c r="A19595">
        <v>13</v>
      </c>
      <c r="B19595" t="s">
        <v>5</v>
      </c>
      <c r="C19595">
        <v>13</v>
      </c>
    </row>
    <row r="19596" spans="1:3" x14ac:dyDescent="0.2">
      <c r="A19596">
        <v>24</v>
      </c>
      <c r="B19596" t="s">
        <v>5</v>
      </c>
      <c r="C19596">
        <v>24</v>
      </c>
    </row>
    <row r="19597" spans="1:3" x14ac:dyDescent="0.2">
      <c r="A19597">
        <v>30</v>
      </c>
      <c r="B19597" t="s">
        <v>5</v>
      </c>
      <c r="C19597">
        <v>30</v>
      </c>
    </row>
    <row r="19598" spans="1:3" x14ac:dyDescent="0.2">
      <c r="A19598">
        <v>32</v>
      </c>
      <c r="B19598" t="s">
        <v>5</v>
      </c>
      <c r="C19598">
        <v>32</v>
      </c>
    </row>
    <row r="19599" spans="1:3" x14ac:dyDescent="0.2">
      <c r="A19599">
        <v>37</v>
      </c>
      <c r="B19599" t="s">
        <v>5</v>
      </c>
      <c r="C19599">
        <v>37</v>
      </c>
    </row>
    <row r="19600" spans="1:3" x14ac:dyDescent="0.2">
      <c r="A19600">
        <v>48</v>
      </c>
      <c r="B19600" t="s">
        <v>5</v>
      </c>
      <c r="C19600">
        <v>48</v>
      </c>
    </row>
    <row r="19601" spans="1:3" x14ac:dyDescent="0.2">
      <c r="A19601">
        <v>49</v>
      </c>
      <c r="B19601">
        <v>49</v>
      </c>
      <c r="C19601" t="s">
        <v>5</v>
      </c>
    </row>
    <row r="19602" spans="1:3" x14ac:dyDescent="0.2">
      <c r="A19602">
        <v>4</v>
      </c>
      <c r="B19602" t="s">
        <v>5</v>
      </c>
      <c r="C19602">
        <v>4</v>
      </c>
    </row>
    <row r="19603" spans="1:3" x14ac:dyDescent="0.2">
      <c r="A19603">
        <v>12</v>
      </c>
      <c r="B19603" t="s">
        <v>5</v>
      </c>
      <c r="C19603">
        <v>12</v>
      </c>
    </row>
    <row r="19604" spans="1:3" x14ac:dyDescent="0.2">
      <c r="A19604">
        <v>14</v>
      </c>
      <c r="B19604" t="s">
        <v>5</v>
      </c>
      <c r="C19604">
        <v>14</v>
      </c>
    </row>
    <row r="19605" spans="1:3" x14ac:dyDescent="0.2">
      <c r="A19605">
        <v>15</v>
      </c>
      <c r="B19605" t="s">
        <v>5</v>
      </c>
      <c r="C19605">
        <v>15</v>
      </c>
    </row>
    <row r="19606" spans="1:3" x14ac:dyDescent="0.2">
      <c r="A19606">
        <v>21</v>
      </c>
      <c r="B19606" t="s">
        <v>5</v>
      </c>
      <c r="C19606">
        <v>21</v>
      </c>
    </row>
    <row r="19607" spans="1:3" x14ac:dyDescent="0.2">
      <c r="A19607">
        <v>23</v>
      </c>
      <c r="B19607" t="s">
        <v>5</v>
      </c>
      <c r="C19607">
        <v>23</v>
      </c>
    </row>
    <row r="19608" spans="1:3" x14ac:dyDescent="0.2">
      <c r="A19608">
        <v>13</v>
      </c>
      <c r="B19608">
        <v>13</v>
      </c>
      <c r="C19608" t="s">
        <v>5</v>
      </c>
    </row>
    <row r="19609" spans="1:3" x14ac:dyDescent="0.2">
      <c r="A19609">
        <v>9</v>
      </c>
      <c r="B19609" t="s">
        <v>5</v>
      </c>
      <c r="C19609">
        <v>9</v>
      </c>
    </row>
    <row r="19610" spans="1:3" x14ac:dyDescent="0.2">
      <c r="A19610">
        <v>24</v>
      </c>
      <c r="B19610" t="s">
        <v>5</v>
      </c>
      <c r="C19610">
        <v>24</v>
      </c>
    </row>
    <row r="19611" spans="1:3" x14ac:dyDescent="0.2">
      <c r="A19611">
        <v>29</v>
      </c>
      <c r="B19611" t="s">
        <v>5</v>
      </c>
      <c r="C19611">
        <v>29</v>
      </c>
    </row>
    <row r="19612" spans="1:3" x14ac:dyDescent="0.2">
      <c r="A19612">
        <v>35</v>
      </c>
      <c r="B19612" t="s">
        <v>5</v>
      </c>
      <c r="C19612">
        <v>35</v>
      </c>
    </row>
    <row r="19613" spans="1:3" x14ac:dyDescent="0.2">
      <c r="A19613">
        <v>37</v>
      </c>
      <c r="B19613" t="s">
        <v>5</v>
      </c>
      <c r="C19613">
        <v>37</v>
      </c>
    </row>
    <row r="19614" spans="1:3" x14ac:dyDescent="0.2">
      <c r="A19614">
        <v>40</v>
      </c>
      <c r="B19614" t="s">
        <v>5</v>
      </c>
      <c r="C19614">
        <v>40</v>
      </c>
    </row>
    <row r="19615" spans="1:3" x14ac:dyDescent="0.2">
      <c r="A19615">
        <v>21</v>
      </c>
      <c r="B19615">
        <v>21</v>
      </c>
      <c r="C19615" t="s">
        <v>5</v>
      </c>
    </row>
    <row r="19616" spans="1:3" x14ac:dyDescent="0.2">
      <c r="A19616">
        <v>2</v>
      </c>
      <c r="B19616" t="s">
        <v>5</v>
      </c>
      <c r="C19616">
        <v>2</v>
      </c>
    </row>
    <row r="19617" spans="1:3" x14ac:dyDescent="0.2">
      <c r="A19617">
        <v>31</v>
      </c>
      <c r="B19617" t="s">
        <v>5</v>
      </c>
      <c r="C19617">
        <v>31</v>
      </c>
    </row>
    <row r="19618" spans="1:3" x14ac:dyDescent="0.2">
      <c r="A19618">
        <v>32</v>
      </c>
      <c r="B19618" t="s">
        <v>5</v>
      </c>
      <c r="C19618">
        <v>32</v>
      </c>
    </row>
    <row r="19619" spans="1:3" x14ac:dyDescent="0.2">
      <c r="A19619">
        <v>34</v>
      </c>
      <c r="B19619" t="s">
        <v>5</v>
      </c>
      <c r="C19619">
        <v>34</v>
      </c>
    </row>
    <row r="19620" spans="1:3" x14ac:dyDescent="0.2">
      <c r="A19620">
        <v>40</v>
      </c>
      <c r="B19620" t="s">
        <v>5</v>
      </c>
      <c r="C19620">
        <v>40</v>
      </c>
    </row>
    <row r="19621" spans="1:3" x14ac:dyDescent="0.2">
      <c r="A19621">
        <v>49</v>
      </c>
      <c r="B19621" t="s">
        <v>5</v>
      </c>
      <c r="C19621">
        <v>49</v>
      </c>
    </row>
    <row r="19622" spans="1:3" x14ac:dyDescent="0.2">
      <c r="A19622">
        <v>5</v>
      </c>
      <c r="B19622">
        <v>5</v>
      </c>
      <c r="C19622" t="s">
        <v>5</v>
      </c>
    </row>
    <row r="19623" spans="1:3" x14ac:dyDescent="0.2">
      <c r="A19623">
        <v>14</v>
      </c>
      <c r="B19623" t="s">
        <v>5</v>
      </c>
      <c r="C19623">
        <v>14</v>
      </c>
    </row>
    <row r="19624" spans="1:3" x14ac:dyDescent="0.2">
      <c r="A19624">
        <v>17</v>
      </c>
      <c r="B19624" t="s">
        <v>5</v>
      </c>
      <c r="C19624">
        <v>17</v>
      </c>
    </row>
    <row r="19625" spans="1:3" x14ac:dyDescent="0.2">
      <c r="A19625">
        <v>19</v>
      </c>
      <c r="B19625" t="s">
        <v>5</v>
      </c>
      <c r="C19625">
        <v>19</v>
      </c>
    </row>
    <row r="19626" spans="1:3" x14ac:dyDescent="0.2">
      <c r="A19626">
        <v>21</v>
      </c>
      <c r="B19626" t="s">
        <v>5</v>
      </c>
      <c r="C19626">
        <v>21</v>
      </c>
    </row>
    <row r="19627" spans="1:3" x14ac:dyDescent="0.2">
      <c r="A19627">
        <v>40</v>
      </c>
      <c r="B19627" t="s">
        <v>5</v>
      </c>
      <c r="C19627">
        <v>40</v>
      </c>
    </row>
    <row r="19628" spans="1:3" x14ac:dyDescent="0.2">
      <c r="A19628">
        <v>42</v>
      </c>
      <c r="B19628" t="s">
        <v>5</v>
      </c>
      <c r="C19628">
        <v>42</v>
      </c>
    </row>
    <row r="19629" spans="1:3" x14ac:dyDescent="0.2">
      <c r="A19629">
        <v>26</v>
      </c>
      <c r="B19629">
        <v>26</v>
      </c>
      <c r="C19629" t="s">
        <v>5</v>
      </c>
    </row>
    <row r="19630" spans="1:3" x14ac:dyDescent="0.2">
      <c r="A19630">
        <v>29</v>
      </c>
      <c r="B19630" t="s">
        <v>5</v>
      </c>
      <c r="C19630">
        <v>29</v>
      </c>
    </row>
    <row r="19631" spans="1:3" x14ac:dyDescent="0.2">
      <c r="A19631">
        <v>35</v>
      </c>
      <c r="B19631" t="s">
        <v>5</v>
      </c>
      <c r="C19631">
        <v>35</v>
      </c>
    </row>
    <row r="19632" spans="1:3" x14ac:dyDescent="0.2">
      <c r="A19632">
        <v>36</v>
      </c>
      <c r="B19632" t="s">
        <v>5</v>
      </c>
      <c r="C19632">
        <v>36</v>
      </c>
    </row>
    <row r="19633" spans="1:3" x14ac:dyDescent="0.2">
      <c r="A19633">
        <v>38</v>
      </c>
      <c r="B19633" t="s">
        <v>5</v>
      </c>
      <c r="C19633">
        <v>38</v>
      </c>
    </row>
    <row r="19634" spans="1:3" x14ac:dyDescent="0.2">
      <c r="A19634">
        <v>41</v>
      </c>
      <c r="B19634" t="s">
        <v>5</v>
      </c>
      <c r="C19634">
        <v>41</v>
      </c>
    </row>
    <row r="19635" spans="1:3" x14ac:dyDescent="0.2">
      <c r="A19635">
        <v>43</v>
      </c>
      <c r="B19635" t="s">
        <v>5</v>
      </c>
      <c r="C19635">
        <v>43</v>
      </c>
    </row>
    <row r="19636" spans="1:3" x14ac:dyDescent="0.2">
      <c r="A19636">
        <v>47</v>
      </c>
      <c r="B19636">
        <v>47</v>
      </c>
      <c r="C19636" t="s">
        <v>5</v>
      </c>
    </row>
    <row r="19637" spans="1:3" x14ac:dyDescent="0.2">
      <c r="A19637">
        <v>13</v>
      </c>
      <c r="B19637" t="s">
        <v>5</v>
      </c>
      <c r="C19637">
        <v>13</v>
      </c>
    </row>
    <row r="19638" spans="1:3" x14ac:dyDescent="0.2">
      <c r="A19638">
        <v>17</v>
      </c>
      <c r="B19638" t="s">
        <v>5</v>
      </c>
      <c r="C19638">
        <v>17</v>
      </c>
    </row>
    <row r="19639" spans="1:3" x14ac:dyDescent="0.2">
      <c r="A19639">
        <v>25</v>
      </c>
      <c r="B19639" t="s">
        <v>5</v>
      </c>
      <c r="C19639">
        <v>25</v>
      </c>
    </row>
    <row r="19640" spans="1:3" x14ac:dyDescent="0.2">
      <c r="A19640">
        <v>40</v>
      </c>
      <c r="B19640" t="s">
        <v>5</v>
      </c>
      <c r="C19640">
        <v>40</v>
      </c>
    </row>
    <row r="19641" spans="1:3" x14ac:dyDescent="0.2">
      <c r="A19641">
        <v>45</v>
      </c>
      <c r="B19641" t="s">
        <v>5</v>
      </c>
      <c r="C19641">
        <v>45</v>
      </c>
    </row>
    <row r="19642" spans="1:3" x14ac:dyDescent="0.2">
      <c r="A19642">
        <v>47</v>
      </c>
      <c r="B19642" t="s">
        <v>5</v>
      </c>
      <c r="C19642">
        <v>47</v>
      </c>
    </row>
    <row r="19643" spans="1:3" x14ac:dyDescent="0.2">
      <c r="A19643">
        <v>42</v>
      </c>
      <c r="B19643">
        <v>42</v>
      </c>
      <c r="C19643" t="s">
        <v>5</v>
      </c>
    </row>
    <row r="19644" spans="1:3" x14ac:dyDescent="0.2">
      <c r="A19644">
        <v>12</v>
      </c>
      <c r="B19644" t="s">
        <v>5</v>
      </c>
      <c r="C19644">
        <v>12</v>
      </c>
    </row>
    <row r="19645" spans="1:3" x14ac:dyDescent="0.2">
      <c r="A19645">
        <v>21</v>
      </c>
      <c r="B19645" t="s">
        <v>5</v>
      </c>
      <c r="C19645">
        <v>21</v>
      </c>
    </row>
    <row r="19646" spans="1:3" x14ac:dyDescent="0.2">
      <c r="A19646">
        <v>25</v>
      </c>
      <c r="B19646" t="s">
        <v>5</v>
      </c>
      <c r="C19646">
        <v>25</v>
      </c>
    </row>
    <row r="19647" spans="1:3" x14ac:dyDescent="0.2">
      <c r="A19647">
        <v>30</v>
      </c>
      <c r="B19647" t="s">
        <v>5</v>
      </c>
      <c r="C19647">
        <v>30</v>
      </c>
    </row>
    <row r="19648" spans="1:3" x14ac:dyDescent="0.2">
      <c r="A19648">
        <v>41</v>
      </c>
      <c r="B19648" t="s">
        <v>5</v>
      </c>
      <c r="C19648">
        <v>41</v>
      </c>
    </row>
    <row r="19649" spans="1:3" x14ac:dyDescent="0.2">
      <c r="A19649">
        <v>43</v>
      </c>
      <c r="B19649" t="s">
        <v>5</v>
      </c>
      <c r="C19649">
        <v>43</v>
      </c>
    </row>
    <row r="19650" spans="1:3" x14ac:dyDescent="0.2">
      <c r="A19650">
        <v>48</v>
      </c>
      <c r="B19650">
        <v>48</v>
      </c>
      <c r="C19650" t="s">
        <v>5</v>
      </c>
    </row>
    <row r="19651" spans="1:3" x14ac:dyDescent="0.2">
      <c r="A19651">
        <v>26</v>
      </c>
      <c r="B19651" t="s">
        <v>5</v>
      </c>
      <c r="C19651">
        <v>26</v>
      </c>
    </row>
    <row r="19652" spans="1:3" x14ac:dyDescent="0.2">
      <c r="A19652">
        <v>28</v>
      </c>
      <c r="B19652" t="s">
        <v>5</v>
      </c>
      <c r="C19652">
        <v>28</v>
      </c>
    </row>
    <row r="19653" spans="1:3" x14ac:dyDescent="0.2">
      <c r="A19653">
        <v>30</v>
      </c>
      <c r="B19653" t="s">
        <v>5</v>
      </c>
      <c r="C19653">
        <v>30</v>
      </c>
    </row>
    <row r="19654" spans="1:3" x14ac:dyDescent="0.2">
      <c r="A19654">
        <v>39</v>
      </c>
      <c r="B19654" t="s">
        <v>5</v>
      </c>
      <c r="C19654">
        <v>39</v>
      </c>
    </row>
    <row r="19655" spans="1:3" x14ac:dyDescent="0.2">
      <c r="A19655">
        <v>40</v>
      </c>
      <c r="B19655" t="s">
        <v>5</v>
      </c>
      <c r="C19655">
        <v>40</v>
      </c>
    </row>
    <row r="19656" spans="1:3" x14ac:dyDescent="0.2">
      <c r="A19656">
        <v>48</v>
      </c>
      <c r="B19656" t="s">
        <v>5</v>
      </c>
      <c r="C19656">
        <v>48</v>
      </c>
    </row>
    <row r="19657" spans="1:3" x14ac:dyDescent="0.2">
      <c r="A19657">
        <v>27</v>
      </c>
      <c r="B19657">
        <v>27</v>
      </c>
      <c r="C19657" t="s">
        <v>5</v>
      </c>
    </row>
    <row r="19658" spans="1:3" x14ac:dyDescent="0.2">
      <c r="A19658">
        <v>7</v>
      </c>
      <c r="B19658" t="s">
        <v>5</v>
      </c>
      <c r="C19658">
        <v>7</v>
      </c>
    </row>
    <row r="19659" spans="1:3" x14ac:dyDescent="0.2">
      <c r="A19659">
        <v>9</v>
      </c>
      <c r="B19659" t="s">
        <v>5</v>
      </c>
      <c r="C19659">
        <v>9</v>
      </c>
    </row>
    <row r="19660" spans="1:3" x14ac:dyDescent="0.2">
      <c r="A19660">
        <v>10</v>
      </c>
      <c r="B19660" t="s">
        <v>5</v>
      </c>
      <c r="C19660">
        <v>10</v>
      </c>
    </row>
    <row r="19661" spans="1:3" x14ac:dyDescent="0.2">
      <c r="A19661">
        <v>27</v>
      </c>
      <c r="B19661" t="s">
        <v>5</v>
      </c>
      <c r="C19661">
        <v>27</v>
      </c>
    </row>
    <row r="19662" spans="1:3" x14ac:dyDescent="0.2">
      <c r="A19662">
        <v>28</v>
      </c>
      <c r="B19662" t="s">
        <v>5</v>
      </c>
      <c r="C19662">
        <v>28</v>
      </c>
    </row>
    <row r="19663" spans="1:3" x14ac:dyDescent="0.2">
      <c r="A19663">
        <v>40</v>
      </c>
      <c r="B19663" t="s">
        <v>5</v>
      </c>
      <c r="C19663">
        <v>40</v>
      </c>
    </row>
    <row r="19664" spans="1:3" x14ac:dyDescent="0.2">
      <c r="A19664">
        <v>42</v>
      </c>
      <c r="B19664">
        <v>42</v>
      </c>
      <c r="C19664" t="s">
        <v>5</v>
      </c>
    </row>
    <row r="19665" spans="1:3" x14ac:dyDescent="0.2">
      <c r="A19665">
        <v>10</v>
      </c>
      <c r="B19665" t="s">
        <v>5</v>
      </c>
      <c r="C19665">
        <v>10</v>
      </c>
    </row>
    <row r="19666" spans="1:3" x14ac:dyDescent="0.2">
      <c r="A19666">
        <v>12</v>
      </c>
      <c r="B19666" t="s">
        <v>5</v>
      </c>
      <c r="C19666">
        <v>12</v>
      </c>
    </row>
    <row r="19667" spans="1:3" x14ac:dyDescent="0.2">
      <c r="A19667">
        <v>15</v>
      </c>
      <c r="B19667" t="s">
        <v>5</v>
      </c>
      <c r="C19667">
        <v>15</v>
      </c>
    </row>
    <row r="19668" spans="1:3" x14ac:dyDescent="0.2">
      <c r="A19668">
        <v>23</v>
      </c>
      <c r="B19668" t="s">
        <v>5</v>
      </c>
      <c r="C19668">
        <v>23</v>
      </c>
    </row>
    <row r="19669" spans="1:3" x14ac:dyDescent="0.2">
      <c r="A19669">
        <v>26</v>
      </c>
      <c r="B19669" t="s">
        <v>5</v>
      </c>
      <c r="C19669">
        <v>26</v>
      </c>
    </row>
    <row r="19670" spans="1:3" x14ac:dyDescent="0.2">
      <c r="A19670">
        <v>44</v>
      </c>
      <c r="B19670" t="s">
        <v>5</v>
      </c>
      <c r="C19670">
        <v>44</v>
      </c>
    </row>
    <row r="19671" spans="1:3" x14ac:dyDescent="0.2">
      <c r="A19671">
        <v>30</v>
      </c>
      <c r="B19671">
        <v>30</v>
      </c>
      <c r="C19671" t="s">
        <v>5</v>
      </c>
    </row>
    <row r="19672" spans="1:3" x14ac:dyDescent="0.2">
      <c r="A19672">
        <v>16</v>
      </c>
      <c r="B19672" t="s">
        <v>5</v>
      </c>
      <c r="C19672">
        <v>16</v>
      </c>
    </row>
    <row r="19673" spans="1:3" x14ac:dyDescent="0.2">
      <c r="A19673">
        <v>22</v>
      </c>
      <c r="B19673" t="s">
        <v>5</v>
      </c>
      <c r="C19673">
        <v>22</v>
      </c>
    </row>
    <row r="19674" spans="1:3" x14ac:dyDescent="0.2">
      <c r="A19674">
        <v>25</v>
      </c>
      <c r="B19674" t="s">
        <v>5</v>
      </c>
      <c r="C19674">
        <v>25</v>
      </c>
    </row>
    <row r="19675" spans="1:3" x14ac:dyDescent="0.2">
      <c r="A19675">
        <v>33</v>
      </c>
      <c r="B19675" t="s">
        <v>5</v>
      </c>
      <c r="C19675">
        <v>33</v>
      </c>
    </row>
    <row r="19676" spans="1:3" x14ac:dyDescent="0.2">
      <c r="A19676">
        <v>39</v>
      </c>
      <c r="B19676" t="s">
        <v>5</v>
      </c>
      <c r="C19676">
        <v>39</v>
      </c>
    </row>
    <row r="19677" spans="1:3" x14ac:dyDescent="0.2">
      <c r="A19677">
        <v>48</v>
      </c>
      <c r="B19677" t="s">
        <v>5</v>
      </c>
      <c r="C19677">
        <v>48</v>
      </c>
    </row>
    <row r="19678" spans="1:3" x14ac:dyDescent="0.2">
      <c r="A19678">
        <v>28</v>
      </c>
      <c r="B19678">
        <v>28</v>
      </c>
      <c r="C19678" t="s">
        <v>5</v>
      </c>
    </row>
    <row r="19679" spans="1:3" x14ac:dyDescent="0.2">
      <c r="A19679">
        <v>2</v>
      </c>
      <c r="B19679" t="s">
        <v>5</v>
      </c>
      <c r="C19679">
        <v>2</v>
      </c>
    </row>
    <row r="19680" spans="1:3" x14ac:dyDescent="0.2">
      <c r="A19680">
        <v>11</v>
      </c>
      <c r="B19680" t="s">
        <v>5</v>
      </c>
      <c r="C19680">
        <v>11</v>
      </c>
    </row>
    <row r="19681" spans="1:3" x14ac:dyDescent="0.2">
      <c r="A19681">
        <v>21</v>
      </c>
      <c r="B19681" t="s">
        <v>5</v>
      </c>
      <c r="C19681">
        <v>21</v>
      </c>
    </row>
    <row r="19682" spans="1:3" x14ac:dyDescent="0.2">
      <c r="A19682">
        <v>28</v>
      </c>
      <c r="B19682" t="s">
        <v>5</v>
      </c>
      <c r="C19682">
        <v>28</v>
      </c>
    </row>
    <row r="19683" spans="1:3" x14ac:dyDescent="0.2">
      <c r="A19683">
        <v>31</v>
      </c>
      <c r="B19683" t="s">
        <v>5</v>
      </c>
      <c r="C19683">
        <v>31</v>
      </c>
    </row>
    <row r="19684" spans="1:3" x14ac:dyDescent="0.2">
      <c r="A19684">
        <v>44</v>
      </c>
      <c r="B19684" t="s">
        <v>5</v>
      </c>
      <c r="C19684">
        <v>44</v>
      </c>
    </row>
    <row r="19685" spans="1:3" x14ac:dyDescent="0.2">
      <c r="A19685">
        <v>36</v>
      </c>
      <c r="B19685">
        <v>36</v>
      </c>
      <c r="C19685" t="s">
        <v>5</v>
      </c>
    </row>
    <row r="19686" spans="1:3" x14ac:dyDescent="0.2">
      <c r="A19686">
        <v>1</v>
      </c>
      <c r="B19686" t="s">
        <v>5</v>
      </c>
      <c r="C19686">
        <v>1</v>
      </c>
    </row>
    <row r="19687" spans="1:3" x14ac:dyDescent="0.2">
      <c r="A19687">
        <v>22</v>
      </c>
      <c r="B19687" t="s">
        <v>5</v>
      </c>
      <c r="C19687">
        <v>22</v>
      </c>
    </row>
    <row r="19688" spans="1:3" x14ac:dyDescent="0.2">
      <c r="A19688">
        <v>28</v>
      </c>
      <c r="B19688" t="s">
        <v>5</v>
      </c>
      <c r="C19688">
        <v>28</v>
      </c>
    </row>
    <row r="19689" spans="1:3" x14ac:dyDescent="0.2">
      <c r="A19689">
        <v>38</v>
      </c>
      <c r="B19689" t="s">
        <v>5</v>
      </c>
      <c r="C19689">
        <v>38</v>
      </c>
    </row>
    <row r="19690" spans="1:3" x14ac:dyDescent="0.2">
      <c r="A19690">
        <v>47</v>
      </c>
      <c r="B19690" t="s">
        <v>5</v>
      </c>
      <c r="C19690">
        <v>47</v>
      </c>
    </row>
    <row r="19691" spans="1:3" x14ac:dyDescent="0.2">
      <c r="A19691">
        <v>48</v>
      </c>
      <c r="B19691" t="s">
        <v>5</v>
      </c>
      <c r="C19691">
        <v>48</v>
      </c>
    </row>
    <row r="19692" spans="1:3" x14ac:dyDescent="0.2">
      <c r="A19692">
        <v>29</v>
      </c>
      <c r="B19692">
        <v>29</v>
      </c>
      <c r="C19692" t="s">
        <v>5</v>
      </c>
    </row>
    <row r="19693" spans="1:3" x14ac:dyDescent="0.2">
      <c r="A19693">
        <v>1</v>
      </c>
      <c r="B19693" t="s">
        <v>5</v>
      </c>
      <c r="C19693">
        <v>1</v>
      </c>
    </row>
    <row r="19694" spans="1:3" x14ac:dyDescent="0.2">
      <c r="A19694">
        <v>18</v>
      </c>
      <c r="B19694" t="s">
        <v>5</v>
      </c>
      <c r="C19694">
        <v>18</v>
      </c>
    </row>
    <row r="19695" spans="1:3" x14ac:dyDescent="0.2">
      <c r="A19695">
        <v>25</v>
      </c>
      <c r="B19695" t="s">
        <v>5</v>
      </c>
      <c r="C19695">
        <v>25</v>
      </c>
    </row>
    <row r="19696" spans="1:3" x14ac:dyDescent="0.2">
      <c r="A19696">
        <v>26</v>
      </c>
      <c r="B19696" t="s">
        <v>5</v>
      </c>
      <c r="C19696">
        <v>26</v>
      </c>
    </row>
    <row r="19697" spans="1:3" x14ac:dyDescent="0.2">
      <c r="A19697">
        <v>36</v>
      </c>
      <c r="B19697" t="s">
        <v>5</v>
      </c>
      <c r="C19697">
        <v>36</v>
      </c>
    </row>
    <row r="19698" spans="1:3" x14ac:dyDescent="0.2">
      <c r="A19698">
        <v>39</v>
      </c>
      <c r="B19698" t="s">
        <v>5</v>
      </c>
      <c r="C19698">
        <v>39</v>
      </c>
    </row>
    <row r="19699" spans="1:3" x14ac:dyDescent="0.2">
      <c r="A19699">
        <v>29</v>
      </c>
      <c r="B19699">
        <v>29</v>
      </c>
      <c r="C19699" t="s">
        <v>5</v>
      </c>
    </row>
    <row r="19700" spans="1:3" x14ac:dyDescent="0.2">
      <c r="A19700">
        <v>12</v>
      </c>
      <c r="B19700" t="s">
        <v>5</v>
      </c>
      <c r="C19700">
        <v>12</v>
      </c>
    </row>
    <row r="19701" spans="1:3" x14ac:dyDescent="0.2">
      <c r="A19701">
        <v>16</v>
      </c>
      <c r="B19701" t="s">
        <v>5</v>
      </c>
      <c r="C19701">
        <v>16</v>
      </c>
    </row>
    <row r="19702" spans="1:3" x14ac:dyDescent="0.2">
      <c r="A19702">
        <v>19</v>
      </c>
      <c r="B19702" t="s">
        <v>5</v>
      </c>
      <c r="C19702">
        <v>19</v>
      </c>
    </row>
    <row r="19703" spans="1:3" x14ac:dyDescent="0.2">
      <c r="A19703">
        <v>34</v>
      </c>
      <c r="B19703" t="s">
        <v>5</v>
      </c>
      <c r="C19703">
        <v>34</v>
      </c>
    </row>
    <row r="19704" spans="1:3" x14ac:dyDescent="0.2">
      <c r="A19704">
        <v>41</v>
      </c>
      <c r="B19704" t="s">
        <v>5</v>
      </c>
      <c r="C19704">
        <v>41</v>
      </c>
    </row>
    <row r="19705" spans="1:3" x14ac:dyDescent="0.2">
      <c r="A19705">
        <v>47</v>
      </c>
      <c r="B19705" t="s">
        <v>5</v>
      </c>
      <c r="C19705">
        <v>47</v>
      </c>
    </row>
    <row r="19706" spans="1:3" x14ac:dyDescent="0.2">
      <c r="A19706">
        <v>20</v>
      </c>
      <c r="B19706">
        <v>20</v>
      </c>
      <c r="C19706" t="s">
        <v>5</v>
      </c>
    </row>
    <row r="19707" spans="1:3" x14ac:dyDescent="0.2">
      <c r="A19707">
        <v>3</v>
      </c>
      <c r="B19707" t="s">
        <v>5</v>
      </c>
      <c r="C19707">
        <v>3</v>
      </c>
    </row>
    <row r="19708" spans="1:3" x14ac:dyDescent="0.2">
      <c r="A19708">
        <v>5</v>
      </c>
      <c r="B19708" t="s">
        <v>5</v>
      </c>
      <c r="C19708">
        <v>5</v>
      </c>
    </row>
    <row r="19709" spans="1:3" x14ac:dyDescent="0.2">
      <c r="A19709">
        <v>24</v>
      </c>
      <c r="B19709" t="s">
        <v>5</v>
      </c>
      <c r="C19709">
        <v>24</v>
      </c>
    </row>
    <row r="19710" spans="1:3" x14ac:dyDescent="0.2">
      <c r="A19710">
        <v>27</v>
      </c>
      <c r="B19710" t="s">
        <v>5</v>
      </c>
      <c r="C19710">
        <v>27</v>
      </c>
    </row>
    <row r="19711" spans="1:3" x14ac:dyDescent="0.2">
      <c r="A19711">
        <v>38</v>
      </c>
      <c r="B19711" t="s">
        <v>5</v>
      </c>
      <c r="C19711">
        <v>38</v>
      </c>
    </row>
    <row r="19712" spans="1:3" x14ac:dyDescent="0.2">
      <c r="A19712">
        <v>46</v>
      </c>
      <c r="B19712" t="s">
        <v>5</v>
      </c>
      <c r="C19712">
        <v>46</v>
      </c>
    </row>
    <row r="19713" spans="1:3" x14ac:dyDescent="0.2">
      <c r="A19713">
        <v>42</v>
      </c>
      <c r="B19713">
        <v>42</v>
      </c>
      <c r="C19713" t="s">
        <v>5</v>
      </c>
    </row>
    <row r="19714" spans="1:3" x14ac:dyDescent="0.2">
      <c r="A19714">
        <v>13</v>
      </c>
      <c r="B19714" t="s">
        <v>5</v>
      </c>
      <c r="C19714">
        <v>13</v>
      </c>
    </row>
    <row r="19715" spans="1:3" x14ac:dyDescent="0.2">
      <c r="A19715">
        <v>20</v>
      </c>
      <c r="B19715" t="s">
        <v>5</v>
      </c>
      <c r="C19715">
        <v>20</v>
      </c>
    </row>
    <row r="19716" spans="1:3" x14ac:dyDescent="0.2">
      <c r="A19716">
        <v>22</v>
      </c>
      <c r="B19716" t="s">
        <v>5</v>
      </c>
      <c r="C19716">
        <v>22</v>
      </c>
    </row>
    <row r="19717" spans="1:3" x14ac:dyDescent="0.2">
      <c r="A19717">
        <v>29</v>
      </c>
      <c r="B19717" t="s">
        <v>5</v>
      </c>
      <c r="C19717">
        <v>29</v>
      </c>
    </row>
    <row r="19718" spans="1:3" x14ac:dyDescent="0.2">
      <c r="A19718">
        <v>32</v>
      </c>
      <c r="B19718" t="s">
        <v>5</v>
      </c>
      <c r="C19718">
        <v>32</v>
      </c>
    </row>
    <row r="19719" spans="1:3" x14ac:dyDescent="0.2">
      <c r="A19719">
        <v>33</v>
      </c>
      <c r="B19719" t="s">
        <v>5</v>
      </c>
      <c r="C19719">
        <v>33</v>
      </c>
    </row>
    <row r="19720" spans="1:3" x14ac:dyDescent="0.2">
      <c r="A19720">
        <v>16</v>
      </c>
      <c r="B19720">
        <v>16</v>
      </c>
      <c r="C19720" t="s">
        <v>5</v>
      </c>
    </row>
    <row r="19721" spans="1:3" x14ac:dyDescent="0.2">
      <c r="A19721">
        <v>3</v>
      </c>
      <c r="B19721" t="s">
        <v>5</v>
      </c>
      <c r="C19721">
        <v>3</v>
      </c>
    </row>
    <row r="19722" spans="1:3" x14ac:dyDescent="0.2">
      <c r="A19722">
        <v>7</v>
      </c>
      <c r="B19722" t="s">
        <v>5</v>
      </c>
      <c r="C19722">
        <v>7</v>
      </c>
    </row>
    <row r="19723" spans="1:3" x14ac:dyDescent="0.2">
      <c r="A19723">
        <v>15</v>
      </c>
      <c r="B19723" t="s">
        <v>5</v>
      </c>
      <c r="C19723">
        <v>15</v>
      </c>
    </row>
    <row r="19724" spans="1:3" x14ac:dyDescent="0.2">
      <c r="A19724">
        <v>35</v>
      </c>
      <c r="B19724" t="s">
        <v>5</v>
      </c>
      <c r="C19724">
        <v>35</v>
      </c>
    </row>
    <row r="19725" spans="1:3" x14ac:dyDescent="0.2">
      <c r="A19725">
        <v>36</v>
      </c>
      <c r="B19725" t="s">
        <v>5</v>
      </c>
      <c r="C19725">
        <v>36</v>
      </c>
    </row>
    <row r="19726" spans="1:3" x14ac:dyDescent="0.2">
      <c r="A19726">
        <v>40</v>
      </c>
      <c r="B19726" t="s">
        <v>5</v>
      </c>
      <c r="C19726">
        <v>40</v>
      </c>
    </row>
    <row r="19727" spans="1:3" x14ac:dyDescent="0.2">
      <c r="A19727">
        <v>13</v>
      </c>
      <c r="B19727">
        <v>13</v>
      </c>
      <c r="C19727" t="s">
        <v>5</v>
      </c>
    </row>
    <row r="19728" spans="1:3" x14ac:dyDescent="0.2">
      <c r="A19728">
        <v>6</v>
      </c>
      <c r="B19728" t="s">
        <v>5</v>
      </c>
      <c r="C19728">
        <v>6</v>
      </c>
    </row>
    <row r="19729" spans="1:3" x14ac:dyDescent="0.2">
      <c r="A19729">
        <v>8</v>
      </c>
      <c r="B19729" t="s">
        <v>5</v>
      </c>
      <c r="C19729">
        <v>8</v>
      </c>
    </row>
    <row r="19730" spans="1:3" x14ac:dyDescent="0.2">
      <c r="A19730">
        <v>24</v>
      </c>
      <c r="B19730" t="s">
        <v>5</v>
      </c>
      <c r="C19730">
        <v>24</v>
      </c>
    </row>
    <row r="19731" spans="1:3" x14ac:dyDescent="0.2">
      <c r="A19731">
        <v>27</v>
      </c>
      <c r="B19731" t="s">
        <v>5</v>
      </c>
      <c r="C19731">
        <v>27</v>
      </c>
    </row>
    <row r="19732" spans="1:3" x14ac:dyDescent="0.2">
      <c r="A19732">
        <v>31</v>
      </c>
      <c r="B19732" t="s">
        <v>5</v>
      </c>
      <c r="C19732">
        <v>31</v>
      </c>
    </row>
    <row r="19733" spans="1:3" x14ac:dyDescent="0.2">
      <c r="A19733">
        <v>41</v>
      </c>
      <c r="B19733" t="s">
        <v>5</v>
      </c>
      <c r="C19733">
        <v>41</v>
      </c>
    </row>
    <row r="19734" spans="1:3" x14ac:dyDescent="0.2">
      <c r="A19734">
        <v>48</v>
      </c>
      <c r="B19734">
        <v>48</v>
      </c>
      <c r="C19734" t="s">
        <v>5</v>
      </c>
    </row>
    <row r="19735" spans="1:3" x14ac:dyDescent="0.2">
      <c r="A19735">
        <v>8</v>
      </c>
      <c r="B19735" t="s">
        <v>5</v>
      </c>
      <c r="C19735">
        <v>8</v>
      </c>
    </row>
    <row r="19736" spans="1:3" x14ac:dyDescent="0.2">
      <c r="A19736">
        <v>24</v>
      </c>
      <c r="B19736" t="s">
        <v>5</v>
      </c>
      <c r="C19736">
        <v>24</v>
      </c>
    </row>
    <row r="19737" spans="1:3" x14ac:dyDescent="0.2">
      <c r="A19737">
        <v>34</v>
      </c>
      <c r="B19737" t="s">
        <v>5</v>
      </c>
      <c r="C19737">
        <v>34</v>
      </c>
    </row>
    <row r="19738" spans="1:3" x14ac:dyDescent="0.2">
      <c r="A19738">
        <v>38</v>
      </c>
      <c r="B19738" t="s">
        <v>5</v>
      </c>
      <c r="C19738">
        <v>38</v>
      </c>
    </row>
    <row r="19739" spans="1:3" x14ac:dyDescent="0.2">
      <c r="A19739">
        <v>41</v>
      </c>
      <c r="B19739" t="s">
        <v>5</v>
      </c>
      <c r="C19739">
        <v>41</v>
      </c>
    </row>
    <row r="19740" spans="1:3" x14ac:dyDescent="0.2">
      <c r="A19740">
        <v>42</v>
      </c>
      <c r="B19740" t="s">
        <v>5</v>
      </c>
      <c r="C19740">
        <v>42</v>
      </c>
    </row>
    <row r="19741" spans="1:3" x14ac:dyDescent="0.2">
      <c r="A19741">
        <v>22</v>
      </c>
      <c r="B19741">
        <v>22</v>
      </c>
      <c r="C19741" t="s">
        <v>5</v>
      </c>
    </row>
    <row r="19742" spans="1:3" x14ac:dyDescent="0.2">
      <c r="A19742">
        <v>12</v>
      </c>
      <c r="B19742" t="s">
        <v>5</v>
      </c>
      <c r="C19742">
        <v>12</v>
      </c>
    </row>
    <row r="19743" spans="1:3" x14ac:dyDescent="0.2">
      <c r="A19743">
        <v>15</v>
      </c>
      <c r="B19743" t="s">
        <v>5</v>
      </c>
      <c r="C19743">
        <v>15</v>
      </c>
    </row>
    <row r="19744" spans="1:3" x14ac:dyDescent="0.2">
      <c r="A19744">
        <v>23</v>
      </c>
      <c r="B19744" t="s">
        <v>5</v>
      </c>
      <c r="C19744">
        <v>23</v>
      </c>
    </row>
    <row r="19745" spans="1:3" x14ac:dyDescent="0.2">
      <c r="A19745">
        <v>36</v>
      </c>
      <c r="B19745" t="s">
        <v>5</v>
      </c>
      <c r="C19745">
        <v>36</v>
      </c>
    </row>
    <row r="19746" spans="1:3" x14ac:dyDescent="0.2">
      <c r="A19746">
        <v>43</v>
      </c>
      <c r="B19746" t="s">
        <v>5</v>
      </c>
      <c r="C19746">
        <v>43</v>
      </c>
    </row>
    <row r="19747" spans="1:3" x14ac:dyDescent="0.2">
      <c r="A19747">
        <v>47</v>
      </c>
      <c r="B19747" t="s">
        <v>5</v>
      </c>
      <c r="C19747">
        <v>47</v>
      </c>
    </row>
    <row r="19748" spans="1:3" x14ac:dyDescent="0.2">
      <c r="A19748">
        <v>40</v>
      </c>
      <c r="B19748">
        <v>40</v>
      </c>
      <c r="C19748" t="s">
        <v>5</v>
      </c>
    </row>
    <row r="19749" spans="1:3" x14ac:dyDescent="0.2">
      <c r="A19749">
        <v>2</v>
      </c>
      <c r="B19749" t="s">
        <v>5</v>
      </c>
      <c r="C19749">
        <v>2</v>
      </c>
    </row>
    <row r="19750" spans="1:3" x14ac:dyDescent="0.2">
      <c r="A19750">
        <v>18</v>
      </c>
      <c r="B19750" t="s">
        <v>5</v>
      </c>
      <c r="C19750">
        <v>18</v>
      </c>
    </row>
    <row r="19751" spans="1:3" x14ac:dyDescent="0.2">
      <c r="A19751">
        <v>23</v>
      </c>
      <c r="B19751" t="s">
        <v>5</v>
      </c>
      <c r="C19751">
        <v>23</v>
      </c>
    </row>
    <row r="19752" spans="1:3" x14ac:dyDescent="0.2">
      <c r="A19752">
        <v>35</v>
      </c>
      <c r="B19752" t="s">
        <v>5</v>
      </c>
      <c r="C19752">
        <v>35</v>
      </c>
    </row>
    <row r="19753" spans="1:3" x14ac:dyDescent="0.2">
      <c r="A19753">
        <v>47</v>
      </c>
      <c r="B19753" t="s">
        <v>5</v>
      </c>
      <c r="C19753">
        <v>47</v>
      </c>
    </row>
    <row r="19754" spans="1:3" x14ac:dyDescent="0.2">
      <c r="A19754">
        <v>48</v>
      </c>
      <c r="B19754" t="s">
        <v>5</v>
      </c>
      <c r="C19754">
        <v>48</v>
      </c>
    </row>
    <row r="19755" spans="1:3" x14ac:dyDescent="0.2">
      <c r="A19755">
        <v>9</v>
      </c>
      <c r="B19755">
        <v>9</v>
      </c>
      <c r="C19755" t="s">
        <v>5</v>
      </c>
    </row>
    <row r="19756" spans="1:3" x14ac:dyDescent="0.2">
      <c r="A19756">
        <v>10</v>
      </c>
      <c r="B19756" t="s">
        <v>5</v>
      </c>
      <c r="C19756">
        <v>10</v>
      </c>
    </row>
    <row r="19757" spans="1:3" x14ac:dyDescent="0.2">
      <c r="A19757">
        <v>13</v>
      </c>
      <c r="B19757" t="s">
        <v>5</v>
      </c>
      <c r="C19757">
        <v>13</v>
      </c>
    </row>
    <row r="19758" spans="1:3" x14ac:dyDescent="0.2">
      <c r="A19758">
        <v>15</v>
      </c>
      <c r="B19758" t="s">
        <v>5</v>
      </c>
      <c r="C19758">
        <v>15</v>
      </c>
    </row>
    <row r="19759" spans="1:3" x14ac:dyDescent="0.2">
      <c r="A19759">
        <v>30</v>
      </c>
      <c r="B19759" t="s">
        <v>5</v>
      </c>
      <c r="C19759">
        <v>30</v>
      </c>
    </row>
    <row r="19760" spans="1:3" x14ac:dyDescent="0.2">
      <c r="A19760">
        <v>34</v>
      </c>
      <c r="B19760" t="s">
        <v>5</v>
      </c>
      <c r="C19760">
        <v>34</v>
      </c>
    </row>
    <row r="19761" spans="1:3" x14ac:dyDescent="0.2">
      <c r="A19761">
        <v>44</v>
      </c>
      <c r="B19761" t="s">
        <v>5</v>
      </c>
      <c r="C19761">
        <v>44</v>
      </c>
    </row>
    <row r="19762" spans="1:3" x14ac:dyDescent="0.2">
      <c r="A19762">
        <v>21</v>
      </c>
      <c r="B19762">
        <v>21</v>
      </c>
      <c r="C19762" t="s">
        <v>5</v>
      </c>
    </row>
    <row r="19763" spans="1:3" x14ac:dyDescent="0.2">
      <c r="A19763">
        <v>3</v>
      </c>
      <c r="B19763" t="s">
        <v>5</v>
      </c>
      <c r="C19763">
        <v>3</v>
      </c>
    </row>
    <row r="19764" spans="1:3" x14ac:dyDescent="0.2">
      <c r="A19764">
        <v>4</v>
      </c>
      <c r="B19764" t="s">
        <v>5</v>
      </c>
      <c r="C19764">
        <v>4</v>
      </c>
    </row>
    <row r="19765" spans="1:3" x14ac:dyDescent="0.2">
      <c r="A19765">
        <v>14</v>
      </c>
      <c r="B19765" t="s">
        <v>5</v>
      </c>
      <c r="C19765">
        <v>14</v>
      </c>
    </row>
    <row r="19766" spans="1:3" x14ac:dyDescent="0.2">
      <c r="A19766">
        <v>18</v>
      </c>
      <c r="B19766" t="s">
        <v>5</v>
      </c>
      <c r="C19766">
        <v>18</v>
      </c>
    </row>
    <row r="19767" spans="1:3" x14ac:dyDescent="0.2">
      <c r="A19767">
        <v>28</v>
      </c>
      <c r="B19767" t="s">
        <v>5</v>
      </c>
      <c r="C19767">
        <v>28</v>
      </c>
    </row>
    <row r="19768" spans="1:3" x14ac:dyDescent="0.2">
      <c r="A19768">
        <v>31</v>
      </c>
      <c r="B19768" t="s">
        <v>5</v>
      </c>
      <c r="C19768">
        <v>31</v>
      </c>
    </row>
    <row r="19769" spans="1:3" x14ac:dyDescent="0.2">
      <c r="A19769">
        <v>47</v>
      </c>
      <c r="B19769">
        <v>47</v>
      </c>
      <c r="C19769" t="s">
        <v>5</v>
      </c>
    </row>
    <row r="19770" spans="1:3" x14ac:dyDescent="0.2">
      <c r="A19770">
        <v>15</v>
      </c>
      <c r="B19770" t="s">
        <v>5</v>
      </c>
      <c r="C19770">
        <v>15</v>
      </c>
    </row>
    <row r="19771" spans="1:3" x14ac:dyDescent="0.2">
      <c r="A19771">
        <v>25</v>
      </c>
      <c r="B19771" t="s">
        <v>5</v>
      </c>
      <c r="C19771">
        <v>25</v>
      </c>
    </row>
    <row r="19772" spans="1:3" x14ac:dyDescent="0.2">
      <c r="A19772">
        <v>28</v>
      </c>
      <c r="B19772" t="s">
        <v>5</v>
      </c>
      <c r="C19772">
        <v>28</v>
      </c>
    </row>
    <row r="19773" spans="1:3" x14ac:dyDescent="0.2">
      <c r="A19773">
        <v>32</v>
      </c>
      <c r="B19773" t="s">
        <v>5</v>
      </c>
      <c r="C19773">
        <v>32</v>
      </c>
    </row>
    <row r="19774" spans="1:3" x14ac:dyDescent="0.2">
      <c r="A19774">
        <v>35</v>
      </c>
      <c r="B19774" t="s">
        <v>5</v>
      </c>
      <c r="C19774">
        <v>35</v>
      </c>
    </row>
    <row r="19775" spans="1:3" x14ac:dyDescent="0.2">
      <c r="A19775">
        <v>42</v>
      </c>
      <c r="B19775" t="s">
        <v>5</v>
      </c>
      <c r="C19775">
        <v>42</v>
      </c>
    </row>
    <row r="19776" spans="1:3" x14ac:dyDescent="0.2">
      <c r="A19776">
        <v>45</v>
      </c>
      <c r="B19776">
        <v>45</v>
      </c>
      <c r="C19776" t="s">
        <v>5</v>
      </c>
    </row>
    <row r="19777" spans="1:3" x14ac:dyDescent="0.2">
      <c r="A19777">
        <v>3</v>
      </c>
      <c r="B19777" t="s">
        <v>5</v>
      </c>
      <c r="C19777">
        <v>3</v>
      </c>
    </row>
    <row r="19778" spans="1:3" x14ac:dyDescent="0.2">
      <c r="A19778">
        <v>4</v>
      </c>
      <c r="B19778" t="s">
        <v>5</v>
      </c>
      <c r="C19778">
        <v>4</v>
      </c>
    </row>
    <row r="19779" spans="1:3" x14ac:dyDescent="0.2">
      <c r="A19779">
        <v>20</v>
      </c>
      <c r="B19779" t="s">
        <v>5</v>
      </c>
      <c r="C19779">
        <v>20</v>
      </c>
    </row>
    <row r="19780" spans="1:3" x14ac:dyDescent="0.2">
      <c r="A19780">
        <v>34</v>
      </c>
      <c r="B19780" t="s">
        <v>5</v>
      </c>
      <c r="C19780">
        <v>34</v>
      </c>
    </row>
    <row r="19781" spans="1:3" x14ac:dyDescent="0.2">
      <c r="A19781">
        <v>39</v>
      </c>
      <c r="B19781" t="s">
        <v>5</v>
      </c>
      <c r="C19781">
        <v>39</v>
      </c>
    </row>
    <row r="19782" spans="1:3" x14ac:dyDescent="0.2">
      <c r="A19782">
        <v>48</v>
      </c>
      <c r="B19782" t="s">
        <v>5</v>
      </c>
      <c r="C19782">
        <v>48</v>
      </c>
    </row>
    <row r="19783" spans="1:3" x14ac:dyDescent="0.2">
      <c r="A19783">
        <v>2</v>
      </c>
      <c r="B19783">
        <v>2</v>
      </c>
      <c r="C19783" t="s">
        <v>5</v>
      </c>
    </row>
    <row r="19784" spans="1:3" x14ac:dyDescent="0.2">
      <c r="A19784">
        <v>12</v>
      </c>
      <c r="B19784" t="s">
        <v>5</v>
      </c>
      <c r="C19784">
        <v>12</v>
      </c>
    </row>
    <row r="19785" spans="1:3" x14ac:dyDescent="0.2">
      <c r="A19785">
        <v>30</v>
      </c>
      <c r="B19785" t="s">
        <v>5</v>
      </c>
      <c r="C19785">
        <v>30</v>
      </c>
    </row>
    <row r="19786" spans="1:3" x14ac:dyDescent="0.2">
      <c r="A19786">
        <v>36</v>
      </c>
      <c r="B19786" t="s">
        <v>5</v>
      </c>
      <c r="C19786">
        <v>36</v>
      </c>
    </row>
    <row r="19787" spans="1:3" x14ac:dyDescent="0.2">
      <c r="A19787">
        <v>37</v>
      </c>
      <c r="B19787" t="s">
        <v>5</v>
      </c>
      <c r="C19787">
        <v>37</v>
      </c>
    </row>
    <row r="19788" spans="1:3" x14ac:dyDescent="0.2">
      <c r="A19788">
        <v>40</v>
      </c>
      <c r="B19788" t="s">
        <v>5</v>
      </c>
      <c r="C19788">
        <v>40</v>
      </c>
    </row>
    <row r="19789" spans="1:3" x14ac:dyDescent="0.2">
      <c r="A19789">
        <v>48</v>
      </c>
      <c r="B19789" t="s">
        <v>5</v>
      </c>
      <c r="C19789">
        <v>48</v>
      </c>
    </row>
    <row r="19790" spans="1:3" x14ac:dyDescent="0.2">
      <c r="A19790">
        <v>32</v>
      </c>
      <c r="B19790">
        <v>32</v>
      </c>
      <c r="C19790" t="s">
        <v>5</v>
      </c>
    </row>
    <row r="19791" spans="1:3" x14ac:dyDescent="0.2">
      <c r="A19791">
        <v>14</v>
      </c>
      <c r="B19791" t="s">
        <v>5</v>
      </c>
      <c r="C19791">
        <v>14</v>
      </c>
    </row>
    <row r="19792" spans="1:3" x14ac:dyDescent="0.2">
      <c r="A19792">
        <v>18</v>
      </c>
      <c r="B19792" t="s">
        <v>5</v>
      </c>
      <c r="C19792">
        <v>18</v>
      </c>
    </row>
    <row r="19793" spans="1:3" x14ac:dyDescent="0.2">
      <c r="A19793">
        <v>22</v>
      </c>
      <c r="B19793" t="s">
        <v>5</v>
      </c>
      <c r="C19793">
        <v>22</v>
      </c>
    </row>
    <row r="19794" spans="1:3" x14ac:dyDescent="0.2">
      <c r="A19794">
        <v>34</v>
      </c>
      <c r="B19794" t="s">
        <v>5</v>
      </c>
      <c r="C19794">
        <v>34</v>
      </c>
    </row>
    <row r="19795" spans="1:3" x14ac:dyDescent="0.2">
      <c r="A19795">
        <v>36</v>
      </c>
      <c r="B19795" t="s">
        <v>5</v>
      </c>
      <c r="C19795">
        <v>36</v>
      </c>
    </row>
    <row r="19796" spans="1:3" x14ac:dyDescent="0.2">
      <c r="A19796">
        <v>43</v>
      </c>
      <c r="B19796" t="s">
        <v>5</v>
      </c>
      <c r="C19796">
        <v>43</v>
      </c>
    </row>
    <row r="19797" spans="1:3" x14ac:dyDescent="0.2">
      <c r="A19797">
        <v>3</v>
      </c>
      <c r="B19797">
        <v>3</v>
      </c>
      <c r="C19797" t="s">
        <v>5</v>
      </c>
    </row>
    <row r="19798" spans="1:3" x14ac:dyDescent="0.2">
      <c r="A19798">
        <v>3</v>
      </c>
      <c r="B19798" t="s">
        <v>5</v>
      </c>
      <c r="C19798">
        <v>3</v>
      </c>
    </row>
    <row r="19799" spans="1:3" x14ac:dyDescent="0.2">
      <c r="A19799">
        <v>22</v>
      </c>
      <c r="B19799" t="s">
        <v>5</v>
      </c>
      <c r="C19799">
        <v>22</v>
      </c>
    </row>
    <row r="19800" spans="1:3" x14ac:dyDescent="0.2">
      <c r="A19800">
        <v>32</v>
      </c>
      <c r="B19800" t="s">
        <v>5</v>
      </c>
      <c r="C19800">
        <v>32</v>
      </c>
    </row>
    <row r="19801" spans="1:3" x14ac:dyDescent="0.2">
      <c r="A19801">
        <v>40</v>
      </c>
      <c r="B19801" t="s">
        <v>5</v>
      </c>
      <c r="C19801">
        <v>40</v>
      </c>
    </row>
    <row r="19802" spans="1:3" x14ac:dyDescent="0.2">
      <c r="A19802">
        <v>45</v>
      </c>
      <c r="B19802" t="s">
        <v>5</v>
      </c>
      <c r="C19802">
        <v>45</v>
      </c>
    </row>
    <row r="19803" spans="1:3" x14ac:dyDescent="0.2">
      <c r="A19803">
        <v>48</v>
      </c>
      <c r="B19803" t="s">
        <v>5</v>
      </c>
      <c r="C19803">
        <v>48</v>
      </c>
    </row>
    <row r="19804" spans="1:3" x14ac:dyDescent="0.2">
      <c r="A19804">
        <v>4</v>
      </c>
      <c r="B19804">
        <v>4</v>
      </c>
      <c r="C19804" t="s">
        <v>5</v>
      </c>
    </row>
    <row r="19805" spans="1:3" x14ac:dyDescent="0.2">
      <c r="A19805">
        <v>5</v>
      </c>
      <c r="B19805" t="s">
        <v>5</v>
      </c>
      <c r="C19805">
        <v>5</v>
      </c>
    </row>
    <row r="19806" spans="1:3" x14ac:dyDescent="0.2">
      <c r="A19806">
        <v>8</v>
      </c>
      <c r="B19806" t="s">
        <v>5</v>
      </c>
      <c r="C19806">
        <v>8</v>
      </c>
    </row>
    <row r="19807" spans="1:3" x14ac:dyDescent="0.2">
      <c r="A19807">
        <v>13</v>
      </c>
      <c r="B19807" t="s">
        <v>5</v>
      </c>
      <c r="C19807">
        <v>13</v>
      </c>
    </row>
    <row r="19808" spans="1:3" x14ac:dyDescent="0.2">
      <c r="A19808">
        <v>16</v>
      </c>
      <c r="B19808" t="s">
        <v>5</v>
      </c>
      <c r="C19808">
        <v>16</v>
      </c>
    </row>
    <row r="19809" spans="1:3" x14ac:dyDescent="0.2">
      <c r="A19809">
        <v>40</v>
      </c>
      <c r="B19809" t="s">
        <v>5</v>
      </c>
      <c r="C19809">
        <v>40</v>
      </c>
    </row>
    <row r="19810" spans="1:3" x14ac:dyDescent="0.2">
      <c r="A19810">
        <v>49</v>
      </c>
      <c r="B19810" t="s">
        <v>5</v>
      </c>
      <c r="C19810">
        <v>49</v>
      </c>
    </row>
    <row r="19811" spans="1:3" x14ac:dyDescent="0.2">
      <c r="A19811">
        <v>20</v>
      </c>
      <c r="B19811">
        <v>20</v>
      </c>
      <c r="C19811" t="s">
        <v>5</v>
      </c>
    </row>
    <row r="19812" spans="1:3" x14ac:dyDescent="0.2">
      <c r="A19812">
        <v>1</v>
      </c>
      <c r="B19812" t="s">
        <v>5</v>
      </c>
      <c r="C19812">
        <v>1</v>
      </c>
    </row>
    <row r="19813" spans="1:3" x14ac:dyDescent="0.2">
      <c r="A19813">
        <v>2</v>
      </c>
      <c r="B19813" t="s">
        <v>5</v>
      </c>
      <c r="C19813">
        <v>2</v>
      </c>
    </row>
    <row r="19814" spans="1:3" x14ac:dyDescent="0.2">
      <c r="A19814">
        <v>38</v>
      </c>
      <c r="B19814" t="s">
        <v>5</v>
      </c>
      <c r="C19814">
        <v>38</v>
      </c>
    </row>
    <row r="19815" spans="1:3" x14ac:dyDescent="0.2">
      <c r="A19815">
        <v>39</v>
      </c>
      <c r="B19815" t="s">
        <v>5</v>
      </c>
      <c r="C19815">
        <v>39</v>
      </c>
    </row>
    <row r="19816" spans="1:3" x14ac:dyDescent="0.2">
      <c r="A19816">
        <v>40</v>
      </c>
      <c r="B19816" t="s">
        <v>5</v>
      </c>
      <c r="C19816">
        <v>40</v>
      </c>
    </row>
    <row r="19817" spans="1:3" x14ac:dyDescent="0.2">
      <c r="A19817">
        <v>49</v>
      </c>
      <c r="B19817" t="s">
        <v>5</v>
      </c>
      <c r="C19817">
        <v>49</v>
      </c>
    </row>
    <row r="19818" spans="1:3" x14ac:dyDescent="0.2">
      <c r="A19818">
        <v>44</v>
      </c>
      <c r="B19818">
        <v>44</v>
      </c>
      <c r="C19818" t="s">
        <v>5</v>
      </c>
    </row>
    <row r="19819" spans="1:3" x14ac:dyDescent="0.2">
      <c r="A19819">
        <v>8</v>
      </c>
      <c r="B19819" t="s">
        <v>5</v>
      </c>
      <c r="C19819">
        <v>8</v>
      </c>
    </row>
    <row r="19820" spans="1:3" x14ac:dyDescent="0.2">
      <c r="A19820">
        <v>18</v>
      </c>
      <c r="B19820" t="s">
        <v>5</v>
      </c>
      <c r="C19820">
        <v>18</v>
      </c>
    </row>
    <row r="19821" spans="1:3" x14ac:dyDescent="0.2">
      <c r="A19821">
        <v>20</v>
      </c>
      <c r="B19821" t="s">
        <v>5</v>
      </c>
      <c r="C19821">
        <v>20</v>
      </c>
    </row>
    <row r="19822" spans="1:3" x14ac:dyDescent="0.2">
      <c r="A19822">
        <v>30</v>
      </c>
      <c r="B19822" t="s">
        <v>5</v>
      </c>
      <c r="C19822">
        <v>30</v>
      </c>
    </row>
    <row r="19823" spans="1:3" x14ac:dyDescent="0.2">
      <c r="A19823">
        <v>32</v>
      </c>
      <c r="B19823" t="s">
        <v>5</v>
      </c>
      <c r="C19823">
        <v>32</v>
      </c>
    </row>
    <row r="19824" spans="1:3" x14ac:dyDescent="0.2">
      <c r="A19824">
        <v>46</v>
      </c>
      <c r="B19824" t="s">
        <v>5</v>
      </c>
      <c r="C19824">
        <v>46</v>
      </c>
    </row>
    <row r="19825" spans="1:3" x14ac:dyDescent="0.2">
      <c r="A19825">
        <v>22</v>
      </c>
      <c r="B19825">
        <v>22</v>
      </c>
      <c r="C19825" t="s">
        <v>5</v>
      </c>
    </row>
    <row r="19826" spans="1:3" x14ac:dyDescent="0.2">
      <c r="A19826">
        <v>9</v>
      </c>
      <c r="B19826" t="s">
        <v>5</v>
      </c>
      <c r="C19826">
        <v>9</v>
      </c>
    </row>
    <row r="19827" spans="1:3" x14ac:dyDescent="0.2">
      <c r="A19827">
        <v>14</v>
      </c>
      <c r="B19827" t="s">
        <v>5</v>
      </c>
      <c r="C19827">
        <v>14</v>
      </c>
    </row>
    <row r="19828" spans="1:3" x14ac:dyDescent="0.2">
      <c r="A19828">
        <v>17</v>
      </c>
      <c r="B19828" t="s">
        <v>5</v>
      </c>
      <c r="C19828">
        <v>17</v>
      </c>
    </row>
    <row r="19829" spans="1:3" x14ac:dyDescent="0.2">
      <c r="A19829">
        <v>20</v>
      </c>
      <c r="B19829" t="s">
        <v>5</v>
      </c>
      <c r="C19829">
        <v>20</v>
      </c>
    </row>
    <row r="19830" spans="1:3" x14ac:dyDescent="0.2">
      <c r="A19830">
        <v>44</v>
      </c>
      <c r="B19830" t="s">
        <v>5</v>
      </c>
      <c r="C19830">
        <v>44</v>
      </c>
    </row>
    <row r="19831" spans="1:3" x14ac:dyDescent="0.2">
      <c r="A19831">
        <v>45</v>
      </c>
      <c r="B19831" t="s">
        <v>5</v>
      </c>
      <c r="C19831">
        <v>45</v>
      </c>
    </row>
    <row r="19832" spans="1:3" x14ac:dyDescent="0.2">
      <c r="A19832">
        <v>33</v>
      </c>
      <c r="B19832">
        <v>33</v>
      </c>
      <c r="C19832" t="s">
        <v>5</v>
      </c>
    </row>
    <row r="19833" spans="1:3" x14ac:dyDescent="0.2">
      <c r="A19833">
        <v>14</v>
      </c>
      <c r="B19833" t="s">
        <v>5</v>
      </c>
      <c r="C19833">
        <v>14</v>
      </c>
    </row>
    <row r="19834" spans="1:3" x14ac:dyDescent="0.2">
      <c r="A19834">
        <v>24</v>
      </c>
      <c r="B19834" t="s">
        <v>5</v>
      </c>
      <c r="C19834">
        <v>24</v>
      </c>
    </row>
    <row r="19835" spans="1:3" x14ac:dyDescent="0.2">
      <c r="A19835">
        <v>27</v>
      </c>
      <c r="B19835" t="s">
        <v>5</v>
      </c>
      <c r="C19835">
        <v>27</v>
      </c>
    </row>
    <row r="19836" spans="1:3" x14ac:dyDescent="0.2">
      <c r="A19836">
        <v>36</v>
      </c>
      <c r="B19836" t="s">
        <v>5</v>
      </c>
      <c r="C19836">
        <v>36</v>
      </c>
    </row>
    <row r="19837" spans="1:3" x14ac:dyDescent="0.2">
      <c r="A19837">
        <v>39</v>
      </c>
      <c r="B19837" t="s">
        <v>5</v>
      </c>
      <c r="C19837">
        <v>39</v>
      </c>
    </row>
    <row r="19838" spans="1:3" x14ac:dyDescent="0.2">
      <c r="A19838">
        <v>42</v>
      </c>
      <c r="B19838" t="s">
        <v>5</v>
      </c>
      <c r="C19838">
        <v>42</v>
      </c>
    </row>
    <row r="19839" spans="1:3" x14ac:dyDescent="0.2">
      <c r="A19839">
        <v>3</v>
      </c>
      <c r="B19839">
        <v>3</v>
      </c>
      <c r="C19839" t="s">
        <v>5</v>
      </c>
    </row>
    <row r="19840" spans="1:3" x14ac:dyDescent="0.2">
      <c r="A19840">
        <v>6</v>
      </c>
      <c r="B19840" t="s">
        <v>5</v>
      </c>
      <c r="C19840">
        <v>6</v>
      </c>
    </row>
    <row r="19841" spans="1:3" x14ac:dyDescent="0.2">
      <c r="A19841">
        <v>7</v>
      </c>
      <c r="B19841" t="s">
        <v>5</v>
      </c>
      <c r="C19841">
        <v>7</v>
      </c>
    </row>
    <row r="19842" spans="1:3" x14ac:dyDescent="0.2">
      <c r="A19842">
        <v>12</v>
      </c>
      <c r="B19842" t="s">
        <v>5</v>
      </c>
      <c r="C19842">
        <v>12</v>
      </c>
    </row>
    <row r="19843" spans="1:3" x14ac:dyDescent="0.2">
      <c r="A19843">
        <v>20</v>
      </c>
      <c r="B19843" t="s">
        <v>5</v>
      </c>
      <c r="C19843">
        <v>20</v>
      </c>
    </row>
    <row r="19844" spans="1:3" x14ac:dyDescent="0.2">
      <c r="A19844">
        <v>38</v>
      </c>
      <c r="B19844" t="s">
        <v>5</v>
      </c>
      <c r="C19844">
        <v>38</v>
      </c>
    </row>
    <row r="19845" spans="1:3" x14ac:dyDescent="0.2">
      <c r="A19845">
        <v>40</v>
      </c>
      <c r="B19845" t="s">
        <v>5</v>
      </c>
      <c r="C19845">
        <v>40</v>
      </c>
    </row>
    <row r="19846" spans="1:3" x14ac:dyDescent="0.2">
      <c r="A19846">
        <v>43</v>
      </c>
      <c r="B19846">
        <v>43</v>
      </c>
      <c r="C19846" t="s">
        <v>5</v>
      </c>
    </row>
    <row r="19847" spans="1:3" x14ac:dyDescent="0.2">
      <c r="A19847">
        <v>7</v>
      </c>
      <c r="B19847" t="s">
        <v>5</v>
      </c>
      <c r="C19847">
        <v>7</v>
      </c>
    </row>
    <row r="19848" spans="1:3" x14ac:dyDescent="0.2">
      <c r="A19848">
        <v>13</v>
      </c>
      <c r="B19848" t="s">
        <v>5</v>
      </c>
      <c r="C19848">
        <v>13</v>
      </c>
    </row>
    <row r="19849" spans="1:3" x14ac:dyDescent="0.2">
      <c r="A19849">
        <v>14</v>
      </c>
      <c r="B19849" t="s">
        <v>5</v>
      </c>
      <c r="C19849">
        <v>14</v>
      </c>
    </row>
    <row r="19850" spans="1:3" x14ac:dyDescent="0.2">
      <c r="A19850">
        <v>16</v>
      </c>
      <c r="B19850" t="s">
        <v>5</v>
      </c>
      <c r="C19850">
        <v>16</v>
      </c>
    </row>
    <row r="19851" spans="1:3" x14ac:dyDescent="0.2">
      <c r="A19851">
        <v>22</v>
      </c>
      <c r="B19851" t="s">
        <v>5</v>
      </c>
      <c r="C19851">
        <v>22</v>
      </c>
    </row>
    <row r="19852" spans="1:3" x14ac:dyDescent="0.2">
      <c r="A19852">
        <v>48</v>
      </c>
      <c r="B19852" t="s">
        <v>5</v>
      </c>
      <c r="C19852">
        <v>48</v>
      </c>
    </row>
    <row r="19853" spans="1:3" x14ac:dyDescent="0.2">
      <c r="A19853">
        <v>32</v>
      </c>
      <c r="B19853">
        <v>32</v>
      </c>
      <c r="C19853" t="s">
        <v>5</v>
      </c>
    </row>
    <row r="19854" spans="1:3" x14ac:dyDescent="0.2">
      <c r="A19854">
        <v>7</v>
      </c>
      <c r="B19854" t="s">
        <v>5</v>
      </c>
      <c r="C19854">
        <v>7</v>
      </c>
    </row>
    <row r="19855" spans="1:3" x14ac:dyDescent="0.2">
      <c r="A19855">
        <v>10</v>
      </c>
      <c r="B19855" t="s">
        <v>5</v>
      </c>
      <c r="C19855">
        <v>10</v>
      </c>
    </row>
    <row r="19856" spans="1:3" x14ac:dyDescent="0.2">
      <c r="A19856">
        <v>13</v>
      </c>
      <c r="B19856" t="s">
        <v>5</v>
      </c>
      <c r="C19856">
        <v>13</v>
      </c>
    </row>
    <row r="19857" spans="1:3" x14ac:dyDescent="0.2">
      <c r="A19857">
        <v>19</v>
      </c>
      <c r="B19857" t="s">
        <v>5</v>
      </c>
      <c r="C19857">
        <v>19</v>
      </c>
    </row>
    <row r="19858" spans="1:3" x14ac:dyDescent="0.2">
      <c r="A19858">
        <v>26</v>
      </c>
      <c r="B19858" t="s">
        <v>5</v>
      </c>
      <c r="C19858">
        <v>26</v>
      </c>
    </row>
    <row r="19859" spans="1:3" x14ac:dyDescent="0.2">
      <c r="A19859">
        <v>29</v>
      </c>
      <c r="B19859" t="s">
        <v>5</v>
      </c>
      <c r="C19859">
        <v>29</v>
      </c>
    </row>
    <row r="19860" spans="1:3" x14ac:dyDescent="0.2">
      <c r="A19860">
        <v>23</v>
      </c>
      <c r="B19860">
        <v>23</v>
      </c>
      <c r="C19860" t="s">
        <v>5</v>
      </c>
    </row>
    <row r="19861" spans="1:3" x14ac:dyDescent="0.2">
      <c r="A19861">
        <v>8</v>
      </c>
      <c r="B19861" t="s">
        <v>5</v>
      </c>
      <c r="C19861">
        <v>8</v>
      </c>
    </row>
    <row r="19862" spans="1:3" x14ac:dyDescent="0.2">
      <c r="A19862">
        <v>15</v>
      </c>
      <c r="B19862" t="s">
        <v>5</v>
      </c>
      <c r="C19862">
        <v>15</v>
      </c>
    </row>
    <row r="19863" spans="1:3" x14ac:dyDescent="0.2">
      <c r="A19863">
        <v>24</v>
      </c>
      <c r="B19863" t="s">
        <v>5</v>
      </c>
      <c r="C19863">
        <v>24</v>
      </c>
    </row>
    <row r="19864" spans="1:3" x14ac:dyDescent="0.2">
      <c r="A19864">
        <v>25</v>
      </c>
      <c r="B19864" t="s">
        <v>5</v>
      </c>
      <c r="C19864">
        <v>25</v>
      </c>
    </row>
    <row r="19865" spans="1:3" x14ac:dyDescent="0.2">
      <c r="A19865">
        <v>30</v>
      </c>
      <c r="B19865" t="s">
        <v>5</v>
      </c>
      <c r="C19865">
        <v>30</v>
      </c>
    </row>
    <row r="19866" spans="1:3" x14ac:dyDescent="0.2">
      <c r="A19866">
        <v>35</v>
      </c>
      <c r="B19866" t="s">
        <v>5</v>
      </c>
      <c r="C19866">
        <v>35</v>
      </c>
    </row>
    <row r="19867" spans="1:3" x14ac:dyDescent="0.2">
      <c r="A19867">
        <v>13</v>
      </c>
      <c r="B19867">
        <v>13</v>
      </c>
      <c r="C19867" t="s">
        <v>5</v>
      </c>
    </row>
    <row r="19868" spans="1:3" x14ac:dyDescent="0.2">
      <c r="A19868">
        <v>2</v>
      </c>
      <c r="B19868" t="s">
        <v>5</v>
      </c>
      <c r="C19868">
        <v>2</v>
      </c>
    </row>
    <row r="19869" spans="1:3" x14ac:dyDescent="0.2">
      <c r="A19869">
        <v>14</v>
      </c>
      <c r="B19869" t="s">
        <v>5</v>
      </c>
      <c r="C19869">
        <v>14</v>
      </c>
    </row>
    <row r="19870" spans="1:3" x14ac:dyDescent="0.2">
      <c r="A19870">
        <v>29</v>
      </c>
      <c r="B19870" t="s">
        <v>5</v>
      </c>
      <c r="C19870">
        <v>29</v>
      </c>
    </row>
    <row r="19871" spans="1:3" x14ac:dyDescent="0.2">
      <c r="A19871">
        <v>32</v>
      </c>
      <c r="B19871" t="s">
        <v>5</v>
      </c>
      <c r="C19871">
        <v>32</v>
      </c>
    </row>
    <row r="19872" spans="1:3" x14ac:dyDescent="0.2">
      <c r="A19872">
        <v>41</v>
      </c>
      <c r="B19872" t="s">
        <v>5</v>
      </c>
      <c r="C19872">
        <v>41</v>
      </c>
    </row>
    <row r="19873" spans="1:3" x14ac:dyDescent="0.2">
      <c r="A19873">
        <v>44</v>
      </c>
      <c r="B19873" t="s">
        <v>5</v>
      </c>
      <c r="C19873">
        <v>44</v>
      </c>
    </row>
    <row r="19874" spans="1:3" x14ac:dyDescent="0.2">
      <c r="A19874">
        <v>3</v>
      </c>
      <c r="B19874">
        <v>3</v>
      </c>
      <c r="C19874" t="s">
        <v>5</v>
      </c>
    </row>
    <row r="19875" spans="1:3" x14ac:dyDescent="0.2">
      <c r="A19875">
        <v>3</v>
      </c>
      <c r="B19875" t="s">
        <v>5</v>
      </c>
      <c r="C19875">
        <v>3</v>
      </c>
    </row>
    <row r="19876" spans="1:3" x14ac:dyDescent="0.2">
      <c r="A19876">
        <v>8</v>
      </c>
      <c r="B19876" t="s">
        <v>5</v>
      </c>
      <c r="C19876">
        <v>8</v>
      </c>
    </row>
    <row r="19877" spans="1:3" x14ac:dyDescent="0.2">
      <c r="A19877">
        <v>15</v>
      </c>
      <c r="B19877" t="s">
        <v>5</v>
      </c>
      <c r="C19877">
        <v>15</v>
      </c>
    </row>
    <row r="19878" spans="1:3" x14ac:dyDescent="0.2">
      <c r="A19878">
        <v>16</v>
      </c>
      <c r="B19878" t="s">
        <v>5</v>
      </c>
      <c r="C19878">
        <v>16</v>
      </c>
    </row>
    <row r="19879" spans="1:3" x14ac:dyDescent="0.2">
      <c r="A19879">
        <v>20</v>
      </c>
      <c r="B19879" t="s">
        <v>5</v>
      </c>
      <c r="C19879">
        <v>20</v>
      </c>
    </row>
    <row r="19880" spans="1:3" x14ac:dyDescent="0.2">
      <c r="A19880">
        <v>46</v>
      </c>
      <c r="B19880" t="s">
        <v>5</v>
      </c>
      <c r="C19880">
        <v>46</v>
      </c>
    </row>
    <row r="19881" spans="1:3" x14ac:dyDescent="0.2">
      <c r="A19881">
        <v>35</v>
      </c>
      <c r="B19881">
        <v>35</v>
      </c>
      <c r="C19881" t="s">
        <v>5</v>
      </c>
    </row>
    <row r="19882" spans="1:3" x14ac:dyDescent="0.2">
      <c r="A19882">
        <v>1</v>
      </c>
      <c r="B19882" t="s">
        <v>5</v>
      </c>
      <c r="C19882">
        <v>1</v>
      </c>
    </row>
    <row r="19883" spans="1:3" x14ac:dyDescent="0.2">
      <c r="A19883">
        <v>23</v>
      </c>
      <c r="B19883" t="s">
        <v>5</v>
      </c>
      <c r="C19883">
        <v>23</v>
      </c>
    </row>
    <row r="19884" spans="1:3" x14ac:dyDescent="0.2">
      <c r="A19884">
        <v>30</v>
      </c>
      <c r="B19884" t="s">
        <v>5</v>
      </c>
      <c r="C19884">
        <v>30</v>
      </c>
    </row>
    <row r="19885" spans="1:3" x14ac:dyDescent="0.2">
      <c r="A19885">
        <v>38</v>
      </c>
      <c r="B19885" t="s">
        <v>5</v>
      </c>
      <c r="C19885">
        <v>38</v>
      </c>
    </row>
    <row r="19886" spans="1:3" x14ac:dyDescent="0.2">
      <c r="A19886">
        <v>45</v>
      </c>
      <c r="B19886" t="s">
        <v>5</v>
      </c>
      <c r="C19886">
        <v>45</v>
      </c>
    </row>
    <row r="19887" spans="1:3" x14ac:dyDescent="0.2">
      <c r="A19887">
        <v>48</v>
      </c>
      <c r="B19887" t="s">
        <v>5</v>
      </c>
      <c r="C19887">
        <v>48</v>
      </c>
    </row>
    <row r="19888" spans="1:3" x14ac:dyDescent="0.2">
      <c r="A19888">
        <v>3</v>
      </c>
      <c r="B19888">
        <v>3</v>
      </c>
      <c r="C19888" t="s">
        <v>5</v>
      </c>
    </row>
    <row r="19889" spans="1:3" x14ac:dyDescent="0.2">
      <c r="A19889">
        <v>15</v>
      </c>
      <c r="B19889" t="s">
        <v>5</v>
      </c>
      <c r="C19889">
        <v>15</v>
      </c>
    </row>
    <row r="19890" spans="1:3" x14ac:dyDescent="0.2">
      <c r="A19890">
        <v>17</v>
      </c>
      <c r="B19890" t="s">
        <v>5</v>
      </c>
      <c r="C19890">
        <v>17</v>
      </c>
    </row>
    <row r="19891" spans="1:3" x14ac:dyDescent="0.2">
      <c r="A19891">
        <v>19</v>
      </c>
      <c r="B19891" t="s">
        <v>5</v>
      </c>
      <c r="C19891">
        <v>19</v>
      </c>
    </row>
    <row r="19892" spans="1:3" x14ac:dyDescent="0.2">
      <c r="A19892">
        <v>23</v>
      </c>
      <c r="B19892" t="s">
        <v>5</v>
      </c>
      <c r="C19892">
        <v>23</v>
      </c>
    </row>
    <row r="19893" spans="1:3" x14ac:dyDescent="0.2">
      <c r="A19893">
        <v>27</v>
      </c>
      <c r="B19893" t="s">
        <v>5</v>
      </c>
      <c r="C19893">
        <v>27</v>
      </c>
    </row>
    <row r="19894" spans="1:3" x14ac:dyDescent="0.2">
      <c r="A19894">
        <v>38</v>
      </c>
      <c r="B19894" t="s">
        <v>5</v>
      </c>
      <c r="C19894">
        <v>38</v>
      </c>
    </row>
    <row r="19895" spans="1:3" x14ac:dyDescent="0.2">
      <c r="A19895">
        <v>7</v>
      </c>
      <c r="B19895">
        <v>7</v>
      </c>
      <c r="C19895" t="s">
        <v>5</v>
      </c>
    </row>
    <row r="19896" spans="1:3" x14ac:dyDescent="0.2">
      <c r="A19896">
        <v>12</v>
      </c>
      <c r="B19896" t="s">
        <v>5</v>
      </c>
      <c r="C19896">
        <v>12</v>
      </c>
    </row>
    <row r="19897" spans="1:3" x14ac:dyDescent="0.2">
      <c r="A19897">
        <v>26</v>
      </c>
      <c r="B19897" t="s">
        <v>5</v>
      </c>
      <c r="C19897">
        <v>26</v>
      </c>
    </row>
    <row r="19898" spans="1:3" x14ac:dyDescent="0.2">
      <c r="A19898">
        <v>28</v>
      </c>
      <c r="B19898" t="s">
        <v>5</v>
      </c>
      <c r="C19898">
        <v>28</v>
      </c>
    </row>
    <row r="19899" spans="1:3" x14ac:dyDescent="0.2">
      <c r="A19899">
        <v>31</v>
      </c>
      <c r="B19899" t="s">
        <v>5</v>
      </c>
      <c r="C19899">
        <v>31</v>
      </c>
    </row>
    <row r="19900" spans="1:3" x14ac:dyDescent="0.2">
      <c r="A19900">
        <v>33</v>
      </c>
      <c r="B19900" t="s">
        <v>5</v>
      </c>
      <c r="C19900">
        <v>33</v>
      </c>
    </row>
    <row r="19901" spans="1:3" x14ac:dyDescent="0.2">
      <c r="A19901">
        <v>45</v>
      </c>
      <c r="B19901" t="s">
        <v>5</v>
      </c>
      <c r="C19901">
        <v>45</v>
      </c>
    </row>
    <row r="19902" spans="1:3" x14ac:dyDescent="0.2">
      <c r="A19902">
        <v>27</v>
      </c>
      <c r="B19902">
        <v>27</v>
      </c>
      <c r="C19902" t="s">
        <v>5</v>
      </c>
    </row>
    <row r="19903" spans="1:3" x14ac:dyDescent="0.2">
      <c r="A19903">
        <v>17</v>
      </c>
      <c r="B19903" t="s">
        <v>5</v>
      </c>
      <c r="C19903">
        <v>17</v>
      </c>
    </row>
    <row r="19904" spans="1:3" x14ac:dyDescent="0.2">
      <c r="A19904">
        <v>18</v>
      </c>
      <c r="B19904" t="s">
        <v>5</v>
      </c>
      <c r="C19904">
        <v>18</v>
      </c>
    </row>
    <row r="19905" spans="1:3" x14ac:dyDescent="0.2">
      <c r="A19905">
        <v>25</v>
      </c>
      <c r="B19905" t="s">
        <v>5</v>
      </c>
      <c r="C19905">
        <v>25</v>
      </c>
    </row>
    <row r="19906" spans="1:3" x14ac:dyDescent="0.2">
      <c r="A19906">
        <v>31</v>
      </c>
      <c r="B19906" t="s">
        <v>5</v>
      </c>
      <c r="C19906">
        <v>31</v>
      </c>
    </row>
    <row r="19907" spans="1:3" x14ac:dyDescent="0.2">
      <c r="A19907">
        <v>42</v>
      </c>
      <c r="B19907" t="s">
        <v>5</v>
      </c>
      <c r="C19907">
        <v>42</v>
      </c>
    </row>
    <row r="19908" spans="1:3" x14ac:dyDescent="0.2">
      <c r="A19908">
        <v>49</v>
      </c>
      <c r="B19908" t="s">
        <v>5</v>
      </c>
      <c r="C19908">
        <v>49</v>
      </c>
    </row>
    <row r="19909" spans="1:3" x14ac:dyDescent="0.2">
      <c r="A19909">
        <v>28</v>
      </c>
      <c r="B19909">
        <v>28</v>
      </c>
      <c r="C19909" t="s">
        <v>5</v>
      </c>
    </row>
    <row r="19910" spans="1:3" x14ac:dyDescent="0.2">
      <c r="A19910">
        <v>10</v>
      </c>
      <c r="B19910" t="s">
        <v>5</v>
      </c>
      <c r="C19910">
        <v>10</v>
      </c>
    </row>
    <row r="19911" spans="1:3" x14ac:dyDescent="0.2">
      <c r="A19911">
        <v>15</v>
      </c>
      <c r="B19911" t="s">
        <v>5</v>
      </c>
      <c r="C19911">
        <v>15</v>
      </c>
    </row>
    <row r="19912" spans="1:3" x14ac:dyDescent="0.2">
      <c r="A19912">
        <v>29</v>
      </c>
      <c r="B19912" t="s">
        <v>5</v>
      </c>
      <c r="C19912">
        <v>29</v>
      </c>
    </row>
    <row r="19913" spans="1:3" x14ac:dyDescent="0.2">
      <c r="A19913">
        <v>32</v>
      </c>
      <c r="B19913" t="s">
        <v>5</v>
      </c>
      <c r="C19913">
        <v>32</v>
      </c>
    </row>
    <row r="19914" spans="1:3" x14ac:dyDescent="0.2">
      <c r="A19914">
        <v>34</v>
      </c>
      <c r="B19914" t="s">
        <v>5</v>
      </c>
      <c r="C19914">
        <v>34</v>
      </c>
    </row>
    <row r="19915" spans="1:3" x14ac:dyDescent="0.2">
      <c r="A19915">
        <v>40</v>
      </c>
      <c r="B19915" t="s">
        <v>5</v>
      </c>
      <c r="C19915">
        <v>40</v>
      </c>
    </row>
    <row r="19916" spans="1:3" x14ac:dyDescent="0.2">
      <c r="A19916">
        <v>6</v>
      </c>
      <c r="B19916">
        <v>6</v>
      </c>
      <c r="C19916" t="s">
        <v>5</v>
      </c>
    </row>
    <row r="19917" spans="1:3" x14ac:dyDescent="0.2">
      <c r="A19917">
        <v>14</v>
      </c>
      <c r="B19917" t="s">
        <v>5</v>
      </c>
      <c r="C19917">
        <v>14</v>
      </c>
    </row>
    <row r="19918" spans="1:3" x14ac:dyDescent="0.2">
      <c r="A19918">
        <v>15</v>
      </c>
      <c r="B19918" t="s">
        <v>5</v>
      </c>
      <c r="C19918">
        <v>15</v>
      </c>
    </row>
    <row r="19919" spans="1:3" x14ac:dyDescent="0.2">
      <c r="A19919">
        <v>25</v>
      </c>
      <c r="B19919" t="s">
        <v>5</v>
      </c>
      <c r="C19919">
        <v>25</v>
      </c>
    </row>
    <row r="19920" spans="1:3" x14ac:dyDescent="0.2">
      <c r="A19920">
        <v>32</v>
      </c>
      <c r="B19920" t="s">
        <v>5</v>
      </c>
      <c r="C19920">
        <v>32</v>
      </c>
    </row>
    <row r="19921" spans="1:3" x14ac:dyDescent="0.2">
      <c r="A19921">
        <v>41</v>
      </c>
      <c r="B19921" t="s">
        <v>5</v>
      </c>
      <c r="C19921">
        <v>41</v>
      </c>
    </row>
    <row r="19922" spans="1:3" x14ac:dyDescent="0.2">
      <c r="A19922">
        <v>42</v>
      </c>
      <c r="B19922" t="s">
        <v>5</v>
      </c>
      <c r="C19922">
        <v>42</v>
      </c>
    </row>
    <row r="19923" spans="1:3" x14ac:dyDescent="0.2">
      <c r="A19923">
        <v>49</v>
      </c>
      <c r="B19923">
        <v>49</v>
      </c>
      <c r="C19923" t="s">
        <v>5</v>
      </c>
    </row>
    <row r="19924" spans="1:3" x14ac:dyDescent="0.2">
      <c r="A19924">
        <v>11</v>
      </c>
      <c r="B19924" t="s">
        <v>5</v>
      </c>
      <c r="C19924">
        <v>11</v>
      </c>
    </row>
    <row r="19925" spans="1:3" x14ac:dyDescent="0.2">
      <c r="A19925">
        <v>16</v>
      </c>
      <c r="B19925" t="s">
        <v>5</v>
      </c>
      <c r="C19925">
        <v>16</v>
      </c>
    </row>
    <row r="19926" spans="1:3" x14ac:dyDescent="0.2">
      <c r="A19926">
        <v>25</v>
      </c>
      <c r="B19926" t="s">
        <v>5</v>
      </c>
      <c r="C19926">
        <v>25</v>
      </c>
    </row>
    <row r="19927" spans="1:3" x14ac:dyDescent="0.2">
      <c r="A19927">
        <v>35</v>
      </c>
      <c r="B19927" t="s">
        <v>5</v>
      </c>
      <c r="C19927">
        <v>35</v>
      </c>
    </row>
    <row r="19928" spans="1:3" x14ac:dyDescent="0.2">
      <c r="A19928">
        <v>38</v>
      </c>
      <c r="B19928" t="s">
        <v>5</v>
      </c>
      <c r="C19928">
        <v>38</v>
      </c>
    </row>
    <row r="19929" spans="1:3" x14ac:dyDescent="0.2">
      <c r="A19929">
        <v>41</v>
      </c>
      <c r="B19929" t="s">
        <v>5</v>
      </c>
      <c r="C19929">
        <v>41</v>
      </c>
    </row>
    <row r="19930" spans="1:3" x14ac:dyDescent="0.2">
      <c r="A19930">
        <v>37</v>
      </c>
      <c r="B19930">
        <v>37</v>
      </c>
      <c r="C19930" t="s">
        <v>5</v>
      </c>
    </row>
    <row r="19931" spans="1:3" x14ac:dyDescent="0.2">
      <c r="A19931">
        <v>11</v>
      </c>
      <c r="B19931" t="s">
        <v>5</v>
      </c>
      <c r="C19931">
        <v>11</v>
      </c>
    </row>
    <row r="19932" spans="1:3" x14ac:dyDescent="0.2">
      <c r="A19932">
        <v>14</v>
      </c>
      <c r="B19932" t="s">
        <v>5</v>
      </c>
      <c r="C19932">
        <v>14</v>
      </c>
    </row>
    <row r="19933" spans="1:3" x14ac:dyDescent="0.2">
      <c r="A19933">
        <v>19</v>
      </c>
      <c r="B19933" t="s">
        <v>5</v>
      </c>
      <c r="C19933">
        <v>19</v>
      </c>
    </row>
    <row r="19934" spans="1:3" x14ac:dyDescent="0.2">
      <c r="A19934">
        <v>20</v>
      </c>
      <c r="B19934" t="s">
        <v>5</v>
      </c>
      <c r="C19934">
        <v>20</v>
      </c>
    </row>
    <row r="19935" spans="1:3" x14ac:dyDescent="0.2">
      <c r="A19935">
        <v>21</v>
      </c>
      <c r="B19935" t="s">
        <v>5</v>
      </c>
      <c r="C19935">
        <v>21</v>
      </c>
    </row>
    <row r="19936" spans="1:3" x14ac:dyDescent="0.2">
      <c r="A19936">
        <v>47</v>
      </c>
      <c r="B19936" t="s">
        <v>5</v>
      </c>
      <c r="C19936">
        <v>47</v>
      </c>
    </row>
    <row r="19937" spans="1:3" x14ac:dyDescent="0.2">
      <c r="A19937">
        <v>45</v>
      </c>
      <c r="B19937">
        <v>45</v>
      </c>
      <c r="C19937" t="s">
        <v>5</v>
      </c>
    </row>
    <row r="19938" spans="1:3" x14ac:dyDescent="0.2">
      <c r="A19938">
        <v>12</v>
      </c>
      <c r="B19938" t="s">
        <v>5</v>
      </c>
      <c r="C19938">
        <v>12</v>
      </c>
    </row>
    <row r="19939" spans="1:3" x14ac:dyDescent="0.2">
      <c r="A19939">
        <v>15</v>
      </c>
      <c r="B19939" t="s">
        <v>5</v>
      </c>
      <c r="C19939">
        <v>15</v>
      </c>
    </row>
    <row r="19940" spans="1:3" x14ac:dyDescent="0.2">
      <c r="A19940">
        <v>18</v>
      </c>
      <c r="B19940" t="s">
        <v>5</v>
      </c>
      <c r="C19940">
        <v>18</v>
      </c>
    </row>
    <row r="19941" spans="1:3" x14ac:dyDescent="0.2">
      <c r="A19941">
        <v>29</v>
      </c>
      <c r="B19941" t="s">
        <v>5</v>
      </c>
      <c r="C19941">
        <v>29</v>
      </c>
    </row>
    <row r="19942" spans="1:3" x14ac:dyDescent="0.2">
      <c r="A19942">
        <v>33</v>
      </c>
      <c r="B19942" t="s">
        <v>5</v>
      </c>
      <c r="C19942">
        <v>33</v>
      </c>
    </row>
    <row r="19943" spans="1:3" x14ac:dyDescent="0.2">
      <c r="A19943">
        <v>46</v>
      </c>
      <c r="B19943" t="s">
        <v>5</v>
      </c>
      <c r="C19943">
        <v>46</v>
      </c>
    </row>
    <row r="19944" spans="1:3" x14ac:dyDescent="0.2">
      <c r="A19944">
        <v>48</v>
      </c>
      <c r="B19944">
        <v>48</v>
      </c>
      <c r="C19944" t="s">
        <v>5</v>
      </c>
    </row>
    <row r="19945" spans="1:3" x14ac:dyDescent="0.2">
      <c r="A19945">
        <v>6</v>
      </c>
      <c r="B19945" t="s">
        <v>5</v>
      </c>
      <c r="C19945">
        <v>6</v>
      </c>
    </row>
    <row r="19946" spans="1:3" x14ac:dyDescent="0.2">
      <c r="A19946">
        <v>11</v>
      </c>
      <c r="B19946" t="s">
        <v>5</v>
      </c>
      <c r="C19946">
        <v>11</v>
      </c>
    </row>
    <row r="19947" spans="1:3" x14ac:dyDescent="0.2">
      <c r="A19947">
        <v>18</v>
      </c>
      <c r="B19947" t="s">
        <v>5</v>
      </c>
      <c r="C19947">
        <v>18</v>
      </c>
    </row>
    <row r="19948" spans="1:3" x14ac:dyDescent="0.2">
      <c r="A19948">
        <v>20</v>
      </c>
      <c r="B19948" t="s">
        <v>5</v>
      </c>
      <c r="C19948">
        <v>20</v>
      </c>
    </row>
    <row r="19949" spans="1:3" x14ac:dyDescent="0.2">
      <c r="A19949">
        <v>21</v>
      </c>
      <c r="B19949" t="s">
        <v>5</v>
      </c>
      <c r="C19949">
        <v>21</v>
      </c>
    </row>
    <row r="19950" spans="1:3" x14ac:dyDescent="0.2">
      <c r="A19950">
        <v>34</v>
      </c>
      <c r="B19950" t="s">
        <v>5</v>
      </c>
      <c r="C19950">
        <v>34</v>
      </c>
    </row>
    <row r="19951" spans="1:3" x14ac:dyDescent="0.2">
      <c r="A19951">
        <v>47</v>
      </c>
      <c r="B19951">
        <v>47</v>
      </c>
      <c r="C19951" t="s">
        <v>5</v>
      </c>
    </row>
    <row r="19952" spans="1:3" x14ac:dyDescent="0.2">
      <c r="A19952">
        <v>7</v>
      </c>
      <c r="B19952" t="s">
        <v>5</v>
      </c>
      <c r="C19952">
        <v>7</v>
      </c>
    </row>
    <row r="19953" spans="1:3" x14ac:dyDescent="0.2">
      <c r="A19953">
        <v>18</v>
      </c>
      <c r="B19953" t="s">
        <v>5</v>
      </c>
      <c r="C19953">
        <v>18</v>
      </c>
    </row>
    <row r="19954" spans="1:3" x14ac:dyDescent="0.2">
      <c r="A19954">
        <v>23</v>
      </c>
      <c r="B19954" t="s">
        <v>5</v>
      </c>
      <c r="C19954">
        <v>23</v>
      </c>
    </row>
    <row r="19955" spans="1:3" x14ac:dyDescent="0.2">
      <c r="A19955">
        <v>24</v>
      </c>
      <c r="B19955" t="s">
        <v>5</v>
      </c>
      <c r="C19955">
        <v>24</v>
      </c>
    </row>
    <row r="19956" spans="1:3" x14ac:dyDescent="0.2">
      <c r="A19956">
        <v>27</v>
      </c>
      <c r="B19956" t="s">
        <v>5</v>
      </c>
      <c r="C19956">
        <v>27</v>
      </c>
    </row>
    <row r="19957" spans="1:3" x14ac:dyDescent="0.2">
      <c r="A19957">
        <v>32</v>
      </c>
      <c r="B19957" t="s">
        <v>5</v>
      </c>
      <c r="C19957">
        <v>32</v>
      </c>
    </row>
    <row r="19958" spans="1:3" x14ac:dyDescent="0.2">
      <c r="A19958">
        <v>26</v>
      </c>
      <c r="B19958">
        <v>26</v>
      </c>
      <c r="C19958" t="s">
        <v>5</v>
      </c>
    </row>
    <row r="19959" spans="1:3" x14ac:dyDescent="0.2">
      <c r="A19959">
        <v>28</v>
      </c>
      <c r="B19959" t="s">
        <v>5</v>
      </c>
      <c r="C19959">
        <v>28</v>
      </c>
    </row>
    <row r="19960" spans="1:3" x14ac:dyDescent="0.2">
      <c r="A19960">
        <v>35</v>
      </c>
      <c r="B19960" t="s">
        <v>5</v>
      </c>
      <c r="C19960">
        <v>35</v>
      </c>
    </row>
    <row r="19961" spans="1:3" x14ac:dyDescent="0.2">
      <c r="A19961">
        <v>42</v>
      </c>
      <c r="B19961" t="s">
        <v>5</v>
      </c>
      <c r="C19961">
        <v>42</v>
      </c>
    </row>
    <row r="19962" spans="1:3" x14ac:dyDescent="0.2">
      <c r="A19962">
        <v>45</v>
      </c>
      <c r="B19962" t="s">
        <v>5</v>
      </c>
      <c r="C19962">
        <v>45</v>
      </c>
    </row>
    <row r="19963" spans="1:3" x14ac:dyDescent="0.2">
      <c r="A19963">
        <v>46</v>
      </c>
      <c r="B19963" t="s">
        <v>5</v>
      </c>
      <c r="C19963">
        <v>46</v>
      </c>
    </row>
    <row r="19964" spans="1:3" x14ac:dyDescent="0.2">
      <c r="A19964">
        <v>49</v>
      </c>
      <c r="B19964" t="s">
        <v>5</v>
      </c>
      <c r="C19964">
        <v>49</v>
      </c>
    </row>
    <row r="19965" spans="1:3" x14ac:dyDescent="0.2">
      <c r="A19965">
        <v>27</v>
      </c>
      <c r="B19965">
        <v>27</v>
      </c>
      <c r="C19965" t="s">
        <v>5</v>
      </c>
    </row>
    <row r="19966" spans="1:3" x14ac:dyDescent="0.2">
      <c r="A19966">
        <v>9</v>
      </c>
      <c r="B19966" t="s">
        <v>5</v>
      </c>
      <c r="C19966">
        <v>9</v>
      </c>
    </row>
    <row r="19967" spans="1:3" x14ac:dyDescent="0.2">
      <c r="A19967">
        <v>18</v>
      </c>
      <c r="B19967" t="s">
        <v>5</v>
      </c>
      <c r="C19967">
        <v>18</v>
      </c>
    </row>
    <row r="19968" spans="1:3" x14ac:dyDescent="0.2">
      <c r="A19968">
        <v>24</v>
      </c>
      <c r="B19968" t="s">
        <v>5</v>
      </c>
      <c r="C19968">
        <v>24</v>
      </c>
    </row>
    <row r="19969" spans="1:3" x14ac:dyDescent="0.2">
      <c r="A19969">
        <v>27</v>
      </c>
      <c r="B19969" t="s">
        <v>5</v>
      </c>
      <c r="C19969">
        <v>27</v>
      </c>
    </row>
    <row r="19970" spans="1:3" x14ac:dyDescent="0.2">
      <c r="A19970">
        <v>29</v>
      </c>
      <c r="B19970" t="s">
        <v>5</v>
      </c>
      <c r="C19970">
        <v>29</v>
      </c>
    </row>
    <row r="19971" spans="1:3" x14ac:dyDescent="0.2">
      <c r="A19971">
        <v>43</v>
      </c>
      <c r="B19971" t="s">
        <v>5</v>
      </c>
      <c r="C19971">
        <v>43</v>
      </c>
    </row>
    <row r="19972" spans="1:3" x14ac:dyDescent="0.2">
      <c r="A19972">
        <v>5</v>
      </c>
      <c r="B19972">
        <v>5</v>
      </c>
      <c r="C19972" t="s">
        <v>5</v>
      </c>
    </row>
    <row r="19973" spans="1:3" x14ac:dyDescent="0.2">
      <c r="A19973">
        <v>9</v>
      </c>
      <c r="B19973" t="s">
        <v>5</v>
      </c>
      <c r="C19973">
        <v>9</v>
      </c>
    </row>
    <row r="19974" spans="1:3" x14ac:dyDescent="0.2">
      <c r="A19974">
        <v>21</v>
      </c>
      <c r="B19974" t="s">
        <v>5</v>
      </c>
      <c r="C19974">
        <v>21</v>
      </c>
    </row>
    <row r="19975" spans="1:3" x14ac:dyDescent="0.2">
      <c r="A19975">
        <v>28</v>
      </c>
      <c r="B19975" t="s">
        <v>5</v>
      </c>
      <c r="C19975">
        <v>28</v>
      </c>
    </row>
    <row r="19976" spans="1:3" x14ac:dyDescent="0.2">
      <c r="A19976">
        <v>31</v>
      </c>
      <c r="B19976" t="s">
        <v>5</v>
      </c>
      <c r="C19976">
        <v>31</v>
      </c>
    </row>
    <row r="19977" spans="1:3" x14ac:dyDescent="0.2">
      <c r="A19977">
        <v>34</v>
      </c>
      <c r="B19977" t="s">
        <v>5</v>
      </c>
      <c r="C19977">
        <v>34</v>
      </c>
    </row>
    <row r="19978" spans="1:3" x14ac:dyDescent="0.2">
      <c r="A19978">
        <v>37</v>
      </c>
      <c r="B19978" t="s">
        <v>5</v>
      </c>
      <c r="C19978">
        <v>37</v>
      </c>
    </row>
    <row r="19979" spans="1:3" x14ac:dyDescent="0.2">
      <c r="A19979">
        <v>2</v>
      </c>
      <c r="B19979">
        <v>2</v>
      </c>
      <c r="C19979" t="s">
        <v>5</v>
      </c>
    </row>
    <row r="19980" spans="1:3" x14ac:dyDescent="0.2">
      <c r="A19980">
        <v>6</v>
      </c>
      <c r="B19980" t="s">
        <v>5</v>
      </c>
      <c r="C19980">
        <v>6</v>
      </c>
    </row>
    <row r="19981" spans="1:3" x14ac:dyDescent="0.2">
      <c r="A19981">
        <v>17</v>
      </c>
      <c r="B19981" t="s">
        <v>5</v>
      </c>
      <c r="C19981">
        <v>17</v>
      </c>
    </row>
    <row r="19982" spans="1:3" x14ac:dyDescent="0.2">
      <c r="A19982">
        <v>21</v>
      </c>
      <c r="B19982" t="s">
        <v>5</v>
      </c>
      <c r="C19982">
        <v>21</v>
      </c>
    </row>
    <row r="19983" spans="1:3" x14ac:dyDescent="0.2">
      <c r="A19983">
        <v>28</v>
      </c>
      <c r="B19983" t="s">
        <v>5</v>
      </c>
      <c r="C19983">
        <v>28</v>
      </c>
    </row>
    <row r="19984" spans="1:3" x14ac:dyDescent="0.2">
      <c r="A19984">
        <v>31</v>
      </c>
      <c r="B19984" t="s">
        <v>5</v>
      </c>
      <c r="C19984">
        <v>31</v>
      </c>
    </row>
    <row r="19985" spans="1:3" x14ac:dyDescent="0.2">
      <c r="A19985">
        <v>38</v>
      </c>
      <c r="B19985" t="s">
        <v>5</v>
      </c>
      <c r="C19985">
        <v>38</v>
      </c>
    </row>
    <row r="19986" spans="1:3" x14ac:dyDescent="0.2">
      <c r="A19986">
        <v>43</v>
      </c>
      <c r="B19986">
        <v>43</v>
      </c>
      <c r="C19986" t="s">
        <v>5</v>
      </c>
    </row>
    <row r="19987" spans="1:3" x14ac:dyDescent="0.2">
      <c r="A19987">
        <v>6</v>
      </c>
      <c r="B19987" t="s">
        <v>5</v>
      </c>
      <c r="C19987">
        <v>6</v>
      </c>
    </row>
    <row r="19988" spans="1:3" x14ac:dyDescent="0.2">
      <c r="A19988">
        <v>7</v>
      </c>
      <c r="B19988" t="s">
        <v>5</v>
      </c>
      <c r="C19988">
        <v>7</v>
      </c>
    </row>
    <row r="19989" spans="1:3" x14ac:dyDescent="0.2">
      <c r="A19989">
        <v>10</v>
      </c>
      <c r="B19989" t="s">
        <v>5</v>
      </c>
      <c r="C19989">
        <v>10</v>
      </c>
    </row>
    <row r="19990" spans="1:3" x14ac:dyDescent="0.2">
      <c r="A19990">
        <v>19</v>
      </c>
      <c r="B19990" t="s">
        <v>5</v>
      </c>
      <c r="C19990">
        <v>19</v>
      </c>
    </row>
    <row r="19991" spans="1:3" x14ac:dyDescent="0.2">
      <c r="A19991">
        <v>21</v>
      </c>
      <c r="B19991" t="s">
        <v>5</v>
      </c>
      <c r="C19991">
        <v>21</v>
      </c>
    </row>
    <row r="19992" spans="1:3" x14ac:dyDescent="0.2">
      <c r="A19992">
        <v>45</v>
      </c>
      <c r="B19992" t="s">
        <v>5</v>
      </c>
      <c r="C19992">
        <v>45</v>
      </c>
    </row>
    <row r="19993" spans="1:3" x14ac:dyDescent="0.2">
      <c r="A19993">
        <v>16</v>
      </c>
      <c r="B19993">
        <v>16</v>
      </c>
      <c r="C19993" t="s">
        <v>5</v>
      </c>
    </row>
    <row r="19994" spans="1:3" x14ac:dyDescent="0.2">
      <c r="A19994">
        <v>2</v>
      </c>
      <c r="B19994" t="s">
        <v>5</v>
      </c>
      <c r="C19994">
        <v>2</v>
      </c>
    </row>
    <row r="19995" spans="1:3" x14ac:dyDescent="0.2">
      <c r="A19995">
        <v>3</v>
      </c>
      <c r="B19995" t="s">
        <v>5</v>
      </c>
      <c r="C19995">
        <v>3</v>
      </c>
    </row>
    <row r="19996" spans="1:3" x14ac:dyDescent="0.2">
      <c r="A19996">
        <v>15</v>
      </c>
      <c r="B19996" t="s">
        <v>5</v>
      </c>
      <c r="C19996">
        <v>15</v>
      </c>
    </row>
    <row r="19997" spans="1:3" x14ac:dyDescent="0.2">
      <c r="A19997">
        <v>23</v>
      </c>
      <c r="B19997" t="s">
        <v>5</v>
      </c>
      <c r="C19997">
        <v>23</v>
      </c>
    </row>
    <row r="19998" spans="1:3" x14ac:dyDescent="0.2">
      <c r="A19998">
        <v>41</v>
      </c>
      <c r="B19998" t="s">
        <v>5</v>
      </c>
      <c r="C19998">
        <v>41</v>
      </c>
    </row>
    <row r="19999" spans="1:3" x14ac:dyDescent="0.2">
      <c r="A19999">
        <v>46</v>
      </c>
      <c r="B19999" t="s">
        <v>5</v>
      </c>
      <c r="C19999">
        <v>46</v>
      </c>
    </row>
    <row r="20000" spans="1:3" x14ac:dyDescent="0.2">
      <c r="A20000">
        <v>10</v>
      </c>
      <c r="B20000">
        <v>10</v>
      </c>
      <c r="C20000" t="s">
        <v>5</v>
      </c>
    </row>
    <row r="20001" spans="1:3" x14ac:dyDescent="0.2">
      <c r="A20001">
        <v>3</v>
      </c>
      <c r="B20001" t="s">
        <v>5</v>
      </c>
      <c r="C20001">
        <v>3</v>
      </c>
    </row>
    <row r="20002" spans="1:3" x14ac:dyDescent="0.2">
      <c r="A20002">
        <v>5</v>
      </c>
      <c r="B20002" t="s">
        <v>5</v>
      </c>
      <c r="C20002">
        <v>5</v>
      </c>
    </row>
    <row r="20003" spans="1:3" x14ac:dyDescent="0.2">
      <c r="A20003">
        <v>11</v>
      </c>
      <c r="B20003" t="s">
        <v>5</v>
      </c>
      <c r="C20003">
        <v>11</v>
      </c>
    </row>
    <row r="20004" spans="1:3" x14ac:dyDescent="0.2">
      <c r="A20004">
        <v>23</v>
      </c>
      <c r="B20004" t="s">
        <v>5</v>
      </c>
      <c r="C20004">
        <v>23</v>
      </c>
    </row>
    <row r="20005" spans="1:3" x14ac:dyDescent="0.2">
      <c r="A20005">
        <v>33</v>
      </c>
      <c r="B20005" t="s">
        <v>5</v>
      </c>
      <c r="C20005">
        <v>33</v>
      </c>
    </row>
    <row r="20006" spans="1:3" x14ac:dyDescent="0.2">
      <c r="A20006">
        <v>34</v>
      </c>
      <c r="B20006" t="s">
        <v>5</v>
      </c>
      <c r="C20006">
        <v>34</v>
      </c>
    </row>
    <row r="20007" spans="1:3" x14ac:dyDescent="0.2">
      <c r="A20007">
        <v>24</v>
      </c>
      <c r="B20007">
        <v>24</v>
      </c>
      <c r="C20007" t="s">
        <v>5</v>
      </c>
    </row>
    <row r="20008" spans="1:3" x14ac:dyDescent="0.2">
      <c r="A20008">
        <v>2</v>
      </c>
      <c r="B20008" t="s">
        <v>5</v>
      </c>
      <c r="C20008">
        <v>2</v>
      </c>
    </row>
    <row r="20009" spans="1:3" x14ac:dyDescent="0.2">
      <c r="A20009">
        <v>21</v>
      </c>
      <c r="B20009" t="s">
        <v>5</v>
      </c>
      <c r="C20009">
        <v>21</v>
      </c>
    </row>
    <row r="20010" spans="1:3" x14ac:dyDescent="0.2">
      <c r="A20010">
        <v>23</v>
      </c>
      <c r="B20010" t="s">
        <v>5</v>
      </c>
      <c r="C20010">
        <v>23</v>
      </c>
    </row>
    <row r="20011" spans="1:3" x14ac:dyDescent="0.2">
      <c r="A20011">
        <v>30</v>
      </c>
      <c r="B20011" t="s">
        <v>5</v>
      </c>
      <c r="C20011">
        <v>30</v>
      </c>
    </row>
    <row r="20012" spans="1:3" x14ac:dyDescent="0.2">
      <c r="A20012">
        <v>34</v>
      </c>
      <c r="B20012" t="s">
        <v>5</v>
      </c>
      <c r="C20012">
        <v>34</v>
      </c>
    </row>
    <row r="20013" spans="1:3" x14ac:dyDescent="0.2">
      <c r="A20013">
        <v>42</v>
      </c>
      <c r="B20013" t="s">
        <v>5</v>
      </c>
      <c r="C20013">
        <v>42</v>
      </c>
    </row>
    <row r="20014" spans="1:3" x14ac:dyDescent="0.2">
      <c r="A20014">
        <v>46</v>
      </c>
      <c r="B20014">
        <v>46</v>
      </c>
      <c r="C20014" t="s">
        <v>5</v>
      </c>
    </row>
    <row r="20015" spans="1:3" x14ac:dyDescent="0.2">
      <c r="A20015">
        <v>2</v>
      </c>
      <c r="B20015" t="s">
        <v>5</v>
      </c>
      <c r="C20015">
        <v>2</v>
      </c>
    </row>
    <row r="20016" spans="1:3" x14ac:dyDescent="0.2">
      <c r="A20016">
        <v>12</v>
      </c>
      <c r="B20016" t="s">
        <v>5</v>
      </c>
      <c r="C20016">
        <v>12</v>
      </c>
    </row>
    <row r="20017" spans="1:3" x14ac:dyDescent="0.2">
      <c r="A20017">
        <v>23</v>
      </c>
      <c r="B20017" t="s">
        <v>5</v>
      </c>
      <c r="C20017">
        <v>23</v>
      </c>
    </row>
    <row r="20018" spans="1:3" x14ac:dyDescent="0.2">
      <c r="A20018">
        <v>35</v>
      </c>
      <c r="B20018" t="s">
        <v>5</v>
      </c>
      <c r="C20018">
        <v>35</v>
      </c>
    </row>
    <row r="20019" spans="1:3" x14ac:dyDescent="0.2">
      <c r="A20019">
        <v>39</v>
      </c>
      <c r="B20019" t="s">
        <v>5</v>
      </c>
      <c r="C20019">
        <v>39</v>
      </c>
    </row>
    <row r="20020" spans="1:3" x14ac:dyDescent="0.2">
      <c r="A20020">
        <v>49</v>
      </c>
      <c r="B20020" t="s">
        <v>5</v>
      </c>
      <c r="C20020">
        <v>49</v>
      </c>
    </row>
    <row r="20021" spans="1:3" x14ac:dyDescent="0.2">
      <c r="A20021">
        <v>44</v>
      </c>
      <c r="B20021">
        <v>44</v>
      </c>
      <c r="C20021" t="s">
        <v>5</v>
      </c>
    </row>
    <row r="20022" spans="1:3" x14ac:dyDescent="0.2">
      <c r="A20022">
        <v>2</v>
      </c>
      <c r="B20022" t="s">
        <v>5</v>
      </c>
      <c r="C20022">
        <v>2</v>
      </c>
    </row>
    <row r="20023" spans="1:3" x14ac:dyDescent="0.2">
      <c r="A20023">
        <v>8</v>
      </c>
      <c r="B20023" t="s">
        <v>5</v>
      </c>
      <c r="C20023">
        <v>8</v>
      </c>
    </row>
    <row r="20024" spans="1:3" x14ac:dyDescent="0.2">
      <c r="A20024">
        <v>28</v>
      </c>
      <c r="B20024" t="s">
        <v>5</v>
      </c>
      <c r="C20024">
        <v>28</v>
      </c>
    </row>
    <row r="20025" spans="1:3" x14ac:dyDescent="0.2">
      <c r="A20025">
        <v>29</v>
      </c>
      <c r="B20025" t="s">
        <v>5</v>
      </c>
      <c r="C20025">
        <v>29</v>
      </c>
    </row>
    <row r="20026" spans="1:3" x14ac:dyDescent="0.2">
      <c r="A20026">
        <v>34</v>
      </c>
      <c r="B20026" t="s">
        <v>5</v>
      </c>
      <c r="C20026">
        <v>34</v>
      </c>
    </row>
    <row r="20027" spans="1:3" x14ac:dyDescent="0.2">
      <c r="A20027">
        <v>44</v>
      </c>
      <c r="B20027" t="s">
        <v>5</v>
      </c>
      <c r="C20027">
        <v>44</v>
      </c>
    </row>
    <row r="20028" spans="1:3" x14ac:dyDescent="0.2">
      <c r="A20028">
        <v>38</v>
      </c>
      <c r="B20028">
        <v>38</v>
      </c>
      <c r="C20028" t="s">
        <v>5</v>
      </c>
    </row>
    <row r="20029" spans="1:3" x14ac:dyDescent="0.2">
      <c r="A20029">
        <v>4</v>
      </c>
      <c r="B20029" t="s">
        <v>5</v>
      </c>
      <c r="C20029">
        <v>4</v>
      </c>
    </row>
    <row r="20030" spans="1:3" x14ac:dyDescent="0.2">
      <c r="A20030">
        <v>7</v>
      </c>
      <c r="B20030" t="s">
        <v>5</v>
      </c>
      <c r="C20030">
        <v>7</v>
      </c>
    </row>
    <row r="20031" spans="1:3" x14ac:dyDescent="0.2">
      <c r="A20031">
        <v>23</v>
      </c>
      <c r="B20031" t="s">
        <v>5</v>
      </c>
      <c r="C20031">
        <v>23</v>
      </c>
    </row>
    <row r="20032" spans="1:3" x14ac:dyDescent="0.2">
      <c r="A20032">
        <v>31</v>
      </c>
      <c r="B20032" t="s">
        <v>5</v>
      </c>
      <c r="C20032">
        <v>31</v>
      </c>
    </row>
    <row r="20033" spans="1:3" x14ac:dyDescent="0.2">
      <c r="A20033">
        <v>33</v>
      </c>
      <c r="B20033" t="s">
        <v>5</v>
      </c>
      <c r="C20033">
        <v>33</v>
      </c>
    </row>
    <row r="20034" spans="1:3" x14ac:dyDescent="0.2">
      <c r="A20034">
        <v>36</v>
      </c>
      <c r="B20034" t="s">
        <v>5</v>
      </c>
      <c r="C20034">
        <v>36</v>
      </c>
    </row>
    <row r="20035" spans="1:3" x14ac:dyDescent="0.2">
      <c r="A20035">
        <v>22</v>
      </c>
      <c r="B20035">
        <v>22</v>
      </c>
      <c r="C20035" t="s">
        <v>5</v>
      </c>
    </row>
    <row r="20036" spans="1:3" x14ac:dyDescent="0.2">
      <c r="A20036">
        <v>14</v>
      </c>
      <c r="B20036" t="s">
        <v>5</v>
      </c>
      <c r="C20036">
        <v>14</v>
      </c>
    </row>
    <row r="20037" spans="1:3" x14ac:dyDescent="0.2">
      <c r="A20037">
        <v>25</v>
      </c>
      <c r="B20037" t="s">
        <v>5</v>
      </c>
      <c r="C20037">
        <v>25</v>
      </c>
    </row>
    <row r="20038" spans="1:3" x14ac:dyDescent="0.2">
      <c r="A20038">
        <v>31</v>
      </c>
      <c r="B20038" t="s">
        <v>5</v>
      </c>
      <c r="C20038">
        <v>31</v>
      </c>
    </row>
    <row r="20039" spans="1:3" x14ac:dyDescent="0.2">
      <c r="A20039">
        <v>36</v>
      </c>
      <c r="B20039" t="s">
        <v>5</v>
      </c>
      <c r="C20039">
        <v>36</v>
      </c>
    </row>
    <row r="20040" spans="1:3" x14ac:dyDescent="0.2">
      <c r="A20040">
        <v>44</v>
      </c>
      <c r="B20040" t="s">
        <v>5</v>
      </c>
      <c r="C20040">
        <v>44</v>
      </c>
    </row>
    <row r="20041" spans="1:3" x14ac:dyDescent="0.2">
      <c r="A20041">
        <v>47</v>
      </c>
      <c r="B20041" t="s">
        <v>5</v>
      </c>
      <c r="C20041">
        <v>47</v>
      </c>
    </row>
    <row r="20042" spans="1:3" x14ac:dyDescent="0.2">
      <c r="A20042">
        <v>37</v>
      </c>
      <c r="B20042">
        <v>37</v>
      </c>
      <c r="C20042" t="s">
        <v>5</v>
      </c>
    </row>
    <row r="20043" spans="1:3" x14ac:dyDescent="0.2">
      <c r="A20043">
        <v>2</v>
      </c>
      <c r="B20043" t="s">
        <v>5</v>
      </c>
      <c r="C20043">
        <v>2</v>
      </c>
    </row>
    <row r="20044" spans="1:3" x14ac:dyDescent="0.2">
      <c r="A20044">
        <v>16</v>
      </c>
      <c r="B20044" t="s">
        <v>5</v>
      </c>
      <c r="C20044">
        <v>16</v>
      </c>
    </row>
    <row r="20045" spans="1:3" x14ac:dyDescent="0.2">
      <c r="A20045">
        <v>30</v>
      </c>
      <c r="B20045" t="s">
        <v>5</v>
      </c>
      <c r="C20045">
        <v>30</v>
      </c>
    </row>
    <row r="20046" spans="1:3" x14ac:dyDescent="0.2">
      <c r="A20046">
        <v>41</v>
      </c>
      <c r="B20046" t="s">
        <v>5</v>
      </c>
      <c r="C20046">
        <v>41</v>
      </c>
    </row>
    <row r="20047" spans="1:3" x14ac:dyDescent="0.2">
      <c r="A20047">
        <v>44</v>
      </c>
      <c r="B20047" t="s">
        <v>5</v>
      </c>
      <c r="C20047">
        <v>44</v>
      </c>
    </row>
    <row r="20048" spans="1:3" x14ac:dyDescent="0.2">
      <c r="A20048">
        <v>48</v>
      </c>
      <c r="B20048" t="s">
        <v>5</v>
      </c>
      <c r="C20048">
        <v>48</v>
      </c>
    </row>
    <row r="20049" spans="1:3" x14ac:dyDescent="0.2">
      <c r="A20049">
        <v>21</v>
      </c>
      <c r="B20049">
        <v>21</v>
      </c>
      <c r="C20049" t="s">
        <v>5</v>
      </c>
    </row>
    <row r="20050" spans="1:3" x14ac:dyDescent="0.2">
      <c r="A20050">
        <v>3</v>
      </c>
      <c r="B20050" t="s">
        <v>5</v>
      </c>
      <c r="C20050">
        <v>3</v>
      </c>
    </row>
    <row r="20051" spans="1:3" x14ac:dyDescent="0.2">
      <c r="A20051">
        <v>15</v>
      </c>
      <c r="B20051" t="s">
        <v>5</v>
      </c>
      <c r="C20051">
        <v>15</v>
      </c>
    </row>
    <row r="20052" spans="1:3" x14ac:dyDescent="0.2">
      <c r="A20052">
        <v>23</v>
      </c>
      <c r="B20052" t="s">
        <v>5</v>
      </c>
      <c r="C20052">
        <v>23</v>
      </c>
    </row>
    <row r="20053" spans="1:3" x14ac:dyDescent="0.2">
      <c r="A20053">
        <v>33</v>
      </c>
      <c r="B20053" t="s">
        <v>5</v>
      </c>
      <c r="C20053">
        <v>33</v>
      </c>
    </row>
    <row r="20054" spans="1:3" x14ac:dyDescent="0.2">
      <c r="A20054">
        <v>39</v>
      </c>
      <c r="B20054" t="s">
        <v>5</v>
      </c>
      <c r="C20054">
        <v>39</v>
      </c>
    </row>
    <row r="20055" spans="1:3" x14ac:dyDescent="0.2">
      <c r="A20055">
        <v>47</v>
      </c>
      <c r="B20055" t="s">
        <v>5</v>
      </c>
      <c r="C20055">
        <v>47</v>
      </c>
    </row>
    <row r="20056" spans="1:3" x14ac:dyDescent="0.2">
      <c r="A20056">
        <v>41</v>
      </c>
      <c r="B20056">
        <v>41</v>
      </c>
      <c r="C20056" t="s">
        <v>5</v>
      </c>
    </row>
    <row r="20057" spans="1:3" x14ac:dyDescent="0.2">
      <c r="A20057">
        <v>4</v>
      </c>
      <c r="B20057" t="s">
        <v>5</v>
      </c>
      <c r="C20057">
        <v>4</v>
      </c>
    </row>
    <row r="20058" spans="1:3" x14ac:dyDescent="0.2">
      <c r="A20058">
        <v>17</v>
      </c>
      <c r="B20058" t="s">
        <v>5</v>
      </c>
      <c r="C20058">
        <v>17</v>
      </c>
    </row>
    <row r="20059" spans="1:3" x14ac:dyDescent="0.2">
      <c r="A20059">
        <v>23</v>
      </c>
      <c r="B20059" t="s">
        <v>5</v>
      </c>
      <c r="C20059">
        <v>23</v>
      </c>
    </row>
    <row r="20060" spans="1:3" x14ac:dyDescent="0.2">
      <c r="A20060">
        <v>31</v>
      </c>
      <c r="B20060" t="s">
        <v>5</v>
      </c>
      <c r="C20060">
        <v>31</v>
      </c>
    </row>
    <row r="20061" spans="1:3" x14ac:dyDescent="0.2">
      <c r="A20061">
        <v>45</v>
      </c>
      <c r="B20061" t="s">
        <v>5</v>
      </c>
      <c r="C20061">
        <v>45</v>
      </c>
    </row>
    <row r="20062" spans="1:3" x14ac:dyDescent="0.2">
      <c r="A20062">
        <v>48</v>
      </c>
      <c r="B20062" t="s">
        <v>5</v>
      </c>
      <c r="C20062">
        <v>48</v>
      </c>
    </row>
    <row r="20063" spans="1:3" x14ac:dyDescent="0.2">
      <c r="A20063">
        <v>29</v>
      </c>
      <c r="B20063">
        <v>29</v>
      </c>
      <c r="C20063" t="s">
        <v>5</v>
      </c>
    </row>
    <row r="20064" spans="1:3" x14ac:dyDescent="0.2">
      <c r="A20064">
        <v>5</v>
      </c>
      <c r="B20064" t="s">
        <v>5</v>
      </c>
      <c r="C20064">
        <v>5</v>
      </c>
    </row>
    <row r="20065" spans="1:3" x14ac:dyDescent="0.2">
      <c r="A20065">
        <v>7</v>
      </c>
      <c r="B20065" t="s">
        <v>5</v>
      </c>
      <c r="C20065">
        <v>7</v>
      </c>
    </row>
    <row r="20066" spans="1:3" x14ac:dyDescent="0.2">
      <c r="A20066">
        <v>16</v>
      </c>
      <c r="B20066" t="s">
        <v>5</v>
      </c>
      <c r="C20066">
        <v>16</v>
      </c>
    </row>
    <row r="20067" spans="1:3" x14ac:dyDescent="0.2">
      <c r="A20067">
        <v>27</v>
      </c>
      <c r="B20067" t="s">
        <v>5</v>
      </c>
      <c r="C20067">
        <v>27</v>
      </c>
    </row>
    <row r="20068" spans="1:3" x14ac:dyDescent="0.2">
      <c r="A20068">
        <v>37</v>
      </c>
      <c r="B20068" t="s">
        <v>5</v>
      </c>
      <c r="C20068">
        <v>37</v>
      </c>
    </row>
    <row r="20069" spans="1:3" x14ac:dyDescent="0.2">
      <c r="A20069">
        <v>49</v>
      </c>
      <c r="B20069" t="s">
        <v>5</v>
      </c>
      <c r="C20069">
        <v>49</v>
      </c>
    </row>
    <row r="20070" spans="1:3" x14ac:dyDescent="0.2">
      <c r="A20070">
        <v>25</v>
      </c>
      <c r="B20070">
        <v>25</v>
      </c>
      <c r="C20070" t="s">
        <v>5</v>
      </c>
    </row>
    <row r="20071" spans="1:3" x14ac:dyDescent="0.2">
      <c r="A20071">
        <v>4</v>
      </c>
      <c r="B20071" t="s">
        <v>5</v>
      </c>
      <c r="C20071">
        <v>4</v>
      </c>
    </row>
    <row r="20072" spans="1:3" x14ac:dyDescent="0.2">
      <c r="A20072">
        <v>9</v>
      </c>
      <c r="B20072" t="s">
        <v>5</v>
      </c>
      <c r="C20072">
        <v>9</v>
      </c>
    </row>
    <row r="20073" spans="1:3" x14ac:dyDescent="0.2">
      <c r="A20073">
        <v>14</v>
      </c>
      <c r="B20073" t="s">
        <v>5</v>
      </c>
      <c r="C20073">
        <v>14</v>
      </c>
    </row>
    <row r="20074" spans="1:3" x14ac:dyDescent="0.2">
      <c r="A20074">
        <v>21</v>
      </c>
      <c r="B20074" t="s">
        <v>5</v>
      </c>
      <c r="C20074">
        <v>21</v>
      </c>
    </row>
    <row r="20075" spans="1:3" x14ac:dyDescent="0.2">
      <c r="A20075">
        <v>34</v>
      </c>
      <c r="B20075" t="s">
        <v>5</v>
      </c>
      <c r="C20075">
        <v>34</v>
      </c>
    </row>
    <row r="20076" spans="1:3" x14ac:dyDescent="0.2">
      <c r="A20076">
        <v>45</v>
      </c>
      <c r="B20076" t="s">
        <v>5</v>
      </c>
      <c r="C20076">
        <v>45</v>
      </c>
    </row>
    <row r="20077" spans="1:3" x14ac:dyDescent="0.2">
      <c r="A20077">
        <v>25</v>
      </c>
      <c r="B20077">
        <v>25</v>
      </c>
      <c r="C20077" t="s">
        <v>5</v>
      </c>
    </row>
    <row r="20078" spans="1:3" x14ac:dyDescent="0.2">
      <c r="A20078">
        <v>2</v>
      </c>
      <c r="B20078" t="s">
        <v>5</v>
      </c>
      <c r="C20078">
        <v>2</v>
      </c>
    </row>
    <row r="20079" spans="1:3" x14ac:dyDescent="0.2">
      <c r="A20079">
        <v>4</v>
      </c>
      <c r="B20079" t="s">
        <v>5</v>
      </c>
      <c r="C20079">
        <v>4</v>
      </c>
    </row>
    <row r="20080" spans="1:3" x14ac:dyDescent="0.2">
      <c r="A20080">
        <v>22</v>
      </c>
      <c r="B20080" t="s">
        <v>5</v>
      </c>
      <c r="C20080">
        <v>22</v>
      </c>
    </row>
    <row r="20081" spans="1:3" x14ac:dyDescent="0.2">
      <c r="A20081">
        <v>25</v>
      </c>
      <c r="B20081" t="s">
        <v>5</v>
      </c>
      <c r="C20081">
        <v>25</v>
      </c>
    </row>
    <row r="20082" spans="1:3" x14ac:dyDescent="0.2">
      <c r="A20082">
        <v>28</v>
      </c>
      <c r="B20082" t="s">
        <v>5</v>
      </c>
      <c r="C20082">
        <v>28</v>
      </c>
    </row>
    <row r="20083" spans="1:3" x14ac:dyDescent="0.2">
      <c r="A20083">
        <v>31</v>
      </c>
      <c r="B20083" t="s">
        <v>5</v>
      </c>
      <c r="C20083">
        <v>31</v>
      </c>
    </row>
    <row r="20084" spans="1:3" x14ac:dyDescent="0.2">
      <c r="A20084">
        <v>17</v>
      </c>
      <c r="B20084">
        <v>17</v>
      </c>
      <c r="C20084" t="s">
        <v>5</v>
      </c>
    </row>
    <row r="20085" spans="1:3" x14ac:dyDescent="0.2">
      <c r="A20085">
        <v>6</v>
      </c>
      <c r="B20085" t="s">
        <v>5</v>
      </c>
      <c r="C20085">
        <v>6</v>
      </c>
    </row>
    <row r="20086" spans="1:3" x14ac:dyDescent="0.2">
      <c r="A20086">
        <v>7</v>
      </c>
      <c r="B20086" t="s">
        <v>5</v>
      </c>
      <c r="C20086">
        <v>7</v>
      </c>
    </row>
    <row r="20087" spans="1:3" x14ac:dyDescent="0.2">
      <c r="A20087">
        <v>8</v>
      </c>
      <c r="B20087" t="s">
        <v>5</v>
      </c>
      <c r="C20087">
        <v>8</v>
      </c>
    </row>
    <row r="20088" spans="1:3" x14ac:dyDescent="0.2">
      <c r="A20088">
        <v>9</v>
      </c>
      <c r="B20088" t="s">
        <v>5</v>
      </c>
      <c r="C20088">
        <v>9</v>
      </c>
    </row>
    <row r="20089" spans="1:3" x14ac:dyDescent="0.2">
      <c r="A20089">
        <v>20</v>
      </c>
      <c r="B20089" t="s">
        <v>5</v>
      </c>
      <c r="C20089">
        <v>20</v>
      </c>
    </row>
    <row r="20090" spans="1:3" x14ac:dyDescent="0.2">
      <c r="A20090">
        <v>28</v>
      </c>
      <c r="B20090" t="s">
        <v>5</v>
      </c>
      <c r="C20090">
        <v>28</v>
      </c>
    </row>
    <row r="20091" spans="1:3" x14ac:dyDescent="0.2">
      <c r="A20091">
        <v>22</v>
      </c>
      <c r="B20091">
        <v>22</v>
      </c>
      <c r="C20091" t="s">
        <v>5</v>
      </c>
    </row>
    <row r="20092" spans="1:3" x14ac:dyDescent="0.2">
      <c r="A20092">
        <v>7</v>
      </c>
      <c r="B20092" t="s">
        <v>5</v>
      </c>
      <c r="C20092">
        <v>7</v>
      </c>
    </row>
    <row r="20093" spans="1:3" x14ac:dyDescent="0.2">
      <c r="A20093">
        <v>10</v>
      </c>
      <c r="B20093" t="s">
        <v>5</v>
      </c>
      <c r="C20093">
        <v>10</v>
      </c>
    </row>
    <row r="20094" spans="1:3" x14ac:dyDescent="0.2">
      <c r="A20094">
        <v>21</v>
      </c>
      <c r="B20094" t="s">
        <v>5</v>
      </c>
      <c r="C20094">
        <v>21</v>
      </c>
    </row>
    <row r="20095" spans="1:3" x14ac:dyDescent="0.2">
      <c r="A20095">
        <v>22</v>
      </c>
      <c r="B20095" t="s">
        <v>5</v>
      </c>
      <c r="C20095">
        <v>22</v>
      </c>
    </row>
    <row r="20096" spans="1:3" x14ac:dyDescent="0.2">
      <c r="A20096">
        <v>38</v>
      </c>
      <c r="B20096" t="s">
        <v>5</v>
      </c>
      <c r="C20096">
        <v>38</v>
      </c>
    </row>
    <row r="20097" spans="1:3" x14ac:dyDescent="0.2">
      <c r="A20097">
        <v>39</v>
      </c>
      <c r="B20097" t="s">
        <v>5</v>
      </c>
      <c r="C20097">
        <v>39</v>
      </c>
    </row>
    <row r="20098" spans="1:3" x14ac:dyDescent="0.2">
      <c r="A20098">
        <v>11</v>
      </c>
      <c r="B20098">
        <v>11</v>
      </c>
      <c r="C20098" t="s">
        <v>5</v>
      </c>
    </row>
    <row r="20099" spans="1:3" x14ac:dyDescent="0.2">
      <c r="A20099">
        <v>19</v>
      </c>
      <c r="B20099" t="s">
        <v>5</v>
      </c>
      <c r="C20099">
        <v>19</v>
      </c>
    </row>
    <row r="20100" spans="1:3" x14ac:dyDescent="0.2">
      <c r="A20100">
        <v>20</v>
      </c>
      <c r="B20100" t="s">
        <v>5</v>
      </c>
      <c r="C20100">
        <v>20</v>
      </c>
    </row>
    <row r="20101" spans="1:3" x14ac:dyDescent="0.2">
      <c r="A20101">
        <v>27</v>
      </c>
      <c r="B20101" t="s">
        <v>5</v>
      </c>
      <c r="C20101">
        <v>27</v>
      </c>
    </row>
    <row r="20102" spans="1:3" x14ac:dyDescent="0.2">
      <c r="A20102">
        <v>29</v>
      </c>
      <c r="B20102" t="s">
        <v>5</v>
      </c>
      <c r="C20102">
        <v>29</v>
      </c>
    </row>
    <row r="20103" spans="1:3" x14ac:dyDescent="0.2">
      <c r="A20103">
        <v>33</v>
      </c>
      <c r="B20103" t="s">
        <v>5</v>
      </c>
      <c r="C20103">
        <v>33</v>
      </c>
    </row>
    <row r="20104" spans="1:3" x14ac:dyDescent="0.2">
      <c r="A20104">
        <v>45</v>
      </c>
      <c r="B20104" t="s">
        <v>5</v>
      </c>
      <c r="C20104">
        <v>45</v>
      </c>
    </row>
    <row r="20105" spans="1:3" x14ac:dyDescent="0.2">
      <c r="A20105">
        <v>41</v>
      </c>
      <c r="B20105">
        <v>41</v>
      </c>
      <c r="C20105" t="s">
        <v>5</v>
      </c>
    </row>
    <row r="20106" spans="1:3" x14ac:dyDescent="0.2">
      <c r="A20106">
        <v>18</v>
      </c>
      <c r="B20106" t="s">
        <v>5</v>
      </c>
      <c r="C20106">
        <v>18</v>
      </c>
    </row>
    <row r="20107" spans="1:3" x14ac:dyDescent="0.2">
      <c r="A20107">
        <v>23</v>
      </c>
      <c r="B20107" t="s">
        <v>5</v>
      </c>
      <c r="C20107">
        <v>23</v>
      </c>
    </row>
    <row r="20108" spans="1:3" x14ac:dyDescent="0.2">
      <c r="A20108">
        <v>27</v>
      </c>
      <c r="B20108" t="s">
        <v>5</v>
      </c>
      <c r="C20108">
        <v>27</v>
      </c>
    </row>
    <row r="20109" spans="1:3" x14ac:dyDescent="0.2">
      <c r="A20109">
        <v>44</v>
      </c>
      <c r="B20109" t="s">
        <v>5</v>
      </c>
      <c r="C20109">
        <v>44</v>
      </c>
    </row>
    <row r="20110" spans="1:3" x14ac:dyDescent="0.2">
      <c r="A20110">
        <v>46</v>
      </c>
      <c r="B20110" t="s">
        <v>5</v>
      </c>
      <c r="C20110">
        <v>46</v>
      </c>
    </row>
    <row r="20111" spans="1:3" x14ac:dyDescent="0.2">
      <c r="A20111">
        <v>47</v>
      </c>
      <c r="B20111" t="s">
        <v>5</v>
      </c>
      <c r="C20111">
        <v>47</v>
      </c>
    </row>
    <row r="20112" spans="1:3" x14ac:dyDescent="0.2">
      <c r="A20112">
        <v>29</v>
      </c>
      <c r="B20112">
        <v>29</v>
      </c>
      <c r="C20112" t="s">
        <v>5</v>
      </c>
    </row>
    <row r="20113" spans="1:3" x14ac:dyDescent="0.2">
      <c r="A20113">
        <v>11</v>
      </c>
      <c r="B20113" t="s">
        <v>5</v>
      </c>
      <c r="C20113">
        <v>11</v>
      </c>
    </row>
    <row r="20114" spans="1:3" x14ac:dyDescent="0.2">
      <c r="A20114">
        <v>13</v>
      </c>
      <c r="B20114" t="s">
        <v>5</v>
      </c>
      <c r="C20114">
        <v>13</v>
      </c>
    </row>
    <row r="20115" spans="1:3" x14ac:dyDescent="0.2">
      <c r="A20115">
        <v>17</v>
      </c>
      <c r="B20115" t="s">
        <v>5</v>
      </c>
      <c r="C20115">
        <v>17</v>
      </c>
    </row>
    <row r="20116" spans="1:3" x14ac:dyDescent="0.2">
      <c r="A20116">
        <v>21</v>
      </c>
      <c r="B20116" t="s">
        <v>5</v>
      </c>
      <c r="C20116">
        <v>21</v>
      </c>
    </row>
    <row r="20117" spans="1:3" x14ac:dyDescent="0.2">
      <c r="A20117">
        <v>43</v>
      </c>
      <c r="B20117" t="s">
        <v>5</v>
      </c>
      <c r="C20117">
        <v>43</v>
      </c>
    </row>
    <row r="20118" spans="1:3" x14ac:dyDescent="0.2">
      <c r="A20118">
        <v>49</v>
      </c>
      <c r="B20118" t="s">
        <v>5</v>
      </c>
      <c r="C20118">
        <v>49</v>
      </c>
    </row>
    <row r="20119" spans="1:3" x14ac:dyDescent="0.2">
      <c r="A20119">
        <v>5</v>
      </c>
      <c r="B20119">
        <v>5</v>
      </c>
      <c r="C20119" t="s">
        <v>5</v>
      </c>
    </row>
    <row r="20120" spans="1:3" x14ac:dyDescent="0.2">
      <c r="A20120">
        <v>5</v>
      </c>
      <c r="B20120" t="s">
        <v>5</v>
      </c>
      <c r="C20120">
        <v>5</v>
      </c>
    </row>
    <row r="20121" spans="1:3" x14ac:dyDescent="0.2">
      <c r="A20121">
        <v>32</v>
      </c>
      <c r="B20121" t="s">
        <v>5</v>
      </c>
      <c r="C20121">
        <v>32</v>
      </c>
    </row>
    <row r="20122" spans="1:3" x14ac:dyDescent="0.2">
      <c r="A20122">
        <v>37</v>
      </c>
      <c r="B20122" t="s">
        <v>5</v>
      </c>
      <c r="C20122">
        <v>37</v>
      </c>
    </row>
    <row r="20123" spans="1:3" x14ac:dyDescent="0.2">
      <c r="A20123">
        <v>38</v>
      </c>
      <c r="B20123" t="s">
        <v>5</v>
      </c>
      <c r="C20123">
        <v>38</v>
      </c>
    </row>
    <row r="20124" spans="1:3" x14ac:dyDescent="0.2">
      <c r="A20124">
        <v>39</v>
      </c>
      <c r="B20124" t="s">
        <v>5</v>
      </c>
      <c r="C20124">
        <v>39</v>
      </c>
    </row>
    <row r="20125" spans="1:3" x14ac:dyDescent="0.2">
      <c r="A20125">
        <v>42</v>
      </c>
      <c r="B20125" t="s">
        <v>5</v>
      </c>
      <c r="C20125">
        <v>42</v>
      </c>
    </row>
    <row r="20126" spans="1:3" x14ac:dyDescent="0.2">
      <c r="A20126">
        <v>22</v>
      </c>
      <c r="B20126">
        <v>22</v>
      </c>
      <c r="C20126" t="s">
        <v>5</v>
      </c>
    </row>
    <row r="20127" spans="1:3" x14ac:dyDescent="0.2">
      <c r="A20127">
        <v>7</v>
      </c>
      <c r="B20127" t="s">
        <v>5</v>
      </c>
      <c r="C20127">
        <v>7</v>
      </c>
    </row>
    <row r="20128" spans="1:3" x14ac:dyDescent="0.2">
      <c r="A20128">
        <v>8</v>
      </c>
      <c r="B20128" t="s">
        <v>5</v>
      </c>
      <c r="C20128">
        <v>8</v>
      </c>
    </row>
    <row r="20129" spans="1:3" x14ac:dyDescent="0.2">
      <c r="A20129">
        <v>17</v>
      </c>
      <c r="B20129" t="s">
        <v>5</v>
      </c>
      <c r="C20129">
        <v>17</v>
      </c>
    </row>
    <row r="20130" spans="1:3" x14ac:dyDescent="0.2">
      <c r="A20130">
        <v>22</v>
      </c>
      <c r="B20130" t="s">
        <v>5</v>
      </c>
      <c r="C20130">
        <v>22</v>
      </c>
    </row>
    <row r="20131" spans="1:3" x14ac:dyDescent="0.2">
      <c r="A20131">
        <v>24</v>
      </c>
      <c r="B20131" t="s">
        <v>5</v>
      </c>
      <c r="C20131">
        <v>24</v>
      </c>
    </row>
    <row r="20132" spans="1:3" x14ac:dyDescent="0.2">
      <c r="A20132">
        <v>30</v>
      </c>
      <c r="B20132" t="s">
        <v>5</v>
      </c>
      <c r="C20132">
        <v>30</v>
      </c>
    </row>
    <row r="20133" spans="1:3" x14ac:dyDescent="0.2">
      <c r="A20133">
        <v>37</v>
      </c>
      <c r="B20133">
        <v>37</v>
      </c>
      <c r="C20133" t="s">
        <v>5</v>
      </c>
    </row>
    <row r="20134" spans="1:3" x14ac:dyDescent="0.2">
      <c r="A20134">
        <v>1</v>
      </c>
      <c r="B20134" t="s">
        <v>5</v>
      </c>
      <c r="C20134">
        <v>1</v>
      </c>
    </row>
    <row r="20135" spans="1:3" x14ac:dyDescent="0.2">
      <c r="A20135">
        <v>39</v>
      </c>
      <c r="B20135" t="s">
        <v>5</v>
      </c>
      <c r="C20135">
        <v>39</v>
      </c>
    </row>
    <row r="20136" spans="1:3" x14ac:dyDescent="0.2">
      <c r="A20136">
        <v>42</v>
      </c>
      <c r="B20136" t="s">
        <v>5</v>
      </c>
      <c r="C20136">
        <v>42</v>
      </c>
    </row>
    <row r="20137" spans="1:3" x14ac:dyDescent="0.2">
      <c r="A20137">
        <v>45</v>
      </c>
      <c r="B20137" t="s">
        <v>5</v>
      </c>
      <c r="C20137">
        <v>45</v>
      </c>
    </row>
    <row r="20138" spans="1:3" x14ac:dyDescent="0.2">
      <c r="A20138">
        <v>48</v>
      </c>
      <c r="B20138" t="s">
        <v>5</v>
      </c>
      <c r="C20138">
        <v>48</v>
      </c>
    </row>
    <row r="20139" spans="1:3" x14ac:dyDescent="0.2">
      <c r="A20139">
        <v>49</v>
      </c>
      <c r="B20139" t="s">
        <v>5</v>
      </c>
      <c r="C20139">
        <v>49</v>
      </c>
    </row>
    <row r="20140" spans="1:3" x14ac:dyDescent="0.2">
      <c r="A20140">
        <v>29</v>
      </c>
      <c r="B20140">
        <v>29</v>
      </c>
      <c r="C20140" t="s">
        <v>5</v>
      </c>
    </row>
    <row r="20141" spans="1:3" x14ac:dyDescent="0.2">
      <c r="A20141">
        <v>12</v>
      </c>
      <c r="B20141" t="s">
        <v>5</v>
      </c>
      <c r="C20141">
        <v>12</v>
      </c>
    </row>
    <row r="20142" spans="1:3" x14ac:dyDescent="0.2">
      <c r="A20142">
        <v>29</v>
      </c>
      <c r="B20142" t="s">
        <v>5</v>
      </c>
      <c r="C20142">
        <v>29</v>
      </c>
    </row>
    <row r="20143" spans="1:3" x14ac:dyDescent="0.2">
      <c r="A20143">
        <v>30</v>
      </c>
      <c r="B20143" t="s">
        <v>5</v>
      </c>
      <c r="C20143">
        <v>30</v>
      </c>
    </row>
    <row r="20144" spans="1:3" x14ac:dyDescent="0.2">
      <c r="A20144">
        <v>36</v>
      </c>
      <c r="B20144" t="s">
        <v>5</v>
      </c>
      <c r="C20144">
        <v>36</v>
      </c>
    </row>
    <row r="20145" spans="1:3" x14ac:dyDescent="0.2">
      <c r="A20145">
        <v>39</v>
      </c>
      <c r="B20145" t="s">
        <v>5</v>
      </c>
      <c r="C20145">
        <v>39</v>
      </c>
    </row>
    <row r="20146" spans="1:3" x14ac:dyDescent="0.2">
      <c r="A20146">
        <v>45</v>
      </c>
      <c r="B20146" t="s">
        <v>5</v>
      </c>
      <c r="C20146">
        <v>45</v>
      </c>
    </row>
    <row r="20147" spans="1:3" x14ac:dyDescent="0.2">
      <c r="A20147">
        <v>20</v>
      </c>
      <c r="B20147">
        <v>20</v>
      </c>
      <c r="C20147" t="s">
        <v>5</v>
      </c>
    </row>
    <row r="20148" spans="1:3" x14ac:dyDescent="0.2">
      <c r="A20148">
        <v>14</v>
      </c>
      <c r="B20148" t="s">
        <v>5</v>
      </c>
      <c r="C20148">
        <v>14</v>
      </c>
    </row>
    <row r="20149" spans="1:3" x14ac:dyDescent="0.2">
      <c r="A20149">
        <v>20</v>
      </c>
      <c r="B20149" t="s">
        <v>5</v>
      </c>
      <c r="C20149">
        <v>20</v>
      </c>
    </row>
    <row r="20150" spans="1:3" x14ac:dyDescent="0.2">
      <c r="A20150">
        <v>30</v>
      </c>
      <c r="B20150" t="s">
        <v>5</v>
      </c>
      <c r="C20150">
        <v>30</v>
      </c>
    </row>
    <row r="20151" spans="1:3" x14ac:dyDescent="0.2">
      <c r="A20151">
        <v>34</v>
      </c>
      <c r="B20151" t="s">
        <v>5</v>
      </c>
      <c r="C20151">
        <v>34</v>
      </c>
    </row>
    <row r="20152" spans="1:3" x14ac:dyDescent="0.2">
      <c r="A20152">
        <v>37</v>
      </c>
      <c r="B20152" t="s">
        <v>5</v>
      </c>
      <c r="C20152">
        <v>37</v>
      </c>
    </row>
    <row r="20153" spans="1:3" x14ac:dyDescent="0.2">
      <c r="A20153">
        <v>45</v>
      </c>
      <c r="B20153" t="s">
        <v>5</v>
      </c>
      <c r="C20153">
        <v>45</v>
      </c>
    </row>
    <row r="20154" spans="1:3" x14ac:dyDescent="0.2">
      <c r="A20154">
        <v>15</v>
      </c>
      <c r="B20154">
        <v>15</v>
      </c>
      <c r="C20154" t="s">
        <v>5</v>
      </c>
    </row>
    <row r="20155" spans="1:3" x14ac:dyDescent="0.2">
      <c r="A20155">
        <v>2</v>
      </c>
      <c r="B20155" t="s">
        <v>5</v>
      </c>
      <c r="C20155">
        <v>2</v>
      </c>
    </row>
    <row r="20156" spans="1:3" x14ac:dyDescent="0.2">
      <c r="A20156">
        <v>23</v>
      </c>
      <c r="B20156" t="s">
        <v>5</v>
      </c>
      <c r="C20156">
        <v>23</v>
      </c>
    </row>
    <row r="20157" spans="1:3" x14ac:dyDescent="0.2">
      <c r="A20157">
        <v>24</v>
      </c>
      <c r="B20157" t="s">
        <v>5</v>
      </c>
      <c r="C20157">
        <v>24</v>
      </c>
    </row>
    <row r="20158" spans="1:3" x14ac:dyDescent="0.2">
      <c r="A20158">
        <v>27</v>
      </c>
      <c r="B20158" t="s">
        <v>5</v>
      </c>
      <c r="C20158">
        <v>27</v>
      </c>
    </row>
    <row r="20159" spans="1:3" x14ac:dyDescent="0.2">
      <c r="A20159">
        <v>36</v>
      </c>
      <c r="B20159" t="s">
        <v>5</v>
      </c>
      <c r="C20159">
        <v>36</v>
      </c>
    </row>
    <row r="20160" spans="1:3" x14ac:dyDescent="0.2">
      <c r="A20160">
        <v>48</v>
      </c>
      <c r="B20160" t="s">
        <v>5</v>
      </c>
      <c r="C20160">
        <v>48</v>
      </c>
    </row>
    <row r="20161" spans="1:3" x14ac:dyDescent="0.2">
      <c r="A20161">
        <v>16</v>
      </c>
      <c r="B20161">
        <v>16</v>
      </c>
      <c r="C20161" t="s">
        <v>5</v>
      </c>
    </row>
    <row r="20162" spans="1:3" x14ac:dyDescent="0.2">
      <c r="A20162">
        <v>8</v>
      </c>
      <c r="B20162" t="s">
        <v>5</v>
      </c>
      <c r="C20162">
        <v>8</v>
      </c>
    </row>
    <row r="20163" spans="1:3" x14ac:dyDescent="0.2">
      <c r="A20163">
        <v>9</v>
      </c>
      <c r="B20163" t="s">
        <v>5</v>
      </c>
      <c r="C20163">
        <v>9</v>
      </c>
    </row>
    <row r="20164" spans="1:3" x14ac:dyDescent="0.2">
      <c r="A20164">
        <v>26</v>
      </c>
      <c r="B20164" t="s">
        <v>5</v>
      </c>
      <c r="C20164">
        <v>26</v>
      </c>
    </row>
    <row r="20165" spans="1:3" x14ac:dyDescent="0.2">
      <c r="A20165">
        <v>39</v>
      </c>
      <c r="B20165" t="s">
        <v>5</v>
      </c>
      <c r="C20165">
        <v>39</v>
      </c>
    </row>
    <row r="20166" spans="1:3" x14ac:dyDescent="0.2">
      <c r="A20166">
        <v>46</v>
      </c>
      <c r="B20166" t="s">
        <v>5</v>
      </c>
      <c r="C20166">
        <v>46</v>
      </c>
    </row>
    <row r="20167" spans="1:3" x14ac:dyDescent="0.2">
      <c r="A20167">
        <v>47</v>
      </c>
      <c r="B20167" t="s">
        <v>5</v>
      </c>
      <c r="C20167">
        <v>47</v>
      </c>
    </row>
    <row r="20168" spans="1:3" x14ac:dyDescent="0.2">
      <c r="A20168">
        <v>38</v>
      </c>
      <c r="B20168">
        <v>38</v>
      </c>
      <c r="C20168" t="s">
        <v>5</v>
      </c>
    </row>
    <row r="20169" spans="1:3" x14ac:dyDescent="0.2">
      <c r="A20169">
        <v>1</v>
      </c>
      <c r="B20169" t="s">
        <v>5</v>
      </c>
      <c r="C20169">
        <v>1</v>
      </c>
    </row>
    <row r="20170" spans="1:3" x14ac:dyDescent="0.2">
      <c r="A20170">
        <v>6</v>
      </c>
      <c r="B20170" t="s">
        <v>5</v>
      </c>
      <c r="C20170">
        <v>6</v>
      </c>
    </row>
    <row r="20171" spans="1:3" x14ac:dyDescent="0.2">
      <c r="A20171">
        <v>7</v>
      </c>
      <c r="B20171" t="s">
        <v>5</v>
      </c>
      <c r="C20171">
        <v>7</v>
      </c>
    </row>
    <row r="20172" spans="1:3" x14ac:dyDescent="0.2">
      <c r="A20172">
        <v>24</v>
      </c>
      <c r="B20172" t="s">
        <v>5</v>
      </c>
      <c r="C20172">
        <v>24</v>
      </c>
    </row>
    <row r="20173" spans="1:3" x14ac:dyDescent="0.2">
      <c r="A20173">
        <v>30</v>
      </c>
      <c r="B20173" t="s">
        <v>5</v>
      </c>
      <c r="C20173">
        <v>30</v>
      </c>
    </row>
    <row r="20174" spans="1:3" x14ac:dyDescent="0.2">
      <c r="A20174">
        <v>48</v>
      </c>
      <c r="B20174" t="s">
        <v>5</v>
      </c>
      <c r="C20174">
        <v>48</v>
      </c>
    </row>
    <row r="20175" spans="1:3" x14ac:dyDescent="0.2">
      <c r="A20175">
        <v>4</v>
      </c>
      <c r="B20175">
        <v>4</v>
      </c>
      <c r="C20175" t="s">
        <v>5</v>
      </c>
    </row>
    <row r="20176" spans="1:3" x14ac:dyDescent="0.2">
      <c r="A20176">
        <v>3</v>
      </c>
      <c r="B20176" t="s">
        <v>5</v>
      </c>
      <c r="C20176">
        <v>3</v>
      </c>
    </row>
    <row r="20177" spans="1:3" x14ac:dyDescent="0.2">
      <c r="A20177">
        <v>8</v>
      </c>
      <c r="B20177" t="s">
        <v>5</v>
      </c>
      <c r="C20177">
        <v>8</v>
      </c>
    </row>
    <row r="20178" spans="1:3" x14ac:dyDescent="0.2">
      <c r="A20178">
        <v>31</v>
      </c>
      <c r="B20178" t="s">
        <v>5</v>
      </c>
      <c r="C20178">
        <v>31</v>
      </c>
    </row>
    <row r="20179" spans="1:3" x14ac:dyDescent="0.2">
      <c r="A20179">
        <v>42</v>
      </c>
      <c r="B20179" t="s">
        <v>5</v>
      </c>
      <c r="C20179">
        <v>42</v>
      </c>
    </row>
    <row r="20180" spans="1:3" x14ac:dyDescent="0.2">
      <c r="A20180">
        <v>44</v>
      </c>
      <c r="B20180" t="s">
        <v>5</v>
      </c>
      <c r="C20180">
        <v>44</v>
      </c>
    </row>
    <row r="20181" spans="1:3" x14ac:dyDescent="0.2">
      <c r="A20181">
        <v>48</v>
      </c>
      <c r="B20181" t="s">
        <v>5</v>
      </c>
      <c r="C20181">
        <v>48</v>
      </c>
    </row>
    <row r="20182" spans="1:3" x14ac:dyDescent="0.2">
      <c r="A20182">
        <v>33</v>
      </c>
      <c r="B20182">
        <v>33</v>
      </c>
      <c r="C20182" t="s">
        <v>5</v>
      </c>
    </row>
    <row r="20183" spans="1:3" x14ac:dyDescent="0.2">
      <c r="A20183">
        <v>1</v>
      </c>
      <c r="B20183" t="s">
        <v>5</v>
      </c>
      <c r="C20183">
        <v>1</v>
      </c>
    </row>
    <row r="20184" spans="1:3" x14ac:dyDescent="0.2">
      <c r="A20184">
        <v>8</v>
      </c>
      <c r="B20184" t="s">
        <v>5</v>
      </c>
      <c r="C20184">
        <v>8</v>
      </c>
    </row>
    <row r="20185" spans="1:3" x14ac:dyDescent="0.2">
      <c r="A20185">
        <v>18</v>
      </c>
      <c r="B20185" t="s">
        <v>5</v>
      </c>
      <c r="C20185">
        <v>18</v>
      </c>
    </row>
    <row r="20186" spans="1:3" x14ac:dyDescent="0.2">
      <c r="A20186">
        <v>27</v>
      </c>
      <c r="B20186" t="s">
        <v>5</v>
      </c>
      <c r="C20186">
        <v>27</v>
      </c>
    </row>
    <row r="20187" spans="1:3" x14ac:dyDescent="0.2">
      <c r="A20187">
        <v>35</v>
      </c>
      <c r="B20187" t="s">
        <v>5</v>
      </c>
      <c r="C20187">
        <v>35</v>
      </c>
    </row>
    <row r="20188" spans="1:3" x14ac:dyDescent="0.2">
      <c r="A20188">
        <v>45</v>
      </c>
      <c r="B20188" t="s">
        <v>5</v>
      </c>
      <c r="C20188">
        <v>45</v>
      </c>
    </row>
    <row r="20189" spans="1:3" x14ac:dyDescent="0.2">
      <c r="A20189">
        <v>47</v>
      </c>
      <c r="B20189">
        <v>47</v>
      </c>
      <c r="C20189" t="s">
        <v>5</v>
      </c>
    </row>
    <row r="20190" spans="1:3" x14ac:dyDescent="0.2">
      <c r="A20190">
        <v>12</v>
      </c>
      <c r="B20190" t="s">
        <v>5</v>
      </c>
      <c r="C20190">
        <v>12</v>
      </c>
    </row>
    <row r="20191" spans="1:3" x14ac:dyDescent="0.2">
      <c r="A20191">
        <v>15</v>
      </c>
      <c r="B20191" t="s">
        <v>5</v>
      </c>
      <c r="C20191">
        <v>15</v>
      </c>
    </row>
    <row r="20192" spans="1:3" x14ac:dyDescent="0.2">
      <c r="A20192">
        <v>33</v>
      </c>
      <c r="B20192" t="s">
        <v>5</v>
      </c>
      <c r="C20192">
        <v>33</v>
      </c>
    </row>
    <row r="20193" spans="1:3" x14ac:dyDescent="0.2">
      <c r="A20193">
        <v>34</v>
      </c>
      <c r="B20193" t="s">
        <v>5</v>
      </c>
      <c r="C20193">
        <v>34</v>
      </c>
    </row>
    <row r="20194" spans="1:3" x14ac:dyDescent="0.2">
      <c r="A20194">
        <v>38</v>
      </c>
      <c r="B20194" t="s">
        <v>5</v>
      </c>
      <c r="C20194">
        <v>38</v>
      </c>
    </row>
    <row r="20195" spans="1:3" x14ac:dyDescent="0.2">
      <c r="A20195">
        <v>43</v>
      </c>
      <c r="B20195" t="s">
        <v>5</v>
      </c>
      <c r="C20195">
        <v>43</v>
      </c>
    </row>
    <row r="20196" spans="1:3" x14ac:dyDescent="0.2">
      <c r="A20196">
        <v>30</v>
      </c>
      <c r="B20196">
        <v>30</v>
      </c>
      <c r="C20196" t="s">
        <v>5</v>
      </c>
    </row>
    <row r="20197" spans="1:3" x14ac:dyDescent="0.2">
      <c r="A20197">
        <v>5</v>
      </c>
      <c r="B20197" t="s">
        <v>5</v>
      </c>
      <c r="C20197">
        <v>5</v>
      </c>
    </row>
    <row r="20198" spans="1:3" x14ac:dyDescent="0.2">
      <c r="A20198">
        <v>7</v>
      </c>
      <c r="B20198" t="s">
        <v>5</v>
      </c>
      <c r="C20198">
        <v>7</v>
      </c>
    </row>
    <row r="20199" spans="1:3" x14ac:dyDescent="0.2">
      <c r="A20199">
        <v>11</v>
      </c>
      <c r="B20199" t="s">
        <v>5</v>
      </c>
      <c r="C20199">
        <v>11</v>
      </c>
    </row>
    <row r="20200" spans="1:3" x14ac:dyDescent="0.2">
      <c r="A20200">
        <v>12</v>
      </c>
      <c r="B20200" t="s">
        <v>5</v>
      </c>
      <c r="C20200">
        <v>12</v>
      </c>
    </row>
    <row r="20201" spans="1:3" x14ac:dyDescent="0.2">
      <c r="A20201">
        <v>33</v>
      </c>
      <c r="B20201" t="s">
        <v>5</v>
      </c>
      <c r="C20201">
        <v>33</v>
      </c>
    </row>
    <row r="20202" spans="1:3" x14ac:dyDescent="0.2">
      <c r="A20202">
        <v>39</v>
      </c>
      <c r="B20202" t="s">
        <v>5</v>
      </c>
      <c r="C20202">
        <v>39</v>
      </c>
    </row>
    <row r="20203" spans="1:3" x14ac:dyDescent="0.2">
      <c r="A20203">
        <v>28</v>
      </c>
      <c r="B20203">
        <v>28</v>
      </c>
      <c r="C20203" t="s">
        <v>5</v>
      </c>
    </row>
    <row r="20204" spans="1:3" x14ac:dyDescent="0.2">
      <c r="A20204">
        <v>3</v>
      </c>
      <c r="B20204" t="s">
        <v>5</v>
      </c>
      <c r="C20204">
        <v>3</v>
      </c>
    </row>
    <row r="20205" spans="1:3" x14ac:dyDescent="0.2">
      <c r="A20205">
        <v>8</v>
      </c>
      <c r="B20205" t="s">
        <v>5</v>
      </c>
      <c r="C20205">
        <v>8</v>
      </c>
    </row>
    <row r="20206" spans="1:3" x14ac:dyDescent="0.2">
      <c r="A20206">
        <v>15</v>
      </c>
      <c r="B20206" t="s">
        <v>5</v>
      </c>
      <c r="C20206">
        <v>15</v>
      </c>
    </row>
    <row r="20207" spans="1:3" x14ac:dyDescent="0.2">
      <c r="A20207">
        <v>20</v>
      </c>
      <c r="B20207" t="s">
        <v>5</v>
      </c>
      <c r="C20207">
        <v>20</v>
      </c>
    </row>
    <row r="20208" spans="1:3" x14ac:dyDescent="0.2">
      <c r="A20208">
        <v>26</v>
      </c>
      <c r="B20208" t="s">
        <v>5</v>
      </c>
      <c r="C20208">
        <v>26</v>
      </c>
    </row>
    <row r="20209" spans="1:3" x14ac:dyDescent="0.2">
      <c r="A20209">
        <v>45</v>
      </c>
      <c r="B20209" t="s">
        <v>5</v>
      </c>
      <c r="C20209">
        <v>45</v>
      </c>
    </row>
    <row r="20210" spans="1:3" x14ac:dyDescent="0.2">
      <c r="A20210">
        <v>12</v>
      </c>
      <c r="B20210">
        <v>12</v>
      </c>
      <c r="C20210" t="s">
        <v>5</v>
      </c>
    </row>
    <row r="20211" spans="1:3" x14ac:dyDescent="0.2">
      <c r="A20211">
        <v>17</v>
      </c>
      <c r="B20211" t="s">
        <v>5</v>
      </c>
      <c r="C20211">
        <v>17</v>
      </c>
    </row>
    <row r="20212" spans="1:3" x14ac:dyDescent="0.2">
      <c r="A20212">
        <v>23</v>
      </c>
      <c r="B20212" t="s">
        <v>5</v>
      </c>
      <c r="C20212">
        <v>23</v>
      </c>
    </row>
    <row r="20213" spans="1:3" x14ac:dyDescent="0.2">
      <c r="A20213">
        <v>24</v>
      </c>
      <c r="B20213" t="s">
        <v>5</v>
      </c>
      <c r="C20213">
        <v>24</v>
      </c>
    </row>
    <row r="20214" spans="1:3" x14ac:dyDescent="0.2">
      <c r="A20214">
        <v>40</v>
      </c>
      <c r="B20214" t="s">
        <v>5</v>
      </c>
      <c r="C20214">
        <v>40</v>
      </c>
    </row>
    <row r="20215" spans="1:3" x14ac:dyDescent="0.2">
      <c r="A20215">
        <v>45</v>
      </c>
      <c r="B20215" t="s">
        <v>5</v>
      </c>
      <c r="C20215">
        <v>45</v>
      </c>
    </row>
    <row r="20216" spans="1:3" x14ac:dyDescent="0.2">
      <c r="A20216">
        <v>48</v>
      </c>
      <c r="B20216" t="s">
        <v>5</v>
      </c>
      <c r="C20216">
        <v>48</v>
      </c>
    </row>
    <row r="20217" spans="1:3" x14ac:dyDescent="0.2">
      <c r="A20217">
        <v>18</v>
      </c>
      <c r="B20217">
        <v>18</v>
      </c>
      <c r="C20217" t="s">
        <v>5</v>
      </c>
    </row>
    <row r="20218" spans="1:3" x14ac:dyDescent="0.2">
      <c r="A20218">
        <v>1</v>
      </c>
      <c r="B20218" t="s">
        <v>5</v>
      </c>
      <c r="C20218">
        <v>1</v>
      </c>
    </row>
    <row r="20219" spans="1:3" x14ac:dyDescent="0.2">
      <c r="A20219">
        <v>3</v>
      </c>
      <c r="B20219" t="s">
        <v>5</v>
      </c>
      <c r="C20219">
        <v>3</v>
      </c>
    </row>
    <row r="20220" spans="1:3" x14ac:dyDescent="0.2">
      <c r="A20220">
        <v>23</v>
      </c>
      <c r="B20220" t="s">
        <v>5</v>
      </c>
      <c r="C20220">
        <v>23</v>
      </c>
    </row>
    <row r="20221" spans="1:3" x14ac:dyDescent="0.2">
      <c r="A20221">
        <v>26</v>
      </c>
      <c r="B20221" t="s">
        <v>5</v>
      </c>
      <c r="C20221">
        <v>26</v>
      </c>
    </row>
    <row r="20222" spans="1:3" x14ac:dyDescent="0.2">
      <c r="A20222">
        <v>35</v>
      </c>
      <c r="B20222" t="s">
        <v>5</v>
      </c>
      <c r="C20222">
        <v>35</v>
      </c>
    </row>
    <row r="20223" spans="1:3" x14ac:dyDescent="0.2">
      <c r="A20223">
        <v>38</v>
      </c>
      <c r="B20223" t="s">
        <v>5</v>
      </c>
      <c r="C20223">
        <v>38</v>
      </c>
    </row>
    <row r="20224" spans="1:3" x14ac:dyDescent="0.2">
      <c r="A20224">
        <v>11</v>
      </c>
      <c r="B20224">
        <v>11</v>
      </c>
      <c r="C20224" t="s">
        <v>5</v>
      </c>
    </row>
    <row r="20225" spans="1:3" x14ac:dyDescent="0.2">
      <c r="A20225">
        <v>16</v>
      </c>
      <c r="B20225" t="s">
        <v>5</v>
      </c>
      <c r="C20225">
        <v>16</v>
      </c>
    </row>
    <row r="20226" spans="1:3" x14ac:dyDescent="0.2">
      <c r="A20226">
        <v>21</v>
      </c>
      <c r="B20226" t="s">
        <v>5</v>
      </c>
      <c r="C20226">
        <v>21</v>
      </c>
    </row>
    <row r="20227" spans="1:3" x14ac:dyDescent="0.2">
      <c r="A20227">
        <v>26</v>
      </c>
      <c r="B20227" t="s">
        <v>5</v>
      </c>
      <c r="C20227">
        <v>26</v>
      </c>
    </row>
    <row r="20228" spans="1:3" x14ac:dyDescent="0.2">
      <c r="A20228">
        <v>28</v>
      </c>
      <c r="B20228" t="s">
        <v>5</v>
      </c>
      <c r="C20228">
        <v>28</v>
      </c>
    </row>
    <row r="20229" spans="1:3" x14ac:dyDescent="0.2">
      <c r="A20229">
        <v>45</v>
      </c>
      <c r="B20229" t="s">
        <v>5</v>
      </c>
      <c r="C20229">
        <v>45</v>
      </c>
    </row>
    <row r="20230" spans="1:3" x14ac:dyDescent="0.2">
      <c r="A20230">
        <v>46</v>
      </c>
      <c r="B20230" t="s">
        <v>5</v>
      </c>
      <c r="C20230">
        <v>46</v>
      </c>
    </row>
    <row r="20231" spans="1:3" x14ac:dyDescent="0.2">
      <c r="A20231">
        <v>49</v>
      </c>
      <c r="B20231">
        <v>49</v>
      </c>
      <c r="C20231" t="s">
        <v>5</v>
      </c>
    </row>
    <row r="20232" spans="1:3" x14ac:dyDescent="0.2">
      <c r="A20232">
        <v>8</v>
      </c>
      <c r="B20232" t="s">
        <v>5</v>
      </c>
      <c r="C20232">
        <v>8</v>
      </c>
    </row>
    <row r="20233" spans="1:3" x14ac:dyDescent="0.2">
      <c r="A20233">
        <v>15</v>
      </c>
      <c r="B20233" t="s">
        <v>5</v>
      </c>
      <c r="C20233">
        <v>15</v>
      </c>
    </row>
    <row r="20234" spans="1:3" x14ac:dyDescent="0.2">
      <c r="A20234">
        <v>17</v>
      </c>
      <c r="B20234" t="s">
        <v>5</v>
      </c>
      <c r="C20234">
        <v>17</v>
      </c>
    </row>
    <row r="20235" spans="1:3" x14ac:dyDescent="0.2">
      <c r="A20235">
        <v>29</v>
      </c>
      <c r="B20235" t="s">
        <v>5</v>
      </c>
      <c r="C20235">
        <v>29</v>
      </c>
    </row>
    <row r="20236" spans="1:3" x14ac:dyDescent="0.2">
      <c r="A20236">
        <v>36</v>
      </c>
      <c r="B20236" t="s">
        <v>5</v>
      </c>
      <c r="C20236">
        <v>36</v>
      </c>
    </row>
    <row r="20237" spans="1:3" x14ac:dyDescent="0.2">
      <c r="A20237">
        <v>44</v>
      </c>
      <c r="B20237" t="s">
        <v>5</v>
      </c>
      <c r="C20237">
        <v>44</v>
      </c>
    </row>
    <row r="20238" spans="1:3" x14ac:dyDescent="0.2">
      <c r="A20238">
        <v>16</v>
      </c>
      <c r="B20238">
        <v>16</v>
      </c>
      <c r="C20238" t="s">
        <v>5</v>
      </c>
    </row>
    <row r="20239" spans="1:3" x14ac:dyDescent="0.2">
      <c r="A20239">
        <v>4</v>
      </c>
      <c r="B20239" t="s">
        <v>5</v>
      </c>
      <c r="C20239">
        <v>4</v>
      </c>
    </row>
    <row r="20240" spans="1:3" x14ac:dyDescent="0.2">
      <c r="A20240">
        <v>6</v>
      </c>
      <c r="B20240" t="s">
        <v>5</v>
      </c>
      <c r="C20240">
        <v>6</v>
      </c>
    </row>
    <row r="20241" spans="1:3" x14ac:dyDescent="0.2">
      <c r="A20241">
        <v>21</v>
      </c>
      <c r="B20241" t="s">
        <v>5</v>
      </c>
      <c r="C20241">
        <v>21</v>
      </c>
    </row>
    <row r="20242" spans="1:3" x14ac:dyDescent="0.2">
      <c r="A20242">
        <v>22</v>
      </c>
      <c r="B20242" t="s">
        <v>5</v>
      </c>
      <c r="C20242">
        <v>22</v>
      </c>
    </row>
    <row r="20243" spans="1:3" x14ac:dyDescent="0.2">
      <c r="A20243">
        <v>42</v>
      </c>
      <c r="B20243" t="s">
        <v>5</v>
      </c>
      <c r="C20243">
        <v>42</v>
      </c>
    </row>
    <row r="20244" spans="1:3" x14ac:dyDescent="0.2">
      <c r="A20244">
        <v>43</v>
      </c>
      <c r="B20244" t="s">
        <v>5</v>
      </c>
      <c r="C20244">
        <v>43</v>
      </c>
    </row>
    <row r="20245" spans="1:3" x14ac:dyDescent="0.2">
      <c r="A20245">
        <v>12</v>
      </c>
      <c r="B20245">
        <v>12</v>
      </c>
      <c r="C20245" t="s">
        <v>5</v>
      </c>
    </row>
    <row r="20246" spans="1:3" x14ac:dyDescent="0.2">
      <c r="A20246">
        <v>5</v>
      </c>
      <c r="B20246" t="s">
        <v>5</v>
      </c>
      <c r="C20246">
        <v>5</v>
      </c>
    </row>
    <row r="20247" spans="1:3" x14ac:dyDescent="0.2">
      <c r="A20247">
        <v>10</v>
      </c>
      <c r="B20247" t="s">
        <v>5</v>
      </c>
      <c r="C20247">
        <v>10</v>
      </c>
    </row>
    <row r="20248" spans="1:3" x14ac:dyDescent="0.2">
      <c r="A20248">
        <v>11</v>
      </c>
      <c r="B20248" t="s">
        <v>5</v>
      </c>
      <c r="C20248">
        <v>11</v>
      </c>
    </row>
    <row r="20249" spans="1:3" x14ac:dyDescent="0.2">
      <c r="A20249">
        <v>21</v>
      </c>
      <c r="B20249" t="s">
        <v>5</v>
      </c>
      <c r="C20249">
        <v>21</v>
      </c>
    </row>
    <row r="20250" spans="1:3" x14ac:dyDescent="0.2">
      <c r="A20250">
        <v>24</v>
      </c>
      <c r="B20250" t="s">
        <v>5</v>
      </c>
      <c r="C20250">
        <v>24</v>
      </c>
    </row>
    <row r="20251" spans="1:3" x14ac:dyDescent="0.2">
      <c r="A20251">
        <v>43</v>
      </c>
      <c r="B20251" t="s">
        <v>5</v>
      </c>
      <c r="C20251">
        <v>43</v>
      </c>
    </row>
    <row r="20252" spans="1:3" x14ac:dyDescent="0.2">
      <c r="A20252">
        <v>32</v>
      </c>
      <c r="B20252">
        <v>32</v>
      </c>
      <c r="C20252" t="s">
        <v>5</v>
      </c>
    </row>
    <row r="20253" spans="1:3" x14ac:dyDescent="0.2">
      <c r="A20253">
        <v>7</v>
      </c>
      <c r="B20253" t="s">
        <v>5</v>
      </c>
      <c r="C20253">
        <v>7</v>
      </c>
    </row>
    <row r="20254" spans="1:3" x14ac:dyDescent="0.2">
      <c r="A20254">
        <v>25</v>
      </c>
      <c r="B20254" t="s">
        <v>5</v>
      </c>
      <c r="C20254">
        <v>25</v>
      </c>
    </row>
    <row r="20255" spans="1:3" x14ac:dyDescent="0.2">
      <c r="A20255">
        <v>28</v>
      </c>
      <c r="B20255" t="s">
        <v>5</v>
      </c>
      <c r="C20255">
        <v>28</v>
      </c>
    </row>
    <row r="20256" spans="1:3" x14ac:dyDescent="0.2">
      <c r="A20256">
        <v>31</v>
      </c>
      <c r="B20256" t="s">
        <v>5</v>
      </c>
      <c r="C20256">
        <v>31</v>
      </c>
    </row>
    <row r="20257" spans="1:3" x14ac:dyDescent="0.2">
      <c r="A20257">
        <v>36</v>
      </c>
      <c r="B20257" t="s">
        <v>5</v>
      </c>
      <c r="C20257">
        <v>36</v>
      </c>
    </row>
    <row r="20258" spans="1:3" x14ac:dyDescent="0.2">
      <c r="A20258">
        <v>45</v>
      </c>
      <c r="B20258" t="s">
        <v>5</v>
      </c>
      <c r="C20258">
        <v>45</v>
      </c>
    </row>
    <row r="20259" spans="1:3" x14ac:dyDescent="0.2">
      <c r="A20259">
        <v>49</v>
      </c>
      <c r="B20259">
        <v>49</v>
      </c>
      <c r="C20259" t="s">
        <v>5</v>
      </c>
    </row>
    <row r="20260" spans="1:3" x14ac:dyDescent="0.2">
      <c r="A20260">
        <v>1</v>
      </c>
      <c r="B20260" t="s">
        <v>5</v>
      </c>
      <c r="C20260">
        <v>1</v>
      </c>
    </row>
    <row r="20261" spans="1:3" x14ac:dyDescent="0.2">
      <c r="A20261">
        <v>3</v>
      </c>
      <c r="B20261" t="s">
        <v>5</v>
      </c>
      <c r="C20261">
        <v>3</v>
      </c>
    </row>
    <row r="20262" spans="1:3" x14ac:dyDescent="0.2">
      <c r="A20262">
        <v>15</v>
      </c>
      <c r="B20262" t="s">
        <v>5</v>
      </c>
      <c r="C20262">
        <v>15</v>
      </c>
    </row>
    <row r="20263" spans="1:3" x14ac:dyDescent="0.2">
      <c r="A20263">
        <v>19</v>
      </c>
      <c r="B20263" t="s">
        <v>5</v>
      </c>
      <c r="C20263">
        <v>19</v>
      </c>
    </row>
    <row r="20264" spans="1:3" x14ac:dyDescent="0.2">
      <c r="A20264">
        <v>36</v>
      </c>
      <c r="B20264" t="s">
        <v>5</v>
      </c>
      <c r="C20264">
        <v>36</v>
      </c>
    </row>
    <row r="20265" spans="1:3" x14ac:dyDescent="0.2">
      <c r="A20265">
        <v>37</v>
      </c>
      <c r="B20265" t="s">
        <v>5</v>
      </c>
      <c r="C20265">
        <v>37</v>
      </c>
    </row>
    <row r="20266" spans="1:3" x14ac:dyDescent="0.2">
      <c r="A20266">
        <v>2</v>
      </c>
      <c r="B20266">
        <v>2</v>
      </c>
      <c r="C20266" t="s">
        <v>5</v>
      </c>
    </row>
    <row r="20267" spans="1:3" x14ac:dyDescent="0.2">
      <c r="A20267">
        <v>6</v>
      </c>
      <c r="B20267" t="s">
        <v>5</v>
      </c>
      <c r="C20267">
        <v>6</v>
      </c>
    </row>
    <row r="20268" spans="1:3" x14ac:dyDescent="0.2">
      <c r="A20268">
        <v>9</v>
      </c>
      <c r="B20268" t="s">
        <v>5</v>
      </c>
      <c r="C20268">
        <v>9</v>
      </c>
    </row>
    <row r="20269" spans="1:3" x14ac:dyDescent="0.2">
      <c r="A20269">
        <v>17</v>
      </c>
      <c r="B20269" t="s">
        <v>5</v>
      </c>
      <c r="C20269">
        <v>17</v>
      </c>
    </row>
    <row r="20270" spans="1:3" x14ac:dyDescent="0.2">
      <c r="A20270">
        <v>23</v>
      </c>
      <c r="B20270" t="s">
        <v>5</v>
      </c>
      <c r="C20270">
        <v>23</v>
      </c>
    </row>
    <row r="20271" spans="1:3" x14ac:dyDescent="0.2">
      <c r="A20271">
        <v>26</v>
      </c>
      <c r="B20271" t="s">
        <v>5</v>
      </c>
      <c r="C20271">
        <v>26</v>
      </c>
    </row>
    <row r="20272" spans="1:3" x14ac:dyDescent="0.2">
      <c r="A20272">
        <v>36</v>
      </c>
      <c r="B20272" t="s">
        <v>5</v>
      </c>
      <c r="C20272">
        <v>36</v>
      </c>
    </row>
    <row r="20273" spans="1:3" x14ac:dyDescent="0.2">
      <c r="A20273">
        <v>42</v>
      </c>
      <c r="B20273">
        <v>42</v>
      </c>
      <c r="C20273" t="s">
        <v>5</v>
      </c>
    </row>
    <row r="20274" spans="1:3" x14ac:dyDescent="0.2">
      <c r="A20274">
        <v>4</v>
      </c>
      <c r="B20274" t="s">
        <v>5</v>
      </c>
      <c r="C20274">
        <v>4</v>
      </c>
    </row>
    <row r="20275" spans="1:3" x14ac:dyDescent="0.2">
      <c r="A20275">
        <v>7</v>
      </c>
      <c r="B20275" t="s">
        <v>5</v>
      </c>
      <c r="C20275">
        <v>7</v>
      </c>
    </row>
    <row r="20276" spans="1:3" x14ac:dyDescent="0.2">
      <c r="A20276">
        <v>18</v>
      </c>
      <c r="B20276" t="s">
        <v>5</v>
      </c>
      <c r="C20276">
        <v>18</v>
      </c>
    </row>
    <row r="20277" spans="1:3" x14ac:dyDescent="0.2">
      <c r="A20277">
        <v>21</v>
      </c>
      <c r="B20277" t="s">
        <v>5</v>
      </c>
      <c r="C20277">
        <v>21</v>
      </c>
    </row>
    <row r="20278" spans="1:3" x14ac:dyDescent="0.2">
      <c r="A20278">
        <v>41</v>
      </c>
      <c r="B20278" t="s">
        <v>5</v>
      </c>
      <c r="C20278">
        <v>41</v>
      </c>
    </row>
    <row r="20279" spans="1:3" x14ac:dyDescent="0.2">
      <c r="A20279">
        <v>46</v>
      </c>
      <c r="B20279" t="s">
        <v>5</v>
      </c>
      <c r="C20279">
        <v>46</v>
      </c>
    </row>
    <row r="20280" spans="1:3" x14ac:dyDescent="0.2">
      <c r="A20280">
        <v>37</v>
      </c>
      <c r="B20280">
        <v>37</v>
      </c>
      <c r="C20280" t="s">
        <v>5</v>
      </c>
    </row>
    <row r="20281" spans="1:3" x14ac:dyDescent="0.2">
      <c r="A20281">
        <v>19</v>
      </c>
      <c r="B20281" t="s">
        <v>5</v>
      </c>
      <c r="C20281">
        <v>19</v>
      </c>
    </row>
    <row r="20282" spans="1:3" x14ac:dyDescent="0.2">
      <c r="A20282">
        <v>21</v>
      </c>
      <c r="B20282" t="s">
        <v>5</v>
      </c>
      <c r="C20282">
        <v>21</v>
      </c>
    </row>
    <row r="20283" spans="1:3" x14ac:dyDescent="0.2">
      <c r="A20283">
        <v>27</v>
      </c>
      <c r="B20283" t="s">
        <v>5</v>
      </c>
      <c r="C20283">
        <v>27</v>
      </c>
    </row>
    <row r="20284" spans="1:3" x14ac:dyDescent="0.2">
      <c r="A20284">
        <v>33</v>
      </c>
      <c r="B20284" t="s">
        <v>5</v>
      </c>
      <c r="C20284">
        <v>33</v>
      </c>
    </row>
    <row r="20285" spans="1:3" x14ac:dyDescent="0.2">
      <c r="A20285">
        <v>36</v>
      </c>
      <c r="B20285" t="s">
        <v>5</v>
      </c>
      <c r="C20285">
        <v>36</v>
      </c>
    </row>
    <row r="20286" spans="1:3" x14ac:dyDescent="0.2">
      <c r="A20286">
        <v>38</v>
      </c>
      <c r="B20286" t="s">
        <v>5</v>
      </c>
      <c r="C20286">
        <v>38</v>
      </c>
    </row>
    <row r="20287" spans="1:3" x14ac:dyDescent="0.2">
      <c r="A20287">
        <v>3</v>
      </c>
      <c r="B20287">
        <v>3</v>
      </c>
      <c r="C20287" t="s">
        <v>5</v>
      </c>
    </row>
    <row r="20288" spans="1:3" x14ac:dyDescent="0.2">
      <c r="A20288">
        <v>27</v>
      </c>
      <c r="B20288" t="s">
        <v>5</v>
      </c>
      <c r="C20288">
        <v>27</v>
      </c>
    </row>
    <row r="20289" spans="1:3" x14ac:dyDescent="0.2">
      <c r="A20289">
        <v>28</v>
      </c>
      <c r="B20289" t="s">
        <v>5</v>
      </c>
      <c r="C20289">
        <v>28</v>
      </c>
    </row>
    <row r="20290" spans="1:3" x14ac:dyDescent="0.2">
      <c r="A20290">
        <v>31</v>
      </c>
      <c r="B20290" t="s">
        <v>5</v>
      </c>
      <c r="C20290">
        <v>31</v>
      </c>
    </row>
    <row r="20291" spans="1:3" x14ac:dyDescent="0.2">
      <c r="A20291">
        <v>41</v>
      </c>
      <c r="B20291" t="s">
        <v>5</v>
      </c>
      <c r="C20291">
        <v>41</v>
      </c>
    </row>
    <row r="20292" spans="1:3" x14ac:dyDescent="0.2">
      <c r="A20292">
        <v>42</v>
      </c>
      <c r="B20292" t="s">
        <v>5</v>
      </c>
      <c r="C20292">
        <v>42</v>
      </c>
    </row>
    <row r="20293" spans="1:3" x14ac:dyDescent="0.2">
      <c r="A20293">
        <v>43</v>
      </c>
      <c r="B20293" t="s">
        <v>5</v>
      </c>
      <c r="C20293">
        <v>43</v>
      </c>
    </row>
    <row r="20294" spans="1:3" x14ac:dyDescent="0.2">
      <c r="A20294">
        <v>46</v>
      </c>
      <c r="B20294">
        <v>46</v>
      </c>
      <c r="C20294" t="s">
        <v>5</v>
      </c>
    </row>
    <row r="20295" spans="1:3" x14ac:dyDescent="0.2">
      <c r="A20295">
        <v>3</v>
      </c>
      <c r="B20295" t="s">
        <v>5</v>
      </c>
      <c r="C20295">
        <v>3</v>
      </c>
    </row>
    <row r="20296" spans="1:3" x14ac:dyDescent="0.2">
      <c r="A20296">
        <v>16</v>
      </c>
      <c r="B20296" t="s">
        <v>5</v>
      </c>
      <c r="C20296">
        <v>16</v>
      </c>
    </row>
    <row r="20297" spans="1:3" x14ac:dyDescent="0.2">
      <c r="A20297">
        <v>17</v>
      </c>
      <c r="B20297" t="s">
        <v>5</v>
      </c>
      <c r="C20297">
        <v>17</v>
      </c>
    </row>
    <row r="20298" spans="1:3" x14ac:dyDescent="0.2">
      <c r="A20298">
        <v>31</v>
      </c>
      <c r="B20298" t="s">
        <v>5</v>
      </c>
      <c r="C20298">
        <v>31</v>
      </c>
    </row>
    <row r="20299" spans="1:3" x14ac:dyDescent="0.2">
      <c r="A20299">
        <v>33</v>
      </c>
      <c r="B20299" t="s">
        <v>5</v>
      </c>
      <c r="C20299">
        <v>33</v>
      </c>
    </row>
    <row r="20300" spans="1:3" x14ac:dyDescent="0.2">
      <c r="A20300">
        <v>46</v>
      </c>
      <c r="B20300" t="s">
        <v>5</v>
      </c>
      <c r="C20300">
        <v>46</v>
      </c>
    </row>
    <row r="20301" spans="1:3" x14ac:dyDescent="0.2">
      <c r="A20301">
        <v>37</v>
      </c>
      <c r="B20301">
        <v>37</v>
      </c>
      <c r="C20301" t="s">
        <v>5</v>
      </c>
    </row>
    <row r="20302" spans="1:3" x14ac:dyDescent="0.2">
      <c r="A20302">
        <v>5</v>
      </c>
      <c r="B20302" t="s">
        <v>5</v>
      </c>
      <c r="C20302">
        <v>5</v>
      </c>
    </row>
    <row r="20303" spans="1:3" x14ac:dyDescent="0.2">
      <c r="A20303">
        <v>6</v>
      </c>
      <c r="B20303" t="s">
        <v>5</v>
      </c>
      <c r="C20303">
        <v>6</v>
      </c>
    </row>
    <row r="20304" spans="1:3" x14ac:dyDescent="0.2">
      <c r="A20304">
        <v>15</v>
      </c>
      <c r="B20304" t="s">
        <v>5</v>
      </c>
      <c r="C20304">
        <v>15</v>
      </c>
    </row>
    <row r="20305" spans="1:3" x14ac:dyDescent="0.2">
      <c r="A20305">
        <v>24</v>
      </c>
      <c r="B20305" t="s">
        <v>5</v>
      </c>
      <c r="C20305">
        <v>24</v>
      </c>
    </row>
    <row r="20306" spans="1:3" x14ac:dyDescent="0.2">
      <c r="A20306">
        <v>35</v>
      </c>
      <c r="B20306" t="s">
        <v>5</v>
      </c>
      <c r="C20306">
        <v>35</v>
      </c>
    </row>
    <row r="20307" spans="1:3" x14ac:dyDescent="0.2">
      <c r="A20307">
        <v>48</v>
      </c>
      <c r="B20307" t="s">
        <v>5</v>
      </c>
      <c r="C20307">
        <v>48</v>
      </c>
    </row>
    <row r="20308" spans="1:3" x14ac:dyDescent="0.2">
      <c r="A20308">
        <v>39</v>
      </c>
      <c r="B20308">
        <v>39</v>
      </c>
      <c r="C20308" t="s">
        <v>5</v>
      </c>
    </row>
    <row r="20309" spans="1:3" x14ac:dyDescent="0.2">
      <c r="A20309">
        <v>10</v>
      </c>
      <c r="B20309" t="s">
        <v>5</v>
      </c>
      <c r="C20309">
        <v>10</v>
      </c>
    </row>
    <row r="20310" spans="1:3" x14ac:dyDescent="0.2">
      <c r="A20310">
        <v>16</v>
      </c>
      <c r="B20310" t="s">
        <v>5</v>
      </c>
      <c r="C20310">
        <v>16</v>
      </c>
    </row>
    <row r="20311" spans="1:3" x14ac:dyDescent="0.2">
      <c r="A20311">
        <v>20</v>
      </c>
      <c r="B20311" t="s">
        <v>5</v>
      </c>
      <c r="C20311">
        <v>20</v>
      </c>
    </row>
    <row r="20312" spans="1:3" x14ac:dyDescent="0.2">
      <c r="A20312">
        <v>26</v>
      </c>
      <c r="B20312" t="s">
        <v>5</v>
      </c>
      <c r="C20312">
        <v>26</v>
      </c>
    </row>
    <row r="20313" spans="1:3" x14ac:dyDescent="0.2">
      <c r="A20313">
        <v>34</v>
      </c>
      <c r="B20313" t="s">
        <v>5</v>
      </c>
      <c r="C20313">
        <v>34</v>
      </c>
    </row>
    <row r="20314" spans="1:3" x14ac:dyDescent="0.2">
      <c r="A20314">
        <v>48</v>
      </c>
      <c r="B20314" t="s">
        <v>5</v>
      </c>
      <c r="C20314">
        <v>48</v>
      </c>
    </row>
    <row r="20315" spans="1:3" x14ac:dyDescent="0.2">
      <c r="A20315">
        <v>40</v>
      </c>
      <c r="B20315">
        <v>40</v>
      </c>
      <c r="C20315" t="s">
        <v>5</v>
      </c>
    </row>
    <row r="20316" spans="1:3" x14ac:dyDescent="0.2">
      <c r="A20316">
        <v>10</v>
      </c>
      <c r="B20316" t="s">
        <v>5</v>
      </c>
      <c r="C20316">
        <v>10</v>
      </c>
    </row>
    <row r="20317" spans="1:3" x14ac:dyDescent="0.2">
      <c r="A20317">
        <v>15</v>
      </c>
      <c r="B20317" t="s">
        <v>5</v>
      </c>
      <c r="C20317">
        <v>15</v>
      </c>
    </row>
    <row r="20318" spans="1:3" x14ac:dyDescent="0.2">
      <c r="A20318">
        <v>29</v>
      </c>
      <c r="B20318" t="s">
        <v>5</v>
      </c>
      <c r="C20318">
        <v>29</v>
      </c>
    </row>
    <row r="20319" spans="1:3" x14ac:dyDescent="0.2">
      <c r="A20319">
        <v>30</v>
      </c>
      <c r="B20319" t="s">
        <v>5</v>
      </c>
      <c r="C20319">
        <v>30</v>
      </c>
    </row>
    <row r="20320" spans="1:3" x14ac:dyDescent="0.2">
      <c r="A20320">
        <v>44</v>
      </c>
      <c r="B20320" t="s">
        <v>5</v>
      </c>
      <c r="C20320">
        <v>44</v>
      </c>
    </row>
    <row r="20321" spans="1:3" x14ac:dyDescent="0.2">
      <c r="A20321">
        <v>45</v>
      </c>
      <c r="B20321" t="s">
        <v>5</v>
      </c>
      <c r="C20321">
        <v>45</v>
      </c>
    </row>
    <row r="20322" spans="1:3" x14ac:dyDescent="0.2">
      <c r="A20322">
        <v>28</v>
      </c>
      <c r="B20322">
        <v>28</v>
      </c>
      <c r="C20322" t="s">
        <v>5</v>
      </c>
    </row>
    <row r="20323" spans="1:3" x14ac:dyDescent="0.2">
      <c r="A20323">
        <v>3</v>
      </c>
      <c r="B20323" t="s">
        <v>5</v>
      </c>
      <c r="C20323">
        <v>3</v>
      </c>
    </row>
    <row r="20324" spans="1:3" x14ac:dyDescent="0.2">
      <c r="A20324">
        <v>15</v>
      </c>
      <c r="B20324" t="s">
        <v>5</v>
      </c>
      <c r="C20324">
        <v>15</v>
      </c>
    </row>
    <row r="20325" spans="1:3" x14ac:dyDescent="0.2">
      <c r="A20325">
        <v>22</v>
      </c>
      <c r="B20325" t="s">
        <v>5</v>
      </c>
      <c r="C20325">
        <v>22</v>
      </c>
    </row>
    <row r="20326" spans="1:3" x14ac:dyDescent="0.2">
      <c r="A20326">
        <v>31</v>
      </c>
      <c r="B20326" t="s">
        <v>5</v>
      </c>
      <c r="C20326">
        <v>31</v>
      </c>
    </row>
    <row r="20327" spans="1:3" x14ac:dyDescent="0.2">
      <c r="A20327">
        <v>43</v>
      </c>
      <c r="B20327" t="s">
        <v>5</v>
      </c>
      <c r="C20327">
        <v>43</v>
      </c>
    </row>
    <row r="20328" spans="1:3" x14ac:dyDescent="0.2">
      <c r="A20328">
        <v>47</v>
      </c>
      <c r="B20328" t="s">
        <v>5</v>
      </c>
      <c r="C20328">
        <v>47</v>
      </c>
    </row>
    <row r="20329" spans="1:3" x14ac:dyDescent="0.2">
      <c r="A20329">
        <v>42</v>
      </c>
      <c r="B20329">
        <v>42</v>
      </c>
      <c r="C20329" t="s">
        <v>5</v>
      </c>
    </row>
    <row r="20330" spans="1:3" x14ac:dyDescent="0.2">
      <c r="A20330">
        <v>17</v>
      </c>
      <c r="B20330" t="s">
        <v>5</v>
      </c>
      <c r="C20330">
        <v>17</v>
      </c>
    </row>
    <row r="20331" spans="1:3" x14ac:dyDescent="0.2">
      <c r="A20331">
        <v>19</v>
      </c>
      <c r="B20331" t="s">
        <v>5</v>
      </c>
      <c r="C20331">
        <v>19</v>
      </c>
    </row>
    <row r="20332" spans="1:3" x14ac:dyDescent="0.2">
      <c r="A20332">
        <v>21</v>
      </c>
      <c r="B20332" t="s">
        <v>5</v>
      </c>
      <c r="C20332">
        <v>21</v>
      </c>
    </row>
    <row r="20333" spans="1:3" x14ac:dyDescent="0.2">
      <c r="A20333">
        <v>33</v>
      </c>
      <c r="B20333" t="s">
        <v>5</v>
      </c>
      <c r="C20333">
        <v>33</v>
      </c>
    </row>
    <row r="20334" spans="1:3" x14ac:dyDescent="0.2">
      <c r="A20334">
        <v>34</v>
      </c>
      <c r="B20334" t="s">
        <v>5</v>
      </c>
      <c r="C20334">
        <v>34</v>
      </c>
    </row>
    <row r="20335" spans="1:3" x14ac:dyDescent="0.2">
      <c r="A20335">
        <v>46</v>
      </c>
      <c r="B20335" t="s">
        <v>5</v>
      </c>
      <c r="C20335">
        <v>46</v>
      </c>
    </row>
    <row r="20336" spans="1:3" x14ac:dyDescent="0.2">
      <c r="A20336">
        <v>47</v>
      </c>
      <c r="B20336">
        <v>47</v>
      </c>
      <c r="C20336" t="s">
        <v>5</v>
      </c>
    </row>
    <row r="20337" spans="1:3" x14ac:dyDescent="0.2">
      <c r="A20337">
        <v>20</v>
      </c>
      <c r="B20337" t="s">
        <v>5</v>
      </c>
      <c r="C20337">
        <v>20</v>
      </c>
    </row>
    <row r="20338" spans="1:3" x14ac:dyDescent="0.2">
      <c r="A20338">
        <v>25</v>
      </c>
      <c r="B20338" t="s">
        <v>5</v>
      </c>
      <c r="C20338">
        <v>25</v>
      </c>
    </row>
    <row r="20339" spans="1:3" x14ac:dyDescent="0.2">
      <c r="A20339">
        <v>32</v>
      </c>
      <c r="B20339" t="s">
        <v>5</v>
      </c>
      <c r="C20339">
        <v>32</v>
      </c>
    </row>
    <row r="20340" spans="1:3" x14ac:dyDescent="0.2">
      <c r="A20340">
        <v>39</v>
      </c>
      <c r="B20340" t="s">
        <v>5</v>
      </c>
      <c r="C20340">
        <v>39</v>
      </c>
    </row>
    <row r="20341" spans="1:3" x14ac:dyDescent="0.2">
      <c r="A20341">
        <v>40</v>
      </c>
      <c r="B20341" t="s">
        <v>5</v>
      </c>
      <c r="C20341">
        <v>40</v>
      </c>
    </row>
    <row r="20342" spans="1:3" x14ac:dyDescent="0.2">
      <c r="A20342">
        <v>44</v>
      </c>
      <c r="B20342" t="s">
        <v>5</v>
      </c>
      <c r="C20342">
        <v>44</v>
      </c>
    </row>
    <row r="20343" spans="1:3" x14ac:dyDescent="0.2">
      <c r="A20343">
        <v>48</v>
      </c>
      <c r="B20343">
        <v>48</v>
      </c>
      <c r="C20343" t="s">
        <v>5</v>
      </c>
    </row>
    <row r="20344" spans="1:3" x14ac:dyDescent="0.2">
      <c r="A20344">
        <v>4</v>
      </c>
      <c r="B20344" t="s">
        <v>5</v>
      </c>
      <c r="C20344">
        <v>4</v>
      </c>
    </row>
    <row r="20345" spans="1:3" x14ac:dyDescent="0.2">
      <c r="A20345">
        <v>11</v>
      </c>
      <c r="B20345" t="s">
        <v>5</v>
      </c>
      <c r="C20345">
        <v>11</v>
      </c>
    </row>
    <row r="20346" spans="1:3" x14ac:dyDescent="0.2">
      <c r="A20346">
        <v>18</v>
      </c>
      <c r="B20346" t="s">
        <v>5</v>
      </c>
      <c r="C20346">
        <v>18</v>
      </c>
    </row>
    <row r="20347" spans="1:3" x14ac:dyDescent="0.2">
      <c r="A20347">
        <v>27</v>
      </c>
      <c r="B20347" t="s">
        <v>5</v>
      </c>
      <c r="C20347">
        <v>27</v>
      </c>
    </row>
    <row r="20348" spans="1:3" x14ac:dyDescent="0.2">
      <c r="A20348">
        <v>28</v>
      </c>
      <c r="B20348" t="s">
        <v>5</v>
      </c>
      <c r="C20348">
        <v>28</v>
      </c>
    </row>
    <row r="20349" spans="1:3" x14ac:dyDescent="0.2">
      <c r="A20349">
        <v>46</v>
      </c>
      <c r="B20349" t="s">
        <v>5</v>
      </c>
      <c r="C20349">
        <v>46</v>
      </c>
    </row>
    <row r="20350" spans="1:3" x14ac:dyDescent="0.2">
      <c r="A20350">
        <v>39</v>
      </c>
      <c r="B20350">
        <v>39</v>
      </c>
      <c r="C20350" t="s">
        <v>5</v>
      </c>
    </row>
    <row r="20351" spans="1:3" x14ac:dyDescent="0.2">
      <c r="A20351">
        <v>3</v>
      </c>
      <c r="B20351" t="s">
        <v>5</v>
      </c>
      <c r="C20351">
        <v>3</v>
      </c>
    </row>
    <row r="20352" spans="1:3" x14ac:dyDescent="0.2">
      <c r="A20352">
        <v>4</v>
      </c>
      <c r="B20352" t="s">
        <v>5</v>
      </c>
      <c r="C20352">
        <v>4</v>
      </c>
    </row>
    <row r="20353" spans="1:3" x14ac:dyDescent="0.2">
      <c r="A20353">
        <v>16</v>
      </c>
      <c r="B20353" t="s">
        <v>5</v>
      </c>
      <c r="C20353">
        <v>16</v>
      </c>
    </row>
    <row r="20354" spans="1:3" x14ac:dyDescent="0.2">
      <c r="A20354">
        <v>35</v>
      </c>
      <c r="B20354" t="s">
        <v>5</v>
      </c>
      <c r="C20354">
        <v>35</v>
      </c>
    </row>
    <row r="20355" spans="1:3" x14ac:dyDescent="0.2">
      <c r="A20355">
        <v>40</v>
      </c>
      <c r="B20355" t="s">
        <v>5</v>
      </c>
      <c r="C20355">
        <v>40</v>
      </c>
    </row>
    <row r="20356" spans="1:3" x14ac:dyDescent="0.2">
      <c r="A20356">
        <v>44</v>
      </c>
      <c r="B20356" t="s">
        <v>5</v>
      </c>
      <c r="C20356">
        <v>44</v>
      </c>
    </row>
    <row r="20357" spans="1:3" x14ac:dyDescent="0.2">
      <c r="A20357">
        <v>32</v>
      </c>
      <c r="B20357">
        <v>32</v>
      </c>
      <c r="C20357" t="s">
        <v>5</v>
      </c>
    </row>
    <row r="20358" spans="1:3" x14ac:dyDescent="0.2">
      <c r="A20358">
        <v>4</v>
      </c>
      <c r="B20358" t="s">
        <v>5</v>
      </c>
      <c r="C20358">
        <v>4</v>
      </c>
    </row>
    <row r="20359" spans="1:3" x14ac:dyDescent="0.2">
      <c r="A20359">
        <v>6</v>
      </c>
      <c r="B20359" t="s">
        <v>5</v>
      </c>
      <c r="C20359">
        <v>6</v>
      </c>
    </row>
    <row r="20360" spans="1:3" x14ac:dyDescent="0.2">
      <c r="A20360">
        <v>22</v>
      </c>
      <c r="B20360" t="s">
        <v>5</v>
      </c>
      <c r="C20360">
        <v>22</v>
      </c>
    </row>
    <row r="20361" spans="1:3" x14ac:dyDescent="0.2">
      <c r="A20361">
        <v>24</v>
      </c>
      <c r="B20361" t="s">
        <v>5</v>
      </c>
      <c r="C20361">
        <v>24</v>
      </c>
    </row>
    <row r="20362" spans="1:3" x14ac:dyDescent="0.2">
      <c r="A20362">
        <v>31</v>
      </c>
      <c r="B20362" t="s">
        <v>5</v>
      </c>
      <c r="C20362">
        <v>31</v>
      </c>
    </row>
    <row r="20363" spans="1:3" x14ac:dyDescent="0.2">
      <c r="A20363">
        <v>40</v>
      </c>
      <c r="B20363" t="s">
        <v>5</v>
      </c>
      <c r="C20363">
        <v>40</v>
      </c>
    </row>
    <row r="20364" spans="1:3" x14ac:dyDescent="0.2">
      <c r="A20364">
        <v>33</v>
      </c>
      <c r="B20364">
        <v>33</v>
      </c>
      <c r="C20364" t="s">
        <v>5</v>
      </c>
    </row>
    <row r="20365" spans="1:3" x14ac:dyDescent="0.2">
      <c r="A20365">
        <v>4</v>
      </c>
      <c r="B20365" t="s">
        <v>5</v>
      </c>
      <c r="C20365">
        <v>4</v>
      </c>
    </row>
    <row r="20366" spans="1:3" x14ac:dyDescent="0.2">
      <c r="A20366">
        <v>5</v>
      </c>
      <c r="B20366" t="s">
        <v>5</v>
      </c>
      <c r="C20366">
        <v>5</v>
      </c>
    </row>
    <row r="20367" spans="1:3" x14ac:dyDescent="0.2">
      <c r="A20367">
        <v>9</v>
      </c>
      <c r="B20367" t="s">
        <v>5</v>
      </c>
      <c r="C20367">
        <v>9</v>
      </c>
    </row>
    <row r="20368" spans="1:3" x14ac:dyDescent="0.2">
      <c r="A20368">
        <v>12</v>
      </c>
      <c r="B20368" t="s">
        <v>5</v>
      </c>
      <c r="C20368">
        <v>12</v>
      </c>
    </row>
    <row r="20369" spans="1:3" x14ac:dyDescent="0.2">
      <c r="A20369">
        <v>33</v>
      </c>
      <c r="B20369" t="s">
        <v>5</v>
      </c>
      <c r="C20369">
        <v>33</v>
      </c>
    </row>
    <row r="20370" spans="1:3" x14ac:dyDescent="0.2">
      <c r="A20370">
        <v>36</v>
      </c>
      <c r="B20370" t="s">
        <v>5</v>
      </c>
      <c r="C20370">
        <v>36</v>
      </c>
    </row>
    <row r="20371" spans="1:3" x14ac:dyDescent="0.2">
      <c r="A20371">
        <v>38</v>
      </c>
      <c r="B20371">
        <v>38</v>
      </c>
      <c r="C20371" t="s">
        <v>5</v>
      </c>
    </row>
    <row r="20372" spans="1:3" x14ac:dyDescent="0.2">
      <c r="A20372">
        <v>7</v>
      </c>
      <c r="B20372" t="s">
        <v>5</v>
      </c>
      <c r="C20372">
        <v>7</v>
      </c>
    </row>
    <row r="20373" spans="1:3" x14ac:dyDescent="0.2">
      <c r="A20373">
        <v>13</v>
      </c>
      <c r="B20373" t="s">
        <v>5</v>
      </c>
      <c r="C20373">
        <v>13</v>
      </c>
    </row>
    <row r="20374" spans="1:3" x14ac:dyDescent="0.2">
      <c r="A20374">
        <v>18</v>
      </c>
      <c r="B20374" t="s">
        <v>5</v>
      </c>
      <c r="C20374">
        <v>18</v>
      </c>
    </row>
    <row r="20375" spans="1:3" x14ac:dyDescent="0.2">
      <c r="A20375">
        <v>21</v>
      </c>
      <c r="B20375" t="s">
        <v>5</v>
      </c>
      <c r="C20375">
        <v>21</v>
      </c>
    </row>
    <row r="20376" spans="1:3" x14ac:dyDescent="0.2">
      <c r="A20376">
        <v>23</v>
      </c>
      <c r="B20376" t="s">
        <v>5</v>
      </c>
      <c r="C20376">
        <v>23</v>
      </c>
    </row>
    <row r="20377" spans="1:3" x14ac:dyDescent="0.2">
      <c r="A20377">
        <v>24</v>
      </c>
      <c r="B20377" t="s">
        <v>5</v>
      </c>
      <c r="C20377">
        <v>24</v>
      </c>
    </row>
    <row r="20378" spans="1:3" x14ac:dyDescent="0.2">
      <c r="A20378">
        <v>48</v>
      </c>
      <c r="B20378">
        <v>48</v>
      </c>
      <c r="C20378" t="s">
        <v>5</v>
      </c>
    </row>
    <row r="20379" spans="1:3" x14ac:dyDescent="0.2">
      <c r="A20379">
        <v>10</v>
      </c>
      <c r="B20379" t="s">
        <v>5</v>
      </c>
      <c r="C20379">
        <v>10</v>
      </c>
    </row>
    <row r="20380" spans="1:3" x14ac:dyDescent="0.2">
      <c r="A20380">
        <v>15</v>
      </c>
      <c r="B20380" t="s">
        <v>5</v>
      </c>
      <c r="C20380">
        <v>15</v>
      </c>
    </row>
    <row r="20381" spans="1:3" x14ac:dyDescent="0.2">
      <c r="A20381">
        <v>35</v>
      </c>
      <c r="B20381" t="s">
        <v>5</v>
      </c>
      <c r="C20381">
        <v>35</v>
      </c>
    </row>
    <row r="20382" spans="1:3" x14ac:dyDescent="0.2">
      <c r="A20382">
        <v>42</v>
      </c>
      <c r="B20382" t="s">
        <v>5</v>
      </c>
      <c r="C20382">
        <v>42</v>
      </c>
    </row>
    <row r="20383" spans="1:3" x14ac:dyDescent="0.2">
      <c r="A20383">
        <v>44</v>
      </c>
      <c r="B20383" t="s">
        <v>5</v>
      </c>
      <c r="C20383">
        <v>44</v>
      </c>
    </row>
    <row r="20384" spans="1:3" x14ac:dyDescent="0.2">
      <c r="A20384">
        <v>47</v>
      </c>
      <c r="B20384" t="s">
        <v>5</v>
      </c>
      <c r="C20384">
        <v>47</v>
      </c>
    </row>
    <row r="20385" spans="1:3" x14ac:dyDescent="0.2">
      <c r="A20385">
        <v>39</v>
      </c>
      <c r="B20385">
        <v>39</v>
      </c>
      <c r="C20385" t="s">
        <v>5</v>
      </c>
    </row>
    <row r="20386" spans="1:3" x14ac:dyDescent="0.2">
      <c r="A20386">
        <v>4</v>
      </c>
      <c r="B20386" t="s">
        <v>5</v>
      </c>
      <c r="C20386">
        <v>4</v>
      </c>
    </row>
    <row r="20387" spans="1:3" x14ac:dyDescent="0.2">
      <c r="A20387">
        <v>9</v>
      </c>
      <c r="B20387" t="s">
        <v>5</v>
      </c>
      <c r="C20387">
        <v>9</v>
      </c>
    </row>
    <row r="20388" spans="1:3" x14ac:dyDescent="0.2">
      <c r="A20388">
        <v>15</v>
      </c>
      <c r="B20388" t="s">
        <v>5</v>
      </c>
      <c r="C20388">
        <v>15</v>
      </c>
    </row>
    <row r="20389" spans="1:3" x14ac:dyDescent="0.2">
      <c r="A20389">
        <v>27</v>
      </c>
      <c r="B20389" t="s">
        <v>5</v>
      </c>
      <c r="C20389">
        <v>27</v>
      </c>
    </row>
    <row r="20390" spans="1:3" x14ac:dyDescent="0.2">
      <c r="A20390">
        <v>28</v>
      </c>
      <c r="B20390" t="s">
        <v>5</v>
      </c>
      <c r="C20390">
        <v>28</v>
      </c>
    </row>
    <row r="20391" spans="1:3" x14ac:dyDescent="0.2">
      <c r="A20391">
        <v>46</v>
      </c>
      <c r="B20391" t="s">
        <v>5</v>
      </c>
      <c r="C20391">
        <v>46</v>
      </c>
    </row>
    <row r="20392" spans="1:3" x14ac:dyDescent="0.2">
      <c r="A20392">
        <v>18</v>
      </c>
      <c r="B20392">
        <v>18</v>
      </c>
      <c r="C20392" t="s">
        <v>5</v>
      </c>
    </row>
    <row r="20393" spans="1:3" x14ac:dyDescent="0.2">
      <c r="A20393">
        <v>5</v>
      </c>
      <c r="B20393" t="s">
        <v>5</v>
      </c>
      <c r="C20393">
        <v>5</v>
      </c>
    </row>
    <row r="20394" spans="1:3" x14ac:dyDescent="0.2">
      <c r="A20394">
        <v>6</v>
      </c>
      <c r="B20394" t="s">
        <v>5</v>
      </c>
      <c r="C20394">
        <v>6</v>
      </c>
    </row>
    <row r="20395" spans="1:3" x14ac:dyDescent="0.2">
      <c r="A20395">
        <v>11</v>
      </c>
      <c r="B20395" t="s">
        <v>5</v>
      </c>
      <c r="C20395">
        <v>11</v>
      </c>
    </row>
    <row r="20396" spans="1:3" x14ac:dyDescent="0.2">
      <c r="A20396">
        <v>16</v>
      </c>
      <c r="B20396" t="s">
        <v>5</v>
      </c>
      <c r="C20396">
        <v>16</v>
      </c>
    </row>
    <row r="20397" spans="1:3" x14ac:dyDescent="0.2">
      <c r="A20397">
        <v>24</v>
      </c>
      <c r="B20397" t="s">
        <v>5</v>
      </c>
      <c r="C20397">
        <v>24</v>
      </c>
    </row>
    <row r="20398" spans="1:3" x14ac:dyDescent="0.2">
      <c r="A20398">
        <v>40</v>
      </c>
      <c r="B20398" t="s">
        <v>5</v>
      </c>
      <c r="C20398">
        <v>40</v>
      </c>
    </row>
    <row r="20399" spans="1:3" x14ac:dyDescent="0.2">
      <c r="A20399">
        <v>10</v>
      </c>
      <c r="B20399">
        <v>10</v>
      </c>
      <c r="C20399" t="s">
        <v>5</v>
      </c>
    </row>
    <row r="20400" spans="1:3" x14ac:dyDescent="0.2">
      <c r="A20400">
        <v>1</v>
      </c>
      <c r="B20400" t="s">
        <v>5</v>
      </c>
      <c r="C20400">
        <v>1</v>
      </c>
    </row>
    <row r="20401" spans="1:3" x14ac:dyDescent="0.2">
      <c r="A20401">
        <v>3</v>
      </c>
      <c r="B20401" t="s">
        <v>5</v>
      </c>
      <c r="C20401">
        <v>3</v>
      </c>
    </row>
    <row r="20402" spans="1:3" x14ac:dyDescent="0.2">
      <c r="A20402">
        <v>8</v>
      </c>
      <c r="B20402" t="s">
        <v>5</v>
      </c>
      <c r="C20402">
        <v>8</v>
      </c>
    </row>
    <row r="20403" spans="1:3" x14ac:dyDescent="0.2">
      <c r="A20403">
        <v>12</v>
      </c>
      <c r="B20403" t="s">
        <v>5</v>
      </c>
      <c r="C20403">
        <v>12</v>
      </c>
    </row>
    <row r="20404" spans="1:3" x14ac:dyDescent="0.2">
      <c r="A20404">
        <v>32</v>
      </c>
      <c r="B20404" t="s">
        <v>5</v>
      </c>
      <c r="C20404">
        <v>32</v>
      </c>
    </row>
    <row r="20405" spans="1:3" x14ac:dyDescent="0.2">
      <c r="A20405">
        <v>47</v>
      </c>
      <c r="B20405" t="s">
        <v>5</v>
      </c>
      <c r="C20405">
        <v>47</v>
      </c>
    </row>
    <row r="20406" spans="1:3" x14ac:dyDescent="0.2">
      <c r="A20406">
        <v>19</v>
      </c>
      <c r="B20406">
        <v>19</v>
      </c>
      <c r="C20406" t="s">
        <v>5</v>
      </c>
    </row>
    <row r="20407" spans="1:3" x14ac:dyDescent="0.2">
      <c r="A20407">
        <v>8</v>
      </c>
      <c r="B20407" t="s">
        <v>5</v>
      </c>
      <c r="C20407">
        <v>8</v>
      </c>
    </row>
    <row r="20408" spans="1:3" x14ac:dyDescent="0.2">
      <c r="A20408">
        <v>15</v>
      </c>
      <c r="B20408" t="s">
        <v>5</v>
      </c>
      <c r="C20408">
        <v>15</v>
      </c>
    </row>
    <row r="20409" spans="1:3" x14ac:dyDescent="0.2">
      <c r="A20409">
        <v>39</v>
      </c>
      <c r="B20409" t="s">
        <v>5</v>
      </c>
      <c r="C20409">
        <v>39</v>
      </c>
    </row>
    <row r="20410" spans="1:3" x14ac:dyDescent="0.2">
      <c r="A20410">
        <v>44</v>
      </c>
      <c r="B20410" t="s">
        <v>5</v>
      </c>
      <c r="C20410">
        <v>44</v>
      </c>
    </row>
    <row r="20411" spans="1:3" x14ac:dyDescent="0.2">
      <c r="A20411">
        <v>45</v>
      </c>
      <c r="B20411" t="s">
        <v>5</v>
      </c>
      <c r="C20411">
        <v>45</v>
      </c>
    </row>
    <row r="20412" spans="1:3" x14ac:dyDescent="0.2">
      <c r="A20412">
        <v>49</v>
      </c>
      <c r="B20412" t="s">
        <v>5</v>
      </c>
      <c r="C20412">
        <v>49</v>
      </c>
    </row>
    <row r="20413" spans="1:3" x14ac:dyDescent="0.2">
      <c r="A20413">
        <v>29</v>
      </c>
      <c r="B20413">
        <v>29</v>
      </c>
      <c r="C20413" t="s">
        <v>5</v>
      </c>
    </row>
    <row r="20414" spans="1:3" x14ac:dyDescent="0.2">
      <c r="A20414">
        <v>1</v>
      </c>
      <c r="B20414" t="s">
        <v>5</v>
      </c>
      <c r="C20414">
        <v>1</v>
      </c>
    </row>
    <row r="20415" spans="1:3" x14ac:dyDescent="0.2">
      <c r="A20415">
        <v>26</v>
      </c>
      <c r="B20415" t="s">
        <v>5</v>
      </c>
      <c r="C20415">
        <v>26</v>
      </c>
    </row>
    <row r="20416" spans="1:3" x14ac:dyDescent="0.2">
      <c r="A20416">
        <v>33</v>
      </c>
      <c r="B20416" t="s">
        <v>5</v>
      </c>
      <c r="C20416">
        <v>33</v>
      </c>
    </row>
    <row r="20417" spans="1:3" x14ac:dyDescent="0.2">
      <c r="A20417">
        <v>36</v>
      </c>
      <c r="B20417" t="s">
        <v>5</v>
      </c>
      <c r="C20417">
        <v>36</v>
      </c>
    </row>
    <row r="20418" spans="1:3" x14ac:dyDescent="0.2">
      <c r="A20418">
        <v>45</v>
      </c>
      <c r="B20418" t="s">
        <v>5</v>
      </c>
      <c r="C20418">
        <v>45</v>
      </c>
    </row>
    <row r="20419" spans="1:3" x14ac:dyDescent="0.2">
      <c r="A20419">
        <v>48</v>
      </c>
      <c r="B20419" t="s">
        <v>5</v>
      </c>
      <c r="C20419">
        <v>48</v>
      </c>
    </row>
    <row r="20420" spans="1:3" x14ac:dyDescent="0.2">
      <c r="A20420">
        <v>22</v>
      </c>
      <c r="B20420">
        <v>22</v>
      </c>
      <c r="C20420" t="s">
        <v>5</v>
      </c>
    </row>
    <row r="20421" spans="1:3" x14ac:dyDescent="0.2">
      <c r="A20421">
        <v>3</v>
      </c>
      <c r="B20421" t="s">
        <v>5</v>
      </c>
      <c r="C20421">
        <v>3</v>
      </c>
    </row>
    <row r="20422" spans="1:3" x14ac:dyDescent="0.2">
      <c r="A20422">
        <v>5</v>
      </c>
      <c r="B20422" t="s">
        <v>5</v>
      </c>
      <c r="C20422">
        <v>5</v>
      </c>
    </row>
    <row r="20423" spans="1:3" x14ac:dyDescent="0.2">
      <c r="A20423">
        <v>26</v>
      </c>
      <c r="B20423" t="s">
        <v>5</v>
      </c>
      <c r="C20423">
        <v>26</v>
      </c>
    </row>
    <row r="20424" spans="1:3" x14ac:dyDescent="0.2">
      <c r="A20424">
        <v>27</v>
      </c>
      <c r="B20424" t="s">
        <v>5</v>
      </c>
      <c r="C20424">
        <v>27</v>
      </c>
    </row>
    <row r="20425" spans="1:3" x14ac:dyDescent="0.2">
      <c r="A20425">
        <v>37</v>
      </c>
      <c r="B20425" t="s">
        <v>5</v>
      </c>
      <c r="C20425">
        <v>37</v>
      </c>
    </row>
    <row r="20426" spans="1:3" x14ac:dyDescent="0.2">
      <c r="A20426">
        <v>39</v>
      </c>
      <c r="B20426" t="s">
        <v>5</v>
      </c>
      <c r="C20426">
        <v>39</v>
      </c>
    </row>
    <row r="20427" spans="1:3" x14ac:dyDescent="0.2">
      <c r="A20427">
        <v>21</v>
      </c>
      <c r="B20427">
        <v>21</v>
      </c>
      <c r="C20427" t="s">
        <v>5</v>
      </c>
    </row>
    <row r="20428" spans="1:3" x14ac:dyDescent="0.2">
      <c r="A20428">
        <v>8</v>
      </c>
      <c r="B20428" t="s">
        <v>5</v>
      </c>
      <c r="C20428">
        <v>8</v>
      </c>
    </row>
    <row r="20429" spans="1:3" x14ac:dyDescent="0.2">
      <c r="A20429">
        <v>10</v>
      </c>
      <c r="B20429" t="s">
        <v>5</v>
      </c>
      <c r="C20429">
        <v>10</v>
      </c>
    </row>
    <row r="20430" spans="1:3" x14ac:dyDescent="0.2">
      <c r="A20430">
        <v>14</v>
      </c>
      <c r="B20430" t="s">
        <v>5</v>
      </c>
      <c r="C20430">
        <v>14</v>
      </c>
    </row>
    <row r="20431" spans="1:3" x14ac:dyDescent="0.2">
      <c r="A20431">
        <v>16</v>
      </c>
      <c r="B20431" t="s">
        <v>5</v>
      </c>
      <c r="C20431">
        <v>16</v>
      </c>
    </row>
    <row r="20432" spans="1:3" x14ac:dyDescent="0.2">
      <c r="A20432">
        <v>18</v>
      </c>
      <c r="B20432" t="s">
        <v>5</v>
      </c>
      <c r="C20432">
        <v>18</v>
      </c>
    </row>
    <row r="20433" spans="1:3" x14ac:dyDescent="0.2">
      <c r="A20433">
        <v>35</v>
      </c>
      <c r="B20433" t="s">
        <v>5</v>
      </c>
      <c r="C20433">
        <v>35</v>
      </c>
    </row>
    <row r="20434" spans="1:3" x14ac:dyDescent="0.2">
      <c r="A20434">
        <v>43</v>
      </c>
      <c r="B20434">
        <v>43</v>
      </c>
      <c r="C20434" t="s">
        <v>5</v>
      </c>
    </row>
    <row r="20435" spans="1:3" x14ac:dyDescent="0.2">
      <c r="A20435">
        <v>1</v>
      </c>
      <c r="B20435" t="s">
        <v>5</v>
      </c>
      <c r="C20435">
        <v>1</v>
      </c>
    </row>
    <row r="20436" spans="1:3" x14ac:dyDescent="0.2">
      <c r="A20436">
        <v>13</v>
      </c>
      <c r="B20436" t="s">
        <v>5</v>
      </c>
      <c r="C20436">
        <v>13</v>
      </c>
    </row>
    <row r="20437" spans="1:3" x14ac:dyDescent="0.2">
      <c r="A20437">
        <v>16</v>
      </c>
      <c r="B20437" t="s">
        <v>5</v>
      </c>
      <c r="C20437">
        <v>16</v>
      </c>
    </row>
    <row r="20438" spans="1:3" x14ac:dyDescent="0.2">
      <c r="A20438">
        <v>30</v>
      </c>
      <c r="B20438" t="s">
        <v>5</v>
      </c>
      <c r="C20438">
        <v>30</v>
      </c>
    </row>
    <row r="20439" spans="1:3" x14ac:dyDescent="0.2">
      <c r="A20439">
        <v>33</v>
      </c>
      <c r="B20439" t="s">
        <v>5</v>
      </c>
      <c r="C20439">
        <v>33</v>
      </c>
    </row>
    <row r="20440" spans="1:3" x14ac:dyDescent="0.2">
      <c r="A20440">
        <v>48</v>
      </c>
      <c r="B20440" t="s">
        <v>5</v>
      </c>
      <c r="C20440">
        <v>48</v>
      </c>
    </row>
    <row r="20441" spans="1:3" x14ac:dyDescent="0.2">
      <c r="A20441">
        <v>49</v>
      </c>
      <c r="B20441">
        <v>49</v>
      </c>
      <c r="C20441" t="s">
        <v>5</v>
      </c>
    </row>
    <row r="20442" spans="1:3" x14ac:dyDescent="0.2">
      <c r="A20442">
        <v>11</v>
      </c>
      <c r="B20442" t="s">
        <v>5</v>
      </c>
      <c r="C20442">
        <v>11</v>
      </c>
    </row>
    <row r="20443" spans="1:3" x14ac:dyDescent="0.2">
      <c r="A20443">
        <v>22</v>
      </c>
      <c r="B20443" t="s">
        <v>5</v>
      </c>
      <c r="C20443">
        <v>22</v>
      </c>
    </row>
    <row r="20444" spans="1:3" x14ac:dyDescent="0.2">
      <c r="A20444">
        <v>36</v>
      </c>
      <c r="B20444" t="s">
        <v>5</v>
      </c>
      <c r="C20444">
        <v>36</v>
      </c>
    </row>
    <row r="20445" spans="1:3" x14ac:dyDescent="0.2">
      <c r="A20445">
        <v>37</v>
      </c>
      <c r="B20445" t="s">
        <v>5</v>
      </c>
      <c r="C20445">
        <v>37</v>
      </c>
    </row>
    <row r="20446" spans="1:3" x14ac:dyDescent="0.2">
      <c r="A20446">
        <v>43</v>
      </c>
      <c r="B20446" t="s">
        <v>5</v>
      </c>
      <c r="C20446">
        <v>43</v>
      </c>
    </row>
    <row r="20447" spans="1:3" x14ac:dyDescent="0.2">
      <c r="A20447">
        <v>48</v>
      </c>
      <c r="B20447" t="s">
        <v>5</v>
      </c>
      <c r="C20447">
        <v>48</v>
      </c>
    </row>
    <row r="20448" spans="1:3" x14ac:dyDescent="0.2">
      <c r="A20448">
        <v>7</v>
      </c>
      <c r="B20448">
        <v>7</v>
      </c>
      <c r="C20448" t="s">
        <v>5</v>
      </c>
    </row>
    <row r="20449" spans="1:3" x14ac:dyDescent="0.2">
      <c r="A20449">
        <v>6</v>
      </c>
      <c r="B20449" t="s">
        <v>5</v>
      </c>
      <c r="C20449">
        <v>6</v>
      </c>
    </row>
    <row r="20450" spans="1:3" x14ac:dyDescent="0.2">
      <c r="A20450">
        <v>7</v>
      </c>
      <c r="B20450" t="s">
        <v>5</v>
      </c>
      <c r="C20450">
        <v>7</v>
      </c>
    </row>
    <row r="20451" spans="1:3" x14ac:dyDescent="0.2">
      <c r="A20451">
        <v>24</v>
      </c>
      <c r="B20451" t="s">
        <v>5</v>
      </c>
      <c r="C20451">
        <v>24</v>
      </c>
    </row>
    <row r="20452" spans="1:3" x14ac:dyDescent="0.2">
      <c r="A20452">
        <v>27</v>
      </c>
      <c r="B20452" t="s">
        <v>5</v>
      </c>
      <c r="C20452">
        <v>27</v>
      </c>
    </row>
    <row r="20453" spans="1:3" x14ac:dyDescent="0.2">
      <c r="A20453">
        <v>28</v>
      </c>
      <c r="B20453" t="s">
        <v>5</v>
      </c>
      <c r="C20453">
        <v>28</v>
      </c>
    </row>
    <row r="20454" spans="1:3" x14ac:dyDescent="0.2">
      <c r="A20454">
        <v>46</v>
      </c>
      <c r="B20454" t="s">
        <v>5</v>
      </c>
      <c r="C20454">
        <v>46</v>
      </c>
    </row>
    <row r="20455" spans="1:3" x14ac:dyDescent="0.2">
      <c r="A20455">
        <v>44</v>
      </c>
      <c r="B20455">
        <v>44</v>
      </c>
      <c r="C20455" t="s">
        <v>5</v>
      </c>
    </row>
    <row r="20456" spans="1:3" x14ac:dyDescent="0.2">
      <c r="A20456">
        <v>2</v>
      </c>
      <c r="B20456" t="s">
        <v>5</v>
      </c>
      <c r="C20456">
        <v>2</v>
      </c>
    </row>
    <row r="20457" spans="1:3" x14ac:dyDescent="0.2">
      <c r="A20457">
        <v>12</v>
      </c>
      <c r="B20457" t="s">
        <v>5</v>
      </c>
      <c r="C20457">
        <v>12</v>
      </c>
    </row>
    <row r="20458" spans="1:3" x14ac:dyDescent="0.2">
      <c r="A20458">
        <v>22</v>
      </c>
      <c r="B20458" t="s">
        <v>5</v>
      </c>
      <c r="C20458">
        <v>22</v>
      </c>
    </row>
    <row r="20459" spans="1:3" x14ac:dyDescent="0.2">
      <c r="A20459">
        <v>42</v>
      </c>
      <c r="B20459" t="s">
        <v>5</v>
      </c>
      <c r="C20459">
        <v>42</v>
      </c>
    </row>
    <row r="20460" spans="1:3" x14ac:dyDescent="0.2">
      <c r="A20460">
        <v>43</v>
      </c>
      <c r="B20460" t="s">
        <v>5</v>
      </c>
      <c r="C20460">
        <v>43</v>
      </c>
    </row>
    <row r="20461" spans="1:3" x14ac:dyDescent="0.2">
      <c r="A20461">
        <v>46</v>
      </c>
      <c r="B20461" t="s">
        <v>5</v>
      </c>
      <c r="C20461">
        <v>46</v>
      </c>
    </row>
    <row r="20462" spans="1:3" x14ac:dyDescent="0.2">
      <c r="A20462">
        <v>5</v>
      </c>
      <c r="B20462">
        <v>5</v>
      </c>
      <c r="C20462" t="s">
        <v>5</v>
      </c>
    </row>
    <row r="20463" spans="1:3" x14ac:dyDescent="0.2">
      <c r="A20463">
        <v>4</v>
      </c>
      <c r="B20463" t="s">
        <v>5</v>
      </c>
      <c r="C20463">
        <v>4</v>
      </c>
    </row>
    <row r="20464" spans="1:3" x14ac:dyDescent="0.2">
      <c r="A20464">
        <v>26</v>
      </c>
      <c r="B20464" t="s">
        <v>5</v>
      </c>
      <c r="C20464">
        <v>26</v>
      </c>
    </row>
    <row r="20465" spans="1:3" x14ac:dyDescent="0.2">
      <c r="A20465">
        <v>34</v>
      </c>
      <c r="B20465" t="s">
        <v>5</v>
      </c>
      <c r="C20465">
        <v>34</v>
      </c>
    </row>
    <row r="20466" spans="1:3" x14ac:dyDescent="0.2">
      <c r="A20466">
        <v>38</v>
      </c>
      <c r="B20466" t="s">
        <v>5</v>
      </c>
      <c r="C20466">
        <v>38</v>
      </c>
    </row>
    <row r="20467" spans="1:3" x14ac:dyDescent="0.2">
      <c r="A20467">
        <v>41</v>
      </c>
      <c r="B20467" t="s">
        <v>5</v>
      </c>
      <c r="C20467">
        <v>41</v>
      </c>
    </row>
    <row r="20468" spans="1:3" x14ac:dyDescent="0.2">
      <c r="A20468">
        <v>46</v>
      </c>
      <c r="B20468" t="s">
        <v>5</v>
      </c>
      <c r="C20468">
        <v>46</v>
      </c>
    </row>
    <row r="20469" spans="1:3" x14ac:dyDescent="0.2">
      <c r="A20469">
        <v>44</v>
      </c>
      <c r="B20469">
        <v>44</v>
      </c>
      <c r="C20469" t="s">
        <v>5</v>
      </c>
    </row>
    <row r="20470" spans="1:3" x14ac:dyDescent="0.2">
      <c r="A20470">
        <v>7</v>
      </c>
      <c r="B20470" t="s">
        <v>5</v>
      </c>
      <c r="C20470">
        <v>7</v>
      </c>
    </row>
    <row r="20471" spans="1:3" x14ac:dyDescent="0.2">
      <c r="A20471">
        <v>22</v>
      </c>
      <c r="B20471" t="s">
        <v>5</v>
      </c>
      <c r="C20471">
        <v>22</v>
      </c>
    </row>
    <row r="20472" spans="1:3" x14ac:dyDescent="0.2">
      <c r="A20472">
        <v>28</v>
      </c>
      <c r="B20472" t="s">
        <v>5</v>
      </c>
      <c r="C20472">
        <v>28</v>
      </c>
    </row>
    <row r="20473" spans="1:3" x14ac:dyDescent="0.2">
      <c r="A20473">
        <v>32</v>
      </c>
      <c r="B20473" t="s">
        <v>5</v>
      </c>
      <c r="C20473">
        <v>32</v>
      </c>
    </row>
    <row r="20474" spans="1:3" x14ac:dyDescent="0.2">
      <c r="A20474">
        <v>34</v>
      </c>
      <c r="B20474" t="s">
        <v>5</v>
      </c>
      <c r="C20474">
        <v>34</v>
      </c>
    </row>
    <row r="20475" spans="1:3" x14ac:dyDescent="0.2">
      <c r="A20475">
        <v>38</v>
      </c>
      <c r="B20475" t="s">
        <v>5</v>
      </c>
      <c r="C20475">
        <v>38</v>
      </c>
    </row>
    <row r="20476" spans="1:3" x14ac:dyDescent="0.2">
      <c r="A20476">
        <v>20</v>
      </c>
      <c r="B20476">
        <v>20</v>
      </c>
      <c r="C20476" t="s">
        <v>5</v>
      </c>
    </row>
    <row r="20477" spans="1:3" x14ac:dyDescent="0.2">
      <c r="A20477">
        <v>3</v>
      </c>
      <c r="B20477" t="s">
        <v>5</v>
      </c>
      <c r="C20477">
        <v>3</v>
      </c>
    </row>
    <row r="20478" spans="1:3" x14ac:dyDescent="0.2">
      <c r="A20478">
        <v>6</v>
      </c>
      <c r="B20478" t="s">
        <v>5</v>
      </c>
      <c r="C20478">
        <v>6</v>
      </c>
    </row>
    <row r="20479" spans="1:3" x14ac:dyDescent="0.2">
      <c r="A20479">
        <v>13</v>
      </c>
      <c r="B20479" t="s">
        <v>5</v>
      </c>
      <c r="C20479">
        <v>13</v>
      </c>
    </row>
    <row r="20480" spans="1:3" x14ac:dyDescent="0.2">
      <c r="A20480">
        <v>29</v>
      </c>
      <c r="B20480" t="s">
        <v>5</v>
      </c>
      <c r="C20480">
        <v>29</v>
      </c>
    </row>
    <row r="20481" spans="1:3" x14ac:dyDescent="0.2">
      <c r="A20481">
        <v>36</v>
      </c>
      <c r="B20481" t="s">
        <v>5</v>
      </c>
      <c r="C20481">
        <v>36</v>
      </c>
    </row>
    <row r="20482" spans="1:3" x14ac:dyDescent="0.2">
      <c r="A20482">
        <v>38</v>
      </c>
      <c r="B20482" t="s">
        <v>5</v>
      </c>
      <c r="C20482">
        <v>38</v>
      </c>
    </row>
    <row r="20483" spans="1:3" x14ac:dyDescent="0.2">
      <c r="A20483">
        <v>33</v>
      </c>
      <c r="B20483">
        <v>33</v>
      </c>
      <c r="C20483" t="s">
        <v>5</v>
      </c>
    </row>
    <row r="20484" spans="1:3" x14ac:dyDescent="0.2">
      <c r="A20484">
        <v>6</v>
      </c>
      <c r="B20484" t="s">
        <v>5</v>
      </c>
      <c r="C20484">
        <v>6</v>
      </c>
    </row>
    <row r="20485" spans="1:3" x14ac:dyDescent="0.2">
      <c r="A20485">
        <v>32</v>
      </c>
      <c r="B20485" t="s">
        <v>5</v>
      </c>
      <c r="C20485">
        <v>32</v>
      </c>
    </row>
    <row r="20486" spans="1:3" x14ac:dyDescent="0.2">
      <c r="A20486">
        <v>35</v>
      </c>
      <c r="B20486" t="s">
        <v>5</v>
      </c>
      <c r="C20486">
        <v>35</v>
      </c>
    </row>
    <row r="20487" spans="1:3" x14ac:dyDescent="0.2">
      <c r="A20487">
        <v>36</v>
      </c>
      <c r="B20487" t="s">
        <v>5</v>
      </c>
      <c r="C20487">
        <v>36</v>
      </c>
    </row>
    <row r="20488" spans="1:3" x14ac:dyDescent="0.2">
      <c r="A20488">
        <v>40</v>
      </c>
      <c r="B20488" t="s">
        <v>5</v>
      </c>
      <c r="C20488">
        <v>40</v>
      </c>
    </row>
    <row r="20489" spans="1:3" x14ac:dyDescent="0.2">
      <c r="A20489">
        <v>45</v>
      </c>
      <c r="B20489" t="s">
        <v>5</v>
      </c>
      <c r="C20489">
        <v>45</v>
      </c>
    </row>
    <row r="20490" spans="1:3" x14ac:dyDescent="0.2">
      <c r="A20490">
        <v>48</v>
      </c>
      <c r="B20490">
        <v>48</v>
      </c>
      <c r="C20490" t="s">
        <v>5</v>
      </c>
    </row>
    <row r="20491" spans="1:3" x14ac:dyDescent="0.2">
      <c r="A20491">
        <v>10</v>
      </c>
      <c r="B20491" t="s">
        <v>5</v>
      </c>
      <c r="C20491">
        <v>10</v>
      </c>
    </row>
    <row r="20492" spans="1:3" x14ac:dyDescent="0.2">
      <c r="A20492">
        <v>16</v>
      </c>
      <c r="B20492" t="s">
        <v>5</v>
      </c>
      <c r="C20492">
        <v>16</v>
      </c>
    </row>
    <row r="20493" spans="1:3" x14ac:dyDescent="0.2">
      <c r="A20493">
        <v>21</v>
      </c>
      <c r="B20493" t="s">
        <v>5</v>
      </c>
      <c r="C20493">
        <v>21</v>
      </c>
    </row>
    <row r="20494" spans="1:3" x14ac:dyDescent="0.2">
      <c r="A20494">
        <v>31</v>
      </c>
      <c r="B20494" t="s">
        <v>5</v>
      </c>
      <c r="C20494">
        <v>31</v>
      </c>
    </row>
    <row r="20495" spans="1:3" x14ac:dyDescent="0.2">
      <c r="A20495">
        <v>33</v>
      </c>
      <c r="B20495" t="s">
        <v>5</v>
      </c>
      <c r="C20495">
        <v>33</v>
      </c>
    </row>
    <row r="20496" spans="1:3" x14ac:dyDescent="0.2">
      <c r="A20496">
        <v>36</v>
      </c>
      <c r="B20496" t="s">
        <v>5</v>
      </c>
      <c r="C20496">
        <v>36</v>
      </c>
    </row>
    <row r="20497" spans="1:3" x14ac:dyDescent="0.2">
      <c r="A20497">
        <v>27</v>
      </c>
      <c r="B20497">
        <v>27</v>
      </c>
      <c r="C20497" t="s">
        <v>5</v>
      </c>
    </row>
    <row r="20498" spans="1:3" x14ac:dyDescent="0.2">
      <c r="A20498">
        <v>3</v>
      </c>
      <c r="B20498" t="s">
        <v>5</v>
      </c>
      <c r="C20498">
        <v>3</v>
      </c>
    </row>
    <row r="20499" spans="1:3" x14ac:dyDescent="0.2">
      <c r="A20499">
        <v>4</v>
      </c>
      <c r="B20499" t="s">
        <v>5</v>
      </c>
      <c r="C20499">
        <v>4</v>
      </c>
    </row>
    <row r="20500" spans="1:3" x14ac:dyDescent="0.2">
      <c r="A20500">
        <v>20</v>
      </c>
      <c r="B20500" t="s">
        <v>5</v>
      </c>
      <c r="C20500">
        <v>20</v>
      </c>
    </row>
    <row r="20501" spans="1:3" x14ac:dyDescent="0.2">
      <c r="A20501">
        <v>31</v>
      </c>
      <c r="B20501" t="s">
        <v>5</v>
      </c>
      <c r="C20501">
        <v>31</v>
      </c>
    </row>
    <row r="20502" spans="1:3" x14ac:dyDescent="0.2">
      <c r="A20502">
        <v>41</v>
      </c>
      <c r="B20502" t="s">
        <v>5</v>
      </c>
      <c r="C20502">
        <v>41</v>
      </c>
    </row>
    <row r="20503" spans="1:3" x14ac:dyDescent="0.2">
      <c r="A20503">
        <v>48</v>
      </c>
      <c r="B20503" t="s">
        <v>5</v>
      </c>
      <c r="C20503">
        <v>48</v>
      </c>
    </row>
    <row r="20504" spans="1:3" x14ac:dyDescent="0.2">
      <c r="A20504">
        <v>15</v>
      </c>
      <c r="B20504">
        <v>15</v>
      </c>
      <c r="C20504" t="s">
        <v>5</v>
      </c>
    </row>
    <row r="20505" spans="1:3" x14ac:dyDescent="0.2">
      <c r="A20505">
        <v>15</v>
      </c>
      <c r="B20505" t="s">
        <v>5</v>
      </c>
      <c r="C20505">
        <v>15</v>
      </c>
    </row>
    <row r="20506" spans="1:3" x14ac:dyDescent="0.2">
      <c r="A20506">
        <v>20</v>
      </c>
      <c r="B20506" t="s">
        <v>5</v>
      </c>
      <c r="C20506">
        <v>20</v>
      </c>
    </row>
    <row r="20507" spans="1:3" x14ac:dyDescent="0.2">
      <c r="A20507">
        <v>29</v>
      </c>
      <c r="B20507" t="s">
        <v>5</v>
      </c>
      <c r="C20507">
        <v>29</v>
      </c>
    </row>
    <row r="20508" spans="1:3" x14ac:dyDescent="0.2">
      <c r="A20508">
        <v>36</v>
      </c>
      <c r="B20508" t="s">
        <v>5</v>
      </c>
      <c r="C20508">
        <v>36</v>
      </c>
    </row>
    <row r="20509" spans="1:3" x14ac:dyDescent="0.2">
      <c r="A20509">
        <v>38</v>
      </c>
      <c r="B20509" t="s">
        <v>5</v>
      </c>
      <c r="C20509">
        <v>38</v>
      </c>
    </row>
    <row r="20510" spans="1:3" x14ac:dyDescent="0.2">
      <c r="A20510">
        <v>42</v>
      </c>
      <c r="B20510" t="s">
        <v>5</v>
      </c>
      <c r="C20510">
        <v>42</v>
      </c>
    </row>
    <row r="20511" spans="1:3" x14ac:dyDescent="0.2">
      <c r="A20511">
        <v>27</v>
      </c>
      <c r="B20511">
        <v>27</v>
      </c>
      <c r="C20511" t="s">
        <v>5</v>
      </c>
    </row>
    <row r="20512" spans="1:3" x14ac:dyDescent="0.2">
      <c r="A20512">
        <v>6</v>
      </c>
      <c r="B20512" t="s">
        <v>5</v>
      </c>
      <c r="C20512">
        <v>6</v>
      </c>
    </row>
    <row r="20513" spans="1:3" x14ac:dyDescent="0.2">
      <c r="A20513">
        <v>22</v>
      </c>
      <c r="B20513" t="s">
        <v>5</v>
      </c>
      <c r="C20513">
        <v>22</v>
      </c>
    </row>
    <row r="20514" spans="1:3" x14ac:dyDescent="0.2">
      <c r="A20514">
        <v>23</v>
      </c>
      <c r="B20514" t="s">
        <v>5</v>
      </c>
      <c r="C20514">
        <v>23</v>
      </c>
    </row>
    <row r="20515" spans="1:3" x14ac:dyDescent="0.2">
      <c r="A20515">
        <v>41</v>
      </c>
      <c r="B20515" t="s">
        <v>5</v>
      </c>
      <c r="C20515">
        <v>41</v>
      </c>
    </row>
    <row r="20516" spans="1:3" x14ac:dyDescent="0.2">
      <c r="A20516">
        <v>44</v>
      </c>
      <c r="B20516" t="s">
        <v>5</v>
      </c>
      <c r="C20516">
        <v>44</v>
      </c>
    </row>
    <row r="20517" spans="1:3" x14ac:dyDescent="0.2">
      <c r="A20517">
        <v>49</v>
      </c>
      <c r="B20517" t="s">
        <v>5</v>
      </c>
      <c r="C20517">
        <v>49</v>
      </c>
    </row>
    <row r="20518" spans="1:3" x14ac:dyDescent="0.2">
      <c r="A20518">
        <v>48</v>
      </c>
      <c r="B20518">
        <v>48</v>
      </c>
      <c r="C20518" t="s">
        <v>5</v>
      </c>
    </row>
    <row r="20519" spans="1:3" x14ac:dyDescent="0.2">
      <c r="A20519">
        <v>20</v>
      </c>
      <c r="B20519" t="s">
        <v>5</v>
      </c>
      <c r="C20519">
        <v>20</v>
      </c>
    </row>
    <row r="20520" spans="1:3" x14ac:dyDescent="0.2">
      <c r="A20520">
        <v>36</v>
      </c>
      <c r="B20520" t="s">
        <v>5</v>
      </c>
      <c r="C20520">
        <v>36</v>
      </c>
    </row>
    <row r="20521" spans="1:3" x14ac:dyDescent="0.2">
      <c r="A20521">
        <v>42</v>
      </c>
      <c r="B20521" t="s">
        <v>5</v>
      </c>
      <c r="C20521">
        <v>42</v>
      </c>
    </row>
    <row r="20522" spans="1:3" x14ac:dyDescent="0.2">
      <c r="A20522">
        <v>43</v>
      </c>
      <c r="B20522" t="s">
        <v>5</v>
      </c>
      <c r="C20522">
        <v>43</v>
      </c>
    </row>
    <row r="20523" spans="1:3" x14ac:dyDescent="0.2">
      <c r="A20523">
        <v>45</v>
      </c>
      <c r="B20523" t="s">
        <v>5</v>
      </c>
      <c r="C20523">
        <v>45</v>
      </c>
    </row>
    <row r="20524" spans="1:3" x14ac:dyDescent="0.2">
      <c r="A20524">
        <v>48</v>
      </c>
      <c r="B20524" t="s">
        <v>5</v>
      </c>
      <c r="C20524">
        <v>48</v>
      </c>
    </row>
    <row r="20525" spans="1:3" x14ac:dyDescent="0.2">
      <c r="A20525">
        <v>5</v>
      </c>
      <c r="B20525">
        <v>5</v>
      </c>
      <c r="C20525" t="s">
        <v>5</v>
      </c>
    </row>
    <row r="20526" spans="1:3" x14ac:dyDescent="0.2">
      <c r="A20526">
        <v>9</v>
      </c>
      <c r="B20526" t="s">
        <v>5</v>
      </c>
      <c r="C20526">
        <v>9</v>
      </c>
    </row>
    <row r="20527" spans="1:3" x14ac:dyDescent="0.2">
      <c r="A20527">
        <v>22</v>
      </c>
      <c r="B20527" t="s">
        <v>5</v>
      </c>
      <c r="C20527">
        <v>22</v>
      </c>
    </row>
    <row r="20528" spans="1:3" x14ac:dyDescent="0.2">
      <c r="A20528">
        <v>34</v>
      </c>
      <c r="B20528" t="s">
        <v>5</v>
      </c>
      <c r="C20528">
        <v>34</v>
      </c>
    </row>
    <row r="20529" spans="1:3" x14ac:dyDescent="0.2">
      <c r="A20529">
        <v>35</v>
      </c>
      <c r="B20529" t="s">
        <v>5</v>
      </c>
      <c r="C20529">
        <v>35</v>
      </c>
    </row>
    <row r="20530" spans="1:3" x14ac:dyDescent="0.2">
      <c r="A20530">
        <v>46</v>
      </c>
      <c r="B20530" t="s">
        <v>5</v>
      </c>
      <c r="C20530">
        <v>46</v>
      </c>
    </row>
    <row r="20531" spans="1:3" x14ac:dyDescent="0.2">
      <c r="A20531">
        <v>47</v>
      </c>
      <c r="B20531" t="s">
        <v>5</v>
      </c>
      <c r="C20531">
        <v>47</v>
      </c>
    </row>
    <row r="20532" spans="1:3" x14ac:dyDescent="0.2">
      <c r="A20532">
        <v>26</v>
      </c>
      <c r="B20532">
        <v>26</v>
      </c>
      <c r="C20532" t="s">
        <v>5</v>
      </c>
    </row>
    <row r="20533" spans="1:3" x14ac:dyDescent="0.2">
      <c r="A20533">
        <v>4</v>
      </c>
      <c r="B20533" t="s">
        <v>5</v>
      </c>
      <c r="C20533">
        <v>4</v>
      </c>
    </row>
    <row r="20534" spans="1:3" x14ac:dyDescent="0.2">
      <c r="A20534">
        <v>8</v>
      </c>
      <c r="B20534" t="s">
        <v>5</v>
      </c>
      <c r="C20534">
        <v>8</v>
      </c>
    </row>
    <row r="20535" spans="1:3" x14ac:dyDescent="0.2">
      <c r="A20535">
        <v>17</v>
      </c>
      <c r="B20535" t="s">
        <v>5</v>
      </c>
      <c r="C20535">
        <v>17</v>
      </c>
    </row>
    <row r="20536" spans="1:3" x14ac:dyDescent="0.2">
      <c r="A20536">
        <v>23</v>
      </c>
      <c r="B20536" t="s">
        <v>5</v>
      </c>
      <c r="C20536">
        <v>23</v>
      </c>
    </row>
    <row r="20537" spans="1:3" x14ac:dyDescent="0.2">
      <c r="A20537">
        <v>34</v>
      </c>
      <c r="B20537" t="s">
        <v>5</v>
      </c>
      <c r="C20537">
        <v>34</v>
      </c>
    </row>
    <row r="20538" spans="1:3" x14ac:dyDescent="0.2">
      <c r="A20538">
        <v>47</v>
      </c>
      <c r="B20538" t="s">
        <v>5</v>
      </c>
      <c r="C20538">
        <v>47</v>
      </c>
    </row>
    <row r="20539" spans="1:3" x14ac:dyDescent="0.2">
      <c r="A20539">
        <v>30</v>
      </c>
      <c r="B20539">
        <v>30</v>
      </c>
      <c r="C20539" t="s">
        <v>5</v>
      </c>
    </row>
    <row r="20540" spans="1:3" x14ac:dyDescent="0.2">
      <c r="A20540">
        <v>11</v>
      </c>
      <c r="B20540" t="s">
        <v>5</v>
      </c>
      <c r="C20540">
        <v>11</v>
      </c>
    </row>
    <row r="20541" spans="1:3" x14ac:dyDescent="0.2">
      <c r="A20541">
        <v>15</v>
      </c>
      <c r="B20541" t="s">
        <v>5</v>
      </c>
      <c r="C20541">
        <v>15</v>
      </c>
    </row>
    <row r="20542" spans="1:3" x14ac:dyDescent="0.2">
      <c r="A20542">
        <v>16</v>
      </c>
      <c r="B20542" t="s">
        <v>5</v>
      </c>
      <c r="C20542">
        <v>16</v>
      </c>
    </row>
    <row r="20543" spans="1:3" x14ac:dyDescent="0.2">
      <c r="A20543">
        <v>17</v>
      </c>
      <c r="B20543" t="s">
        <v>5</v>
      </c>
      <c r="C20543">
        <v>17</v>
      </c>
    </row>
    <row r="20544" spans="1:3" x14ac:dyDescent="0.2">
      <c r="A20544">
        <v>31</v>
      </c>
      <c r="B20544" t="s">
        <v>5</v>
      </c>
      <c r="C20544">
        <v>31</v>
      </c>
    </row>
    <row r="20545" spans="1:3" x14ac:dyDescent="0.2">
      <c r="A20545">
        <v>40</v>
      </c>
      <c r="B20545" t="s">
        <v>5</v>
      </c>
      <c r="C20545">
        <v>40</v>
      </c>
    </row>
    <row r="20546" spans="1:3" x14ac:dyDescent="0.2">
      <c r="A20546">
        <v>6</v>
      </c>
      <c r="B20546">
        <v>6</v>
      </c>
      <c r="C20546" t="s">
        <v>5</v>
      </c>
    </row>
    <row r="20547" spans="1:3" x14ac:dyDescent="0.2">
      <c r="A20547">
        <v>9</v>
      </c>
      <c r="B20547" t="s">
        <v>5</v>
      </c>
      <c r="C20547">
        <v>9</v>
      </c>
    </row>
    <row r="20548" spans="1:3" x14ac:dyDescent="0.2">
      <c r="A20548">
        <v>10</v>
      </c>
      <c r="B20548" t="s">
        <v>5</v>
      </c>
      <c r="C20548">
        <v>10</v>
      </c>
    </row>
    <row r="20549" spans="1:3" x14ac:dyDescent="0.2">
      <c r="A20549">
        <v>11</v>
      </c>
      <c r="B20549" t="s">
        <v>5</v>
      </c>
      <c r="C20549">
        <v>11</v>
      </c>
    </row>
    <row r="20550" spans="1:3" x14ac:dyDescent="0.2">
      <c r="A20550">
        <v>24</v>
      </c>
      <c r="B20550" t="s">
        <v>5</v>
      </c>
      <c r="C20550">
        <v>24</v>
      </c>
    </row>
    <row r="20551" spans="1:3" x14ac:dyDescent="0.2">
      <c r="A20551">
        <v>34</v>
      </c>
      <c r="B20551" t="s">
        <v>5</v>
      </c>
      <c r="C20551">
        <v>34</v>
      </c>
    </row>
    <row r="20552" spans="1:3" x14ac:dyDescent="0.2">
      <c r="A20552">
        <v>42</v>
      </c>
      <c r="B20552" t="s">
        <v>5</v>
      </c>
      <c r="C20552">
        <v>42</v>
      </c>
    </row>
    <row r="20553" spans="1:3" x14ac:dyDescent="0.2">
      <c r="A20553">
        <v>5</v>
      </c>
      <c r="B20553">
        <v>5</v>
      </c>
      <c r="C20553" t="s">
        <v>5</v>
      </c>
    </row>
    <row r="20554" spans="1:3" x14ac:dyDescent="0.2">
      <c r="A20554">
        <v>13</v>
      </c>
      <c r="B20554" t="s">
        <v>5</v>
      </c>
      <c r="C20554">
        <v>13</v>
      </c>
    </row>
    <row r="20555" spans="1:3" x14ac:dyDescent="0.2">
      <c r="A20555">
        <v>14</v>
      </c>
      <c r="B20555" t="s">
        <v>5</v>
      </c>
      <c r="C20555">
        <v>14</v>
      </c>
    </row>
    <row r="20556" spans="1:3" x14ac:dyDescent="0.2">
      <c r="A20556">
        <v>21</v>
      </c>
      <c r="B20556" t="s">
        <v>5</v>
      </c>
      <c r="C20556">
        <v>21</v>
      </c>
    </row>
    <row r="20557" spans="1:3" x14ac:dyDescent="0.2">
      <c r="A20557">
        <v>24</v>
      </c>
      <c r="B20557" t="s">
        <v>5</v>
      </c>
      <c r="C20557">
        <v>24</v>
      </c>
    </row>
    <row r="20558" spans="1:3" x14ac:dyDescent="0.2">
      <c r="A20558">
        <v>32</v>
      </c>
      <c r="B20558" t="s">
        <v>5</v>
      </c>
      <c r="C20558">
        <v>32</v>
      </c>
    </row>
    <row r="20559" spans="1:3" x14ac:dyDescent="0.2">
      <c r="A20559">
        <v>35</v>
      </c>
      <c r="B20559" t="s">
        <v>5</v>
      </c>
      <c r="C20559">
        <v>35</v>
      </c>
    </row>
    <row r="20560" spans="1:3" x14ac:dyDescent="0.2">
      <c r="A20560">
        <v>18</v>
      </c>
      <c r="B20560">
        <v>18</v>
      </c>
      <c r="C20560" t="s">
        <v>5</v>
      </c>
    </row>
    <row r="20561" spans="1:3" x14ac:dyDescent="0.2">
      <c r="A20561">
        <v>4</v>
      </c>
      <c r="B20561" t="s">
        <v>5</v>
      </c>
      <c r="C20561">
        <v>4</v>
      </c>
    </row>
    <row r="20562" spans="1:3" x14ac:dyDescent="0.2">
      <c r="A20562">
        <v>20</v>
      </c>
      <c r="B20562" t="s">
        <v>5</v>
      </c>
      <c r="C20562">
        <v>20</v>
      </c>
    </row>
    <row r="20563" spans="1:3" x14ac:dyDescent="0.2">
      <c r="A20563">
        <v>22</v>
      </c>
      <c r="B20563" t="s">
        <v>5</v>
      </c>
      <c r="C20563">
        <v>22</v>
      </c>
    </row>
    <row r="20564" spans="1:3" x14ac:dyDescent="0.2">
      <c r="A20564">
        <v>23</v>
      </c>
      <c r="B20564" t="s">
        <v>5</v>
      </c>
      <c r="C20564">
        <v>23</v>
      </c>
    </row>
    <row r="20565" spans="1:3" x14ac:dyDescent="0.2">
      <c r="A20565">
        <v>42</v>
      </c>
      <c r="B20565" t="s">
        <v>5</v>
      </c>
      <c r="C20565">
        <v>42</v>
      </c>
    </row>
    <row r="20566" spans="1:3" x14ac:dyDescent="0.2">
      <c r="A20566">
        <v>44</v>
      </c>
      <c r="B20566" t="s">
        <v>5</v>
      </c>
      <c r="C20566">
        <v>44</v>
      </c>
    </row>
    <row r="20567" spans="1:3" x14ac:dyDescent="0.2">
      <c r="A20567">
        <v>41</v>
      </c>
      <c r="B20567">
        <v>41</v>
      </c>
      <c r="C20567" t="s">
        <v>5</v>
      </c>
    </row>
    <row r="20568" spans="1:3" x14ac:dyDescent="0.2">
      <c r="A20568">
        <v>6</v>
      </c>
      <c r="B20568" t="s">
        <v>5</v>
      </c>
      <c r="C20568">
        <v>6</v>
      </c>
    </row>
    <row r="20569" spans="1:3" x14ac:dyDescent="0.2">
      <c r="A20569">
        <v>14</v>
      </c>
      <c r="B20569" t="s">
        <v>5</v>
      </c>
      <c r="C20569">
        <v>14</v>
      </c>
    </row>
    <row r="20570" spans="1:3" x14ac:dyDescent="0.2">
      <c r="A20570">
        <v>26</v>
      </c>
      <c r="B20570" t="s">
        <v>5</v>
      </c>
      <c r="C20570">
        <v>26</v>
      </c>
    </row>
    <row r="20571" spans="1:3" x14ac:dyDescent="0.2">
      <c r="A20571">
        <v>27</v>
      </c>
      <c r="B20571" t="s">
        <v>5</v>
      </c>
      <c r="C20571">
        <v>27</v>
      </c>
    </row>
    <row r="20572" spans="1:3" x14ac:dyDescent="0.2">
      <c r="A20572">
        <v>34</v>
      </c>
      <c r="B20572" t="s">
        <v>5</v>
      </c>
      <c r="C20572">
        <v>34</v>
      </c>
    </row>
    <row r="20573" spans="1:3" x14ac:dyDescent="0.2">
      <c r="A20573">
        <v>46</v>
      </c>
      <c r="B20573" t="s">
        <v>5</v>
      </c>
      <c r="C20573">
        <v>46</v>
      </c>
    </row>
    <row r="20574" spans="1:3" x14ac:dyDescent="0.2">
      <c r="A20574">
        <v>37</v>
      </c>
      <c r="B20574">
        <v>37</v>
      </c>
      <c r="C20574" t="s">
        <v>5</v>
      </c>
    </row>
    <row r="20575" spans="1:3" x14ac:dyDescent="0.2">
      <c r="A20575">
        <v>8</v>
      </c>
      <c r="B20575" t="s">
        <v>5</v>
      </c>
      <c r="C20575">
        <v>8</v>
      </c>
    </row>
    <row r="20576" spans="1:3" x14ac:dyDescent="0.2">
      <c r="A20576">
        <v>22</v>
      </c>
      <c r="B20576" t="s">
        <v>5</v>
      </c>
      <c r="C20576">
        <v>22</v>
      </c>
    </row>
    <row r="20577" spans="1:3" x14ac:dyDescent="0.2">
      <c r="A20577">
        <v>37</v>
      </c>
      <c r="B20577" t="s">
        <v>5</v>
      </c>
      <c r="C20577">
        <v>37</v>
      </c>
    </row>
    <row r="20578" spans="1:3" x14ac:dyDescent="0.2">
      <c r="A20578">
        <v>40</v>
      </c>
      <c r="B20578" t="s">
        <v>5</v>
      </c>
      <c r="C20578">
        <v>40</v>
      </c>
    </row>
    <row r="20579" spans="1:3" x14ac:dyDescent="0.2">
      <c r="A20579">
        <v>41</v>
      </c>
      <c r="B20579" t="s">
        <v>5</v>
      </c>
      <c r="C20579">
        <v>41</v>
      </c>
    </row>
    <row r="20580" spans="1:3" x14ac:dyDescent="0.2">
      <c r="A20580">
        <v>44</v>
      </c>
      <c r="B20580" t="s">
        <v>5</v>
      </c>
      <c r="C20580">
        <v>44</v>
      </c>
    </row>
    <row r="20581" spans="1:3" x14ac:dyDescent="0.2">
      <c r="A20581">
        <v>4</v>
      </c>
      <c r="B20581">
        <v>4</v>
      </c>
      <c r="C20581" t="s">
        <v>5</v>
      </c>
    </row>
    <row r="20582" spans="1:3" x14ac:dyDescent="0.2">
      <c r="A20582">
        <v>20</v>
      </c>
      <c r="B20582" t="s">
        <v>5</v>
      </c>
      <c r="C20582">
        <v>20</v>
      </c>
    </row>
    <row r="20583" spans="1:3" x14ac:dyDescent="0.2">
      <c r="A20583">
        <v>24</v>
      </c>
      <c r="B20583" t="s">
        <v>5</v>
      </c>
      <c r="C20583">
        <v>24</v>
      </c>
    </row>
    <row r="20584" spans="1:3" x14ac:dyDescent="0.2">
      <c r="A20584">
        <v>27</v>
      </c>
      <c r="B20584" t="s">
        <v>5</v>
      </c>
      <c r="C20584">
        <v>27</v>
      </c>
    </row>
    <row r="20585" spans="1:3" x14ac:dyDescent="0.2">
      <c r="A20585">
        <v>40</v>
      </c>
      <c r="B20585" t="s">
        <v>5</v>
      </c>
      <c r="C20585">
        <v>40</v>
      </c>
    </row>
    <row r="20586" spans="1:3" x14ac:dyDescent="0.2">
      <c r="A20586">
        <v>44</v>
      </c>
      <c r="B20586" t="s">
        <v>5</v>
      </c>
      <c r="C20586">
        <v>44</v>
      </c>
    </row>
    <row r="20587" spans="1:3" x14ac:dyDescent="0.2">
      <c r="A20587">
        <v>45</v>
      </c>
      <c r="B20587" t="s">
        <v>5</v>
      </c>
      <c r="C20587">
        <v>45</v>
      </c>
    </row>
    <row r="20588" spans="1:3" x14ac:dyDescent="0.2">
      <c r="A20588">
        <v>35</v>
      </c>
      <c r="B20588">
        <v>35</v>
      </c>
      <c r="C20588" t="s">
        <v>5</v>
      </c>
    </row>
    <row r="20589" spans="1:3" x14ac:dyDescent="0.2">
      <c r="A20589">
        <v>5</v>
      </c>
      <c r="B20589" t="s">
        <v>5</v>
      </c>
      <c r="C20589">
        <v>5</v>
      </c>
    </row>
    <row r="20590" spans="1:3" x14ac:dyDescent="0.2">
      <c r="A20590">
        <v>15</v>
      </c>
      <c r="B20590" t="s">
        <v>5</v>
      </c>
      <c r="C20590">
        <v>15</v>
      </c>
    </row>
    <row r="20591" spans="1:3" x14ac:dyDescent="0.2">
      <c r="A20591">
        <v>20</v>
      </c>
      <c r="B20591" t="s">
        <v>5</v>
      </c>
      <c r="C20591">
        <v>20</v>
      </c>
    </row>
    <row r="20592" spans="1:3" x14ac:dyDescent="0.2">
      <c r="A20592">
        <v>25</v>
      </c>
      <c r="B20592" t="s">
        <v>5</v>
      </c>
      <c r="C20592">
        <v>25</v>
      </c>
    </row>
    <row r="20593" spans="1:3" x14ac:dyDescent="0.2">
      <c r="A20593">
        <v>28</v>
      </c>
      <c r="B20593" t="s">
        <v>5</v>
      </c>
      <c r="C20593">
        <v>28</v>
      </c>
    </row>
    <row r="20594" spans="1:3" x14ac:dyDescent="0.2">
      <c r="A20594">
        <v>33</v>
      </c>
      <c r="B20594" t="s">
        <v>5</v>
      </c>
      <c r="C20594">
        <v>33</v>
      </c>
    </row>
    <row r="20595" spans="1:3" x14ac:dyDescent="0.2">
      <c r="A20595">
        <v>39</v>
      </c>
      <c r="B20595">
        <v>39</v>
      </c>
      <c r="C20595" t="s">
        <v>5</v>
      </c>
    </row>
    <row r="20596" spans="1:3" x14ac:dyDescent="0.2">
      <c r="A20596">
        <v>2</v>
      </c>
      <c r="B20596" t="s">
        <v>5</v>
      </c>
      <c r="C20596">
        <v>2</v>
      </c>
    </row>
    <row r="20597" spans="1:3" x14ac:dyDescent="0.2">
      <c r="A20597">
        <v>7</v>
      </c>
      <c r="B20597" t="s">
        <v>5</v>
      </c>
      <c r="C20597">
        <v>7</v>
      </c>
    </row>
    <row r="20598" spans="1:3" x14ac:dyDescent="0.2">
      <c r="A20598">
        <v>18</v>
      </c>
      <c r="B20598" t="s">
        <v>5</v>
      </c>
      <c r="C20598">
        <v>18</v>
      </c>
    </row>
    <row r="20599" spans="1:3" x14ac:dyDescent="0.2">
      <c r="A20599">
        <v>20</v>
      </c>
      <c r="B20599" t="s">
        <v>5</v>
      </c>
      <c r="C20599">
        <v>20</v>
      </c>
    </row>
    <row r="20600" spans="1:3" x14ac:dyDescent="0.2">
      <c r="A20600">
        <v>41</v>
      </c>
      <c r="B20600" t="s">
        <v>5</v>
      </c>
      <c r="C20600">
        <v>41</v>
      </c>
    </row>
    <row r="20601" spans="1:3" x14ac:dyDescent="0.2">
      <c r="A20601">
        <v>48</v>
      </c>
      <c r="B20601" t="s">
        <v>5</v>
      </c>
      <c r="C20601">
        <v>48</v>
      </c>
    </row>
    <row r="20602" spans="1:3" x14ac:dyDescent="0.2">
      <c r="A20602">
        <v>29</v>
      </c>
      <c r="B20602">
        <v>29</v>
      </c>
      <c r="C20602" t="s">
        <v>5</v>
      </c>
    </row>
    <row r="20603" spans="1:3" x14ac:dyDescent="0.2">
      <c r="A20603">
        <v>2</v>
      </c>
      <c r="B20603" t="s">
        <v>5</v>
      </c>
      <c r="C20603">
        <v>2</v>
      </c>
    </row>
    <row r="20604" spans="1:3" x14ac:dyDescent="0.2">
      <c r="A20604">
        <v>5</v>
      </c>
      <c r="B20604" t="s">
        <v>5</v>
      </c>
      <c r="C20604">
        <v>5</v>
      </c>
    </row>
    <row r="20605" spans="1:3" x14ac:dyDescent="0.2">
      <c r="A20605">
        <v>9</v>
      </c>
      <c r="B20605" t="s">
        <v>5</v>
      </c>
      <c r="C20605">
        <v>9</v>
      </c>
    </row>
    <row r="20606" spans="1:3" x14ac:dyDescent="0.2">
      <c r="A20606">
        <v>13</v>
      </c>
      <c r="B20606" t="s">
        <v>5</v>
      </c>
      <c r="C20606">
        <v>13</v>
      </c>
    </row>
    <row r="20607" spans="1:3" x14ac:dyDescent="0.2">
      <c r="A20607">
        <v>22</v>
      </c>
      <c r="B20607" t="s">
        <v>5</v>
      </c>
      <c r="C20607">
        <v>22</v>
      </c>
    </row>
    <row r="20608" spans="1:3" x14ac:dyDescent="0.2">
      <c r="A20608">
        <v>38</v>
      </c>
      <c r="B20608" t="s">
        <v>5</v>
      </c>
      <c r="C20608">
        <v>38</v>
      </c>
    </row>
    <row r="20609" spans="1:3" x14ac:dyDescent="0.2">
      <c r="A20609">
        <v>37</v>
      </c>
      <c r="B20609">
        <v>37</v>
      </c>
      <c r="C20609" t="s">
        <v>5</v>
      </c>
    </row>
    <row r="20610" spans="1:3" x14ac:dyDescent="0.2">
      <c r="A20610">
        <v>4</v>
      </c>
      <c r="B20610" t="s">
        <v>5</v>
      </c>
      <c r="C20610">
        <v>4</v>
      </c>
    </row>
    <row r="20611" spans="1:3" x14ac:dyDescent="0.2">
      <c r="A20611">
        <v>19</v>
      </c>
      <c r="B20611" t="s">
        <v>5</v>
      </c>
      <c r="C20611">
        <v>19</v>
      </c>
    </row>
    <row r="20612" spans="1:3" x14ac:dyDescent="0.2">
      <c r="A20612">
        <v>22</v>
      </c>
      <c r="B20612" t="s">
        <v>5</v>
      </c>
      <c r="C20612">
        <v>22</v>
      </c>
    </row>
    <row r="20613" spans="1:3" x14ac:dyDescent="0.2">
      <c r="A20613">
        <v>24</v>
      </c>
      <c r="B20613" t="s">
        <v>5</v>
      </c>
      <c r="C20613">
        <v>24</v>
      </c>
    </row>
    <row r="20614" spans="1:3" x14ac:dyDescent="0.2">
      <c r="A20614">
        <v>32</v>
      </c>
      <c r="B20614" t="s">
        <v>5</v>
      </c>
      <c r="C20614">
        <v>32</v>
      </c>
    </row>
    <row r="20615" spans="1:3" x14ac:dyDescent="0.2">
      <c r="A20615">
        <v>33</v>
      </c>
      <c r="B20615" t="s">
        <v>5</v>
      </c>
      <c r="C20615">
        <v>33</v>
      </c>
    </row>
    <row r="20616" spans="1:3" x14ac:dyDescent="0.2">
      <c r="A20616">
        <v>21</v>
      </c>
      <c r="B20616">
        <v>21</v>
      </c>
      <c r="C20616" t="s">
        <v>5</v>
      </c>
    </row>
    <row r="20617" spans="1:3" x14ac:dyDescent="0.2">
      <c r="A20617">
        <v>7</v>
      </c>
      <c r="B20617" t="s">
        <v>5</v>
      </c>
      <c r="C20617">
        <v>7</v>
      </c>
    </row>
    <row r="20618" spans="1:3" x14ac:dyDescent="0.2">
      <c r="A20618">
        <v>9</v>
      </c>
      <c r="B20618" t="s">
        <v>5</v>
      </c>
      <c r="C20618">
        <v>9</v>
      </c>
    </row>
    <row r="20619" spans="1:3" x14ac:dyDescent="0.2">
      <c r="A20619">
        <v>18</v>
      </c>
      <c r="B20619" t="s">
        <v>5</v>
      </c>
      <c r="C20619">
        <v>18</v>
      </c>
    </row>
    <row r="20620" spans="1:3" x14ac:dyDescent="0.2">
      <c r="A20620">
        <v>22</v>
      </c>
      <c r="B20620" t="s">
        <v>5</v>
      </c>
      <c r="C20620">
        <v>22</v>
      </c>
    </row>
    <row r="20621" spans="1:3" x14ac:dyDescent="0.2">
      <c r="A20621">
        <v>28</v>
      </c>
      <c r="B20621" t="s">
        <v>5</v>
      </c>
      <c r="C20621">
        <v>28</v>
      </c>
    </row>
    <row r="20622" spans="1:3" x14ac:dyDescent="0.2">
      <c r="A20622">
        <v>38</v>
      </c>
      <c r="B20622" t="s">
        <v>5</v>
      </c>
      <c r="C20622">
        <v>38</v>
      </c>
    </row>
    <row r="20623" spans="1:3" x14ac:dyDescent="0.2">
      <c r="A20623">
        <v>26</v>
      </c>
      <c r="B20623">
        <v>26</v>
      </c>
      <c r="C20623" t="s">
        <v>5</v>
      </c>
    </row>
    <row r="20624" spans="1:3" x14ac:dyDescent="0.2">
      <c r="A20624">
        <v>9</v>
      </c>
      <c r="B20624" t="s">
        <v>5</v>
      </c>
      <c r="C20624">
        <v>9</v>
      </c>
    </row>
    <row r="20625" spans="1:3" x14ac:dyDescent="0.2">
      <c r="A20625">
        <v>10</v>
      </c>
      <c r="B20625" t="s">
        <v>5</v>
      </c>
      <c r="C20625">
        <v>10</v>
      </c>
    </row>
    <row r="20626" spans="1:3" x14ac:dyDescent="0.2">
      <c r="A20626">
        <v>12</v>
      </c>
      <c r="B20626" t="s">
        <v>5</v>
      </c>
      <c r="C20626">
        <v>12</v>
      </c>
    </row>
    <row r="20627" spans="1:3" x14ac:dyDescent="0.2">
      <c r="A20627">
        <v>19</v>
      </c>
      <c r="B20627" t="s">
        <v>5</v>
      </c>
      <c r="C20627">
        <v>19</v>
      </c>
    </row>
    <row r="20628" spans="1:3" x14ac:dyDescent="0.2">
      <c r="A20628">
        <v>24</v>
      </c>
      <c r="B20628" t="s">
        <v>5</v>
      </c>
      <c r="C20628">
        <v>24</v>
      </c>
    </row>
    <row r="20629" spans="1:3" x14ac:dyDescent="0.2">
      <c r="A20629">
        <v>31</v>
      </c>
      <c r="B20629" t="s">
        <v>5</v>
      </c>
      <c r="C20629">
        <v>31</v>
      </c>
    </row>
    <row r="20630" spans="1:3" x14ac:dyDescent="0.2">
      <c r="A20630">
        <v>17</v>
      </c>
      <c r="B20630">
        <v>17</v>
      </c>
      <c r="C20630" t="s">
        <v>5</v>
      </c>
    </row>
    <row r="20631" spans="1:3" x14ac:dyDescent="0.2">
      <c r="A20631">
        <v>3</v>
      </c>
      <c r="B20631" t="s">
        <v>5</v>
      </c>
      <c r="C20631">
        <v>3</v>
      </c>
    </row>
    <row r="20632" spans="1:3" x14ac:dyDescent="0.2">
      <c r="A20632">
        <v>29</v>
      </c>
      <c r="B20632" t="s">
        <v>5</v>
      </c>
      <c r="C20632">
        <v>29</v>
      </c>
    </row>
    <row r="20633" spans="1:3" x14ac:dyDescent="0.2">
      <c r="A20633">
        <v>33</v>
      </c>
      <c r="B20633" t="s">
        <v>5</v>
      </c>
      <c r="C20633">
        <v>33</v>
      </c>
    </row>
    <row r="20634" spans="1:3" x14ac:dyDescent="0.2">
      <c r="A20634">
        <v>36</v>
      </c>
      <c r="B20634" t="s">
        <v>5</v>
      </c>
      <c r="C20634">
        <v>36</v>
      </c>
    </row>
    <row r="20635" spans="1:3" x14ac:dyDescent="0.2">
      <c r="A20635">
        <v>39</v>
      </c>
      <c r="B20635" t="s">
        <v>5</v>
      </c>
      <c r="C20635">
        <v>39</v>
      </c>
    </row>
    <row r="20636" spans="1:3" x14ac:dyDescent="0.2">
      <c r="A20636">
        <v>45</v>
      </c>
      <c r="B20636" t="s">
        <v>5</v>
      </c>
      <c r="C20636">
        <v>45</v>
      </c>
    </row>
    <row r="20637" spans="1:3" x14ac:dyDescent="0.2">
      <c r="A20637">
        <v>37</v>
      </c>
      <c r="B20637">
        <v>37</v>
      </c>
      <c r="C20637" t="s">
        <v>5</v>
      </c>
    </row>
    <row r="20638" spans="1:3" x14ac:dyDescent="0.2">
      <c r="A20638">
        <v>1</v>
      </c>
      <c r="B20638" t="s">
        <v>5</v>
      </c>
      <c r="C20638">
        <v>1</v>
      </c>
    </row>
    <row r="20639" spans="1:3" x14ac:dyDescent="0.2">
      <c r="A20639">
        <v>4</v>
      </c>
      <c r="B20639" t="s">
        <v>5</v>
      </c>
      <c r="C20639">
        <v>4</v>
      </c>
    </row>
    <row r="20640" spans="1:3" x14ac:dyDescent="0.2">
      <c r="A20640">
        <v>6</v>
      </c>
      <c r="B20640" t="s">
        <v>5</v>
      </c>
      <c r="C20640">
        <v>6</v>
      </c>
    </row>
    <row r="20641" spans="1:3" x14ac:dyDescent="0.2">
      <c r="A20641">
        <v>24</v>
      </c>
      <c r="B20641" t="s">
        <v>5</v>
      </c>
      <c r="C20641">
        <v>24</v>
      </c>
    </row>
    <row r="20642" spans="1:3" x14ac:dyDescent="0.2">
      <c r="A20642">
        <v>26</v>
      </c>
      <c r="B20642" t="s">
        <v>5</v>
      </c>
      <c r="C20642">
        <v>26</v>
      </c>
    </row>
    <row r="20643" spans="1:3" x14ac:dyDescent="0.2">
      <c r="A20643">
        <v>29</v>
      </c>
      <c r="B20643" t="s">
        <v>5</v>
      </c>
      <c r="C20643">
        <v>29</v>
      </c>
    </row>
    <row r="20644" spans="1:3" x14ac:dyDescent="0.2">
      <c r="A20644">
        <v>12</v>
      </c>
      <c r="B20644">
        <v>12</v>
      </c>
      <c r="C20644" t="s">
        <v>5</v>
      </c>
    </row>
    <row r="20645" spans="1:3" x14ac:dyDescent="0.2">
      <c r="A20645">
        <v>15</v>
      </c>
      <c r="B20645" t="s">
        <v>5</v>
      </c>
      <c r="C20645">
        <v>15</v>
      </c>
    </row>
    <row r="20646" spans="1:3" x14ac:dyDescent="0.2">
      <c r="A20646">
        <v>21</v>
      </c>
      <c r="B20646" t="s">
        <v>5</v>
      </c>
      <c r="C20646">
        <v>21</v>
      </c>
    </row>
    <row r="20647" spans="1:3" x14ac:dyDescent="0.2">
      <c r="A20647">
        <v>23</v>
      </c>
      <c r="B20647" t="s">
        <v>5</v>
      </c>
      <c r="C20647">
        <v>23</v>
      </c>
    </row>
    <row r="20648" spans="1:3" x14ac:dyDescent="0.2">
      <c r="A20648">
        <v>26</v>
      </c>
      <c r="B20648" t="s">
        <v>5</v>
      </c>
      <c r="C20648">
        <v>26</v>
      </c>
    </row>
    <row r="20649" spans="1:3" x14ac:dyDescent="0.2">
      <c r="A20649">
        <v>28</v>
      </c>
      <c r="B20649" t="s">
        <v>5</v>
      </c>
      <c r="C20649">
        <v>28</v>
      </c>
    </row>
    <row r="20650" spans="1:3" x14ac:dyDescent="0.2">
      <c r="A20650">
        <v>48</v>
      </c>
      <c r="B20650" t="s">
        <v>5</v>
      </c>
      <c r="C20650">
        <v>48</v>
      </c>
    </row>
    <row r="20651" spans="1:3" x14ac:dyDescent="0.2">
      <c r="A20651">
        <v>6</v>
      </c>
      <c r="B20651">
        <v>6</v>
      </c>
      <c r="C20651" t="s">
        <v>5</v>
      </c>
    </row>
    <row r="20652" spans="1:3" x14ac:dyDescent="0.2">
      <c r="A20652">
        <v>2</v>
      </c>
      <c r="B20652" t="s">
        <v>5</v>
      </c>
      <c r="C20652">
        <v>2</v>
      </c>
    </row>
    <row r="20653" spans="1:3" x14ac:dyDescent="0.2">
      <c r="A20653">
        <v>5</v>
      </c>
      <c r="B20653" t="s">
        <v>5</v>
      </c>
      <c r="C20653">
        <v>5</v>
      </c>
    </row>
    <row r="20654" spans="1:3" x14ac:dyDescent="0.2">
      <c r="A20654">
        <v>20</v>
      </c>
      <c r="B20654" t="s">
        <v>5</v>
      </c>
      <c r="C20654">
        <v>20</v>
      </c>
    </row>
    <row r="20655" spans="1:3" x14ac:dyDescent="0.2">
      <c r="A20655">
        <v>30</v>
      </c>
      <c r="B20655" t="s">
        <v>5</v>
      </c>
      <c r="C20655">
        <v>30</v>
      </c>
    </row>
    <row r="20656" spans="1:3" x14ac:dyDescent="0.2">
      <c r="A20656">
        <v>39</v>
      </c>
      <c r="B20656" t="s">
        <v>5</v>
      </c>
      <c r="C20656">
        <v>39</v>
      </c>
    </row>
    <row r="20657" spans="1:3" x14ac:dyDescent="0.2">
      <c r="A20657">
        <v>45</v>
      </c>
      <c r="B20657" t="s">
        <v>5</v>
      </c>
      <c r="C20657">
        <v>45</v>
      </c>
    </row>
    <row r="20658" spans="1:3" x14ac:dyDescent="0.2">
      <c r="A20658">
        <v>25</v>
      </c>
      <c r="B20658">
        <v>25</v>
      </c>
      <c r="C20658" t="s">
        <v>5</v>
      </c>
    </row>
    <row r="20659" spans="1:3" x14ac:dyDescent="0.2">
      <c r="A20659">
        <v>3</v>
      </c>
      <c r="B20659" t="s">
        <v>5</v>
      </c>
      <c r="C20659">
        <v>3</v>
      </c>
    </row>
    <row r="20660" spans="1:3" x14ac:dyDescent="0.2">
      <c r="A20660">
        <v>5</v>
      </c>
      <c r="B20660" t="s">
        <v>5</v>
      </c>
      <c r="C20660">
        <v>5</v>
      </c>
    </row>
    <row r="20661" spans="1:3" x14ac:dyDescent="0.2">
      <c r="A20661">
        <v>8</v>
      </c>
      <c r="B20661" t="s">
        <v>5</v>
      </c>
      <c r="C20661">
        <v>8</v>
      </c>
    </row>
    <row r="20662" spans="1:3" x14ac:dyDescent="0.2">
      <c r="A20662">
        <v>14</v>
      </c>
      <c r="B20662" t="s">
        <v>5</v>
      </c>
      <c r="C20662">
        <v>14</v>
      </c>
    </row>
    <row r="20663" spans="1:3" x14ac:dyDescent="0.2">
      <c r="A20663">
        <v>24</v>
      </c>
      <c r="B20663" t="s">
        <v>5</v>
      </c>
      <c r="C20663">
        <v>24</v>
      </c>
    </row>
    <row r="20664" spans="1:3" x14ac:dyDescent="0.2">
      <c r="A20664">
        <v>34</v>
      </c>
      <c r="B20664" t="s">
        <v>5</v>
      </c>
      <c r="C20664">
        <v>34</v>
      </c>
    </row>
    <row r="20665" spans="1:3" x14ac:dyDescent="0.2">
      <c r="A20665">
        <v>38</v>
      </c>
      <c r="B20665">
        <v>38</v>
      </c>
      <c r="C20665" t="s">
        <v>5</v>
      </c>
    </row>
    <row r="20666" spans="1:3" x14ac:dyDescent="0.2">
      <c r="A20666">
        <v>4</v>
      </c>
      <c r="B20666" t="s">
        <v>5</v>
      </c>
      <c r="C20666">
        <v>4</v>
      </c>
    </row>
    <row r="20667" spans="1:3" x14ac:dyDescent="0.2">
      <c r="A20667">
        <v>12</v>
      </c>
      <c r="B20667" t="s">
        <v>5</v>
      </c>
      <c r="C20667">
        <v>12</v>
      </c>
    </row>
    <row r="20668" spans="1:3" x14ac:dyDescent="0.2">
      <c r="A20668">
        <v>17</v>
      </c>
      <c r="B20668" t="s">
        <v>5</v>
      </c>
      <c r="C20668">
        <v>17</v>
      </c>
    </row>
    <row r="20669" spans="1:3" x14ac:dyDescent="0.2">
      <c r="A20669">
        <v>18</v>
      </c>
      <c r="B20669" t="s">
        <v>5</v>
      </c>
      <c r="C20669">
        <v>18</v>
      </c>
    </row>
    <row r="20670" spans="1:3" x14ac:dyDescent="0.2">
      <c r="A20670">
        <v>34</v>
      </c>
      <c r="B20670" t="s">
        <v>5</v>
      </c>
      <c r="C20670">
        <v>34</v>
      </c>
    </row>
    <row r="20671" spans="1:3" x14ac:dyDescent="0.2">
      <c r="A20671">
        <v>44</v>
      </c>
      <c r="B20671" t="s">
        <v>5</v>
      </c>
      <c r="C20671">
        <v>44</v>
      </c>
    </row>
    <row r="20672" spans="1:3" x14ac:dyDescent="0.2">
      <c r="A20672">
        <v>21</v>
      </c>
      <c r="B20672">
        <v>21</v>
      </c>
      <c r="C20672" t="s">
        <v>5</v>
      </c>
    </row>
    <row r="20673" spans="1:3" x14ac:dyDescent="0.2">
      <c r="A20673">
        <v>9</v>
      </c>
      <c r="B20673" t="s">
        <v>5</v>
      </c>
      <c r="C20673">
        <v>9</v>
      </c>
    </row>
    <row r="20674" spans="1:3" x14ac:dyDescent="0.2">
      <c r="A20674">
        <v>13</v>
      </c>
      <c r="B20674" t="s">
        <v>5</v>
      </c>
      <c r="C20674">
        <v>13</v>
      </c>
    </row>
    <row r="20675" spans="1:3" x14ac:dyDescent="0.2">
      <c r="A20675">
        <v>19</v>
      </c>
      <c r="B20675" t="s">
        <v>5</v>
      </c>
      <c r="C20675">
        <v>19</v>
      </c>
    </row>
    <row r="20676" spans="1:3" x14ac:dyDescent="0.2">
      <c r="A20676">
        <v>32</v>
      </c>
      <c r="B20676" t="s">
        <v>5</v>
      </c>
      <c r="C20676">
        <v>32</v>
      </c>
    </row>
    <row r="20677" spans="1:3" x14ac:dyDescent="0.2">
      <c r="A20677">
        <v>41</v>
      </c>
      <c r="B20677" t="s">
        <v>5</v>
      </c>
      <c r="C20677">
        <v>41</v>
      </c>
    </row>
    <row r="20678" spans="1:3" x14ac:dyDescent="0.2">
      <c r="A20678">
        <v>49</v>
      </c>
      <c r="B20678" t="s">
        <v>5</v>
      </c>
      <c r="C20678">
        <v>49</v>
      </c>
    </row>
    <row r="20679" spans="1:3" x14ac:dyDescent="0.2">
      <c r="A20679">
        <v>17</v>
      </c>
      <c r="B20679">
        <v>17</v>
      </c>
      <c r="C20679" t="s">
        <v>5</v>
      </c>
    </row>
    <row r="20680" spans="1:3" x14ac:dyDescent="0.2">
      <c r="A20680">
        <v>7</v>
      </c>
      <c r="B20680" t="s">
        <v>5</v>
      </c>
      <c r="C20680">
        <v>7</v>
      </c>
    </row>
    <row r="20681" spans="1:3" x14ac:dyDescent="0.2">
      <c r="A20681">
        <v>14</v>
      </c>
      <c r="B20681" t="s">
        <v>5</v>
      </c>
      <c r="C20681">
        <v>14</v>
      </c>
    </row>
    <row r="20682" spans="1:3" x14ac:dyDescent="0.2">
      <c r="A20682">
        <v>15</v>
      </c>
      <c r="B20682" t="s">
        <v>5</v>
      </c>
      <c r="C20682">
        <v>15</v>
      </c>
    </row>
    <row r="20683" spans="1:3" x14ac:dyDescent="0.2">
      <c r="A20683">
        <v>23</v>
      </c>
      <c r="B20683" t="s">
        <v>5</v>
      </c>
      <c r="C20683">
        <v>23</v>
      </c>
    </row>
    <row r="20684" spans="1:3" x14ac:dyDescent="0.2">
      <c r="A20684">
        <v>35</v>
      </c>
      <c r="B20684" t="s">
        <v>5</v>
      </c>
      <c r="C20684">
        <v>35</v>
      </c>
    </row>
    <row r="20685" spans="1:3" x14ac:dyDescent="0.2">
      <c r="A20685">
        <v>37</v>
      </c>
      <c r="B20685" t="s">
        <v>5</v>
      </c>
      <c r="C20685">
        <v>37</v>
      </c>
    </row>
    <row r="20686" spans="1:3" x14ac:dyDescent="0.2">
      <c r="A20686">
        <v>36</v>
      </c>
      <c r="B20686">
        <v>36</v>
      </c>
      <c r="C20686" t="s">
        <v>5</v>
      </c>
    </row>
    <row r="20687" spans="1:3" x14ac:dyDescent="0.2">
      <c r="A20687">
        <v>1</v>
      </c>
      <c r="B20687" t="s">
        <v>5</v>
      </c>
      <c r="C20687">
        <v>1</v>
      </c>
    </row>
    <row r="20688" spans="1:3" x14ac:dyDescent="0.2">
      <c r="A20688">
        <v>6</v>
      </c>
      <c r="B20688" t="s">
        <v>5</v>
      </c>
      <c r="C20688">
        <v>6</v>
      </c>
    </row>
    <row r="20689" spans="1:3" x14ac:dyDescent="0.2">
      <c r="A20689">
        <v>12</v>
      </c>
      <c r="B20689" t="s">
        <v>5</v>
      </c>
      <c r="C20689">
        <v>12</v>
      </c>
    </row>
    <row r="20690" spans="1:3" x14ac:dyDescent="0.2">
      <c r="A20690">
        <v>19</v>
      </c>
      <c r="B20690" t="s">
        <v>5</v>
      </c>
      <c r="C20690">
        <v>19</v>
      </c>
    </row>
    <row r="20691" spans="1:3" x14ac:dyDescent="0.2">
      <c r="A20691">
        <v>24</v>
      </c>
      <c r="B20691" t="s">
        <v>5</v>
      </c>
      <c r="C20691">
        <v>24</v>
      </c>
    </row>
    <row r="20692" spans="1:3" x14ac:dyDescent="0.2">
      <c r="A20692">
        <v>31</v>
      </c>
      <c r="B20692" t="s">
        <v>5</v>
      </c>
      <c r="C20692">
        <v>31</v>
      </c>
    </row>
    <row r="20693" spans="1:3" x14ac:dyDescent="0.2">
      <c r="A20693">
        <v>5</v>
      </c>
      <c r="B20693">
        <v>5</v>
      </c>
      <c r="C20693" t="s">
        <v>5</v>
      </c>
    </row>
    <row r="20694" spans="1:3" x14ac:dyDescent="0.2">
      <c r="A20694">
        <v>17</v>
      </c>
      <c r="B20694" t="s">
        <v>5</v>
      </c>
      <c r="C20694">
        <v>17</v>
      </c>
    </row>
    <row r="20695" spans="1:3" x14ac:dyDescent="0.2">
      <c r="A20695">
        <v>20</v>
      </c>
      <c r="B20695" t="s">
        <v>5</v>
      </c>
      <c r="C20695">
        <v>20</v>
      </c>
    </row>
    <row r="20696" spans="1:3" x14ac:dyDescent="0.2">
      <c r="A20696">
        <v>22</v>
      </c>
      <c r="B20696" t="s">
        <v>5</v>
      </c>
      <c r="C20696">
        <v>22</v>
      </c>
    </row>
    <row r="20697" spans="1:3" x14ac:dyDescent="0.2">
      <c r="A20697">
        <v>35</v>
      </c>
      <c r="B20697" t="s">
        <v>5</v>
      </c>
      <c r="C20697">
        <v>35</v>
      </c>
    </row>
    <row r="20698" spans="1:3" x14ac:dyDescent="0.2">
      <c r="A20698">
        <v>38</v>
      </c>
      <c r="B20698" t="s">
        <v>5</v>
      </c>
      <c r="C20698">
        <v>38</v>
      </c>
    </row>
    <row r="20699" spans="1:3" x14ac:dyDescent="0.2">
      <c r="A20699">
        <v>48</v>
      </c>
      <c r="B20699" t="s">
        <v>5</v>
      </c>
      <c r="C20699">
        <v>48</v>
      </c>
    </row>
    <row r="20700" spans="1:3" x14ac:dyDescent="0.2">
      <c r="A20700">
        <v>36</v>
      </c>
      <c r="B20700">
        <v>36</v>
      </c>
      <c r="C20700" t="s">
        <v>5</v>
      </c>
    </row>
    <row r="20701" spans="1:3" x14ac:dyDescent="0.2">
      <c r="A20701">
        <v>6</v>
      </c>
      <c r="B20701" t="s">
        <v>5</v>
      </c>
      <c r="C20701">
        <v>6</v>
      </c>
    </row>
    <row r="20702" spans="1:3" x14ac:dyDescent="0.2">
      <c r="A20702">
        <v>8</v>
      </c>
      <c r="B20702" t="s">
        <v>5</v>
      </c>
      <c r="C20702">
        <v>8</v>
      </c>
    </row>
    <row r="20703" spans="1:3" x14ac:dyDescent="0.2">
      <c r="A20703">
        <v>18</v>
      </c>
      <c r="B20703" t="s">
        <v>5</v>
      </c>
      <c r="C20703">
        <v>18</v>
      </c>
    </row>
    <row r="20704" spans="1:3" x14ac:dyDescent="0.2">
      <c r="A20704">
        <v>20</v>
      </c>
      <c r="B20704" t="s">
        <v>5</v>
      </c>
      <c r="C20704">
        <v>20</v>
      </c>
    </row>
    <row r="20705" spans="1:3" x14ac:dyDescent="0.2">
      <c r="A20705">
        <v>40</v>
      </c>
      <c r="B20705" t="s">
        <v>5</v>
      </c>
      <c r="C20705">
        <v>40</v>
      </c>
    </row>
    <row r="20706" spans="1:3" x14ac:dyDescent="0.2">
      <c r="A20706">
        <v>42</v>
      </c>
      <c r="B20706" t="s">
        <v>5</v>
      </c>
      <c r="C20706">
        <v>42</v>
      </c>
    </row>
    <row r="20707" spans="1:3" x14ac:dyDescent="0.2">
      <c r="A20707">
        <v>36</v>
      </c>
      <c r="B20707">
        <v>36</v>
      </c>
      <c r="C20707" t="s">
        <v>5</v>
      </c>
    </row>
    <row r="20708" spans="1:3" x14ac:dyDescent="0.2">
      <c r="A20708">
        <v>3</v>
      </c>
      <c r="B20708" t="s">
        <v>5</v>
      </c>
      <c r="C20708">
        <v>3</v>
      </c>
    </row>
    <row r="20709" spans="1:3" x14ac:dyDescent="0.2">
      <c r="A20709">
        <v>8</v>
      </c>
      <c r="B20709" t="s">
        <v>5</v>
      </c>
      <c r="C20709">
        <v>8</v>
      </c>
    </row>
    <row r="20710" spans="1:3" x14ac:dyDescent="0.2">
      <c r="A20710">
        <v>23</v>
      </c>
      <c r="B20710" t="s">
        <v>5</v>
      </c>
      <c r="C20710">
        <v>23</v>
      </c>
    </row>
    <row r="20711" spans="1:3" x14ac:dyDescent="0.2">
      <c r="A20711">
        <v>25</v>
      </c>
      <c r="B20711" t="s">
        <v>5</v>
      </c>
      <c r="C20711">
        <v>25</v>
      </c>
    </row>
    <row r="20712" spans="1:3" x14ac:dyDescent="0.2">
      <c r="A20712">
        <v>29</v>
      </c>
      <c r="B20712" t="s">
        <v>5</v>
      </c>
      <c r="C20712">
        <v>29</v>
      </c>
    </row>
    <row r="20713" spans="1:3" x14ac:dyDescent="0.2">
      <c r="A20713">
        <v>47</v>
      </c>
      <c r="B20713" t="s">
        <v>5</v>
      </c>
      <c r="C20713">
        <v>47</v>
      </c>
    </row>
    <row r="20714" spans="1:3" x14ac:dyDescent="0.2">
      <c r="A20714">
        <v>32</v>
      </c>
      <c r="B20714">
        <v>32</v>
      </c>
      <c r="C20714" t="s">
        <v>5</v>
      </c>
    </row>
    <row r="20715" spans="1:3" x14ac:dyDescent="0.2">
      <c r="A20715">
        <v>1</v>
      </c>
      <c r="B20715" t="s">
        <v>5</v>
      </c>
      <c r="C20715">
        <v>1</v>
      </c>
    </row>
    <row r="20716" spans="1:3" x14ac:dyDescent="0.2">
      <c r="A20716">
        <v>14</v>
      </c>
      <c r="B20716" t="s">
        <v>5</v>
      </c>
      <c r="C20716">
        <v>14</v>
      </c>
    </row>
    <row r="20717" spans="1:3" x14ac:dyDescent="0.2">
      <c r="A20717">
        <v>17</v>
      </c>
      <c r="B20717" t="s">
        <v>5</v>
      </c>
      <c r="C20717">
        <v>17</v>
      </c>
    </row>
    <row r="20718" spans="1:3" x14ac:dyDescent="0.2">
      <c r="A20718">
        <v>29</v>
      </c>
      <c r="B20718" t="s">
        <v>5</v>
      </c>
      <c r="C20718">
        <v>29</v>
      </c>
    </row>
    <row r="20719" spans="1:3" x14ac:dyDescent="0.2">
      <c r="A20719">
        <v>36</v>
      </c>
      <c r="B20719" t="s">
        <v>5</v>
      </c>
      <c r="C20719">
        <v>36</v>
      </c>
    </row>
    <row r="20720" spans="1:3" x14ac:dyDescent="0.2">
      <c r="A20720">
        <v>37</v>
      </c>
      <c r="B20720" t="s">
        <v>5</v>
      </c>
      <c r="C20720">
        <v>37</v>
      </c>
    </row>
    <row r="20721" spans="1:3" x14ac:dyDescent="0.2">
      <c r="A20721">
        <v>13</v>
      </c>
      <c r="B20721">
        <v>13</v>
      </c>
      <c r="C20721" t="s">
        <v>5</v>
      </c>
    </row>
    <row r="20722" spans="1:3" x14ac:dyDescent="0.2">
      <c r="A20722">
        <v>6</v>
      </c>
      <c r="B20722" t="s">
        <v>5</v>
      </c>
      <c r="C20722">
        <v>6</v>
      </c>
    </row>
    <row r="20723" spans="1:3" x14ac:dyDescent="0.2">
      <c r="A20723">
        <v>10</v>
      </c>
      <c r="B20723" t="s">
        <v>5</v>
      </c>
      <c r="C20723">
        <v>10</v>
      </c>
    </row>
    <row r="20724" spans="1:3" x14ac:dyDescent="0.2">
      <c r="A20724">
        <v>22</v>
      </c>
      <c r="B20724" t="s">
        <v>5</v>
      </c>
      <c r="C20724">
        <v>22</v>
      </c>
    </row>
    <row r="20725" spans="1:3" x14ac:dyDescent="0.2">
      <c r="A20725">
        <v>30</v>
      </c>
      <c r="B20725" t="s">
        <v>5</v>
      </c>
      <c r="C20725">
        <v>30</v>
      </c>
    </row>
    <row r="20726" spans="1:3" x14ac:dyDescent="0.2">
      <c r="A20726">
        <v>35</v>
      </c>
      <c r="B20726" t="s">
        <v>5</v>
      </c>
      <c r="C20726">
        <v>35</v>
      </c>
    </row>
    <row r="20727" spans="1:3" x14ac:dyDescent="0.2">
      <c r="A20727">
        <v>49</v>
      </c>
      <c r="B20727" t="s">
        <v>5</v>
      </c>
      <c r="C20727">
        <v>49</v>
      </c>
    </row>
    <row r="20728" spans="1:3" x14ac:dyDescent="0.2">
      <c r="A20728">
        <v>17</v>
      </c>
      <c r="B20728">
        <v>17</v>
      </c>
      <c r="C20728" t="s">
        <v>5</v>
      </c>
    </row>
    <row r="20729" spans="1:3" x14ac:dyDescent="0.2">
      <c r="A20729">
        <v>1</v>
      </c>
      <c r="B20729" t="s">
        <v>5</v>
      </c>
      <c r="C20729">
        <v>1</v>
      </c>
    </row>
    <row r="20730" spans="1:3" x14ac:dyDescent="0.2">
      <c r="A20730">
        <v>20</v>
      </c>
      <c r="B20730" t="s">
        <v>5</v>
      </c>
      <c r="C20730">
        <v>20</v>
      </c>
    </row>
    <row r="20731" spans="1:3" x14ac:dyDescent="0.2">
      <c r="A20731">
        <v>27</v>
      </c>
      <c r="B20731" t="s">
        <v>5</v>
      </c>
      <c r="C20731">
        <v>27</v>
      </c>
    </row>
    <row r="20732" spans="1:3" x14ac:dyDescent="0.2">
      <c r="A20732">
        <v>36</v>
      </c>
      <c r="B20732" t="s">
        <v>5</v>
      </c>
      <c r="C20732">
        <v>36</v>
      </c>
    </row>
    <row r="20733" spans="1:3" x14ac:dyDescent="0.2">
      <c r="A20733">
        <v>40</v>
      </c>
      <c r="B20733" t="s">
        <v>5</v>
      </c>
      <c r="C20733">
        <v>40</v>
      </c>
    </row>
    <row r="20734" spans="1:3" x14ac:dyDescent="0.2">
      <c r="A20734">
        <v>42</v>
      </c>
      <c r="B20734" t="s">
        <v>5</v>
      </c>
      <c r="C20734">
        <v>42</v>
      </c>
    </row>
    <row r="20735" spans="1:3" x14ac:dyDescent="0.2">
      <c r="A20735">
        <v>14</v>
      </c>
      <c r="B20735">
        <v>14</v>
      </c>
      <c r="C20735" t="s">
        <v>5</v>
      </c>
    </row>
    <row r="20736" spans="1:3" x14ac:dyDescent="0.2">
      <c r="A20736">
        <v>11</v>
      </c>
      <c r="B20736" t="s">
        <v>5</v>
      </c>
      <c r="C20736">
        <v>11</v>
      </c>
    </row>
    <row r="20737" spans="1:3" x14ac:dyDescent="0.2">
      <c r="A20737">
        <v>21</v>
      </c>
      <c r="B20737" t="s">
        <v>5</v>
      </c>
      <c r="C20737">
        <v>21</v>
      </c>
    </row>
    <row r="20738" spans="1:3" x14ac:dyDescent="0.2">
      <c r="A20738">
        <v>35</v>
      </c>
      <c r="B20738" t="s">
        <v>5</v>
      </c>
      <c r="C20738">
        <v>35</v>
      </c>
    </row>
    <row r="20739" spans="1:3" x14ac:dyDescent="0.2">
      <c r="A20739">
        <v>37</v>
      </c>
      <c r="B20739" t="s">
        <v>5</v>
      </c>
      <c r="C20739">
        <v>37</v>
      </c>
    </row>
    <row r="20740" spans="1:3" x14ac:dyDescent="0.2">
      <c r="A20740">
        <v>46</v>
      </c>
      <c r="B20740" t="s">
        <v>5</v>
      </c>
      <c r="C20740">
        <v>46</v>
      </c>
    </row>
    <row r="20741" spans="1:3" x14ac:dyDescent="0.2">
      <c r="A20741">
        <v>47</v>
      </c>
      <c r="B20741" t="s">
        <v>5</v>
      </c>
      <c r="C20741">
        <v>47</v>
      </c>
    </row>
    <row r="20742" spans="1:3" x14ac:dyDescent="0.2">
      <c r="A20742">
        <v>32</v>
      </c>
      <c r="B20742">
        <v>32</v>
      </c>
      <c r="C20742" t="s">
        <v>5</v>
      </c>
    </row>
    <row r="20743" spans="1:3" x14ac:dyDescent="0.2">
      <c r="A20743">
        <v>1</v>
      </c>
      <c r="B20743" t="s">
        <v>5</v>
      </c>
      <c r="C20743">
        <v>1</v>
      </c>
    </row>
    <row r="20744" spans="1:3" x14ac:dyDescent="0.2">
      <c r="A20744">
        <v>11</v>
      </c>
      <c r="B20744" t="s">
        <v>5</v>
      </c>
      <c r="C20744">
        <v>11</v>
      </c>
    </row>
    <row r="20745" spans="1:3" x14ac:dyDescent="0.2">
      <c r="A20745">
        <v>12</v>
      </c>
      <c r="B20745" t="s">
        <v>5</v>
      </c>
      <c r="C20745">
        <v>12</v>
      </c>
    </row>
    <row r="20746" spans="1:3" x14ac:dyDescent="0.2">
      <c r="A20746">
        <v>17</v>
      </c>
      <c r="B20746" t="s">
        <v>5</v>
      </c>
      <c r="C20746">
        <v>17</v>
      </c>
    </row>
    <row r="20747" spans="1:3" x14ac:dyDescent="0.2">
      <c r="A20747">
        <v>32</v>
      </c>
      <c r="B20747" t="s">
        <v>5</v>
      </c>
      <c r="C20747">
        <v>32</v>
      </c>
    </row>
    <row r="20748" spans="1:3" x14ac:dyDescent="0.2">
      <c r="A20748">
        <v>40</v>
      </c>
      <c r="B20748" t="s">
        <v>5</v>
      </c>
      <c r="C20748">
        <v>40</v>
      </c>
    </row>
    <row r="20749" spans="1:3" x14ac:dyDescent="0.2">
      <c r="A20749">
        <v>14</v>
      </c>
      <c r="B20749">
        <v>14</v>
      </c>
      <c r="C20749" t="s">
        <v>5</v>
      </c>
    </row>
    <row r="20750" spans="1:3" x14ac:dyDescent="0.2">
      <c r="A20750">
        <v>13</v>
      </c>
      <c r="B20750" t="s">
        <v>5</v>
      </c>
      <c r="C20750">
        <v>13</v>
      </c>
    </row>
    <row r="20751" spans="1:3" x14ac:dyDescent="0.2">
      <c r="A20751">
        <v>17</v>
      </c>
      <c r="B20751" t="s">
        <v>5</v>
      </c>
      <c r="C20751">
        <v>17</v>
      </c>
    </row>
    <row r="20752" spans="1:3" x14ac:dyDescent="0.2">
      <c r="A20752">
        <v>22</v>
      </c>
      <c r="B20752" t="s">
        <v>5</v>
      </c>
      <c r="C20752">
        <v>22</v>
      </c>
    </row>
    <row r="20753" spans="1:3" x14ac:dyDescent="0.2">
      <c r="A20753">
        <v>29</v>
      </c>
      <c r="B20753" t="s">
        <v>5</v>
      </c>
      <c r="C20753">
        <v>29</v>
      </c>
    </row>
    <row r="20754" spans="1:3" x14ac:dyDescent="0.2">
      <c r="A20754">
        <v>36</v>
      </c>
      <c r="B20754" t="s">
        <v>5</v>
      </c>
      <c r="C20754">
        <v>36</v>
      </c>
    </row>
    <row r="20755" spans="1:3" x14ac:dyDescent="0.2">
      <c r="A20755">
        <v>45</v>
      </c>
      <c r="B20755" t="s">
        <v>5</v>
      </c>
      <c r="C20755">
        <v>45</v>
      </c>
    </row>
    <row r="20756" spans="1:3" x14ac:dyDescent="0.2">
      <c r="A20756">
        <v>47</v>
      </c>
      <c r="B20756">
        <v>47</v>
      </c>
      <c r="C20756" t="s">
        <v>5</v>
      </c>
    </row>
    <row r="20757" spans="1:3" x14ac:dyDescent="0.2">
      <c r="A20757">
        <v>5</v>
      </c>
      <c r="B20757" t="s">
        <v>5</v>
      </c>
      <c r="C20757">
        <v>5</v>
      </c>
    </row>
    <row r="20758" spans="1:3" x14ac:dyDescent="0.2">
      <c r="A20758">
        <v>8</v>
      </c>
      <c r="B20758" t="s">
        <v>5</v>
      </c>
      <c r="C20758">
        <v>8</v>
      </c>
    </row>
    <row r="20759" spans="1:3" x14ac:dyDescent="0.2">
      <c r="A20759">
        <v>14</v>
      </c>
      <c r="B20759" t="s">
        <v>5</v>
      </c>
      <c r="C20759">
        <v>14</v>
      </c>
    </row>
    <row r="20760" spans="1:3" x14ac:dyDescent="0.2">
      <c r="A20760">
        <v>18</v>
      </c>
      <c r="B20760" t="s">
        <v>5</v>
      </c>
      <c r="C20760">
        <v>18</v>
      </c>
    </row>
    <row r="20761" spans="1:3" x14ac:dyDescent="0.2">
      <c r="A20761">
        <v>43</v>
      </c>
      <c r="B20761" t="s">
        <v>5</v>
      </c>
      <c r="C20761">
        <v>43</v>
      </c>
    </row>
    <row r="20762" spans="1:3" x14ac:dyDescent="0.2">
      <c r="A20762">
        <v>49</v>
      </c>
      <c r="B20762" t="s">
        <v>5</v>
      </c>
      <c r="C20762">
        <v>49</v>
      </c>
    </row>
    <row r="20763" spans="1:3" x14ac:dyDescent="0.2">
      <c r="A20763">
        <v>37</v>
      </c>
      <c r="B20763">
        <v>37</v>
      </c>
      <c r="C20763" t="s">
        <v>5</v>
      </c>
    </row>
    <row r="20764" spans="1:3" x14ac:dyDescent="0.2">
      <c r="A20764">
        <v>3</v>
      </c>
      <c r="B20764" t="s">
        <v>5</v>
      </c>
      <c r="C20764">
        <v>3</v>
      </c>
    </row>
    <row r="20765" spans="1:3" x14ac:dyDescent="0.2">
      <c r="A20765">
        <v>20</v>
      </c>
      <c r="B20765" t="s">
        <v>5</v>
      </c>
      <c r="C20765">
        <v>20</v>
      </c>
    </row>
    <row r="20766" spans="1:3" x14ac:dyDescent="0.2">
      <c r="A20766">
        <v>27</v>
      </c>
      <c r="B20766" t="s">
        <v>5</v>
      </c>
      <c r="C20766">
        <v>27</v>
      </c>
    </row>
    <row r="20767" spans="1:3" x14ac:dyDescent="0.2">
      <c r="A20767">
        <v>29</v>
      </c>
      <c r="B20767" t="s">
        <v>5</v>
      </c>
      <c r="C20767">
        <v>29</v>
      </c>
    </row>
    <row r="20768" spans="1:3" x14ac:dyDescent="0.2">
      <c r="A20768">
        <v>38</v>
      </c>
      <c r="B20768" t="s">
        <v>5</v>
      </c>
      <c r="C20768">
        <v>38</v>
      </c>
    </row>
    <row r="20769" spans="1:3" x14ac:dyDescent="0.2">
      <c r="A20769">
        <v>44</v>
      </c>
      <c r="B20769" t="s">
        <v>5</v>
      </c>
      <c r="C20769">
        <v>44</v>
      </c>
    </row>
    <row r="20770" spans="1:3" x14ac:dyDescent="0.2">
      <c r="A20770">
        <v>45</v>
      </c>
      <c r="B20770">
        <v>45</v>
      </c>
      <c r="C20770" t="s">
        <v>5</v>
      </c>
    </row>
    <row r="20771" spans="1:3" x14ac:dyDescent="0.2">
      <c r="A20771">
        <v>15</v>
      </c>
      <c r="B20771" t="s">
        <v>5</v>
      </c>
      <c r="C20771">
        <v>15</v>
      </c>
    </row>
    <row r="20772" spans="1:3" x14ac:dyDescent="0.2">
      <c r="A20772">
        <v>20</v>
      </c>
      <c r="B20772" t="s">
        <v>5</v>
      </c>
      <c r="C20772">
        <v>20</v>
      </c>
    </row>
    <row r="20773" spans="1:3" x14ac:dyDescent="0.2">
      <c r="A20773">
        <v>22</v>
      </c>
      <c r="B20773" t="s">
        <v>5</v>
      </c>
      <c r="C20773">
        <v>22</v>
      </c>
    </row>
    <row r="20774" spans="1:3" x14ac:dyDescent="0.2">
      <c r="A20774">
        <v>25</v>
      </c>
      <c r="B20774" t="s">
        <v>5</v>
      </c>
      <c r="C20774">
        <v>25</v>
      </c>
    </row>
    <row r="20775" spans="1:3" x14ac:dyDescent="0.2">
      <c r="A20775">
        <v>27</v>
      </c>
      <c r="B20775" t="s">
        <v>5</v>
      </c>
      <c r="C20775">
        <v>27</v>
      </c>
    </row>
    <row r="20776" spans="1:3" x14ac:dyDescent="0.2">
      <c r="A20776">
        <v>41</v>
      </c>
      <c r="B20776" t="s">
        <v>5</v>
      </c>
      <c r="C20776">
        <v>41</v>
      </c>
    </row>
    <row r="20777" spans="1:3" x14ac:dyDescent="0.2">
      <c r="A20777">
        <v>28</v>
      </c>
      <c r="B20777">
        <v>28</v>
      </c>
      <c r="C20777" t="s">
        <v>5</v>
      </c>
    </row>
    <row r="20778" spans="1:3" x14ac:dyDescent="0.2">
      <c r="A20778">
        <v>12</v>
      </c>
      <c r="B20778" t="s">
        <v>5</v>
      </c>
      <c r="C20778">
        <v>12</v>
      </c>
    </row>
    <row r="20779" spans="1:3" x14ac:dyDescent="0.2">
      <c r="A20779">
        <v>22</v>
      </c>
      <c r="B20779" t="s">
        <v>5</v>
      </c>
      <c r="C20779">
        <v>22</v>
      </c>
    </row>
    <row r="20780" spans="1:3" x14ac:dyDescent="0.2">
      <c r="A20780">
        <v>31</v>
      </c>
      <c r="B20780" t="s">
        <v>5</v>
      </c>
      <c r="C20780">
        <v>31</v>
      </c>
    </row>
    <row r="20781" spans="1:3" x14ac:dyDescent="0.2">
      <c r="A20781">
        <v>32</v>
      </c>
      <c r="B20781" t="s">
        <v>5</v>
      </c>
      <c r="C20781">
        <v>32</v>
      </c>
    </row>
    <row r="20782" spans="1:3" x14ac:dyDescent="0.2">
      <c r="A20782">
        <v>35</v>
      </c>
      <c r="B20782" t="s">
        <v>5</v>
      </c>
      <c r="C20782">
        <v>35</v>
      </c>
    </row>
    <row r="20783" spans="1:3" x14ac:dyDescent="0.2">
      <c r="A20783">
        <v>47</v>
      </c>
      <c r="B20783" t="s">
        <v>5</v>
      </c>
      <c r="C20783">
        <v>47</v>
      </c>
    </row>
    <row r="20784" spans="1:3" x14ac:dyDescent="0.2">
      <c r="A20784">
        <v>4</v>
      </c>
      <c r="B20784">
        <v>4</v>
      </c>
      <c r="C20784" t="s">
        <v>5</v>
      </c>
    </row>
    <row r="20785" spans="1:3" x14ac:dyDescent="0.2">
      <c r="A20785">
        <v>4</v>
      </c>
      <c r="B20785" t="s">
        <v>5</v>
      </c>
      <c r="C20785">
        <v>4</v>
      </c>
    </row>
    <row r="20786" spans="1:3" x14ac:dyDescent="0.2">
      <c r="A20786">
        <v>10</v>
      </c>
      <c r="B20786" t="s">
        <v>5</v>
      </c>
      <c r="C20786">
        <v>10</v>
      </c>
    </row>
    <row r="20787" spans="1:3" x14ac:dyDescent="0.2">
      <c r="A20787">
        <v>19</v>
      </c>
      <c r="B20787" t="s">
        <v>5</v>
      </c>
      <c r="C20787">
        <v>19</v>
      </c>
    </row>
    <row r="20788" spans="1:3" x14ac:dyDescent="0.2">
      <c r="A20788">
        <v>24</v>
      </c>
      <c r="B20788" t="s">
        <v>5</v>
      </c>
      <c r="C20788">
        <v>24</v>
      </c>
    </row>
    <row r="20789" spans="1:3" x14ac:dyDescent="0.2">
      <c r="A20789">
        <v>32</v>
      </c>
      <c r="B20789" t="s">
        <v>5</v>
      </c>
      <c r="C20789">
        <v>32</v>
      </c>
    </row>
    <row r="20790" spans="1:3" x14ac:dyDescent="0.2">
      <c r="A20790">
        <v>35</v>
      </c>
      <c r="B20790" t="s">
        <v>5</v>
      </c>
      <c r="C20790">
        <v>35</v>
      </c>
    </row>
    <row r="20791" spans="1:3" x14ac:dyDescent="0.2">
      <c r="A20791">
        <v>1</v>
      </c>
      <c r="B20791">
        <v>1</v>
      </c>
      <c r="C20791" t="s">
        <v>5</v>
      </c>
    </row>
    <row r="20792" spans="1:3" x14ac:dyDescent="0.2">
      <c r="A20792">
        <v>12</v>
      </c>
      <c r="B20792" t="s">
        <v>5</v>
      </c>
      <c r="C20792">
        <v>12</v>
      </c>
    </row>
    <row r="20793" spans="1:3" x14ac:dyDescent="0.2">
      <c r="A20793">
        <v>19</v>
      </c>
      <c r="B20793" t="s">
        <v>5</v>
      </c>
      <c r="C20793">
        <v>19</v>
      </c>
    </row>
    <row r="20794" spans="1:3" x14ac:dyDescent="0.2">
      <c r="A20794">
        <v>28</v>
      </c>
      <c r="B20794" t="s">
        <v>5</v>
      </c>
      <c r="C20794">
        <v>28</v>
      </c>
    </row>
    <row r="20795" spans="1:3" x14ac:dyDescent="0.2">
      <c r="A20795">
        <v>34</v>
      </c>
      <c r="B20795" t="s">
        <v>5</v>
      </c>
      <c r="C20795">
        <v>34</v>
      </c>
    </row>
    <row r="20796" spans="1:3" x14ac:dyDescent="0.2">
      <c r="A20796">
        <v>36</v>
      </c>
      <c r="B20796" t="s">
        <v>5</v>
      </c>
      <c r="C20796">
        <v>36</v>
      </c>
    </row>
    <row r="20797" spans="1:3" x14ac:dyDescent="0.2">
      <c r="A20797">
        <v>41</v>
      </c>
      <c r="B20797" t="s">
        <v>5</v>
      </c>
      <c r="C20797">
        <v>41</v>
      </c>
    </row>
    <row r="20798" spans="1:3" x14ac:dyDescent="0.2">
      <c r="A20798">
        <v>1</v>
      </c>
      <c r="B20798">
        <v>1</v>
      </c>
      <c r="C20798" t="s">
        <v>5</v>
      </c>
    </row>
    <row r="20799" spans="1:3" x14ac:dyDescent="0.2">
      <c r="A20799">
        <v>1</v>
      </c>
      <c r="B20799" t="s">
        <v>5</v>
      </c>
      <c r="C20799">
        <v>1</v>
      </c>
    </row>
    <row r="20800" spans="1:3" x14ac:dyDescent="0.2">
      <c r="A20800">
        <v>6</v>
      </c>
      <c r="B20800" t="s">
        <v>5</v>
      </c>
      <c r="C20800">
        <v>6</v>
      </c>
    </row>
    <row r="20801" spans="1:3" x14ac:dyDescent="0.2">
      <c r="A20801">
        <v>10</v>
      </c>
      <c r="B20801" t="s">
        <v>5</v>
      </c>
      <c r="C20801">
        <v>10</v>
      </c>
    </row>
    <row r="20802" spans="1:3" x14ac:dyDescent="0.2">
      <c r="A20802">
        <v>26</v>
      </c>
      <c r="B20802" t="s">
        <v>5</v>
      </c>
      <c r="C20802">
        <v>26</v>
      </c>
    </row>
    <row r="20803" spans="1:3" x14ac:dyDescent="0.2">
      <c r="A20803">
        <v>31</v>
      </c>
      <c r="B20803" t="s">
        <v>5</v>
      </c>
      <c r="C20803">
        <v>31</v>
      </c>
    </row>
    <row r="20804" spans="1:3" x14ac:dyDescent="0.2">
      <c r="A20804">
        <v>38</v>
      </c>
      <c r="B20804" t="s">
        <v>5</v>
      </c>
      <c r="C20804">
        <v>38</v>
      </c>
    </row>
    <row r="20805" spans="1:3" x14ac:dyDescent="0.2">
      <c r="A20805">
        <v>11</v>
      </c>
      <c r="B20805">
        <v>11</v>
      </c>
      <c r="C20805" t="s">
        <v>5</v>
      </c>
    </row>
    <row r="20806" spans="1:3" x14ac:dyDescent="0.2">
      <c r="A20806">
        <v>1</v>
      </c>
      <c r="B20806" t="s">
        <v>5</v>
      </c>
      <c r="C20806">
        <v>1</v>
      </c>
    </row>
    <row r="20807" spans="1:3" x14ac:dyDescent="0.2">
      <c r="A20807">
        <v>8</v>
      </c>
      <c r="B20807" t="s">
        <v>5</v>
      </c>
      <c r="C20807">
        <v>8</v>
      </c>
    </row>
    <row r="20808" spans="1:3" x14ac:dyDescent="0.2">
      <c r="A20808">
        <v>19</v>
      </c>
      <c r="B20808" t="s">
        <v>5</v>
      </c>
      <c r="C20808">
        <v>19</v>
      </c>
    </row>
    <row r="20809" spans="1:3" x14ac:dyDescent="0.2">
      <c r="A20809">
        <v>26</v>
      </c>
      <c r="B20809" t="s">
        <v>5</v>
      </c>
      <c r="C20809">
        <v>26</v>
      </c>
    </row>
    <row r="20810" spans="1:3" x14ac:dyDescent="0.2">
      <c r="A20810">
        <v>37</v>
      </c>
      <c r="B20810" t="s">
        <v>5</v>
      </c>
      <c r="C20810">
        <v>37</v>
      </c>
    </row>
    <row r="20811" spans="1:3" x14ac:dyDescent="0.2">
      <c r="A20811">
        <v>44</v>
      </c>
      <c r="B20811" t="s">
        <v>5</v>
      </c>
      <c r="C20811">
        <v>44</v>
      </c>
    </row>
    <row r="20812" spans="1:3" x14ac:dyDescent="0.2">
      <c r="A20812">
        <v>16</v>
      </c>
      <c r="B20812">
        <v>16</v>
      </c>
      <c r="C20812" t="s">
        <v>5</v>
      </c>
    </row>
    <row r="20813" spans="1:3" x14ac:dyDescent="0.2">
      <c r="A20813">
        <v>7</v>
      </c>
      <c r="B20813" t="s">
        <v>5</v>
      </c>
      <c r="C20813">
        <v>7</v>
      </c>
    </row>
    <row r="20814" spans="1:3" x14ac:dyDescent="0.2">
      <c r="A20814">
        <v>11</v>
      </c>
      <c r="B20814" t="s">
        <v>5</v>
      </c>
      <c r="C20814">
        <v>11</v>
      </c>
    </row>
    <row r="20815" spans="1:3" x14ac:dyDescent="0.2">
      <c r="A20815">
        <v>15</v>
      </c>
      <c r="B20815" t="s">
        <v>5</v>
      </c>
      <c r="C20815">
        <v>15</v>
      </c>
    </row>
    <row r="20816" spans="1:3" x14ac:dyDescent="0.2">
      <c r="A20816">
        <v>22</v>
      </c>
      <c r="B20816" t="s">
        <v>5</v>
      </c>
      <c r="C20816">
        <v>22</v>
      </c>
    </row>
    <row r="20817" spans="1:3" x14ac:dyDescent="0.2">
      <c r="A20817">
        <v>37</v>
      </c>
      <c r="B20817" t="s">
        <v>5</v>
      </c>
      <c r="C20817">
        <v>37</v>
      </c>
    </row>
    <row r="20818" spans="1:3" x14ac:dyDescent="0.2">
      <c r="A20818">
        <v>44</v>
      </c>
      <c r="B20818" t="s">
        <v>5</v>
      </c>
      <c r="C20818">
        <v>44</v>
      </c>
    </row>
    <row r="20819" spans="1:3" x14ac:dyDescent="0.2">
      <c r="A20819">
        <v>16</v>
      </c>
      <c r="B20819">
        <v>16</v>
      </c>
      <c r="C20819" t="s">
        <v>5</v>
      </c>
    </row>
    <row r="20820" spans="1:3" x14ac:dyDescent="0.2">
      <c r="A20820">
        <v>8</v>
      </c>
      <c r="B20820" t="s">
        <v>5</v>
      </c>
      <c r="C20820">
        <v>8</v>
      </c>
    </row>
    <row r="20821" spans="1:3" x14ac:dyDescent="0.2">
      <c r="A20821">
        <v>18</v>
      </c>
      <c r="B20821" t="s">
        <v>5</v>
      </c>
      <c r="C20821">
        <v>18</v>
      </c>
    </row>
    <row r="20822" spans="1:3" x14ac:dyDescent="0.2">
      <c r="A20822">
        <v>29</v>
      </c>
      <c r="B20822" t="s">
        <v>5</v>
      </c>
      <c r="C20822">
        <v>29</v>
      </c>
    </row>
    <row r="20823" spans="1:3" x14ac:dyDescent="0.2">
      <c r="A20823">
        <v>37</v>
      </c>
      <c r="B20823" t="s">
        <v>5</v>
      </c>
      <c r="C20823">
        <v>37</v>
      </c>
    </row>
    <row r="20824" spans="1:3" x14ac:dyDescent="0.2">
      <c r="A20824">
        <v>38</v>
      </c>
      <c r="B20824" t="s">
        <v>5</v>
      </c>
      <c r="C20824">
        <v>38</v>
      </c>
    </row>
    <row r="20825" spans="1:3" x14ac:dyDescent="0.2">
      <c r="A20825">
        <v>44</v>
      </c>
      <c r="B20825" t="s">
        <v>5</v>
      </c>
      <c r="C20825">
        <v>44</v>
      </c>
    </row>
    <row r="20826" spans="1:3" x14ac:dyDescent="0.2">
      <c r="A20826">
        <v>48</v>
      </c>
      <c r="B20826">
        <v>48</v>
      </c>
      <c r="C20826" t="s">
        <v>5</v>
      </c>
    </row>
    <row r="20827" spans="1:3" x14ac:dyDescent="0.2">
      <c r="A20827">
        <v>8</v>
      </c>
      <c r="B20827" t="s">
        <v>5</v>
      </c>
      <c r="C20827">
        <v>8</v>
      </c>
    </row>
    <row r="20828" spans="1:3" x14ac:dyDescent="0.2">
      <c r="A20828">
        <v>21</v>
      </c>
      <c r="B20828" t="s">
        <v>5</v>
      </c>
      <c r="C20828">
        <v>21</v>
      </c>
    </row>
    <row r="20829" spans="1:3" x14ac:dyDescent="0.2">
      <c r="A20829">
        <v>22</v>
      </c>
      <c r="B20829" t="s">
        <v>5</v>
      </c>
      <c r="C20829">
        <v>22</v>
      </c>
    </row>
    <row r="20830" spans="1:3" x14ac:dyDescent="0.2">
      <c r="A20830">
        <v>26</v>
      </c>
      <c r="B20830" t="s">
        <v>5</v>
      </c>
      <c r="C20830">
        <v>26</v>
      </c>
    </row>
    <row r="20831" spans="1:3" x14ac:dyDescent="0.2">
      <c r="A20831">
        <v>30</v>
      </c>
      <c r="B20831" t="s">
        <v>5</v>
      </c>
      <c r="C20831">
        <v>30</v>
      </c>
    </row>
    <row r="20832" spans="1:3" x14ac:dyDescent="0.2">
      <c r="A20832">
        <v>39</v>
      </c>
      <c r="B20832" t="s">
        <v>5</v>
      </c>
      <c r="C20832">
        <v>39</v>
      </c>
    </row>
    <row r="20833" spans="1:3" x14ac:dyDescent="0.2">
      <c r="A20833">
        <v>7</v>
      </c>
      <c r="B20833">
        <v>7</v>
      </c>
      <c r="C20833" t="s">
        <v>5</v>
      </c>
    </row>
    <row r="20834" spans="1:3" x14ac:dyDescent="0.2">
      <c r="A20834">
        <v>7</v>
      </c>
      <c r="B20834" t="s">
        <v>5</v>
      </c>
      <c r="C20834">
        <v>7</v>
      </c>
    </row>
    <row r="20835" spans="1:3" x14ac:dyDescent="0.2">
      <c r="A20835">
        <v>22</v>
      </c>
      <c r="B20835" t="s">
        <v>5</v>
      </c>
      <c r="C20835">
        <v>22</v>
      </c>
    </row>
    <row r="20836" spans="1:3" x14ac:dyDescent="0.2">
      <c r="A20836">
        <v>27</v>
      </c>
      <c r="B20836" t="s">
        <v>5</v>
      </c>
      <c r="C20836">
        <v>27</v>
      </c>
    </row>
    <row r="20837" spans="1:3" x14ac:dyDescent="0.2">
      <c r="A20837">
        <v>29</v>
      </c>
      <c r="B20837" t="s">
        <v>5</v>
      </c>
      <c r="C20837">
        <v>29</v>
      </c>
    </row>
    <row r="20838" spans="1:3" x14ac:dyDescent="0.2">
      <c r="A20838">
        <v>33</v>
      </c>
      <c r="B20838" t="s">
        <v>5</v>
      </c>
      <c r="C20838">
        <v>33</v>
      </c>
    </row>
    <row r="20839" spans="1:3" x14ac:dyDescent="0.2">
      <c r="A20839">
        <v>39</v>
      </c>
      <c r="B20839" t="s">
        <v>5</v>
      </c>
      <c r="C20839">
        <v>39</v>
      </c>
    </row>
    <row r="20840" spans="1:3" x14ac:dyDescent="0.2">
      <c r="A20840">
        <v>40</v>
      </c>
      <c r="B20840">
        <v>40</v>
      </c>
      <c r="C20840" t="s">
        <v>5</v>
      </c>
    </row>
    <row r="20841" spans="1:3" x14ac:dyDescent="0.2">
      <c r="A20841">
        <v>2</v>
      </c>
      <c r="B20841" t="s">
        <v>5</v>
      </c>
      <c r="C20841">
        <v>2</v>
      </c>
    </row>
    <row r="20842" spans="1:3" x14ac:dyDescent="0.2">
      <c r="A20842">
        <v>21</v>
      </c>
      <c r="B20842" t="s">
        <v>5</v>
      </c>
      <c r="C20842">
        <v>21</v>
      </c>
    </row>
    <row r="20843" spans="1:3" x14ac:dyDescent="0.2">
      <c r="A20843">
        <v>36</v>
      </c>
      <c r="B20843" t="s">
        <v>5</v>
      </c>
      <c r="C20843">
        <v>36</v>
      </c>
    </row>
    <row r="20844" spans="1:3" x14ac:dyDescent="0.2">
      <c r="A20844">
        <v>37</v>
      </c>
      <c r="B20844" t="s">
        <v>5</v>
      </c>
      <c r="C20844">
        <v>37</v>
      </c>
    </row>
    <row r="20845" spans="1:3" x14ac:dyDescent="0.2">
      <c r="A20845">
        <v>45</v>
      </c>
      <c r="B20845" t="s">
        <v>5</v>
      </c>
      <c r="C20845">
        <v>45</v>
      </c>
    </row>
    <row r="20846" spans="1:3" x14ac:dyDescent="0.2">
      <c r="A20846">
        <v>47</v>
      </c>
      <c r="B20846" t="s">
        <v>5</v>
      </c>
      <c r="C20846">
        <v>47</v>
      </c>
    </row>
    <row r="20847" spans="1:3" x14ac:dyDescent="0.2">
      <c r="A20847">
        <v>15</v>
      </c>
      <c r="B20847">
        <v>15</v>
      </c>
      <c r="C20847" t="s">
        <v>5</v>
      </c>
    </row>
    <row r="20848" spans="1:3" x14ac:dyDescent="0.2">
      <c r="A20848">
        <v>23</v>
      </c>
      <c r="B20848" t="s">
        <v>5</v>
      </c>
      <c r="C20848">
        <v>23</v>
      </c>
    </row>
    <row r="20849" spans="1:3" x14ac:dyDescent="0.2">
      <c r="A20849">
        <v>31</v>
      </c>
      <c r="B20849" t="s">
        <v>5</v>
      </c>
      <c r="C20849">
        <v>31</v>
      </c>
    </row>
    <row r="20850" spans="1:3" x14ac:dyDescent="0.2">
      <c r="A20850">
        <v>33</v>
      </c>
      <c r="B20850" t="s">
        <v>5</v>
      </c>
      <c r="C20850">
        <v>33</v>
      </c>
    </row>
    <row r="20851" spans="1:3" x14ac:dyDescent="0.2">
      <c r="A20851">
        <v>38</v>
      </c>
      <c r="B20851" t="s">
        <v>5</v>
      </c>
      <c r="C20851">
        <v>38</v>
      </c>
    </row>
    <row r="20852" spans="1:3" x14ac:dyDescent="0.2">
      <c r="A20852">
        <v>46</v>
      </c>
      <c r="B20852" t="s">
        <v>5</v>
      </c>
      <c r="C20852">
        <v>46</v>
      </c>
    </row>
    <row r="20853" spans="1:3" x14ac:dyDescent="0.2">
      <c r="A20853">
        <v>49</v>
      </c>
      <c r="B20853" t="s">
        <v>5</v>
      </c>
      <c r="C20853">
        <v>49</v>
      </c>
    </row>
    <row r="20854" spans="1:3" x14ac:dyDescent="0.2">
      <c r="A20854">
        <v>17</v>
      </c>
      <c r="B20854">
        <v>17</v>
      </c>
      <c r="C20854" t="s">
        <v>5</v>
      </c>
    </row>
    <row r="20855" spans="1:3" x14ac:dyDescent="0.2">
      <c r="A20855">
        <v>2</v>
      </c>
      <c r="B20855" t="s">
        <v>5</v>
      </c>
      <c r="C20855">
        <v>2</v>
      </c>
    </row>
    <row r="20856" spans="1:3" x14ac:dyDescent="0.2">
      <c r="A20856">
        <v>3</v>
      </c>
      <c r="B20856" t="s">
        <v>5</v>
      </c>
      <c r="C20856">
        <v>3</v>
      </c>
    </row>
    <row r="20857" spans="1:3" x14ac:dyDescent="0.2">
      <c r="A20857">
        <v>7</v>
      </c>
      <c r="B20857" t="s">
        <v>5</v>
      </c>
      <c r="C20857">
        <v>7</v>
      </c>
    </row>
    <row r="20858" spans="1:3" x14ac:dyDescent="0.2">
      <c r="A20858">
        <v>13</v>
      </c>
      <c r="B20858" t="s">
        <v>5</v>
      </c>
      <c r="C20858">
        <v>13</v>
      </c>
    </row>
    <row r="20859" spans="1:3" x14ac:dyDescent="0.2">
      <c r="A20859">
        <v>32</v>
      </c>
      <c r="B20859" t="s">
        <v>5</v>
      </c>
      <c r="C20859">
        <v>32</v>
      </c>
    </row>
    <row r="20860" spans="1:3" x14ac:dyDescent="0.2">
      <c r="A20860">
        <v>40</v>
      </c>
      <c r="B20860" t="s">
        <v>5</v>
      </c>
      <c r="C20860">
        <v>40</v>
      </c>
    </row>
    <row r="20861" spans="1:3" x14ac:dyDescent="0.2">
      <c r="A20861">
        <v>8</v>
      </c>
      <c r="B20861">
        <v>8</v>
      </c>
      <c r="C20861" t="s">
        <v>5</v>
      </c>
    </row>
    <row r="20862" spans="1:3" x14ac:dyDescent="0.2">
      <c r="A20862">
        <v>14</v>
      </c>
      <c r="B20862" t="s">
        <v>5</v>
      </c>
      <c r="C20862">
        <v>14</v>
      </c>
    </row>
    <row r="20863" spans="1:3" x14ac:dyDescent="0.2">
      <c r="A20863">
        <v>17</v>
      </c>
      <c r="B20863" t="s">
        <v>5</v>
      </c>
      <c r="C20863">
        <v>17</v>
      </c>
    </row>
    <row r="20864" spans="1:3" x14ac:dyDescent="0.2">
      <c r="A20864">
        <v>21</v>
      </c>
      <c r="B20864" t="s">
        <v>5</v>
      </c>
      <c r="C20864">
        <v>21</v>
      </c>
    </row>
    <row r="20865" spans="1:3" x14ac:dyDescent="0.2">
      <c r="A20865">
        <v>27</v>
      </c>
      <c r="B20865" t="s">
        <v>5</v>
      </c>
      <c r="C20865">
        <v>27</v>
      </c>
    </row>
    <row r="20866" spans="1:3" x14ac:dyDescent="0.2">
      <c r="A20866">
        <v>37</v>
      </c>
      <c r="B20866" t="s">
        <v>5</v>
      </c>
      <c r="C20866">
        <v>37</v>
      </c>
    </row>
    <row r="20867" spans="1:3" x14ac:dyDescent="0.2">
      <c r="A20867">
        <v>46</v>
      </c>
      <c r="B20867" t="s">
        <v>5</v>
      </c>
      <c r="C20867">
        <v>46</v>
      </c>
    </row>
    <row r="20868" spans="1:3" x14ac:dyDescent="0.2">
      <c r="A20868">
        <v>39</v>
      </c>
      <c r="B20868">
        <v>39</v>
      </c>
      <c r="C20868" t="s">
        <v>5</v>
      </c>
    </row>
    <row r="20869" spans="1:3" x14ac:dyDescent="0.2">
      <c r="A20869">
        <v>2</v>
      </c>
      <c r="B20869" t="s">
        <v>5</v>
      </c>
      <c r="C20869">
        <v>2</v>
      </c>
    </row>
    <row r="20870" spans="1:3" x14ac:dyDescent="0.2">
      <c r="A20870">
        <v>3</v>
      </c>
      <c r="B20870" t="s">
        <v>5</v>
      </c>
      <c r="C20870">
        <v>3</v>
      </c>
    </row>
    <row r="20871" spans="1:3" x14ac:dyDescent="0.2">
      <c r="A20871">
        <v>12</v>
      </c>
      <c r="B20871" t="s">
        <v>5</v>
      </c>
      <c r="C20871">
        <v>12</v>
      </c>
    </row>
    <row r="20872" spans="1:3" x14ac:dyDescent="0.2">
      <c r="A20872">
        <v>15</v>
      </c>
      <c r="B20872" t="s">
        <v>5</v>
      </c>
      <c r="C20872">
        <v>15</v>
      </c>
    </row>
    <row r="20873" spans="1:3" x14ac:dyDescent="0.2">
      <c r="A20873">
        <v>19</v>
      </c>
      <c r="B20873" t="s">
        <v>5</v>
      </c>
      <c r="C20873">
        <v>19</v>
      </c>
    </row>
    <row r="20874" spans="1:3" x14ac:dyDescent="0.2">
      <c r="A20874">
        <v>49</v>
      </c>
      <c r="B20874" t="s">
        <v>5</v>
      </c>
      <c r="C20874">
        <v>49</v>
      </c>
    </row>
    <row r="20875" spans="1:3" x14ac:dyDescent="0.2">
      <c r="A20875">
        <v>5</v>
      </c>
      <c r="B20875">
        <v>5</v>
      </c>
      <c r="C20875" t="s">
        <v>5</v>
      </c>
    </row>
    <row r="20876" spans="1:3" x14ac:dyDescent="0.2">
      <c r="A20876">
        <v>4</v>
      </c>
      <c r="B20876" t="s">
        <v>5</v>
      </c>
      <c r="C20876">
        <v>4</v>
      </c>
    </row>
    <row r="20877" spans="1:3" x14ac:dyDescent="0.2">
      <c r="A20877">
        <v>5</v>
      </c>
      <c r="B20877" t="s">
        <v>5</v>
      </c>
      <c r="C20877">
        <v>5</v>
      </c>
    </row>
    <row r="20878" spans="1:3" x14ac:dyDescent="0.2">
      <c r="A20878">
        <v>10</v>
      </c>
      <c r="B20878" t="s">
        <v>5</v>
      </c>
      <c r="C20878">
        <v>10</v>
      </c>
    </row>
    <row r="20879" spans="1:3" x14ac:dyDescent="0.2">
      <c r="A20879">
        <v>34</v>
      </c>
      <c r="B20879" t="s">
        <v>5</v>
      </c>
      <c r="C20879">
        <v>34</v>
      </c>
    </row>
    <row r="20880" spans="1:3" x14ac:dyDescent="0.2">
      <c r="A20880">
        <v>37</v>
      </c>
      <c r="B20880" t="s">
        <v>5</v>
      </c>
      <c r="C20880">
        <v>37</v>
      </c>
    </row>
    <row r="20881" spans="1:3" x14ac:dyDescent="0.2">
      <c r="A20881">
        <v>45</v>
      </c>
      <c r="B20881" t="s">
        <v>5</v>
      </c>
      <c r="C20881">
        <v>45</v>
      </c>
    </row>
    <row r="20882" spans="1:3" x14ac:dyDescent="0.2">
      <c r="A20882">
        <v>7</v>
      </c>
      <c r="B20882">
        <v>7</v>
      </c>
      <c r="C20882" t="s">
        <v>5</v>
      </c>
    </row>
    <row r="20883" spans="1:3" x14ac:dyDescent="0.2">
      <c r="A20883">
        <v>2</v>
      </c>
      <c r="B20883" t="s">
        <v>5</v>
      </c>
      <c r="C20883">
        <v>2</v>
      </c>
    </row>
    <row r="20884" spans="1:3" x14ac:dyDescent="0.2">
      <c r="A20884">
        <v>6</v>
      </c>
      <c r="B20884" t="s">
        <v>5</v>
      </c>
      <c r="C20884">
        <v>6</v>
      </c>
    </row>
    <row r="20885" spans="1:3" x14ac:dyDescent="0.2">
      <c r="A20885">
        <v>15</v>
      </c>
      <c r="B20885" t="s">
        <v>5</v>
      </c>
      <c r="C20885">
        <v>15</v>
      </c>
    </row>
    <row r="20886" spans="1:3" x14ac:dyDescent="0.2">
      <c r="A20886">
        <v>19</v>
      </c>
      <c r="B20886" t="s">
        <v>5</v>
      </c>
      <c r="C20886">
        <v>19</v>
      </c>
    </row>
    <row r="20887" spans="1:3" x14ac:dyDescent="0.2">
      <c r="A20887">
        <v>24</v>
      </c>
      <c r="B20887" t="s">
        <v>5</v>
      </c>
      <c r="C20887">
        <v>24</v>
      </c>
    </row>
    <row r="20888" spans="1:3" x14ac:dyDescent="0.2">
      <c r="A20888">
        <v>38</v>
      </c>
      <c r="B20888" t="s">
        <v>5</v>
      </c>
      <c r="C20888">
        <v>38</v>
      </c>
    </row>
    <row r="20889" spans="1:3" x14ac:dyDescent="0.2">
      <c r="A20889">
        <v>9</v>
      </c>
      <c r="B20889">
        <v>9</v>
      </c>
      <c r="C20889" t="s">
        <v>5</v>
      </c>
    </row>
    <row r="20890" spans="1:3" x14ac:dyDescent="0.2">
      <c r="A20890">
        <v>5</v>
      </c>
      <c r="B20890" t="s">
        <v>5</v>
      </c>
      <c r="C20890">
        <v>5</v>
      </c>
    </row>
    <row r="20891" spans="1:3" x14ac:dyDescent="0.2">
      <c r="A20891">
        <v>6</v>
      </c>
      <c r="B20891" t="s">
        <v>5</v>
      </c>
      <c r="C20891">
        <v>6</v>
      </c>
    </row>
    <row r="20892" spans="1:3" x14ac:dyDescent="0.2">
      <c r="A20892">
        <v>30</v>
      </c>
      <c r="B20892" t="s">
        <v>5</v>
      </c>
      <c r="C20892">
        <v>30</v>
      </c>
    </row>
    <row r="20893" spans="1:3" x14ac:dyDescent="0.2">
      <c r="A20893">
        <v>32</v>
      </c>
      <c r="B20893" t="s">
        <v>5</v>
      </c>
      <c r="C20893">
        <v>32</v>
      </c>
    </row>
    <row r="20894" spans="1:3" x14ac:dyDescent="0.2">
      <c r="A20894">
        <v>45</v>
      </c>
      <c r="B20894" t="s">
        <v>5</v>
      </c>
      <c r="C20894">
        <v>45</v>
      </c>
    </row>
    <row r="20895" spans="1:3" x14ac:dyDescent="0.2">
      <c r="A20895">
        <v>46</v>
      </c>
      <c r="B20895" t="s">
        <v>5</v>
      </c>
      <c r="C20895">
        <v>46</v>
      </c>
    </row>
    <row r="20896" spans="1:3" x14ac:dyDescent="0.2">
      <c r="A20896">
        <v>41</v>
      </c>
      <c r="B20896">
        <v>41</v>
      </c>
      <c r="C20896" t="s">
        <v>5</v>
      </c>
    </row>
    <row r="20897" spans="1:3" x14ac:dyDescent="0.2">
      <c r="A20897">
        <v>18</v>
      </c>
      <c r="B20897" t="s">
        <v>5</v>
      </c>
      <c r="C20897">
        <v>18</v>
      </c>
    </row>
    <row r="20898" spans="1:3" x14ac:dyDescent="0.2">
      <c r="A20898">
        <v>19</v>
      </c>
      <c r="B20898" t="s">
        <v>5</v>
      </c>
      <c r="C20898">
        <v>19</v>
      </c>
    </row>
    <row r="20899" spans="1:3" x14ac:dyDescent="0.2">
      <c r="A20899">
        <v>33</v>
      </c>
      <c r="B20899" t="s">
        <v>5</v>
      </c>
      <c r="C20899">
        <v>33</v>
      </c>
    </row>
    <row r="20900" spans="1:3" x14ac:dyDescent="0.2">
      <c r="A20900">
        <v>40</v>
      </c>
      <c r="B20900" t="s">
        <v>5</v>
      </c>
      <c r="C20900">
        <v>40</v>
      </c>
    </row>
    <row r="20901" spans="1:3" x14ac:dyDescent="0.2">
      <c r="A20901">
        <v>44</v>
      </c>
      <c r="B20901" t="s">
        <v>5</v>
      </c>
      <c r="C20901">
        <v>44</v>
      </c>
    </row>
    <row r="20902" spans="1:3" x14ac:dyDescent="0.2">
      <c r="A20902">
        <v>47</v>
      </c>
      <c r="B20902" t="s">
        <v>5</v>
      </c>
      <c r="C20902">
        <v>47</v>
      </c>
    </row>
    <row r="20903" spans="1:3" x14ac:dyDescent="0.2">
      <c r="A20903">
        <v>10</v>
      </c>
      <c r="B20903">
        <v>10</v>
      </c>
      <c r="C20903" t="s">
        <v>5</v>
      </c>
    </row>
    <row r="20904" spans="1:3" x14ac:dyDescent="0.2">
      <c r="A20904">
        <v>9</v>
      </c>
      <c r="B20904" t="s">
        <v>5</v>
      </c>
      <c r="C20904">
        <v>9</v>
      </c>
    </row>
    <row r="20905" spans="1:3" x14ac:dyDescent="0.2">
      <c r="A20905">
        <v>21</v>
      </c>
      <c r="B20905" t="s">
        <v>5</v>
      </c>
      <c r="C20905">
        <v>21</v>
      </c>
    </row>
    <row r="20906" spans="1:3" x14ac:dyDescent="0.2">
      <c r="A20906">
        <v>22</v>
      </c>
      <c r="B20906" t="s">
        <v>5</v>
      </c>
      <c r="C20906">
        <v>22</v>
      </c>
    </row>
    <row r="20907" spans="1:3" x14ac:dyDescent="0.2">
      <c r="A20907">
        <v>42</v>
      </c>
      <c r="B20907" t="s">
        <v>5</v>
      </c>
      <c r="C20907">
        <v>42</v>
      </c>
    </row>
    <row r="20908" spans="1:3" x14ac:dyDescent="0.2">
      <c r="A20908">
        <v>44</v>
      </c>
      <c r="B20908" t="s">
        <v>5</v>
      </c>
      <c r="C20908">
        <v>44</v>
      </c>
    </row>
    <row r="20909" spans="1:3" x14ac:dyDescent="0.2">
      <c r="A20909">
        <v>48</v>
      </c>
      <c r="B20909" t="s">
        <v>5</v>
      </c>
      <c r="C20909">
        <v>48</v>
      </c>
    </row>
    <row r="20910" spans="1:3" x14ac:dyDescent="0.2">
      <c r="A20910">
        <v>28</v>
      </c>
      <c r="B20910">
        <v>28</v>
      </c>
      <c r="C20910" t="s">
        <v>5</v>
      </c>
    </row>
    <row r="20911" spans="1:3" x14ac:dyDescent="0.2">
      <c r="A20911">
        <v>15</v>
      </c>
      <c r="B20911" t="s">
        <v>5</v>
      </c>
      <c r="C20911">
        <v>15</v>
      </c>
    </row>
    <row r="20912" spans="1:3" x14ac:dyDescent="0.2">
      <c r="A20912">
        <v>18</v>
      </c>
      <c r="B20912" t="s">
        <v>5</v>
      </c>
      <c r="C20912">
        <v>18</v>
      </c>
    </row>
    <row r="20913" spans="1:3" x14ac:dyDescent="0.2">
      <c r="A20913">
        <v>26</v>
      </c>
      <c r="B20913" t="s">
        <v>5</v>
      </c>
      <c r="C20913">
        <v>26</v>
      </c>
    </row>
    <row r="20914" spans="1:3" x14ac:dyDescent="0.2">
      <c r="A20914">
        <v>33</v>
      </c>
      <c r="B20914" t="s">
        <v>5</v>
      </c>
      <c r="C20914">
        <v>33</v>
      </c>
    </row>
    <row r="20915" spans="1:3" x14ac:dyDescent="0.2">
      <c r="A20915">
        <v>36</v>
      </c>
      <c r="B20915" t="s">
        <v>5</v>
      </c>
      <c r="C20915">
        <v>36</v>
      </c>
    </row>
    <row r="20916" spans="1:3" x14ac:dyDescent="0.2">
      <c r="A20916">
        <v>39</v>
      </c>
      <c r="B20916" t="s">
        <v>5</v>
      </c>
      <c r="C20916">
        <v>39</v>
      </c>
    </row>
    <row r="20917" spans="1:3" x14ac:dyDescent="0.2">
      <c r="A20917">
        <v>35</v>
      </c>
      <c r="B20917">
        <v>35</v>
      </c>
      <c r="C20917" t="s">
        <v>5</v>
      </c>
    </row>
    <row r="20918" spans="1:3" x14ac:dyDescent="0.2">
      <c r="A20918">
        <v>2</v>
      </c>
      <c r="B20918" t="s">
        <v>5</v>
      </c>
      <c r="C20918">
        <v>2</v>
      </c>
    </row>
    <row r="20919" spans="1:3" x14ac:dyDescent="0.2">
      <c r="A20919">
        <v>8</v>
      </c>
      <c r="B20919" t="s">
        <v>5</v>
      </c>
      <c r="C20919">
        <v>8</v>
      </c>
    </row>
    <row r="20920" spans="1:3" x14ac:dyDescent="0.2">
      <c r="A20920">
        <v>10</v>
      </c>
      <c r="B20920" t="s">
        <v>5</v>
      </c>
      <c r="C20920">
        <v>10</v>
      </c>
    </row>
    <row r="20921" spans="1:3" x14ac:dyDescent="0.2">
      <c r="A20921">
        <v>20</v>
      </c>
      <c r="B20921" t="s">
        <v>5</v>
      </c>
      <c r="C20921">
        <v>20</v>
      </c>
    </row>
    <row r="20922" spans="1:3" x14ac:dyDescent="0.2">
      <c r="A20922">
        <v>28</v>
      </c>
      <c r="B20922" t="s">
        <v>5</v>
      </c>
      <c r="C20922">
        <v>28</v>
      </c>
    </row>
    <row r="20923" spans="1:3" x14ac:dyDescent="0.2">
      <c r="A20923">
        <v>38</v>
      </c>
      <c r="B20923" t="s">
        <v>5</v>
      </c>
      <c r="C20923">
        <v>38</v>
      </c>
    </row>
    <row r="20924" spans="1:3" x14ac:dyDescent="0.2">
      <c r="A20924">
        <v>29</v>
      </c>
      <c r="B20924">
        <v>29</v>
      </c>
      <c r="C20924" t="s">
        <v>5</v>
      </c>
    </row>
    <row r="20925" spans="1:3" x14ac:dyDescent="0.2">
      <c r="A20925">
        <v>6</v>
      </c>
      <c r="B20925" t="s">
        <v>5</v>
      </c>
      <c r="C20925">
        <v>6</v>
      </c>
    </row>
    <row r="20926" spans="1:3" x14ac:dyDescent="0.2">
      <c r="A20926">
        <v>10</v>
      </c>
      <c r="B20926" t="s">
        <v>5</v>
      </c>
      <c r="C20926">
        <v>10</v>
      </c>
    </row>
    <row r="20927" spans="1:3" x14ac:dyDescent="0.2">
      <c r="A20927">
        <v>11</v>
      </c>
      <c r="B20927" t="s">
        <v>5</v>
      </c>
      <c r="C20927">
        <v>11</v>
      </c>
    </row>
    <row r="20928" spans="1:3" x14ac:dyDescent="0.2">
      <c r="A20928">
        <v>16</v>
      </c>
      <c r="B20928" t="s">
        <v>5</v>
      </c>
      <c r="C20928">
        <v>16</v>
      </c>
    </row>
    <row r="20929" spans="1:3" x14ac:dyDescent="0.2">
      <c r="A20929">
        <v>32</v>
      </c>
      <c r="B20929" t="s">
        <v>5</v>
      </c>
      <c r="C20929">
        <v>32</v>
      </c>
    </row>
    <row r="20930" spans="1:3" x14ac:dyDescent="0.2">
      <c r="A20930">
        <v>36</v>
      </c>
      <c r="B20930" t="s">
        <v>5</v>
      </c>
      <c r="C20930">
        <v>36</v>
      </c>
    </row>
    <row r="20931" spans="1:3" x14ac:dyDescent="0.2">
      <c r="A20931">
        <v>42</v>
      </c>
      <c r="B20931">
        <v>42</v>
      </c>
      <c r="C20931" t="s">
        <v>5</v>
      </c>
    </row>
    <row r="20932" spans="1:3" x14ac:dyDescent="0.2">
      <c r="A20932">
        <v>14</v>
      </c>
      <c r="B20932" t="s">
        <v>5</v>
      </c>
      <c r="C20932">
        <v>14</v>
      </c>
    </row>
    <row r="20933" spans="1:3" x14ac:dyDescent="0.2">
      <c r="A20933">
        <v>16</v>
      </c>
      <c r="B20933" t="s">
        <v>5</v>
      </c>
      <c r="C20933">
        <v>16</v>
      </c>
    </row>
    <row r="20934" spans="1:3" x14ac:dyDescent="0.2">
      <c r="A20934">
        <v>18</v>
      </c>
      <c r="B20934" t="s">
        <v>5</v>
      </c>
      <c r="C20934">
        <v>18</v>
      </c>
    </row>
    <row r="20935" spans="1:3" x14ac:dyDescent="0.2">
      <c r="A20935">
        <v>20</v>
      </c>
      <c r="B20935" t="s">
        <v>5</v>
      </c>
      <c r="C20935">
        <v>20</v>
      </c>
    </row>
    <row r="20936" spans="1:3" x14ac:dyDescent="0.2">
      <c r="A20936">
        <v>26</v>
      </c>
      <c r="B20936" t="s">
        <v>5</v>
      </c>
      <c r="C20936">
        <v>26</v>
      </c>
    </row>
    <row r="20937" spans="1:3" x14ac:dyDescent="0.2">
      <c r="A20937">
        <v>47</v>
      </c>
      <c r="B20937" t="s">
        <v>5</v>
      </c>
      <c r="C20937">
        <v>47</v>
      </c>
    </row>
    <row r="20938" spans="1:3" x14ac:dyDescent="0.2">
      <c r="A20938">
        <v>13</v>
      </c>
      <c r="B20938">
        <v>13</v>
      </c>
      <c r="C20938" t="s">
        <v>5</v>
      </c>
    </row>
    <row r="20939" spans="1:3" x14ac:dyDescent="0.2">
      <c r="A20939">
        <v>1</v>
      </c>
      <c r="B20939" t="s">
        <v>5</v>
      </c>
      <c r="C20939">
        <v>1</v>
      </c>
    </row>
    <row r="20940" spans="1:3" x14ac:dyDescent="0.2">
      <c r="A20940">
        <v>2</v>
      </c>
      <c r="B20940" t="s">
        <v>5</v>
      </c>
      <c r="C20940">
        <v>2</v>
      </c>
    </row>
    <row r="20941" spans="1:3" x14ac:dyDescent="0.2">
      <c r="A20941">
        <v>16</v>
      </c>
      <c r="B20941" t="s">
        <v>5</v>
      </c>
      <c r="C20941">
        <v>16</v>
      </c>
    </row>
    <row r="20942" spans="1:3" x14ac:dyDescent="0.2">
      <c r="A20942">
        <v>24</v>
      </c>
      <c r="B20942" t="s">
        <v>5</v>
      </c>
      <c r="C20942">
        <v>24</v>
      </c>
    </row>
    <row r="20943" spans="1:3" x14ac:dyDescent="0.2">
      <c r="A20943">
        <v>36</v>
      </c>
      <c r="B20943" t="s">
        <v>5</v>
      </c>
      <c r="C20943">
        <v>36</v>
      </c>
    </row>
    <row r="20944" spans="1:3" x14ac:dyDescent="0.2">
      <c r="A20944">
        <v>49</v>
      </c>
      <c r="B20944" t="s">
        <v>5</v>
      </c>
      <c r="C20944">
        <v>49</v>
      </c>
    </row>
    <row r="20945" spans="1:3" x14ac:dyDescent="0.2">
      <c r="A20945">
        <v>33</v>
      </c>
      <c r="B20945">
        <v>33</v>
      </c>
      <c r="C20945" t="s">
        <v>5</v>
      </c>
    </row>
    <row r="20946" spans="1:3" x14ac:dyDescent="0.2">
      <c r="A20946">
        <v>2</v>
      </c>
      <c r="B20946" t="s">
        <v>5</v>
      </c>
      <c r="C20946">
        <v>2</v>
      </c>
    </row>
    <row r="20947" spans="1:3" x14ac:dyDescent="0.2">
      <c r="A20947">
        <v>13</v>
      </c>
      <c r="B20947" t="s">
        <v>5</v>
      </c>
      <c r="C20947">
        <v>13</v>
      </c>
    </row>
    <row r="20948" spans="1:3" x14ac:dyDescent="0.2">
      <c r="A20948">
        <v>16</v>
      </c>
      <c r="B20948" t="s">
        <v>5</v>
      </c>
      <c r="C20948">
        <v>16</v>
      </c>
    </row>
    <row r="20949" spans="1:3" x14ac:dyDescent="0.2">
      <c r="A20949">
        <v>32</v>
      </c>
      <c r="B20949" t="s">
        <v>5</v>
      </c>
      <c r="C20949">
        <v>32</v>
      </c>
    </row>
    <row r="20950" spans="1:3" x14ac:dyDescent="0.2">
      <c r="A20950">
        <v>39</v>
      </c>
      <c r="B20950" t="s">
        <v>5</v>
      </c>
      <c r="C20950">
        <v>39</v>
      </c>
    </row>
    <row r="20951" spans="1:3" x14ac:dyDescent="0.2">
      <c r="A20951">
        <v>44</v>
      </c>
      <c r="B20951" t="s">
        <v>5</v>
      </c>
      <c r="C20951">
        <v>44</v>
      </c>
    </row>
    <row r="20952" spans="1:3" x14ac:dyDescent="0.2">
      <c r="A20952">
        <v>27</v>
      </c>
      <c r="B20952">
        <v>27</v>
      </c>
      <c r="C20952" t="s">
        <v>5</v>
      </c>
    </row>
    <row r="20953" spans="1:3" x14ac:dyDescent="0.2">
      <c r="A20953">
        <v>18</v>
      </c>
      <c r="B20953" t="s">
        <v>5</v>
      </c>
      <c r="C20953">
        <v>18</v>
      </c>
    </row>
    <row r="20954" spans="1:3" x14ac:dyDescent="0.2">
      <c r="A20954">
        <v>23</v>
      </c>
      <c r="B20954" t="s">
        <v>5</v>
      </c>
      <c r="C20954">
        <v>23</v>
      </c>
    </row>
    <row r="20955" spans="1:3" x14ac:dyDescent="0.2">
      <c r="A20955">
        <v>25</v>
      </c>
      <c r="B20955" t="s">
        <v>5</v>
      </c>
      <c r="C20955">
        <v>25</v>
      </c>
    </row>
    <row r="20956" spans="1:3" x14ac:dyDescent="0.2">
      <c r="A20956">
        <v>26</v>
      </c>
      <c r="B20956" t="s">
        <v>5</v>
      </c>
      <c r="C20956">
        <v>26</v>
      </c>
    </row>
    <row r="20957" spans="1:3" x14ac:dyDescent="0.2">
      <c r="A20957">
        <v>45</v>
      </c>
      <c r="B20957" t="s">
        <v>5</v>
      </c>
      <c r="C20957">
        <v>45</v>
      </c>
    </row>
    <row r="20958" spans="1:3" x14ac:dyDescent="0.2">
      <c r="A20958">
        <v>48</v>
      </c>
      <c r="B20958" t="s">
        <v>5</v>
      </c>
      <c r="C20958">
        <v>48</v>
      </c>
    </row>
    <row r="20959" spans="1:3" x14ac:dyDescent="0.2">
      <c r="A20959">
        <v>16</v>
      </c>
      <c r="B20959">
        <v>16</v>
      </c>
      <c r="C20959" t="s">
        <v>5</v>
      </c>
    </row>
    <row r="20960" spans="1:3" x14ac:dyDescent="0.2">
      <c r="A20960">
        <v>33</v>
      </c>
      <c r="B20960" t="s">
        <v>5</v>
      </c>
      <c r="C20960">
        <v>33</v>
      </c>
    </row>
    <row r="20961" spans="1:3" x14ac:dyDescent="0.2">
      <c r="A20961">
        <v>35</v>
      </c>
      <c r="B20961" t="s">
        <v>5</v>
      </c>
      <c r="C20961">
        <v>35</v>
      </c>
    </row>
    <row r="20962" spans="1:3" x14ac:dyDescent="0.2">
      <c r="A20962">
        <v>36</v>
      </c>
      <c r="B20962" t="s">
        <v>5</v>
      </c>
      <c r="C20962">
        <v>36</v>
      </c>
    </row>
    <row r="20963" spans="1:3" x14ac:dyDescent="0.2">
      <c r="A20963">
        <v>39</v>
      </c>
      <c r="B20963" t="s">
        <v>5</v>
      </c>
      <c r="C20963">
        <v>39</v>
      </c>
    </row>
    <row r="20964" spans="1:3" x14ac:dyDescent="0.2">
      <c r="A20964">
        <v>48</v>
      </c>
      <c r="B20964" t="s">
        <v>5</v>
      </c>
      <c r="C20964">
        <v>48</v>
      </c>
    </row>
    <row r="20965" spans="1:3" x14ac:dyDescent="0.2">
      <c r="A20965">
        <v>49</v>
      </c>
      <c r="B20965" t="s">
        <v>5</v>
      </c>
      <c r="C20965">
        <v>49</v>
      </c>
    </row>
    <row r="20966" spans="1:3" x14ac:dyDescent="0.2">
      <c r="A20966">
        <v>42</v>
      </c>
      <c r="B20966">
        <v>42</v>
      </c>
      <c r="C20966" t="s">
        <v>5</v>
      </c>
    </row>
    <row r="20967" spans="1:3" x14ac:dyDescent="0.2">
      <c r="A20967">
        <v>5</v>
      </c>
      <c r="B20967" t="s">
        <v>5</v>
      </c>
      <c r="C20967">
        <v>5</v>
      </c>
    </row>
    <row r="20968" spans="1:3" x14ac:dyDescent="0.2">
      <c r="A20968">
        <v>10</v>
      </c>
      <c r="B20968" t="s">
        <v>5</v>
      </c>
      <c r="C20968">
        <v>10</v>
      </c>
    </row>
    <row r="20969" spans="1:3" x14ac:dyDescent="0.2">
      <c r="A20969">
        <v>12</v>
      </c>
      <c r="B20969" t="s">
        <v>5</v>
      </c>
      <c r="C20969">
        <v>12</v>
      </c>
    </row>
    <row r="20970" spans="1:3" x14ac:dyDescent="0.2">
      <c r="A20970">
        <v>18</v>
      </c>
      <c r="B20970" t="s">
        <v>5</v>
      </c>
      <c r="C20970">
        <v>18</v>
      </c>
    </row>
    <row r="20971" spans="1:3" x14ac:dyDescent="0.2">
      <c r="A20971">
        <v>25</v>
      </c>
      <c r="B20971" t="s">
        <v>5</v>
      </c>
      <c r="C20971">
        <v>25</v>
      </c>
    </row>
    <row r="20972" spans="1:3" x14ac:dyDescent="0.2">
      <c r="A20972">
        <v>45</v>
      </c>
      <c r="B20972" t="s">
        <v>5</v>
      </c>
      <c r="C20972">
        <v>45</v>
      </c>
    </row>
    <row r="20973" spans="1:3" x14ac:dyDescent="0.2">
      <c r="A20973">
        <v>15</v>
      </c>
      <c r="B20973">
        <v>15</v>
      </c>
      <c r="C20973" t="s">
        <v>5</v>
      </c>
    </row>
    <row r="20974" spans="1:3" x14ac:dyDescent="0.2">
      <c r="A20974">
        <v>11</v>
      </c>
      <c r="B20974" t="s">
        <v>5</v>
      </c>
      <c r="C20974">
        <v>11</v>
      </c>
    </row>
    <row r="20975" spans="1:3" x14ac:dyDescent="0.2">
      <c r="A20975">
        <v>20</v>
      </c>
      <c r="B20975" t="s">
        <v>5</v>
      </c>
      <c r="C20975">
        <v>20</v>
      </c>
    </row>
    <row r="20976" spans="1:3" x14ac:dyDescent="0.2">
      <c r="A20976">
        <v>23</v>
      </c>
      <c r="B20976" t="s">
        <v>5</v>
      </c>
      <c r="C20976">
        <v>23</v>
      </c>
    </row>
    <row r="20977" spans="1:3" x14ac:dyDescent="0.2">
      <c r="A20977">
        <v>28</v>
      </c>
      <c r="B20977" t="s">
        <v>5</v>
      </c>
      <c r="C20977">
        <v>28</v>
      </c>
    </row>
    <row r="20978" spans="1:3" x14ac:dyDescent="0.2">
      <c r="A20978">
        <v>40</v>
      </c>
      <c r="B20978" t="s">
        <v>5</v>
      </c>
      <c r="C20978">
        <v>40</v>
      </c>
    </row>
    <row r="20979" spans="1:3" x14ac:dyDescent="0.2">
      <c r="A20979">
        <v>45</v>
      </c>
      <c r="B20979" t="s">
        <v>5</v>
      </c>
      <c r="C20979">
        <v>45</v>
      </c>
    </row>
    <row r="20980" spans="1:3" x14ac:dyDescent="0.2">
      <c r="A20980">
        <v>14</v>
      </c>
      <c r="B20980">
        <v>14</v>
      </c>
      <c r="C20980" t="s">
        <v>5</v>
      </c>
    </row>
    <row r="20981" spans="1:3" x14ac:dyDescent="0.2">
      <c r="A20981">
        <v>23</v>
      </c>
      <c r="B20981" t="s">
        <v>5</v>
      </c>
      <c r="C20981">
        <v>23</v>
      </c>
    </row>
    <row r="20982" spans="1:3" x14ac:dyDescent="0.2">
      <c r="A20982">
        <v>27</v>
      </c>
      <c r="B20982" t="s">
        <v>5</v>
      </c>
      <c r="C20982">
        <v>27</v>
      </c>
    </row>
    <row r="20983" spans="1:3" x14ac:dyDescent="0.2">
      <c r="A20983">
        <v>32</v>
      </c>
      <c r="B20983" t="s">
        <v>5</v>
      </c>
      <c r="C20983">
        <v>32</v>
      </c>
    </row>
    <row r="20984" spans="1:3" x14ac:dyDescent="0.2">
      <c r="A20984">
        <v>37</v>
      </c>
      <c r="B20984" t="s">
        <v>5</v>
      </c>
      <c r="C20984">
        <v>37</v>
      </c>
    </row>
    <row r="20985" spans="1:3" x14ac:dyDescent="0.2">
      <c r="A20985">
        <v>38</v>
      </c>
      <c r="B20985" t="s">
        <v>5</v>
      </c>
      <c r="C20985">
        <v>38</v>
      </c>
    </row>
    <row r="20986" spans="1:3" x14ac:dyDescent="0.2">
      <c r="A20986">
        <v>45</v>
      </c>
      <c r="B20986" t="s">
        <v>5</v>
      </c>
      <c r="C20986">
        <v>45</v>
      </c>
    </row>
    <row r="20987" spans="1:3" x14ac:dyDescent="0.2">
      <c r="A20987">
        <v>35</v>
      </c>
      <c r="B20987">
        <v>35</v>
      </c>
      <c r="C20987" t="s">
        <v>5</v>
      </c>
    </row>
    <row r="20988" spans="1:3" x14ac:dyDescent="0.2">
      <c r="A20988">
        <v>1</v>
      </c>
      <c r="B20988" t="s">
        <v>5</v>
      </c>
      <c r="C20988">
        <v>1</v>
      </c>
    </row>
    <row r="20989" spans="1:3" x14ac:dyDescent="0.2">
      <c r="A20989">
        <v>2</v>
      </c>
      <c r="B20989" t="s">
        <v>5</v>
      </c>
      <c r="C20989">
        <v>2</v>
      </c>
    </row>
    <row r="20990" spans="1:3" x14ac:dyDescent="0.2">
      <c r="A20990">
        <v>9</v>
      </c>
      <c r="B20990" t="s">
        <v>5</v>
      </c>
      <c r="C20990">
        <v>9</v>
      </c>
    </row>
    <row r="20991" spans="1:3" x14ac:dyDescent="0.2">
      <c r="A20991">
        <v>15</v>
      </c>
      <c r="B20991" t="s">
        <v>5</v>
      </c>
      <c r="C20991">
        <v>15</v>
      </c>
    </row>
    <row r="20992" spans="1:3" x14ac:dyDescent="0.2">
      <c r="A20992">
        <v>17</v>
      </c>
      <c r="B20992" t="s">
        <v>5</v>
      </c>
      <c r="C20992">
        <v>17</v>
      </c>
    </row>
    <row r="20993" spans="1:3" x14ac:dyDescent="0.2">
      <c r="A20993">
        <v>37</v>
      </c>
      <c r="B20993" t="s">
        <v>5</v>
      </c>
      <c r="C20993">
        <v>37</v>
      </c>
    </row>
    <row r="20994" spans="1:3" x14ac:dyDescent="0.2">
      <c r="A20994">
        <v>30</v>
      </c>
      <c r="B20994">
        <v>30</v>
      </c>
      <c r="C20994" t="s">
        <v>5</v>
      </c>
    </row>
    <row r="20995" spans="1:3" x14ac:dyDescent="0.2">
      <c r="A20995">
        <v>6</v>
      </c>
      <c r="B20995" t="s">
        <v>5</v>
      </c>
      <c r="C20995">
        <v>6</v>
      </c>
    </row>
    <row r="20996" spans="1:3" x14ac:dyDescent="0.2">
      <c r="A20996">
        <v>9</v>
      </c>
      <c r="B20996" t="s">
        <v>5</v>
      </c>
      <c r="C20996">
        <v>9</v>
      </c>
    </row>
    <row r="20997" spans="1:3" x14ac:dyDescent="0.2">
      <c r="A20997">
        <v>11</v>
      </c>
      <c r="B20997" t="s">
        <v>5</v>
      </c>
      <c r="C20997">
        <v>11</v>
      </c>
    </row>
    <row r="20998" spans="1:3" x14ac:dyDescent="0.2">
      <c r="A20998">
        <v>12</v>
      </c>
      <c r="B20998" t="s">
        <v>5</v>
      </c>
      <c r="C20998">
        <v>12</v>
      </c>
    </row>
    <row r="20999" spans="1:3" x14ac:dyDescent="0.2">
      <c r="A20999">
        <v>19</v>
      </c>
      <c r="B20999" t="s">
        <v>5</v>
      </c>
      <c r="C20999">
        <v>19</v>
      </c>
    </row>
    <row r="21000" spans="1:3" x14ac:dyDescent="0.2">
      <c r="A21000">
        <v>20</v>
      </c>
      <c r="B21000" t="s">
        <v>5</v>
      </c>
      <c r="C21000">
        <v>20</v>
      </c>
    </row>
    <row r="21001" spans="1:3" x14ac:dyDescent="0.2">
      <c r="A21001">
        <v>47</v>
      </c>
      <c r="B21001">
        <v>47</v>
      </c>
      <c r="C21001" t="s">
        <v>5</v>
      </c>
    </row>
    <row r="21002" spans="1:3" x14ac:dyDescent="0.2">
      <c r="A21002">
        <v>4</v>
      </c>
      <c r="B21002" t="s">
        <v>5</v>
      </c>
      <c r="C21002">
        <v>4</v>
      </c>
    </row>
    <row r="21003" spans="1:3" x14ac:dyDescent="0.2">
      <c r="A21003">
        <v>17</v>
      </c>
      <c r="B21003" t="s">
        <v>5</v>
      </c>
      <c r="C21003">
        <v>17</v>
      </c>
    </row>
    <row r="21004" spans="1:3" x14ac:dyDescent="0.2">
      <c r="A21004">
        <v>25</v>
      </c>
      <c r="B21004" t="s">
        <v>5</v>
      </c>
      <c r="C21004">
        <v>25</v>
      </c>
    </row>
    <row r="21005" spans="1:3" x14ac:dyDescent="0.2">
      <c r="A21005">
        <v>26</v>
      </c>
      <c r="B21005" t="s">
        <v>5</v>
      </c>
      <c r="C21005">
        <v>26</v>
      </c>
    </row>
    <row r="21006" spans="1:3" x14ac:dyDescent="0.2">
      <c r="A21006">
        <v>39</v>
      </c>
      <c r="B21006" t="s">
        <v>5</v>
      </c>
      <c r="C21006">
        <v>39</v>
      </c>
    </row>
    <row r="21007" spans="1:3" x14ac:dyDescent="0.2">
      <c r="A21007">
        <v>49</v>
      </c>
      <c r="B21007" t="s">
        <v>5</v>
      </c>
      <c r="C21007">
        <v>49</v>
      </c>
    </row>
    <row r="21008" spans="1:3" x14ac:dyDescent="0.2">
      <c r="A21008">
        <v>10</v>
      </c>
      <c r="B21008">
        <v>10</v>
      </c>
      <c r="C21008" t="s">
        <v>5</v>
      </c>
    </row>
    <row r="21009" spans="1:3" x14ac:dyDescent="0.2">
      <c r="A21009">
        <v>5</v>
      </c>
      <c r="B21009" t="s">
        <v>5</v>
      </c>
      <c r="C21009">
        <v>5</v>
      </c>
    </row>
    <row r="21010" spans="1:3" x14ac:dyDescent="0.2">
      <c r="A21010">
        <v>7</v>
      </c>
      <c r="B21010" t="s">
        <v>5</v>
      </c>
      <c r="C21010">
        <v>7</v>
      </c>
    </row>
    <row r="21011" spans="1:3" x14ac:dyDescent="0.2">
      <c r="A21011">
        <v>39</v>
      </c>
      <c r="B21011" t="s">
        <v>5</v>
      </c>
      <c r="C21011">
        <v>39</v>
      </c>
    </row>
    <row r="21012" spans="1:3" x14ac:dyDescent="0.2">
      <c r="A21012">
        <v>41</v>
      </c>
      <c r="B21012" t="s">
        <v>5</v>
      </c>
      <c r="C21012">
        <v>41</v>
      </c>
    </row>
    <row r="21013" spans="1:3" x14ac:dyDescent="0.2">
      <c r="A21013">
        <v>45</v>
      </c>
      <c r="B21013" t="s">
        <v>5</v>
      </c>
      <c r="C21013">
        <v>45</v>
      </c>
    </row>
    <row r="21014" spans="1:3" x14ac:dyDescent="0.2">
      <c r="A21014">
        <v>46</v>
      </c>
      <c r="B21014" t="s">
        <v>5</v>
      </c>
      <c r="C21014">
        <v>46</v>
      </c>
    </row>
    <row r="21015" spans="1:3" x14ac:dyDescent="0.2">
      <c r="A21015">
        <v>25</v>
      </c>
      <c r="B21015">
        <v>25</v>
      </c>
      <c r="C21015" t="s">
        <v>5</v>
      </c>
    </row>
    <row r="21016" spans="1:3" x14ac:dyDescent="0.2">
      <c r="A21016">
        <v>9</v>
      </c>
      <c r="B21016" t="s">
        <v>5</v>
      </c>
      <c r="C21016">
        <v>9</v>
      </c>
    </row>
    <row r="21017" spans="1:3" x14ac:dyDescent="0.2">
      <c r="A21017">
        <v>19</v>
      </c>
      <c r="B21017" t="s">
        <v>5</v>
      </c>
      <c r="C21017">
        <v>19</v>
      </c>
    </row>
    <row r="21018" spans="1:3" x14ac:dyDescent="0.2">
      <c r="A21018">
        <v>20</v>
      </c>
      <c r="B21018" t="s">
        <v>5</v>
      </c>
      <c r="C21018">
        <v>20</v>
      </c>
    </row>
    <row r="21019" spans="1:3" x14ac:dyDescent="0.2">
      <c r="A21019">
        <v>31</v>
      </c>
      <c r="B21019" t="s">
        <v>5</v>
      </c>
      <c r="C21019">
        <v>31</v>
      </c>
    </row>
    <row r="21020" spans="1:3" x14ac:dyDescent="0.2">
      <c r="A21020">
        <v>41</v>
      </c>
      <c r="B21020" t="s">
        <v>5</v>
      </c>
      <c r="C21020">
        <v>41</v>
      </c>
    </row>
    <row r="21021" spans="1:3" x14ac:dyDescent="0.2">
      <c r="A21021">
        <v>45</v>
      </c>
      <c r="B21021" t="s">
        <v>5</v>
      </c>
      <c r="C21021">
        <v>45</v>
      </c>
    </row>
    <row r="21022" spans="1:3" x14ac:dyDescent="0.2">
      <c r="A21022">
        <v>42</v>
      </c>
      <c r="B21022">
        <v>42</v>
      </c>
      <c r="C21022" t="s">
        <v>5</v>
      </c>
    </row>
    <row r="21023" spans="1:3" x14ac:dyDescent="0.2">
      <c r="A21023">
        <v>5</v>
      </c>
      <c r="B21023" t="s">
        <v>5</v>
      </c>
      <c r="C21023">
        <v>5</v>
      </c>
    </row>
    <row r="21024" spans="1:3" x14ac:dyDescent="0.2">
      <c r="A21024">
        <v>6</v>
      </c>
      <c r="B21024" t="s">
        <v>5</v>
      </c>
      <c r="C21024">
        <v>6</v>
      </c>
    </row>
    <row r="21025" spans="1:3" x14ac:dyDescent="0.2">
      <c r="A21025">
        <v>8</v>
      </c>
      <c r="B21025" t="s">
        <v>5</v>
      </c>
      <c r="C21025">
        <v>8</v>
      </c>
    </row>
    <row r="21026" spans="1:3" x14ac:dyDescent="0.2">
      <c r="A21026">
        <v>9</v>
      </c>
      <c r="B21026" t="s">
        <v>5</v>
      </c>
      <c r="C21026">
        <v>9</v>
      </c>
    </row>
    <row r="21027" spans="1:3" x14ac:dyDescent="0.2">
      <c r="A21027">
        <v>11</v>
      </c>
      <c r="B21027" t="s">
        <v>5</v>
      </c>
      <c r="C21027">
        <v>11</v>
      </c>
    </row>
    <row r="21028" spans="1:3" x14ac:dyDescent="0.2">
      <c r="A21028">
        <v>40</v>
      </c>
      <c r="B21028" t="s">
        <v>5</v>
      </c>
      <c r="C21028">
        <v>40</v>
      </c>
    </row>
    <row r="21029" spans="1:3" x14ac:dyDescent="0.2">
      <c r="A21029">
        <v>28</v>
      </c>
      <c r="B21029">
        <v>28</v>
      </c>
      <c r="C21029" t="s">
        <v>5</v>
      </c>
    </row>
    <row r="21030" spans="1:3" x14ac:dyDescent="0.2">
      <c r="A21030">
        <v>2</v>
      </c>
      <c r="B21030" t="s">
        <v>5</v>
      </c>
      <c r="C21030">
        <v>2</v>
      </c>
    </row>
    <row r="21031" spans="1:3" x14ac:dyDescent="0.2">
      <c r="A21031">
        <v>22</v>
      </c>
      <c r="B21031" t="s">
        <v>5</v>
      </c>
      <c r="C21031">
        <v>22</v>
      </c>
    </row>
    <row r="21032" spans="1:3" x14ac:dyDescent="0.2">
      <c r="A21032">
        <v>30</v>
      </c>
      <c r="B21032" t="s">
        <v>5</v>
      </c>
      <c r="C21032">
        <v>30</v>
      </c>
    </row>
    <row r="21033" spans="1:3" x14ac:dyDescent="0.2">
      <c r="A21033">
        <v>33</v>
      </c>
      <c r="B21033" t="s">
        <v>5</v>
      </c>
      <c r="C21033">
        <v>33</v>
      </c>
    </row>
    <row r="21034" spans="1:3" x14ac:dyDescent="0.2">
      <c r="A21034">
        <v>35</v>
      </c>
      <c r="B21034" t="s">
        <v>5</v>
      </c>
      <c r="C21034">
        <v>35</v>
      </c>
    </row>
    <row r="21035" spans="1:3" x14ac:dyDescent="0.2">
      <c r="A21035">
        <v>42</v>
      </c>
      <c r="B21035" t="s">
        <v>5</v>
      </c>
      <c r="C21035">
        <v>42</v>
      </c>
    </row>
    <row r="21036" spans="1:3" x14ac:dyDescent="0.2">
      <c r="A21036">
        <v>14</v>
      </c>
      <c r="B21036">
        <v>14</v>
      </c>
      <c r="C21036" t="s">
        <v>5</v>
      </c>
    </row>
    <row r="21037" spans="1:3" x14ac:dyDescent="0.2">
      <c r="A21037">
        <v>1</v>
      </c>
      <c r="B21037" t="s">
        <v>5</v>
      </c>
      <c r="C21037">
        <v>1</v>
      </c>
    </row>
    <row r="21038" spans="1:3" x14ac:dyDescent="0.2">
      <c r="A21038">
        <v>12</v>
      </c>
      <c r="B21038" t="s">
        <v>5</v>
      </c>
      <c r="C21038">
        <v>12</v>
      </c>
    </row>
    <row r="21039" spans="1:3" x14ac:dyDescent="0.2">
      <c r="A21039">
        <v>22</v>
      </c>
      <c r="B21039" t="s">
        <v>5</v>
      </c>
      <c r="C21039">
        <v>22</v>
      </c>
    </row>
    <row r="21040" spans="1:3" x14ac:dyDescent="0.2">
      <c r="A21040">
        <v>35</v>
      </c>
      <c r="B21040" t="s">
        <v>5</v>
      </c>
      <c r="C21040">
        <v>35</v>
      </c>
    </row>
    <row r="21041" spans="1:3" x14ac:dyDescent="0.2">
      <c r="A21041">
        <v>42</v>
      </c>
      <c r="B21041" t="s">
        <v>5</v>
      </c>
      <c r="C21041">
        <v>42</v>
      </c>
    </row>
    <row r="21042" spans="1:3" x14ac:dyDescent="0.2">
      <c r="A21042">
        <v>44</v>
      </c>
      <c r="B21042" t="s">
        <v>5</v>
      </c>
      <c r="C21042">
        <v>44</v>
      </c>
    </row>
    <row r="21043" spans="1:3" x14ac:dyDescent="0.2">
      <c r="A21043">
        <v>40</v>
      </c>
      <c r="B21043">
        <v>40</v>
      </c>
      <c r="C21043" t="s">
        <v>5</v>
      </c>
    </row>
    <row r="21044" spans="1:3" x14ac:dyDescent="0.2">
      <c r="A21044">
        <v>4</v>
      </c>
      <c r="B21044" t="s">
        <v>5</v>
      </c>
      <c r="C21044">
        <v>4</v>
      </c>
    </row>
    <row r="21045" spans="1:3" x14ac:dyDescent="0.2">
      <c r="A21045">
        <v>12</v>
      </c>
      <c r="B21045" t="s">
        <v>5</v>
      </c>
      <c r="C21045">
        <v>12</v>
      </c>
    </row>
    <row r="21046" spans="1:3" x14ac:dyDescent="0.2">
      <c r="A21046">
        <v>14</v>
      </c>
      <c r="B21046" t="s">
        <v>5</v>
      </c>
      <c r="C21046">
        <v>14</v>
      </c>
    </row>
    <row r="21047" spans="1:3" x14ac:dyDescent="0.2">
      <c r="A21047">
        <v>21</v>
      </c>
      <c r="B21047" t="s">
        <v>5</v>
      </c>
      <c r="C21047">
        <v>21</v>
      </c>
    </row>
    <row r="21048" spans="1:3" x14ac:dyDescent="0.2">
      <c r="A21048">
        <v>22</v>
      </c>
      <c r="B21048" t="s">
        <v>5</v>
      </c>
      <c r="C21048">
        <v>22</v>
      </c>
    </row>
    <row r="21049" spans="1:3" x14ac:dyDescent="0.2">
      <c r="A21049">
        <v>37</v>
      </c>
      <c r="B21049" t="s">
        <v>5</v>
      </c>
      <c r="C21049">
        <v>37</v>
      </c>
    </row>
    <row r="21050" spans="1:3" x14ac:dyDescent="0.2">
      <c r="A21050">
        <v>28</v>
      </c>
      <c r="B21050">
        <v>28</v>
      </c>
      <c r="C21050" t="s">
        <v>5</v>
      </c>
    </row>
    <row r="21051" spans="1:3" x14ac:dyDescent="0.2">
      <c r="A21051">
        <v>3</v>
      </c>
      <c r="B21051" t="s">
        <v>5</v>
      </c>
      <c r="C21051">
        <v>3</v>
      </c>
    </row>
    <row r="21052" spans="1:3" x14ac:dyDescent="0.2">
      <c r="A21052">
        <v>19</v>
      </c>
      <c r="B21052" t="s">
        <v>5</v>
      </c>
      <c r="C21052">
        <v>19</v>
      </c>
    </row>
    <row r="21053" spans="1:3" x14ac:dyDescent="0.2">
      <c r="A21053">
        <v>21</v>
      </c>
      <c r="B21053" t="s">
        <v>5</v>
      </c>
      <c r="C21053">
        <v>21</v>
      </c>
    </row>
    <row r="21054" spans="1:3" x14ac:dyDescent="0.2">
      <c r="A21054">
        <v>41</v>
      </c>
      <c r="B21054" t="s">
        <v>5</v>
      </c>
      <c r="C21054">
        <v>41</v>
      </c>
    </row>
    <row r="21055" spans="1:3" x14ac:dyDescent="0.2">
      <c r="A21055">
        <v>43</v>
      </c>
      <c r="B21055" t="s">
        <v>5</v>
      </c>
      <c r="C21055">
        <v>43</v>
      </c>
    </row>
    <row r="21056" spans="1:3" x14ac:dyDescent="0.2">
      <c r="A21056">
        <v>47</v>
      </c>
      <c r="B21056" t="s">
        <v>5</v>
      </c>
      <c r="C21056">
        <v>47</v>
      </c>
    </row>
    <row r="21057" spans="1:3" x14ac:dyDescent="0.2">
      <c r="A21057">
        <v>9</v>
      </c>
      <c r="B21057">
        <v>9</v>
      </c>
      <c r="C21057" t="s">
        <v>5</v>
      </c>
    </row>
    <row r="21058" spans="1:3" x14ac:dyDescent="0.2">
      <c r="A21058">
        <v>6</v>
      </c>
      <c r="B21058" t="s">
        <v>5</v>
      </c>
      <c r="C21058">
        <v>6</v>
      </c>
    </row>
    <row r="21059" spans="1:3" x14ac:dyDescent="0.2">
      <c r="A21059">
        <v>13</v>
      </c>
      <c r="B21059" t="s">
        <v>5</v>
      </c>
      <c r="C21059">
        <v>13</v>
      </c>
    </row>
    <row r="21060" spans="1:3" x14ac:dyDescent="0.2">
      <c r="A21060">
        <v>19</v>
      </c>
      <c r="B21060" t="s">
        <v>5</v>
      </c>
      <c r="C21060">
        <v>19</v>
      </c>
    </row>
    <row r="21061" spans="1:3" x14ac:dyDescent="0.2">
      <c r="A21061">
        <v>32</v>
      </c>
      <c r="B21061" t="s">
        <v>5</v>
      </c>
      <c r="C21061">
        <v>32</v>
      </c>
    </row>
    <row r="21062" spans="1:3" x14ac:dyDescent="0.2">
      <c r="A21062">
        <v>43</v>
      </c>
      <c r="B21062" t="s">
        <v>5</v>
      </c>
      <c r="C21062">
        <v>43</v>
      </c>
    </row>
    <row r="21063" spans="1:3" x14ac:dyDescent="0.2">
      <c r="A21063">
        <v>44</v>
      </c>
      <c r="B21063" t="s">
        <v>5</v>
      </c>
      <c r="C21063">
        <v>44</v>
      </c>
    </row>
    <row r="21064" spans="1:3" x14ac:dyDescent="0.2">
      <c r="A21064">
        <v>9</v>
      </c>
      <c r="B21064">
        <v>9</v>
      </c>
      <c r="C21064" t="s">
        <v>5</v>
      </c>
    </row>
    <row r="21065" spans="1:3" x14ac:dyDescent="0.2">
      <c r="A21065">
        <v>7</v>
      </c>
      <c r="B21065" t="s">
        <v>5</v>
      </c>
      <c r="C21065">
        <v>7</v>
      </c>
    </row>
    <row r="21066" spans="1:3" x14ac:dyDescent="0.2">
      <c r="A21066">
        <v>22</v>
      </c>
      <c r="B21066" t="s">
        <v>5</v>
      </c>
      <c r="C21066">
        <v>22</v>
      </c>
    </row>
    <row r="21067" spans="1:3" x14ac:dyDescent="0.2">
      <c r="A21067">
        <v>23</v>
      </c>
      <c r="B21067" t="s">
        <v>5</v>
      </c>
      <c r="C21067">
        <v>23</v>
      </c>
    </row>
    <row r="21068" spans="1:3" x14ac:dyDescent="0.2">
      <c r="A21068">
        <v>26</v>
      </c>
      <c r="B21068" t="s">
        <v>5</v>
      </c>
      <c r="C21068">
        <v>26</v>
      </c>
    </row>
    <row r="21069" spans="1:3" x14ac:dyDescent="0.2">
      <c r="A21069">
        <v>40</v>
      </c>
      <c r="B21069" t="s">
        <v>5</v>
      </c>
      <c r="C21069">
        <v>40</v>
      </c>
    </row>
    <row r="21070" spans="1:3" x14ac:dyDescent="0.2">
      <c r="A21070">
        <v>48</v>
      </c>
      <c r="B21070" t="s">
        <v>5</v>
      </c>
      <c r="C21070">
        <v>48</v>
      </c>
    </row>
    <row r="21071" spans="1:3" x14ac:dyDescent="0.2">
      <c r="A21071">
        <v>39</v>
      </c>
      <c r="B21071">
        <v>39</v>
      </c>
      <c r="C21071" t="s">
        <v>5</v>
      </c>
    </row>
    <row r="21072" spans="1:3" x14ac:dyDescent="0.2">
      <c r="A21072">
        <v>8</v>
      </c>
      <c r="B21072" t="s">
        <v>5</v>
      </c>
      <c r="C21072">
        <v>8</v>
      </c>
    </row>
    <row r="21073" spans="1:3" x14ac:dyDescent="0.2">
      <c r="A21073">
        <v>10</v>
      </c>
      <c r="B21073" t="s">
        <v>5</v>
      </c>
      <c r="C21073">
        <v>10</v>
      </c>
    </row>
    <row r="21074" spans="1:3" x14ac:dyDescent="0.2">
      <c r="A21074">
        <v>12</v>
      </c>
      <c r="B21074" t="s">
        <v>5</v>
      </c>
      <c r="C21074">
        <v>12</v>
      </c>
    </row>
    <row r="21075" spans="1:3" x14ac:dyDescent="0.2">
      <c r="A21075">
        <v>22</v>
      </c>
      <c r="B21075" t="s">
        <v>5</v>
      </c>
      <c r="C21075">
        <v>22</v>
      </c>
    </row>
    <row r="21076" spans="1:3" x14ac:dyDescent="0.2">
      <c r="A21076">
        <v>26</v>
      </c>
      <c r="B21076" t="s">
        <v>5</v>
      </c>
      <c r="C21076">
        <v>26</v>
      </c>
    </row>
    <row r="21077" spans="1:3" x14ac:dyDescent="0.2">
      <c r="A21077">
        <v>28</v>
      </c>
      <c r="B21077" t="s">
        <v>5</v>
      </c>
      <c r="C21077">
        <v>28</v>
      </c>
    </row>
    <row r="21078" spans="1:3" x14ac:dyDescent="0.2">
      <c r="A21078">
        <v>24</v>
      </c>
      <c r="B21078">
        <v>24</v>
      </c>
      <c r="C21078" t="s">
        <v>5</v>
      </c>
    </row>
    <row r="21079" spans="1:3" x14ac:dyDescent="0.2">
      <c r="A21079">
        <v>2</v>
      </c>
      <c r="B21079" t="s">
        <v>5</v>
      </c>
      <c r="C21079">
        <v>2</v>
      </c>
    </row>
    <row r="21080" spans="1:3" x14ac:dyDescent="0.2">
      <c r="A21080">
        <v>7</v>
      </c>
      <c r="B21080" t="s">
        <v>5</v>
      </c>
      <c r="C21080">
        <v>7</v>
      </c>
    </row>
    <row r="21081" spans="1:3" x14ac:dyDescent="0.2">
      <c r="A21081">
        <v>9</v>
      </c>
      <c r="B21081" t="s">
        <v>5</v>
      </c>
      <c r="C21081">
        <v>9</v>
      </c>
    </row>
    <row r="21082" spans="1:3" x14ac:dyDescent="0.2">
      <c r="A21082">
        <v>18</v>
      </c>
      <c r="B21082" t="s">
        <v>5</v>
      </c>
      <c r="C21082">
        <v>18</v>
      </c>
    </row>
    <row r="21083" spans="1:3" x14ac:dyDescent="0.2">
      <c r="A21083">
        <v>23</v>
      </c>
      <c r="B21083" t="s">
        <v>5</v>
      </c>
      <c r="C21083">
        <v>23</v>
      </c>
    </row>
    <row r="21084" spans="1:3" x14ac:dyDescent="0.2">
      <c r="A21084">
        <v>38</v>
      </c>
      <c r="B21084" t="s">
        <v>5</v>
      </c>
      <c r="C21084">
        <v>38</v>
      </c>
    </row>
    <row r="21085" spans="1:3" x14ac:dyDescent="0.2">
      <c r="A21085">
        <v>14</v>
      </c>
      <c r="B21085">
        <v>14</v>
      </c>
      <c r="C21085" t="s">
        <v>5</v>
      </c>
    </row>
    <row r="21086" spans="1:3" x14ac:dyDescent="0.2">
      <c r="A21086">
        <v>5</v>
      </c>
      <c r="B21086" t="s">
        <v>5</v>
      </c>
      <c r="C21086">
        <v>5</v>
      </c>
    </row>
    <row r="21087" spans="1:3" x14ac:dyDescent="0.2">
      <c r="A21087">
        <v>6</v>
      </c>
      <c r="B21087" t="s">
        <v>5</v>
      </c>
      <c r="C21087">
        <v>6</v>
      </c>
    </row>
    <row r="21088" spans="1:3" x14ac:dyDescent="0.2">
      <c r="A21088">
        <v>17</v>
      </c>
      <c r="B21088" t="s">
        <v>5</v>
      </c>
      <c r="C21088">
        <v>17</v>
      </c>
    </row>
    <row r="21089" spans="1:3" x14ac:dyDescent="0.2">
      <c r="A21089">
        <v>39</v>
      </c>
      <c r="B21089" t="s">
        <v>5</v>
      </c>
      <c r="C21089">
        <v>39</v>
      </c>
    </row>
    <row r="21090" spans="1:3" x14ac:dyDescent="0.2">
      <c r="A21090">
        <v>44</v>
      </c>
      <c r="B21090" t="s">
        <v>5</v>
      </c>
      <c r="C21090">
        <v>44</v>
      </c>
    </row>
    <row r="21091" spans="1:3" x14ac:dyDescent="0.2">
      <c r="A21091">
        <v>48</v>
      </c>
      <c r="B21091" t="s">
        <v>5</v>
      </c>
      <c r="C21091">
        <v>48</v>
      </c>
    </row>
    <row r="21092" spans="1:3" x14ac:dyDescent="0.2">
      <c r="A21092">
        <v>29</v>
      </c>
      <c r="B21092">
        <v>29</v>
      </c>
      <c r="C21092" t="s">
        <v>5</v>
      </c>
    </row>
    <row r="21093" spans="1:3" x14ac:dyDescent="0.2">
      <c r="A21093">
        <v>2</v>
      </c>
      <c r="B21093" t="s">
        <v>5</v>
      </c>
      <c r="C21093">
        <v>2</v>
      </c>
    </row>
    <row r="21094" spans="1:3" x14ac:dyDescent="0.2">
      <c r="A21094">
        <v>12</v>
      </c>
      <c r="B21094" t="s">
        <v>5</v>
      </c>
      <c r="C21094">
        <v>12</v>
      </c>
    </row>
    <row r="21095" spans="1:3" x14ac:dyDescent="0.2">
      <c r="A21095">
        <v>20</v>
      </c>
      <c r="B21095" t="s">
        <v>5</v>
      </c>
      <c r="C21095">
        <v>20</v>
      </c>
    </row>
    <row r="21096" spans="1:3" x14ac:dyDescent="0.2">
      <c r="A21096">
        <v>35</v>
      </c>
      <c r="B21096" t="s">
        <v>5</v>
      </c>
      <c r="C21096">
        <v>35</v>
      </c>
    </row>
    <row r="21097" spans="1:3" x14ac:dyDescent="0.2">
      <c r="A21097">
        <v>41</v>
      </c>
      <c r="B21097" t="s">
        <v>5</v>
      </c>
      <c r="C21097">
        <v>41</v>
      </c>
    </row>
    <row r="21098" spans="1:3" x14ac:dyDescent="0.2">
      <c r="A21098">
        <v>49</v>
      </c>
      <c r="B21098" t="s">
        <v>5</v>
      </c>
      <c r="C21098">
        <v>49</v>
      </c>
    </row>
    <row r="21099" spans="1:3" x14ac:dyDescent="0.2">
      <c r="A21099">
        <v>36</v>
      </c>
      <c r="B21099">
        <v>36</v>
      </c>
      <c r="C21099" t="s">
        <v>5</v>
      </c>
    </row>
    <row r="21100" spans="1:3" x14ac:dyDescent="0.2">
      <c r="A21100">
        <v>9</v>
      </c>
      <c r="B21100" t="s">
        <v>5</v>
      </c>
      <c r="C21100">
        <v>9</v>
      </c>
    </row>
    <row r="21101" spans="1:3" x14ac:dyDescent="0.2">
      <c r="A21101">
        <v>11</v>
      </c>
      <c r="B21101" t="s">
        <v>5</v>
      </c>
      <c r="C21101">
        <v>11</v>
      </c>
    </row>
    <row r="21102" spans="1:3" x14ac:dyDescent="0.2">
      <c r="A21102">
        <v>31</v>
      </c>
      <c r="B21102" t="s">
        <v>5</v>
      </c>
      <c r="C21102">
        <v>31</v>
      </c>
    </row>
    <row r="21103" spans="1:3" x14ac:dyDescent="0.2">
      <c r="A21103">
        <v>34</v>
      </c>
      <c r="B21103" t="s">
        <v>5</v>
      </c>
      <c r="C21103">
        <v>34</v>
      </c>
    </row>
    <row r="21104" spans="1:3" x14ac:dyDescent="0.2">
      <c r="A21104">
        <v>48</v>
      </c>
      <c r="B21104" t="s">
        <v>5</v>
      </c>
      <c r="C21104">
        <v>48</v>
      </c>
    </row>
    <row r="21105" spans="1:3" x14ac:dyDescent="0.2">
      <c r="A21105">
        <v>49</v>
      </c>
      <c r="B21105" t="s">
        <v>5</v>
      </c>
      <c r="C21105">
        <v>49</v>
      </c>
    </row>
    <row r="21106" spans="1:3" x14ac:dyDescent="0.2">
      <c r="A21106">
        <v>41</v>
      </c>
      <c r="B21106">
        <v>41</v>
      </c>
      <c r="C21106" t="s">
        <v>5</v>
      </c>
    </row>
    <row r="21107" spans="1:3" x14ac:dyDescent="0.2">
      <c r="A21107">
        <v>4</v>
      </c>
      <c r="B21107" t="s">
        <v>5</v>
      </c>
      <c r="C21107">
        <v>4</v>
      </c>
    </row>
    <row r="21108" spans="1:3" x14ac:dyDescent="0.2">
      <c r="A21108">
        <v>7</v>
      </c>
      <c r="B21108" t="s">
        <v>5</v>
      </c>
      <c r="C21108">
        <v>7</v>
      </c>
    </row>
    <row r="21109" spans="1:3" x14ac:dyDescent="0.2">
      <c r="A21109">
        <v>10</v>
      </c>
      <c r="B21109" t="s">
        <v>5</v>
      </c>
      <c r="C21109">
        <v>10</v>
      </c>
    </row>
    <row r="21110" spans="1:3" x14ac:dyDescent="0.2">
      <c r="A21110">
        <v>27</v>
      </c>
      <c r="B21110" t="s">
        <v>5</v>
      </c>
      <c r="C21110">
        <v>27</v>
      </c>
    </row>
    <row r="21111" spans="1:3" x14ac:dyDescent="0.2">
      <c r="A21111">
        <v>37</v>
      </c>
      <c r="B21111" t="s">
        <v>5</v>
      </c>
      <c r="C21111">
        <v>37</v>
      </c>
    </row>
    <row r="21112" spans="1:3" x14ac:dyDescent="0.2">
      <c r="A21112">
        <v>49</v>
      </c>
      <c r="B21112" t="s">
        <v>5</v>
      </c>
      <c r="C21112">
        <v>49</v>
      </c>
    </row>
    <row r="21113" spans="1:3" x14ac:dyDescent="0.2">
      <c r="A21113">
        <v>44</v>
      </c>
      <c r="B21113">
        <v>44</v>
      </c>
      <c r="C21113" t="s">
        <v>5</v>
      </c>
    </row>
    <row r="21114" spans="1:3" x14ac:dyDescent="0.2">
      <c r="A21114">
        <v>1</v>
      </c>
      <c r="B21114" t="s">
        <v>5</v>
      </c>
      <c r="C21114">
        <v>1</v>
      </c>
    </row>
    <row r="21115" spans="1:3" x14ac:dyDescent="0.2">
      <c r="A21115">
        <v>3</v>
      </c>
      <c r="B21115" t="s">
        <v>5</v>
      </c>
      <c r="C21115">
        <v>3</v>
      </c>
    </row>
    <row r="21116" spans="1:3" x14ac:dyDescent="0.2">
      <c r="A21116">
        <v>7</v>
      </c>
      <c r="B21116" t="s">
        <v>5</v>
      </c>
      <c r="C21116">
        <v>7</v>
      </c>
    </row>
    <row r="21117" spans="1:3" x14ac:dyDescent="0.2">
      <c r="A21117">
        <v>11</v>
      </c>
      <c r="B21117" t="s">
        <v>5</v>
      </c>
      <c r="C21117">
        <v>11</v>
      </c>
    </row>
    <row r="21118" spans="1:3" x14ac:dyDescent="0.2">
      <c r="A21118">
        <v>38</v>
      </c>
      <c r="B21118" t="s">
        <v>5</v>
      </c>
      <c r="C21118">
        <v>38</v>
      </c>
    </row>
    <row r="21119" spans="1:3" x14ac:dyDescent="0.2">
      <c r="A21119">
        <v>40</v>
      </c>
      <c r="B21119" t="s">
        <v>5</v>
      </c>
      <c r="C21119">
        <v>40</v>
      </c>
    </row>
    <row r="21120" spans="1:3" x14ac:dyDescent="0.2">
      <c r="A21120">
        <v>37</v>
      </c>
      <c r="B21120">
        <v>37</v>
      </c>
      <c r="C21120" t="s">
        <v>5</v>
      </c>
    </row>
    <row r="21121" spans="1:3" x14ac:dyDescent="0.2">
      <c r="A21121">
        <v>9</v>
      </c>
      <c r="B21121" t="s">
        <v>5</v>
      </c>
      <c r="C21121">
        <v>9</v>
      </c>
    </row>
    <row r="21122" spans="1:3" x14ac:dyDescent="0.2">
      <c r="A21122">
        <v>10</v>
      </c>
      <c r="B21122" t="s">
        <v>5</v>
      </c>
      <c r="C21122">
        <v>10</v>
      </c>
    </row>
    <row r="21123" spans="1:3" x14ac:dyDescent="0.2">
      <c r="A21123">
        <v>11</v>
      </c>
      <c r="B21123" t="s">
        <v>5</v>
      </c>
      <c r="C21123">
        <v>11</v>
      </c>
    </row>
    <row r="21124" spans="1:3" x14ac:dyDescent="0.2">
      <c r="A21124">
        <v>18</v>
      </c>
      <c r="B21124" t="s">
        <v>5</v>
      </c>
      <c r="C21124">
        <v>18</v>
      </c>
    </row>
    <row r="21125" spans="1:3" x14ac:dyDescent="0.2">
      <c r="A21125">
        <v>39</v>
      </c>
      <c r="B21125" t="s">
        <v>5</v>
      </c>
      <c r="C21125">
        <v>39</v>
      </c>
    </row>
    <row r="21126" spans="1:3" x14ac:dyDescent="0.2">
      <c r="A21126">
        <v>45</v>
      </c>
      <c r="B21126" t="s">
        <v>5</v>
      </c>
      <c r="C21126">
        <v>45</v>
      </c>
    </row>
    <row r="21127" spans="1:3" x14ac:dyDescent="0.2">
      <c r="A21127">
        <v>23</v>
      </c>
      <c r="B21127">
        <v>23</v>
      </c>
      <c r="C21127" t="s">
        <v>5</v>
      </c>
    </row>
    <row r="21128" spans="1:3" x14ac:dyDescent="0.2">
      <c r="A21128">
        <v>6</v>
      </c>
      <c r="B21128" t="s">
        <v>5</v>
      </c>
      <c r="C21128">
        <v>6</v>
      </c>
    </row>
    <row r="21129" spans="1:3" x14ac:dyDescent="0.2">
      <c r="A21129">
        <v>8</v>
      </c>
      <c r="B21129" t="s">
        <v>5</v>
      </c>
      <c r="C21129">
        <v>8</v>
      </c>
    </row>
    <row r="21130" spans="1:3" x14ac:dyDescent="0.2">
      <c r="A21130">
        <v>11</v>
      </c>
      <c r="B21130" t="s">
        <v>5</v>
      </c>
      <c r="C21130">
        <v>11</v>
      </c>
    </row>
    <row r="21131" spans="1:3" x14ac:dyDescent="0.2">
      <c r="A21131">
        <v>25</v>
      </c>
      <c r="B21131" t="s">
        <v>5</v>
      </c>
      <c r="C21131">
        <v>25</v>
      </c>
    </row>
    <row r="21132" spans="1:3" x14ac:dyDescent="0.2">
      <c r="A21132">
        <v>28</v>
      </c>
      <c r="B21132" t="s">
        <v>5</v>
      </c>
      <c r="C21132">
        <v>28</v>
      </c>
    </row>
    <row r="21133" spans="1:3" x14ac:dyDescent="0.2">
      <c r="A21133">
        <v>45</v>
      </c>
      <c r="B21133" t="s">
        <v>5</v>
      </c>
      <c r="C21133">
        <v>45</v>
      </c>
    </row>
    <row r="21134" spans="1:3" x14ac:dyDescent="0.2">
      <c r="A21134">
        <v>7</v>
      </c>
      <c r="B21134">
        <v>7</v>
      </c>
      <c r="C21134" t="s">
        <v>5</v>
      </c>
    </row>
    <row r="21135" spans="1:3" x14ac:dyDescent="0.2">
      <c r="A21135">
        <v>1</v>
      </c>
      <c r="B21135" t="s">
        <v>5</v>
      </c>
      <c r="C21135">
        <v>1</v>
      </c>
    </row>
    <row r="21136" spans="1:3" x14ac:dyDescent="0.2">
      <c r="A21136">
        <v>8</v>
      </c>
      <c r="B21136" t="s">
        <v>5</v>
      </c>
      <c r="C21136">
        <v>8</v>
      </c>
    </row>
    <row r="21137" spans="1:3" x14ac:dyDescent="0.2">
      <c r="A21137">
        <v>11</v>
      </c>
      <c r="B21137" t="s">
        <v>5</v>
      </c>
      <c r="C21137">
        <v>11</v>
      </c>
    </row>
    <row r="21138" spans="1:3" x14ac:dyDescent="0.2">
      <c r="A21138">
        <v>21</v>
      </c>
      <c r="B21138" t="s">
        <v>5</v>
      </c>
      <c r="C21138">
        <v>21</v>
      </c>
    </row>
    <row r="21139" spans="1:3" x14ac:dyDescent="0.2">
      <c r="A21139">
        <v>24</v>
      </c>
      <c r="B21139" t="s">
        <v>5</v>
      </c>
      <c r="C21139">
        <v>24</v>
      </c>
    </row>
    <row r="21140" spans="1:3" x14ac:dyDescent="0.2">
      <c r="A21140">
        <v>41</v>
      </c>
      <c r="B21140" t="s">
        <v>5</v>
      </c>
      <c r="C21140">
        <v>41</v>
      </c>
    </row>
    <row r="21141" spans="1:3" x14ac:dyDescent="0.2">
      <c r="A21141">
        <v>45</v>
      </c>
      <c r="B21141">
        <v>45</v>
      </c>
      <c r="C21141" t="s">
        <v>5</v>
      </c>
    </row>
    <row r="21142" spans="1:3" x14ac:dyDescent="0.2">
      <c r="A21142">
        <v>13</v>
      </c>
      <c r="B21142" t="s">
        <v>5</v>
      </c>
      <c r="C21142">
        <v>13</v>
      </c>
    </row>
    <row r="21143" spans="1:3" x14ac:dyDescent="0.2">
      <c r="A21143">
        <v>20</v>
      </c>
      <c r="B21143" t="s">
        <v>5</v>
      </c>
      <c r="C21143">
        <v>20</v>
      </c>
    </row>
    <row r="21144" spans="1:3" x14ac:dyDescent="0.2">
      <c r="A21144">
        <v>23</v>
      </c>
      <c r="B21144" t="s">
        <v>5</v>
      </c>
      <c r="C21144">
        <v>23</v>
      </c>
    </row>
    <row r="21145" spans="1:3" x14ac:dyDescent="0.2">
      <c r="A21145">
        <v>34</v>
      </c>
      <c r="B21145" t="s">
        <v>5</v>
      </c>
      <c r="C21145">
        <v>34</v>
      </c>
    </row>
    <row r="21146" spans="1:3" x14ac:dyDescent="0.2">
      <c r="A21146">
        <v>38</v>
      </c>
      <c r="B21146" t="s">
        <v>5</v>
      </c>
      <c r="C21146">
        <v>38</v>
      </c>
    </row>
    <row r="21147" spans="1:3" x14ac:dyDescent="0.2">
      <c r="A21147">
        <v>46</v>
      </c>
      <c r="B21147" t="s">
        <v>5</v>
      </c>
      <c r="C21147">
        <v>46</v>
      </c>
    </row>
    <row r="21148" spans="1:3" x14ac:dyDescent="0.2">
      <c r="A21148">
        <v>18</v>
      </c>
      <c r="B21148">
        <v>18</v>
      </c>
      <c r="C21148" t="s">
        <v>5</v>
      </c>
    </row>
    <row r="21149" spans="1:3" x14ac:dyDescent="0.2">
      <c r="A21149">
        <v>4</v>
      </c>
      <c r="B21149" t="s">
        <v>5</v>
      </c>
      <c r="C21149">
        <v>4</v>
      </c>
    </row>
    <row r="21150" spans="1:3" x14ac:dyDescent="0.2">
      <c r="A21150">
        <v>18</v>
      </c>
      <c r="B21150" t="s">
        <v>5</v>
      </c>
      <c r="C21150">
        <v>18</v>
      </c>
    </row>
    <row r="21151" spans="1:3" x14ac:dyDescent="0.2">
      <c r="A21151">
        <v>23</v>
      </c>
      <c r="B21151" t="s">
        <v>5</v>
      </c>
      <c r="C21151">
        <v>23</v>
      </c>
    </row>
    <row r="21152" spans="1:3" x14ac:dyDescent="0.2">
      <c r="A21152">
        <v>32</v>
      </c>
      <c r="B21152" t="s">
        <v>5</v>
      </c>
      <c r="C21152">
        <v>32</v>
      </c>
    </row>
    <row r="21153" spans="1:3" x14ac:dyDescent="0.2">
      <c r="A21153">
        <v>34</v>
      </c>
      <c r="B21153" t="s">
        <v>5</v>
      </c>
      <c r="C21153">
        <v>34</v>
      </c>
    </row>
    <row r="21154" spans="1:3" x14ac:dyDescent="0.2">
      <c r="A21154">
        <v>47</v>
      </c>
      <c r="B21154" t="s">
        <v>5</v>
      </c>
      <c r="C21154">
        <v>47</v>
      </c>
    </row>
    <row r="21155" spans="1:3" x14ac:dyDescent="0.2">
      <c r="A21155">
        <v>44</v>
      </c>
      <c r="B21155">
        <v>44</v>
      </c>
      <c r="C21155" t="s">
        <v>5</v>
      </c>
    </row>
    <row r="21156" spans="1:3" x14ac:dyDescent="0.2">
      <c r="A21156">
        <v>1</v>
      </c>
      <c r="B21156" t="s">
        <v>5</v>
      </c>
      <c r="C21156">
        <v>1</v>
      </c>
    </row>
    <row r="21157" spans="1:3" x14ac:dyDescent="0.2">
      <c r="A21157">
        <v>2</v>
      </c>
      <c r="B21157" t="s">
        <v>5</v>
      </c>
      <c r="C21157">
        <v>2</v>
      </c>
    </row>
    <row r="21158" spans="1:3" x14ac:dyDescent="0.2">
      <c r="A21158">
        <v>10</v>
      </c>
      <c r="B21158" t="s">
        <v>5</v>
      </c>
      <c r="C21158">
        <v>10</v>
      </c>
    </row>
    <row r="21159" spans="1:3" x14ac:dyDescent="0.2">
      <c r="A21159">
        <v>19</v>
      </c>
      <c r="B21159" t="s">
        <v>5</v>
      </c>
      <c r="C21159">
        <v>19</v>
      </c>
    </row>
    <row r="21160" spans="1:3" x14ac:dyDescent="0.2">
      <c r="A21160">
        <v>22</v>
      </c>
      <c r="B21160" t="s">
        <v>5</v>
      </c>
      <c r="C21160">
        <v>22</v>
      </c>
    </row>
    <row r="21161" spans="1:3" x14ac:dyDescent="0.2">
      <c r="A21161">
        <v>44</v>
      </c>
      <c r="B21161" t="s">
        <v>5</v>
      </c>
      <c r="C21161">
        <v>44</v>
      </c>
    </row>
    <row r="21162" spans="1:3" x14ac:dyDescent="0.2">
      <c r="A21162">
        <v>41</v>
      </c>
      <c r="B21162">
        <v>41</v>
      </c>
      <c r="C21162" t="s">
        <v>5</v>
      </c>
    </row>
    <row r="21163" spans="1:3" x14ac:dyDescent="0.2">
      <c r="A21163">
        <v>2</v>
      </c>
      <c r="B21163" t="s">
        <v>5</v>
      </c>
      <c r="C21163">
        <v>2</v>
      </c>
    </row>
    <row r="21164" spans="1:3" x14ac:dyDescent="0.2">
      <c r="A21164">
        <v>4</v>
      </c>
      <c r="B21164" t="s">
        <v>5</v>
      </c>
      <c r="C21164">
        <v>4</v>
      </c>
    </row>
    <row r="21165" spans="1:3" x14ac:dyDescent="0.2">
      <c r="A21165">
        <v>16</v>
      </c>
      <c r="B21165" t="s">
        <v>5</v>
      </c>
      <c r="C21165">
        <v>16</v>
      </c>
    </row>
    <row r="21166" spans="1:3" x14ac:dyDescent="0.2">
      <c r="A21166">
        <v>20</v>
      </c>
      <c r="B21166" t="s">
        <v>5</v>
      </c>
      <c r="C21166">
        <v>20</v>
      </c>
    </row>
    <row r="21167" spans="1:3" x14ac:dyDescent="0.2">
      <c r="A21167">
        <v>25</v>
      </c>
      <c r="B21167" t="s">
        <v>5</v>
      </c>
      <c r="C21167">
        <v>25</v>
      </c>
    </row>
    <row r="21168" spans="1:3" x14ac:dyDescent="0.2">
      <c r="A21168">
        <v>46</v>
      </c>
      <c r="B21168" t="s">
        <v>5</v>
      </c>
      <c r="C21168">
        <v>46</v>
      </c>
    </row>
    <row r="21169" spans="1:3" x14ac:dyDescent="0.2">
      <c r="A21169">
        <v>23</v>
      </c>
      <c r="B21169">
        <v>23</v>
      </c>
      <c r="C21169" t="s">
        <v>5</v>
      </c>
    </row>
    <row r="21170" spans="1:3" x14ac:dyDescent="0.2">
      <c r="A21170">
        <v>13</v>
      </c>
      <c r="B21170" t="s">
        <v>5</v>
      </c>
      <c r="C21170">
        <v>13</v>
      </c>
    </row>
    <row r="21171" spans="1:3" x14ac:dyDescent="0.2">
      <c r="A21171">
        <v>18</v>
      </c>
      <c r="B21171" t="s">
        <v>5</v>
      </c>
      <c r="C21171">
        <v>18</v>
      </c>
    </row>
    <row r="21172" spans="1:3" x14ac:dyDescent="0.2">
      <c r="A21172">
        <v>19</v>
      </c>
      <c r="B21172" t="s">
        <v>5</v>
      </c>
      <c r="C21172">
        <v>19</v>
      </c>
    </row>
    <row r="21173" spans="1:3" x14ac:dyDescent="0.2">
      <c r="A21173">
        <v>20</v>
      </c>
      <c r="B21173" t="s">
        <v>5</v>
      </c>
      <c r="C21173">
        <v>20</v>
      </c>
    </row>
    <row r="21174" spans="1:3" x14ac:dyDescent="0.2">
      <c r="A21174">
        <v>35</v>
      </c>
      <c r="B21174" t="s">
        <v>5</v>
      </c>
      <c r="C21174">
        <v>35</v>
      </c>
    </row>
    <row r="21175" spans="1:3" x14ac:dyDescent="0.2">
      <c r="A21175">
        <v>40</v>
      </c>
      <c r="B21175" t="s">
        <v>5</v>
      </c>
      <c r="C21175">
        <v>40</v>
      </c>
    </row>
    <row r="21176" spans="1:3" x14ac:dyDescent="0.2">
      <c r="A21176">
        <v>14</v>
      </c>
      <c r="B21176">
        <v>14</v>
      </c>
      <c r="C21176" t="s">
        <v>5</v>
      </c>
    </row>
    <row r="21177" spans="1:3" x14ac:dyDescent="0.2">
      <c r="A21177">
        <v>4</v>
      </c>
      <c r="B21177" t="s">
        <v>5</v>
      </c>
      <c r="C21177">
        <v>4</v>
      </c>
    </row>
    <row r="21178" spans="1:3" x14ac:dyDescent="0.2">
      <c r="A21178">
        <v>15</v>
      </c>
      <c r="B21178" t="s">
        <v>5</v>
      </c>
      <c r="C21178">
        <v>15</v>
      </c>
    </row>
    <row r="21179" spans="1:3" x14ac:dyDescent="0.2">
      <c r="A21179">
        <v>28</v>
      </c>
      <c r="B21179" t="s">
        <v>5</v>
      </c>
      <c r="C21179">
        <v>28</v>
      </c>
    </row>
    <row r="21180" spans="1:3" x14ac:dyDescent="0.2">
      <c r="A21180">
        <v>31</v>
      </c>
      <c r="B21180" t="s">
        <v>5</v>
      </c>
      <c r="C21180">
        <v>31</v>
      </c>
    </row>
    <row r="21181" spans="1:3" x14ac:dyDescent="0.2">
      <c r="A21181">
        <v>37</v>
      </c>
      <c r="B21181" t="s">
        <v>5</v>
      </c>
      <c r="C21181">
        <v>37</v>
      </c>
    </row>
    <row r="21182" spans="1:3" x14ac:dyDescent="0.2">
      <c r="A21182">
        <v>44</v>
      </c>
      <c r="B21182" t="s">
        <v>5</v>
      </c>
      <c r="C21182">
        <v>44</v>
      </c>
    </row>
    <row r="21183" spans="1:3" x14ac:dyDescent="0.2">
      <c r="A21183">
        <v>35</v>
      </c>
      <c r="B21183">
        <v>35</v>
      </c>
      <c r="C21183" t="s">
        <v>5</v>
      </c>
    </row>
    <row r="21184" spans="1:3" x14ac:dyDescent="0.2">
      <c r="A21184">
        <v>2</v>
      </c>
      <c r="B21184" t="s">
        <v>5</v>
      </c>
      <c r="C21184">
        <v>2</v>
      </c>
    </row>
    <row r="21185" spans="1:3" x14ac:dyDescent="0.2">
      <c r="A21185">
        <v>8</v>
      </c>
      <c r="B21185" t="s">
        <v>5</v>
      </c>
      <c r="C21185">
        <v>8</v>
      </c>
    </row>
    <row r="21186" spans="1:3" x14ac:dyDescent="0.2">
      <c r="A21186">
        <v>11</v>
      </c>
      <c r="B21186" t="s">
        <v>5</v>
      </c>
      <c r="C21186">
        <v>11</v>
      </c>
    </row>
    <row r="21187" spans="1:3" x14ac:dyDescent="0.2">
      <c r="A21187">
        <v>15</v>
      </c>
      <c r="B21187" t="s">
        <v>5</v>
      </c>
      <c r="C21187">
        <v>15</v>
      </c>
    </row>
    <row r="21188" spans="1:3" x14ac:dyDescent="0.2">
      <c r="A21188">
        <v>24</v>
      </c>
      <c r="B21188" t="s">
        <v>5</v>
      </c>
      <c r="C21188">
        <v>24</v>
      </c>
    </row>
    <row r="21189" spans="1:3" x14ac:dyDescent="0.2">
      <c r="A21189">
        <v>27</v>
      </c>
      <c r="B21189" t="s">
        <v>5</v>
      </c>
      <c r="C21189">
        <v>27</v>
      </c>
    </row>
    <row r="21190" spans="1:3" x14ac:dyDescent="0.2">
      <c r="A21190">
        <v>44</v>
      </c>
      <c r="B21190">
        <v>44</v>
      </c>
      <c r="C21190" t="s">
        <v>5</v>
      </c>
    </row>
    <row r="21191" spans="1:3" x14ac:dyDescent="0.2">
      <c r="A21191">
        <v>10</v>
      </c>
      <c r="B21191" t="s">
        <v>5</v>
      </c>
      <c r="C21191">
        <v>10</v>
      </c>
    </row>
    <row r="21192" spans="1:3" x14ac:dyDescent="0.2">
      <c r="A21192">
        <v>12</v>
      </c>
      <c r="B21192" t="s">
        <v>5</v>
      </c>
      <c r="C21192">
        <v>12</v>
      </c>
    </row>
    <row r="21193" spans="1:3" x14ac:dyDescent="0.2">
      <c r="A21193">
        <v>16</v>
      </c>
      <c r="B21193" t="s">
        <v>5</v>
      </c>
      <c r="C21193">
        <v>16</v>
      </c>
    </row>
    <row r="21194" spans="1:3" x14ac:dyDescent="0.2">
      <c r="A21194">
        <v>23</v>
      </c>
      <c r="B21194" t="s">
        <v>5</v>
      </c>
      <c r="C21194">
        <v>23</v>
      </c>
    </row>
    <row r="21195" spans="1:3" x14ac:dyDescent="0.2">
      <c r="A21195">
        <v>41</v>
      </c>
      <c r="B21195" t="s">
        <v>5</v>
      </c>
      <c r="C21195">
        <v>41</v>
      </c>
    </row>
    <row r="21196" spans="1:3" x14ac:dyDescent="0.2">
      <c r="A21196">
        <v>42</v>
      </c>
      <c r="B21196" t="s">
        <v>5</v>
      </c>
      <c r="C21196">
        <v>42</v>
      </c>
    </row>
    <row r="21197" spans="1:3" x14ac:dyDescent="0.2">
      <c r="A21197">
        <v>19</v>
      </c>
      <c r="B21197">
        <v>19</v>
      </c>
      <c r="C21197" t="s">
        <v>5</v>
      </c>
    </row>
    <row r="21198" spans="1:3" x14ac:dyDescent="0.2">
      <c r="A21198">
        <v>2</v>
      </c>
      <c r="B21198" t="s">
        <v>5</v>
      </c>
      <c r="C21198">
        <v>2</v>
      </c>
    </row>
    <row r="21199" spans="1:3" x14ac:dyDescent="0.2">
      <c r="A21199">
        <v>18</v>
      </c>
      <c r="B21199" t="s">
        <v>5</v>
      </c>
      <c r="C21199">
        <v>18</v>
      </c>
    </row>
    <row r="21200" spans="1:3" x14ac:dyDescent="0.2">
      <c r="A21200">
        <v>22</v>
      </c>
      <c r="B21200" t="s">
        <v>5</v>
      </c>
      <c r="C21200">
        <v>22</v>
      </c>
    </row>
    <row r="21201" spans="1:3" x14ac:dyDescent="0.2">
      <c r="A21201">
        <v>25</v>
      </c>
      <c r="B21201" t="s">
        <v>5</v>
      </c>
      <c r="C21201">
        <v>25</v>
      </c>
    </row>
    <row r="21202" spans="1:3" x14ac:dyDescent="0.2">
      <c r="A21202">
        <v>37</v>
      </c>
      <c r="B21202" t="s">
        <v>5</v>
      </c>
      <c r="C21202">
        <v>37</v>
      </c>
    </row>
    <row r="21203" spans="1:3" x14ac:dyDescent="0.2">
      <c r="A21203">
        <v>39</v>
      </c>
      <c r="B21203" t="s">
        <v>5</v>
      </c>
      <c r="C21203">
        <v>39</v>
      </c>
    </row>
    <row r="21204" spans="1:3" x14ac:dyDescent="0.2">
      <c r="A21204">
        <v>1</v>
      </c>
      <c r="B21204">
        <v>1</v>
      </c>
      <c r="C21204" t="s">
        <v>5</v>
      </c>
    </row>
    <row r="21205" spans="1:3" x14ac:dyDescent="0.2">
      <c r="A21205">
        <v>8</v>
      </c>
      <c r="B21205" t="s">
        <v>5</v>
      </c>
      <c r="C21205">
        <v>8</v>
      </c>
    </row>
    <row r="21206" spans="1:3" x14ac:dyDescent="0.2">
      <c r="A21206">
        <v>9</v>
      </c>
      <c r="B21206" t="s">
        <v>5</v>
      </c>
      <c r="C21206">
        <v>9</v>
      </c>
    </row>
    <row r="21207" spans="1:3" x14ac:dyDescent="0.2">
      <c r="A21207">
        <v>15</v>
      </c>
      <c r="B21207" t="s">
        <v>5</v>
      </c>
      <c r="C21207">
        <v>15</v>
      </c>
    </row>
    <row r="21208" spans="1:3" x14ac:dyDescent="0.2">
      <c r="A21208">
        <v>23</v>
      </c>
      <c r="B21208" t="s">
        <v>5</v>
      </c>
      <c r="C21208">
        <v>23</v>
      </c>
    </row>
    <row r="21209" spans="1:3" x14ac:dyDescent="0.2">
      <c r="A21209">
        <v>40</v>
      </c>
      <c r="B21209" t="s">
        <v>5</v>
      </c>
      <c r="C21209">
        <v>40</v>
      </c>
    </row>
    <row r="21210" spans="1:3" x14ac:dyDescent="0.2">
      <c r="A21210">
        <v>48</v>
      </c>
      <c r="B21210" t="s">
        <v>5</v>
      </c>
      <c r="C21210">
        <v>48</v>
      </c>
    </row>
    <row r="21211" spans="1:3" x14ac:dyDescent="0.2">
      <c r="A21211">
        <v>19</v>
      </c>
      <c r="B21211">
        <v>19</v>
      </c>
      <c r="C21211" t="s">
        <v>5</v>
      </c>
    </row>
    <row r="21212" spans="1:3" x14ac:dyDescent="0.2">
      <c r="A21212">
        <v>3</v>
      </c>
      <c r="B21212" t="s">
        <v>5</v>
      </c>
      <c r="C21212">
        <v>3</v>
      </c>
    </row>
    <row r="21213" spans="1:3" x14ac:dyDescent="0.2">
      <c r="A21213">
        <v>5</v>
      </c>
      <c r="B21213" t="s">
        <v>5</v>
      </c>
      <c r="C21213">
        <v>5</v>
      </c>
    </row>
    <row r="21214" spans="1:3" x14ac:dyDescent="0.2">
      <c r="A21214">
        <v>13</v>
      </c>
      <c r="B21214" t="s">
        <v>5</v>
      </c>
      <c r="C21214">
        <v>13</v>
      </c>
    </row>
    <row r="21215" spans="1:3" x14ac:dyDescent="0.2">
      <c r="A21215">
        <v>16</v>
      </c>
      <c r="B21215" t="s">
        <v>5</v>
      </c>
      <c r="C21215">
        <v>16</v>
      </c>
    </row>
    <row r="21216" spans="1:3" x14ac:dyDescent="0.2">
      <c r="A21216">
        <v>44</v>
      </c>
      <c r="B21216" t="s">
        <v>5</v>
      </c>
      <c r="C21216">
        <v>44</v>
      </c>
    </row>
    <row r="21217" spans="1:3" x14ac:dyDescent="0.2">
      <c r="A21217">
        <v>48</v>
      </c>
      <c r="B21217" t="s">
        <v>5</v>
      </c>
      <c r="C21217">
        <v>48</v>
      </c>
    </row>
    <row r="21218" spans="1:3" x14ac:dyDescent="0.2">
      <c r="A21218">
        <v>2</v>
      </c>
      <c r="B21218">
        <v>2</v>
      </c>
      <c r="C21218" t="s">
        <v>5</v>
      </c>
    </row>
    <row r="21219" spans="1:3" x14ac:dyDescent="0.2">
      <c r="A21219">
        <v>20</v>
      </c>
      <c r="B21219" t="s">
        <v>5</v>
      </c>
      <c r="C21219">
        <v>20</v>
      </c>
    </row>
    <row r="21220" spans="1:3" x14ac:dyDescent="0.2">
      <c r="A21220">
        <v>26</v>
      </c>
      <c r="B21220" t="s">
        <v>5</v>
      </c>
      <c r="C21220">
        <v>26</v>
      </c>
    </row>
    <row r="21221" spans="1:3" x14ac:dyDescent="0.2">
      <c r="A21221">
        <v>35</v>
      </c>
      <c r="B21221" t="s">
        <v>5</v>
      </c>
      <c r="C21221">
        <v>35</v>
      </c>
    </row>
    <row r="21222" spans="1:3" x14ac:dyDescent="0.2">
      <c r="A21222">
        <v>37</v>
      </c>
      <c r="B21222" t="s">
        <v>5</v>
      </c>
      <c r="C21222">
        <v>37</v>
      </c>
    </row>
    <row r="21223" spans="1:3" x14ac:dyDescent="0.2">
      <c r="A21223">
        <v>46</v>
      </c>
      <c r="B21223" t="s">
        <v>5</v>
      </c>
      <c r="C21223">
        <v>46</v>
      </c>
    </row>
    <row r="21224" spans="1:3" x14ac:dyDescent="0.2">
      <c r="A21224">
        <v>48</v>
      </c>
      <c r="B21224" t="s">
        <v>5</v>
      </c>
      <c r="C21224">
        <v>48</v>
      </c>
    </row>
    <row r="21225" spans="1:3" x14ac:dyDescent="0.2">
      <c r="A21225">
        <v>9</v>
      </c>
      <c r="B21225">
        <v>9</v>
      </c>
      <c r="C21225" t="s">
        <v>5</v>
      </c>
    </row>
    <row r="21226" spans="1:3" x14ac:dyDescent="0.2">
      <c r="A21226">
        <v>9</v>
      </c>
      <c r="B21226" t="s">
        <v>5</v>
      </c>
      <c r="C21226">
        <v>9</v>
      </c>
    </row>
    <row r="21227" spans="1:3" x14ac:dyDescent="0.2">
      <c r="A21227">
        <v>12</v>
      </c>
      <c r="B21227" t="s">
        <v>5</v>
      </c>
      <c r="C21227">
        <v>12</v>
      </c>
    </row>
    <row r="21228" spans="1:3" x14ac:dyDescent="0.2">
      <c r="A21228">
        <v>17</v>
      </c>
      <c r="B21228" t="s">
        <v>5</v>
      </c>
      <c r="C21228">
        <v>17</v>
      </c>
    </row>
    <row r="21229" spans="1:3" x14ac:dyDescent="0.2">
      <c r="A21229">
        <v>20</v>
      </c>
      <c r="B21229" t="s">
        <v>5</v>
      </c>
      <c r="C21229">
        <v>20</v>
      </c>
    </row>
    <row r="21230" spans="1:3" x14ac:dyDescent="0.2">
      <c r="A21230">
        <v>21</v>
      </c>
      <c r="B21230" t="s">
        <v>5</v>
      </c>
      <c r="C21230">
        <v>21</v>
      </c>
    </row>
    <row r="21231" spans="1:3" x14ac:dyDescent="0.2">
      <c r="A21231">
        <v>37</v>
      </c>
      <c r="B21231" t="s">
        <v>5</v>
      </c>
      <c r="C21231">
        <v>37</v>
      </c>
    </row>
    <row r="21232" spans="1:3" x14ac:dyDescent="0.2">
      <c r="A21232">
        <v>31</v>
      </c>
      <c r="B21232">
        <v>31</v>
      </c>
      <c r="C21232" t="s">
        <v>5</v>
      </c>
    </row>
    <row r="21233" spans="1:3" x14ac:dyDescent="0.2">
      <c r="A21233">
        <v>3</v>
      </c>
      <c r="B21233" t="s">
        <v>5</v>
      </c>
      <c r="C21233">
        <v>3</v>
      </c>
    </row>
    <row r="21234" spans="1:3" x14ac:dyDescent="0.2">
      <c r="A21234">
        <v>8</v>
      </c>
      <c r="B21234" t="s">
        <v>5</v>
      </c>
      <c r="C21234">
        <v>8</v>
      </c>
    </row>
    <row r="21235" spans="1:3" x14ac:dyDescent="0.2">
      <c r="A21235">
        <v>15</v>
      </c>
      <c r="B21235" t="s">
        <v>5</v>
      </c>
      <c r="C21235">
        <v>15</v>
      </c>
    </row>
    <row r="21236" spans="1:3" x14ac:dyDescent="0.2">
      <c r="A21236">
        <v>17</v>
      </c>
      <c r="B21236" t="s">
        <v>5</v>
      </c>
      <c r="C21236">
        <v>17</v>
      </c>
    </row>
    <row r="21237" spans="1:3" x14ac:dyDescent="0.2">
      <c r="A21237">
        <v>29</v>
      </c>
      <c r="B21237" t="s">
        <v>5</v>
      </c>
      <c r="C21237">
        <v>29</v>
      </c>
    </row>
    <row r="21238" spans="1:3" x14ac:dyDescent="0.2">
      <c r="A21238">
        <v>33</v>
      </c>
      <c r="B21238" t="s">
        <v>5</v>
      </c>
      <c r="C21238">
        <v>33</v>
      </c>
    </row>
    <row r="21239" spans="1:3" x14ac:dyDescent="0.2">
      <c r="A21239">
        <v>10</v>
      </c>
      <c r="B21239">
        <v>10</v>
      </c>
      <c r="C21239" t="s">
        <v>5</v>
      </c>
    </row>
    <row r="21240" spans="1:3" x14ac:dyDescent="0.2">
      <c r="A21240">
        <v>4</v>
      </c>
      <c r="B21240" t="s">
        <v>5</v>
      </c>
      <c r="C21240">
        <v>4</v>
      </c>
    </row>
    <row r="21241" spans="1:3" x14ac:dyDescent="0.2">
      <c r="A21241">
        <v>8</v>
      </c>
      <c r="B21241" t="s">
        <v>5</v>
      </c>
      <c r="C21241">
        <v>8</v>
      </c>
    </row>
    <row r="21242" spans="1:3" x14ac:dyDescent="0.2">
      <c r="A21242">
        <v>30</v>
      </c>
      <c r="B21242" t="s">
        <v>5</v>
      </c>
      <c r="C21242">
        <v>30</v>
      </c>
    </row>
    <row r="21243" spans="1:3" x14ac:dyDescent="0.2">
      <c r="A21243">
        <v>43</v>
      </c>
      <c r="B21243" t="s">
        <v>5</v>
      </c>
      <c r="C21243">
        <v>43</v>
      </c>
    </row>
    <row r="21244" spans="1:3" x14ac:dyDescent="0.2">
      <c r="A21244">
        <v>46</v>
      </c>
      <c r="B21244" t="s">
        <v>5</v>
      </c>
      <c r="C21244">
        <v>46</v>
      </c>
    </row>
    <row r="21245" spans="1:3" x14ac:dyDescent="0.2">
      <c r="A21245">
        <v>48</v>
      </c>
      <c r="B21245" t="s">
        <v>5</v>
      </c>
      <c r="C21245">
        <v>48</v>
      </c>
    </row>
    <row r="21246" spans="1:3" x14ac:dyDescent="0.2">
      <c r="A21246">
        <v>44</v>
      </c>
      <c r="B21246">
        <v>44</v>
      </c>
      <c r="C21246" t="s">
        <v>5</v>
      </c>
    </row>
    <row r="21247" spans="1:3" x14ac:dyDescent="0.2">
      <c r="A21247">
        <v>21</v>
      </c>
      <c r="B21247" t="s">
        <v>5</v>
      </c>
      <c r="C21247">
        <v>21</v>
      </c>
    </row>
    <row r="21248" spans="1:3" x14ac:dyDescent="0.2">
      <c r="A21248">
        <v>26</v>
      </c>
      <c r="B21248" t="s">
        <v>5</v>
      </c>
      <c r="C21248">
        <v>26</v>
      </c>
    </row>
    <row r="21249" spans="1:3" x14ac:dyDescent="0.2">
      <c r="A21249">
        <v>32</v>
      </c>
      <c r="B21249" t="s">
        <v>5</v>
      </c>
      <c r="C21249">
        <v>32</v>
      </c>
    </row>
    <row r="21250" spans="1:3" x14ac:dyDescent="0.2">
      <c r="A21250">
        <v>34</v>
      </c>
      <c r="B21250" t="s">
        <v>5</v>
      </c>
      <c r="C21250">
        <v>34</v>
      </c>
    </row>
    <row r="21251" spans="1:3" x14ac:dyDescent="0.2">
      <c r="A21251">
        <v>36</v>
      </c>
      <c r="B21251" t="s">
        <v>5</v>
      </c>
      <c r="C21251">
        <v>36</v>
      </c>
    </row>
    <row r="21252" spans="1:3" x14ac:dyDescent="0.2">
      <c r="A21252">
        <v>39</v>
      </c>
      <c r="B21252" t="s">
        <v>5</v>
      </c>
      <c r="C21252">
        <v>39</v>
      </c>
    </row>
    <row r="21253" spans="1:3" x14ac:dyDescent="0.2">
      <c r="A21253">
        <v>28</v>
      </c>
      <c r="B21253">
        <v>28</v>
      </c>
      <c r="C21253" t="s">
        <v>5</v>
      </c>
    </row>
    <row r="21254" spans="1:3" x14ac:dyDescent="0.2">
      <c r="A21254">
        <v>9</v>
      </c>
      <c r="B21254" t="s">
        <v>5</v>
      </c>
      <c r="C21254">
        <v>9</v>
      </c>
    </row>
    <row r="21255" spans="1:3" x14ac:dyDescent="0.2">
      <c r="A21255">
        <v>12</v>
      </c>
      <c r="B21255" t="s">
        <v>5</v>
      </c>
      <c r="C21255">
        <v>12</v>
      </c>
    </row>
    <row r="21256" spans="1:3" x14ac:dyDescent="0.2">
      <c r="A21256">
        <v>13</v>
      </c>
      <c r="B21256" t="s">
        <v>5</v>
      </c>
      <c r="C21256">
        <v>13</v>
      </c>
    </row>
    <row r="21257" spans="1:3" x14ac:dyDescent="0.2">
      <c r="A21257">
        <v>26</v>
      </c>
      <c r="B21257" t="s">
        <v>5</v>
      </c>
      <c r="C21257">
        <v>26</v>
      </c>
    </row>
    <row r="21258" spans="1:3" x14ac:dyDescent="0.2">
      <c r="A21258">
        <v>35</v>
      </c>
      <c r="B21258" t="s">
        <v>5</v>
      </c>
      <c r="C21258">
        <v>35</v>
      </c>
    </row>
    <row r="21259" spans="1:3" x14ac:dyDescent="0.2">
      <c r="A21259">
        <v>43</v>
      </c>
      <c r="B21259" t="s">
        <v>5</v>
      </c>
      <c r="C21259">
        <v>43</v>
      </c>
    </row>
    <row r="21260" spans="1:3" x14ac:dyDescent="0.2">
      <c r="A21260">
        <v>2</v>
      </c>
      <c r="B21260">
        <v>2</v>
      </c>
      <c r="C21260" t="s">
        <v>5</v>
      </c>
    </row>
    <row r="21261" spans="1:3" x14ac:dyDescent="0.2">
      <c r="A21261">
        <v>4</v>
      </c>
      <c r="B21261" t="s">
        <v>5</v>
      </c>
      <c r="C21261">
        <v>4</v>
      </c>
    </row>
    <row r="21262" spans="1:3" x14ac:dyDescent="0.2">
      <c r="A21262">
        <v>9</v>
      </c>
      <c r="B21262" t="s">
        <v>5</v>
      </c>
      <c r="C21262">
        <v>9</v>
      </c>
    </row>
    <row r="21263" spans="1:3" x14ac:dyDescent="0.2">
      <c r="A21263">
        <v>24</v>
      </c>
      <c r="B21263" t="s">
        <v>5</v>
      </c>
      <c r="C21263">
        <v>24</v>
      </c>
    </row>
    <row r="21264" spans="1:3" x14ac:dyDescent="0.2">
      <c r="A21264">
        <v>41</v>
      </c>
      <c r="B21264" t="s">
        <v>5</v>
      </c>
      <c r="C21264">
        <v>41</v>
      </c>
    </row>
    <row r="21265" spans="1:3" x14ac:dyDescent="0.2">
      <c r="A21265">
        <v>47</v>
      </c>
      <c r="B21265" t="s">
        <v>5</v>
      </c>
      <c r="C21265">
        <v>47</v>
      </c>
    </row>
    <row r="21266" spans="1:3" x14ac:dyDescent="0.2">
      <c r="A21266">
        <v>48</v>
      </c>
      <c r="B21266" t="s">
        <v>5</v>
      </c>
      <c r="C21266">
        <v>48</v>
      </c>
    </row>
    <row r="21267" spans="1:3" x14ac:dyDescent="0.2">
      <c r="A21267">
        <v>46</v>
      </c>
      <c r="B21267">
        <v>46</v>
      </c>
      <c r="C21267" t="s">
        <v>5</v>
      </c>
    </row>
    <row r="21268" spans="1:3" x14ac:dyDescent="0.2">
      <c r="A21268">
        <v>3</v>
      </c>
      <c r="B21268" t="s">
        <v>5</v>
      </c>
      <c r="C21268">
        <v>3</v>
      </c>
    </row>
    <row r="21269" spans="1:3" x14ac:dyDescent="0.2">
      <c r="A21269">
        <v>5</v>
      </c>
      <c r="B21269" t="s">
        <v>5</v>
      </c>
      <c r="C21269">
        <v>5</v>
      </c>
    </row>
    <row r="21270" spans="1:3" x14ac:dyDescent="0.2">
      <c r="A21270">
        <v>16</v>
      </c>
      <c r="B21270" t="s">
        <v>5</v>
      </c>
      <c r="C21270">
        <v>16</v>
      </c>
    </row>
    <row r="21271" spans="1:3" x14ac:dyDescent="0.2">
      <c r="A21271">
        <v>20</v>
      </c>
      <c r="B21271" t="s">
        <v>5</v>
      </c>
      <c r="C21271">
        <v>20</v>
      </c>
    </row>
    <row r="21272" spans="1:3" x14ac:dyDescent="0.2">
      <c r="A21272">
        <v>27</v>
      </c>
      <c r="B21272" t="s">
        <v>5</v>
      </c>
      <c r="C21272">
        <v>27</v>
      </c>
    </row>
    <row r="21273" spans="1:3" x14ac:dyDescent="0.2">
      <c r="A21273">
        <v>45</v>
      </c>
      <c r="B21273" t="s">
        <v>5</v>
      </c>
      <c r="C21273">
        <v>45</v>
      </c>
    </row>
    <row r="21274" spans="1:3" x14ac:dyDescent="0.2">
      <c r="A21274">
        <v>7</v>
      </c>
      <c r="B21274">
        <v>7</v>
      </c>
      <c r="C21274" t="s">
        <v>5</v>
      </c>
    </row>
    <row r="21275" spans="1:3" x14ac:dyDescent="0.2">
      <c r="A21275">
        <v>6</v>
      </c>
      <c r="B21275" t="s">
        <v>5</v>
      </c>
      <c r="C21275">
        <v>6</v>
      </c>
    </row>
    <row r="21276" spans="1:3" x14ac:dyDescent="0.2">
      <c r="A21276">
        <v>12</v>
      </c>
      <c r="B21276" t="s">
        <v>5</v>
      </c>
      <c r="C21276">
        <v>12</v>
      </c>
    </row>
    <row r="21277" spans="1:3" x14ac:dyDescent="0.2">
      <c r="A21277">
        <v>14</v>
      </c>
      <c r="B21277" t="s">
        <v>5</v>
      </c>
      <c r="C21277">
        <v>14</v>
      </c>
    </row>
    <row r="21278" spans="1:3" x14ac:dyDescent="0.2">
      <c r="A21278">
        <v>20</v>
      </c>
      <c r="B21278" t="s">
        <v>5</v>
      </c>
      <c r="C21278">
        <v>20</v>
      </c>
    </row>
    <row r="21279" spans="1:3" x14ac:dyDescent="0.2">
      <c r="A21279">
        <v>21</v>
      </c>
      <c r="B21279" t="s">
        <v>5</v>
      </c>
      <c r="C21279">
        <v>21</v>
      </c>
    </row>
    <row r="21280" spans="1:3" x14ac:dyDescent="0.2">
      <c r="A21280">
        <v>26</v>
      </c>
      <c r="B21280" t="s">
        <v>5</v>
      </c>
      <c r="C21280">
        <v>26</v>
      </c>
    </row>
    <row r="21281" spans="1:3" x14ac:dyDescent="0.2">
      <c r="A21281">
        <v>33</v>
      </c>
      <c r="B21281">
        <v>33</v>
      </c>
      <c r="C21281" t="s">
        <v>5</v>
      </c>
    </row>
    <row r="21282" spans="1:3" x14ac:dyDescent="0.2">
      <c r="A21282">
        <v>3</v>
      </c>
      <c r="B21282" t="s">
        <v>5</v>
      </c>
      <c r="C21282">
        <v>3</v>
      </c>
    </row>
    <row r="21283" spans="1:3" x14ac:dyDescent="0.2">
      <c r="A21283">
        <v>4</v>
      </c>
      <c r="B21283" t="s">
        <v>5</v>
      </c>
      <c r="C21283">
        <v>4</v>
      </c>
    </row>
    <row r="21284" spans="1:3" x14ac:dyDescent="0.2">
      <c r="A21284">
        <v>6</v>
      </c>
      <c r="B21284" t="s">
        <v>5</v>
      </c>
      <c r="C21284">
        <v>6</v>
      </c>
    </row>
    <row r="21285" spans="1:3" x14ac:dyDescent="0.2">
      <c r="A21285">
        <v>23</v>
      </c>
      <c r="B21285" t="s">
        <v>5</v>
      </c>
      <c r="C21285">
        <v>23</v>
      </c>
    </row>
    <row r="21286" spans="1:3" x14ac:dyDescent="0.2">
      <c r="A21286">
        <v>33</v>
      </c>
      <c r="B21286" t="s">
        <v>5</v>
      </c>
      <c r="C21286">
        <v>33</v>
      </c>
    </row>
    <row r="21287" spans="1:3" x14ac:dyDescent="0.2">
      <c r="A21287">
        <v>44</v>
      </c>
      <c r="B21287" t="s">
        <v>5</v>
      </c>
      <c r="C21287">
        <v>44</v>
      </c>
    </row>
    <row r="21288" spans="1:3" x14ac:dyDescent="0.2">
      <c r="A21288">
        <v>31</v>
      </c>
      <c r="B21288">
        <v>31</v>
      </c>
      <c r="C21288" t="s">
        <v>5</v>
      </c>
    </row>
    <row r="21289" spans="1:3" x14ac:dyDescent="0.2">
      <c r="A21289">
        <v>3</v>
      </c>
      <c r="B21289" t="s">
        <v>5</v>
      </c>
      <c r="C21289">
        <v>3</v>
      </c>
    </row>
    <row r="21290" spans="1:3" x14ac:dyDescent="0.2">
      <c r="A21290">
        <v>10</v>
      </c>
      <c r="B21290" t="s">
        <v>5</v>
      </c>
      <c r="C21290">
        <v>10</v>
      </c>
    </row>
    <row r="21291" spans="1:3" x14ac:dyDescent="0.2">
      <c r="A21291">
        <v>17</v>
      </c>
      <c r="B21291" t="s">
        <v>5</v>
      </c>
      <c r="C21291">
        <v>17</v>
      </c>
    </row>
    <row r="21292" spans="1:3" x14ac:dyDescent="0.2">
      <c r="A21292">
        <v>18</v>
      </c>
      <c r="B21292" t="s">
        <v>5</v>
      </c>
      <c r="C21292">
        <v>18</v>
      </c>
    </row>
    <row r="21293" spans="1:3" x14ac:dyDescent="0.2">
      <c r="A21293">
        <v>19</v>
      </c>
      <c r="B21293" t="s">
        <v>5</v>
      </c>
      <c r="C21293">
        <v>19</v>
      </c>
    </row>
    <row r="21294" spans="1:3" x14ac:dyDescent="0.2">
      <c r="A21294">
        <v>23</v>
      </c>
      <c r="B21294" t="s">
        <v>5</v>
      </c>
      <c r="C21294">
        <v>23</v>
      </c>
    </row>
    <row r="21295" spans="1:3" x14ac:dyDescent="0.2">
      <c r="A21295">
        <v>38</v>
      </c>
      <c r="B21295">
        <v>38</v>
      </c>
      <c r="C21295" t="s">
        <v>5</v>
      </c>
    </row>
    <row r="21296" spans="1:3" x14ac:dyDescent="0.2">
      <c r="A21296">
        <v>7</v>
      </c>
      <c r="B21296" t="s">
        <v>5</v>
      </c>
      <c r="C21296">
        <v>7</v>
      </c>
    </row>
    <row r="21297" spans="1:3" x14ac:dyDescent="0.2">
      <c r="A21297">
        <v>12</v>
      </c>
      <c r="B21297" t="s">
        <v>5</v>
      </c>
      <c r="C21297">
        <v>12</v>
      </c>
    </row>
    <row r="21298" spans="1:3" x14ac:dyDescent="0.2">
      <c r="A21298">
        <v>20</v>
      </c>
      <c r="B21298" t="s">
        <v>5</v>
      </c>
      <c r="C21298">
        <v>20</v>
      </c>
    </row>
    <row r="21299" spans="1:3" x14ac:dyDescent="0.2">
      <c r="A21299">
        <v>22</v>
      </c>
      <c r="B21299" t="s">
        <v>5</v>
      </c>
      <c r="C21299">
        <v>22</v>
      </c>
    </row>
    <row r="21300" spans="1:3" x14ac:dyDescent="0.2">
      <c r="A21300">
        <v>26</v>
      </c>
      <c r="B21300" t="s">
        <v>5</v>
      </c>
      <c r="C21300">
        <v>26</v>
      </c>
    </row>
    <row r="21301" spans="1:3" x14ac:dyDescent="0.2">
      <c r="A21301">
        <v>35</v>
      </c>
      <c r="B21301" t="s">
        <v>5</v>
      </c>
      <c r="C21301">
        <v>35</v>
      </c>
    </row>
    <row r="21302" spans="1:3" x14ac:dyDescent="0.2">
      <c r="A21302">
        <v>13</v>
      </c>
      <c r="B21302">
        <v>13</v>
      </c>
      <c r="C21302" t="s">
        <v>5</v>
      </c>
    </row>
    <row r="21303" spans="1:3" x14ac:dyDescent="0.2">
      <c r="A21303">
        <v>18</v>
      </c>
      <c r="B21303" t="s">
        <v>5</v>
      </c>
      <c r="C21303">
        <v>18</v>
      </c>
    </row>
    <row r="21304" spans="1:3" x14ac:dyDescent="0.2">
      <c r="A21304">
        <v>22</v>
      </c>
      <c r="B21304" t="s">
        <v>5</v>
      </c>
      <c r="C21304">
        <v>22</v>
      </c>
    </row>
    <row r="21305" spans="1:3" x14ac:dyDescent="0.2">
      <c r="A21305">
        <v>24</v>
      </c>
      <c r="B21305" t="s">
        <v>5</v>
      </c>
      <c r="C21305">
        <v>24</v>
      </c>
    </row>
    <row r="21306" spans="1:3" x14ac:dyDescent="0.2">
      <c r="A21306">
        <v>30</v>
      </c>
      <c r="B21306" t="s">
        <v>5</v>
      </c>
      <c r="C21306">
        <v>30</v>
      </c>
    </row>
    <row r="21307" spans="1:3" x14ac:dyDescent="0.2">
      <c r="A21307">
        <v>43</v>
      </c>
      <c r="B21307" t="s">
        <v>5</v>
      </c>
      <c r="C21307">
        <v>43</v>
      </c>
    </row>
    <row r="21308" spans="1:3" x14ac:dyDescent="0.2">
      <c r="A21308">
        <v>48</v>
      </c>
      <c r="B21308" t="s">
        <v>5</v>
      </c>
      <c r="C21308">
        <v>48</v>
      </c>
    </row>
    <row r="21309" spans="1:3" x14ac:dyDescent="0.2">
      <c r="A21309">
        <v>42</v>
      </c>
      <c r="B21309">
        <v>42</v>
      </c>
      <c r="C21309" t="s">
        <v>5</v>
      </c>
    </row>
    <row r="21310" spans="1:3" x14ac:dyDescent="0.2">
      <c r="A21310">
        <v>2</v>
      </c>
      <c r="B21310" t="s">
        <v>5</v>
      </c>
      <c r="C21310">
        <v>2</v>
      </c>
    </row>
    <row r="21311" spans="1:3" x14ac:dyDescent="0.2">
      <c r="A21311">
        <v>12</v>
      </c>
      <c r="B21311" t="s">
        <v>5</v>
      </c>
      <c r="C21311">
        <v>12</v>
      </c>
    </row>
    <row r="21312" spans="1:3" x14ac:dyDescent="0.2">
      <c r="A21312">
        <v>18</v>
      </c>
      <c r="B21312" t="s">
        <v>5</v>
      </c>
      <c r="C21312">
        <v>18</v>
      </c>
    </row>
    <row r="21313" spans="1:3" x14ac:dyDescent="0.2">
      <c r="A21313">
        <v>26</v>
      </c>
      <c r="B21313" t="s">
        <v>5</v>
      </c>
      <c r="C21313">
        <v>26</v>
      </c>
    </row>
    <row r="21314" spans="1:3" x14ac:dyDescent="0.2">
      <c r="A21314">
        <v>35</v>
      </c>
      <c r="B21314" t="s">
        <v>5</v>
      </c>
      <c r="C21314">
        <v>35</v>
      </c>
    </row>
    <row r="21315" spans="1:3" x14ac:dyDescent="0.2">
      <c r="A21315">
        <v>36</v>
      </c>
      <c r="B21315" t="s">
        <v>5</v>
      </c>
      <c r="C21315">
        <v>36</v>
      </c>
    </row>
    <row r="21316" spans="1:3" x14ac:dyDescent="0.2">
      <c r="A21316">
        <v>7</v>
      </c>
      <c r="B21316">
        <v>7</v>
      </c>
      <c r="C21316" t="s">
        <v>5</v>
      </c>
    </row>
    <row r="21317" spans="1:3" x14ac:dyDescent="0.2">
      <c r="A21317">
        <v>2</v>
      </c>
      <c r="B21317" t="s">
        <v>5</v>
      </c>
      <c r="C21317">
        <v>2</v>
      </c>
    </row>
    <row r="21318" spans="1:3" x14ac:dyDescent="0.2">
      <c r="A21318">
        <v>10</v>
      </c>
      <c r="B21318" t="s">
        <v>5</v>
      </c>
      <c r="C21318">
        <v>10</v>
      </c>
    </row>
    <row r="21319" spans="1:3" x14ac:dyDescent="0.2">
      <c r="A21319">
        <v>16</v>
      </c>
      <c r="B21319" t="s">
        <v>5</v>
      </c>
      <c r="C21319">
        <v>16</v>
      </c>
    </row>
    <row r="21320" spans="1:3" x14ac:dyDescent="0.2">
      <c r="A21320">
        <v>36</v>
      </c>
      <c r="B21320" t="s">
        <v>5</v>
      </c>
      <c r="C21320">
        <v>36</v>
      </c>
    </row>
    <row r="21321" spans="1:3" x14ac:dyDescent="0.2">
      <c r="A21321">
        <v>40</v>
      </c>
      <c r="B21321" t="s">
        <v>5</v>
      </c>
      <c r="C21321">
        <v>40</v>
      </c>
    </row>
    <row r="21322" spans="1:3" x14ac:dyDescent="0.2">
      <c r="A21322">
        <v>45</v>
      </c>
      <c r="B21322" t="s">
        <v>5</v>
      </c>
      <c r="C21322">
        <v>45</v>
      </c>
    </row>
    <row r="21323" spans="1:3" x14ac:dyDescent="0.2">
      <c r="A21323">
        <v>11</v>
      </c>
      <c r="B21323">
        <v>11</v>
      </c>
      <c r="C21323" t="s">
        <v>5</v>
      </c>
    </row>
    <row r="21324" spans="1:3" x14ac:dyDescent="0.2">
      <c r="A21324">
        <v>8</v>
      </c>
      <c r="B21324" t="s">
        <v>5</v>
      </c>
      <c r="C21324">
        <v>8</v>
      </c>
    </row>
    <row r="21325" spans="1:3" x14ac:dyDescent="0.2">
      <c r="A21325">
        <v>16</v>
      </c>
      <c r="B21325" t="s">
        <v>5</v>
      </c>
      <c r="C21325">
        <v>16</v>
      </c>
    </row>
    <row r="21326" spans="1:3" x14ac:dyDescent="0.2">
      <c r="A21326">
        <v>18</v>
      </c>
      <c r="B21326" t="s">
        <v>5</v>
      </c>
      <c r="C21326">
        <v>18</v>
      </c>
    </row>
    <row r="21327" spans="1:3" x14ac:dyDescent="0.2">
      <c r="A21327">
        <v>26</v>
      </c>
      <c r="B21327" t="s">
        <v>5</v>
      </c>
      <c r="C21327">
        <v>26</v>
      </c>
    </row>
    <row r="21328" spans="1:3" x14ac:dyDescent="0.2">
      <c r="A21328">
        <v>28</v>
      </c>
      <c r="B21328" t="s">
        <v>5</v>
      </c>
      <c r="C21328">
        <v>28</v>
      </c>
    </row>
    <row r="21329" spans="1:3" x14ac:dyDescent="0.2">
      <c r="A21329">
        <v>37</v>
      </c>
      <c r="B21329" t="s">
        <v>5</v>
      </c>
      <c r="C21329">
        <v>37</v>
      </c>
    </row>
    <row r="21330" spans="1:3" x14ac:dyDescent="0.2">
      <c r="A21330">
        <v>5</v>
      </c>
      <c r="B21330">
        <v>5</v>
      </c>
      <c r="C21330" t="s">
        <v>5</v>
      </c>
    </row>
    <row r="21331" spans="1:3" x14ac:dyDescent="0.2">
      <c r="A21331">
        <v>5</v>
      </c>
      <c r="B21331" t="s">
        <v>5</v>
      </c>
      <c r="C21331">
        <v>5</v>
      </c>
    </row>
    <row r="21332" spans="1:3" x14ac:dyDescent="0.2">
      <c r="A21332">
        <v>19</v>
      </c>
      <c r="B21332" t="s">
        <v>5</v>
      </c>
      <c r="C21332">
        <v>19</v>
      </c>
    </row>
    <row r="21333" spans="1:3" x14ac:dyDescent="0.2">
      <c r="A21333">
        <v>22</v>
      </c>
      <c r="B21333" t="s">
        <v>5</v>
      </c>
      <c r="C21333">
        <v>22</v>
      </c>
    </row>
    <row r="21334" spans="1:3" x14ac:dyDescent="0.2">
      <c r="A21334">
        <v>29</v>
      </c>
      <c r="B21334" t="s">
        <v>5</v>
      </c>
      <c r="C21334">
        <v>29</v>
      </c>
    </row>
    <row r="21335" spans="1:3" x14ac:dyDescent="0.2">
      <c r="A21335">
        <v>31</v>
      </c>
      <c r="B21335" t="s">
        <v>5</v>
      </c>
      <c r="C21335">
        <v>31</v>
      </c>
    </row>
    <row r="21336" spans="1:3" x14ac:dyDescent="0.2">
      <c r="A21336">
        <v>32</v>
      </c>
      <c r="B21336" t="s">
        <v>5</v>
      </c>
      <c r="C21336">
        <v>32</v>
      </c>
    </row>
    <row r="21337" spans="1:3" x14ac:dyDescent="0.2">
      <c r="A21337">
        <v>7</v>
      </c>
      <c r="B21337">
        <v>7</v>
      </c>
      <c r="C21337" t="s">
        <v>5</v>
      </c>
    </row>
    <row r="21338" spans="1:3" x14ac:dyDescent="0.2">
      <c r="A21338">
        <v>7</v>
      </c>
      <c r="B21338" t="s">
        <v>5</v>
      </c>
      <c r="C21338">
        <v>7</v>
      </c>
    </row>
    <row r="21339" spans="1:3" x14ac:dyDescent="0.2">
      <c r="A21339">
        <v>19</v>
      </c>
      <c r="B21339" t="s">
        <v>5</v>
      </c>
      <c r="C21339">
        <v>19</v>
      </c>
    </row>
    <row r="21340" spans="1:3" x14ac:dyDescent="0.2">
      <c r="A21340">
        <v>21</v>
      </c>
      <c r="B21340" t="s">
        <v>5</v>
      </c>
      <c r="C21340">
        <v>21</v>
      </c>
    </row>
    <row r="21341" spans="1:3" x14ac:dyDescent="0.2">
      <c r="A21341">
        <v>29</v>
      </c>
      <c r="B21341" t="s">
        <v>5</v>
      </c>
      <c r="C21341">
        <v>29</v>
      </c>
    </row>
    <row r="21342" spans="1:3" x14ac:dyDescent="0.2">
      <c r="A21342">
        <v>31</v>
      </c>
      <c r="B21342" t="s">
        <v>5</v>
      </c>
      <c r="C21342">
        <v>31</v>
      </c>
    </row>
    <row r="21343" spans="1:3" x14ac:dyDescent="0.2">
      <c r="A21343">
        <v>36</v>
      </c>
      <c r="B21343" t="s">
        <v>5</v>
      </c>
      <c r="C21343">
        <v>36</v>
      </c>
    </row>
    <row r="21344" spans="1:3" x14ac:dyDescent="0.2">
      <c r="A21344">
        <v>42</v>
      </c>
      <c r="B21344">
        <v>42</v>
      </c>
      <c r="C21344" t="s">
        <v>5</v>
      </c>
    </row>
    <row r="21345" spans="1:3" x14ac:dyDescent="0.2">
      <c r="A21345">
        <v>13</v>
      </c>
      <c r="B21345" t="s">
        <v>5</v>
      </c>
      <c r="C21345">
        <v>13</v>
      </c>
    </row>
    <row r="21346" spans="1:3" x14ac:dyDescent="0.2">
      <c r="A21346">
        <v>22</v>
      </c>
      <c r="B21346" t="s">
        <v>5</v>
      </c>
      <c r="C21346">
        <v>22</v>
      </c>
    </row>
    <row r="21347" spans="1:3" x14ac:dyDescent="0.2">
      <c r="A21347">
        <v>23</v>
      </c>
      <c r="B21347" t="s">
        <v>5</v>
      </c>
      <c r="C21347">
        <v>23</v>
      </c>
    </row>
    <row r="21348" spans="1:3" x14ac:dyDescent="0.2">
      <c r="A21348">
        <v>31</v>
      </c>
      <c r="B21348" t="s">
        <v>5</v>
      </c>
      <c r="C21348">
        <v>31</v>
      </c>
    </row>
    <row r="21349" spans="1:3" x14ac:dyDescent="0.2">
      <c r="A21349">
        <v>35</v>
      </c>
      <c r="B21349" t="s">
        <v>5</v>
      </c>
      <c r="C21349">
        <v>35</v>
      </c>
    </row>
    <row r="21350" spans="1:3" x14ac:dyDescent="0.2">
      <c r="A21350">
        <v>45</v>
      </c>
      <c r="B21350" t="s">
        <v>5</v>
      </c>
      <c r="C21350">
        <v>45</v>
      </c>
    </row>
    <row r="21351" spans="1:3" x14ac:dyDescent="0.2">
      <c r="A21351">
        <v>33</v>
      </c>
      <c r="B21351">
        <v>33</v>
      </c>
      <c r="C21351" t="s">
        <v>5</v>
      </c>
    </row>
    <row r="21352" spans="1:3" x14ac:dyDescent="0.2">
      <c r="A21352">
        <v>6</v>
      </c>
      <c r="B21352" t="s">
        <v>5</v>
      </c>
      <c r="C21352">
        <v>6</v>
      </c>
    </row>
    <row r="21353" spans="1:3" x14ac:dyDescent="0.2">
      <c r="A21353">
        <v>26</v>
      </c>
      <c r="B21353" t="s">
        <v>5</v>
      </c>
      <c r="C21353">
        <v>26</v>
      </c>
    </row>
    <row r="21354" spans="1:3" x14ac:dyDescent="0.2">
      <c r="A21354">
        <v>41</v>
      </c>
      <c r="B21354" t="s">
        <v>5</v>
      </c>
      <c r="C21354">
        <v>41</v>
      </c>
    </row>
    <row r="21355" spans="1:3" x14ac:dyDescent="0.2">
      <c r="A21355">
        <v>42</v>
      </c>
      <c r="B21355" t="s">
        <v>5</v>
      </c>
      <c r="C21355">
        <v>42</v>
      </c>
    </row>
    <row r="21356" spans="1:3" x14ac:dyDescent="0.2">
      <c r="A21356">
        <v>47</v>
      </c>
      <c r="B21356" t="s">
        <v>5</v>
      </c>
      <c r="C21356">
        <v>47</v>
      </c>
    </row>
    <row r="21357" spans="1:3" x14ac:dyDescent="0.2">
      <c r="A21357">
        <v>48</v>
      </c>
      <c r="B21357" t="s">
        <v>5</v>
      </c>
      <c r="C21357">
        <v>48</v>
      </c>
    </row>
    <row r="21358" spans="1:3" x14ac:dyDescent="0.2">
      <c r="A21358">
        <v>31</v>
      </c>
      <c r="B21358">
        <v>31</v>
      </c>
      <c r="C21358" t="s">
        <v>5</v>
      </c>
    </row>
    <row r="21359" spans="1:3" x14ac:dyDescent="0.2">
      <c r="A21359">
        <v>13</v>
      </c>
      <c r="B21359" t="s">
        <v>5</v>
      </c>
      <c r="C21359">
        <v>13</v>
      </c>
    </row>
    <row r="21360" spans="1:3" x14ac:dyDescent="0.2">
      <c r="A21360">
        <v>21</v>
      </c>
      <c r="B21360" t="s">
        <v>5</v>
      </c>
      <c r="C21360">
        <v>21</v>
      </c>
    </row>
    <row r="21361" spans="1:3" x14ac:dyDescent="0.2">
      <c r="A21361">
        <v>22</v>
      </c>
      <c r="B21361" t="s">
        <v>5</v>
      </c>
      <c r="C21361">
        <v>22</v>
      </c>
    </row>
    <row r="21362" spans="1:3" x14ac:dyDescent="0.2">
      <c r="A21362">
        <v>26</v>
      </c>
      <c r="B21362" t="s">
        <v>5</v>
      </c>
      <c r="C21362">
        <v>26</v>
      </c>
    </row>
    <row r="21363" spans="1:3" x14ac:dyDescent="0.2">
      <c r="A21363">
        <v>35</v>
      </c>
      <c r="B21363" t="s">
        <v>5</v>
      </c>
      <c r="C21363">
        <v>35</v>
      </c>
    </row>
    <row r="21364" spans="1:3" x14ac:dyDescent="0.2">
      <c r="A21364">
        <v>40</v>
      </c>
      <c r="B21364" t="s">
        <v>5</v>
      </c>
      <c r="C21364">
        <v>40</v>
      </c>
    </row>
    <row r="21365" spans="1:3" x14ac:dyDescent="0.2">
      <c r="A21365">
        <v>15</v>
      </c>
      <c r="B21365">
        <v>15</v>
      </c>
      <c r="C21365" t="s">
        <v>5</v>
      </c>
    </row>
    <row r="21366" spans="1:3" x14ac:dyDescent="0.2">
      <c r="A21366">
        <v>2</v>
      </c>
      <c r="B21366" t="s">
        <v>5</v>
      </c>
      <c r="C21366">
        <v>2</v>
      </c>
    </row>
    <row r="21367" spans="1:3" x14ac:dyDescent="0.2">
      <c r="A21367">
        <v>4</v>
      </c>
      <c r="B21367" t="s">
        <v>5</v>
      </c>
      <c r="C21367">
        <v>4</v>
      </c>
    </row>
    <row r="21368" spans="1:3" x14ac:dyDescent="0.2">
      <c r="A21368">
        <v>15</v>
      </c>
      <c r="B21368" t="s">
        <v>5</v>
      </c>
      <c r="C21368">
        <v>15</v>
      </c>
    </row>
    <row r="21369" spans="1:3" x14ac:dyDescent="0.2">
      <c r="A21369">
        <v>29</v>
      </c>
      <c r="B21369" t="s">
        <v>5</v>
      </c>
      <c r="C21369">
        <v>29</v>
      </c>
    </row>
    <row r="21370" spans="1:3" x14ac:dyDescent="0.2">
      <c r="A21370">
        <v>32</v>
      </c>
      <c r="B21370" t="s">
        <v>5</v>
      </c>
      <c r="C21370">
        <v>32</v>
      </c>
    </row>
    <row r="21371" spans="1:3" x14ac:dyDescent="0.2">
      <c r="A21371">
        <v>40</v>
      </c>
      <c r="B21371" t="s">
        <v>5</v>
      </c>
      <c r="C21371">
        <v>40</v>
      </c>
    </row>
    <row r="21372" spans="1:3" x14ac:dyDescent="0.2">
      <c r="A21372">
        <v>26</v>
      </c>
      <c r="B21372">
        <v>26</v>
      </c>
      <c r="C21372" t="s">
        <v>5</v>
      </c>
    </row>
    <row r="21373" spans="1:3" x14ac:dyDescent="0.2">
      <c r="A21373">
        <v>2</v>
      </c>
      <c r="B21373" t="s">
        <v>5</v>
      </c>
      <c r="C21373">
        <v>2</v>
      </c>
    </row>
    <row r="21374" spans="1:3" x14ac:dyDescent="0.2">
      <c r="A21374">
        <v>7</v>
      </c>
      <c r="B21374" t="s">
        <v>5</v>
      </c>
      <c r="C21374">
        <v>7</v>
      </c>
    </row>
    <row r="21375" spans="1:3" x14ac:dyDescent="0.2">
      <c r="A21375">
        <v>12</v>
      </c>
      <c r="B21375" t="s">
        <v>5</v>
      </c>
      <c r="C21375">
        <v>12</v>
      </c>
    </row>
    <row r="21376" spans="1:3" x14ac:dyDescent="0.2">
      <c r="A21376">
        <v>21</v>
      </c>
      <c r="B21376" t="s">
        <v>5</v>
      </c>
      <c r="C21376">
        <v>21</v>
      </c>
    </row>
    <row r="21377" spans="1:3" x14ac:dyDescent="0.2">
      <c r="A21377">
        <v>25</v>
      </c>
      <c r="B21377" t="s">
        <v>5</v>
      </c>
      <c r="C21377">
        <v>25</v>
      </c>
    </row>
    <row r="21378" spans="1:3" x14ac:dyDescent="0.2">
      <c r="A21378">
        <v>47</v>
      </c>
      <c r="B21378" t="s">
        <v>5</v>
      </c>
      <c r="C21378">
        <v>47</v>
      </c>
    </row>
    <row r="21379" spans="1:3" x14ac:dyDescent="0.2">
      <c r="A21379">
        <v>6</v>
      </c>
      <c r="B21379">
        <v>6</v>
      </c>
      <c r="C21379" t="s">
        <v>5</v>
      </c>
    </row>
    <row r="21380" spans="1:3" x14ac:dyDescent="0.2">
      <c r="A21380">
        <v>5</v>
      </c>
      <c r="B21380" t="s">
        <v>5</v>
      </c>
      <c r="C21380">
        <v>5</v>
      </c>
    </row>
    <row r="21381" spans="1:3" x14ac:dyDescent="0.2">
      <c r="A21381">
        <v>6</v>
      </c>
      <c r="B21381" t="s">
        <v>5</v>
      </c>
      <c r="C21381">
        <v>6</v>
      </c>
    </row>
    <row r="21382" spans="1:3" x14ac:dyDescent="0.2">
      <c r="A21382">
        <v>24</v>
      </c>
      <c r="B21382" t="s">
        <v>5</v>
      </c>
      <c r="C21382">
        <v>24</v>
      </c>
    </row>
    <row r="21383" spans="1:3" x14ac:dyDescent="0.2">
      <c r="A21383">
        <v>29</v>
      </c>
      <c r="B21383" t="s">
        <v>5</v>
      </c>
      <c r="C21383">
        <v>29</v>
      </c>
    </row>
    <row r="21384" spans="1:3" x14ac:dyDescent="0.2">
      <c r="A21384">
        <v>35</v>
      </c>
      <c r="B21384" t="s">
        <v>5</v>
      </c>
      <c r="C21384">
        <v>35</v>
      </c>
    </row>
    <row r="21385" spans="1:3" x14ac:dyDescent="0.2">
      <c r="A21385">
        <v>39</v>
      </c>
      <c r="B21385" t="s">
        <v>5</v>
      </c>
      <c r="C21385">
        <v>39</v>
      </c>
    </row>
    <row r="21386" spans="1:3" x14ac:dyDescent="0.2">
      <c r="A21386">
        <v>44</v>
      </c>
      <c r="B21386">
        <v>44</v>
      </c>
      <c r="C21386" t="s">
        <v>5</v>
      </c>
    </row>
    <row r="21387" spans="1:3" x14ac:dyDescent="0.2">
      <c r="A21387">
        <v>13</v>
      </c>
      <c r="B21387" t="s">
        <v>5</v>
      </c>
      <c r="C21387">
        <v>13</v>
      </c>
    </row>
    <row r="21388" spans="1:3" x14ac:dyDescent="0.2">
      <c r="A21388">
        <v>17</v>
      </c>
      <c r="B21388" t="s">
        <v>5</v>
      </c>
      <c r="C21388">
        <v>17</v>
      </c>
    </row>
    <row r="21389" spans="1:3" x14ac:dyDescent="0.2">
      <c r="A21389">
        <v>19</v>
      </c>
      <c r="B21389" t="s">
        <v>5</v>
      </c>
      <c r="C21389">
        <v>19</v>
      </c>
    </row>
    <row r="21390" spans="1:3" x14ac:dyDescent="0.2">
      <c r="A21390">
        <v>22</v>
      </c>
      <c r="B21390" t="s">
        <v>5</v>
      </c>
      <c r="C21390">
        <v>22</v>
      </c>
    </row>
    <row r="21391" spans="1:3" x14ac:dyDescent="0.2">
      <c r="A21391">
        <v>28</v>
      </c>
      <c r="B21391" t="s">
        <v>5</v>
      </c>
      <c r="C21391">
        <v>28</v>
      </c>
    </row>
    <row r="21392" spans="1:3" x14ac:dyDescent="0.2">
      <c r="A21392">
        <v>46</v>
      </c>
      <c r="B21392" t="s">
        <v>5</v>
      </c>
      <c r="C21392">
        <v>46</v>
      </c>
    </row>
    <row r="21393" spans="1:3" x14ac:dyDescent="0.2">
      <c r="A21393">
        <v>38</v>
      </c>
      <c r="B21393">
        <v>38</v>
      </c>
      <c r="C21393" t="s">
        <v>5</v>
      </c>
    </row>
    <row r="21394" spans="1:3" x14ac:dyDescent="0.2">
      <c r="A21394">
        <v>2</v>
      </c>
      <c r="B21394" t="s">
        <v>5</v>
      </c>
      <c r="C21394">
        <v>2</v>
      </c>
    </row>
    <row r="21395" spans="1:3" x14ac:dyDescent="0.2">
      <c r="A21395">
        <v>8</v>
      </c>
      <c r="B21395" t="s">
        <v>5</v>
      </c>
      <c r="C21395">
        <v>8</v>
      </c>
    </row>
    <row r="21396" spans="1:3" x14ac:dyDescent="0.2">
      <c r="A21396">
        <v>32</v>
      </c>
      <c r="B21396" t="s">
        <v>5</v>
      </c>
      <c r="C21396">
        <v>32</v>
      </c>
    </row>
    <row r="21397" spans="1:3" x14ac:dyDescent="0.2">
      <c r="A21397">
        <v>36</v>
      </c>
      <c r="B21397" t="s">
        <v>5</v>
      </c>
      <c r="C21397">
        <v>36</v>
      </c>
    </row>
    <row r="21398" spans="1:3" x14ac:dyDescent="0.2">
      <c r="A21398">
        <v>47</v>
      </c>
      <c r="B21398" t="s">
        <v>5</v>
      </c>
      <c r="C21398">
        <v>47</v>
      </c>
    </row>
    <row r="21399" spans="1:3" x14ac:dyDescent="0.2">
      <c r="A21399">
        <v>49</v>
      </c>
      <c r="B21399" t="s">
        <v>5</v>
      </c>
      <c r="C21399">
        <v>49</v>
      </c>
    </row>
    <row r="21400" spans="1:3" x14ac:dyDescent="0.2">
      <c r="A21400">
        <v>33</v>
      </c>
      <c r="B21400">
        <v>33</v>
      </c>
      <c r="C21400" t="s">
        <v>5</v>
      </c>
    </row>
    <row r="21401" spans="1:3" x14ac:dyDescent="0.2">
      <c r="A21401">
        <v>4</v>
      </c>
      <c r="B21401" t="s">
        <v>5</v>
      </c>
      <c r="C21401">
        <v>4</v>
      </c>
    </row>
    <row r="21402" spans="1:3" x14ac:dyDescent="0.2">
      <c r="A21402">
        <v>12</v>
      </c>
      <c r="B21402" t="s">
        <v>5</v>
      </c>
      <c r="C21402">
        <v>12</v>
      </c>
    </row>
    <row r="21403" spans="1:3" x14ac:dyDescent="0.2">
      <c r="A21403">
        <v>28</v>
      </c>
      <c r="B21403" t="s">
        <v>5</v>
      </c>
      <c r="C21403">
        <v>28</v>
      </c>
    </row>
    <row r="21404" spans="1:3" x14ac:dyDescent="0.2">
      <c r="A21404">
        <v>31</v>
      </c>
      <c r="B21404" t="s">
        <v>5</v>
      </c>
      <c r="C21404">
        <v>31</v>
      </c>
    </row>
    <row r="21405" spans="1:3" x14ac:dyDescent="0.2">
      <c r="A21405">
        <v>39</v>
      </c>
      <c r="B21405" t="s">
        <v>5</v>
      </c>
      <c r="C21405">
        <v>39</v>
      </c>
    </row>
    <row r="21406" spans="1:3" x14ac:dyDescent="0.2">
      <c r="A21406">
        <v>46</v>
      </c>
      <c r="B21406" t="s">
        <v>5</v>
      </c>
      <c r="C21406">
        <v>46</v>
      </c>
    </row>
    <row r="21407" spans="1:3" x14ac:dyDescent="0.2">
      <c r="A21407">
        <v>42</v>
      </c>
      <c r="B21407">
        <v>42</v>
      </c>
      <c r="C21407" t="s">
        <v>5</v>
      </c>
    </row>
    <row r="21408" spans="1:3" x14ac:dyDescent="0.2">
      <c r="A21408">
        <v>1</v>
      </c>
      <c r="B21408" t="s">
        <v>5</v>
      </c>
      <c r="C21408">
        <v>1</v>
      </c>
    </row>
    <row r="21409" spans="1:3" x14ac:dyDescent="0.2">
      <c r="A21409">
        <v>6</v>
      </c>
      <c r="B21409" t="s">
        <v>5</v>
      </c>
      <c r="C21409">
        <v>6</v>
      </c>
    </row>
    <row r="21410" spans="1:3" x14ac:dyDescent="0.2">
      <c r="A21410">
        <v>13</v>
      </c>
      <c r="B21410" t="s">
        <v>5</v>
      </c>
      <c r="C21410">
        <v>13</v>
      </c>
    </row>
    <row r="21411" spans="1:3" x14ac:dyDescent="0.2">
      <c r="A21411">
        <v>29</v>
      </c>
      <c r="B21411" t="s">
        <v>5</v>
      </c>
      <c r="C21411">
        <v>29</v>
      </c>
    </row>
    <row r="21412" spans="1:3" x14ac:dyDescent="0.2">
      <c r="A21412">
        <v>37</v>
      </c>
      <c r="B21412" t="s">
        <v>5</v>
      </c>
      <c r="C21412">
        <v>37</v>
      </c>
    </row>
    <row r="21413" spans="1:3" x14ac:dyDescent="0.2">
      <c r="A21413">
        <v>39</v>
      </c>
      <c r="B21413" t="s">
        <v>5</v>
      </c>
      <c r="C21413">
        <v>39</v>
      </c>
    </row>
    <row r="21414" spans="1:3" x14ac:dyDescent="0.2">
      <c r="A21414">
        <v>17</v>
      </c>
      <c r="B21414">
        <v>17</v>
      </c>
      <c r="C21414" t="s">
        <v>5</v>
      </c>
    </row>
    <row r="21415" spans="1:3" x14ac:dyDescent="0.2">
      <c r="A21415">
        <v>14</v>
      </c>
      <c r="B21415" t="s">
        <v>5</v>
      </c>
      <c r="C21415">
        <v>14</v>
      </c>
    </row>
    <row r="21416" spans="1:3" x14ac:dyDescent="0.2">
      <c r="A21416">
        <v>20</v>
      </c>
      <c r="B21416" t="s">
        <v>5</v>
      </c>
      <c r="C21416">
        <v>20</v>
      </c>
    </row>
    <row r="21417" spans="1:3" x14ac:dyDescent="0.2">
      <c r="A21417">
        <v>28</v>
      </c>
      <c r="B21417" t="s">
        <v>5</v>
      </c>
      <c r="C21417">
        <v>28</v>
      </c>
    </row>
    <row r="21418" spans="1:3" x14ac:dyDescent="0.2">
      <c r="A21418">
        <v>31</v>
      </c>
      <c r="B21418" t="s">
        <v>5</v>
      </c>
      <c r="C21418">
        <v>31</v>
      </c>
    </row>
    <row r="21419" spans="1:3" x14ac:dyDescent="0.2">
      <c r="A21419">
        <v>44</v>
      </c>
      <c r="B21419" t="s">
        <v>5</v>
      </c>
      <c r="C21419">
        <v>44</v>
      </c>
    </row>
    <row r="21420" spans="1:3" x14ac:dyDescent="0.2">
      <c r="A21420">
        <v>49</v>
      </c>
      <c r="B21420" t="s">
        <v>5</v>
      </c>
      <c r="C21420">
        <v>49</v>
      </c>
    </row>
    <row r="21421" spans="1:3" x14ac:dyDescent="0.2">
      <c r="A21421">
        <v>34</v>
      </c>
      <c r="B21421">
        <v>34</v>
      </c>
      <c r="C21421" t="s">
        <v>5</v>
      </c>
    </row>
    <row r="21422" spans="1:3" x14ac:dyDescent="0.2">
      <c r="A21422">
        <v>8</v>
      </c>
      <c r="B21422" t="s">
        <v>5</v>
      </c>
      <c r="C21422">
        <v>8</v>
      </c>
    </row>
    <row r="21423" spans="1:3" x14ac:dyDescent="0.2">
      <c r="A21423">
        <v>23</v>
      </c>
      <c r="B21423" t="s">
        <v>5</v>
      </c>
      <c r="C21423">
        <v>23</v>
      </c>
    </row>
    <row r="21424" spans="1:3" x14ac:dyDescent="0.2">
      <c r="A21424">
        <v>25</v>
      </c>
      <c r="B21424" t="s">
        <v>5</v>
      </c>
      <c r="C21424">
        <v>25</v>
      </c>
    </row>
    <row r="21425" spans="1:3" x14ac:dyDescent="0.2">
      <c r="A21425">
        <v>32</v>
      </c>
      <c r="B21425" t="s">
        <v>5</v>
      </c>
      <c r="C21425">
        <v>32</v>
      </c>
    </row>
    <row r="21426" spans="1:3" x14ac:dyDescent="0.2">
      <c r="A21426">
        <v>33</v>
      </c>
      <c r="B21426" t="s">
        <v>5</v>
      </c>
      <c r="C21426">
        <v>33</v>
      </c>
    </row>
    <row r="21427" spans="1:3" x14ac:dyDescent="0.2">
      <c r="A21427">
        <v>48</v>
      </c>
      <c r="B21427" t="s">
        <v>5</v>
      </c>
      <c r="C21427">
        <v>48</v>
      </c>
    </row>
    <row r="21428" spans="1:3" x14ac:dyDescent="0.2">
      <c r="A21428">
        <v>28</v>
      </c>
      <c r="B21428">
        <v>28</v>
      </c>
      <c r="C21428" t="s">
        <v>5</v>
      </c>
    </row>
    <row r="21429" spans="1:3" x14ac:dyDescent="0.2">
      <c r="A21429">
        <v>19</v>
      </c>
      <c r="B21429" t="s">
        <v>5</v>
      </c>
      <c r="C21429">
        <v>19</v>
      </c>
    </row>
    <row r="21430" spans="1:3" x14ac:dyDescent="0.2">
      <c r="A21430">
        <v>21</v>
      </c>
      <c r="B21430" t="s">
        <v>5</v>
      </c>
      <c r="C21430">
        <v>21</v>
      </c>
    </row>
    <row r="21431" spans="1:3" x14ac:dyDescent="0.2">
      <c r="A21431">
        <v>29</v>
      </c>
      <c r="B21431" t="s">
        <v>5</v>
      </c>
      <c r="C21431">
        <v>29</v>
      </c>
    </row>
    <row r="21432" spans="1:3" x14ac:dyDescent="0.2">
      <c r="A21432">
        <v>32</v>
      </c>
      <c r="B21432" t="s">
        <v>5</v>
      </c>
      <c r="C21432">
        <v>32</v>
      </c>
    </row>
    <row r="21433" spans="1:3" x14ac:dyDescent="0.2">
      <c r="A21433">
        <v>34</v>
      </c>
      <c r="B21433" t="s">
        <v>5</v>
      </c>
      <c r="C21433">
        <v>34</v>
      </c>
    </row>
    <row r="21434" spans="1:3" x14ac:dyDescent="0.2">
      <c r="A21434">
        <v>47</v>
      </c>
      <c r="B21434" t="s">
        <v>5</v>
      </c>
      <c r="C21434">
        <v>47</v>
      </c>
    </row>
    <row r="21435" spans="1:3" x14ac:dyDescent="0.2">
      <c r="A21435">
        <v>8</v>
      </c>
      <c r="B21435">
        <v>8</v>
      </c>
      <c r="C21435" t="s">
        <v>5</v>
      </c>
    </row>
    <row r="21436" spans="1:3" x14ac:dyDescent="0.2">
      <c r="A21436">
        <v>2</v>
      </c>
      <c r="B21436" t="s">
        <v>5</v>
      </c>
      <c r="C21436">
        <v>2</v>
      </c>
    </row>
    <row r="21437" spans="1:3" x14ac:dyDescent="0.2">
      <c r="A21437">
        <v>3</v>
      </c>
      <c r="B21437" t="s">
        <v>5</v>
      </c>
      <c r="C21437">
        <v>3</v>
      </c>
    </row>
    <row r="21438" spans="1:3" x14ac:dyDescent="0.2">
      <c r="A21438">
        <v>9</v>
      </c>
      <c r="B21438" t="s">
        <v>5</v>
      </c>
      <c r="C21438">
        <v>9</v>
      </c>
    </row>
    <row r="21439" spans="1:3" x14ac:dyDescent="0.2">
      <c r="A21439">
        <v>17</v>
      </c>
      <c r="B21439" t="s">
        <v>5</v>
      </c>
      <c r="C21439">
        <v>17</v>
      </c>
    </row>
    <row r="21440" spans="1:3" x14ac:dyDescent="0.2">
      <c r="A21440">
        <v>29</v>
      </c>
      <c r="B21440" t="s">
        <v>5</v>
      </c>
      <c r="C21440">
        <v>29</v>
      </c>
    </row>
    <row r="21441" spans="1:3" x14ac:dyDescent="0.2">
      <c r="A21441">
        <v>40</v>
      </c>
      <c r="B21441" t="s">
        <v>5</v>
      </c>
      <c r="C21441">
        <v>40</v>
      </c>
    </row>
    <row r="21442" spans="1:3" x14ac:dyDescent="0.2">
      <c r="A21442">
        <v>41</v>
      </c>
      <c r="B21442">
        <v>41</v>
      </c>
      <c r="C21442" t="s">
        <v>5</v>
      </c>
    </row>
    <row r="21443" spans="1:3" x14ac:dyDescent="0.2">
      <c r="A21443">
        <v>5</v>
      </c>
      <c r="B21443" t="s">
        <v>5</v>
      </c>
      <c r="C21443">
        <v>5</v>
      </c>
    </row>
    <row r="21444" spans="1:3" x14ac:dyDescent="0.2">
      <c r="A21444">
        <v>15</v>
      </c>
      <c r="B21444" t="s">
        <v>5</v>
      </c>
      <c r="C21444">
        <v>15</v>
      </c>
    </row>
    <row r="21445" spans="1:3" x14ac:dyDescent="0.2">
      <c r="A21445">
        <v>30</v>
      </c>
      <c r="B21445" t="s">
        <v>5</v>
      </c>
      <c r="C21445">
        <v>30</v>
      </c>
    </row>
    <row r="21446" spans="1:3" x14ac:dyDescent="0.2">
      <c r="A21446">
        <v>42</v>
      </c>
      <c r="B21446" t="s">
        <v>5</v>
      </c>
      <c r="C21446">
        <v>42</v>
      </c>
    </row>
    <row r="21447" spans="1:3" x14ac:dyDescent="0.2">
      <c r="A21447">
        <v>46</v>
      </c>
      <c r="B21447" t="s">
        <v>5</v>
      </c>
      <c r="C21447">
        <v>46</v>
      </c>
    </row>
    <row r="21448" spans="1:3" x14ac:dyDescent="0.2">
      <c r="A21448">
        <v>49</v>
      </c>
      <c r="B21448" t="s">
        <v>5</v>
      </c>
      <c r="C21448">
        <v>49</v>
      </c>
    </row>
    <row r="21449" spans="1:3" x14ac:dyDescent="0.2">
      <c r="A21449">
        <v>35</v>
      </c>
      <c r="B21449">
        <v>35</v>
      </c>
      <c r="C21449" t="s">
        <v>5</v>
      </c>
    </row>
    <row r="21450" spans="1:3" x14ac:dyDescent="0.2">
      <c r="A21450">
        <v>3</v>
      </c>
      <c r="B21450" t="s">
        <v>5</v>
      </c>
      <c r="C21450">
        <v>3</v>
      </c>
    </row>
    <row r="21451" spans="1:3" x14ac:dyDescent="0.2">
      <c r="A21451">
        <v>15</v>
      </c>
      <c r="B21451" t="s">
        <v>5</v>
      </c>
      <c r="C21451">
        <v>15</v>
      </c>
    </row>
    <row r="21452" spans="1:3" x14ac:dyDescent="0.2">
      <c r="A21452">
        <v>17</v>
      </c>
      <c r="B21452" t="s">
        <v>5</v>
      </c>
      <c r="C21452">
        <v>17</v>
      </c>
    </row>
    <row r="21453" spans="1:3" x14ac:dyDescent="0.2">
      <c r="A21453">
        <v>20</v>
      </c>
      <c r="B21453" t="s">
        <v>5</v>
      </c>
      <c r="C21453">
        <v>20</v>
      </c>
    </row>
    <row r="21454" spans="1:3" x14ac:dyDescent="0.2">
      <c r="A21454">
        <v>27</v>
      </c>
      <c r="B21454" t="s">
        <v>5</v>
      </c>
      <c r="C21454">
        <v>27</v>
      </c>
    </row>
    <row r="21455" spans="1:3" x14ac:dyDescent="0.2">
      <c r="A21455">
        <v>43</v>
      </c>
      <c r="B21455" t="s">
        <v>5</v>
      </c>
      <c r="C21455">
        <v>43</v>
      </c>
    </row>
    <row r="21456" spans="1:3" x14ac:dyDescent="0.2">
      <c r="A21456">
        <v>30</v>
      </c>
      <c r="B21456">
        <v>30</v>
      </c>
      <c r="C21456" t="s">
        <v>5</v>
      </c>
    </row>
    <row r="21457" spans="1:3" x14ac:dyDescent="0.2">
      <c r="A21457">
        <v>2</v>
      </c>
      <c r="B21457" t="s">
        <v>5</v>
      </c>
      <c r="C21457">
        <v>2</v>
      </c>
    </row>
    <row r="21458" spans="1:3" x14ac:dyDescent="0.2">
      <c r="A21458">
        <v>5</v>
      </c>
      <c r="B21458" t="s">
        <v>5</v>
      </c>
      <c r="C21458">
        <v>5</v>
      </c>
    </row>
    <row r="21459" spans="1:3" x14ac:dyDescent="0.2">
      <c r="A21459">
        <v>12</v>
      </c>
      <c r="B21459" t="s">
        <v>5</v>
      </c>
      <c r="C21459">
        <v>12</v>
      </c>
    </row>
    <row r="21460" spans="1:3" x14ac:dyDescent="0.2">
      <c r="A21460">
        <v>22</v>
      </c>
      <c r="B21460" t="s">
        <v>5</v>
      </c>
      <c r="C21460">
        <v>22</v>
      </c>
    </row>
    <row r="21461" spans="1:3" x14ac:dyDescent="0.2">
      <c r="A21461">
        <v>44</v>
      </c>
      <c r="B21461" t="s">
        <v>5</v>
      </c>
      <c r="C21461">
        <v>44</v>
      </c>
    </row>
    <row r="21462" spans="1:3" x14ac:dyDescent="0.2">
      <c r="A21462">
        <v>48</v>
      </c>
      <c r="B21462" t="s">
        <v>5</v>
      </c>
      <c r="C21462">
        <v>48</v>
      </c>
    </row>
    <row r="21463" spans="1:3" x14ac:dyDescent="0.2">
      <c r="A21463">
        <v>10</v>
      </c>
      <c r="B21463">
        <v>10</v>
      </c>
      <c r="C21463" t="s">
        <v>5</v>
      </c>
    </row>
    <row r="21464" spans="1:3" x14ac:dyDescent="0.2">
      <c r="A21464">
        <v>3</v>
      </c>
      <c r="B21464" t="s">
        <v>5</v>
      </c>
      <c r="C21464">
        <v>3</v>
      </c>
    </row>
    <row r="21465" spans="1:3" x14ac:dyDescent="0.2">
      <c r="A21465">
        <v>20</v>
      </c>
      <c r="B21465" t="s">
        <v>5</v>
      </c>
      <c r="C21465">
        <v>20</v>
      </c>
    </row>
    <row r="21466" spans="1:3" x14ac:dyDescent="0.2">
      <c r="A21466">
        <v>24</v>
      </c>
      <c r="B21466" t="s">
        <v>5</v>
      </c>
      <c r="C21466">
        <v>24</v>
      </c>
    </row>
    <row r="21467" spans="1:3" x14ac:dyDescent="0.2">
      <c r="A21467">
        <v>26</v>
      </c>
      <c r="B21467" t="s">
        <v>5</v>
      </c>
      <c r="C21467">
        <v>26</v>
      </c>
    </row>
    <row r="21468" spans="1:3" x14ac:dyDescent="0.2">
      <c r="A21468">
        <v>37</v>
      </c>
      <c r="B21468" t="s">
        <v>5</v>
      </c>
      <c r="C21468">
        <v>37</v>
      </c>
    </row>
    <row r="21469" spans="1:3" x14ac:dyDescent="0.2">
      <c r="A21469">
        <v>47</v>
      </c>
      <c r="B21469" t="s">
        <v>5</v>
      </c>
      <c r="C21469">
        <v>47</v>
      </c>
    </row>
    <row r="21470" spans="1:3" x14ac:dyDescent="0.2">
      <c r="A21470">
        <v>35</v>
      </c>
      <c r="B21470">
        <v>35</v>
      </c>
      <c r="C21470" t="s">
        <v>5</v>
      </c>
    </row>
    <row r="21471" spans="1:3" x14ac:dyDescent="0.2">
      <c r="A21471">
        <v>11</v>
      </c>
      <c r="B21471" t="s">
        <v>5</v>
      </c>
      <c r="C21471">
        <v>11</v>
      </c>
    </row>
    <row r="21472" spans="1:3" x14ac:dyDescent="0.2">
      <c r="A21472">
        <v>12</v>
      </c>
      <c r="B21472" t="s">
        <v>5</v>
      </c>
      <c r="C21472">
        <v>12</v>
      </c>
    </row>
    <row r="21473" spans="1:3" x14ac:dyDescent="0.2">
      <c r="A21473">
        <v>16</v>
      </c>
      <c r="B21473" t="s">
        <v>5</v>
      </c>
      <c r="C21473">
        <v>16</v>
      </c>
    </row>
    <row r="21474" spans="1:3" x14ac:dyDescent="0.2">
      <c r="A21474">
        <v>29</v>
      </c>
      <c r="B21474" t="s">
        <v>5</v>
      </c>
      <c r="C21474">
        <v>29</v>
      </c>
    </row>
    <row r="21475" spans="1:3" x14ac:dyDescent="0.2">
      <c r="A21475">
        <v>38</v>
      </c>
      <c r="B21475" t="s">
        <v>5</v>
      </c>
      <c r="C21475">
        <v>38</v>
      </c>
    </row>
    <row r="21476" spans="1:3" x14ac:dyDescent="0.2">
      <c r="A21476">
        <v>43</v>
      </c>
      <c r="B21476" t="s">
        <v>5</v>
      </c>
      <c r="C21476">
        <v>43</v>
      </c>
    </row>
    <row r="21477" spans="1:3" x14ac:dyDescent="0.2">
      <c r="A21477">
        <v>25</v>
      </c>
      <c r="B21477">
        <v>25</v>
      </c>
      <c r="C21477" t="s">
        <v>5</v>
      </c>
    </row>
    <row r="21478" spans="1:3" x14ac:dyDescent="0.2">
      <c r="A21478">
        <v>2</v>
      </c>
      <c r="B21478" t="s">
        <v>5</v>
      </c>
      <c r="C21478">
        <v>2</v>
      </c>
    </row>
    <row r="21479" spans="1:3" x14ac:dyDescent="0.2">
      <c r="A21479">
        <v>11</v>
      </c>
      <c r="B21479" t="s">
        <v>5</v>
      </c>
      <c r="C21479">
        <v>11</v>
      </c>
    </row>
    <row r="21480" spans="1:3" x14ac:dyDescent="0.2">
      <c r="A21480">
        <v>14</v>
      </c>
      <c r="B21480" t="s">
        <v>5</v>
      </c>
      <c r="C21480">
        <v>14</v>
      </c>
    </row>
    <row r="21481" spans="1:3" x14ac:dyDescent="0.2">
      <c r="A21481">
        <v>22</v>
      </c>
      <c r="B21481" t="s">
        <v>5</v>
      </c>
      <c r="C21481">
        <v>22</v>
      </c>
    </row>
    <row r="21482" spans="1:3" x14ac:dyDescent="0.2">
      <c r="A21482">
        <v>41</v>
      </c>
      <c r="B21482" t="s">
        <v>5</v>
      </c>
      <c r="C21482">
        <v>41</v>
      </c>
    </row>
    <row r="21483" spans="1:3" x14ac:dyDescent="0.2">
      <c r="A21483">
        <v>42</v>
      </c>
      <c r="B21483" t="s">
        <v>5</v>
      </c>
      <c r="C21483">
        <v>42</v>
      </c>
    </row>
    <row r="21484" spans="1:3" x14ac:dyDescent="0.2">
      <c r="A21484">
        <v>13</v>
      </c>
      <c r="B21484">
        <v>13</v>
      </c>
      <c r="C21484" t="s">
        <v>5</v>
      </c>
    </row>
    <row r="21485" spans="1:3" x14ac:dyDescent="0.2">
      <c r="A21485">
        <v>7</v>
      </c>
      <c r="B21485" t="s">
        <v>5</v>
      </c>
      <c r="C21485">
        <v>7</v>
      </c>
    </row>
    <row r="21486" spans="1:3" x14ac:dyDescent="0.2">
      <c r="A21486">
        <v>8</v>
      </c>
      <c r="B21486" t="s">
        <v>5</v>
      </c>
      <c r="C21486">
        <v>8</v>
      </c>
    </row>
    <row r="21487" spans="1:3" x14ac:dyDescent="0.2">
      <c r="A21487">
        <v>11</v>
      </c>
      <c r="B21487" t="s">
        <v>5</v>
      </c>
      <c r="C21487">
        <v>11</v>
      </c>
    </row>
    <row r="21488" spans="1:3" x14ac:dyDescent="0.2">
      <c r="A21488">
        <v>19</v>
      </c>
      <c r="B21488" t="s">
        <v>5</v>
      </c>
      <c r="C21488">
        <v>19</v>
      </c>
    </row>
    <row r="21489" spans="1:3" x14ac:dyDescent="0.2">
      <c r="A21489">
        <v>25</v>
      </c>
      <c r="B21489" t="s">
        <v>5</v>
      </c>
      <c r="C21489">
        <v>25</v>
      </c>
    </row>
    <row r="21490" spans="1:3" x14ac:dyDescent="0.2">
      <c r="A21490">
        <v>46</v>
      </c>
      <c r="B21490" t="s">
        <v>5</v>
      </c>
      <c r="C21490">
        <v>46</v>
      </c>
    </row>
    <row r="21491" spans="1:3" x14ac:dyDescent="0.2">
      <c r="A21491">
        <v>17</v>
      </c>
      <c r="B21491">
        <v>17</v>
      </c>
      <c r="C21491" t="s">
        <v>5</v>
      </c>
    </row>
    <row r="21492" spans="1:3" x14ac:dyDescent="0.2">
      <c r="A21492">
        <v>21</v>
      </c>
      <c r="B21492" t="s">
        <v>5</v>
      </c>
      <c r="C21492">
        <v>21</v>
      </c>
    </row>
    <row r="21493" spans="1:3" x14ac:dyDescent="0.2">
      <c r="A21493">
        <v>23</v>
      </c>
      <c r="B21493" t="s">
        <v>5</v>
      </c>
      <c r="C21493">
        <v>23</v>
      </c>
    </row>
    <row r="21494" spans="1:3" x14ac:dyDescent="0.2">
      <c r="A21494">
        <v>24</v>
      </c>
      <c r="B21494" t="s">
        <v>5</v>
      </c>
      <c r="C21494">
        <v>24</v>
      </c>
    </row>
    <row r="21495" spans="1:3" x14ac:dyDescent="0.2">
      <c r="A21495">
        <v>33</v>
      </c>
      <c r="B21495" t="s">
        <v>5</v>
      </c>
      <c r="C21495">
        <v>33</v>
      </c>
    </row>
    <row r="21496" spans="1:3" x14ac:dyDescent="0.2">
      <c r="A21496">
        <v>38</v>
      </c>
      <c r="B21496" t="s">
        <v>5</v>
      </c>
      <c r="C21496">
        <v>38</v>
      </c>
    </row>
    <row r="21497" spans="1:3" x14ac:dyDescent="0.2">
      <c r="A21497">
        <v>44</v>
      </c>
      <c r="B21497" t="s">
        <v>5</v>
      </c>
      <c r="C21497">
        <v>44</v>
      </c>
    </row>
    <row r="21498" spans="1:3" x14ac:dyDescent="0.2">
      <c r="A21498">
        <v>45</v>
      </c>
      <c r="B21498">
        <v>45</v>
      </c>
      <c r="C21498" t="s">
        <v>5</v>
      </c>
    </row>
    <row r="21499" spans="1:3" x14ac:dyDescent="0.2">
      <c r="A21499">
        <v>16</v>
      </c>
      <c r="B21499" t="s">
        <v>5</v>
      </c>
      <c r="C21499">
        <v>16</v>
      </c>
    </row>
    <row r="21500" spans="1:3" x14ac:dyDescent="0.2">
      <c r="A21500">
        <v>17</v>
      </c>
      <c r="B21500" t="s">
        <v>5</v>
      </c>
      <c r="C21500">
        <v>17</v>
      </c>
    </row>
    <row r="21501" spans="1:3" x14ac:dyDescent="0.2">
      <c r="A21501">
        <v>19</v>
      </c>
      <c r="B21501" t="s">
        <v>5</v>
      </c>
      <c r="C21501">
        <v>19</v>
      </c>
    </row>
    <row r="21502" spans="1:3" x14ac:dyDescent="0.2">
      <c r="A21502">
        <v>22</v>
      </c>
      <c r="B21502" t="s">
        <v>5</v>
      </c>
      <c r="C21502">
        <v>22</v>
      </c>
    </row>
    <row r="21503" spans="1:3" x14ac:dyDescent="0.2">
      <c r="A21503">
        <v>40</v>
      </c>
      <c r="B21503" t="s">
        <v>5</v>
      </c>
      <c r="C21503">
        <v>40</v>
      </c>
    </row>
    <row r="21504" spans="1:3" x14ac:dyDescent="0.2">
      <c r="A21504">
        <v>43</v>
      </c>
      <c r="B21504" t="s">
        <v>5</v>
      </c>
      <c r="C21504">
        <v>43</v>
      </c>
    </row>
    <row r="21505" spans="1:3" x14ac:dyDescent="0.2">
      <c r="A21505">
        <v>10</v>
      </c>
      <c r="B21505">
        <v>10</v>
      </c>
      <c r="C21505" t="s">
        <v>5</v>
      </c>
    </row>
    <row r="21506" spans="1:3" x14ac:dyDescent="0.2">
      <c r="A21506">
        <v>4</v>
      </c>
      <c r="B21506" t="s">
        <v>5</v>
      </c>
      <c r="C21506">
        <v>4</v>
      </c>
    </row>
    <row r="21507" spans="1:3" x14ac:dyDescent="0.2">
      <c r="A21507">
        <v>11</v>
      </c>
      <c r="B21507" t="s">
        <v>5</v>
      </c>
      <c r="C21507">
        <v>11</v>
      </c>
    </row>
    <row r="21508" spans="1:3" x14ac:dyDescent="0.2">
      <c r="A21508">
        <v>12</v>
      </c>
      <c r="B21508" t="s">
        <v>5</v>
      </c>
      <c r="C21508">
        <v>12</v>
      </c>
    </row>
    <row r="21509" spans="1:3" x14ac:dyDescent="0.2">
      <c r="A21509">
        <v>14</v>
      </c>
      <c r="B21509" t="s">
        <v>5</v>
      </c>
      <c r="C21509">
        <v>14</v>
      </c>
    </row>
    <row r="21510" spans="1:3" x14ac:dyDescent="0.2">
      <c r="A21510">
        <v>25</v>
      </c>
      <c r="B21510" t="s">
        <v>5</v>
      </c>
      <c r="C21510">
        <v>25</v>
      </c>
    </row>
    <row r="21511" spans="1:3" x14ac:dyDescent="0.2">
      <c r="A21511">
        <v>37</v>
      </c>
      <c r="B21511" t="s">
        <v>5</v>
      </c>
      <c r="C21511">
        <v>37</v>
      </c>
    </row>
    <row r="21512" spans="1:3" x14ac:dyDescent="0.2">
      <c r="A21512">
        <v>36</v>
      </c>
      <c r="B21512">
        <v>36</v>
      </c>
      <c r="C21512" t="s">
        <v>5</v>
      </c>
    </row>
    <row r="21513" spans="1:3" x14ac:dyDescent="0.2">
      <c r="A21513">
        <v>1</v>
      </c>
      <c r="B21513" t="s">
        <v>5</v>
      </c>
      <c r="C21513">
        <v>1</v>
      </c>
    </row>
    <row r="21514" spans="1:3" x14ac:dyDescent="0.2">
      <c r="A21514">
        <v>3</v>
      </c>
      <c r="B21514" t="s">
        <v>5</v>
      </c>
      <c r="C21514">
        <v>3</v>
      </c>
    </row>
    <row r="21515" spans="1:3" x14ac:dyDescent="0.2">
      <c r="A21515">
        <v>23</v>
      </c>
      <c r="B21515" t="s">
        <v>5</v>
      </c>
      <c r="C21515">
        <v>23</v>
      </c>
    </row>
    <row r="21516" spans="1:3" x14ac:dyDescent="0.2">
      <c r="A21516">
        <v>33</v>
      </c>
      <c r="B21516" t="s">
        <v>5</v>
      </c>
      <c r="C21516">
        <v>33</v>
      </c>
    </row>
    <row r="21517" spans="1:3" x14ac:dyDescent="0.2">
      <c r="A21517">
        <v>40</v>
      </c>
      <c r="B21517" t="s">
        <v>5</v>
      </c>
      <c r="C21517">
        <v>40</v>
      </c>
    </row>
    <row r="21518" spans="1:3" x14ac:dyDescent="0.2">
      <c r="A21518">
        <v>48</v>
      </c>
      <c r="B21518" t="s">
        <v>5</v>
      </c>
      <c r="C21518">
        <v>48</v>
      </c>
    </row>
    <row r="21519" spans="1:3" x14ac:dyDescent="0.2">
      <c r="A21519">
        <v>42</v>
      </c>
      <c r="B21519">
        <v>42</v>
      </c>
      <c r="C21519" t="s">
        <v>5</v>
      </c>
    </row>
    <row r="21520" spans="1:3" x14ac:dyDescent="0.2">
      <c r="A21520">
        <v>3</v>
      </c>
      <c r="B21520" t="s">
        <v>5</v>
      </c>
      <c r="C21520">
        <v>3</v>
      </c>
    </row>
    <row r="21521" spans="1:3" x14ac:dyDescent="0.2">
      <c r="A21521">
        <v>4</v>
      </c>
      <c r="B21521" t="s">
        <v>5</v>
      </c>
      <c r="C21521">
        <v>4</v>
      </c>
    </row>
    <row r="21522" spans="1:3" x14ac:dyDescent="0.2">
      <c r="A21522">
        <v>5</v>
      </c>
      <c r="B21522" t="s">
        <v>5</v>
      </c>
      <c r="C21522">
        <v>5</v>
      </c>
    </row>
    <row r="21523" spans="1:3" x14ac:dyDescent="0.2">
      <c r="A21523">
        <v>12</v>
      </c>
      <c r="B21523" t="s">
        <v>5</v>
      </c>
      <c r="C21523">
        <v>12</v>
      </c>
    </row>
    <row r="21524" spans="1:3" x14ac:dyDescent="0.2">
      <c r="A21524">
        <v>23</v>
      </c>
      <c r="B21524" t="s">
        <v>5</v>
      </c>
      <c r="C21524">
        <v>23</v>
      </c>
    </row>
    <row r="21525" spans="1:3" x14ac:dyDescent="0.2">
      <c r="A21525">
        <v>33</v>
      </c>
      <c r="B21525" t="s">
        <v>5</v>
      </c>
      <c r="C21525">
        <v>33</v>
      </c>
    </row>
    <row r="21526" spans="1:3" x14ac:dyDescent="0.2">
      <c r="A21526">
        <v>27</v>
      </c>
      <c r="B21526">
        <v>27</v>
      </c>
      <c r="C21526" t="s">
        <v>5</v>
      </c>
    </row>
    <row r="21527" spans="1:3" x14ac:dyDescent="0.2">
      <c r="A21527">
        <v>8</v>
      </c>
      <c r="B21527" t="s">
        <v>5</v>
      </c>
      <c r="C21527">
        <v>8</v>
      </c>
    </row>
    <row r="21528" spans="1:3" x14ac:dyDescent="0.2">
      <c r="A21528">
        <v>23</v>
      </c>
      <c r="B21528" t="s">
        <v>5</v>
      </c>
      <c r="C21528">
        <v>23</v>
      </c>
    </row>
    <row r="21529" spans="1:3" x14ac:dyDescent="0.2">
      <c r="A21529">
        <v>25</v>
      </c>
      <c r="B21529" t="s">
        <v>5</v>
      </c>
      <c r="C21529">
        <v>25</v>
      </c>
    </row>
    <row r="21530" spans="1:3" x14ac:dyDescent="0.2">
      <c r="A21530">
        <v>28</v>
      </c>
      <c r="B21530" t="s">
        <v>5</v>
      </c>
      <c r="C21530">
        <v>28</v>
      </c>
    </row>
    <row r="21531" spans="1:3" x14ac:dyDescent="0.2">
      <c r="A21531">
        <v>34</v>
      </c>
      <c r="B21531" t="s">
        <v>5</v>
      </c>
      <c r="C21531">
        <v>34</v>
      </c>
    </row>
    <row r="21532" spans="1:3" x14ac:dyDescent="0.2">
      <c r="A21532">
        <v>39</v>
      </c>
      <c r="B21532" t="s">
        <v>5</v>
      </c>
      <c r="C21532">
        <v>39</v>
      </c>
    </row>
    <row r="21533" spans="1:3" x14ac:dyDescent="0.2">
      <c r="A21533">
        <v>47</v>
      </c>
      <c r="B21533">
        <v>47</v>
      </c>
      <c r="C21533" t="s">
        <v>5</v>
      </c>
    </row>
    <row r="21534" spans="1:3" x14ac:dyDescent="0.2">
      <c r="A21534">
        <v>5</v>
      </c>
      <c r="B21534" t="s">
        <v>5</v>
      </c>
      <c r="C21534">
        <v>5</v>
      </c>
    </row>
    <row r="21535" spans="1:3" x14ac:dyDescent="0.2">
      <c r="A21535">
        <v>8</v>
      </c>
      <c r="B21535" t="s">
        <v>5</v>
      </c>
      <c r="C21535">
        <v>8</v>
      </c>
    </row>
    <row r="21536" spans="1:3" x14ac:dyDescent="0.2">
      <c r="A21536">
        <v>13</v>
      </c>
      <c r="B21536" t="s">
        <v>5</v>
      </c>
      <c r="C21536">
        <v>13</v>
      </c>
    </row>
    <row r="21537" spans="1:3" x14ac:dyDescent="0.2">
      <c r="A21537">
        <v>14</v>
      </c>
      <c r="B21537" t="s">
        <v>5</v>
      </c>
      <c r="C21537">
        <v>14</v>
      </c>
    </row>
    <row r="21538" spans="1:3" x14ac:dyDescent="0.2">
      <c r="A21538">
        <v>17</v>
      </c>
      <c r="B21538" t="s">
        <v>5</v>
      </c>
      <c r="C21538">
        <v>17</v>
      </c>
    </row>
    <row r="21539" spans="1:3" x14ac:dyDescent="0.2">
      <c r="A21539">
        <v>30</v>
      </c>
      <c r="B21539" t="s">
        <v>5</v>
      </c>
      <c r="C21539">
        <v>30</v>
      </c>
    </row>
    <row r="21540" spans="1:3" x14ac:dyDescent="0.2">
      <c r="A21540">
        <v>1</v>
      </c>
      <c r="B21540">
        <v>1</v>
      </c>
      <c r="C21540" t="s">
        <v>5</v>
      </c>
    </row>
    <row r="21541" spans="1:3" x14ac:dyDescent="0.2">
      <c r="A21541">
        <v>4</v>
      </c>
      <c r="B21541" t="s">
        <v>5</v>
      </c>
      <c r="C21541">
        <v>4</v>
      </c>
    </row>
    <row r="21542" spans="1:3" x14ac:dyDescent="0.2">
      <c r="A21542">
        <v>8</v>
      </c>
      <c r="B21542" t="s">
        <v>5</v>
      </c>
      <c r="C21542">
        <v>8</v>
      </c>
    </row>
    <row r="21543" spans="1:3" x14ac:dyDescent="0.2">
      <c r="A21543">
        <v>16</v>
      </c>
      <c r="B21543" t="s">
        <v>5</v>
      </c>
      <c r="C21543">
        <v>16</v>
      </c>
    </row>
    <row r="21544" spans="1:3" x14ac:dyDescent="0.2">
      <c r="A21544">
        <v>25</v>
      </c>
      <c r="B21544" t="s">
        <v>5</v>
      </c>
      <c r="C21544">
        <v>25</v>
      </c>
    </row>
    <row r="21545" spans="1:3" x14ac:dyDescent="0.2">
      <c r="A21545">
        <v>33</v>
      </c>
      <c r="B21545" t="s">
        <v>5</v>
      </c>
      <c r="C21545">
        <v>33</v>
      </c>
    </row>
    <row r="21546" spans="1:3" x14ac:dyDescent="0.2">
      <c r="A21546">
        <v>36</v>
      </c>
      <c r="B21546" t="s">
        <v>5</v>
      </c>
      <c r="C21546">
        <v>36</v>
      </c>
    </row>
    <row r="21547" spans="1:3" x14ac:dyDescent="0.2">
      <c r="A21547">
        <v>21</v>
      </c>
      <c r="B21547">
        <v>21</v>
      </c>
      <c r="C21547" t="s">
        <v>5</v>
      </c>
    </row>
    <row r="21548" spans="1:3" x14ac:dyDescent="0.2">
      <c r="A21548">
        <v>8</v>
      </c>
      <c r="B21548" t="s">
        <v>5</v>
      </c>
      <c r="C21548">
        <v>8</v>
      </c>
    </row>
    <row r="21549" spans="1:3" x14ac:dyDescent="0.2">
      <c r="A21549">
        <v>11</v>
      </c>
      <c r="B21549" t="s">
        <v>5</v>
      </c>
      <c r="C21549">
        <v>11</v>
      </c>
    </row>
    <row r="21550" spans="1:3" x14ac:dyDescent="0.2">
      <c r="A21550">
        <v>19</v>
      </c>
      <c r="B21550" t="s">
        <v>5</v>
      </c>
      <c r="C21550">
        <v>19</v>
      </c>
    </row>
    <row r="21551" spans="1:3" x14ac:dyDescent="0.2">
      <c r="A21551">
        <v>42</v>
      </c>
      <c r="B21551" t="s">
        <v>5</v>
      </c>
      <c r="C21551">
        <v>42</v>
      </c>
    </row>
    <row r="21552" spans="1:3" x14ac:dyDescent="0.2">
      <c r="A21552">
        <v>46</v>
      </c>
      <c r="B21552" t="s">
        <v>5</v>
      </c>
      <c r="C21552">
        <v>46</v>
      </c>
    </row>
    <row r="21553" spans="1:3" x14ac:dyDescent="0.2">
      <c r="A21553">
        <v>47</v>
      </c>
      <c r="B21553" t="s">
        <v>5</v>
      </c>
      <c r="C21553">
        <v>47</v>
      </c>
    </row>
    <row r="21554" spans="1:3" x14ac:dyDescent="0.2">
      <c r="A21554">
        <v>27</v>
      </c>
      <c r="B21554">
        <v>27</v>
      </c>
      <c r="C21554" t="s">
        <v>5</v>
      </c>
    </row>
    <row r="21555" spans="1:3" x14ac:dyDescent="0.2">
      <c r="A21555">
        <v>5</v>
      </c>
      <c r="B21555" t="s">
        <v>5</v>
      </c>
      <c r="C21555">
        <v>5</v>
      </c>
    </row>
    <row r="21556" spans="1:3" x14ac:dyDescent="0.2">
      <c r="A21556">
        <v>15</v>
      </c>
      <c r="B21556" t="s">
        <v>5</v>
      </c>
      <c r="C21556">
        <v>15</v>
      </c>
    </row>
    <row r="21557" spans="1:3" x14ac:dyDescent="0.2">
      <c r="A21557">
        <v>19</v>
      </c>
      <c r="B21557" t="s">
        <v>5</v>
      </c>
      <c r="C21557">
        <v>19</v>
      </c>
    </row>
    <row r="21558" spans="1:3" x14ac:dyDescent="0.2">
      <c r="A21558">
        <v>31</v>
      </c>
      <c r="B21558" t="s">
        <v>5</v>
      </c>
      <c r="C21558">
        <v>31</v>
      </c>
    </row>
    <row r="21559" spans="1:3" x14ac:dyDescent="0.2">
      <c r="A21559">
        <v>42</v>
      </c>
      <c r="B21559" t="s">
        <v>5</v>
      </c>
      <c r="C21559">
        <v>42</v>
      </c>
    </row>
    <row r="21560" spans="1:3" x14ac:dyDescent="0.2">
      <c r="A21560">
        <v>47</v>
      </c>
      <c r="B21560" t="s">
        <v>5</v>
      </c>
      <c r="C21560">
        <v>47</v>
      </c>
    </row>
    <row r="21561" spans="1:3" x14ac:dyDescent="0.2">
      <c r="A21561">
        <v>20</v>
      </c>
      <c r="B21561">
        <v>20</v>
      </c>
      <c r="C21561" t="s">
        <v>5</v>
      </c>
    </row>
    <row r="21562" spans="1:3" x14ac:dyDescent="0.2">
      <c r="A21562">
        <v>2</v>
      </c>
      <c r="B21562" t="s">
        <v>5</v>
      </c>
      <c r="C21562">
        <v>2</v>
      </c>
    </row>
    <row r="21563" spans="1:3" x14ac:dyDescent="0.2">
      <c r="A21563">
        <v>7</v>
      </c>
      <c r="B21563" t="s">
        <v>5</v>
      </c>
      <c r="C21563">
        <v>7</v>
      </c>
    </row>
    <row r="21564" spans="1:3" x14ac:dyDescent="0.2">
      <c r="A21564">
        <v>24</v>
      </c>
      <c r="B21564" t="s">
        <v>5</v>
      </c>
      <c r="C21564">
        <v>24</v>
      </c>
    </row>
    <row r="21565" spans="1:3" x14ac:dyDescent="0.2">
      <c r="A21565">
        <v>37</v>
      </c>
      <c r="B21565" t="s">
        <v>5</v>
      </c>
      <c r="C21565">
        <v>37</v>
      </c>
    </row>
    <row r="21566" spans="1:3" x14ac:dyDescent="0.2">
      <c r="A21566">
        <v>38</v>
      </c>
      <c r="B21566" t="s">
        <v>5</v>
      </c>
      <c r="C21566">
        <v>38</v>
      </c>
    </row>
    <row r="21567" spans="1:3" x14ac:dyDescent="0.2">
      <c r="A21567">
        <v>40</v>
      </c>
      <c r="B21567" t="s">
        <v>5</v>
      </c>
      <c r="C21567">
        <v>40</v>
      </c>
    </row>
    <row r="21568" spans="1:3" x14ac:dyDescent="0.2">
      <c r="A21568">
        <v>9</v>
      </c>
      <c r="B21568">
        <v>9</v>
      </c>
      <c r="C21568" t="s">
        <v>5</v>
      </c>
    </row>
    <row r="21569" spans="1:3" x14ac:dyDescent="0.2">
      <c r="A21569">
        <v>21</v>
      </c>
      <c r="B21569" t="s">
        <v>5</v>
      </c>
      <c r="C21569">
        <v>21</v>
      </c>
    </row>
    <row r="21570" spans="1:3" x14ac:dyDescent="0.2">
      <c r="A21570">
        <v>28</v>
      </c>
      <c r="B21570" t="s">
        <v>5</v>
      </c>
      <c r="C21570">
        <v>28</v>
      </c>
    </row>
    <row r="21571" spans="1:3" x14ac:dyDescent="0.2">
      <c r="A21571">
        <v>34</v>
      </c>
      <c r="B21571" t="s">
        <v>5</v>
      </c>
      <c r="C21571">
        <v>34</v>
      </c>
    </row>
    <row r="21572" spans="1:3" x14ac:dyDescent="0.2">
      <c r="A21572">
        <v>35</v>
      </c>
      <c r="B21572" t="s">
        <v>5</v>
      </c>
      <c r="C21572">
        <v>35</v>
      </c>
    </row>
    <row r="21573" spans="1:3" x14ac:dyDescent="0.2">
      <c r="A21573">
        <v>48</v>
      </c>
      <c r="B21573" t="s">
        <v>5</v>
      </c>
      <c r="C21573">
        <v>48</v>
      </c>
    </row>
    <row r="21574" spans="1:3" x14ac:dyDescent="0.2">
      <c r="A21574">
        <v>49</v>
      </c>
      <c r="B21574" t="s">
        <v>5</v>
      </c>
      <c r="C21574">
        <v>49</v>
      </c>
    </row>
    <row r="21575" spans="1:3" x14ac:dyDescent="0.2">
      <c r="A21575">
        <v>18</v>
      </c>
      <c r="B21575">
        <v>18</v>
      </c>
      <c r="C21575" t="s">
        <v>5</v>
      </c>
    </row>
    <row r="21576" spans="1:3" x14ac:dyDescent="0.2">
      <c r="A21576">
        <v>9</v>
      </c>
      <c r="B21576" t="s">
        <v>5</v>
      </c>
      <c r="C21576">
        <v>9</v>
      </c>
    </row>
    <row r="21577" spans="1:3" x14ac:dyDescent="0.2">
      <c r="A21577">
        <v>17</v>
      </c>
      <c r="B21577" t="s">
        <v>5</v>
      </c>
      <c r="C21577">
        <v>17</v>
      </c>
    </row>
    <row r="21578" spans="1:3" x14ac:dyDescent="0.2">
      <c r="A21578">
        <v>32</v>
      </c>
      <c r="B21578" t="s">
        <v>5</v>
      </c>
      <c r="C21578">
        <v>32</v>
      </c>
    </row>
    <row r="21579" spans="1:3" x14ac:dyDescent="0.2">
      <c r="A21579">
        <v>41</v>
      </c>
      <c r="B21579" t="s">
        <v>5</v>
      </c>
      <c r="C21579">
        <v>41</v>
      </c>
    </row>
    <row r="21580" spans="1:3" x14ac:dyDescent="0.2">
      <c r="A21580">
        <v>42</v>
      </c>
      <c r="B21580" t="s">
        <v>5</v>
      </c>
      <c r="C21580">
        <v>42</v>
      </c>
    </row>
    <row r="21581" spans="1:3" x14ac:dyDescent="0.2">
      <c r="A21581">
        <v>44</v>
      </c>
      <c r="B21581" t="s">
        <v>5</v>
      </c>
      <c r="C21581">
        <v>44</v>
      </c>
    </row>
    <row r="21582" spans="1:3" x14ac:dyDescent="0.2">
      <c r="A21582">
        <v>3</v>
      </c>
      <c r="B21582">
        <v>3</v>
      </c>
      <c r="C21582" t="s">
        <v>5</v>
      </c>
    </row>
    <row r="21583" spans="1:3" x14ac:dyDescent="0.2">
      <c r="A21583">
        <v>1</v>
      </c>
      <c r="B21583" t="s">
        <v>5</v>
      </c>
      <c r="C21583">
        <v>1</v>
      </c>
    </row>
    <row r="21584" spans="1:3" x14ac:dyDescent="0.2">
      <c r="A21584">
        <v>20</v>
      </c>
      <c r="B21584" t="s">
        <v>5</v>
      </c>
      <c r="C21584">
        <v>20</v>
      </c>
    </row>
    <row r="21585" spans="1:3" x14ac:dyDescent="0.2">
      <c r="A21585">
        <v>24</v>
      </c>
      <c r="B21585" t="s">
        <v>5</v>
      </c>
      <c r="C21585">
        <v>24</v>
      </c>
    </row>
    <row r="21586" spans="1:3" x14ac:dyDescent="0.2">
      <c r="A21586">
        <v>33</v>
      </c>
      <c r="B21586" t="s">
        <v>5</v>
      </c>
      <c r="C21586">
        <v>33</v>
      </c>
    </row>
    <row r="21587" spans="1:3" x14ac:dyDescent="0.2">
      <c r="A21587">
        <v>37</v>
      </c>
      <c r="B21587" t="s">
        <v>5</v>
      </c>
      <c r="C21587">
        <v>37</v>
      </c>
    </row>
    <row r="21588" spans="1:3" x14ac:dyDescent="0.2">
      <c r="A21588">
        <v>43</v>
      </c>
      <c r="B21588" t="s">
        <v>5</v>
      </c>
      <c r="C21588">
        <v>43</v>
      </c>
    </row>
    <row r="21589" spans="1:3" x14ac:dyDescent="0.2">
      <c r="A21589">
        <v>42</v>
      </c>
      <c r="B21589">
        <v>42</v>
      </c>
      <c r="C21589" t="s">
        <v>5</v>
      </c>
    </row>
    <row r="21590" spans="1:3" x14ac:dyDescent="0.2">
      <c r="A21590">
        <v>5</v>
      </c>
      <c r="B21590" t="s">
        <v>5</v>
      </c>
      <c r="C21590">
        <v>5</v>
      </c>
    </row>
    <row r="21591" spans="1:3" x14ac:dyDescent="0.2">
      <c r="A21591">
        <v>24</v>
      </c>
      <c r="B21591" t="s">
        <v>5</v>
      </c>
      <c r="C21591">
        <v>24</v>
      </c>
    </row>
    <row r="21592" spans="1:3" x14ac:dyDescent="0.2">
      <c r="A21592">
        <v>26</v>
      </c>
      <c r="B21592" t="s">
        <v>5</v>
      </c>
      <c r="C21592">
        <v>26</v>
      </c>
    </row>
    <row r="21593" spans="1:3" x14ac:dyDescent="0.2">
      <c r="A21593">
        <v>28</v>
      </c>
      <c r="B21593" t="s">
        <v>5</v>
      </c>
      <c r="C21593">
        <v>28</v>
      </c>
    </row>
    <row r="21594" spans="1:3" x14ac:dyDescent="0.2">
      <c r="A21594">
        <v>33</v>
      </c>
      <c r="B21594" t="s">
        <v>5</v>
      </c>
      <c r="C21594">
        <v>33</v>
      </c>
    </row>
    <row r="21595" spans="1:3" x14ac:dyDescent="0.2">
      <c r="A21595">
        <v>45</v>
      </c>
      <c r="B21595" t="s">
        <v>5</v>
      </c>
      <c r="C21595">
        <v>45</v>
      </c>
    </row>
    <row r="21596" spans="1:3" x14ac:dyDescent="0.2">
      <c r="A21596">
        <v>31</v>
      </c>
      <c r="B21596">
        <v>31</v>
      </c>
      <c r="C21596" t="s">
        <v>5</v>
      </c>
    </row>
    <row r="21597" spans="1:3" x14ac:dyDescent="0.2">
      <c r="A21597">
        <v>11</v>
      </c>
      <c r="B21597" t="s">
        <v>5</v>
      </c>
      <c r="C21597">
        <v>11</v>
      </c>
    </row>
    <row r="21598" spans="1:3" x14ac:dyDescent="0.2">
      <c r="A21598">
        <v>14</v>
      </c>
      <c r="B21598" t="s">
        <v>5</v>
      </c>
      <c r="C21598">
        <v>14</v>
      </c>
    </row>
    <row r="21599" spans="1:3" x14ac:dyDescent="0.2">
      <c r="A21599">
        <v>21</v>
      </c>
      <c r="B21599" t="s">
        <v>5</v>
      </c>
      <c r="C21599">
        <v>21</v>
      </c>
    </row>
    <row r="21600" spans="1:3" x14ac:dyDescent="0.2">
      <c r="A21600">
        <v>24</v>
      </c>
      <c r="B21600" t="s">
        <v>5</v>
      </c>
      <c r="C21600">
        <v>24</v>
      </c>
    </row>
    <row r="21601" spans="1:3" x14ac:dyDescent="0.2">
      <c r="A21601">
        <v>25</v>
      </c>
      <c r="B21601" t="s">
        <v>5</v>
      </c>
      <c r="C21601">
        <v>25</v>
      </c>
    </row>
    <row r="21602" spans="1:3" x14ac:dyDescent="0.2">
      <c r="A21602">
        <v>43</v>
      </c>
      <c r="B21602" t="s">
        <v>5</v>
      </c>
      <c r="C21602">
        <v>43</v>
      </c>
    </row>
    <row r="21603" spans="1:3" x14ac:dyDescent="0.2">
      <c r="A21603">
        <v>12</v>
      </c>
      <c r="B21603">
        <v>12</v>
      </c>
      <c r="C21603" t="s">
        <v>5</v>
      </c>
    </row>
    <row r="21604" spans="1:3" x14ac:dyDescent="0.2">
      <c r="A21604">
        <v>2</v>
      </c>
      <c r="B21604" t="s">
        <v>5</v>
      </c>
      <c r="C21604">
        <v>2</v>
      </c>
    </row>
    <row r="21605" spans="1:3" x14ac:dyDescent="0.2">
      <c r="A21605">
        <v>10</v>
      </c>
      <c r="B21605" t="s">
        <v>5</v>
      </c>
      <c r="C21605">
        <v>10</v>
      </c>
    </row>
    <row r="21606" spans="1:3" x14ac:dyDescent="0.2">
      <c r="A21606">
        <v>16</v>
      </c>
      <c r="B21606" t="s">
        <v>5</v>
      </c>
      <c r="C21606">
        <v>16</v>
      </c>
    </row>
    <row r="21607" spans="1:3" x14ac:dyDescent="0.2">
      <c r="A21607">
        <v>21</v>
      </c>
      <c r="B21607" t="s">
        <v>5</v>
      </c>
      <c r="C21607">
        <v>21</v>
      </c>
    </row>
    <row r="21608" spans="1:3" x14ac:dyDescent="0.2">
      <c r="A21608">
        <v>24</v>
      </c>
      <c r="B21608" t="s">
        <v>5</v>
      </c>
      <c r="C21608">
        <v>24</v>
      </c>
    </row>
    <row r="21609" spans="1:3" x14ac:dyDescent="0.2">
      <c r="A21609">
        <v>49</v>
      </c>
      <c r="B21609" t="s">
        <v>5</v>
      </c>
      <c r="C21609">
        <v>49</v>
      </c>
    </row>
    <row r="21610" spans="1:3" x14ac:dyDescent="0.2">
      <c r="A21610">
        <v>30</v>
      </c>
      <c r="B21610">
        <v>30</v>
      </c>
      <c r="C21610" t="s">
        <v>5</v>
      </c>
    </row>
    <row r="21611" spans="1:3" x14ac:dyDescent="0.2">
      <c r="A21611">
        <v>12</v>
      </c>
      <c r="B21611" t="s">
        <v>5</v>
      </c>
      <c r="C21611">
        <v>12</v>
      </c>
    </row>
    <row r="21612" spans="1:3" x14ac:dyDescent="0.2">
      <c r="A21612">
        <v>21</v>
      </c>
      <c r="B21612" t="s">
        <v>5</v>
      </c>
      <c r="C21612">
        <v>21</v>
      </c>
    </row>
    <row r="21613" spans="1:3" x14ac:dyDescent="0.2">
      <c r="A21613">
        <v>23</v>
      </c>
      <c r="B21613" t="s">
        <v>5</v>
      </c>
      <c r="C21613">
        <v>23</v>
      </c>
    </row>
    <row r="21614" spans="1:3" x14ac:dyDescent="0.2">
      <c r="A21614">
        <v>24</v>
      </c>
      <c r="B21614" t="s">
        <v>5</v>
      </c>
      <c r="C21614">
        <v>24</v>
      </c>
    </row>
    <row r="21615" spans="1:3" x14ac:dyDescent="0.2">
      <c r="A21615">
        <v>38</v>
      </c>
      <c r="B21615" t="s">
        <v>5</v>
      </c>
      <c r="C21615">
        <v>38</v>
      </c>
    </row>
    <row r="21616" spans="1:3" x14ac:dyDescent="0.2">
      <c r="A21616">
        <v>46</v>
      </c>
      <c r="B21616" t="s">
        <v>5</v>
      </c>
      <c r="C21616">
        <v>46</v>
      </c>
    </row>
    <row r="21617" spans="1:3" x14ac:dyDescent="0.2">
      <c r="A21617">
        <v>36</v>
      </c>
      <c r="B21617">
        <v>36</v>
      </c>
      <c r="C21617" t="s">
        <v>5</v>
      </c>
    </row>
    <row r="21618" spans="1:3" x14ac:dyDescent="0.2">
      <c r="A21618">
        <v>8</v>
      </c>
      <c r="B21618" t="s">
        <v>5</v>
      </c>
      <c r="C21618">
        <v>8</v>
      </c>
    </row>
    <row r="21619" spans="1:3" x14ac:dyDescent="0.2">
      <c r="A21619">
        <v>9</v>
      </c>
      <c r="B21619" t="s">
        <v>5</v>
      </c>
      <c r="C21619">
        <v>9</v>
      </c>
    </row>
    <row r="21620" spans="1:3" x14ac:dyDescent="0.2">
      <c r="A21620">
        <v>13</v>
      </c>
      <c r="B21620" t="s">
        <v>5</v>
      </c>
      <c r="C21620">
        <v>13</v>
      </c>
    </row>
    <row r="21621" spans="1:3" x14ac:dyDescent="0.2">
      <c r="A21621">
        <v>22</v>
      </c>
      <c r="B21621" t="s">
        <v>5</v>
      </c>
      <c r="C21621">
        <v>22</v>
      </c>
    </row>
    <row r="21622" spans="1:3" x14ac:dyDescent="0.2">
      <c r="A21622">
        <v>35</v>
      </c>
      <c r="B21622" t="s">
        <v>5</v>
      </c>
      <c r="C21622">
        <v>35</v>
      </c>
    </row>
    <row r="21623" spans="1:3" x14ac:dyDescent="0.2">
      <c r="A21623">
        <v>36</v>
      </c>
      <c r="B21623" t="s">
        <v>5</v>
      </c>
      <c r="C21623">
        <v>36</v>
      </c>
    </row>
    <row r="21624" spans="1:3" x14ac:dyDescent="0.2">
      <c r="A21624">
        <v>6</v>
      </c>
      <c r="B21624">
        <v>6</v>
      </c>
      <c r="C21624" t="s">
        <v>5</v>
      </c>
    </row>
    <row r="21625" spans="1:3" x14ac:dyDescent="0.2">
      <c r="A21625">
        <v>1</v>
      </c>
      <c r="B21625" t="s">
        <v>5</v>
      </c>
      <c r="C21625">
        <v>1</v>
      </c>
    </row>
    <row r="21626" spans="1:3" x14ac:dyDescent="0.2">
      <c r="A21626">
        <v>2</v>
      </c>
      <c r="B21626" t="s">
        <v>5</v>
      </c>
      <c r="C21626">
        <v>2</v>
      </c>
    </row>
    <row r="21627" spans="1:3" x14ac:dyDescent="0.2">
      <c r="A21627">
        <v>32</v>
      </c>
      <c r="B21627" t="s">
        <v>5</v>
      </c>
      <c r="C21627">
        <v>32</v>
      </c>
    </row>
    <row r="21628" spans="1:3" x14ac:dyDescent="0.2">
      <c r="A21628">
        <v>33</v>
      </c>
      <c r="B21628" t="s">
        <v>5</v>
      </c>
      <c r="C21628">
        <v>33</v>
      </c>
    </row>
    <row r="21629" spans="1:3" x14ac:dyDescent="0.2">
      <c r="A21629">
        <v>38</v>
      </c>
      <c r="B21629" t="s">
        <v>5</v>
      </c>
      <c r="C21629">
        <v>38</v>
      </c>
    </row>
    <row r="21630" spans="1:3" x14ac:dyDescent="0.2">
      <c r="A21630">
        <v>49</v>
      </c>
      <c r="B21630" t="s">
        <v>5</v>
      </c>
      <c r="C21630">
        <v>49</v>
      </c>
    </row>
    <row r="21631" spans="1:3" x14ac:dyDescent="0.2">
      <c r="A21631">
        <v>42</v>
      </c>
      <c r="B21631">
        <v>42</v>
      </c>
      <c r="C21631" t="s">
        <v>5</v>
      </c>
    </row>
    <row r="21632" spans="1:3" x14ac:dyDescent="0.2">
      <c r="A21632">
        <v>9</v>
      </c>
      <c r="B21632" t="s">
        <v>5</v>
      </c>
      <c r="C21632">
        <v>9</v>
      </c>
    </row>
    <row r="21633" spans="1:3" x14ac:dyDescent="0.2">
      <c r="A21633">
        <v>28</v>
      </c>
      <c r="B21633" t="s">
        <v>5</v>
      </c>
      <c r="C21633">
        <v>28</v>
      </c>
    </row>
    <row r="21634" spans="1:3" x14ac:dyDescent="0.2">
      <c r="A21634">
        <v>35</v>
      </c>
      <c r="B21634" t="s">
        <v>5</v>
      </c>
      <c r="C21634">
        <v>35</v>
      </c>
    </row>
    <row r="21635" spans="1:3" x14ac:dyDescent="0.2">
      <c r="A21635">
        <v>36</v>
      </c>
      <c r="B21635" t="s">
        <v>5</v>
      </c>
      <c r="C21635">
        <v>36</v>
      </c>
    </row>
    <row r="21636" spans="1:3" x14ac:dyDescent="0.2">
      <c r="A21636">
        <v>48</v>
      </c>
      <c r="B21636" t="s">
        <v>5</v>
      </c>
      <c r="C21636">
        <v>48</v>
      </c>
    </row>
    <row r="21637" spans="1:3" x14ac:dyDescent="0.2">
      <c r="A21637">
        <v>49</v>
      </c>
      <c r="B21637" t="s">
        <v>5</v>
      </c>
      <c r="C21637">
        <v>49</v>
      </c>
    </row>
    <row r="21638" spans="1:3" x14ac:dyDescent="0.2">
      <c r="A21638">
        <v>6</v>
      </c>
      <c r="B21638">
        <v>6</v>
      </c>
      <c r="C21638" t="s">
        <v>5</v>
      </c>
    </row>
    <row r="21639" spans="1:3" x14ac:dyDescent="0.2">
      <c r="A21639">
        <v>10</v>
      </c>
      <c r="B21639" t="s">
        <v>5</v>
      </c>
      <c r="C21639">
        <v>10</v>
      </c>
    </row>
    <row r="21640" spans="1:3" x14ac:dyDescent="0.2">
      <c r="A21640">
        <v>20</v>
      </c>
      <c r="B21640" t="s">
        <v>5</v>
      </c>
      <c r="C21640">
        <v>20</v>
      </c>
    </row>
    <row r="21641" spans="1:3" x14ac:dyDescent="0.2">
      <c r="A21641">
        <v>30</v>
      </c>
      <c r="B21641" t="s">
        <v>5</v>
      </c>
      <c r="C21641">
        <v>30</v>
      </c>
    </row>
    <row r="21642" spans="1:3" x14ac:dyDescent="0.2">
      <c r="A21642">
        <v>38</v>
      </c>
      <c r="B21642" t="s">
        <v>5</v>
      </c>
      <c r="C21642">
        <v>38</v>
      </c>
    </row>
    <row r="21643" spans="1:3" x14ac:dyDescent="0.2">
      <c r="A21643">
        <v>41</v>
      </c>
      <c r="B21643" t="s">
        <v>5</v>
      </c>
      <c r="C21643">
        <v>41</v>
      </c>
    </row>
    <row r="21644" spans="1:3" x14ac:dyDescent="0.2">
      <c r="A21644">
        <v>44</v>
      </c>
      <c r="B21644" t="s">
        <v>5</v>
      </c>
      <c r="C21644">
        <v>44</v>
      </c>
    </row>
    <row r="21645" spans="1:3" x14ac:dyDescent="0.2">
      <c r="A21645">
        <v>15</v>
      </c>
      <c r="B21645">
        <v>15</v>
      </c>
      <c r="C21645" t="s">
        <v>5</v>
      </c>
    </row>
    <row r="21646" spans="1:3" x14ac:dyDescent="0.2">
      <c r="A21646">
        <v>1</v>
      </c>
      <c r="B21646" t="s">
        <v>5</v>
      </c>
      <c r="C21646">
        <v>1</v>
      </c>
    </row>
    <row r="21647" spans="1:3" x14ac:dyDescent="0.2">
      <c r="A21647">
        <v>10</v>
      </c>
      <c r="B21647" t="s">
        <v>5</v>
      </c>
      <c r="C21647">
        <v>10</v>
      </c>
    </row>
    <row r="21648" spans="1:3" x14ac:dyDescent="0.2">
      <c r="A21648">
        <v>11</v>
      </c>
      <c r="B21648" t="s">
        <v>5</v>
      </c>
      <c r="C21648">
        <v>11</v>
      </c>
    </row>
    <row r="21649" spans="1:3" x14ac:dyDescent="0.2">
      <c r="A21649">
        <v>19</v>
      </c>
      <c r="B21649" t="s">
        <v>5</v>
      </c>
      <c r="C21649">
        <v>19</v>
      </c>
    </row>
    <row r="21650" spans="1:3" x14ac:dyDescent="0.2">
      <c r="A21650">
        <v>21</v>
      </c>
      <c r="B21650" t="s">
        <v>5</v>
      </c>
      <c r="C21650">
        <v>21</v>
      </c>
    </row>
    <row r="21651" spans="1:3" x14ac:dyDescent="0.2">
      <c r="A21651">
        <v>41</v>
      </c>
      <c r="B21651" t="s">
        <v>5</v>
      </c>
      <c r="C21651">
        <v>41</v>
      </c>
    </row>
    <row r="21652" spans="1:3" x14ac:dyDescent="0.2">
      <c r="A21652">
        <v>27</v>
      </c>
      <c r="B21652">
        <v>27</v>
      </c>
      <c r="C21652" t="s">
        <v>5</v>
      </c>
    </row>
    <row r="21653" spans="1:3" x14ac:dyDescent="0.2">
      <c r="A21653">
        <v>18</v>
      </c>
      <c r="B21653" t="s">
        <v>5</v>
      </c>
      <c r="C21653">
        <v>18</v>
      </c>
    </row>
    <row r="21654" spans="1:3" x14ac:dyDescent="0.2">
      <c r="A21654">
        <v>25</v>
      </c>
      <c r="B21654" t="s">
        <v>5</v>
      </c>
      <c r="C21654">
        <v>25</v>
      </c>
    </row>
    <row r="21655" spans="1:3" x14ac:dyDescent="0.2">
      <c r="A21655">
        <v>26</v>
      </c>
      <c r="B21655" t="s">
        <v>5</v>
      </c>
      <c r="C21655">
        <v>26</v>
      </c>
    </row>
    <row r="21656" spans="1:3" x14ac:dyDescent="0.2">
      <c r="A21656">
        <v>41</v>
      </c>
      <c r="B21656" t="s">
        <v>5</v>
      </c>
      <c r="C21656">
        <v>41</v>
      </c>
    </row>
    <row r="21657" spans="1:3" x14ac:dyDescent="0.2">
      <c r="A21657">
        <v>45</v>
      </c>
      <c r="B21657" t="s">
        <v>5</v>
      </c>
      <c r="C21657">
        <v>45</v>
      </c>
    </row>
    <row r="21658" spans="1:3" x14ac:dyDescent="0.2">
      <c r="A21658">
        <v>49</v>
      </c>
      <c r="B21658" t="s">
        <v>5</v>
      </c>
      <c r="C21658">
        <v>49</v>
      </c>
    </row>
    <row r="21659" spans="1:3" x14ac:dyDescent="0.2">
      <c r="A21659">
        <v>23</v>
      </c>
      <c r="B21659">
        <v>23</v>
      </c>
      <c r="C21659" t="s">
        <v>5</v>
      </c>
    </row>
    <row r="21660" spans="1:3" x14ac:dyDescent="0.2">
      <c r="A21660">
        <v>2</v>
      </c>
      <c r="B21660" t="s">
        <v>5</v>
      </c>
      <c r="C21660">
        <v>2</v>
      </c>
    </row>
    <row r="21661" spans="1:3" x14ac:dyDescent="0.2">
      <c r="A21661">
        <v>10</v>
      </c>
      <c r="B21661" t="s">
        <v>5</v>
      </c>
      <c r="C21661">
        <v>10</v>
      </c>
    </row>
    <row r="21662" spans="1:3" x14ac:dyDescent="0.2">
      <c r="A21662">
        <v>17</v>
      </c>
      <c r="B21662" t="s">
        <v>5</v>
      </c>
      <c r="C21662">
        <v>17</v>
      </c>
    </row>
    <row r="21663" spans="1:3" x14ac:dyDescent="0.2">
      <c r="A21663">
        <v>19</v>
      </c>
      <c r="B21663" t="s">
        <v>5</v>
      </c>
      <c r="C21663">
        <v>19</v>
      </c>
    </row>
    <row r="21664" spans="1:3" x14ac:dyDescent="0.2">
      <c r="A21664">
        <v>44</v>
      </c>
      <c r="B21664" t="s">
        <v>5</v>
      </c>
      <c r="C21664">
        <v>44</v>
      </c>
    </row>
    <row r="21665" spans="1:3" x14ac:dyDescent="0.2">
      <c r="A21665">
        <v>47</v>
      </c>
      <c r="B21665" t="s">
        <v>5</v>
      </c>
      <c r="C21665">
        <v>47</v>
      </c>
    </row>
    <row r="21666" spans="1:3" x14ac:dyDescent="0.2">
      <c r="A21666">
        <v>40</v>
      </c>
      <c r="B21666">
        <v>40</v>
      </c>
      <c r="C21666" t="s">
        <v>5</v>
      </c>
    </row>
    <row r="21667" spans="1:3" x14ac:dyDescent="0.2">
      <c r="A21667">
        <v>1</v>
      </c>
      <c r="B21667" t="s">
        <v>5</v>
      </c>
      <c r="C21667">
        <v>1</v>
      </c>
    </row>
    <row r="21668" spans="1:3" x14ac:dyDescent="0.2">
      <c r="A21668">
        <v>9</v>
      </c>
      <c r="B21668" t="s">
        <v>5</v>
      </c>
      <c r="C21668">
        <v>9</v>
      </c>
    </row>
    <row r="21669" spans="1:3" x14ac:dyDescent="0.2">
      <c r="A21669">
        <v>12</v>
      </c>
      <c r="B21669" t="s">
        <v>5</v>
      </c>
      <c r="C21669">
        <v>12</v>
      </c>
    </row>
    <row r="21670" spans="1:3" x14ac:dyDescent="0.2">
      <c r="A21670">
        <v>29</v>
      </c>
      <c r="B21670" t="s">
        <v>5</v>
      </c>
      <c r="C21670">
        <v>29</v>
      </c>
    </row>
    <row r="21671" spans="1:3" x14ac:dyDescent="0.2">
      <c r="A21671">
        <v>30</v>
      </c>
      <c r="B21671" t="s">
        <v>5</v>
      </c>
      <c r="C21671">
        <v>30</v>
      </c>
    </row>
    <row r="21672" spans="1:3" x14ac:dyDescent="0.2">
      <c r="A21672">
        <v>42</v>
      </c>
      <c r="B21672" t="s">
        <v>5</v>
      </c>
      <c r="C21672">
        <v>42</v>
      </c>
    </row>
    <row r="21673" spans="1:3" x14ac:dyDescent="0.2">
      <c r="A21673">
        <v>22</v>
      </c>
      <c r="B21673">
        <v>22</v>
      </c>
      <c r="C21673" t="s">
        <v>5</v>
      </c>
    </row>
    <row r="21674" spans="1:3" x14ac:dyDescent="0.2">
      <c r="A21674">
        <v>11</v>
      </c>
      <c r="B21674" t="s">
        <v>5</v>
      </c>
      <c r="C21674">
        <v>11</v>
      </c>
    </row>
    <row r="21675" spans="1:3" x14ac:dyDescent="0.2">
      <c r="A21675">
        <v>19</v>
      </c>
      <c r="B21675" t="s">
        <v>5</v>
      </c>
      <c r="C21675">
        <v>19</v>
      </c>
    </row>
    <row r="21676" spans="1:3" x14ac:dyDescent="0.2">
      <c r="A21676">
        <v>27</v>
      </c>
      <c r="B21676" t="s">
        <v>5</v>
      </c>
      <c r="C21676">
        <v>27</v>
      </c>
    </row>
    <row r="21677" spans="1:3" x14ac:dyDescent="0.2">
      <c r="A21677">
        <v>28</v>
      </c>
      <c r="B21677" t="s">
        <v>5</v>
      </c>
      <c r="C21677">
        <v>28</v>
      </c>
    </row>
    <row r="21678" spans="1:3" x14ac:dyDescent="0.2">
      <c r="A21678">
        <v>30</v>
      </c>
      <c r="B21678" t="s">
        <v>5</v>
      </c>
      <c r="C21678">
        <v>30</v>
      </c>
    </row>
    <row r="21679" spans="1:3" x14ac:dyDescent="0.2">
      <c r="A21679">
        <v>39</v>
      </c>
      <c r="B21679" t="s">
        <v>5</v>
      </c>
      <c r="C21679">
        <v>39</v>
      </c>
    </row>
    <row r="21680" spans="1:3" x14ac:dyDescent="0.2">
      <c r="A21680">
        <v>21</v>
      </c>
      <c r="B21680">
        <v>21</v>
      </c>
      <c r="C21680" t="s">
        <v>5</v>
      </c>
    </row>
    <row r="21681" spans="1:3" x14ac:dyDescent="0.2">
      <c r="A21681">
        <v>20</v>
      </c>
      <c r="B21681" t="s">
        <v>5</v>
      </c>
      <c r="C21681">
        <v>20</v>
      </c>
    </row>
    <row r="21682" spans="1:3" x14ac:dyDescent="0.2">
      <c r="A21682">
        <v>26</v>
      </c>
      <c r="B21682" t="s">
        <v>5</v>
      </c>
      <c r="C21682">
        <v>26</v>
      </c>
    </row>
    <row r="21683" spans="1:3" x14ac:dyDescent="0.2">
      <c r="A21683">
        <v>27</v>
      </c>
      <c r="B21683" t="s">
        <v>5</v>
      </c>
      <c r="C21683">
        <v>27</v>
      </c>
    </row>
    <row r="21684" spans="1:3" x14ac:dyDescent="0.2">
      <c r="A21684">
        <v>32</v>
      </c>
      <c r="B21684" t="s">
        <v>5</v>
      </c>
      <c r="C21684">
        <v>32</v>
      </c>
    </row>
    <row r="21685" spans="1:3" x14ac:dyDescent="0.2">
      <c r="A21685">
        <v>36</v>
      </c>
      <c r="B21685" t="s">
        <v>5</v>
      </c>
      <c r="C21685">
        <v>36</v>
      </c>
    </row>
    <row r="21686" spans="1:3" x14ac:dyDescent="0.2">
      <c r="A21686">
        <v>46</v>
      </c>
      <c r="B21686" t="s">
        <v>5</v>
      </c>
      <c r="C21686">
        <v>46</v>
      </c>
    </row>
    <row r="21687" spans="1:3" x14ac:dyDescent="0.2">
      <c r="A21687">
        <v>49</v>
      </c>
      <c r="B21687">
        <v>49</v>
      </c>
      <c r="C21687" t="s">
        <v>5</v>
      </c>
    </row>
    <row r="21688" spans="1:3" x14ac:dyDescent="0.2">
      <c r="A21688">
        <v>26</v>
      </c>
      <c r="B21688" t="s">
        <v>5</v>
      </c>
      <c r="C21688">
        <v>26</v>
      </c>
    </row>
    <row r="21689" spans="1:3" x14ac:dyDescent="0.2">
      <c r="A21689">
        <v>30</v>
      </c>
      <c r="B21689" t="s">
        <v>5</v>
      </c>
      <c r="C21689">
        <v>30</v>
      </c>
    </row>
    <row r="21690" spans="1:3" x14ac:dyDescent="0.2">
      <c r="A21690">
        <v>34</v>
      </c>
      <c r="B21690" t="s">
        <v>5</v>
      </c>
      <c r="C21690">
        <v>34</v>
      </c>
    </row>
    <row r="21691" spans="1:3" x14ac:dyDescent="0.2">
      <c r="A21691">
        <v>35</v>
      </c>
      <c r="B21691" t="s">
        <v>5</v>
      </c>
      <c r="C21691">
        <v>35</v>
      </c>
    </row>
    <row r="21692" spans="1:3" x14ac:dyDescent="0.2">
      <c r="A21692">
        <v>38</v>
      </c>
      <c r="B21692" t="s">
        <v>5</v>
      </c>
      <c r="C21692">
        <v>38</v>
      </c>
    </row>
    <row r="21693" spans="1:3" x14ac:dyDescent="0.2">
      <c r="A21693">
        <v>41</v>
      </c>
      <c r="B21693" t="s">
        <v>5</v>
      </c>
      <c r="C21693">
        <v>41</v>
      </c>
    </row>
    <row r="21694" spans="1:3" x14ac:dyDescent="0.2">
      <c r="A21694">
        <v>48</v>
      </c>
      <c r="B21694">
        <v>48</v>
      </c>
      <c r="C21694" t="s">
        <v>5</v>
      </c>
    </row>
    <row r="21695" spans="1:3" x14ac:dyDescent="0.2">
      <c r="A21695">
        <v>2</v>
      </c>
      <c r="B21695" t="s">
        <v>5</v>
      </c>
      <c r="C21695">
        <v>2</v>
      </c>
    </row>
    <row r="21696" spans="1:3" x14ac:dyDescent="0.2">
      <c r="A21696">
        <v>8</v>
      </c>
      <c r="B21696" t="s">
        <v>5</v>
      </c>
      <c r="C21696">
        <v>8</v>
      </c>
    </row>
    <row r="21697" spans="1:3" x14ac:dyDescent="0.2">
      <c r="A21697">
        <v>11</v>
      </c>
      <c r="B21697" t="s">
        <v>5</v>
      </c>
      <c r="C21697">
        <v>11</v>
      </c>
    </row>
    <row r="21698" spans="1:3" x14ac:dyDescent="0.2">
      <c r="A21698">
        <v>26</v>
      </c>
      <c r="B21698" t="s">
        <v>5</v>
      </c>
      <c r="C21698">
        <v>26</v>
      </c>
    </row>
    <row r="21699" spans="1:3" x14ac:dyDescent="0.2">
      <c r="A21699">
        <v>27</v>
      </c>
      <c r="B21699" t="s">
        <v>5</v>
      </c>
      <c r="C21699">
        <v>27</v>
      </c>
    </row>
    <row r="21700" spans="1:3" x14ac:dyDescent="0.2">
      <c r="A21700">
        <v>33</v>
      </c>
      <c r="B21700" t="s">
        <v>5</v>
      </c>
      <c r="C21700">
        <v>33</v>
      </c>
    </row>
    <row r="21701" spans="1:3" x14ac:dyDescent="0.2">
      <c r="A21701">
        <v>17</v>
      </c>
      <c r="B21701">
        <v>17</v>
      </c>
      <c r="C21701" t="s">
        <v>5</v>
      </c>
    </row>
    <row r="21702" spans="1:3" x14ac:dyDescent="0.2">
      <c r="A21702">
        <v>1</v>
      </c>
      <c r="B21702" t="s">
        <v>5</v>
      </c>
      <c r="C21702">
        <v>1</v>
      </c>
    </row>
    <row r="21703" spans="1:3" x14ac:dyDescent="0.2">
      <c r="A21703">
        <v>2</v>
      </c>
      <c r="B21703" t="s">
        <v>5</v>
      </c>
      <c r="C21703">
        <v>2</v>
      </c>
    </row>
    <row r="21704" spans="1:3" x14ac:dyDescent="0.2">
      <c r="A21704">
        <v>7</v>
      </c>
      <c r="B21704" t="s">
        <v>5</v>
      </c>
      <c r="C21704">
        <v>7</v>
      </c>
    </row>
    <row r="21705" spans="1:3" x14ac:dyDescent="0.2">
      <c r="A21705">
        <v>10</v>
      </c>
      <c r="B21705" t="s">
        <v>5</v>
      </c>
      <c r="C21705">
        <v>10</v>
      </c>
    </row>
    <row r="21706" spans="1:3" x14ac:dyDescent="0.2">
      <c r="A21706">
        <v>33</v>
      </c>
      <c r="B21706" t="s">
        <v>5</v>
      </c>
      <c r="C21706">
        <v>33</v>
      </c>
    </row>
    <row r="21707" spans="1:3" x14ac:dyDescent="0.2">
      <c r="A21707">
        <v>38</v>
      </c>
      <c r="B21707" t="s">
        <v>5</v>
      </c>
      <c r="C21707">
        <v>38</v>
      </c>
    </row>
    <row r="21708" spans="1:3" x14ac:dyDescent="0.2">
      <c r="A21708">
        <v>13</v>
      </c>
      <c r="B21708">
        <v>13</v>
      </c>
      <c r="C21708" t="s">
        <v>5</v>
      </c>
    </row>
    <row r="21709" spans="1:3" x14ac:dyDescent="0.2">
      <c r="A21709">
        <v>9</v>
      </c>
      <c r="B21709" t="s">
        <v>5</v>
      </c>
      <c r="C21709">
        <v>9</v>
      </c>
    </row>
    <row r="21710" spans="1:3" x14ac:dyDescent="0.2">
      <c r="A21710">
        <v>14</v>
      </c>
      <c r="B21710" t="s">
        <v>5</v>
      </c>
      <c r="C21710">
        <v>14</v>
      </c>
    </row>
    <row r="21711" spans="1:3" x14ac:dyDescent="0.2">
      <c r="A21711">
        <v>24</v>
      </c>
      <c r="B21711" t="s">
        <v>5</v>
      </c>
      <c r="C21711">
        <v>24</v>
      </c>
    </row>
    <row r="21712" spans="1:3" x14ac:dyDescent="0.2">
      <c r="A21712">
        <v>43</v>
      </c>
      <c r="B21712" t="s">
        <v>5</v>
      </c>
      <c r="C21712">
        <v>43</v>
      </c>
    </row>
    <row r="21713" spans="1:3" x14ac:dyDescent="0.2">
      <c r="A21713">
        <v>45</v>
      </c>
      <c r="B21713" t="s">
        <v>5</v>
      </c>
      <c r="C21713">
        <v>45</v>
      </c>
    </row>
    <row r="21714" spans="1:3" x14ac:dyDescent="0.2">
      <c r="A21714">
        <v>46</v>
      </c>
      <c r="B21714" t="s">
        <v>5</v>
      </c>
      <c r="C21714">
        <v>46</v>
      </c>
    </row>
    <row r="21715" spans="1:3" x14ac:dyDescent="0.2">
      <c r="A21715">
        <v>22</v>
      </c>
      <c r="B21715">
        <v>22</v>
      </c>
      <c r="C21715" t="s">
        <v>5</v>
      </c>
    </row>
    <row r="21716" spans="1:3" x14ac:dyDescent="0.2">
      <c r="A21716">
        <v>4</v>
      </c>
      <c r="B21716" t="s">
        <v>5</v>
      </c>
      <c r="C21716">
        <v>4</v>
      </c>
    </row>
    <row r="21717" spans="1:3" x14ac:dyDescent="0.2">
      <c r="A21717">
        <v>14</v>
      </c>
      <c r="B21717" t="s">
        <v>5</v>
      </c>
      <c r="C21717">
        <v>14</v>
      </c>
    </row>
    <row r="21718" spans="1:3" x14ac:dyDescent="0.2">
      <c r="A21718">
        <v>16</v>
      </c>
      <c r="B21718" t="s">
        <v>5</v>
      </c>
      <c r="C21718">
        <v>16</v>
      </c>
    </row>
    <row r="21719" spans="1:3" x14ac:dyDescent="0.2">
      <c r="A21719">
        <v>25</v>
      </c>
      <c r="B21719" t="s">
        <v>5</v>
      </c>
      <c r="C21719">
        <v>25</v>
      </c>
    </row>
    <row r="21720" spans="1:3" x14ac:dyDescent="0.2">
      <c r="A21720">
        <v>45</v>
      </c>
      <c r="B21720" t="s">
        <v>5</v>
      </c>
      <c r="C21720">
        <v>45</v>
      </c>
    </row>
    <row r="21721" spans="1:3" x14ac:dyDescent="0.2">
      <c r="A21721">
        <v>47</v>
      </c>
      <c r="B21721" t="s">
        <v>5</v>
      </c>
      <c r="C21721">
        <v>47</v>
      </c>
    </row>
    <row r="21722" spans="1:3" x14ac:dyDescent="0.2">
      <c r="A21722">
        <v>27</v>
      </c>
      <c r="B21722">
        <v>27</v>
      </c>
      <c r="C21722" t="s">
        <v>5</v>
      </c>
    </row>
    <row r="21723" spans="1:3" x14ac:dyDescent="0.2">
      <c r="A21723">
        <v>1</v>
      </c>
      <c r="B21723" t="s">
        <v>5</v>
      </c>
      <c r="C21723">
        <v>1</v>
      </c>
    </row>
    <row r="21724" spans="1:3" x14ac:dyDescent="0.2">
      <c r="A21724">
        <v>4</v>
      </c>
      <c r="B21724" t="s">
        <v>5</v>
      </c>
      <c r="C21724">
        <v>4</v>
      </c>
    </row>
    <row r="21725" spans="1:3" x14ac:dyDescent="0.2">
      <c r="A21725">
        <v>11</v>
      </c>
      <c r="B21725" t="s">
        <v>5</v>
      </c>
      <c r="C21725">
        <v>11</v>
      </c>
    </row>
    <row r="21726" spans="1:3" x14ac:dyDescent="0.2">
      <c r="A21726">
        <v>16</v>
      </c>
      <c r="B21726" t="s">
        <v>5</v>
      </c>
      <c r="C21726">
        <v>16</v>
      </c>
    </row>
    <row r="21727" spans="1:3" x14ac:dyDescent="0.2">
      <c r="A21727">
        <v>26</v>
      </c>
      <c r="B21727" t="s">
        <v>5</v>
      </c>
      <c r="C21727">
        <v>26</v>
      </c>
    </row>
    <row r="21728" spans="1:3" x14ac:dyDescent="0.2">
      <c r="A21728">
        <v>46</v>
      </c>
      <c r="B21728" t="s">
        <v>5</v>
      </c>
      <c r="C21728">
        <v>46</v>
      </c>
    </row>
    <row r="21729" spans="1:3" x14ac:dyDescent="0.2">
      <c r="A21729">
        <v>31</v>
      </c>
      <c r="B21729">
        <v>31</v>
      </c>
      <c r="C21729" t="s">
        <v>5</v>
      </c>
    </row>
    <row r="21730" spans="1:3" x14ac:dyDescent="0.2">
      <c r="A21730">
        <v>15</v>
      </c>
      <c r="B21730" t="s">
        <v>5</v>
      </c>
      <c r="C21730">
        <v>15</v>
      </c>
    </row>
    <row r="21731" spans="1:3" x14ac:dyDescent="0.2">
      <c r="A21731">
        <v>18</v>
      </c>
      <c r="B21731" t="s">
        <v>5</v>
      </c>
      <c r="C21731">
        <v>18</v>
      </c>
    </row>
    <row r="21732" spans="1:3" x14ac:dyDescent="0.2">
      <c r="A21732">
        <v>24</v>
      </c>
      <c r="B21732" t="s">
        <v>5</v>
      </c>
      <c r="C21732">
        <v>24</v>
      </c>
    </row>
    <row r="21733" spans="1:3" x14ac:dyDescent="0.2">
      <c r="A21733">
        <v>28</v>
      </c>
      <c r="B21733" t="s">
        <v>5</v>
      </c>
      <c r="C21733">
        <v>28</v>
      </c>
    </row>
    <row r="21734" spans="1:3" x14ac:dyDescent="0.2">
      <c r="A21734">
        <v>29</v>
      </c>
      <c r="B21734" t="s">
        <v>5</v>
      </c>
      <c r="C21734">
        <v>29</v>
      </c>
    </row>
    <row r="21735" spans="1:3" x14ac:dyDescent="0.2">
      <c r="A21735">
        <v>49</v>
      </c>
      <c r="B21735" t="s">
        <v>5</v>
      </c>
      <c r="C21735">
        <v>49</v>
      </c>
    </row>
    <row r="21736" spans="1:3" x14ac:dyDescent="0.2">
      <c r="A21736">
        <v>2</v>
      </c>
      <c r="B21736">
        <v>2</v>
      </c>
      <c r="C21736" t="s">
        <v>5</v>
      </c>
    </row>
    <row r="21737" spans="1:3" x14ac:dyDescent="0.2">
      <c r="A21737">
        <v>1</v>
      </c>
      <c r="B21737" t="s">
        <v>5</v>
      </c>
      <c r="C21737">
        <v>1</v>
      </c>
    </row>
    <row r="21738" spans="1:3" x14ac:dyDescent="0.2">
      <c r="A21738">
        <v>5</v>
      </c>
      <c r="B21738" t="s">
        <v>5</v>
      </c>
      <c r="C21738">
        <v>5</v>
      </c>
    </row>
    <row r="21739" spans="1:3" x14ac:dyDescent="0.2">
      <c r="A21739">
        <v>14</v>
      </c>
      <c r="B21739" t="s">
        <v>5</v>
      </c>
      <c r="C21739">
        <v>14</v>
      </c>
    </row>
    <row r="21740" spans="1:3" x14ac:dyDescent="0.2">
      <c r="A21740">
        <v>27</v>
      </c>
      <c r="B21740" t="s">
        <v>5</v>
      </c>
      <c r="C21740">
        <v>27</v>
      </c>
    </row>
    <row r="21741" spans="1:3" x14ac:dyDescent="0.2">
      <c r="A21741">
        <v>30</v>
      </c>
      <c r="B21741" t="s">
        <v>5</v>
      </c>
      <c r="C21741">
        <v>30</v>
      </c>
    </row>
    <row r="21742" spans="1:3" x14ac:dyDescent="0.2">
      <c r="A21742">
        <v>41</v>
      </c>
      <c r="B21742" t="s">
        <v>5</v>
      </c>
      <c r="C21742">
        <v>41</v>
      </c>
    </row>
    <row r="21743" spans="1:3" x14ac:dyDescent="0.2">
      <c r="A21743">
        <v>3</v>
      </c>
      <c r="B21743">
        <v>3</v>
      </c>
      <c r="C21743" t="s">
        <v>5</v>
      </c>
    </row>
    <row r="21744" spans="1:3" x14ac:dyDescent="0.2">
      <c r="A21744">
        <v>6</v>
      </c>
      <c r="B21744" t="s">
        <v>5</v>
      </c>
      <c r="C21744">
        <v>6</v>
      </c>
    </row>
    <row r="21745" spans="1:3" x14ac:dyDescent="0.2">
      <c r="A21745">
        <v>29</v>
      </c>
      <c r="B21745" t="s">
        <v>5</v>
      </c>
      <c r="C21745">
        <v>29</v>
      </c>
    </row>
    <row r="21746" spans="1:3" x14ac:dyDescent="0.2">
      <c r="A21746">
        <v>31</v>
      </c>
      <c r="B21746" t="s">
        <v>5</v>
      </c>
      <c r="C21746">
        <v>31</v>
      </c>
    </row>
    <row r="21747" spans="1:3" x14ac:dyDescent="0.2">
      <c r="A21747">
        <v>33</v>
      </c>
      <c r="B21747" t="s">
        <v>5</v>
      </c>
      <c r="C21747">
        <v>33</v>
      </c>
    </row>
    <row r="21748" spans="1:3" x14ac:dyDescent="0.2">
      <c r="A21748">
        <v>40</v>
      </c>
      <c r="B21748" t="s">
        <v>5</v>
      </c>
      <c r="C21748">
        <v>40</v>
      </c>
    </row>
    <row r="21749" spans="1:3" x14ac:dyDescent="0.2">
      <c r="A21749">
        <v>43</v>
      </c>
      <c r="B21749" t="s">
        <v>5</v>
      </c>
      <c r="C21749">
        <v>43</v>
      </c>
    </row>
    <row r="21750" spans="1:3" x14ac:dyDescent="0.2">
      <c r="A21750">
        <v>48</v>
      </c>
      <c r="B21750">
        <v>48</v>
      </c>
      <c r="C21750" t="s">
        <v>5</v>
      </c>
    </row>
    <row r="21751" spans="1:3" x14ac:dyDescent="0.2">
      <c r="A21751">
        <v>11</v>
      </c>
      <c r="B21751" t="s">
        <v>5</v>
      </c>
      <c r="C21751">
        <v>11</v>
      </c>
    </row>
    <row r="21752" spans="1:3" x14ac:dyDescent="0.2">
      <c r="A21752">
        <v>15</v>
      </c>
      <c r="B21752" t="s">
        <v>5</v>
      </c>
      <c r="C21752">
        <v>15</v>
      </c>
    </row>
    <row r="21753" spans="1:3" x14ac:dyDescent="0.2">
      <c r="A21753">
        <v>19</v>
      </c>
      <c r="B21753" t="s">
        <v>5</v>
      </c>
      <c r="C21753">
        <v>19</v>
      </c>
    </row>
    <row r="21754" spans="1:3" x14ac:dyDescent="0.2">
      <c r="A21754">
        <v>25</v>
      </c>
      <c r="B21754" t="s">
        <v>5</v>
      </c>
      <c r="C21754">
        <v>25</v>
      </c>
    </row>
    <row r="21755" spans="1:3" x14ac:dyDescent="0.2">
      <c r="A21755">
        <v>34</v>
      </c>
      <c r="B21755" t="s">
        <v>5</v>
      </c>
      <c r="C21755">
        <v>34</v>
      </c>
    </row>
    <row r="21756" spans="1:3" x14ac:dyDescent="0.2">
      <c r="A21756">
        <v>39</v>
      </c>
      <c r="B21756" t="s">
        <v>5</v>
      </c>
      <c r="C21756">
        <v>39</v>
      </c>
    </row>
    <row r="21757" spans="1:3" x14ac:dyDescent="0.2">
      <c r="A21757">
        <v>22</v>
      </c>
      <c r="B21757">
        <v>22</v>
      </c>
      <c r="C21757" t="s">
        <v>5</v>
      </c>
    </row>
    <row r="21758" spans="1:3" x14ac:dyDescent="0.2">
      <c r="A21758">
        <v>4</v>
      </c>
      <c r="B21758" t="s">
        <v>5</v>
      </c>
      <c r="C21758">
        <v>4</v>
      </c>
    </row>
    <row r="21759" spans="1:3" x14ac:dyDescent="0.2">
      <c r="A21759">
        <v>12</v>
      </c>
      <c r="B21759" t="s">
        <v>5</v>
      </c>
      <c r="C21759">
        <v>12</v>
      </c>
    </row>
    <row r="21760" spans="1:3" x14ac:dyDescent="0.2">
      <c r="A21760">
        <v>19</v>
      </c>
      <c r="B21760" t="s">
        <v>5</v>
      </c>
      <c r="C21760">
        <v>19</v>
      </c>
    </row>
    <row r="21761" spans="1:3" x14ac:dyDescent="0.2">
      <c r="A21761">
        <v>21</v>
      </c>
      <c r="B21761" t="s">
        <v>5</v>
      </c>
      <c r="C21761">
        <v>21</v>
      </c>
    </row>
    <row r="21762" spans="1:3" x14ac:dyDescent="0.2">
      <c r="A21762">
        <v>26</v>
      </c>
      <c r="B21762" t="s">
        <v>5</v>
      </c>
      <c r="C21762">
        <v>26</v>
      </c>
    </row>
    <row r="21763" spans="1:3" x14ac:dyDescent="0.2">
      <c r="A21763">
        <v>41</v>
      </c>
      <c r="B21763" t="s">
        <v>5</v>
      </c>
      <c r="C21763">
        <v>41</v>
      </c>
    </row>
    <row r="21764" spans="1:3" x14ac:dyDescent="0.2">
      <c r="A21764">
        <v>40</v>
      </c>
      <c r="B21764">
        <v>40</v>
      </c>
      <c r="C21764" t="s">
        <v>5</v>
      </c>
    </row>
    <row r="21765" spans="1:3" x14ac:dyDescent="0.2">
      <c r="A21765">
        <v>23</v>
      </c>
      <c r="B21765" t="s">
        <v>5</v>
      </c>
      <c r="C21765">
        <v>23</v>
      </c>
    </row>
    <row r="21766" spans="1:3" x14ac:dyDescent="0.2">
      <c r="A21766">
        <v>31</v>
      </c>
      <c r="B21766" t="s">
        <v>5</v>
      </c>
      <c r="C21766">
        <v>31</v>
      </c>
    </row>
    <row r="21767" spans="1:3" x14ac:dyDescent="0.2">
      <c r="A21767">
        <v>41</v>
      </c>
      <c r="B21767" t="s">
        <v>5</v>
      </c>
      <c r="C21767">
        <v>41</v>
      </c>
    </row>
    <row r="21768" spans="1:3" x14ac:dyDescent="0.2">
      <c r="A21768">
        <v>45</v>
      </c>
      <c r="B21768" t="s">
        <v>5</v>
      </c>
      <c r="C21768">
        <v>45</v>
      </c>
    </row>
    <row r="21769" spans="1:3" x14ac:dyDescent="0.2">
      <c r="A21769">
        <v>46</v>
      </c>
      <c r="B21769" t="s">
        <v>5</v>
      </c>
      <c r="C21769">
        <v>46</v>
      </c>
    </row>
    <row r="21770" spans="1:3" x14ac:dyDescent="0.2">
      <c r="A21770">
        <v>49</v>
      </c>
      <c r="B21770" t="s">
        <v>5</v>
      </c>
      <c r="C21770">
        <v>49</v>
      </c>
    </row>
    <row r="21771" spans="1:3" x14ac:dyDescent="0.2">
      <c r="A21771">
        <v>3</v>
      </c>
      <c r="B21771">
        <v>3</v>
      </c>
      <c r="C21771" t="s">
        <v>5</v>
      </c>
    </row>
    <row r="21772" spans="1:3" x14ac:dyDescent="0.2">
      <c r="A21772">
        <v>3</v>
      </c>
      <c r="B21772" t="s">
        <v>5</v>
      </c>
      <c r="C21772">
        <v>3</v>
      </c>
    </row>
    <row r="21773" spans="1:3" x14ac:dyDescent="0.2">
      <c r="A21773">
        <v>5</v>
      </c>
      <c r="B21773" t="s">
        <v>5</v>
      </c>
      <c r="C21773">
        <v>5</v>
      </c>
    </row>
    <row r="21774" spans="1:3" x14ac:dyDescent="0.2">
      <c r="A21774">
        <v>13</v>
      </c>
      <c r="B21774" t="s">
        <v>5</v>
      </c>
      <c r="C21774">
        <v>13</v>
      </c>
    </row>
    <row r="21775" spans="1:3" x14ac:dyDescent="0.2">
      <c r="A21775">
        <v>33</v>
      </c>
      <c r="B21775" t="s">
        <v>5</v>
      </c>
      <c r="C21775">
        <v>33</v>
      </c>
    </row>
    <row r="21776" spans="1:3" x14ac:dyDescent="0.2">
      <c r="A21776">
        <v>34</v>
      </c>
      <c r="B21776" t="s">
        <v>5</v>
      </c>
      <c r="C21776">
        <v>34</v>
      </c>
    </row>
    <row r="21777" spans="1:3" x14ac:dyDescent="0.2">
      <c r="A21777">
        <v>44</v>
      </c>
      <c r="B21777" t="s">
        <v>5</v>
      </c>
      <c r="C21777">
        <v>44</v>
      </c>
    </row>
    <row r="21778" spans="1:3" x14ac:dyDescent="0.2">
      <c r="A21778">
        <v>8</v>
      </c>
      <c r="B21778">
        <v>8</v>
      </c>
      <c r="C21778" t="s">
        <v>5</v>
      </c>
    </row>
    <row r="21779" spans="1:3" x14ac:dyDescent="0.2">
      <c r="A21779">
        <v>17</v>
      </c>
      <c r="B21779" t="s">
        <v>5</v>
      </c>
      <c r="C21779">
        <v>17</v>
      </c>
    </row>
    <row r="21780" spans="1:3" x14ac:dyDescent="0.2">
      <c r="A21780">
        <v>18</v>
      </c>
      <c r="B21780" t="s">
        <v>5</v>
      </c>
      <c r="C21780">
        <v>18</v>
      </c>
    </row>
    <row r="21781" spans="1:3" x14ac:dyDescent="0.2">
      <c r="A21781">
        <v>21</v>
      </c>
      <c r="B21781" t="s">
        <v>5</v>
      </c>
      <c r="C21781">
        <v>21</v>
      </c>
    </row>
    <row r="21782" spans="1:3" x14ac:dyDescent="0.2">
      <c r="A21782">
        <v>25</v>
      </c>
      <c r="B21782" t="s">
        <v>5</v>
      </c>
      <c r="C21782">
        <v>25</v>
      </c>
    </row>
    <row r="21783" spans="1:3" x14ac:dyDescent="0.2">
      <c r="A21783">
        <v>35</v>
      </c>
      <c r="B21783" t="s">
        <v>5</v>
      </c>
      <c r="C21783">
        <v>35</v>
      </c>
    </row>
    <row r="21784" spans="1:3" x14ac:dyDescent="0.2">
      <c r="A21784">
        <v>47</v>
      </c>
      <c r="B21784" t="s">
        <v>5</v>
      </c>
      <c r="C21784">
        <v>47</v>
      </c>
    </row>
    <row r="21785" spans="1:3" x14ac:dyDescent="0.2">
      <c r="A21785">
        <v>16</v>
      </c>
      <c r="B21785">
        <v>16</v>
      </c>
      <c r="C21785" t="s">
        <v>5</v>
      </c>
    </row>
    <row r="21786" spans="1:3" x14ac:dyDescent="0.2">
      <c r="A21786">
        <v>7</v>
      </c>
      <c r="B21786" t="s">
        <v>5</v>
      </c>
      <c r="C21786">
        <v>7</v>
      </c>
    </row>
    <row r="21787" spans="1:3" x14ac:dyDescent="0.2">
      <c r="A21787">
        <v>17</v>
      </c>
      <c r="B21787" t="s">
        <v>5</v>
      </c>
      <c r="C21787">
        <v>17</v>
      </c>
    </row>
    <row r="21788" spans="1:3" x14ac:dyDescent="0.2">
      <c r="A21788">
        <v>30</v>
      </c>
      <c r="B21788" t="s">
        <v>5</v>
      </c>
      <c r="C21788">
        <v>30</v>
      </c>
    </row>
    <row r="21789" spans="1:3" x14ac:dyDescent="0.2">
      <c r="A21789">
        <v>33</v>
      </c>
      <c r="B21789" t="s">
        <v>5</v>
      </c>
      <c r="C21789">
        <v>33</v>
      </c>
    </row>
    <row r="21790" spans="1:3" x14ac:dyDescent="0.2">
      <c r="A21790">
        <v>42</v>
      </c>
      <c r="B21790" t="s">
        <v>5</v>
      </c>
      <c r="C21790">
        <v>42</v>
      </c>
    </row>
    <row r="21791" spans="1:3" x14ac:dyDescent="0.2">
      <c r="A21791">
        <v>49</v>
      </c>
      <c r="B21791" t="s">
        <v>5</v>
      </c>
      <c r="C21791">
        <v>49</v>
      </c>
    </row>
    <row r="21792" spans="1:3" x14ac:dyDescent="0.2">
      <c r="A21792">
        <v>40</v>
      </c>
      <c r="B21792">
        <v>40</v>
      </c>
      <c r="C21792" t="s">
        <v>5</v>
      </c>
    </row>
    <row r="21793" spans="1:3" x14ac:dyDescent="0.2">
      <c r="A21793">
        <v>4</v>
      </c>
      <c r="B21793" t="s">
        <v>5</v>
      </c>
      <c r="C21793">
        <v>4</v>
      </c>
    </row>
    <row r="21794" spans="1:3" x14ac:dyDescent="0.2">
      <c r="A21794">
        <v>18</v>
      </c>
      <c r="B21794" t="s">
        <v>5</v>
      </c>
      <c r="C21794">
        <v>18</v>
      </c>
    </row>
    <row r="21795" spans="1:3" x14ac:dyDescent="0.2">
      <c r="A21795">
        <v>23</v>
      </c>
      <c r="B21795" t="s">
        <v>5</v>
      </c>
      <c r="C21795">
        <v>23</v>
      </c>
    </row>
    <row r="21796" spans="1:3" x14ac:dyDescent="0.2">
      <c r="A21796">
        <v>25</v>
      </c>
      <c r="B21796" t="s">
        <v>5</v>
      </c>
      <c r="C21796">
        <v>25</v>
      </c>
    </row>
    <row r="21797" spans="1:3" x14ac:dyDescent="0.2">
      <c r="A21797">
        <v>39</v>
      </c>
      <c r="B21797" t="s">
        <v>5</v>
      </c>
      <c r="C21797">
        <v>39</v>
      </c>
    </row>
    <row r="21798" spans="1:3" x14ac:dyDescent="0.2">
      <c r="A21798">
        <v>43</v>
      </c>
      <c r="B21798" t="s">
        <v>5</v>
      </c>
      <c r="C21798">
        <v>43</v>
      </c>
    </row>
    <row r="21799" spans="1:3" x14ac:dyDescent="0.2">
      <c r="A21799">
        <v>7</v>
      </c>
      <c r="B21799">
        <v>7</v>
      </c>
      <c r="C21799" t="s">
        <v>5</v>
      </c>
    </row>
    <row r="21800" spans="1:3" x14ac:dyDescent="0.2">
      <c r="A21800">
        <v>4</v>
      </c>
      <c r="B21800" t="s">
        <v>5</v>
      </c>
      <c r="C21800">
        <v>4</v>
      </c>
    </row>
    <row r="21801" spans="1:3" x14ac:dyDescent="0.2">
      <c r="A21801">
        <v>15</v>
      </c>
      <c r="B21801" t="s">
        <v>5</v>
      </c>
      <c r="C21801">
        <v>15</v>
      </c>
    </row>
    <row r="21802" spans="1:3" x14ac:dyDescent="0.2">
      <c r="A21802">
        <v>22</v>
      </c>
      <c r="B21802" t="s">
        <v>5</v>
      </c>
      <c r="C21802">
        <v>22</v>
      </c>
    </row>
    <row r="21803" spans="1:3" x14ac:dyDescent="0.2">
      <c r="A21803">
        <v>27</v>
      </c>
      <c r="B21803" t="s">
        <v>5</v>
      </c>
      <c r="C21803">
        <v>27</v>
      </c>
    </row>
    <row r="21804" spans="1:3" x14ac:dyDescent="0.2">
      <c r="A21804">
        <v>29</v>
      </c>
      <c r="B21804" t="s">
        <v>5</v>
      </c>
      <c r="C21804">
        <v>29</v>
      </c>
    </row>
    <row r="21805" spans="1:3" x14ac:dyDescent="0.2">
      <c r="A21805">
        <v>31</v>
      </c>
      <c r="B21805" t="s">
        <v>5</v>
      </c>
      <c r="C21805">
        <v>31</v>
      </c>
    </row>
    <row r="21806" spans="1:3" x14ac:dyDescent="0.2">
      <c r="A21806">
        <v>47</v>
      </c>
      <c r="B21806">
        <v>47</v>
      </c>
      <c r="C21806" t="s">
        <v>5</v>
      </c>
    </row>
    <row r="21807" spans="1:3" x14ac:dyDescent="0.2">
      <c r="A21807">
        <v>1</v>
      </c>
      <c r="B21807" t="s">
        <v>5</v>
      </c>
      <c r="C21807">
        <v>1</v>
      </c>
    </row>
    <row r="21808" spans="1:3" x14ac:dyDescent="0.2">
      <c r="A21808">
        <v>14</v>
      </c>
      <c r="B21808" t="s">
        <v>5</v>
      </c>
      <c r="C21808">
        <v>14</v>
      </c>
    </row>
    <row r="21809" spans="1:3" x14ac:dyDescent="0.2">
      <c r="A21809">
        <v>21</v>
      </c>
      <c r="B21809" t="s">
        <v>5</v>
      </c>
      <c r="C21809">
        <v>21</v>
      </c>
    </row>
    <row r="21810" spans="1:3" x14ac:dyDescent="0.2">
      <c r="A21810">
        <v>23</v>
      </c>
      <c r="B21810" t="s">
        <v>5</v>
      </c>
      <c r="C21810">
        <v>23</v>
      </c>
    </row>
    <row r="21811" spans="1:3" x14ac:dyDescent="0.2">
      <c r="A21811">
        <v>29</v>
      </c>
      <c r="B21811" t="s">
        <v>5</v>
      </c>
      <c r="C21811">
        <v>29</v>
      </c>
    </row>
    <row r="21812" spans="1:3" x14ac:dyDescent="0.2">
      <c r="A21812">
        <v>46</v>
      </c>
      <c r="B21812" t="s">
        <v>5</v>
      </c>
      <c r="C21812">
        <v>46</v>
      </c>
    </row>
    <row r="21813" spans="1:3" x14ac:dyDescent="0.2">
      <c r="A21813">
        <v>26</v>
      </c>
      <c r="B21813">
        <v>26</v>
      </c>
      <c r="C21813" t="s">
        <v>5</v>
      </c>
    </row>
    <row r="21814" spans="1:3" x14ac:dyDescent="0.2">
      <c r="A21814">
        <v>23</v>
      </c>
      <c r="B21814" t="s">
        <v>5</v>
      </c>
      <c r="C21814">
        <v>23</v>
      </c>
    </row>
    <row r="21815" spans="1:3" x14ac:dyDescent="0.2">
      <c r="A21815">
        <v>27</v>
      </c>
      <c r="B21815" t="s">
        <v>5</v>
      </c>
      <c r="C21815">
        <v>27</v>
      </c>
    </row>
    <row r="21816" spans="1:3" x14ac:dyDescent="0.2">
      <c r="A21816">
        <v>35</v>
      </c>
      <c r="B21816" t="s">
        <v>5</v>
      </c>
      <c r="C21816">
        <v>35</v>
      </c>
    </row>
    <row r="21817" spans="1:3" x14ac:dyDescent="0.2">
      <c r="A21817">
        <v>40</v>
      </c>
      <c r="B21817" t="s">
        <v>5</v>
      </c>
      <c r="C21817">
        <v>40</v>
      </c>
    </row>
    <row r="21818" spans="1:3" x14ac:dyDescent="0.2">
      <c r="A21818">
        <v>43</v>
      </c>
      <c r="B21818" t="s">
        <v>5</v>
      </c>
      <c r="C21818">
        <v>43</v>
      </c>
    </row>
    <row r="21819" spans="1:3" x14ac:dyDescent="0.2">
      <c r="A21819">
        <v>44</v>
      </c>
      <c r="B21819" t="s">
        <v>5</v>
      </c>
      <c r="C21819">
        <v>44</v>
      </c>
    </row>
    <row r="21820" spans="1:3" x14ac:dyDescent="0.2">
      <c r="A21820">
        <v>13</v>
      </c>
      <c r="B21820">
        <v>13</v>
      </c>
      <c r="C21820" t="s">
        <v>5</v>
      </c>
    </row>
    <row r="21821" spans="1:3" x14ac:dyDescent="0.2">
      <c r="A21821">
        <v>2</v>
      </c>
      <c r="B21821" t="s">
        <v>5</v>
      </c>
      <c r="C21821">
        <v>2</v>
      </c>
    </row>
    <row r="21822" spans="1:3" x14ac:dyDescent="0.2">
      <c r="A21822">
        <v>5</v>
      </c>
      <c r="B21822" t="s">
        <v>5</v>
      </c>
      <c r="C21822">
        <v>5</v>
      </c>
    </row>
    <row r="21823" spans="1:3" x14ac:dyDescent="0.2">
      <c r="A21823">
        <v>16</v>
      </c>
      <c r="B21823" t="s">
        <v>5</v>
      </c>
      <c r="C21823">
        <v>16</v>
      </c>
    </row>
    <row r="21824" spans="1:3" x14ac:dyDescent="0.2">
      <c r="A21824">
        <v>25</v>
      </c>
      <c r="B21824" t="s">
        <v>5</v>
      </c>
      <c r="C21824">
        <v>25</v>
      </c>
    </row>
    <row r="21825" spans="1:3" x14ac:dyDescent="0.2">
      <c r="A21825">
        <v>30</v>
      </c>
      <c r="B21825" t="s">
        <v>5</v>
      </c>
      <c r="C21825">
        <v>30</v>
      </c>
    </row>
    <row r="21826" spans="1:3" x14ac:dyDescent="0.2">
      <c r="A21826">
        <v>40</v>
      </c>
      <c r="B21826" t="s">
        <v>5</v>
      </c>
      <c r="C21826">
        <v>40</v>
      </c>
    </row>
    <row r="21827" spans="1:3" x14ac:dyDescent="0.2">
      <c r="A21827">
        <v>19</v>
      </c>
      <c r="B21827">
        <v>19</v>
      </c>
      <c r="C21827" t="s">
        <v>5</v>
      </c>
    </row>
    <row r="21828" spans="1:3" x14ac:dyDescent="0.2">
      <c r="A21828">
        <v>1</v>
      </c>
      <c r="B21828" t="s">
        <v>5</v>
      </c>
      <c r="C21828">
        <v>1</v>
      </c>
    </row>
    <row r="21829" spans="1:3" x14ac:dyDescent="0.2">
      <c r="A21829">
        <v>4</v>
      </c>
      <c r="B21829" t="s">
        <v>5</v>
      </c>
      <c r="C21829">
        <v>4</v>
      </c>
    </row>
    <row r="21830" spans="1:3" x14ac:dyDescent="0.2">
      <c r="A21830">
        <v>6</v>
      </c>
      <c r="B21830" t="s">
        <v>5</v>
      </c>
      <c r="C21830">
        <v>6</v>
      </c>
    </row>
    <row r="21831" spans="1:3" x14ac:dyDescent="0.2">
      <c r="A21831">
        <v>13</v>
      </c>
      <c r="B21831" t="s">
        <v>5</v>
      </c>
      <c r="C21831">
        <v>13</v>
      </c>
    </row>
    <row r="21832" spans="1:3" x14ac:dyDescent="0.2">
      <c r="A21832">
        <v>20</v>
      </c>
      <c r="B21832" t="s">
        <v>5</v>
      </c>
      <c r="C21832">
        <v>20</v>
      </c>
    </row>
    <row r="21833" spans="1:3" x14ac:dyDescent="0.2">
      <c r="A21833">
        <v>44</v>
      </c>
      <c r="B21833" t="s">
        <v>5</v>
      </c>
      <c r="C21833">
        <v>44</v>
      </c>
    </row>
    <row r="21834" spans="1:3" x14ac:dyDescent="0.2">
      <c r="A21834">
        <v>28</v>
      </c>
      <c r="B21834">
        <v>28</v>
      </c>
      <c r="C21834" t="s">
        <v>5</v>
      </c>
    </row>
    <row r="21835" spans="1:3" x14ac:dyDescent="0.2">
      <c r="A21835">
        <v>14</v>
      </c>
      <c r="B21835" t="s">
        <v>5</v>
      </c>
      <c r="C21835">
        <v>14</v>
      </c>
    </row>
    <row r="21836" spans="1:3" x14ac:dyDescent="0.2">
      <c r="A21836">
        <v>21</v>
      </c>
      <c r="B21836" t="s">
        <v>5</v>
      </c>
      <c r="C21836">
        <v>21</v>
      </c>
    </row>
    <row r="21837" spans="1:3" x14ac:dyDescent="0.2">
      <c r="A21837">
        <v>27</v>
      </c>
      <c r="B21837" t="s">
        <v>5</v>
      </c>
      <c r="C21837">
        <v>27</v>
      </c>
    </row>
    <row r="21838" spans="1:3" x14ac:dyDescent="0.2">
      <c r="A21838">
        <v>34</v>
      </c>
      <c r="B21838" t="s">
        <v>5</v>
      </c>
      <c r="C21838">
        <v>34</v>
      </c>
    </row>
    <row r="21839" spans="1:3" x14ac:dyDescent="0.2">
      <c r="A21839">
        <v>37</v>
      </c>
      <c r="B21839" t="s">
        <v>5</v>
      </c>
      <c r="C21839">
        <v>37</v>
      </c>
    </row>
    <row r="21840" spans="1:3" x14ac:dyDescent="0.2">
      <c r="A21840">
        <v>38</v>
      </c>
      <c r="B21840" t="s">
        <v>5</v>
      </c>
      <c r="C21840">
        <v>38</v>
      </c>
    </row>
    <row r="21841" spans="1:3" x14ac:dyDescent="0.2">
      <c r="A21841">
        <v>10</v>
      </c>
      <c r="B21841">
        <v>10</v>
      </c>
      <c r="C21841" t="s">
        <v>5</v>
      </c>
    </row>
    <row r="21842" spans="1:3" x14ac:dyDescent="0.2">
      <c r="A21842">
        <v>6</v>
      </c>
      <c r="B21842" t="s">
        <v>5</v>
      </c>
      <c r="C21842">
        <v>6</v>
      </c>
    </row>
    <row r="21843" spans="1:3" x14ac:dyDescent="0.2">
      <c r="A21843">
        <v>16</v>
      </c>
      <c r="B21843" t="s">
        <v>5</v>
      </c>
      <c r="C21843">
        <v>16</v>
      </c>
    </row>
    <row r="21844" spans="1:3" x14ac:dyDescent="0.2">
      <c r="A21844">
        <v>29</v>
      </c>
      <c r="B21844" t="s">
        <v>5</v>
      </c>
      <c r="C21844">
        <v>29</v>
      </c>
    </row>
    <row r="21845" spans="1:3" x14ac:dyDescent="0.2">
      <c r="A21845">
        <v>30</v>
      </c>
      <c r="B21845" t="s">
        <v>5</v>
      </c>
      <c r="C21845">
        <v>30</v>
      </c>
    </row>
    <row r="21846" spans="1:3" x14ac:dyDescent="0.2">
      <c r="A21846">
        <v>33</v>
      </c>
      <c r="B21846" t="s">
        <v>5</v>
      </c>
      <c r="C21846">
        <v>33</v>
      </c>
    </row>
    <row r="21847" spans="1:3" x14ac:dyDescent="0.2">
      <c r="A21847">
        <v>36</v>
      </c>
      <c r="B21847" t="s">
        <v>5</v>
      </c>
      <c r="C21847">
        <v>36</v>
      </c>
    </row>
    <row r="21848" spans="1:3" x14ac:dyDescent="0.2">
      <c r="A21848">
        <v>15</v>
      </c>
      <c r="B21848">
        <v>15</v>
      </c>
      <c r="C21848" t="s">
        <v>5</v>
      </c>
    </row>
    <row r="21849" spans="1:3" x14ac:dyDescent="0.2">
      <c r="A21849">
        <v>14</v>
      </c>
      <c r="B21849" t="s">
        <v>5</v>
      </c>
      <c r="C21849">
        <v>14</v>
      </c>
    </row>
    <row r="21850" spans="1:3" x14ac:dyDescent="0.2">
      <c r="A21850">
        <v>17</v>
      </c>
      <c r="B21850" t="s">
        <v>5</v>
      </c>
      <c r="C21850">
        <v>17</v>
      </c>
    </row>
    <row r="21851" spans="1:3" x14ac:dyDescent="0.2">
      <c r="A21851">
        <v>33</v>
      </c>
      <c r="B21851" t="s">
        <v>5</v>
      </c>
      <c r="C21851">
        <v>33</v>
      </c>
    </row>
    <row r="21852" spans="1:3" x14ac:dyDescent="0.2">
      <c r="A21852">
        <v>34</v>
      </c>
      <c r="B21852" t="s">
        <v>5</v>
      </c>
      <c r="C21852">
        <v>34</v>
      </c>
    </row>
    <row r="21853" spans="1:3" x14ac:dyDescent="0.2">
      <c r="A21853">
        <v>43</v>
      </c>
      <c r="B21853" t="s">
        <v>5</v>
      </c>
      <c r="C21853">
        <v>43</v>
      </c>
    </row>
    <row r="21854" spans="1:3" x14ac:dyDescent="0.2">
      <c r="A21854">
        <v>44</v>
      </c>
      <c r="B21854" t="s">
        <v>5</v>
      </c>
      <c r="C21854">
        <v>44</v>
      </c>
    </row>
    <row r="21855" spans="1:3" x14ac:dyDescent="0.2">
      <c r="A21855">
        <v>5</v>
      </c>
      <c r="B21855">
        <v>5</v>
      </c>
      <c r="C21855" t="s">
        <v>5</v>
      </c>
    </row>
    <row r="21856" spans="1:3" x14ac:dyDescent="0.2">
      <c r="A21856">
        <v>24</v>
      </c>
      <c r="B21856" t="s">
        <v>5</v>
      </c>
      <c r="C21856">
        <v>24</v>
      </c>
    </row>
    <row r="21857" spans="1:3" x14ac:dyDescent="0.2">
      <c r="A21857">
        <v>29</v>
      </c>
      <c r="B21857" t="s">
        <v>5</v>
      </c>
      <c r="C21857">
        <v>29</v>
      </c>
    </row>
    <row r="21858" spans="1:3" x14ac:dyDescent="0.2">
      <c r="A21858">
        <v>34</v>
      </c>
      <c r="B21858" t="s">
        <v>5</v>
      </c>
      <c r="C21858">
        <v>34</v>
      </c>
    </row>
    <row r="21859" spans="1:3" x14ac:dyDescent="0.2">
      <c r="A21859">
        <v>36</v>
      </c>
      <c r="B21859" t="s">
        <v>5</v>
      </c>
      <c r="C21859">
        <v>36</v>
      </c>
    </row>
    <row r="21860" spans="1:3" x14ac:dyDescent="0.2">
      <c r="A21860">
        <v>41</v>
      </c>
      <c r="B21860" t="s">
        <v>5</v>
      </c>
      <c r="C21860">
        <v>41</v>
      </c>
    </row>
    <row r="21861" spans="1:3" x14ac:dyDescent="0.2">
      <c r="A21861">
        <v>42</v>
      </c>
      <c r="B21861" t="s">
        <v>5</v>
      </c>
      <c r="C21861">
        <v>42</v>
      </c>
    </row>
    <row r="21862" spans="1:3" x14ac:dyDescent="0.2">
      <c r="A21862">
        <v>45</v>
      </c>
      <c r="B21862">
        <v>45</v>
      </c>
      <c r="C21862" t="s">
        <v>5</v>
      </c>
    </row>
    <row r="21863" spans="1:3" x14ac:dyDescent="0.2">
      <c r="A21863">
        <v>10</v>
      </c>
      <c r="B21863" t="s">
        <v>5</v>
      </c>
      <c r="C21863">
        <v>10</v>
      </c>
    </row>
    <row r="21864" spans="1:3" x14ac:dyDescent="0.2">
      <c r="A21864">
        <v>14</v>
      </c>
      <c r="B21864" t="s">
        <v>5</v>
      </c>
      <c r="C21864">
        <v>14</v>
      </c>
    </row>
    <row r="21865" spans="1:3" x14ac:dyDescent="0.2">
      <c r="A21865">
        <v>15</v>
      </c>
      <c r="B21865" t="s">
        <v>5</v>
      </c>
      <c r="C21865">
        <v>15</v>
      </c>
    </row>
    <row r="21866" spans="1:3" x14ac:dyDescent="0.2">
      <c r="A21866">
        <v>39</v>
      </c>
      <c r="B21866" t="s">
        <v>5</v>
      </c>
      <c r="C21866">
        <v>39</v>
      </c>
    </row>
    <row r="21867" spans="1:3" x14ac:dyDescent="0.2">
      <c r="A21867">
        <v>43</v>
      </c>
      <c r="B21867" t="s">
        <v>5</v>
      </c>
      <c r="C21867">
        <v>43</v>
      </c>
    </row>
    <row r="21868" spans="1:3" x14ac:dyDescent="0.2">
      <c r="A21868">
        <v>49</v>
      </c>
      <c r="B21868" t="s">
        <v>5</v>
      </c>
      <c r="C21868">
        <v>49</v>
      </c>
    </row>
    <row r="21869" spans="1:3" x14ac:dyDescent="0.2">
      <c r="A21869">
        <v>9</v>
      </c>
      <c r="B21869">
        <v>9</v>
      </c>
      <c r="C21869" t="s">
        <v>5</v>
      </c>
    </row>
    <row r="21870" spans="1:3" x14ac:dyDescent="0.2">
      <c r="A21870">
        <v>6</v>
      </c>
      <c r="B21870" t="s">
        <v>5</v>
      </c>
      <c r="C21870">
        <v>6</v>
      </c>
    </row>
    <row r="21871" spans="1:3" x14ac:dyDescent="0.2">
      <c r="A21871">
        <v>7</v>
      </c>
      <c r="B21871" t="s">
        <v>5</v>
      </c>
      <c r="C21871">
        <v>7</v>
      </c>
    </row>
    <row r="21872" spans="1:3" x14ac:dyDescent="0.2">
      <c r="A21872">
        <v>8</v>
      </c>
      <c r="B21872" t="s">
        <v>5</v>
      </c>
      <c r="C21872">
        <v>8</v>
      </c>
    </row>
    <row r="21873" spans="1:3" x14ac:dyDescent="0.2">
      <c r="A21873">
        <v>29</v>
      </c>
      <c r="B21873" t="s">
        <v>5</v>
      </c>
      <c r="C21873">
        <v>29</v>
      </c>
    </row>
    <row r="21874" spans="1:3" x14ac:dyDescent="0.2">
      <c r="A21874">
        <v>35</v>
      </c>
      <c r="B21874" t="s">
        <v>5</v>
      </c>
      <c r="C21874">
        <v>35</v>
      </c>
    </row>
    <row r="21875" spans="1:3" x14ac:dyDescent="0.2">
      <c r="A21875">
        <v>45</v>
      </c>
      <c r="B21875" t="s">
        <v>5</v>
      </c>
      <c r="C21875">
        <v>45</v>
      </c>
    </row>
    <row r="21876" spans="1:3" x14ac:dyDescent="0.2">
      <c r="A21876">
        <v>12</v>
      </c>
      <c r="B21876">
        <v>12</v>
      </c>
      <c r="C21876" t="s">
        <v>5</v>
      </c>
    </row>
    <row r="21877" spans="1:3" x14ac:dyDescent="0.2">
      <c r="A21877">
        <v>7</v>
      </c>
      <c r="B21877" t="s">
        <v>5</v>
      </c>
      <c r="C21877">
        <v>7</v>
      </c>
    </row>
    <row r="21878" spans="1:3" x14ac:dyDescent="0.2">
      <c r="A21878">
        <v>22</v>
      </c>
      <c r="B21878" t="s">
        <v>5</v>
      </c>
      <c r="C21878">
        <v>22</v>
      </c>
    </row>
    <row r="21879" spans="1:3" x14ac:dyDescent="0.2">
      <c r="A21879">
        <v>26</v>
      </c>
      <c r="B21879" t="s">
        <v>5</v>
      </c>
      <c r="C21879">
        <v>26</v>
      </c>
    </row>
    <row r="21880" spans="1:3" x14ac:dyDescent="0.2">
      <c r="A21880">
        <v>27</v>
      </c>
      <c r="B21880" t="s">
        <v>5</v>
      </c>
      <c r="C21880">
        <v>27</v>
      </c>
    </row>
    <row r="21881" spans="1:3" x14ac:dyDescent="0.2">
      <c r="A21881">
        <v>42</v>
      </c>
      <c r="B21881" t="s">
        <v>5</v>
      </c>
      <c r="C21881">
        <v>42</v>
      </c>
    </row>
    <row r="21882" spans="1:3" x14ac:dyDescent="0.2">
      <c r="A21882">
        <v>47</v>
      </c>
      <c r="B21882" t="s">
        <v>5</v>
      </c>
      <c r="C21882">
        <v>47</v>
      </c>
    </row>
    <row r="21883" spans="1:3" x14ac:dyDescent="0.2">
      <c r="A21883">
        <v>28</v>
      </c>
      <c r="B21883">
        <v>28</v>
      </c>
      <c r="C21883" t="s">
        <v>5</v>
      </c>
    </row>
    <row r="21884" spans="1:3" x14ac:dyDescent="0.2">
      <c r="A21884">
        <v>1</v>
      </c>
      <c r="B21884" t="s">
        <v>5</v>
      </c>
      <c r="C21884">
        <v>1</v>
      </c>
    </row>
    <row r="21885" spans="1:3" x14ac:dyDescent="0.2">
      <c r="A21885">
        <v>3</v>
      </c>
      <c r="B21885" t="s">
        <v>5</v>
      </c>
      <c r="C21885">
        <v>3</v>
      </c>
    </row>
    <row r="21886" spans="1:3" x14ac:dyDescent="0.2">
      <c r="A21886">
        <v>21</v>
      </c>
      <c r="B21886" t="s">
        <v>5</v>
      </c>
      <c r="C21886">
        <v>21</v>
      </c>
    </row>
    <row r="21887" spans="1:3" x14ac:dyDescent="0.2">
      <c r="A21887">
        <v>24</v>
      </c>
      <c r="B21887" t="s">
        <v>5</v>
      </c>
      <c r="C21887">
        <v>24</v>
      </c>
    </row>
    <row r="21888" spans="1:3" x14ac:dyDescent="0.2">
      <c r="A21888">
        <v>31</v>
      </c>
      <c r="B21888" t="s">
        <v>5</v>
      </c>
      <c r="C21888">
        <v>31</v>
      </c>
    </row>
    <row r="21889" spans="1:3" x14ac:dyDescent="0.2">
      <c r="A21889">
        <v>46</v>
      </c>
      <c r="B21889" t="s">
        <v>5</v>
      </c>
      <c r="C21889">
        <v>46</v>
      </c>
    </row>
    <row r="21890" spans="1:3" x14ac:dyDescent="0.2">
      <c r="A21890">
        <v>30</v>
      </c>
      <c r="B21890">
        <v>30</v>
      </c>
      <c r="C21890" t="s">
        <v>5</v>
      </c>
    </row>
    <row r="21891" spans="1:3" x14ac:dyDescent="0.2">
      <c r="A21891">
        <v>9</v>
      </c>
      <c r="B21891" t="s">
        <v>5</v>
      </c>
      <c r="C21891">
        <v>9</v>
      </c>
    </row>
    <row r="21892" spans="1:3" x14ac:dyDescent="0.2">
      <c r="A21892">
        <v>17</v>
      </c>
      <c r="B21892" t="s">
        <v>5</v>
      </c>
      <c r="C21892">
        <v>17</v>
      </c>
    </row>
    <row r="21893" spans="1:3" x14ac:dyDescent="0.2">
      <c r="A21893">
        <v>22</v>
      </c>
      <c r="B21893" t="s">
        <v>5</v>
      </c>
      <c r="C21893">
        <v>22</v>
      </c>
    </row>
    <row r="21894" spans="1:3" x14ac:dyDescent="0.2">
      <c r="A21894">
        <v>35</v>
      </c>
      <c r="B21894" t="s">
        <v>5</v>
      </c>
      <c r="C21894">
        <v>35</v>
      </c>
    </row>
    <row r="21895" spans="1:3" x14ac:dyDescent="0.2">
      <c r="A21895">
        <v>38</v>
      </c>
      <c r="B21895" t="s">
        <v>5</v>
      </c>
      <c r="C21895">
        <v>38</v>
      </c>
    </row>
    <row r="21896" spans="1:3" x14ac:dyDescent="0.2">
      <c r="A21896">
        <v>43</v>
      </c>
      <c r="B21896" t="s">
        <v>5</v>
      </c>
      <c r="C21896">
        <v>43</v>
      </c>
    </row>
    <row r="21897" spans="1:3" x14ac:dyDescent="0.2">
      <c r="A21897">
        <v>15</v>
      </c>
      <c r="B21897">
        <v>15</v>
      </c>
      <c r="C21897" t="s">
        <v>5</v>
      </c>
    </row>
    <row r="21898" spans="1:3" x14ac:dyDescent="0.2">
      <c r="A21898">
        <v>2</v>
      </c>
      <c r="B21898" t="s">
        <v>5</v>
      </c>
      <c r="C21898">
        <v>2</v>
      </c>
    </row>
    <row r="21899" spans="1:3" x14ac:dyDescent="0.2">
      <c r="A21899">
        <v>5</v>
      </c>
      <c r="B21899" t="s">
        <v>5</v>
      </c>
      <c r="C21899">
        <v>5</v>
      </c>
    </row>
    <row r="21900" spans="1:3" x14ac:dyDescent="0.2">
      <c r="A21900">
        <v>15</v>
      </c>
      <c r="B21900" t="s">
        <v>5</v>
      </c>
      <c r="C21900">
        <v>15</v>
      </c>
    </row>
    <row r="21901" spans="1:3" x14ac:dyDescent="0.2">
      <c r="A21901">
        <v>20</v>
      </c>
      <c r="B21901" t="s">
        <v>5</v>
      </c>
      <c r="C21901">
        <v>20</v>
      </c>
    </row>
    <row r="21902" spans="1:3" x14ac:dyDescent="0.2">
      <c r="A21902">
        <v>38</v>
      </c>
      <c r="B21902" t="s">
        <v>5</v>
      </c>
      <c r="C21902">
        <v>38</v>
      </c>
    </row>
    <row r="21903" spans="1:3" x14ac:dyDescent="0.2">
      <c r="A21903">
        <v>39</v>
      </c>
      <c r="B21903" t="s">
        <v>5</v>
      </c>
      <c r="C21903">
        <v>39</v>
      </c>
    </row>
    <row r="21904" spans="1:3" x14ac:dyDescent="0.2">
      <c r="A21904">
        <v>35</v>
      </c>
      <c r="B21904">
        <v>35</v>
      </c>
      <c r="C21904" t="s">
        <v>5</v>
      </c>
    </row>
    <row r="21905" spans="1:3" x14ac:dyDescent="0.2">
      <c r="A21905">
        <v>14</v>
      </c>
      <c r="B21905" t="s">
        <v>5</v>
      </c>
      <c r="C21905">
        <v>14</v>
      </c>
    </row>
    <row r="21906" spans="1:3" x14ac:dyDescent="0.2">
      <c r="A21906">
        <v>23</v>
      </c>
      <c r="B21906" t="s">
        <v>5</v>
      </c>
      <c r="C21906">
        <v>23</v>
      </c>
    </row>
    <row r="21907" spans="1:3" x14ac:dyDescent="0.2">
      <c r="A21907">
        <v>25</v>
      </c>
      <c r="B21907" t="s">
        <v>5</v>
      </c>
      <c r="C21907">
        <v>25</v>
      </c>
    </row>
    <row r="21908" spans="1:3" x14ac:dyDescent="0.2">
      <c r="A21908">
        <v>31</v>
      </c>
      <c r="B21908" t="s">
        <v>5</v>
      </c>
      <c r="C21908">
        <v>31</v>
      </c>
    </row>
    <row r="21909" spans="1:3" x14ac:dyDescent="0.2">
      <c r="A21909">
        <v>33</v>
      </c>
      <c r="B21909" t="s">
        <v>5</v>
      </c>
      <c r="C21909">
        <v>33</v>
      </c>
    </row>
    <row r="21910" spans="1:3" x14ac:dyDescent="0.2">
      <c r="A21910">
        <v>38</v>
      </c>
      <c r="B21910" t="s">
        <v>5</v>
      </c>
      <c r="C21910">
        <v>38</v>
      </c>
    </row>
    <row r="21911" spans="1:3" x14ac:dyDescent="0.2">
      <c r="A21911">
        <v>5</v>
      </c>
      <c r="B21911">
        <v>5</v>
      </c>
      <c r="C21911" t="s">
        <v>5</v>
      </c>
    </row>
    <row r="21912" spans="1:3" x14ac:dyDescent="0.2">
      <c r="A21912">
        <v>1</v>
      </c>
      <c r="B21912" t="s">
        <v>5</v>
      </c>
      <c r="C21912">
        <v>1</v>
      </c>
    </row>
    <row r="21913" spans="1:3" x14ac:dyDescent="0.2">
      <c r="A21913">
        <v>2</v>
      </c>
      <c r="B21913" t="s">
        <v>5</v>
      </c>
      <c r="C21913">
        <v>2</v>
      </c>
    </row>
    <row r="21914" spans="1:3" x14ac:dyDescent="0.2">
      <c r="A21914">
        <v>7</v>
      </c>
      <c r="B21914" t="s">
        <v>5</v>
      </c>
      <c r="C21914">
        <v>7</v>
      </c>
    </row>
    <row r="21915" spans="1:3" x14ac:dyDescent="0.2">
      <c r="A21915">
        <v>16</v>
      </c>
      <c r="B21915" t="s">
        <v>5</v>
      </c>
      <c r="C21915">
        <v>16</v>
      </c>
    </row>
    <row r="21916" spans="1:3" x14ac:dyDescent="0.2">
      <c r="A21916">
        <v>27</v>
      </c>
      <c r="B21916" t="s">
        <v>5</v>
      </c>
      <c r="C21916">
        <v>27</v>
      </c>
    </row>
    <row r="21917" spans="1:3" x14ac:dyDescent="0.2">
      <c r="A21917">
        <v>30</v>
      </c>
      <c r="B21917" t="s">
        <v>5</v>
      </c>
      <c r="C21917">
        <v>30</v>
      </c>
    </row>
    <row r="21918" spans="1:3" x14ac:dyDescent="0.2">
      <c r="A21918">
        <v>18</v>
      </c>
      <c r="B21918">
        <v>18</v>
      </c>
      <c r="C21918" t="s">
        <v>5</v>
      </c>
    </row>
    <row r="21919" spans="1:3" x14ac:dyDescent="0.2">
      <c r="A21919">
        <v>15</v>
      </c>
      <c r="B21919" t="s">
        <v>5</v>
      </c>
      <c r="C21919">
        <v>15</v>
      </c>
    </row>
    <row r="21920" spans="1:3" x14ac:dyDescent="0.2">
      <c r="A21920">
        <v>17</v>
      </c>
      <c r="B21920" t="s">
        <v>5</v>
      </c>
      <c r="C21920">
        <v>17</v>
      </c>
    </row>
    <row r="21921" spans="1:3" x14ac:dyDescent="0.2">
      <c r="A21921">
        <v>18</v>
      </c>
      <c r="B21921" t="s">
        <v>5</v>
      </c>
      <c r="C21921">
        <v>18</v>
      </c>
    </row>
    <row r="21922" spans="1:3" x14ac:dyDescent="0.2">
      <c r="A21922">
        <v>19</v>
      </c>
      <c r="B21922" t="s">
        <v>5</v>
      </c>
      <c r="C21922">
        <v>19</v>
      </c>
    </row>
    <row r="21923" spans="1:3" x14ac:dyDescent="0.2">
      <c r="A21923">
        <v>34</v>
      </c>
      <c r="B21923" t="s">
        <v>5</v>
      </c>
      <c r="C21923">
        <v>34</v>
      </c>
    </row>
    <row r="21924" spans="1:3" x14ac:dyDescent="0.2">
      <c r="A21924">
        <v>44</v>
      </c>
      <c r="B21924" t="s">
        <v>5</v>
      </c>
      <c r="C21924">
        <v>44</v>
      </c>
    </row>
    <row r="21925" spans="1:3" x14ac:dyDescent="0.2">
      <c r="A21925">
        <v>10</v>
      </c>
      <c r="B21925">
        <v>10</v>
      </c>
      <c r="C21925" t="s">
        <v>5</v>
      </c>
    </row>
    <row r="21926" spans="1:3" x14ac:dyDescent="0.2">
      <c r="A21926">
        <v>1</v>
      </c>
      <c r="B21926" t="s">
        <v>5</v>
      </c>
      <c r="C21926">
        <v>1</v>
      </c>
    </row>
    <row r="21927" spans="1:3" x14ac:dyDescent="0.2">
      <c r="A21927">
        <v>3</v>
      </c>
      <c r="B21927" t="s">
        <v>5</v>
      </c>
      <c r="C21927">
        <v>3</v>
      </c>
    </row>
    <row r="21928" spans="1:3" x14ac:dyDescent="0.2">
      <c r="A21928">
        <v>4</v>
      </c>
      <c r="B21928" t="s">
        <v>5</v>
      </c>
      <c r="C21928">
        <v>4</v>
      </c>
    </row>
    <row r="21929" spans="1:3" x14ac:dyDescent="0.2">
      <c r="A21929">
        <v>24</v>
      </c>
      <c r="B21929" t="s">
        <v>5</v>
      </c>
      <c r="C21929">
        <v>24</v>
      </c>
    </row>
    <row r="21930" spans="1:3" x14ac:dyDescent="0.2">
      <c r="A21930">
        <v>28</v>
      </c>
      <c r="B21930" t="s">
        <v>5</v>
      </c>
      <c r="C21930">
        <v>28</v>
      </c>
    </row>
    <row r="21931" spans="1:3" x14ac:dyDescent="0.2">
      <c r="A21931">
        <v>36</v>
      </c>
      <c r="B21931" t="s">
        <v>5</v>
      </c>
      <c r="C21931">
        <v>36</v>
      </c>
    </row>
    <row r="21932" spans="1:3" x14ac:dyDescent="0.2">
      <c r="A21932">
        <v>6</v>
      </c>
      <c r="B21932">
        <v>6</v>
      </c>
      <c r="C21932" t="s">
        <v>5</v>
      </c>
    </row>
    <row r="21933" spans="1:3" x14ac:dyDescent="0.2">
      <c r="A21933">
        <v>9</v>
      </c>
      <c r="B21933" t="s">
        <v>5</v>
      </c>
      <c r="C21933">
        <v>9</v>
      </c>
    </row>
    <row r="21934" spans="1:3" x14ac:dyDescent="0.2">
      <c r="A21934">
        <v>20</v>
      </c>
      <c r="B21934" t="s">
        <v>5</v>
      </c>
      <c r="C21934">
        <v>20</v>
      </c>
    </row>
    <row r="21935" spans="1:3" x14ac:dyDescent="0.2">
      <c r="A21935">
        <v>24</v>
      </c>
      <c r="B21935" t="s">
        <v>5</v>
      </c>
      <c r="C21935">
        <v>24</v>
      </c>
    </row>
    <row r="21936" spans="1:3" x14ac:dyDescent="0.2">
      <c r="A21936">
        <v>26</v>
      </c>
      <c r="B21936" t="s">
        <v>5</v>
      </c>
      <c r="C21936">
        <v>26</v>
      </c>
    </row>
    <row r="21937" spans="1:3" x14ac:dyDescent="0.2">
      <c r="A21937">
        <v>43</v>
      </c>
      <c r="B21937" t="s">
        <v>5</v>
      </c>
      <c r="C21937">
        <v>43</v>
      </c>
    </row>
    <row r="21938" spans="1:3" x14ac:dyDescent="0.2">
      <c r="A21938">
        <v>47</v>
      </c>
      <c r="B21938" t="s">
        <v>5</v>
      </c>
      <c r="C21938">
        <v>47</v>
      </c>
    </row>
    <row r="21939" spans="1:3" x14ac:dyDescent="0.2">
      <c r="A21939">
        <v>45</v>
      </c>
      <c r="B21939">
        <v>45</v>
      </c>
      <c r="C21939" t="s">
        <v>5</v>
      </c>
    </row>
    <row r="21940" spans="1:3" x14ac:dyDescent="0.2">
      <c r="A21940">
        <v>5</v>
      </c>
      <c r="B21940" t="s">
        <v>5</v>
      </c>
      <c r="C21940">
        <v>5</v>
      </c>
    </row>
    <row r="21941" spans="1:3" x14ac:dyDescent="0.2">
      <c r="A21941">
        <v>10</v>
      </c>
      <c r="B21941" t="s">
        <v>5</v>
      </c>
      <c r="C21941">
        <v>10</v>
      </c>
    </row>
    <row r="21942" spans="1:3" x14ac:dyDescent="0.2">
      <c r="A21942">
        <v>11</v>
      </c>
      <c r="B21942" t="s">
        <v>5</v>
      </c>
      <c r="C21942">
        <v>11</v>
      </c>
    </row>
    <row r="21943" spans="1:3" x14ac:dyDescent="0.2">
      <c r="A21943">
        <v>12</v>
      </c>
      <c r="B21943" t="s">
        <v>5</v>
      </c>
      <c r="C21943">
        <v>12</v>
      </c>
    </row>
    <row r="21944" spans="1:3" x14ac:dyDescent="0.2">
      <c r="A21944">
        <v>32</v>
      </c>
      <c r="B21944" t="s">
        <v>5</v>
      </c>
      <c r="C21944">
        <v>32</v>
      </c>
    </row>
    <row r="21945" spans="1:3" x14ac:dyDescent="0.2">
      <c r="A21945">
        <v>33</v>
      </c>
      <c r="B21945" t="s">
        <v>5</v>
      </c>
      <c r="C21945">
        <v>33</v>
      </c>
    </row>
    <row r="21946" spans="1:3" x14ac:dyDescent="0.2">
      <c r="A21946">
        <v>39</v>
      </c>
      <c r="B21946">
        <v>39</v>
      </c>
      <c r="C21946" t="s">
        <v>5</v>
      </c>
    </row>
    <row r="21947" spans="1:3" x14ac:dyDescent="0.2">
      <c r="A21947">
        <v>5</v>
      </c>
      <c r="B21947" t="s">
        <v>5</v>
      </c>
      <c r="C21947">
        <v>5</v>
      </c>
    </row>
    <row r="21948" spans="1:3" x14ac:dyDescent="0.2">
      <c r="A21948">
        <v>7</v>
      </c>
      <c r="B21948" t="s">
        <v>5</v>
      </c>
      <c r="C21948">
        <v>7</v>
      </c>
    </row>
    <row r="21949" spans="1:3" x14ac:dyDescent="0.2">
      <c r="A21949">
        <v>20</v>
      </c>
      <c r="B21949" t="s">
        <v>5</v>
      </c>
      <c r="C21949">
        <v>20</v>
      </c>
    </row>
    <row r="21950" spans="1:3" x14ac:dyDescent="0.2">
      <c r="A21950">
        <v>24</v>
      </c>
      <c r="B21950" t="s">
        <v>5</v>
      </c>
      <c r="C21950">
        <v>24</v>
      </c>
    </row>
    <row r="21951" spans="1:3" x14ac:dyDescent="0.2">
      <c r="A21951">
        <v>37</v>
      </c>
      <c r="B21951" t="s">
        <v>5</v>
      </c>
      <c r="C21951">
        <v>37</v>
      </c>
    </row>
    <row r="21952" spans="1:3" x14ac:dyDescent="0.2">
      <c r="A21952">
        <v>49</v>
      </c>
      <c r="B21952" t="s">
        <v>5</v>
      </c>
      <c r="C21952">
        <v>49</v>
      </c>
    </row>
    <row r="21953" spans="1:3" x14ac:dyDescent="0.2">
      <c r="A21953">
        <v>32</v>
      </c>
      <c r="B21953">
        <v>32</v>
      </c>
      <c r="C21953" t="s">
        <v>5</v>
      </c>
    </row>
    <row r="21954" spans="1:3" x14ac:dyDescent="0.2">
      <c r="A21954">
        <v>5</v>
      </c>
      <c r="B21954" t="s">
        <v>5</v>
      </c>
      <c r="C21954">
        <v>5</v>
      </c>
    </row>
    <row r="21955" spans="1:3" x14ac:dyDescent="0.2">
      <c r="A21955">
        <v>7</v>
      </c>
      <c r="B21955" t="s">
        <v>5</v>
      </c>
      <c r="C21955">
        <v>7</v>
      </c>
    </row>
    <row r="21956" spans="1:3" x14ac:dyDescent="0.2">
      <c r="A21956">
        <v>20</v>
      </c>
      <c r="B21956" t="s">
        <v>5</v>
      </c>
      <c r="C21956">
        <v>20</v>
      </c>
    </row>
    <row r="21957" spans="1:3" x14ac:dyDescent="0.2">
      <c r="A21957">
        <v>25</v>
      </c>
      <c r="B21957" t="s">
        <v>5</v>
      </c>
      <c r="C21957">
        <v>25</v>
      </c>
    </row>
    <row r="21958" spans="1:3" x14ac:dyDescent="0.2">
      <c r="A21958">
        <v>36</v>
      </c>
      <c r="B21958" t="s">
        <v>5</v>
      </c>
      <c r="C21958">
        <v>36</v>
      </c>
    </row>
    <row r="21959" spans="1:3" x14ac:dyDescent="0.2">
      <c r="A21959">
        <v>46</v>
      </c>
      <c r="B21959" t="s">
        <v>5</v>
      </c>
      <c r="C21959">
        <v>46</v>
      </c>
    </row>
    <row r="21960" spans="1:3" x14ac:dyDescent="0.2">
      <c r="A21960">
        <v>24</v>
      </c>
      <c r="B21960">
        <v>24</v>
      </c>
      <c r="C21960" t="s">
        <v>5</v>
      </c>
    </row>
    <row r="21961" spans="1:3" x14ac:dyDescent="0.2">
      <c r="A21961">
        <v>1</v>
      </c>
      <c r="B21961" t="s">
        <v>5</v>
      </c>
      <c r="C21961">
        <v>1</v>
      </c>
    </row>
    <row r="21962" spans="1:3" x14ac:dyDescent="0.2">
      <c r="A21962">
        <v>3</v>
      </c>
      <c r="B21962" t="s">
        <v>5</v>
      </c>
      <c r="C21962">
        <v>3</v>
      </c>
    </row>
    <row r="21963" spans="1:3" x14ac:dyDescent="0.2">
      <c r="A21963">
        <v>23</v>
      </c>
      <c r="B21963" t="s">
        <v>5</v>
      </c>
      <c r="C21963">
        <v>23</v>
      </c>
    </row>
    <row r="21964" spans="1:3" x14ac:dyDescent="0.2">
      <c r="A21964">
        <v>35</v>
      </c>
      <c r="B21964" t="s">
        <v>5</v>
      </c>
      <c r="C21964">
        <v>35</v>
      </c>
    </row>
    <row r="21965" spans="1:3" x14ac:dyDescent="0.2">
      <c r="A21965">
        <v>41</v>
      </c>
      <c r="B21965" t="s">
        <v>5</v>
      </c>
      <c r="C21965">
        <v>41</v>
      </c>
    </row>
    <row r="21966" spans="1:3" x14ac:dyDescent="0.2">
      <c r="A21966">
        <v>46</v>
      </c>
      <c r="B21966" t="s">
        <v>5</v>
      </c>
      <c r="C21966">
        <v>46</v>
      </c>
    </row>
    <row r="21967" spans="1:3" x14ac:dyDescent="0.2">
      <c r="A21967">
        <v>18</v>
      </c>
      <c r="B21967">
        <v>18</v>
      </c>
      <c r="C21967" t="s">
        <v>5</v>
      </c>
    </row>
    <row r="21968" spans="1:3" x14ac:dyDescent="0.2">
      <c r="A21968">
        <v>2</v>
      </c>
      <c r="B21968" t="s">
        <v>5</v>
      </c>
      <c r="C21968">
        <v>2</v>
      </c>
    </row>
    <row r="21969" spans="1:3" x14ac:dyDescent="0.2">
      <c r="A21969">
        <v>17</v>
      </c>
      <c r="B21969" t="s">
        <v>5</v>
      </c>
      <c r="C21969">
        <v>17</v>
      </c>
    </row>
    <row r="21970" spans="1:3" x14ac:dyDescent="0.2">
      <c r="A21970">
        <v>20</v>
      </c>
      <c r="B21970" t="s">
        <v>5</v>
      </c>
      <c r="C21970">
        <v>20</v>
      </c>
    </row>
    <row r="21971" spans="1:3" x14ac:dyDescent="0.2">
      <c r="A21971">
        <v>41</v>
      </c>
      <c r="B21971" t="s">
        <v>5</v>
      </c>
      <c r="C21971">
        <v>41</v>
      </c>
    </row>
    <row r="21972" spans="1:3" x14ac:dyDescent="0.2">
      <c r="A21972">
        <v>42</v>
      </c>
      <c r="B21972" t="s">
        <v>5</v>
      </c>
      <c r="C21972">
        <v>42</v>
      </c>
    </row>
    <row r="21973" spans="1:3" x14ac:dyDescent="0.2">
      <c r="A21973">
        <v>44</v>
      </c>
      <c r="B21973" t="s">
        <v>5</v>
      </c>
      <c r="C21973">
        <v>44</v>
      </c>
    </row>
    <row r="21974" spans="1:3" x14ac:dyDescent="0.2">
      <c r="A21974">
        <v>4</v>
      </c>
      <c r="B21974">
        <v>4</v>
      </c>
      <c r="C21974" t="s">
        <v>5</v>
      </c>
    </row>
    <row r="21975" spans="1:3" x14ac:dyDescent="0.2">
      <c r="A21975">
        <v>3</v>
      </c>
      <c r="B21975" t="s">
        <v>5</v>
      </c>
      <c r="C21975">
        <v>3</v>
      </c>
    </row>
    <row r="21976" spans="1:3" x14ac:dyDescent="0.2">
      <c r="A21976">
        <v>9</v>
      </c>
      <c r="B21976" t="s">
        <v>5</v>
      </c>
      <c r="C21976">
        <v>9</v>
      </c>
    </row>
    <row r="21977" spans="1:3" x14ac:dyDescent="0.2">
      <c r="A21977">
        <v>10</v>
      </c>
      <c r="B21977" t="s">
        <v>5</v>
      </c>
      <c r="C21977">
        <v>10</v>
      </c>
    </row>
    <row r="21978" spans="1:3" x14ac:dyDescent="0.2">
      <c r="A21978">
        <v>28</v>
      </c>
      <c r="B21978" t="s">
        <v>5</v>
      </c>
      <c r="C21978">
        <v>28</v>
      </c>
    </row>
    <row r="21979" spans="1:3" x14ac:dyDescent="0.2">
      <c r="A21979">
        <v>34</v>
      </c>
      <c r="B21979" t="s">
        <v>5</v>
      </c>
      <c r="C21979">
        <v>34</v>
      </c>
    </row>
    <row r="21980" spans="1:3" x14ac:dyDescent="0.2">
      <c r="A21980">
        <v>40</v>
      </c>
      <c r="B21980" t="s">
        <v>5</v>
      </c>
      <c r="C21980">
        <v>40</v>
      </c>
    </row>
    <row r="21981" spans="1:3" x14ac:dyDescent="0.2">
      <c r="A21981">
        <v>46</v>
      </c>
      <c r="B21981">
        <v>46</v>
      </c>
      <c r="C21981" t="s">
        <v>5</v>
      </c>
    </row>
    <row r="21982" spans="1:3" x14ac:dyDescent="0.2">
      <c r="A21982">
        <v>23</v>
      </c>
      <c r="B21982" t="s">
        <v>5</v>
      </c>
      <c r="C21982">
        <v>23</v>
      </c>
    </row>
    <row r="21983" spans="1:3" x14ac:dyDescent="0.2">
      <c r="A21983">
        <v>29</v>
      </c>
      <c r="B21983" t="s">
        <v>5</v>
      </c>
      <c r="C21983">
        <v>29</v>
      </c>
    </row>
    <row r="21984" spans="1:3" x14ac:dyDescent="0.2">
      <c r="A21984">
        <v>31</v>
      </c>
      <c r="B21984" t="s">
        <v>5</v>
      </c>
      <c r="C21984">
        <v>31</v>
      </c>
    </row>
    <row r="21985" spans="1:3" x14ac:dyDescent="0.2">
      <c r="A21985">
        <v>38</v>
      </c>
      <c r="B21985" t="s">
        <v>5</v>
      </c>
      <c r="C21985">
        <v>38</v>
      </c>
    </row>
    <row r="21986" spans="1:3" x14ac:dyDescent="0.2">
      <c r="A21986">
        <v>40</v>
      </c>
      <c r="B21986" t="s">
        <v>5</v>
      </c>
      <c r="C21986">
        <v>40</v>
      </c>
    </row>
    <row r="21987" spans="1:3" x14ac:dyDescent="0.2">
      <c r="A21987">
        <v>42</v>
      </c>
      <c r="B21987" t="s">
        <v>5</v>
      </c>
      <c r="C21987">
        <v>42</v>
      </c>
    </row>
    <row r="21988" spans="1:3" x14ac:dyDescent="0.2">
      <c r="A21988">
        <v>44</v>
      </c>
      <c r="B21988">
        <v>44</v>
      </c>
      <c r="C21988" t="s">
        <v>5</v>
      </c>
    </row>
    <row r="21989" spans="1:3" x14ac:dyDescent="0.2">
      <c r="A21989">
        <v>3</v>
      </c>
      <c r="B21989" t="s">
        <v>5</v>
      </c>
      <c r="C21989">
        <v>3</v>
      </c>
    </row>
    <row r="21990" spans="1:3" x14ac:dyDescent="0.2">
      <c r="A21990">
        <v>5</v>
      </c>
      <c r="B21990" t="s">
        <v>5</v>
      </c>
      <c r="C21990">
        <v>5</v>
      </c>
    </row>
    <row r="21991" spans="1:3" x14ac:dyDescent="0.2">
      <c r="A21991">
        <v>26</v>
      </c>
      <c r="B21991" t="s">
        <v>5</v>
      </c>
      <c r="C21991">
        <v>26</v>
      </c>
    </row>
    <row r="21992" spans="1:3" x14ac:dyDescent="0.2">
      <c r="A21992">
        <v>37</v>
      </c>
      <c r="B21992" t="s">
        <v>5</v>
      </c>
      <c r="C21992">
        <v>37</v>
      </c>
    </row>
    <row r="21993" spans="1:3" x14ac:dyDescent="0.2">
      <c r="A21993">
        <v>39</v>
      </c>
      <c r="B21993" t="s">
        <v>5</v>
      </c>
      <c r="C21993">
        <v>39</v>
      </c>
    </row>
    <row r="21994" spans="1:3" x14ac:dyDescent="0.2">
      <c r="A21994">
        <v>45</v>
      </c>
      <c r="B21994" t="s">
        <v>5</v>
      </c>
      <c r="C21994">
        <v>45</v>
      </c>
    </row>
    <row r="21995" spans="1:3" x14ac:dyDescent="0.2">
      <c r="A21995">
        <v>7</v>
      </c>
      <c r="B21995">
        <v>7</v>
      </c>
      <c r="C21995" t="s">
        <v>5</v>
      </c>
    </row>
    <row r="21996" spans="1:3" x14ac:dyDescent="0.2">
      <c r="A21996">
        <v>6</v>
      </c>
      <c r="B21996" t="s">
        <v>5</v>
      </c>
      <c r="C21996">
        <v>6</v>
      </c>
    </row>
    <row r="21997" spans="1:3" x14ac:dyDescent="0.2">
      <c r="A21997">
        <v>25</v>
      </c>
      <c r="B21997" t="s">
        <v>5</v>
      </c>
      <c r="C21997">
        <v>25</v>
      </c>
    </row>
    <row r="21998" spans="1:3" x14ac:dyDescent="0.2">
      <c r="A21998">
        <v>29</v>
      </c>
      <c r="B21998" t="s">
        <v>5</v>
      </c>
      <c r="C21998">
        <v>29</v>
      </c>
    </row>
    <row r="21999" spans="1:3" x14ac:dyDescent="0.2">
      <c r="A21999">
        <v>34</v>
      </c>
      <c r="B21999" t="s">
        <v>5</v>
      </c>
      <c r="C21999">
        <v>34</v>
      </c>
    </row>
    <row r="22000" spans="1:3" x14ac:dyDescent="0.2">
      <c r="A22000">
        <v>39</v>
      </c>
      <c r="B22000" t="s">
        <v>5</v>
      </c>
      <c r="C22000">
        <v>39</v>
      </c>
    </row>
    <row r="22001" spans="1:3" x14ac:dyDescent="0.2">
      <c r="A22001">
        <v>44</v>
      </c>
      <c r="B22001" t="s">
        <v>5</v>
      </c>
      <c r="C22001">
        <v>44</v>
      </c>
    </row>
    <row r="22002" spans="1:3" x14ac:dyDescent="0.2">
      <c r="A22002">
        <v>22</v>
      </c>
      <c r="B22002">
        <v>22</v>
      </c>
      <c r="C22002" t="s">
        <v>5</v>
      </c>
    </row>
    <row r="22003" spans="1:3" x14ac:dyDescent="0.2">
      <c r="A22003">
        <v>10</v>
      </c>
      <c r="B22003" t="s">
        <v>5</v>
      </c>
      <c r="C22003">
        <v>10</v>
      </c>
    </row>
    <row r="22004" spans="1:3" x14ac:dyDescent="0.2">
      <c r="A22004">
        <v>20</v>
      </c>
      <c r="B22004" t="s">
        <v>5</v>
      </c>
      <c r="C22004">
        <v>20</v>
      </c>
    </row>
    <row r="22005" spans="1:3" x14ac:dyDescent="0.2">
      <c r="A22005">
        <v>23</v>
      </c>
      <c r="B22005" t="s">
        <v>5</v>
      </c>
      <c r="C22005">
        <v>23</v>
      </c>
    </row>
    <row r="22006" spans="1:3" x14ac:dyDescent="0.2">
      <c r="A22006">
        <v>31</v>
      </c>
      <c r="B22006" t="s">
        <v>5</v>
      </c>
      <c r="C22006">
        <v>31</v>
      </c>
    </row>
    <row r="22007" spans="1:3" x14ac:dyDescent="0.2">
      <c r="A22007">
        <v>33</v>
      </c>
      <c r="B22007" t="s">
        <v>5</v>
      </c>
      <c r="C22007">
        <v>33</v>
      </c>
    </row>
    <row r="22008" spans="1:3" x14ac:dyDescent="0.2">
      <c r="A22008">
        <v>45</v>
      </c>
      <c r="B22008" t="s">
        <v>5</v>
      </c>
      <c r="C22008">
        <v>45</v>
      </c>
    </row>
    <row r="22009" spans="1:3" x14ac:dyDescent="0.2">
      <c r="A22009">
        <v>38</v>
      </c>
      <c r="B22009">
        <v>38</v>
      </c>
      <c r="C22009" t="s">
        <v>5</v>
      </c>
    </row>
    <row r="22010" spans="1:3" x14ac:dyDescent="0.2">
      <c r="A22010">
        <v>10</v>
      </c>
      <c r="B22010" t="s">
        <v>5</v>
      </c>
      <c r="C22010">
        <v>10</v>
      </c>
    </row>
    <row r="22011" spans="1:3" x14ac:dyDescent="0.2">
      <c r="A22011">
        <v>13</v>
      </c>
      <c r="B22011" t="s">
        <v>5</v>
      </c>
      <c r="C22011">
        <v>13</v>
      </c>
    </row>
    <row r="22012" spans="1:3" x14ac:dyDescent="0.2">
      <c r="A22012">
        <v>24</v>
      </c>
      <c r="B22012" t="s">
        <v>5</v>
      </c>
      <c r="C22012">
        <v>24</v>
      </c>
    </row>
    <row r="22013" spans="1:3" x14ac:dyDescent="0.2">
      <c r="A22013">
        <v>29</v>
      </c>
      <c r="B22013" t="s">
        <v>5</v>
      </c>
      <c r="C22013">
        <v>29</v>
      </c>
    </row>
    <row r="22014" spans="1:3" x14ac:dyDescent="0.2">
      <c r="A22014">
        <v>31</v>
      </c>
      <c r="B22014" t="s">
        <v>5</v>
      </c>
      <c r="C22014">
        <v>31</v>
      </c>
    </row>
    <row r="22015" spans="1:3" x14ac:dyDescent="0.2">
      <c r="A22015">
        <v>32</v>
      </c>
      <c r="B22015" t="s">
        <v>5</v>
      </c>
      <c r="C22015">
        <v>32</v>
      </c>
    </row>
    <row r="22016" spans="1:3" x14ac:dyDescent="0.2">
      <c r="A22016">
        <v>7</v>
      </c>
      <c r="B22016">
        <v>7</v>
      </c>
      <c r="C22016" t="s">
        <v>5</v>
      </c>
    </row>
    <row r="22017" spans="1:3" x14ac:dyDescent="0.2">
      <c r="A22017">
        <v>6</v>
      </c>
      <c r="B22017" t="s">
        <v>5</v>
      </c>
      <c r="C22017">
        <v>6</v>
      </c>
    </row>
    <row r="22018" spans="1:3" x14ac:dyDescent="0.2">
      <c r="A22018">
        <v>30</v>
      </c>
      <c r="B22018" t="s">
        <v>5</v>
      </c>
      <c r="C22018">
        <v>30</v>
      </c>
    </row>
    <row r="22019" spans="1:3" x14ac:dyDescent="0.2">
      <c r="A22019">
        <v>35</v>
      </c>
      <c r="B22019" t="s">
        <v>5</v>
      </c>
      <c r="C22019">
        <v>35</v>
      </c>
    </row>
    <row r="22020" spans="1:3" x14ac:dyDescent="0.2">
      <c r="A22020">
        <v>37</v>
      </c>
      <c r="B22020" t="s">
        <v>5</v>
      </c>
      <c r="C22020">
        <v>37</v>
      </c>
    </row>
    <row r="22021" spans="1:3" x14ac:dyDescent="0.2">
      <c r="A22021">
        <v>41</v>
      </c>
      <c r="B22021" t="s">
        <v>5</v>
      </c>
      <c r="C22021">
        <v>41</v>
      </c>
    </row>
    <row r="22022" spans="1:3" x14ac:dyDescent="0.2">
      <c r="A22022">
        <v>43</v>
      </c>
      <c r="B22022" t="s">
        <v>5</v>
      </c>
      <c r="C22022">
        <v>43</v>
      </c>
    </row>
    <row r="22023" spans="1:3" x14ac:dyDescent="0.2">
      <c r="A22023">
        <v>22</v>
      </c>
      <c r="B22023">
        <v>22</v>
      </c>
      <c r="C22023" t="s">
        <v>5</v>
      </c>
    </row>
    <row r="22024" spans="1:3" x14ac:dyDescent="0.2">
      <c r="A22024">
        <v>4</v>
      </c>
      <c r="B22024" t="s">
        <v>5</v>
      </c>
      <c r="C22024">
        <v>4</v>
      </c>
    </row>
    <row r="22025" spans="1:3" x14ac:dyDescent="0.2">
      <c r="A22025">
        <v>11</v>
      </c>
      <c r="B22025" t="s">
        <v>5</v>
      </c>
      <c r="C22025">
        <v>11</v>
      </c>
    </row>
    <row r="22026" spans="1:3" x14ac:dyDescent="0.2">
      <c r="A22026">
        <v>14</v>
      </c>
      <c r="B22026" t="s">
        <v>5</v>
      </c>
      <c r="C22026">
        <v>14</v>
      </c>
    </row>
    <row r="22027" spans="1:3" x14ac:dyDescent="0.2">
      <c r="A22027">
        <v>25</v>
      </c>
      <c r="B22027" t="s">
        <v>5</v>
      </c>
      <c r="C22027">
        <v>25</v>
      </c>
    </row>
    <row r="22028" spans="1:3" x14ac:dyDescent="0.2">
      <c r="A22028">
        <v>30</v>
      </c>
      <c r="B22028" t="s">
        <v>5</v>
      </c>
      <c r="C22028">
        <v>30</v>
      </c>
    </row>
    <row r="22029" spans="1:3" x14ac:dyDescent="0.2">
      <c r="A22029">
        <v>36</v>
      </c>
      <c r="B22029" t="s">
        <v>5</v>
      </c>
      <c r="C22029">
        <v>36</v>
      </c>
    </row>
    <row r="22030" spans="1:3" x14ac:dyDescent="0.2">
      <c r="A22030">
        <v>32</v>
      </c>
      <c r="B22030">
        <v>32</v>
      </c>
      <c r="C22030" t="s">
        <v>5</v>
      </c>
    </row>
    <row r="22031" spans="1:3" x14ac:dyDescent="0.2">
      <c r="A22031">
        <v>3</v>
      </c>
      <c r="B22031" t="s">
        <v>5</v>
      </c>
      <c r="C22031">
        <v>3</v>
      </c>
    </row>
    <row r="22032" spans="1:3" x14ac:dyDescent="0.2">
      <c r="A22032">
        <v>4</v>
      </c>
      <c r="B22032" t="s">
        <v>5</v>
      </c>
      <c r="C22032">
        <v>4</v>
      </c>
    </row>
    <row r="22033" spans="1:3" x14ac:dyDescent="0.2">
      <c r="A22033">
        <v>6</v>
      </c>
      <c r="B22033" t="s">
        <v>5</v>
      </c>
      <c r="C22033">
        <v>6</v>
      </c>
    </row>
    <row r="22034" spans="1:3" x14ac:dyDescent="0.2">
      <c r="A22034">
        <v>17</v>
      </c>
      <c r="B22034" t="s">
        <v>5</v>
      </c>
      <c r="C22034">
        <v>17</v>
      </c>
    </row>
    <row r="22035" spans="1:3" x14ac:dyDescent="0.2">
      <c r="A22035">
        <v>30</v>
      </c>
      <c r="B22035" t="s">
        <v>5</v>
      </c>
      <c r="C22035">
        <v>30</v>
      </c>
    </row>
    <row r="22036" spans="1:3" x14ac:dyDescent="0.2">
      <c r="A22036">
        <v>34</v>
      </c>
      <c r="B22036" t="s">
        <v>5</v>
      </c>
      <c r="C22036">
        <v>34</v>
      </c>
    </row>
    <row r="22037" spans="1:3" x14ac:dyDescent="0.2">
      <c r="A22037">
        <v>36</v>
      </c>
      <c r="B22037">
        <v>36</v>
      </c>
      <c r="C22037" t="s">
        <v>5</v>
      </c>
    </row>
    <row r="22038" spans="1:3" x14ac:dyDescent="0.2">
      <c r="A22038">
        <v>9</v>
      </c>
      <c r="B22038" t="s">
        <v>5</v>
      </c>
      <c r="C22038">
        <v>9</v>
      </c>
    </row>
    <row r="22039" spans="1:3" x14ac:dyDescent="0.2">
      <c r="A22039">
        <v>12</v>
      </c>
      <c r="B22039" t="s">
        <v>5</v>
      </c>
      <c r="C22039">
        <v>12</v>
      </c>
    </row>
    <row r="22040" spans="1:3" x14ac:dyDescent="0.2">
      <c r="A22040">
        <v>15</v>
      </c>
      <c r="B22040" t="s">
        <v>5</v>
      </c>
      <c r="C22040">
        <v>15</v>
      </c>
    </row>
    <row r="22041" spans="1:3" x14ac:dyDescent="0.2">
      <c r="A22041">
        <v>17</v>
      </c>
      <c r="B22041" t="s">
        <v>5</v>
      </c>
      <c r="C22041">
        <v>17</v>
      </c>
    </row>
    <row r="22042" spans="1:3" x14ac:dyDescent="0.2">
      <c r="A22042">
        <v>42</v>
      </c>
      <c r="B22042" t="s">
        <v>5</v>
      </c>
      <c r="C22042">
        <v>42</v>
      </c>
    </row>
    <row r="22043" spans="1:3" x14ac:dyDescent="0.2">
      <c r="A22043">
        <v>49</v>
      </c>
      <c r="B22043" t="s">
        <v>5</v>
      </c>
      <c r="C22043">
        <v>49</v>
      </c>
    </row>
    <row r="22044" spans="1:3" x14ac:dyDescent="0.2">
      <c r="A22044">
        <v>34</v>
      </c>
      <c r="B22044">
        <v>34</v>
      </c>
      <c r="C22044" t="s">
        <v>5</v>
      </c>
    </row>
    <row r="22045" spans="1:3" x14ac:dyDescent="0.2">
      <c r="A22045">
        <v>8</v>
      </c>
      <c r="B22045" t="s">
        <v>5</v>
      </c>
      <c r="C22045">
        <v>8</v>
      </c>
    </row>
    <row r="22046" spans="1:3" x14ac:dyDescent="0.2">
      <c r="A22046">
        <v>13</v>
      </c>
      <c r="B22046" t="s">
        <v>5</v>
      </c>
      <c r="C22046">
        <v>13</v>
      </c>
    </row>
    <row r="22047" spans="1:3" x14ac:dyDescent="0.2">
      <c r="A22047">
        <v>27</v>
      </c>
      <c r="B22047" t="s">
        <v>5</v>
      </c>
      <c r="C22047">
        <v>27</v>
      </c>
    </row>
    <row r="22048" spans="1:3" x14ac:dyDescent="0.2">
      <c r="A22048">
        <v>35</v>
      </c>
      <c r="B22048" t="s">
        <v>5</v>
      </c>
      <c r="C22048">
        <v>35</v>
      </c>
    </row>
    <row r="22049" spans="1:3" x14ac:dyDescent="0.2">
      <c r="A22049">
        <v>45</v>
      </c>
      <c r="B22049" t="s">
        <v>5</v>
      </c>
      <c r="C22049">
        <v>45</v>
      </c>
    </row>
    <row r="22050" spans="1:3" x14ac:dyDescent="0.2">
      <c r="A22050">
        <v>49</v>
      </c>
      <c r="B22050" t="s">
        <v>5</v>
      </c>
      <c r="C22050">
        <v>49</v>
      </c>
    </row>
    <row r="22051" spans="1:3" x14ac:dyDescent="0.2">
      <c r="A22051">
        <v>9</v>
      </c>
      <c r="B22051">
        <v>9</v>
      </c>
      <c r="C22051" t="s">
        <v>5</v>
      </c>
    </row>
    <row r="22052" spans="1:3" x14ac:dyDescent="0.2">
      <c r="A22052">
        <v>17</v>
      </c>
      <c r="B22052" t="s">
        <v>5</v>
      </c>
      <c r="C22052">
        <v>17</v>
      </c>
    </row>
    <row r="22053" spans="1:3" x14ac:dyDescent="0.2">
      <c r="A22053">
        <v>21</v>
      </c>
      <c r="B22053" t="s">
        <v>5</v>
      </c>
      <c r="C22053">
        <v>21</v>
      </c>
    </row>
    <row r="22054" spans="1:3" x14ac:dyDescent="0.2">
      <c r="A22054">
        <v>27</v>
      </c>
      <c r="B22054" t="s">
        <v>5</v>
      </c>
      <c r="C22054">
        <v>27</v>
      </c>
    </row>
    <row r="22055" spans="1:3" x14ac:dyDescent="0.2">
      <c r="A22055">
        <v>37</v>
      </c>
      <c r="B22055" t="s">
        <v>5</v>
      </c>
      <c r="C22055">
        <v>37</v>
      </c>
    </row>
    <row r="22056" spans="1:3" x14ac:dyDescent="0.2">
      <c r="A22056">
        <v>48</v>
      </c>
      <c r="B22056" t="s">
        <v>5</v>
      </c>
      <c r="C22056">
        <v>48</v>
      </c>
    </row>
    <row r="22057" spans="1:3" x14ac:dyDescent="0.2">
      <c r="A22057">
        <v>49</v>
      </c>
      <c r="B22057" t="s">
        <v>5</v>
      </c>
      <c r="C22057">
        <v>49</v>
      </c>
    </row>
    <row r="22058" spans="1:3" x14ac:dyDescent="0.2">
      <c r="A22058">
        <v>11</v>
      </c>
      <c r="B22058">
        <v>11</v>
      </c>
      <c r="C22058" t="s">
        <v>5</v>
      </c>
    </row>
    <row r="22059" spans="1:3" x14ac:dyDescent="0.2">
      <c r="A22059">
        <v>2</v>
      </c>
      <c r="B22059" t="s">
        <v>5</v>
      </c>
      <c r="C22059">
        <v>2</v>
      </c>
    </row>
    <row r="22060" spans="1:3" x14ac:dyDescent="0.2">
      <c r="A22060">
        <v>18</v>
      </c>
      <c r="B22060" t="s">
        <v>5</v>
      </c>
      <c r="C22060">
        <v>18</v>
      </c>
    </row>
    <row r="22061" spans="1:3" x14ac:dyDescent="0.2">
      <c r="A22061">
        <v>22</v>
      </c>
      <c r="B22061" t="s">
        <v>5</v>
      </c>
      <c r="C22061">
        <v>22</v>
      </c>
    </row>
    <row r="22062" spans="1:3" x14ac:dyDescent="0.2">
      <c r="A22062">
        <v>27</v>
      </c>
      <c r="B22062" t="s">
        <v>5</v>
      </c>
      <c r="C22062">
        <v>27</v>
      </c>
    </row>
    <row r="22063" spans="1:3" x14ac:dyDescent="0.2">
      <c r="A22063">
        <v>44</v>
      </c>
      <c r="B22063" t="s">
        <v>5</v>
      </c>
      <c r="C22063">
        <v>44</v>
      </c>
    </row>
    <row r="22064" spans="1:3" x14ac:dyDescent="0.2">
      <c r="A22064">
        <v>45</v>
      </c>
      <c r="B22064" t="s">
        <v>5</v>
      </c>
      <c r="C22064">
        <v>45</v>
      </c>
    </row>
    <row r="22065" spans="1:3" x14ac:dyDescent="0.2">
      <c r="A22065">
        <v>49</v>
      </c>
      <c r="B22065">
        <v>49</v>
      </c>
      <c r="C22065" t="s">
        <v>5</v>
      </c>
    </row>
    <row r="22066" spans="1:3" x14ac:dyDescent="0.2">
      <c r="A22066">
        <v>15</v>
      </c>
      <c r="B22066" t="s">
        <v>5</v>
      </c>
      <c r="C22066">
        <v>15</v>
      </c>
    </row>
    <row r="22067" spans="1:3" x14ac:dyDescent="0.2">
      <c r="A22067">
        <v>28</v>
      </c>
      <c r="B22067" t="s">
        <v>5</v>
      </c>
      <c r="C22067">
        <v>28</v>
      </c>
    </row>
    <row r="22068" spans="1:3" x14ac:dyDescent="0.2">
      <c r="A22068">
        <v>34</v>
      </c>
      <c r="B22068" t="s">
        <v>5</v>
      </c>
      <c r="C22068">
        <v>34</v>
      </c>
    </row>
    <row r="22069" spans="1:3" x14ac:dyDescent="0.2">
      <c r="A22069">
        <v>40</v>
      </c>
      <c r="B22069" t="s">
        <v>5</v>
      </c>
      <c r="C22069">
        <v>40</v>
      </c>
    </row>
    <row r="22070" spans="1:3" x14ac:dyDescent="0.2">
      <c r="A22070">
        <v>41</v>
      </c>
      <c r="B22070" t="s">
        <v>5</v>
      </c>
      <c r="C22070">
        <v>41</v>
      </c>
    </row>
    <row r="22071" spans="1:3" x14ac:dyDescent="0.2">
      <c r="A22071">
        <v>43</v>
      </c>
      <c r="B22071" t="s">
        <v>5</v>
      </c>
      <c r="C22071">
        <v>43</v>
      </c>
    </row>
    <row r="22072" spans="1:3" x14ac:dyDescent="0.2">
      <c r="A22072">
        <v>5</v>
      </c>
      <c r="B22072">
        <v>5</v>
      </c>
      <c r="C22072" t="s">
        <v>5</v>
      </c>
    </row>
    <row r="22073" spans="1:3" x14ac:dyDescent="0.2">
      <c r="A22073">
        <v>4</v>
      </c>
      <c r="B22073" t="s">
        <v>5</v>
      </c>
      <c r="C22073">
        <v>4</v>
      </c>
    </row>
    <row r="22074" spans="1:3" x14ac:dyDescent="0.2">
      <c r="A22074">
        <v>10</v>
      </c>
      <c r="B22074" t="s">
        <v>5</v>
      </c>
      <c r="C22074">
        <v>10</v>
      </c>
    </row>
    <row r="22075" spans="1:3" x14ac:dyDescent="0.2">
      <c r="A22075">
        <v>20</v>
      </c>
      <c r="B22075" t="s">
        <v>5</v>
      </c>
      <c r="C22075">
        <v>20</v>
      </c>
    </row>
    <row r="22076" spans="1:3" x14ac:dyDescent="0.2">
      <c r="A22076">
        <v>23</v>
      </c>
      <c r="B22076" t="s">
        <v>5</v>
      </c>
      <c r="C22076">
        <v>23</v>
      </c>
    </row>
    <row r="22077" spans="1:3" x14ac:dyDescent="0.2">
      <c r="A22077">
        <v>27</v>
      </c>
      <c r="B22077" t="s">
        <v>5</v>
      </c>
      <c r="C22077">
        <v>27</v>
      </c>
    </row>
    <row r="22078" spans="1:3" x14ac:dyDescent="0.2">
      <c r="A22078">
        <v>45</v>
      </c>
      <c r="B22078" t="s">
        <v>5</v>
      </c>
      <c r="C22078">
        <v>45</v>
      </c>
    </row>
    <row r="22079" spans="1:3" x14ac:dyDescent="0.2">
      <c r="A22079">
        <v>48</v>
      </c>
      <c r="B22079">
        <v>48</v>
      </c>
      <c r="C22079" t="s">
        <v>5</v>
      </c>
    </row>
    <row r="22080" spans="1:3" x14ac:dyDescent="0.2">
      <c r="A22080">
        <v>3</v>
      </c>
      <c r="B22080" t="s">
        <v>5</v>
      </c>
      <c r="C22080">
        <v>3</v>
      </c>
    </row>
    <row r="22081" spans="1:3" x14ac:dyDescent="0.2">
      <c r="A22081">
        <v>8</v>
      </c>
      <c r="B22081" t="s">
        <v>5</v>
      </c>
      <c r="C22081">
        <v>8</v>
      </c>
    </row>
    <row r="22082" spans="1:3" x14ac:dyDescent="0.2">
      <c r="A22082">
        <v>10</v>
      </c>
      <c r="B22082" t="s">
        <v>5</v>
      </c>
      <c r="C22082">
        <v>10</v>
      </c>
    </row>
    <row r="22083" spans="1:3" x14ac:dyDescent="0.2">
      <c r="A22083">
        <v>19</v>
      </c>
      <c r="B22083" t="s">
        <v>5</v>
      </c>
      <c r="C22083">
        <v>19</v>
      </c>
    </row>
    <row r="22084" spans="1:3" x14ac:dyDescent="0.2">
      <c r="A22084">
        <v>31</v>
      </c>
      <c r="B22084" t="s">
        <v>5</v>
      </c>
      <c r="C22084">
        <v>31</v>
      </c>
    </row>
    <row r="22085" spans="1:3" x14ac:dyDescent="0.2">
      <c r="A22085">
        <v>33</v>
      </c>
      <c r="B22085" t="s">
        <v>5</v>
      </c>
      <c r="C22085">
        <v>33</v>
      </c>
    </row>
    <row r="22086" spans="1:3" x14ac:dyDescent="0.2">
      <c r="A22086">
        <v>40</v>
      </c>
      <c r="B22086">
        <v>40</v>
      </c>
      <c r="C22086" t="s">
        <v>5</v>
      </c>
    </row>
    <row r="22087" spans="1:3" x14ac:dyDescent="0.2">
      <c r="A22087">
        <v>2</v>
      </c>
      <c r="B22087" t="s">
        <v>5</v>
      </c>
      <c r="C22087">
        <v>2</v>
      </c>
    </row>
    <row r="22088" spans="1:3" x14ac:dyDescent="0.2">
      <c r="A22088">
        <v>7</v>
      </c>
      <c r="B22088" t="s">
        <v>5</v>
      </c>
      <c r="C22088">
        <v>7</v>
      </c>
    </row>
    <row r="22089" spans="1:3" x14ac:dyDescent="0.2">
      <c r="A22089">
        <v>17</v>
      </c>
      <c r="B22089" t="s">
        <v>5</v>
      </c>
      <c r="C22089">
        <v>17</v>
      </c>
    </row>
    <row r="22090" spans="1:3" x14ac:dyDescent="0.2">
      <c r="A22090">
        <v>31</v>
      </c>
      <c r="B22090" t="s">
        <v>5</v>
      </c>
      <c r="C22090">
        <v>31</v>
      </c>
    </row>
    <row r="22091" spans="1:3" x14ac:dyDescent="0.2">
      <c r="A22091">
        <v>39</v>
      </c>
      <c r="B22091" t="s">
        <v>5</v>
      </c>
      <c r="C22091">
        <v>39</v>
      </c>
    </row>
    <row r="22092" spans="1:3" x14ac:dyDescent="0.2">
      <c r="A22092">
        <v>43</v>
      </c>
      <c r="B22092" t="s">
        <v>5</v>
      </c>
      <c r="C22092">
        <v>43</v>
      </c>
    </row>
    <row r="22093" spans="1:3" x14ac:dyDescent="0.2">
      <c r="A22093">
        <v>40</v>
      </c>
      <c r="B22093">
        <v>40</v>
      </c>
      <c r="C22093" t="s">
        <v>5</v>
      </c>
    </row>
    <row r="22094" spans="1:3" x14ac:dyDescent="0.2">
      <c r="A22094">
        <v>7</v>
      </c>
      <c r="B22094" t="s">
        <v>5</v>
      </c>
      <c r="C22094">
        <v>7</v>
      </c>
    </row>
    <row r="22095" spans="1:3" x14ac:dyDescent="0.2">
      <c r="A22095">
        <v>11</v>
      </c>
      <c r="B22095" t="s">
        <v>5</v>
      </c>
      <c r="C22095">
        <v>11</v>
      </c>
    </row>
    <row r="22096" spans="1:3" x14ac:dyDescent="0.2">
      <c r="A22096">
        <v>13</v>
      </c>
      <c r="B22096" t="s">
        <v>5</v>
      </c>
      <c r="C22096">
        <v>13</v>
      </c>
    </row>
    <row r="22097" spans="1:3" x14ac:dyDescent="0.2">
      <c r="A22097">
        <v>15</v>
      </c>
      <c r="B22097" t="s">
        <v>5</v>
      </c>
      <c r="C22097">
        <v>15</v>
      </c>
    </row>
    <row r="22098" spans="1:3" x14ac:dyDescent="0.2">
      <c r="A22098">
        <v>20</v>
      </c>
      <c r="B22098" t="s">
        <v>5</v>
      </c>
      <c r="C22098">
        <v>20</v>
      </c>
    </row>
    <row r="22099" spans="1:3" x14ac:dyDescent="0.2">
      <c r="A22099">
        <v>44</v>
      </c>
      <c r="B22099" t="s">
        <v>5</v>
      </c>
      <c r="C22099">
        <v>44</v>
      </c>
    </row>
    <row r="22100" spans="1:3" x14ac:dyDescent="0.2">
      <c r="A22100">
        <v>9</v>
      </c>
      <c r="B22100">
        <v>9</v>
      </c>
      <c r="C22100" t="s">
        <v>5</v>
      </c>
    </row>
    <row r="22101" spans="1:3" x14ac:dyDescent="0.2">
      <c r="A22101">
        <v>4</v>
      </c>
      <c r="B22101" t="s">
        <v>5</v>
      </c>
      <c r="C22101">
        <v>4</v>
      </c>
    </row>
    <row r="22102" spans="1:3" x14ac:dyDescent="0.2">
      <c r="A22102">
        <v>6</v>
      </c>
      <c r="B22102" t="s">
        <v>5</v>
      </c>
      <c r="C22102">
        <v>6</v>
      </c>
    </row>
    <row r="22103" spans="1:3" x14ac:dyDescent="0.2">
      <c r="A22103">
        <v>17</v>
      </c>
      <c r="B22103" t="s">
        <v>5</v>
      </c>
      <c r="C22103">
        <v>17</v>
      </c>
    </row>
    <row r="22104" spans="1:3" x14ac:dyDescent="0.2">
      <c r="A22104">
        <v>28</v>
      </c>
      <c r="B22104" t="s">
        <v>5</v>
      </c>
      <c r="C22104">
        <v>28</v>
      </c>
    </row>
    <row r="22105" spans="1:3" x14ac:dyDescent="0.2">
      <c r="A22105">
        <v>35</v>
      </c>
      <c r="B22105" t="s">
        <v>5</v>
      </c>
      <c r="C22105">
        <v>35</v>
      </c>
    </row>
    <row r="22106" spans="1:3" x14ac:dyDescent="0.2">
      <c r="A22106">
        <v>46</v>
      </c>
      <c r="B22106" t="s">
        <v>5</v>
      </c>
      <c r="C22106">
        <v>46</v>
      </c>
    </row>
    <row r="22107" spans="1:3" x14ac:dyDescent="0.2">
      <c r="A22107">
        <v>18</v>
      </c>
      <c r="B22107">
        <v>18</v>
      </c>
      <c r="C22107" t="s">
        <v>5</v>
      </c>
    </row>
    <row r="22108" spans="1:3" x14ac:dyDescent="0.2">
      <c r="A22108">
        <v>5</v>
      </c>
      <c r="B22108" t="s">
        <v>5</v>
      </c>
      <c r="C22108">
        <v>5</v>
      </c>
    </row>
    <row r="22109" spans="1:3" x14ac:dyDescent="0.2">
      <c r="A22109">
        <v>13</v>
      </c>
      <c r="B22109" t="s">
        <v>5</v>
      </c>
      <c r="C22109">
        <v>13</v>
      </c>
    </row>
    <row r="22110" spans="1:3" x14ac:dyDescent="0.2">
      <c r="A22110">
        <v>15</v>
      </c>
      <c r="B22110" t="s">
        <v>5</v>
      </c>
      <c r="C22110">
        <v>15</v>
      </c>
    </row>
    <row r="22111" spans="1:3" x14ac:dyDescent="0.2">
      <c r="A22111">
        <v>22</v>
      </c>
      <c r="B22111" t="s">
        <v>5</v>
      </c>
      <c r="C22111">
        <v>22</v>
      </c>
    </row>
    <row r="22112" spans="1:3" x14ac:dyDescent="0.2">
      <c r="A22112">
        <v>45</v>
      </c>
      <c r="B22112" t="s">
        <v>5</v>
      </c>
      <c r="C22112">
        <v>45</v>
      </c>
    </row>
    <row r="22113" spans="1:3" x14ac:dyDescent="0.2">
      <c r="A22113">
        <v>47</v>
      </c>
      <c r="B22113" t="s">
        <v>5</v>
      </c>
      <c r="C22113">
        <v>47</v>
      </c>
    </row>
    <row r="22114" spans="1:3" x14ac:dyDescent="0.2">
      <c r="A22114">
        <v>27</v>
      </c>
      <c r="B22114">
        <v>27</v>
      </c>
      <c r="C22114" t="s">
        <v>5</v>
      </c>
    </row>
    <row r="22115" spans="1:3" x14ac:dyDescent="0.2">
      <c r="A22115">
        <v>3</v>
      </c>
      <c r="B22115" t="s">
        <v>5</v>
      </c>
      <c r="C22115">
        <v>3</v>
      </c>
    </row>
    <row r="22116" spans="1:3" x14ac:dyDescent="0.2">
      <c r="A22116">
        <v>24</v>
      </c>
      <c r="B22116" t="s">
        <v>5</v>
      </c>
      <c r="C22116">
        <v>24</v>
      </c>
    </row>
    <row r="22117" spans="1:3" x14ac:dyDescent="0.2">
      <c r="A22117">
        <v>25</v>
      </c>
      <c r="B22117" t="s">
        <v>5</v>
      </c>
      <c r="C22117">
        <v>25</v>
      </c>
    </row>
    <row r="22118" spans="1:3" x14ac:dyDescent="0.2">
      <c r="A22118">
        <v>33</v>
      </c>
      <c r="B22118" t="s">
        <v>5</v>
      </c>
      <c r="C22118">
        <v>33</v>
      </c>
    </row>
    <row r="22119" spans="1:3" x14ac:dyDescent="0.2">
      <c r="A22119">
        <v>40</v>
      </c>
      <c r="B22119" t="s">
        <v>5</v>
      </c>
      <c r="C22119">
        <v>40</v>
      </c>
    </row>
    <row r="22120" spans="1:3" x14ac:dyDescent="0.2">
      <c r="A22120">
        <v>48</v>
      </c>
      <c r="B22120" t="s">
        <v>5</v>
      </c>
      <c r="C22120">
        <v>48</v>
      </c>
    </row>
    <row r="22121" spans="1:3" x14ac:dyDescent="0.2">
      <c r="A22121">
        <v>2</v>
      </c>
      <c r="B22121">
        <v>2</v>
      </c>
      <c r="C22121" t="s">
        <v>5</v>
      </c>
    </row>
    <row r="22122" spans="1:3" x14ac:dyDescent="0.2">
      <c r="A22122">
        <v>20</v>
      </c>
      <c r="B22122" t="s">
        <v>5</v>
      </c>
      <c r="C22122">
        <v>20</v>
      </c>
    </row>
    <row r="22123" spans="1:3" x14ac:dyDescent="0.2">
      <c r="A22123">
        <v>21</v>
      </c>
      <c r="B22123" t="s">
        <v>5</v>
      </c>
      <c r="C22123">
        <v>21</v>
      </c>
    </row>
    <row r="22124" spans="1:3" x14ac:dyDescent="0.2">
      <c r="A22124">
        <v>34</v>
      </c>
      <c r="B22124" t="s">
        <v>5</v>
      </c>
      <c r="C22124">
        <v>34</v>
      </c>
    </row>
    <row r="22125" spans="1:3" x14ac:dyDescent="0.2">
      <c r="A22125">
        <v>42</v>
      </c>
      <c r="B22125" t="s">
        <v>5</v>
      </c>
      <c r="C22125">
        <v>42</v>
      </c>
    </row>
    <row r="22126" spans="1:3" x14ac:dyDescent="0.2">
      <c r="A22126">
        <v>44</v>
      </c>
      <c r="B22126" t="s">
        <v>5</v>
      </c>
      <c r="C22126">
        <v>44</v>
      </c>
    </row>
    <row r="22127" spans="1:3" x14ac:dyDescent="0.2">
      <c r="A22127">
        <v>45</v>
      </c>
      <c r="B22127" t="s">
        <v>5</v>
      </c>
      <c r="C22127">
        <v>45</v>
      </c>
    </row>
    <row r="22128" spans="1:3" x14ac:dyDescent="0.2">
      <c r="A22128">
        <v>35</v>
      </c>
      <c r="B22128">
        <v>35</v>
      </c>
      <c r="C22128" t="s">
        <v>5</v>
      </c>
    </row>
    <row r="22129" spans="1:3" x14ac:dyDescent="0.2">
      <c r="A22129">
        <v>10</v>
      </c>
      <c r="B22129" t="s">
        <v>5</v>
      </c>
      <c r="C22129">
        <v>10</v>
      </c>
    </row>
    <row r="22130" spans="1:3" x14ac:dyDescent="0.2">
      <c r="A22130">
        <v>17</v>
      </c>
      <c r="B22130" t="s">
        <v>5</v>
      </c>
      <c r="C22130">
        <v>17</v>
      </c>
    </row>
    <row r="22131" spans="1:3" x14ac:dyDescent="0.2">
      <c r="A22131">
        <v>24</v>
      </c>
      <c r="B22131" t="s">
        <v>5</v>
      </c>
      <c r="C22131">
        <v>24</v>
      </c>
    </row>
    <row r="22132" spans="1:3" x14ac:dyDescent="0.2">
      <c r="A22132">
        <v>28</v>
      </c>
      <c r="B22132" t="s">
        <v>5</v>
      </c>
      <c r="C22132">
        <v>28</v>
      </c>
    </row>
    <row r="22133" spans="1:3" x14ac:dyDescent="0.2">
      <c r="A22133">
        <v>31</v>
      </c>
      <c r="B22133" t="s">
        <v>5</v>
      </c>
      <c r="C22133">
        <v>31</v>
      </c>
    </row>
    <row r="22134" spans="1:3" x14ac:dyDescent="0.2">
      <c r="A22134">
        <v>46</v>
      </c>
      <c r="B22134" t="s">
        <v>5</v>
      </c>
      <c r="C22134">
        <v>46</v>
      </c>
    </row>
    <row r="22135" spans="1:3" x14ac:dyDescent="0.2">
      <c r="A22135">
        <v>15</v>
      </c>
      <c r="B22135">
        <v>15</v>
      </c>
      <c r="C22135" t="s">
        <v>5</v>
      </c>
    </row>
    <row r="22136" spans="1:3" x14ac:dyDescent="0.2">
      <c r="A22136">
        <v>7</v>
      </c>
      <c r="B22136" t="s">
        <v>5</v>
      </c>
      <c r="C22136">
        <v>7</v>
      </c>
    </row>
    <row r="22137" spans="1:3" x14ac:dyDescent="0.2">
      <c r="A22137">
        <v>8</v>
      </c>
      <c r="B22137" t="s">
        <v>5</v>
      </c>
      <c r="C22137">
        <v>8</v>
      </c>
    </row>
    <row r="22138" spans="1:3" x14ac:dyDescent="0.2">
      <c r="A22138">
        <v>10</v>
      </c>
      <c r="B22138" t="s">
        <v>5</v>
      </c>
      <c r="C22138">
        <v>10</v>
      </c>
    </row>
    <row r="22139" spans="1:3" x14ac:dyDescent="0.2">
      <c r="A22139">
        <v>20</v>
      </c>
      <c r="B22139" t="s">
        <v>5</v>
      </c>
      <c r="C22139">
        <v>20</v>
      </c>
    </row>
    <row r="22140" spans="1:3" x14ac:dyDescent="0.2">
      <c r="A22140">
        <v>30</v>
      </c>
      <c r="B22140" t="s">
        <v>5</v>
      </c>
      <c r="C22140">
        <v>30</v>
      </c>
    </row>
    <row r="22141" spans="1:3" x14ac:dyDescent="0.2">
      <c r="A22141">
        <v>31</v>
      </c>
      <c r="B22141" t="s">
        <v>5</v>
      </c>
      <c r="C22141">
        <v>31</v>
      </c>
    </row>
    <row r="22142" spans="1:3" x14ac:dyDescent="0.2">
      <c r="A22142">
        <v>3</v>
      </c>
      <c r="B22142">
        <v>3</v>
      </c>
      <c r="C22142" t="s">
        <v>5</v>
      </c>
    </row>
    <row r="22143" spans="1:3" x14ac:dyDescent="0.2">
      <c r="A22143">
        <v>9</v>
      </c>
      <c r="B22143" t="s">
        <v>5</v>
      </c>
      <c r="C22143">
        <v>9</v>
      </c>
    </row>
    <row r="22144" spans="1:3" x14ac:dyDescent="0.2">
      <c r="A22144">
        <v>18</v>
      </c>
      <c r="B22144" t="s">
        <v>5</v>
      </c>
      <c r="C22144">
        <v>18</v>
      </c>
    </row>
    <row r="22145" spans="1:3" x14ac:dyDescent="0.2">
      <c r="A22145">
        <v>41</v>
      </c>
      <c r="B22145" t="s">
        <v>5</v>
      </c>
      <c r="C22145">
        <v>41</v>
      </c>
    </row>
    <row r="22146" spans="1:3" x14ac:dyDescent="0.2">
      <c r="A22146">
        <v>42</v>
      </c>
      <c r="B22146" t="s">
        <v>5</v>
      </c>
      <c r="C22146">
        <v>42</v>
      </c>
    </row>
    <row r="22147" spans="1:3" x14ac:dyDescent="0.2">
      <c r="A22147">
        <v>48</v>
      </c>
      <c r="B22147" t="s">
        <v>5</v>
      </c>
      <c r="C22147">
        <v>48</v>
      </c>
    </row>
    <row r="22148" spans="1:3" x14ac:dyDescent="0.2">
      <c r="A22148">
        <v>49</v>
      </c>
      <c r="B22148" t="s">
        <v>5</v>
      </c>
      <c r="C22148">
        <v>49</v>
      </c>
    </row>
    <row r="22149" spans="1:3" x14ac:dyDescent="0.2">
      <c r="A22149">
        <v>10</v>
      </c>
      <c r="B22149">
        <v>10</v>
      </c>
      <c r="C22149" t="s">
        <v>5</v>
      </c>
    </row>
    <row r="22150" spans="1:3" x14ac:dyDescent="0.2">
      <c r="A22150">
        <v>8</v>
      </c>
      <c r="B22150" t="s">
        <v>5</v>
      </c>
      <c r="C22150">
        <v>8</v>
      </c>
    </row>
    <row r="22151" spans="1:3" x14ac:dyDescent="0.2">
      <c r="A22151">
        <v>16</v>
      </c>
      <c r="B22151" t="s">
        <v>5</v>
      </c>
      <c r="C22151">
        <v>16</v>
      </c>
    </row>
    <row r="22152" spans="1:3" x14ac:dyDescent="0.2">
      <c r="A22152">
        <v>21</v>
      </c>
      <c r="B22152" t="s">
        <v>5</v>
      </c>
      <c r="C22152">
        <v>21</v>
      </c>
    </row>
    <row r="22153" spans="1:3" x14ac:dyDescent="0.2">
      <c r="A22153">
        <v>39</v>
      </c>
      <c r="B22153" t="s">
        <v>5</v>
      </c>
      <c r="C22153">
        <v>39</v>
      </c>
    </row>
    <row r="22154" spans="1:3" x14ac:dyDescent="0.2">
      <c r="A22154">
        <v>44</v>
      </c>
      <c r="B22154" t="s">
        <v>5</v>
      </c>
      <c r="C22154">
        <v>44</v>
      </c>
    </row>
    <row r="22155" spans="1:3" x14ac:dyDescent="0.2">
      <c r="A22155">
        <v>45</v>
      </c>
      <c r="B22155" t="s">
        <v>5</v>
      </c>
      <c r="C22155">
        <v>45</v>
      </c>
    </row>
    <row r="22156" spans="1:3" x14ac:dyDescent="0.2">
      <c r="A22156">
        <v>11</v>
      </c>
      <c r="B22156">
        <v>11</v>
      </c>
      <c r="C22156" t="s">
        <v>5</v>
      </c>
    </row>
    <row r="22157" spans="1:3" x14ac:dyDescent="0.2">
      <c r="A22157">
        <v>2</v>
      </c>
      <c r="B22157" t="s">
        <v>5</v>
      </c>
      <c r="C22157">
        <v>2</v>
      </c>
    </row>
    <row r="22158" spans="1:3" x14ac:dyDescent="0.2">
      <c r="A22158">
        <v>12</v>
      </c>
      <c r="B22158" t="s">
        <v>5</v>
      </c>
      <c r="C22158">
        <v>12</v>
      </c>
    </row>
    <row r="22159" spans="1:3" x14ac:dyDescent="0.2">
      <c r="A22159">
        <v>30</v>
      </c>
      <c r="B22159" t="s">
        <v>5</v>
      </c>
      <c r="C22159">
        <v>30</v>
      </c>
    </row>
    <row r="22160" spans="1:3" x14ac:dyDescent="0.2">
      <c r="A22160">
        <v>32</v>
      </c>
      <c r="B22160" t="s">
        <v>5</v>
      </c>
      <c r="C22160">
        <v>32</v>
      </c>
    </row>
    <row r="22161" spans="1:3" x14ac:dyDescent="0.2">
      <c r="A22161">
        <v>37</v>
      </c>
      <c r="B22161" t="s">
        <v>5</v>
      </c>
      <c r="C22161">
        <v>37</v>
      </c>
    </row>
    <row r="22162" spans="1:3" x14ac:dyDescent="0.2">
      <c r="A22162">
        <v>40</v>
      </c>
      <c r="B22162" t="s">
        <v>5</v>
      </c>
      <c r="C22162">
        <v>40</v>
      </c>
    </row>
    <row r="22163" spans="1:3" x14ac:dyDescent="0.2">
      <c r="A22163">
        <v>39</v>
      </c>
      <c r="B22163">
        <v>39</v>
      </c>
      <c r="C22163" t="s">
        <v>5</v>
      </c>
    </row>
    <row r="22164" spans="1:3" x14ac:dyDescent="0.2">
      <c r="A22164">
        <v>8</v>
      </c>
      <c r="B22164" t="s">
        <v>5</v>
      </c>
      <c r="C22164">
        <v>8</v>
      </c>
    </row>
    <row r="22165" spans="1:3" x14ac:dyDescent="0.2">
      <c r="A22165">
        <v>10</v>
      </c>
      <c r="B22165" t="s">
        <v>5</v>
      </c>
      <c r="C22165">
        <v>10</v>
      </c>
    </row>
    <row r="22166" spans="1:3" x14ac:dyDescent="0.2">
      <c r="A22166">
        <v>11</v>
      </c>
      <c r="B22166" t="s">
        <v>5</v>
      </c>
      <c r="C22166">
        <v>11</v>
      </c>
    </row>
    <row r="22167" spans="1:3" x14ac:dyDescent="0.2">
      <c r="A22167">
        <v>21</v>
      </c>
      <c r="B22167" t="s">
        <v>5</v>
      </c>
      <c r="C22167">
        <v>21</v>
      </c>
    </row>
    <row r="22168" spans="1:3" x14ac:dyDescent="0.2">
      <c r="A22168">
        <v>24</v>
      </c>
      <c r="B22168" t="s">
        <v>5</v>
      </c>
      <c r="C22168">
        <v>24</v>
      </c>
    </row>
    <row r="22169" spans="1:3" x14ac:dyDescent="0.2">
      <c r="A22169">
        <v>44</v>
      </c>
      <c r="B22169" t="s">
        <v>5</v>
      </c>
      <c r="C22169">
        <v>44</v>
      </c>
    </row>
    <row r="22170" spans="1:3" x14ac:dyDescent="0.2">
      <c r="A22170">
        <v>12</v>
      </c>
      <c r="B22170">
        <v>12</v>
      </c>
      <c r="C22170" t="s">
        <v>5</v>
      </c>
    </row>
    <row r="22171" spans="1:3" x14ac:dyDescent="0.2">
      <c r="A22171">
        <v>4</v>
      </c>
      <c r="B22171" t="s">
        <v>5</v>
      </c>
      <c r="C22171">
        <v>4</v>
      </c>
    </row>
    <row r="22172" spans="1:3" x14ac:dyDescent="0.2">
      <c r="A22172">
        <v>10</v>
      </c>
      <c r="B22172" t="s">
        <v>5</v>
      </c>
      <c r="C22172">
        <v>10</v>
      </c>
    </row>
    <row r="22173" spans="1:3" x14ac:dyDescent="0.2">
      <c r="A22173">
        <v>14</v>
      </c>
      <c r="B22173" t="s">
        <v>5</v>
      </c>
      <c r="C22173">
        <v>14</v>
      </c>
    </row>
    <row r="22174" spans="1:3" x14ac:dyDescent="0.2">
      <c r="A22174">
        <v>19</v>
      </c>
      <c r="B22174" t="s">
        <v>5</v>
      </c>
      <c r="C22174">
        <v>19</v>
      </c>
    </row>
    <row r="22175" spans="1:3" x14ac:dyDescent="0.2">
      <c r="A22175">
        <v>36</v>
      </c>
      <c r="B22175" t="s">
        <v>5</v>
      </c>
      <c r="C22175">
        <v>36</v>
      </c>
    </row>
    <row r="22176" spans="1:3" x14ac:dyDescent="0.2">
      <c r="A22176">
        <v>41</v>
      </c>
      <c r="B22176" t="s">
        <v>5</v>
      </c>
      <c r="C22176">
        <v>41</v>
      </c>
    </row>
    <row r="22177" spans="1:3" x14ac:dyDescent="0.2">
      <c r="A22177">
        <v>48</v>
      </c>
      <c r="B22177">
        <v>48</v>
      </c>
      <c r="C22177" t="s">
        <v>5</v>
      </c>
    </row>
    <row r="22178" spans="1:3" x14ac:dyDescent="0.2">
      <c r="A22178">
        <v>13</v>
      </c>
      <c r="B22178" t="s">
        <v>5</v>
      </c>
      <c r="C22178">
        <v>13</v>
      </c>
    </row>
    <row r="22179" spans="1:3" x14ac:dyDescent="0.2">
      <c r="A22179">
        <v>24</v>
      </c>
      <c r="B22179" t="s">
        <v>5</v>
      </c>
      <c r="C22179">
        <v>24</v>
      </c>
    </row>
    <row r="22180" spans="1:3" x14ac:dyDescent="0.2">
      <c r="A22180">
        <v>25</v>
      </c>
      <c r="B22180" t="s">
        <v>5</v>
      </c>
      <c r="C22180">
        <v>25</v>
      </c>
    </row>
    <row r="22181" spans="1:3" x14ac:dyDescent="0.2">
      <c r="A22181">
        <v>29</v>
      </c>
      <c r="B22181" t="s">
        <v>5</v>
      </c>
      <c r="C22181">
        <v>29</v>
      </c>
    </row>
    <row r="22182" spans="1:3" x14ac:dyDescent="0.2">
      <c r="A22182">
        <v>43</v>
      </c>
      <c r="B22182" t="s">
        <v>5</v>
      </c>
      <c r="C22182">
        <v>43</v>
      </c>
    </row>
    <row r="22183" spans="1:3" x14ac:dyDescent="0.2">
      <c r="A22183">
        <v>45</v>
      </c>
      <c r="B22183" t="s">
        <v>5</v>
      </c>
      <c r="C22183">
        <v>45</v>
      </c>
    </row>
    <row r="22184" spans="1:3" x14ac:dyDescent="0.2">
      <c r="A22184">
        <v>42</v>
      </c>
      <c r="B22184">
        <v>42</v>
      </c>
      <c r="C22184" t="s">
        <v>5</v>
      </c>
    </row>
    <row r="22185" spans="1:3" x14ac:dyDescent="0.2">
      <c r="A22185">
        <v>6</v>
      </c>
      <c r="B22185" t="s">
        <v>5</v>
      </c>
      <c r="C22185">
        <v>6</v>
      </c>
    </row>
    <row r="22186" spans="1:3" x14ac:dyDescent="0.2">
      <c r="A22186">
        <v>16</v>
      </c>
      <c r="B22186" t="s">
        <v>5</v>
      </c>
      <c r="C22186">
        <v>16</v>
      </c>
    </row>
    <row r="22187" spans="1:3" x14ac:dyDescent="0.2">
      <c r="A22187">
        <v>18</v>
      </c>
      <c r="B22187" t="s">
        <v>5</v>
      </c>
      <c r="C22187">
        <v>18</v>
      </c>
    </row>
    <row r="22188" spans="1:3" x14ac:dyDescent="0.2">
      <c r="A22188">
        <v>30</v>
      </c>
      <c r="B22188" t="s">
        <v>5</v>
      </c>
      <c r="C22188">
        <v>30</v>
      </c>
    </row>
    <row r="22189" spans="1:3" x14ac:dyDescent="0.2">
      <c r="A22189">
        <v>37</v>
      </c>
      <c r="B22189" t="s">
        <v>5</v>
      </c>
      <c r="C22189">
        <v>37</v>
      </c>
    </row>
    <row r="22190" spans="1:3" x14ac:dyDescent="0.2">
      <c r="A22190">
        <v>39</v>
      </c>
      <c r="B22190" t="s">
        <v>5</v>
      </c>
      <c r="C22190">
        <v>39</v>
      </c>
    </row>
    <row r="22191" spans="1:3" x14ac:dyDescent="0.2">
      <c r="A22191">
        <v>7</v>
      </c>
      <c r="B22191">
        <v>7</v>
      </c>
      <c r="C22191" t="s">
        <v>5</v>
      </c>
    </row>
    <row r="22192" spans="1:3" x14ac:dyDescent="0.2">
      <c r="A22192">
        <v>20</v>
      </c>
      <c r="B22192" t="s">
        <v>5</v>
      </c>
      <c r="C22192">
        <v>20</v>
      </c>
    </row>
    <row r="22193" spans="1:3" x14ac:dyDescent="0.2">
      <c r="A22193">
        <v>29</v>
      </c>
      <c r="B22193" t="s">
        <v>5</v>
      </c>
      <c r="C22193">
        <v>29</v>
      </c>
    </row>
    <row r="22194" spans="1:3" x14ac:dyDescent="0.2">
      <c r="A22194">
        <v>33</v>
      </c>
      <c r="B22194" t="s">
        <v>5</v>
      </c>
      <c r="C22194">
        <v>33</v>
      </c>
    </row>
    <row r="22195" spans="1:3" x14ac:dyDescent="0.2">
      <c r="A22195">
        <v>35</v>
      </c>
      <c r="B22195" t="s">
        <v>5</v>
      </c>
      <c r="C22195">
        <v>35</v>
      </c>
    </row>
    <row r="22196" spans="1:3" x14ac:dyDescent="0.2">
      <c r="A22196">
        <v>38</v>
      </c>
      <c r="B22196" t="s">
        <v>5</v>
      </c>
      <c r="C22196">
        <v>38</v>
      </c>
    </row>
    <row r="22197" spans="1:3" x14ac:dyDescent="0.2">
      <c r="A22197">
        <v>43</v>
      </c>
      <c r="B22197" t="s">
        <v>5</v>
      </c>
      <c r="C22197">
        <v>43</v>
      </c>
    </row>
    <row r="22198" spans="1:3" x14ac:dyDescent="0.2">
      <c r="A22198">
        <v>1</v>
      </c>
      <c r="B22198">
        <v>1</v>
      </c>
      <c r="C22198" t="s">
        <v>5</v>
      </c>
    </row>
    <row r="22199" spans="1:3" x14ac:dyDescent="0.2">
      <c r="A22199">
        <v>18</v>
      </c>
      <c r="B22199" t="s">
        <v>5</v>
      </c>
      <c r="C22199">
        <v>18</v>
      </c>
    </row>
    <row r="22200" spans="1:3" x14ac:dyDescent="0.2">
      <c r="A22200">
        <v>30</v>
      </c>
      <c r="B22200" t="s">
        <v>5</v>
      </c>
      <c r="C22200">
        <v>30</v>
      </c>
    </row>
    <row r="22201" spans="1:3" x14ac:dyDescent="0.2">
      <c r="A22201">
        <v>38</v>
      </c>
      <c r="B22201" t="s">
        <v>5</v>
      </c>
      <c r="C22201">
        <v>38</v>
      </c>
    </row>
    <row r="22202" spans="1:3" x14ac:dyDescent="0.2">
      <c r="A22202">
        <v>43</v>
      </c>
      <c r="B22202" t="s">
        <v>5</v>
      </c>
      <c r="C22202">
        <v>43</v>
      </c>
    </row>
    <row r="22203" spans="1:3" x14ac:dyDescent="0.2">
      <c r="A22203">
        <v>46</v>
      </c>
      <c r="B22203" t="s">
        <v>5</v>
      </c>
      <c r="C22203">
        <v>46</v>
      </c>
    </row>
    <row r="22204" spans="1:3" x14ac:dyDescent="0.2">
      <c r="A22204">
        <v>47</v>
      </c>
      <c r="B22204" t="s">
        <v>5</v>
      </c>
      <c r="C22204">
        <v>47</v>
      </c>
    </row>
    <row r="22205" spans="1:3" x14ac:dyDescent="0.2">
      <c r="A22205">
        <v>36</v>
      </c>
      <c r="B22205">
        <v>36</v>
      </c>
      <c r="C22205" t="s">
        <v>5</v>
      </c>
    </row>
    <row r="22206" spans="1:3" x14ac:dyDescent="0.2">
      <c r="A22206">
        <v>1</v>
      </c>
      <c r="B22206" t="s">
        <v>5</v>
      </c>
      <c r="C22206">
        <v>1</v>
      </c>
    </row>
    <row r="22207" spans="1:3" x14ac:dyDescent="0.2">
      <c r="A22207">
        <v>20</v>
      </c>
      <c r="B22207" t="s">
        <v>5</v>
      </c>
      <c r="C22207">
        <v>20</v>
      </c>
    </row>
    <row r="22208" spans="1:3" x14ac:dyDescent="0.2">
      <c r="A22208">
        <v>25</v>
      </c>
      <c r="B22208" t="s">
        <v>5</v>
      </c>
      <c r="C22208">
        <v>25</v>
      </c>
    </row>
    <row r="22209" spans="1:3" x14ac:dyDescent="0.2">
      <c r="A22209">
        <v>27</v>
      </c>
      <c r="B22209" t="s">
        <v>5</v>
      </c>
      <c r="C22209">
        <v>27</v>
      </c>
    </row>
    <row r="22210" spans="1:3" x14ac:dyDescent="0.2">
      <c r="A22210">
        <v>37</v>
      </c>
      <c r="B22210" t="s">
        <v>5</v>
      </c>
      <c r="C22210">
        <v>37</v>
      </c>
    </row>
    <row r="22211" spans="1:3" x14ac:dyDescent="0.2">
      <c r="A22211">
        <v>46</v>
      </c>
      <c r="B22211" t="s">
        <v>5</v>
      </c>
      <c r="C22211">
        <v>46</v>
      </c>
    </row>
    <row r="22212" spans="1:3" x14ac:dyDescent="0.2">
      <c r="A22212">
        <v>7</v>
      </c>
      <c r="B22212">
        <v>7</v>
      </c>
      <c r="C22212" t="s">
        <v>5</v>
      </c>
    </row>
    <row r="22213" spans="1:3" x14ac:dyDescent="0.2">
      <c r="A22213">
        <v>2</v>
      </c>
      <c r="B22213" t="s">
        <v>5</v>
      </c>
      <c r="C22213">
        <v>2</v>
      </c>
    </row>
    <row r="22214" spans="1:3" x14ac:dyDescent="0.2">
      <c r="A22214">
        <v>3</v>
      </c>
      <c r="B22214" t="s">
        <v>5</v>
      </c>
      <c r="C22214">
        <v>3</v>
      </c>
    </row>
    <row r="22215" spans="1:3" x14ac:dyDescent="0.2">
      <c r="A22215">
        <v>7</v>
      </c>
      <c r="B22215" t="s">
        <v>5</v>
      </c>
      <c r="C22215">
        <v>7</v>
      </c>
    </row>
    <row r="22216" spans="1:3" x14ac:dyDescent="0.2">
      <c r="A22216">
        <v>14</v>
      </c>
      <c r="B22216" t="s">
        <v>5</v>
      </c>
      <c r="C22216">
        <v>14</v>
      </c>
    </row>
    <row r="22217" spans="1:3" x14ac:dyDescent="0.2">
      <c r="A22217">
        <v>41</v>
      </c>
      <c r="B22217" t="s">
        <v>5</v>
      </c>
      <c r="C22217">
        <v>41</v>
      </c>
    </row>
    <row r="22218" spans="1:3" x14ac:dyDescent="0.2">
      <c r="A22218">
        <v>42</v>
      </c>
      <c r="B22218" t="s">
        <v>5</v>
      </c>
      <c r="C22218">
        <v>42</v>
      </c>
    </row>
    <row r="22219" spans="1:3" x14ac:dyDescent="0.2">
      <c r="A22219">
        <v>40</v>
      </c>
      <c r="B22219">
        <v>40</v>
      </c>
      <c r="C22219" t="s">
        <v>5</v>
      </c>
    </row>
    <row r="22220" spans="1:3" x14ac:dyDescent="0.2">
      <c r="A22220">
        <v>20</v>
      </c>
      <c r="B22220" t="s">
        <v>5</v>
      </c>
      <c r="C22220">
        <v>20</v>
      </c>
    </row>
    <row r="22221" spans="1:3" x14ac:dyDescent="0.2">
      <c r="A22221">
        <v>25</v>
      </c>
      <c r="B22221" t="s">
        <v>5</v>
      </c>
      <c r="C22221">
        <v>25</v>
      </c>
    </row>
    <row r="22222" spans="1:3" x14ac:dyDescent="0.2">
      <c r="A22222">
        <v>28</v>
      </c>
      <c r="B22222" t="s">
        <v>5</v>
      </c>
      <c r="C22222">
        <v>28</v>
      </c>
    </row>
    <row r="22223" spans="1:3" x14ac:dyDescent="0.2">
      <c r="A22223">
        <v>31</v>
      </c>
      <c r="B22223" t="s">
        <v>5</v>
      </c>
      <c r="C22223">
        <v>31</v>
      </c>
    </row>
    <row r="22224" spans="1:3" x14ac:dyDescent="0.2">
      <c r="A22224">
        <v>37</v>
      </c>
      <c r="B22224" t="s">
        <v>5</v>
      </c>
      <c r="C22224">
        <v>37</v>
      </c>
    </row>
    <row r="22225" spans="1:3" x14ac:dyDescent="0.2">
      <c r="A22225">
        <v>41</v>
      </c>
      <c r="B22225" t="s">
        <v>5</v>
      </c>
      <c r="C22225">
        <v>41</v>
      </c>
    </row>
    <row r="22226" spans="1:3" x14ac:dyDescent="0.2">
      <c r="A22226">
        <v>16</v>
      </c>
      <c r="B22226">
        <v>16</v>
      </c>
      <c r="C22226" t="s">
        <v>5</v>
      </c>
    </row>
    <row r="22227" spans="1:3" x14ac:dyDescent="0.2">
      <c r="A22227">
        <v>11</v>
      </c>
      <c r="B22227" t="s">
        <v>5</v>
      </c>
      <c r="C22227">
        <v>11</v>
      </c>
    </row>
    <row r="22228" spans="1:3" x14ac:dyDescent="0.2">
      <c r="A22228">
        <v>19</v>
      </c>
      <c r="B22228" t="s">
        <v>5</v>
      </c>
      <c r="C22228">
        <v>19</v>
      </c>
    </row>
    <row r="22229" spans="1:3" x14ac:dyDescent="0.2">
      <c r="A22229">
        <v>30</v>
      </c>
      <c r="B22229" t="s">
        <v>5</v>
      </c>
      <c r="C22229">
        <v>30</v>
      </c>
    </row>
    <row r="22230" spans="1:3" x14ac:dyDescent="0.2">
      <c r="A22230">
        <v>33</v>
      </c>
      <c r="B22230" t="s">
        <v>5</v>
      </c>
      <c r="C22230">
        <v>33</v>
      </c>
    </row>
    <row r="22231" spans="1:3" x14ac:dyDescent="0.2">
      <c r="A22231">
        <v>38</v>
      </c>
      <c r="B22231" t="s">
        <v>5</v>
      </c>
      <c r="C22231">
        <v>38</v>
      </c>
    </row>
    <row r="22232" spans="1:3" x14ac:dyDescent="0.2">
      <c r="A22232">
        <v>41</v>
      </c>
      <c r="B22232" t="s">
        <v>5</v>
      </c>
      <c r="C22232">
        <v>41</v>
      </c>
    </row>
    <row r="22233" spans="1:3" x14ac:dyDescent="0.2">
      <c r="A22233">
        <v>24</v>
      </c>
      <c r="B22233">
        <v>24</v>
      </c>
      <c r="C22233" t="s">
        <v>5</v>
      </c>
    </row>
    <row r="22234" spans="1:3" x14ac:dyDescent="0.2">
      <c r="A22234">
        <v>13</v>
      </c>
      <c r="B22234" t="s">
        <v>5</v>
      </c>
      <c r="C22234">
        <v>13</v>
      </c>
    </row>
    <row r="22235" spans="1:3" x14ac:dyDescent="0.2">
      <c r="A22235">
        <v>20</v>
      </c>
      <c r="B22235" t="s">
        <v>5</v>
      </c>
      <c r="C22235">
        <v>20</v>
      </c>
    </row>
    <row r="22236" spans="1:3" x14ac:dyDescent="0.2">
      <c r="A22236">
        <v>27</v>
      </c>
      <c r="B22236" t="s">
        <v>5</v>
      </c>
      <c r="C22236">
        <v>27</v>
      </c>
    </row>
    <row r="22237" spans="1:3" x14ac:dyDescent="0.2">
      <c r="A22237">
        <v>28</v>
      </c>
      <c r="B22237" t="s">
        <v>5</v>
      </c>
      <c r="C22237">
        <v>28</v>
      </c>
    </row>
    <row r="22238" spans="1:3" x14ac:dyDescent="0.2">
      <c r="A22238">
        <v>47</v>
      </c>
      <c r="B22238" t="s">
        <v>5</v>
      </c>
      <c r="C22238">
        <v>47</v>
      </c>
    </row>
    <row r="22239" spans="1:3" x14ac:dyDescent="0.2">
      <c r="A22239">
        <v>49</v>
      </c>
      <c r="B22239" t="s">
        <v>5</v>
      </c>
      <c r="C22239">
        <v>49</v>
      </c>
    </row>
    <row r="22240" spans="1:3" x14ac:dyDescent="0.2">
      <c r="A22240">
        <v>15</v>
      </c>
      <c r="B22240">
        <v>15</v>
      </c>
      <c r="C22240" t="s">
        <v>5</v>
      </c>
    </row>
    <row r="22241" spans="1:3" x14ac:dyDescent="0.2">
      <c r="A22241">
        <v>10</v>
      </c>
      <c r="B22241" t="s">
        <v>5</v>
      </c>
      <c r="C22241">
        <v>10</v>
      </c>
    </row>
    <row r="22242" spans="1:3" x14ac:dyDescent="0.2">
      <c r="A22242">
        <v>28</v>
      </c>
      <c r="B22242" t="s">
        <v>5</v>
      </c>
      <c r="C22242">
        <v>28</v>
      </c>
    </row>
    <row r="22243" spans="1:3" x14ac:dyDescent="0.2">
      <c r="A22243">
        <v>32</v>
      </c>
      <c r="B22243" t="s">
        <v>5</v>
      </c>
      <c r="C22243">
        <v>32</v>
      </c>
    </row>
    <row r="22244" spans="1:3" x14ac:dyDescent="0.2">
      <c r="A22244">
        <v>37</v>
      </c>
      <c r="B22244" t="s">
        <v>5</v>
      </c>
      <c r="C22244">
        <v>37</v>
      </c>
    </row>
    <row r="22245" spans="1:3" x14ac:dyDescent="0.2">
      <c r="A22245">
        <v>43</v>
      </c>
      <c r="B22245" t="s">
        <v>5</v>
      </c>
      <c r="C22245">
        <v>43</v>
      </c>
    </row>
    <row r="22246" spans="1:3" x14ac:dyDescent="0.2">
      <c r="A22246">
        <v>46</v>
      </c>
      <c r="B22246" t="s">
        <v>5</v>
      </c>
      <c r="C22246">
        <v>46</v>
      </c>
    </row>
    <row r="22247" spans="1:3" x14ac:dyDescent="0.2">
      <c r="A22247">
        <v>45</v>
      </c>
      <c r="B22247">
        <v>45</v>
      </c>
      <c r="C22247" t="s">
        <v>5</v>
      </c>
    </row>
    <row r="22248" spans="1:3" x14ac:dyDescent="0.2">
      <c r="A22248">
        <v>1</v>
      </c>
      <c r="B22248" t="s">
        <v>5</v>
      </c>
      <c r="C22248">
        <v>1</v>
      </c>
    </row>
    <row r="22249" spans="1:3" x14ac:dyDescent="0.2">
      <c r="A22249">
        <v>10</v>
      </c>
      <c r="B22249" t="s">
        <v>5</v>
      </c>
      <c r="C22249">
        <v>10</v>
      </c>
    </row>
    <row r="22250" spans="1:3" x14ac:dyDescent="0.2">
      <c r="A22250">
        <v>24</v>
      </c>
      <c r="B22250" t="s">
        <v>5</v>
      </c>
      <c r="C22250">
        <v>24</v>
      </c>
    </row>
    <row r="22251" spans="1:3" x14ac:dyDescent="0.2">
      <c r="A22251">
        <v>28</v>
      </c>
      <c r="B22251" t="s">
        <v>5</v>
      </c>
      <c r="C22251">
        <v>28</v>
      </c>
    </row>
    <row r="22252" spans="1:3" x14ac:dyDescent="0.2">
      <c r="A22252">
        <v>39</v>
      </c>
      <c r="B22252" t="s">
        <v>5</v>
      </c>
      <c r="C22252">
        <v>39</v>
      </c>
    </row>
    <row r="22253" spans="1:3" x14ac:dyDescent="0.2">
      <c r="A22253">
        <v>45</v>
      </c>
      <c r="B22253" t="s">
        <v>5</v>
      </c>
      <c r="C22253">
        <v>45</v>
      </c>
    </row>
    <row r="22254" spans="1:3" x14ac:dyDescent="0.2">
      <c r="A22254">
        <v>43</v>
      </c>
      <c r="B22254">
        <v>43</v>
      </c>
      <c r="C22254" t="s">
        <v>5</v>
      </c>
    </row>
    <row r="22255" spans="1:3" x14ac:dyDescent="0.2">
      <c r="A22255">
        <v>13</v>
      </c>
      <c r="B22255" t="s">
        <v>5</v>
      </c>
      <c r="C22255">
        <v>13</v>
      </c>
    </row>
    <row r="22256" spans="1:3" x14ac:dyDescent="0.2">
      <c r="A22256">
        <v>20</v>
      </c>
      <c r="B22256" t="s">
        <v>5</v>
      </c>
      <c r="C22256">
        <v>20</v>
      </c>
    </row>
    <row r="22257" spans="1:3" x14ac:dyDescent="0.2">
      <c r="A22257">
        <v>26</v>
      </c>
      <c r="B22257" t="s">
        <v>5</v>
      </c>
      <c r="C22257">
        <v>26</v>
      </c>
    </row>
    <row r="22258" spans="1:3" x14ac:dyDescent="0.2">
      <c r="A22258">
        <v>27</v>
      </c>
      <c r="B22258" t="s">
        <v>5</v>
      </c>
      <c r="C22258">
        <v>27</v>
      </c>
    </row>
    <row r="22259" spans="1:3" x14ac:dyDescent="0.2">
      <c r="A22259">
        <v>31</v>
      </c>
      <c r="B22259" t="s">
        <v>5</v>
      </c>
      <c r="C22259">
        <v>31</v>
      </c>
    </row>
    <row r="22260" spans="1:3" x14ac:dyDescent="0.2">
      <c r="A22260">
        <v>39</v>
      </c>
      <c r="B22260" t="s">
        <v>5</v>
      </c>
      <c r="C22260">
        <v>39</v>
      </c>
    </row>
    <row r="22261" spans="1:3" x14ac:dyDescent="0.2">
      <c r="A22261">
        <v>12</v>
      </c>
      <c r="B22261">
        <v>12</v>
      </c>
      <c r="C22261" t="s">
        <v>5</v>
      </c>
    </row>
    <row r="22262" spans="1:3" x14ac:dyDescent="0.2">
      <c r="A22262">
        <v>15</v>
      </c>
      <c r="B22262" t="s">
        <v>5</v>
      </c>
      <c r="C22262">
        <v>15</v>
      </c>
    </row>
    <row r="22263" spans="1:3" x14ac:dyDescent="0.2">
      <c r="A22263">
        <v>21</v>
      </c>
      <c r="B22263" t="s">
        <v>5</v>
      </c>
      <c r="C22263">
        <v>21</v>
      </c>
    </row>
    <row r="22264" spans="1:3" x14ac:dyDescent="0.2">
      <c r="A22264">
        <v>22</v>
      </c>
      <c r="B22264" t="s">
        <v>5</v>
      </c>
      <c r="C22264">
        <v>22</v>
      </c>
    </row>
    <row r="22265" spans="1:3" x14ac:dyDescent="0.2">
      <c r="A22265">
        <v>28</v>
      </c>
      <c r="B22265" t="s">
        <v>5</v>
      </c>
      <c r="C22265">
        <v>28</v>
      </c>
    </row>
    <row r="22266" spans="1:3" x14ac:dyDescent="0.2">
      <c r="A22266">
        <v>38</v>
      </c>
      <c r="B22266" t="s">
        <v>5</v>
      </c>
      <c r="C22266">
        <v>38</v>
      </c>
    </row>
    <row r="22267" spans="1:3" x14ac:dyDescent="0.2">
      <c r="A22267">
        <v>45</v>
      </c>
      <c r="B22267" t="s">
        <v>5</v>
      </c>
      <c r="C22267">
        <v>45</v>
      </c>
    </row>
    <row r="22268" spans="1:3" x14ac:dyDescent="0.2">
      <c r="A22268">
        <v>43</v>
      </c>
      <c r="B22268">
        <v>43</v>
      </c>
      <c r="C22268" t="s">
        <v>5</v>
      </c>
    </row>
    <row r="22269" spans="1:3" x14ac:dyDescent="0.2">
      <c r="A22269">
        <v>7</v>
      </c>
      <c r="B22269" t="s">
        <v>5</v>
      </c>
      <c r="C22269">
        <v>7</v>
      </c>
    </row>
    <row r="22270" spans="1:3" x14ac:dyDescent="0.2">
      <c r="A22270">
        <v>15</v>
      </c>
      <c r="B22270" t="s">
        <v>5</v>
      </c>
      <c r="C22270">
        <v>15</v>
      </c>
    </row>
    <row r="22271" spans="1:3" x14ac:dyDescent="0.2">
      <c r="A22271">
        <v>25</v>
      </c>
      <c r="B22271" t="s">
        <v>5</v>
      </c>
      <c r="C22271">
        <v>25</v>
      </c>
    </row>
    <row r="22272" spans="1:3" x14ac:dyDescent="0.2">
      <c r="A22272">
        <v>38</v>
      </c>
      <c r="B22272" t="s">
        <v>5</v>
      </c>
      <c r="C22272">
        <v>38</v>
      </c>
    </row>
    <row r="22273" spans="1:3" x14ac:dyDescent="0.2">
      <c r="A22273">
        <v>44</v>
      </c>
      <c r="B22273" t="s">
        <v>5</v>
      </c>
      <c r="C22273">
        <v>44</v>
      </c>
    </row>
    <row r="22274" spans="1:3" x14ac:dyDescent="0.2">
      <c r="A22274">
        <v>47</v>
      </c>
      <c r="B22274" t="s">
        <v>5</v>
      </c>
      <c r="C22274">
        <v>47</v>
      </c>
    </row>
    <row r="22275" spans="1:3" x14ac:dyDescent="0.2">
      <c r="A22275">
        <v>10</v>
      </c>
      <c r="B22275">
        <v>10</v>
      </c>
      <c r="C22275" t="s">
        <v>5</v>
      </c>
    </row>
    <row r="22276" spans="1:3" x14ac:dyDescent="0.2">
      <c r="A22276">
        <v>4</v>
      </c>
      <c r="B22276" t="s">
        <v>5</v>
      </c>
      <c r="C22276">
        <v>4</v>
      </c>
    </row>
    <row r="22277" spans="1:3" x14ac:dyDescent="0.2">
      <c r="A22277">
        <v>27</v>
      </c>
      <c r="B22277" t="s">
        <v>5</v>
      </c>
      <c r="C22277">
        <v>27</v>
      </c>
    </row>
    <row r="22278" spans="1:3" x14ac:dyDescent="0.2">
      <c r="A22278">
        <v>33</v>
      </c>
      <c r="B22278" t="s">
        <v>5</v>
      </c>
      <c r="C22278">
        <v>33</v>
      </c>
    </row>
    <row r="22279" spans="1:3" x14ac:dyDescent="0.2">
      <c r="A22279">
        <v>38</v>
      </c>
      <c r="B22279" t="s">
        <v>5</v>
      </c>
      <c r="C22279">
        <v>38</v>
      </c>
    </row>
    <row r="22280" spans="1:3" x14ac:dyDescent="0.2">
      <c r="A22280">
        <v>41</v>
      </c>
      <c r="B22280" t="s">
        <v>5</v>
      </c>
      <c r="C22280">
        <v>41</v>
      </c>
    </row>
    <row r="22281" spans="1:3" x14ac:dyDescent="0.2">
      <c r="A22281">
        <v>46</v>
      </c>
      <c r="B22281" t="s">
        <v>5</v>
      </c>
      <c r="C22281">
        <v>46</v>
      </c>
    </row>
    <row r="22282" spans="1:3" x14ac:dyDescent="0.2">
      <c r="A22282">
        <v>14</v>
      </c>
      <c r="B22282">
        <v>14</v>
      </c>
      <c r="C22282" t="s">
        <v>5</v>
      </c>
    </row>
    <row r="22283" spans="1:3" x14ac:dyDescent="0.2">
      <c r="A22283">
        <v>3</v>
      </c>
      <c r="B22283" t="s">
        <v>5</v>
      </c>
      <c r="C22283">
        <v>3</v>
      </c>
    </row>
    <row r="22284" spans="1:3" x14ac:dyDescent="0.2">
      <c r="A22284">
        <v>24</v>
      </c>
      <c r="B22284" t="s">
        <v>5</v>
      </c>
      <c r="C22284">
        <v>24</v>
      </c>
    </row>
    <row r="22285" spans="1:3" x14ac:dyDescent="0.2">
      <c r="A22285">
        <v>28</v>
      </c>
      <c r="B22285" t="s">
        <v>5</v>
      </c>
      <c r="C22285">
        <v>28</v>
      </c>
    </row>
    <row r="22286" spans="1:3" x14ac:dyDescent="0.2">
      <c r="A22286">
        <v>40</v>
      </c>
      <c r="B22286" t="s">
        <v>5</v>
      </c>
      <c r="C22286">
        <v>40</v>
      </c>
    </row>
    <row r="22287" spans="1:3" x14ac:dyDescent="0.2">
      <c r="A22287">
        <v>43</v>
      </c>
      <c r="B22287" t="s">
        <v>5</v>
      </c>
      <c r="C22287">
        <v>43</v>
      </c>
    </row>
    <row r="22288" spans="1:3" x14ac:dyDescent="0.2">
      <c r="A22288">
        <v>48</v>
      </c>
      <c r="B22288" t="s">
        <v>5</v>
      </c>
      <c r="C22288">
        <v>48</v>
      </c>
    </row>
    <row r="22289" spans="1:3" x14ac:dyDescent="0.2">
      <c r="A22289">
        <v>15</v>
      </c>
      <c r="B22289">
        <v>15</v>
      </c>
      <c r="C22289" t="s">
        <v>5</v>
      </c>
    </row>
    <row r="22290" spans="1:3" x14ac:dyDescent="0.2">
      <c r="A22290">
        <v>7</v>
      </c>
      <c r="B22290" t="s">
        <v>5</v>
      </c>
      <c r="C22290">
        <v>7</v>
      </c>
    </row>
    <row r="22291" spans="1:3" x14ac:dyDescent="0.2">
      <c r="A22291">
        <v>11</v>
      </c>
      <c r="B22291" t="s">
        <v>5</v>
      </c>
      <c r="C22291">
        <v>11</v>
      </c>
    </row>
    <row r="22292" spans="1:3" x14ac:dyDescent="0.2">
      <c r="A22292">
        <v>12</v>
      </c>
      <c r="B22292" t="s">
        <v>5</v>
      </c>
      <c r="C22292">
        <v>12</v>
      </c>
    </row>
    <row r="22293" spans="1:3" x14ac:dyDescent="0.2">
      <c r="A22293">
        <v>13</v>
      </c>
      <c r="B22293" t="s">
        <v>5</v>
      </c>
      <c r="C22293">
        <v>13</v>
      </c>
    </row>
    <row r="22294" spans="1:3" x14ac:dyDescent="0.2">
      <c r="A22294">
        <v>35</v>
      </c>
      <c r="B22294" t="s">
        <v>5</v>
      </c>
      <c r="C22294">
        <v>35</v>
      </c>
    </row>
    <row r="22295" spans="1:3" x14ac:dyDescent="0.2">
      <c r="A22295">
        <v>41</v>
      </c>
      <c r="B22295" t="s">
        <v>5</v>
      </c>
      <c r="C22295">
        <v>41</v>
      </c>
    </row>
    <row r="22296" spans="1:3" x14ac:dyDescent="0.2">
      <c r="A22296">
        <v>18</v>
      </c>
      <c r="B22296">
        <v>18</v>
      </c>
      <c r="C22296" t="s">
        <v>5</v>
      </c>
    </row>
    <row r="22297" spans="1:3" x14ac:dyDescent="0.2">
      <c r="A22297">
        <v>19</v>
      </c>
      <c r="B22297" t="s">
        <v>5</v>
      </c>
      <c r="C22297">
        <v>19</v>
      </c>
    </row>
    <row r="22298" spans="1:3" x14ac:dyDescent="0.2">
      <c r="A22298">
        <v>28</v>
      </c>
      <c r="B22298" t="s">
        <v>5</v>
      </c>
      <c r="C22298">
        <v>28</v>
      </c>
    </row>
    <row r="22299" spans="1:3" x14ac:dyDescent="0.2">
      <c r="A22299">
        <v>30</v>
      </c>
      <c r="B22299" t="s">
        <v>5</v>
      </c>
      <c r="C22299">
        <v>30</v>
      </c>
    </row>
    <row r="22300" spans="1:3" x14ac:dyDescent="0.2">
      <c r="A22300">
        <v>32</v>
      </c>
      <c r="B22300" t="s">
        <v>5</v>
      </c>
      <c r="C22300">
        <v>32</v>
      </c>
    </row>
    <row r="22301" spans="1:3" x14ac:dyDescent="0.2">
      <c r="A22301">
        <v>37</v>
      </c>
      <c r="B22301" t="s">
        <v>5</v>
      </c>
      <c r="C22301">
        <v>37</v>
      </c>
    </row>
    <row r="22302" spans="1:3" x14ac:dyDescent="0.2">
      <c r="A22302">
        <v>45</v>
      </c>
      <c r="B22302" t="s">
        <v>5</v>
      </c>
      <c r="C22302">
        <v>45</v>
      </c>
    </row>
    <row r="22303" spans="1:3" x14ac:dyDescent="0.2">
      <c r="A22303">
        <v>44</v>
      </c>
      <c r="B22303">
        <v>44</v>
      </c>
      <c r="C22303" t="s">
        <v>5</v>
      </c>
    </row>
    <row r="22304" spans="1:3" x14ac:dyDescent="0.2">
      <c r="A22304">
        <v>13</v>
      </c>
      <c r="B22304" t="s">
        <v>5</v>
      </c>
      <c r="C22304">
        <v>13</v>
      </c>
    </row>
    <row r="22305" spans="1:3" x14ac:dyDescent="0.2">
      <c r="A22305">
        <v>23</v>
      </c>
      <c r="B22305" t="s">
        <v>5</v>
      </c>
      <c r="C22305">
        <v>23</v>
      </c>
    </row>
    <row r="22306" spans="1:3" x14ac:dyDescent="0.2">
      <c r="A22306">
        <v>28</v>
      </c>
      <c r="B22306" t="s">
        <v>5</v>
      </c>
      <c r="C22306">
        <v>28</v>
      </c>
    </row>
    <row r="22307" spans="1:3" x14ac:dyDescent="0.2">
      <c r="A22307">
        <v>31</v>
      </c>
      <c r="B22307" t="s">
        <v>5</v>
      </c>
      <c r="C22307">
        <v>31</v>
      </c>
    </row>
    <row r="22308" spans="1:3" x14ac:dyDescent="0.2">
      <c r="A22308">
        <v>34</v>
      </c>
      <c r="B22308" t="s">
        <v>5</v>
      </c>
      <c r="C22308">
        <v>34</v>
      </c>
    </row>
    <row r="22309" spans="1:3" x14ac:dyDescent="0.2">
      <c r="A22309">
        <v>38</v>
      </c>
      <c r="B22309" t="s">
        <v>5</v>
      </c>
      <c r="C22309">
        <v>38</v>
      </c>
    </row>
    <row r="22310" spans="1:3" x14ac:dyDescent="0.2">
      <c r="A22310">
        <v>8</v>
      </c>
      <c r="B22310">
        <v>8</v>
      </c>
      <c r="C22310" t="s">
        <v>5</v>
      </c>
    </row>
    <row r="22311" spans="1:3" x14ac:dyDescent="0.2">
      <c r="A22311">
        <v>5</v>
      </c>
      <c r="B22311" t="s">
        <v>5</v>
      </c>
      <c r="C22311">
        <v>5</v>
      </c>
    </row>
    <row r="22312" spans="1:3" x14ac:dyDescent="0.2">
      <c r="A22312">
        <v>9</v>
      </c>
      <c r="B22312" t="s">
        <v>5</v>
      </c>
      <c r="C22312">
        <v>9</v>
      </c>
    </row>
    <row r="22313" spans="1:3" x14ac:dyDescent="0.2">
      <c r="A22313">
        <v>37</v>
      </c>
      <c r="B22313" t="s">
        <v>5</v>
      </c>
      <c r="C22313">
        <v>37</v>
      </c>
    </row>
    <row r="22314" spans="1:3" x14ac:dyDescent="0.2">
      <c r="A22314">
        <v>43</v>
      </c>
      <c r="B22314" t="s">
        <v>5</v>
      </c>
      <c r="C22314">
        <v>43</v>
      </c>
    </row>
    <row r="22315" spans="1:3" x14ac:dyDescent="0.2">
      <c r="A22315">
        <v>46</v>
      </c>
      <c r="B22315" t="s">
        <v>5</v>
      </c>
      <c r="C22315">
        <v>46</v>
      </c>
    </row>
    <row r="22316" spans="1:3" x14ac:dyDescent="0.2">
      <c r="A22316">
        <v>48</v>
      </c>
      <c r="B22316" t="s">
        <v>5</v>
      </c>
      <c r="C22316">
        <v>48</v>
      </c>
    </row>
    <row r="22317" spans="1:3" x14ac:dyDescent="0.2">
      <c r="A22317">
        <v>14</v>
      </c>
      <c r="B22317">
        <v>14</v>
      </c>
      <c r="C22317" t="s">
        <v>5</v>
      </c>
    </row>
    <row r="22318" spans="1:3" x14ac:dyDescent="0.2">
      <c r="A22318">
        <v>23</v>
      </c>
      <c r="B22318" t="s">
        <v>5</v>
      </c>
      <c r="C22318">
        <v>23</v>
      </c>
    </row>
    <row r="22319" spans="1:3" x14ac:dyDescent="0.2">
      <c r="A22319">
        <v>34</v>
      </c>
      <c r="B22319" t="s">
        <v>5</v>
      </c>
      <c r="C22319">
        <v>34</v>
      </c>
    </row>
    <row r="22320" spans="1:3" x14ac:dyDescent="0.2">
      <c r="A22320">
        <v>43</v>
      </c>
      <c r="B22320" t="s">
        <v>5</v>
      </c>
      <c r="C22320">
        <v>43</v>
      </c>
    </row>
    <row r="22321" spans="1:3" x14ac:dyDescent="0.2">
      <c r="A22321">
        <v>44</v>
      </c>
      <c r="B22321" t="s">
        <v>5</v>
      </c>
      <c r="C22321">
        <v>44</v>
      </c>
    </row>
    <row r="22322" spans="1:3" x14ac:dyDescent="0.2">
      <c r="A22322">
        <v>47</v>
      </c>
      <c r="B22322" t="s">
        <v>5</v>
      </c>
      <c r="C22322">
        <v>47</v>
      </c>
    </row>
    <row r="22323" spans="1:3" x14ac:dyDescent="0.2">
      <c r="A22323">
        <v>49</v>
      </c>
      <c r="B22323" t="s">
        <v>5</v>
      </c>
      <c r="C22323">
        <v>49</v>
      </c>
    </row>
    <row r="22324" spans="1:3" x14ac:dyDescent="0.2">
      <c r="A22324">
        <v>45</v>
      </c>
      <c r="B22324">
        <v>45</v>
      </c>
      <c r="C22324" t="s">
        <v>5</v>
      </c>
    </row>
    <row r="22325" spans="1:3" x14ac:dyDescent="0.2">
      <c r="A22325">
        <v>24</v>
      </c>
      <c r="B22325" t="s">
        <v>5</v>
      </c>
      <c r="C22325">
        <v>24</v>
      </c>
    </row>
    <row r="22326" spans="1:3" x14ac:dyDescent="0.2">
      <c r="A22326">
        <v>33</v>
      </c>
      <c r="B22326" t="s">
        <v>5</v>
      </c>
      <c r="C22326">
        <v>33</v>
      </c>
    </row>
    <row r="22327" spans="1:3" x14ac:dyDescent="0.2">
      <c r="A22327">
        <v>35</v>
      </c>
      <c r="B22327" t="s">
        <v>5</v>
      </c>
      <c r="C22327">
        <v>35</v>
      </c>
    </row>
    <row r="22328" spans="1:3" x14ac:dyDescent="0.2">
      <c r="A22328">
        <v>40</v>
      </c>
      <c r="B22328" t="s">
        <v>5</v>
      </c>
      <c r="C22328">
        <v>40</v>
      </c>
    </row>
    <row r="22329" spans="1:3" x14ac:dyDescent="0.2">
      <c r="A22329">
        <v>43</v>
      </c>
      <c r="B22329" t="s">
        <v>5</v>
      </c>
      <c r="C22329">
        <v>43</v>
      </c>
    </row>
    <row r="22330" spans="1:3" x14ac:dyDescent="0.2">
      <c r="A22330">
        <v>49</v>
      </c>
      <c r="B22330" t="s">
        <v>5</v>
      </c>
      <c r="C22330">
        <v>49</v>
      </c>
    </row>
    <row r="22331" spans="1:3" x14ac:dyDescent="0.2">
      <c r="A22331">
        <v>16</v>
      </c>
      <c r="B22331">
        <v>16</v>
      </c>
      <c r="C22331" t="s">
        <v>5</v>
      </c>
    </row>
    <row r="22332" spans="1:3" x14ac:dyDescent="0.2">
      <c r="A22332">
        <v>2</v>
      </c>
      <c r="B22332" t="s">
        <v>5</v>
      </c>
      <c r="C22332">
        <v>2</v>
      </c>
    </row>
    <row r="22333" spans="1:3" x14ac:dyDescent="0.2">
      <c r="A22333">
        <v>25</v>
      </c>
      <c r="B22333" t="s">
        <v>5</v>
      </c>
      <c r="C22333">
        <v>25</v>
      </c>
    </row>
    <row r="22334" spans="1:3" x14ac:dyDescent="0.2">
      <c r="A22334">
        <v>27</v>
      </c>
      <c r="B22334" t="s">
        <v>5</v>
      </c>
      <c r="C22334">
        <v>27</v>
      </c>
    </row>
    <row r="22335" spans="1:3" x14ac:dyDescent="0.2">
      <c r="A22335">
        <v>28</v>
      </c>
      <c r="B22335" t="s">
        <v>5</v>
      </c>
      <c r="C22335">
        <v>28</v>
      </c>
    </row>
    <row r="22336" spans="1:3" x14ac:dyDescent="0.2">
      <c r="A22336">
        <v>31</v>
      </c>
      <c r="B22336" t="s">
        <v>5</v>
      </c>
      <c r="C22336">
        <v>31</v>
      </c>
    </row>
    <row r="22337" spans="1:3" x14ac:dyDescent="0.2">
      <c r="A22337">
        <v>47</v>
      </c>
      <c r="B22337" t="s">
        <v>5</v>
      </c>
      <c r="C22337">
        <v>47</v>
      </c>
    </row>
    <row r="22338" spans="1:3" x14ac:dyDescent="0.2">
      <c r="A22338">
        <v>20</v>
      </c>
      <c r="B22338">
        <v>20</v>
      </c>
      <c r="C22338" t="s">
        <v>5</v>
      </c>
    </row>
    <row r="22339" spans="1:3" x14ac:dyDescent="0.2">
      <c r="A22339">
        <v>16</v>
      </c>
      <c r="B22339" t="s">
        <v>5</v>
      </c>
      <c r="C22339">
        <v>16</v>
      </c>
    </row>
    <row r="22340" spans="1:3" x14ac:dyDescent="0.2">
      <c r="A22340">
        <v>23</v>
      </c>
      <c r="B22340" t="s">
        <v>5</v>
      </c>
      <c r="C22340">
        <v>23</v>
      </c>
    </row>
    <row r="22341" spans="1:3" x14ac:dyDescent="0.2">
      <c r="A22341">
        <v>33</v>
      </c>
      <c r="B22341" t="s">
        <v>5</v>
      </c>
      <c r="C22341">
        <v>33</v>
      </c>
    </row>
    <row r="22342" spans="1:3" x14ac:dyDescent="0.2">
      <c r="A22342">
        <v>36</v>
      </c>
      <c r="B22342" t="s">
        <v>5</v>
      </c>
      <c r="C22342">
        <v>36</v>
      </c>
    </row>
    <row r="22343" spans="1:3" x14ac:dyDescent="0.2">
      <c r="A22343">
        <v>48</v>
      </c>
      <c r="B22343" t="s">
        <v>5</v>
      </c>
      <c r="C22343">
        <v>48</v>
      </c>
    </row>
    <row r="22344" spans="1:3" x14ac:dyDescent="0.2">
      <c r="A22344">
        <v>49</v>
      </c>
      <c r="B22344" t="s">
        <v>5</v>
      </c>
      <c r="C22344">
        <v>49</v>
      </c>
    </row>
    <row r="22345" spans="1:3" x14ac:dyDescent="0.2">
      <c r="A22345">
        <v>37</v>
      </c>
      <c r="B22345">
        <v>37</v>
      </c>
      <c r="C22345" t="s">
        <v>5</v>
      </c>
    </row>
    <row r="22346" spans="1:3" x14ac:dyDescent="0.2">
      <c r="A22346">
        <v>4</v>
      </c>
      <c r="B22346" t="s">
        <v>5</v>
      </c>
      <c r="C22346">
        <v>4</v>
      </c>
    </row>
    <row r="22347" spans="1:3" x14ac:dyDescent="0.2">
      <c r="A22347">
        <v>7</v>
      </c>
      <c r="B22347" t="s">
        <v>5</v>
      </c>
      <c r="C22347">
        <v>7</v>
      </c>
    </row>
    <row r="22348" spans="1:3" x14ac:dyDescent="0.2">
      <c r="A22348">
        <v>12</v>
      </c>
      <c r="B22348" t="s">
        <v>5</v>
      </c>
      <c r="C22348">
        <v>12</v>
      </c>
    </row>
    <row r="22349" spans="1:3" x14ac:dyDescent="0.2">
      <c r="A22349">
        <v>20</v>
      </c>
      <c r="B22349" t="s">
        <v>5</v>
      </c>
      <c r="C22349">
        <v>20</v>
      </c>
    </row>
    <row r="22350" spans="1:3" x14ac:dyDescent="0.2">
      <c r="A22350">
        <v>40</v>
      </c>
      <c r="B22350" t="s">
        <v>5</v>
      </c>
      <c r="C22350">
        <v>40</v>
      </c>
    </row>
    <row r="22351" spans="1:3" x14ac:dyDescent="0.2">
      <c r="A22351">
        <v>49</v>
      </c>
      <c r="B22351" t="s">
        <v>5</v>
      </c>
      <c r="C22351">
        <v>49</v>
      </c>
    </row>
    <row r="22352" spans="1:3" x14ac:dyDescent="0.2">
      <c r="A22352">
        <v>14</v>
      </c>
      <c r="B22352">
        <v>14</v>
      </c>
      <c r="C22352" t="s">
        <v>5</v>
      </c>
    </row>
    <row r="22353" spans="1:3" x14ac:dyDescent="0.2">
      <c r="A22353">
        <v>1</v>
      </c>
      <c r="B22353" t="s">
        <v>5</v>
      </c>
      <c r="C22353">
        <v>1</v>
      </c>
    </row>
    <row r="22354" spans="1:3" x14ac:dyDescent="0.2">
      <c r="A22354">
        <v>7</v>
      </c>
      <c r="B22354" t="s">
        <v>5</v>
      </c>
      <c r="C22354">
        <v>7</v>
      </c>
    </row>
    <row r="22355" spans="1:3" x14ac:dyDescent="0.2">
      <c r="A22355">
        <v>11</v>
      </c>
      <c r="B22355" t="s">
        <v>5</v>
      </c>
      <c r="C22355">
        <v>11</v>
      </c>
    </row>
    <row r="22356" spans="1:3" x14ac:dyDescent="0.2">
      <c r="A22356">
        <v>17</v>
      </c>
      <c r="B22356" t="s">
        <v>5</v>
      </c>
      <c r="C22356">
        <v>17</v>
      </c>
    </row>
    <row r="22357" spans="1:3" x14ac:dyDescent="0.2">
      <c r="A22357">
        <v>27</v>
      </c>
      <c r="B22357" t="s">
        <v>5</v>
      </c>
      <c r="C22357">
        <v>27</v>
      </c>
    </row>
    <row r="22358" spans="1:3" x14ac:dyDescent="0.2">
      <c r="A22358">
        <v>47</v>
      </c>
      <c r="B22358" t="s">
        <v>5</v>
      </c>
      <c r="C22358">
        <v>47</v>
      </c>
    </row>
    <row r="22359" spans="1:3" x14ac:dyDescent="0.2">
      <c r="A22359">
        <v>34</v>
      </c>
      <c r="B22359">
        <v>34</v>
      </c>
      <c r="C22359" t="s">
        <v>5</v>
      </c>
    </row>
    <row r="22360" spans="1:3" x14ac:dyDescent="0.2">
      <c r="A22360">
        <v>3</v>
      </c>
      <c r="B22360" t="s">
        <v>5</v>
      </c>
      <c r="C22360">
        <v>3</v>
      </c>
    </row>
    <row r="22361" spans="1:3" x14ac:dyDescent="0.2">
      <c r="A22361">
        <v>9</v>
      </c>
      <c r="B22361" t="s">
        <v>5</v>
      </c>
      <c r="C22361">
        <v>9</v>
      </c>
    </row>
    <row r="22362" spans="1:3" x14ac:dyDescent="0.2">
      <c r="A22362">
        <v>25</v>
      </c>
      <c r="B22362" t="s">
        <v>5</v>
      </c>
      <c r="C22362">
        <v>25</v>
      </c>
    </row>
    <row r="22363" spans="1:3" x14ac:dyDescent="0.2">
      <c r="A22363">
        <v>32</v>
      </c>
      <c r="B22363" t="s">
        <v>5</v>
      </c>
      <c r="C22363">
        <v>32</v>
      </c>
    </row>
    <row r="22364" spans="1:3" x14ac:dyDescent="0.2">
      <c r="A22364">
        <v>35</v>
      </c>
      <c r="B22364" t="s">
        <v>5</v>
      </c>
      <c r="C22364">
        <v>35</v>
      </c>
    </row>
    <row r="22365" spans="1:3" x14ac:dyDescent="0.2">
      <c r="A22365">
        <v>45</v>
      </c>
      <c r="B22365" t="s">
        <v>5</v>
      </c>
      <c r="C22365">
        <v>45</v>
      </c>
    </row>
    <row r="22366" spans="1:3" x14ac:dyDescent="0.2">
      <c r="A22366">
        <v>23</v>
      </c>
      <c r="B22366">
        <v>23</v>
      </c>
      <c r="C22366" t="s">
        <v>5</v>
      </c>
    </row>
    <row r="22367" spans="1:3" x14ac:dyDescent="0.2">
      <c r="A22367">
        <v>3</v>
      </c>
      <c r="B22367" t="s">
        <v>5</v>
      </c>
      <c r="C22367">
        <v>3</v>
      </c>
    </row>
    <row r="22368" spans="1:3" x14ac:dyDescent="0.2">
      <c r="A22368">
        <v>11</v>
      </c>
      <c r="B22368" t="s">
        <v>5</v>
      </c>
      <c r="C22368">
        <v>11</v>
      </c>
    </row>
    <row r="22369" spans="1:3" x14ac:dyDescent="0.2">
      <c r="A22369">
        <v>12</v>
      </c>
      <c r="B22369" t="s">
        <v>5</v>
      </c>
      <c r="C22369">
        <v>12</v>
      </c>
    </row>
    <row r="22370" spans="1:3" x14ac:dyDescent="0.2">
      <c r="A22370">
        <v>19</v>
      </c>
      <c r="B22370" t="s">
        <v>5</v>
      </c>
      <c r="C22370">
        <v>19</v>
      </c>
    </row>
    <row r="22371" spans="1:3" x14ac:dyDescent="0.2">
      <c r="A22371">
        <v>21</v>
      </c>
      <c r="B22371" t="s">
        <v>5</v>
      </c>
      <c r="C22371">
        <v>21</v>
      </c>
    </row>
    <row r="22372" spans="1:3" x14ac:dyDescent="0.2">
      <c r="A22372">
        <v>29</v>
      </c>
      <c r="B22372" t="s">
        <v>5</v>
      </c>
      <c r="C22372">
        <v>29</v>
      </c>
    </row>
    <row r="22373" spans="1:3" x14ac:dyDescent="0.2">
      <c r="A22373">
        <v>9</v>
      </c>
      <c r="B22373">
        <v>9</v>
      </c>
      <c r="C22373" t="s">
        <v>5</v>
      </c>
    </row>
    <row r="22374" spans="1:3" x14ac:dyDescent="0.2">
      <c r="A22374">
        <v>22</v>
      </c>
      <c r="B22374" t="s">
        <v>5</v>
      </c>
      <c r="C22374">
        <v>22</v>
      </c>
    </row>
    <row r="22375" spans="1:3" x14ac:dyDescent="0.2">
      <c r="A22375">
        <v>25</v>
      </c>
      <c r="B22375" t="s">
        <v>5</v>
      </c>
      <c r="C22375">
        <v>25</v>
      </c>
    </row>
    <row r="22376" spans="1:3" x14ac:dyDescent="0.2">
      <c r="A22376">
        <v>35</v>
      </c>
      <c r="B22376" t="s">
        <v>5</v>
      </c>
      <c r="C22376">
        <v>35</v>
      </c>
    </row>
    <row r="22377" spans="1:3" x14ac:dyDescent="0.2">
      <c r="A22377">
        <v>40</v>
      </c>
      <c r="B22377" t="s">
        <v>5</v>
      </c>
      <c r="C22377">
        <v>40</v>
      </c>
    </row>
    <row r="22378" spans="1:3" x14ac:dyDescent="0.2">
      <c r="A22378">
        <v>45</v>
      </c>
      <c r="B22378" t="s">
        <v>5</v>
      </c>
      <c r="C22378">
        <v>45</v>
      </c>
    </row>
    <row r="22379" spans="1:3" x14ac:dyDescent="0.2">
      <c r="A22379">
        <v>46</v>
      </c>
      <c r="B22379" t="s">
        <v>5</v>
      </c>
      <c r="C22379">
        <v>46</v>
      </c>
    </row>
    <row r="22380" spans="1:3" x14ac:dyDescent="0.2">
      <c r="A22380">
        <v>38</v>
      </c>
      <c r="B22380">
        <v>38</v>
      </c>
      <c r="C22380" t="s">
        <v>5</v>
      </c>
    </row>
    <row r="22381" spans="1:3" x14ac:dyDescent="0.2">
      <c r="A22381">
        <v>6</v>
      </c>
      <c r="B22381" t="s">
        <v>5</v>
      </c>
      <c r="C22381">
        <v>6</v>
      </c>
    </row>
    <row r="22382" spans="1:3" x14ac:dyDescent="0.2">
      <c r="A22382">
        <v>15</v>
      </c>
      <c r="B22382" t="s">
        <v>5</v>
      </c>
      <c r="C22382">
        <v>15</v>
      </c>
    </row>
    <row r="22383" spans="1:3" x14ac:dyDescent="0.2">
      <c r="A22383">
        <v>40</v>
      </c>
      <c r="B22383" t="s">
        <v>5</v>
      </c>
      <c r="C22383">
        <v>40</v>
      </c>
    </row>
    <row r="22384" spans="1:3" x14ac:dyDescent="0.2">
      <c r="A22384">
        <v>41</v>
      </c>
      <c r="B22384" t="s">
        <v>5</v>
      </c>
      <c r="C22384">
        <v>41</v>
      </c>
    </row>
    <row r="22385" spans="1:3" x14ac:dyDescent="0.2">
      <c r="A22385">
        <v>42</v>
      </c>
      <c r="B22385" t="s">
        <v>5</v>
      </c>
      <c r="C22385">
        <v>42</v>
      </c>
    </row>
    <row r="22386" spans="1:3" x14ac:dyDescent="0.2">
      <c r="A22386">
        <v>44</v>
      </c>
      <c r="B22386" t="s">
        <v>5</v>
      </c>
      <c r="C22386">
        <v>44</v>
      </c>
    </row>
    <row r="22387" spans="1:3" x14ac:dyDescent="0.2">
      <c r="A22387">
        <v>4</v>
      </c>
      <c r="B22387">
        <v>4</v>
      </c>
      <c r="C22387" t="s">
        <v>5</v>
      </c>
    </row>
    <row r="22388" spans="1:3" x14ac:dyDescent="0.2">
      <c r="A22388">
        <v>3</v>
      </c>
      <c r="B22388" t="s">
        <v>5</v>
      </c>
      <c r="C22388">
        <v>3</v>
      </c>
    </row>
    <row r="22389" spans="1:3" x14ac:dyDescent="0.2">
      <c r="A22389">
        <v>16</v>
      </c>
      <c r="B22389" t="s">
        <v>5</v>
      </c>
      <c r="C22389">
        <v>16</v>
      </c>
    </row>
    <row r="22390" spans="1:3" x14ac:dyDescent="0.2">
      <c r="A22390">
        <v>26</v>
      </c>
      <c r="B22390" t="s">
        <v>5</v>
      </c>
      <c r="C22390">
        <v>26</v>
      </c>
    </row>
    <row r="22391" spans="1:3" x14ac:dyDescent="0.2">
      <c r="A22391">
        <v>40</v>
      </c>
      <c r="B22391" t="s">
        <v>5</v>
      </c>
      <c r="C22391">
        <v>40</v>
      </c>
    </row>
    <row r="22392" spans="1:3" x14ac:dyDescent="0.2">
      <c r="A22392">
        <v>41</v>
      </c>
      <c r="B22392" t="s">
        <v>5</v>
      </c>
      <c r="C22392">
        <v>41</v>
      </c>
    </row>
    <row r="22393" spans="1:3" x14ac:dyDescent="0.2">
      <c r="A22393">
        <v>49</v>
      </c>
      <c r="B22393" t="s">
        <v>5</v>
      </c>
      <c r="C22393">
        <v>49</v>
      </c>
    </row>
    <row r="22394" spans="1:3" x14ac:dyDescent="0.2">
      <c r="A22394">
        <v>14</v>
      </c>
      <c r="B22394">
        <v>14</v>
      </c>
      <c r="C22394" t="s">
        <v>5</v>
      </c>
    </row>
    <row r="22395" spans="1:3" x14ac:dyDescent="0.2">
      <c r="A22395">
        <v>2</v>
      </c>
      <c r="B22395" t="s">
        <v>5</v>
      </c>
      <c r="C22395">
        <v>2</v>
      </c>
    </row>
    <row r="22396" spans="1:3" x14ac:dyDescent="0.2">
      <c r="A22396">
        <v>7</v>
      </c>
      <c r="B22396" t="s">
        <v>5</v>
      </c>
      <c r="C22396">
        <v>7</v>
      </c>
    </row>
    <row r="22397" spans="1:3" x14ac:dyDescent="0.2">
      <c r="A22397">
        <v>35</v>
      </c>
      <c r="B22397" t="s">
        <v>5</v>
      </c>
      <c r="C22397">
        <v>35</v>
      </c>
    </row>
    <row r="22398" spans="1:3" x14ac:dyDescent="0.2">
      <c r="A22398">
        <v>36</v>
      </c>
      <c r="B22398" t="s">
        <v>5</v>
      </c>
      <c r="C22398">
        <v>36</v>
      </c>
    </row>
    <row r="22399" spans="1:3" x14ac:dyDescent="0.2">
      <c r="A22399">
        <v>42</v>
      </c>
      <c r="B22399" t="s">
        <v>5</v>
      </c>
      <c r="C22399">
        <v>42</v>
      </c>
    </row>
    <row r="22400" spans="1:3" x14ac:dyDescent="0.2">
      <c r="A22400">
        <v>45</v>
      </c>
      <c r="B22400" t="s">
        <v>5</v>
      </c>
      <c r="C22400">
        <v>45</v>
      </c>
    </row>
    <row r="22401" spans="1:3" x14ac:dyDescent="0.2">
      <c r="A22401">
        <v>30</v>
      </c>
      <c r="B22401">
        <v>30</v>
      </c>
      <c r="C22401" t="s">
        <v>5</v>
      </c>
    </row>
    <row r="22402" spans="1:3" x14ac:dyDescent="0.2">
      <c r="A22402">
        <v>8</v>
      </c>
      <c r="B22402" t="s">
        <v>5</v>
      </c>
      <c r="C22402">
        <v>8</v>
      </c>
    </row>
    <row r="22403" spans="1:3" x14ac:dyDescent="0.2">
      <c r="A22403">
        <v>12</v>
      </c>
      <c r="B22403" t="s">
        <v>5</v>
      </c>
      <c r="C22403">
        <v>12</v>
      </c>
    </row>
    <row r="22404" spans="1:3" x14ac:dyDescent="0.2">
      <c r="A22404">
        <v>20</v>
      </c>
      <c r="B22404" t="s">
        <v>5</v>
      </c>
      <c r="C22404">
        <v>20</v>
      </c>
    </row>
    <row r="22405" spans="1:3" x14ac:dyDescent="0.2">
      <c r="A22405">
        <v>27</v>
      </c>
      <c r="B22405" t="s">
        <v>5</v>
      </c>
      <c r="C22405">
        <v>27</v>
      </c>
    </row>
    <row r="22406" spans="1:3" x14ac:dyDescent="0.2">
      <c r="A22406">
        <v>32</v>
      </c>
      <c r="B22406" t="s">
        <v>5</v>
      </c>
      <c r="C22406">
        <v>32</v>
      </c>
    </row>
    <row r="22407" spans="1:3" x14ac:dyDescent="0.2">
      <c r="A22407">
        <v>43</v>
      </c>
      <c r="B22407" t="s">
        <v>5</v>
      </c>
      <c r="C22407">
        <v>43</v>
      </c>
    </row>
    <row r="22408" spans="1:3" x14ac:dyDescent="0.2">
      <c r="A22408">
        <v>17</v>
      </c>
      <c r="B22408">
        <v>17</v>
      </c>
      <c r="C22408" t="s">
        <v>5</v>
      </c>
    </row>
    <row r="22409" spans="1:3" x14ac:dyDescent="0.2">
      <c r="A22409">
        <v>13</v>
      </c>
      <c r="B22409" t="s">
        <v>5</v>
      </c>
      <c r="C22409">
        <v>13</v>
      </c>
    </row>
    <row r="22410" spans="1:3" x14ac:dyDescent="0.2">
      <c r="A22410">
        <v>16</v>
      </c>
      <c r="B22410" t="s">
        <v>5</v>
      </c>
      <c r="C22410">
        <v>16</v>
      </c>
    </row>
    <row r="22411" spans="1:3" x14ac:dyDescent="0.2">
      <c r="A22411">
        <v>17</v>
      </c>
      <c r="B22411" t="s">
        <v>5</v>
      </c>
      <c r="C22411">
        <v>17</v>
      </c>
    </row>
    <row r="22412" spans="1:3" x14ac:dyDescent="0.2">
      <c r="A22412">
        <v>23</v>
      </c>
      <c r="B22412" t="s">
        <v>5</v>
      </c>
      <c r="C22412">
        <v>23</v>
      </c>
    </row>
    <row r="22413" spans="1:3" x14ac:dyDescent="0.2">
      <c r="A22413">
        <v>27</v>
      </c>
      <c r="B22413" t="s">
        <v>5</v>
      </c>
      <c r="C22413">
        <v>27</v>
      </c>
    </row>
    <row r="22414" spans="1:3" x14ac:dyDescent="0.2">
      <c r="A22414">
        <v>37</v>
      </c>
      <c r="B22414" t="s">
        <v>5</v>
      </c>
      <c r="C22414">
        <v>37</v>
      </c>
    </row>
    <row r="22415" spans="1:3" x14ac:dyDescent="0.2">
      <c r="A22415">
        <v>3</v>
      </c>
      <c r="B22415">
        <v>3</v>
      </c>
      <c r="C22415" t="s">
        <v>5</v>
      </c>
    </row>
    <row r="22416" spans="1:3" x14ac:dyDescent="0.2">
      <c r="A22416">
        <v>9</v>
      </c>
      <c r="B22416" t="s">
        <v>5</v>
      </c>
      <c r="C22416">
        <v>9</v>
      </c>
    </row>
    <row r="22417" spans="1:3" x14ac:dyDescent="0.2">
      <c r="A22417">
        <v>11</v>
      </c>
      <c r="B22417" t="s">
        <v>5</v>
      </c>
      <c r="C22417">
        <v>11</v>
      </c>
    </row>
    <row r="22418" spans="1:3" x14ac:dyDescent="0.2">
      <c r="A22418">
        <v>32</v>
      </c>
      <c r="B22418" t="s">
        <v>5</v>
      </c>
      <c r="C22418">
        <v>32</v>
      </c>
    </row>
    <row r="22419" spans="1:3" x14ac:dyDescent="0.2">
      <c r="A22419">
        <v>36</v>
      </c>
      <c r="B22419" t="s">
        <v>5</v>
      </c>
      <c r="C22419">
        <v>36</v>
      </c>
    </row>
    <row r="22420" spans="1:3" x14ac:dyDescent="0.2">
      <c r="A22420">
        <v>38</v>
      </c>
      <c r="B22420" t="s">
        <v>5</v>
      </c>
      <c r="C22420">
        <v>38</v>
      </c>
    </row>
    <row r="22421" spans="1:3" x14ac:dyDescent="0.2">
      <c r="A22421">
        <v>40</v>
      </c>
      <c r="B22421" t="s">
        <v>5</v>
      </c>
      <c r="C22421">
        <v>40</v>
      </c>
    </row>
    <row r="22422" spans="1:3" x14ac:dyDescent="0.2">
      <c r="A22422">
        <v>26</v>
      </c>
      <c r="B22422">
        <v>26</v>
      </c>
      <c r="C22422" t="s">
        <v>5</v>
      </c>
    </row>
    <row r="22423" spans="1:3" x14ac:dyDescent="0.2">
      <c r="A22423">
        <v>15</v>
      </c>
      <c r="B22423" t="s">
        <v>5</v>
      </c>
      <c r="C22423">
        <v>15</v>
      </c>
    </row>
    <row r="22424" spans="1:3" x14ac:dyDescent="0.2">
      <c r="A22424">
        <v>22</v>
      </c>
      <c r="B22424" t="s">
        <v>5</v>
      </c>
      <c r="C22424">
        <v>22</v>
      </c>
    </row>
    <row r="22425" spans="1:3" x14ac:dyDescent="0.2">
      <c r="A22425">
        <v>25</v>
      </c>
      <c r="B22425" t="s">
        <v>5</v>
      </c>
      <c r="C22425">
        <v>25</v>
      </c>
    </row>
    <row r="22426" spans="1:3" x14ac:dyDescent="0.2">
      <c r="A22426">
        <v>26</v>
      </c>
      <c r="B22426" t="s">
        <v>5</v>
      </c>
      <c r="C22426">
        <v>26</v>
      </c>
    </row>
    <row r="22427" spans="1:3" x14ac:dyDescent="0.2">
      <c r="A22427">
        <v>42</v>
      </c>
      <c r="B22427" t="s">
        <v>5</v>
      </c>
      <c r="C22427">
        <v>42</v>
      </c>
    </row>
    <row r="22428" spans="1:3" x14ac:dyDescent="0.2">
      <c r="A22428">
        <v>43</v>
      </c>
      <c r="B22428" t="s">
        <v>5</v>
      </c>
      <c r="C22428">
        <v>43</v>
      </c>
    </row>
    <row r="22429" spans="1:3" x14ac:dyDescent="0.2">
      <c r="A22429">
        <v>9</v>
      </c>
      <c r="B22429">
        <v>9</v>
      </c>
      <c r="C22429" t="s">
        <v>5</v>
      </c>
    </row>
    <row r="22430" spans="1:3" x14ac:dyDescent="0.2">
      <c r="A22430">
        <v>2</v>
      </c>
      <c r="B22430" t="s">
        <v>5</v>
      </c>
      <c r="C22430">
        <v>2</v>
      </c>
    </row>
    <row r="22431" spans="1:3" x14ac:dyDescent="0.2">
      <c r="A22431">
        <v>18</v>
      </c>
      <c r="B22431" t="s">
        <v>5</v>
      </c>
      <c r="C22431">
        <v>18</v>
      </c>
    </row>
    <row r="22432" spans="1:3" x14ac:dyDescent="0.2">
      <c r="A22432">
        <v>35</v>
      </c>
      <c r="B22432" t="s">
        <v>5</v>
      </c>
      <c r="C22432">
        <v>35</v>
      </c>
    </row>
    <row r="22433" spans="1:3" x14ac:dyDescent="0.2">
      <c r="A22433">
        <v>42</v>
      </c>
      <c r="B22433" t="s">
        <v>5</v>
      </c>
      <c r="C22433">
        <v>42</v>
      </c>
    </row>
    <row r="22434" spans="1:3" x14ac:dyDescent="0.2">
      <c r="A22434">
        <v>45</v>
      </c>
      <c r="B22434" t="s">
        <v>5</v>
      </c>
      <c r="C22434">
        <v>45</v>
      </c>
    </row>
    <row r="22435" spans="1:3" x14ac:dyDescent="0.2">
      <c r="A22435">
        <v>47</v>
      </c>
      <c r="B22435" t="s">
        <v>5</v>
      </c>
      <c r="C22435">
        <v>47</v>
      </c>
    </row>
    <row r="22436" spans="1:3" x14ac:dyDescent="0.2">
      <c r="A22436">
        <v>43</v>
      </c>
      <c r="B22436">
        <v>43</v>
      </c>
      <c r="C22436" t="s">
        <v>5</v>
      </c>
    </row>
    <row r="22437" spans="1:3" x14ac:dyDescent="0.2">
      <c r="A22437">
        <v>3</v>
      </c>
      <c r="B22437" t="s">
        <v>5</v>
      </c>
      <c r="C22437">
        <v>3</v>
      </c>
    </row>
    <row r="22438" spans="1:3" x14ac:dyDescent="0.2">
      <c r="A22438">
        <v>6</v>
      </c>
      <c r="B22438" t="s">
        <v>5</v>
      </c>
      <c r="C22438">
        <v>6</v>
      </c>
    </row>
    <row r="22439" spans="1:3" x14ac:dyDescent="0.2">
      <c r="A22439">
        <v>12</v>
      </c>
      <c r="B22439" t="s">
        <v>5</v>
      </c>
      <c r="C22439">
        <v>12</v>
      </c>
    </row>
    <row r="22440" spans="1:3" x14ac:dyDescent="0.2">
      <c r="A22440">
        <v>14</v>
      </c>
      <c r="B22440" t="s">
        <v>5</v>
      </c>
      <c r="C22440">
        <v>14</v>
      </c>
    </row>
    <row r="22441" spans="1:3" x14ac:dyDescent="0.2">
      <c r="A22441">
        <v>25</v>
      </c>
      <c r="B22441" t="s">
        <v>5</v>
      </c>
      <c r="C22441">
        <v>25</v>
      </c>
    </row>
    <row r="22442" spans="1:3" x14ac:dyDescent="0.2">
      <c r="A22442">
        <v>28</v>
      </c>
      <c r="B22442" t="s">
        <v>5</v>
      </c>
      <c r="C22442">
        <v>28</v>
      </c>
    </row>
    <row r="22443" spans="1:3" x14ac:dyDescent="0.2">
      <c r="A22443">
        <v>36</v>
      </c>
      <c r="B22443">
        <v>36</v>
      </c>
      <c r="C22443" t="s">
        <v>5</v>
      </c>
    </row>
    <row r="22444" spans="1:3" x14ac:dyDescent="0.2">
      <c r="A22444">
        <v>13</v>
      </c>
      <c r="B22444" t="s">
        <v>5</v>
      </c>
      <c r="C22444">
        <v>13</v>
      </c>
    </row>
    <row r="22445" spans="1:3" x14ac:dyDescent="0.2">
      <c r="A22445">
        <v>24</v>
      </c>
      <c r="B22445" t="s">
        <v>5</v>
      </c>
      <c r="C22445">
        <v>24</v>
      </c>
    </row>
    <row r="22446" spans="1:3" x14ac:dyDescent="0.2">
      <c r="A22446">
        <v>28</v>
      </c>
      <c r="B22446" t="s">
        <v>5</v>
      </c>
      <c r="C22446">
        <v>28</v>
      </c>
    </row>
    <row r="22447" spans="1:3" x14ac:dyDescent="0.2">
      <c r="A22447">
        <v>34</v>
      </c>
      <c r="B22447" t="s">
        <v>5</v>
      </c>
      <c r="C22447">
        <v>34</v>
      </c>
    </row>
    <row r="22448" spans="1:3" x14ac:dyDescent="0.2">
      <c r="A22448">
        <v>45</v>
      </c>
      <c r="B22448" t="s">
        <v>5</v>
      </c>
      <c r="C22448">
        <v>45</v>
      </c>
    </row>
    <row r="22449" spans="1:3" x14ac:dyDescent="0.2">
      <c r="A22449">
        <v>49</v>
      </c>
      <c r="B22449" t="s">
        <v>5</v>
      </c>
      <c r="C22449">
        <v>49</v>
      </c>
    </row>
    <row r="22450" spans="1:3" x14ac:dyDescent="0.2">
      <c r="A22450">
        <v>21</v>
      </c>
      <c r="B22450">
        <v>21</v>
      </c>
      <c r="C22450" t="s">
        <v>5</v>
      </c>
    </row>
    <row r="22451" spans="1:3" x14ac:dyDescent="0.2">
      <c r="A22451">
        <v>2</v>
      </c>
      <c r="B22451" t="s">
        <v>5</v>
      </c>
      <c r="C22451">
        <v>2</v>
      </c>
    </row>
    <row r="22452" spans="1:3" x14ac:dyDescent="0.2">
      <c r="A22452">
        <v>7</v>
      </c>
      <c r="B22452" t="s">
        <v>5</v>
      </c>
      <c r="C22452">
        <v>7</v>
      </c>
    </row>
    <row r="22453" spans="1:3" x14ac:dyDescent="0.2">
      <c r="A22453">
        <v>11</v>
      </c>
      <c r="B22453" t="s">
        <v>5</v>
      </c>
      <c r="C22453">
        <v>11</v>
      </c>
    </row>
    <row r="22454" spans="1:3" x14ac:dyDescent="0.2">
      <c r="A22454">
        <v>16</v>
      </c>
      <c r="B22454" t="s">
        <v>5</v>
      </c>
      <c r="C22454">
        <v>16</v>
      </c>
    </row>
    <row r="22455" spans="1:3" x14ac:dyDescent="0.2">
      <c r="A22455">
        <v>47</v>
      </c>
      <c r="B22455" t="s">
        <v>5</v>
      </c>
      <c r="C22455">
        <v>47</v>
      </c>
    </row>
    <row r="22456" spans="1:3" x14ac:dyDescent="0.2">
      <c r="A22456">
        <v>48</v>
      </c>
      <c r="B22456" t="s">
        <v>5</v>
      </c>
      <c r="C22456">
        <v>48</v>
      </c>
    </row>
    <row r="22457" spans="1:3" x14ac:dyDescent="0.2">
      <c r="A22457">
        <v>20</v>
      </c>
      <c r="B22457">
        <v>20</v>
      </c>
      <c r="C22457" t="s">
        <v>5</v>
      </c>
    </row>
    <row r="22458" spans="1:3" x14ac:dyDescent="0.2">
      <c r="A22458">
        <v>6</v>
      </c>
      <c r="B22458" t="s">
        <v>5</v>
      </c>
      <c r="C22458">
        <v>6</v>
      </c>
    </row>
    <row r="22459" spans="1:3" x14ac:dyDescent="0.2">
      <c r="A22459">
        <v>12</v>
      </c>
      <c r="B22459" t="s">
        <v>5</v>
      </c>
      <c r="C22459">
        <v>12</v>
      </c>
    </row>
    <row r="22460" spans="1:3" x14ac:dyDescent="0.2">
      <c r="A22460">
        <v>14</v>
      </c>
      <c r="B22460" t="s">
        <v>5</v>
      </c>
      <c r="C22460">
        <v>14</v>
      </c>
    </row>
    <row r="22461" spans="1:3" x14ac:dyDescent="0.2">
      <c r="A22461">
        <v>17</v>
      </c>
      <c r="B22461" t="s">
        <v>5</v>
      </c>
      <c r="C22461">
        <v>17</v>
      </c>
    </row>
    <row r="22462" spans="1:3" x14ac:dyDescent="0.2">
      <c r="A22462">
        <v>30</v>
      </c>
      <c r="B22462" t="s">
        <v>5</v>
      </c>
      <c r="C22462">
        <v>30</v>
      </c>
    </row>
    <row r="22463" spans="1:3" x14ac:dyDescent="0.2">
      <c r="A22463">
        <v>49</v>
      </c>
      <c r="B22463" t="s">
        <v>5</v>
      </c>
      <c r="C22463">
        <v>49</v>
      </c>
    </row>
    <row r="22464" spans="1:3" x14ac:dyDescent="0.2">
      <c r="A22464">
        <v>16</v>
      </c>
      <c r="B22464">
        <v>16</v>
      </c>
      <c r="C22464" t="s">
        <v>5</v>
      </c>
    </row>
    <row r="22465" spans="1:3" x14ac:dyDescent="0.2">
      <c r="A22465">
        <v>11</v>
      </c>
      <c r="B22465" t="s">
        <v>5</v>
      </c>
      <c r="C22465">
        <v>11</v>
      </c>
    </row>
    <row r="22466" spans="1:3" x14ac:dyDescent="0.2">
      <c r="A22466">
        <v>16</v>
      </c>
      <c r="B22466" t="s">
        <v>5</v>
      </c>
      <c r="C22466">
        <v>16</v>
      </c>
    </row>
    <row r="22467" spans="1:3" x14ac:dyDescent="0.2">
      <c r="A22467">
        <v>18</v>
      </c>
      <c r="B22467" t="s">
        <v>5</v>
      </c>
      <c r="C22467">
        <v>18</v>
      </c>
    </row>
    <row r="22468" spans="1:3" x14ac:dyDescent="0.2">
      <c r="A22468">
        <v>33</v>
      </c>
      <c r="B22468" t="s">
        <v>5</v>
      </c>
      <c r="C22468">
        <v>33</v>
      </c>
    </row>
    <row r="22469" spans="1:3" x14ac:dyDescent="0.2">
      <c r="A22469">
        <v>34</v>
      </c>
      <c r="B22469" t="s">
        <v>5</v>
      </c>
      <c r="C22469">
        <v>34</v>
      </c>
    </row>
    <row r="22470" spans="1:3" x14ac:dyDescent="0.2">
      <c r="A22470">
        <v>35</v>
      </c>
      <c r="B22470" t="s">
        <v>5</v>
      </c>
      <c r="C22470">
        <v>35</v>
      </c>
    </row>
    <row r="22471" spans="1:3" x14ac:dyDescent="0.2">
      <c r="A22471">
        <v>28</v>
      </c>
      <c r="B22471">
        <v>28</v>
      </c>
      <c r="C22471" t="s">
        <v>5</v>
      </c>
    </row>
    <row r="22472" spans="1:3" x14ac:dyDescent="0.2">
      <c r="A22472">
        <v>7</v>
      </c>
      <c r="B22472" t="s">
        <v>5</v>
      </c>
      <c r="C22472">
        <v>7</v>
      </c>
    </row>
    <row r="22473" spans="1:3" x14ac:dyDescent="0.2">
      <c r="A22473">
        <v>26</v>
      </c>
      <c r="B22473" t="s">
        <v>5</v>
      </c>
      <c r="C22473">
        <v>26</v>
      </c>
    </row>
    <row r="22474" spans="1:3" x14ac:dyDescent="0.2">
      <c r="A22474">
        <v>31</v>
      </c>
      <c r="B22474" t="s">
        <v>5</v>
      </c>
      <c r="C22474">
        <v>31</v>
      </c>
    </row>
    <row r="22475" spans="1:3" x14ac:dyDescent="0.2">
      <c r="A22475">
        <v>38</v>
      </c>
      <c r="B22475" t="s">
        <v>5</v>
      </c>
      <c r="C22475">
        <v>38</v>
      </c>
    </row>
    <row r="22476" spans="1:3" x14ac:dyDescent="0.2">
      <c r="A22476">
        <v>46</v>
      </c>
      <c r="B22476" t="s">
        <v>5</v>
      </c>
      <c r="C22476">
        <v>46</v>
      </c>
    </row>
    <row r="22477" spans="1:3" x14ac:dyDescent="0.2">
      <c r="A22477">
        <v>47</v>
      </c>
      <c r="B22477" t="s">
        <v>5</v>
      </c>
      <c r="C22477">
        <v>47</v>
      </c>
    </row>
    <row r="22478" spans="1:3" x14ac:dyDescent="0.2">
      <c r="A22478">
        <v>12</v>
      </c>
      <c r="B22478">
        <v>12</v>
      </c>
      <c r="C22478" t="s">
        <v>5</v>
      </c>
    </row>
    <row r="22479" spans="1:3" x14ac:dyDescent="0.2">
      <c r="A22479">
        <v>3</v>
      </c>
      <c r="B22479" t="s">
        <v>5</v>
      </c>
      <c r="C22479">
        <v>3</v>
      </c>
    </row>
    <row r="22480" spans="1:3" x14ac:dyDescent="0.2">
      <c r="A22480">
        <v>8</v>
      </c>
      <c r="B22480" t="s">
        <v>5</v>
      </c>
      <c r="C22480">
        <v>8</v>
      </c>
    </row>
    <row r="22481" spans="1:3" x14ac:dyDescent="0.2">
      <c r="A22481">
        <v>16</v>
      </c>
      <c r="B22481" t="s">
        <v>5</v>
      </c>
      <c r="C22481">
        <v>16</v>
      </c>
    </row>
    <row r="22482" spans="1:3" x14ac:dyDescent="0.2">
      <c r="A22482">
        <v>23</v>
      </c>
      <c r="B22482" t="s">
        <v>5</v>
      </c>
      <c r="C22482">
        <v>23</v>
      </c>
    </row>
    <row r="22483" spans="1:3" x14ac:dyDescent="0.2">
      <c r="A22483">
        <v>34</v>
      </c>
      <c r="B22483" t="s">
        <v>5</v>
      </c>
      <c r="C22483">
        <v>34</v>
      </c>
    </row>
    <row r="22484" spans="1:3" x14ac:dyDescent="0.2">
      <c r="A22484">
        <v>44</v>
      </c>
      <c r="B22484" t="s">
        <v>5</v>
      </c>
      <c r="C22484">
        <v>44</v>
      </c>
    </row>
    <row r="22485" spans="1:3" x14ac:dyDescent="0.2">
      <c r="A22485">
        <v>41</v>
      </c>
      <c r="B22485">
        <v>41</v>
      </c>
      <c r="C22485" t="s">
        <v>5</v>
      </c>
    </row>
    <row r="22486" spans="1:3" x14ac:dyDescent="0.2">
      <c r="A22486">
        <v>24</v>
      </c>
      <c r="B22486" t="s">
        <v>5</v>
      </c>
      <c r="C22486">
        <v>24</v>
      </c>
    </row>
    <row r="22487" spans="1:3" x14ac:dyDescent="0.2">
      <c r="A22487">
        <v>25</v>
      </c>
      <c r="B22487" t="s">
        <v>5</v>
      </c>
      <c r="C22487">
        <v>25</v>
      </c>
    </row>
    <row r="22488" spans="1:3" x14ac:dyDescent="0.2">
      <c r="A22488">
        <v>26</v>
      </c>
      <c r="B22488" t="s">
        <v>5</v>
      </c>
      <c r="C22488">
        <v>26</v>
      </c>
    </row>
    <row r="22489" spans="1:3" x14ac:dyDescent="0.2">
      <c r="A22489">
        <v>30</v>
      </c>
      <c r="B22489" t="s">
        <v>5</v>
      </c>
      <c r="C22489">
        <v>30</v>
      </c>
    </row>
    <row r="22490" spans="1:3" x14ac:dyDescent="0.2">
      <c r="A22490">
        <v>34</v>
      </c>
      <c r="B22490" t="s">
        <v>5</v>
      </c>
      <c r="C22490">
        <v>34</v>
      </c>
    </row>
    <row r="22491" spans="1:3" x14ac:dyDescent="0.2">
      <c r="A22491">
        <v>39</v>
      </c>
      <c r="B22491" t="s">
        <v>5</v>
      </c>
      <c r="C22491">
        <v>39</v>
      </c>
    </row>
    <row r="22492" spans="1:3" x14ac:dyDescent="0.2">
      <c r="A22492">
        <v>3</v>
      </c>
      <c r="B22492">
        <v>3</v>
      </c>
      <c r="C22492" t="s">
        <v>5</v>
      </c>
    </row>
    <row r="22493" spans="1:3" x14ac:dyDescent="0.2">
      <c r="A22493">
        <v>9</v>
      </c>
      <c r="B22493" t="s">
        <v>5</v>
      </c>
      <c r="C22493">
        <v>9</v>
      </c>
    </row>
    <row r="22494" spans="1:3" x14ac:dyDescent="0.2">
      <c r="A22494">
        <v>13</v>
      </c>
      <c r="B22494" t="s">
        <v>5</v>
      </c>
      <c r="C22494">
        <v>13</v>
      </c>
    </row>
    <row r="22495" spans="1:3" x14ac:dyDescent="0.2">
      <c r="A22495">
        <v>19</v>
      </c>
      <c r="B22495" t="s">
        <v>5</v>
      </c>
      <c r="C22495">
        <v>19</v>
      </c>
    </row>
    <row r="22496" spans="1:3" x14ac:dyDescent="0.2">
      <c r="A22496">
        <v>22</v>
      </c>
      <c r="B22496" t="s">
        <v>5</v>
      </c>
      <c r="C22496">
        <v>22</v>
      </c>
    </row>
    <row r="22497" spans="1:3" x14ac:dyDescent="0.2">
      <c r="A22497">
        <v>33</v>
      </c>
      <c r="B22497" t="s">
        <v>5</v>
      </c>
      <c r="C22497">
        <v>33</v>
      </c>
    </row>
    <row r="22498" spans="1:3" x14ac:dyDescent="0.2">
      <c r="A22498">
        <v>34</v>
      </c>
      <c r="B22498" t="s">
        <v>5</v>
      </c>
      <c r="C22498">
        <v>34</v>
      </c>
    </row>
    <row r="22499" spans="1:3" x14ac:dyDescent="0.2">
      <c r="A22499">
        <v>20</v>
      </c>
      <c r="B22499">
        <v>20</v>
      </c>
      <c r="C22499" t="s">
        <v>5</v>
      </c>
    </row>
    <row r="22500" spans="1:3" x14ac:dyDescent="0.2">
      <c r="A22500">
        <v>2</v>
      </c>
      <c r="B22500" t="s">
        <v>5</v>
      </c>
      <c r="C22500">
        <v>2</v>
      </c>
    </row>
    <row r="22501" spans="1:3" x14ac:dyDescent="0.2">
      <c r="A22501">
        <v>7</v>
      </c>
      <c r="B22501" t="s">
        <v>5</v>
      </c>
      <c r="C22501">
        <v>7</v>
      </c>
    </row>
    <row r="22502" spans="1:3" x14ac:dyDescent="0.2">
      <c r="A22502">
        <v>15</v>
      </c>
      <c r="B22502" t="s">
        <v>5</v>
      </c>
      <c r="C22502">
        <v>15</v>
      </c>
    </row>
    <row r="22503" spans="1:3" x14ac:dyDescent="0.2">
      <c r="A22503">
        <v>24</v>
      </c>
      <c r="B22503" t="s">
        <v>5</v>
      </c>
      <c r="C22503">
        <v>24</v>
      </c>
    </row>
    <row r="22504" spans="1:3" x14ac:dyDescent="0.2">
      <c r="A22504">
        <v>37</v>
      </c>
      <c r="B22504" t="s">
        <v>5</v>
      </c>
      <c r="C22504">
        <v>37</v>
      </c>
    </row>
    <row r="22505" spans="1:3" x14ac:dyDescent="0.2">
      <c r="A22505">
        <v>45</v>
      </c>
      <c r="B22505" t="s">
        <v>5</v>
      </c>
      <c r="C22505">
        <v>45</v>
      </c>
    </row>
    <row r="22506" spans="1:3" x14ac:dyDescent="0.2">
      <c r="A22506">
        <v>13</v>
      </c>
      <c r="B22506">
        <v>13</v>
      </c>
      <c r="C22506" t="s">
        <v>5</v>
      </c>
    </row>
    <row r="22507" spans="1:3" x14ac:dyDescent="0.2">
      <c r="A22507">
        <v>1</v>
      </c>
      <c r="B22507" t="s">
        <v>5</v>
      </c>
      <c r="C22507">
        <v>1</v>
      </c>
    </row>
    <row r="22508" spans="1:3" x14ac:dyDescent="0.2">
      <c r="A22508">
        <v>8</v>
      </c>
      <c r="B22508" t="s">
        <v>5</v>
      </c>
      <c r="C22508">
        <v>8</v>
      </c>
    </row>
    <row r="22509" spans="1:3" x14ac:dyDescent="0.2">
      <c r="A22509">
        <v>37</v>
      </c>
      <c r="B22509" t="s">
        <v>5</v>
      </c>
      <c r="C22509">
        <v>37</v>
      </c>
    </row>
    <row r="22510" spans="1:3" x14ac:dyDescent="0.2">
      <c r="A22510">
        <v>39</v>
      </c>
      <c r="B22510" t="s">
        <v>5</v>
      </c>
      <c r="C22510">
        <v>39</v>
      </c>
    </row>
    <row r="22511" spans="1:3" x14ac:dyDescent="0.2">
      <c r="A22511">
        <v>44</v>
      </c>
      <c r="B22511" t="s">
        <v>5</v>
      </c>
      <c r="C22511">
        <v>44</v>
      </c>
    </row>
    <row r="22512" spans="1:3" x14ac:dyDescent="0.2">
      <c r="A22512">
        <v>45</v>
      </c>
      <c r="B22512" t="s">
        <v>5</v>
      </c>
      <c r="C22512">
        <v>45</v>
      </c>
    </row>
    <row r="22513" spans="1:3" x14ac:dyDescent="0.2">
      <c r="A22513">
        <v>21</v>
      </c>
      <c r="B22513">
        <v>21</v>
      </c>
      <c r="C22513" t="s">
        <v>5</v>
      </c>
    </row>
    <row r="22514" spans="1:3" x14ac:dyDescent="0.2">
      <c r="A22514">
        <v>3</v>
      </c>
      <c r="B22514" t="s">
        <v>5</v>
      </c>
      <c r="C22514">
        <v>3</v>
      </c>
    </row>
    <row r="22515" spans="1:3" x14ac:dyDescent="0.2">
      <c r="A22515">
        <v>12</v>
      </c>
      <c r="B22515" t="s">
        <v>5</v>
      </c>
      <c r="C22515">
        <v>12</v>
      </c>
    </row>
    <row r="22516" spans="1:3" x14ac:dyDescent="0.2">
      <c r="A22516">
        <v>16</v>
      </c>
      <c r="B22516" t="s">
        <v>5</v>
      </c>
      <c r="C22516">
        <v>16</v>
      </c>
    </row>
    <row r="22517" spans="1:3" x14ac:dyDescent="0.2">
      <c r="A22517">
        <v>20</v>
      </c>
      <c r="B22517" t="s">
        <v>5</v>
      </c>
      <c r="C22517">
        <v>20</v>
      </c>
    </row>
    <row r="22518" spans="1:3" x14ac:dyDescent="0.2">
      <c r="A22518">
        <v>28</v>
      </c>
      <c r="B22518" t="s">
        <v>5</v>
      </c>
      <c r="C22518">
        <v>28</v>
      </c>
    </row>
    <row r="22519" spans="1:3" x14ac:dyDescent="0.2">
      <c r="A22519">
        <v>31</v>
      </c>
      <c r="B22519" t="s">
        <v>5</v>
      </c>
      <c r="C22519">
        <v>31</v>
      </c>
    </row>
    <row r="22520" spans="1:3" x14ac:dyDescent="0.2">
      <c r="A22520">
        <v>37</v>
      </c>
      <c r="B22520">
        <v>37</v>
      </c>
      <c r="C22520" t="s">
        <v>5</v>
      </c>
    </row>
    <row r="22521" spans="1:3" x14ac:dyDescent="0.2">
      <c r="A22521">
        <v>2</v>
      </c>
      <c r="B22521" t="s">
        <v>5</v>
      </c>
      <c r="C22521">
        <v>2</v>
      </c>
    </row>
    <row r="22522" spans="1:3" x14ac:dyDescent="0.2">
      <c r="A22522">
        <v>5</v>
      </c>
      <c r="B22522" t="s">
        <v>5</v>
      </c>
      <c r="C22522">
        <v>5</v>
      </c>
    </row>
    <row r="22523" spans="1:3" x14ac:dyDescent="0.2">
      <c r="A22523">
        <v>16</v>
      </c>
      <c r="B22523" t="s">
        <v>5</v>
      </c>
      <c r="C22523">
        <v>16</v>
      </c>
    </row>
    <row r="22524" spans="1:3" x14ac:dyDescent="0.2">
      <c r="A22524">
        <v>36</v>
      </c>
      <c r="B22524" t="s">
        <v>5</v>
      </c>
      <c r="C22524">
        <v>36</v>
      </c>
    </row>
    <row r="22525" spans="1:3" x14ac:dyDescent="0.2">
      <c r="A22525">
        <v>41</v>
      </c>
      <c r="B22525" t="s">
        <v>5</v>
      </c>
      <c r="C22525">
        <v>41</v>
      </c>
    </row>
    <row r="22526" spans="1:3" x14ac:dyDescent="0.2">
      <c r="A22526">
        <v>43</v>
      </c>
      <c r="B22526" t="s">
        <v>5</v>
      </c>
      <c r="C22526">
        <v>43</v>
      </c>
    </row>
    <row r="22527" spans="1:3" x14ac:dyDescent="0.2">
      <c r="A22527">
        <v>25</v>
      </c>
      <c r="B22527">
        <v>25</v>
      </c>
      <c r="C22527" t="s">
        <v>5</v>
      </c>
    </row>
    <row r="22528" spans="1:3" x14ac:dyDescent="0.2">
      <c r="A22528">
        <v>3</v>
      </c>
      <c r="B22528" t="s">
        <v>5</v>
      </c>
      <c r="C22528">
        <v>3</v>
      </c>
    </row>
    <row r="22529" spans="1:3" x14ac:dyDescent="0.2">
      <c r="A22529">
        <v>16</v>
      </c>
      <c r="B22529" t="s">
        <v>5</v>
      </c>
      <c r="C22529">
        <v>16</v>
      </c>
    </row>
    <row r="22530" spans="1:3" x14ac:dyDescent="0.2">
      <c r="A22530">
        <v>18</v>
      </c>
      <c r="B22530" t="s">
        <v>5</v>
      </c>
      <c r="C22530">
        <v>18</v>
      </c>
    </row>
    <row r="22531" spans="1:3" x14ac:dyDescent="0.2">
      <c r="A22531">
        <v>21</v>
      </c>
      <c r="B22531" t="s">
        <v>5</v>
      </c>
      <c r="C22531">
        <v>21</v>
      </c>
    </row>
    <row r="22532" spans="1:3" x14ac:dyDescent="0.2">
      <c r="A22532">
        <v>28</v>
      </c>
      <c r="B22532" t="s">
        <v>5</v>
      </c>
      <c r="C22532">
        <v>28</v>
      </c>
    </row>
    <row r="22533" spans="1:3" x14ac:dyDescent="0.2">
      <c r="A22533">
        <v>47</v>
      </c>
      <c r="B22533" t="s">
        <v>5</v>
      </c>
      <c r="C22533">
        <v>47</v>
      </c>
    </row>
    <row r="22534" spans="1:3" x14ac:dyDescent="0.2">
      <c r="A22534">
        <v>5</v>
      </c>
      <c r="B22534">
        <v>5</v>
      </c>
      <c r="C22534" t="s">
        <v>5</v>
      </c>
    </row>
    <row r="22535" spans="1:3" x14ac:dyDescent="0.2">
      <c r="A22535">
        <v>10</v>
      </c>
      <c r="B22535" t="s">
        <v>5</v>
      </c>
      <c r="C22535">
        <v>10</v>
      </c>
    </row>
    <row r="22536" spans="1:3" x14ac:dyDescent="0.2">
      <c r="A22536">
        <v>14</v>
      </c>
      <c r="B22536" t="s">
        <v>5</v>
      </c>
      <c r="C22536">
        <v>14</v>
      </c>
    </row>
    <row r="22537" spans="1:3" x14ac:dyDescent="0.2">
      <c r="A22537">
        <v>18</v>
      </c>
      <c r="B22537" t="s">
        <v>5</v>
      </c>
      <c r="C22537">
        <v>18</v>
      </c>
    </row>
    <row r="22538" spans="1:3" x14ac:dyDescent="0.2">
      <c r="A22538">
        <v>27</v>
      </c>
      <c r="B22538" t="s">
        <v>5</v>
      </c>
      <c r="C22538">
        <v>27</v>
      </c>
    </row>
    <row r="22539" spans="1:3" x14ac:dyDescent="0.2">
      <c r="A22539">
        <v>31</v>
      </c>
      <c r="B22539" t="s">
        <v>5</v>
      </c>
      <c r="C22539">
        <v>31</v>
      </c>
    </row>
    <row r="22540" spans="1:3" x14ac:dyDescent="0.2">
      <c r="A22540">
        <v>48</v>
      </c>
      <c r="B22540" t="s">
        <v>5</v>
      </c>
      <c r="C22540">
        <v>48</v>
      </c>
    </row>
    <row r="22541" spans="1:3" x14ac:dyDescent="0.2">
      <c r="A22541">
        <v>1</v>
      </c>
      <c r="B22541">
        <v>1</v>
      </c>
      <c r="C22541" t="s">
        <v>5</v>
      </c>
    </row>
    <row r="22542" spans="1:3" x14ac:dyDescent="0.2">
      <c r="A22542">
        <v>17</v>
      </c>
      <c r="B22542" t="s">
        <v>5</v>
      </c>
      <c r="C22542">
        <v>17</v>
      </c>
    </row>
    <row r="22543" spans="1:3" x14ac:dyDescent="0.2">
      <c r="A22543">
        <v>29</v>
      </c>
      <c r="B22543" t="s">
        <v>5</v>
      </c>
      <c r="C22543">
        <v>29</v>
      </c>
    </row>
    <row r="22544" spans="1:3" x14ac:dyDescent="0.2">
      <c r="A22544">
        <v>36</v>
      </c>
      <c r="B22544" t="s">
        <v>5</v>
      </c>
      <c r="C22544">
        <v>36</v>
      </c>
    </row>
    <row r="22545" spans="1:3" x14ac:dyDescent="0.2">
      <c r="A22545">
        <v>39</v>
      </c>
      <c r="B22545" t="s">
        <v>5</v>
      </c>
      <c r="C22545">
        <v>39</v>
      </c>
    </row>
    <row r="22546" spans="1:3" x14ac:dyDescent="0.2">
      <c r="A22546">
        <v>46</v>
      </c>
      <c r="B22546" t="s">
        <v>5</v>
      </c>
      <c r="C22546">
        <v>46</v>
      </c>
    </row>
    <row r="22547" spans="1:3" x14ac:dyDescent="0.2">
      <c r="A22547">
        <v>49</v>
      </c>
      <c r="B22547" t="s">
        <v>5</v>
      </c>
      <c r="C22547">
        <v>49</v>
      </c>
    </row>
    <row r="22548" spans="1:3" x14ac:dyDescent="0.2">
      <c r="A22548">
        <v>30</v>
      </c>
      <c r="B22548">
        <v>30</v>
      </c>
      <c r="C22548" t="s">
        <v>5</v>
      </c>
    </row>
    <row r="22549" spans="1:3" x14ac:dyDescent="0.2">
      <c r="A22549">
        <v>6</v>
      </c>
      <c r="B22549" t="s">
        <v>5</v>
      </c>
      <c r="C22549">
        <v>6</v>
      </c>
    </row>
    <row r="22550" spans="1:3" x14ac:dyDescent="0.2">
      <c r="A22550">
        <v>15</v>
      </c>
      <c r="B22550" t="s">
        <v>5</v>
      </c>
      <c r="C22550">
        <v>15</v>
      </c>
    </row>
    <row r="22551" spans="1:3" x14ac:dyDescent="0.2">
      <c r="A22551">
        <v>22</v>
      </c>
      <c r="B22551" t="s">
        <v>5</v>
      </c>
      <c r="C22551">
        <v>22</v>
      </c>
    </row>
    <row r="22552" spans="1:3" x14ac:dyDescent="0.2">
      <c r="A22552">
        <v>23</v>
      </c>
      <c r="B22552" t="s">
        <v>5</v>
      </c>
      <c r="C22552">
        <v>23</v>
      </c>
    </row>
    <row r="22553" spans="1:3" x14ac:dyDescent="0.2">
      <c r="A22553">
        <v>41</v>
      </c>
      <c r="B22553" t="s">
        <v>5</v>
      </c>
      <c r="C22553">
        <v>41</v>
      </c>
    </row>
    <row r="22554" spans="1:3" x14ac:dyDescent="0.2">
      <c r="A22554">
        <v>43</v>
      </c>
      <c r="B22554" t="s">
        <v>5</v>
      </c>
      <c r="C22554">
        <v>43</v>
      </c>
    </row>
    <row r="22555" spans="1:3" x14ac:dyDescent="0.2">
      <c r="A22555">
        <v>37</v>
      </c>
      <c r="B22555">
        <v>37</v>
      </c>
      <c r="C22555" t="s">
        <v>5</v>
      </c>
    </row>
    <row r="22556" spans="1:3" x14ac:dyDescent="0.2">
      <c r="A22556">
        <v>4</v>
      </c>
      <c r="B22556" t="s">
        <v>5</v>
      </c>
      <c r="C22556">
        <v>4</v>
      </c>
    </row>
    <row r="22557" spans="1:3" x14ac:dyDescent="0.2">
      <c r="A22557">
        <v>16</v>
      </c>
      <c r="B22557" t="s">
        <v>5</v>
      </c>
      <c r="C22557">
        <v>16</v>
      </c>
    </row>
    <row r="22558" spans="1:3" x14ac:dyDescent="0.2">
      <c r="A22558">
        <v>18</v>
      </c>
      <c r="B22558" t="s">
        <v>5</v>
      </c>
      <c r="C22558">
        <v>18</v>
      </c>
    </row>
    <row r="22559" spans="1:3" x14ac:dyDescent="0.2">
      <c r="A22559">
        <v>25</v>
      </c>
      <c r="B22559" t="s">
        <v>5</v>
      </c>
      <c r="C22559">
        <v>25</v>
      </c>
    </row>
    <row r="22560" spans="1:3" x14ac:dyDescent="0.2">
      <c r="A22560">
        <v>36</v>
      </c>
      <c r="B22560" t="s">
        <v>5</v>
      </c>
      <c r="C22560">
        <v>36</v>
      </c>
    </row>
    <row r="22561" spans="1:3" x14ac:dyDescent="0.2">
      <c r="A22561">
        <v>40</v>
      </c>
      <c r="B22561" t="s">
        <v>5</v>
      </c>
      <c r="C22561">
        <v>40</v>
      </c>
    </row>
    <row r="22562" spans="1:3" x14ac:dyDescent="0.2">
      <c r="A22562">
        <v>11</v>
      </c>
      <c r="B22562">
        <v>11</v>
      </c>
      <c r="C22562" t="s">
        <v>5</v>
      </c>
    </row>
    <row r="22563" spans="1:3" x14ac:dyDescent="0.2">
      <c r="A22563">
        <v>2</v>
      </c>
      <c r="B22563" t="s">
        <v>5</v>
      </c>
      <c r="C22563">
        <v>2</v>
      </c>
    </row>
    <row r="22564" spans="1:3" x14ac:dyDescent="0.2">
      <c r="A22564">
        <v>15</v>
      </c>
      <c r="B22564" t="s">
        <v>5</v>
      </c>
      <c r="C22564">
        <v>15</v>
      </c>
    </row>
    <row r="22565" spans="1:3" x14ac:dyDescent="0.2">
      <c r="A22565">
        <v>33</v>
      </c>
      <c r="B22565" t="s">
        <v>5</v>
      </c>
      <c r="C22565">
        <v>33</v>
      </c>
    </row>
    <row r="22566" spans="1:3" x14ac:dyDescent="0.2">
      <c r="A22566">
        <v>36</v>
      </c>
      <c r="B22566" t="s">
        <v>5</v>
      </c>
      <c r="C22566">
        <v>36</v>
      </c>
    </row>
    <row r="22567" spans="1:3" x14ac:dyDescent="0.2">
      <c r="A22567">
        <v>42</v>
      </c>
      <c r="B22567" t="s">
        <v>5</v>
      </c>
      <c r="C22567">
        <v>42</v>
      </c>
    </row>
    <row r="22568" spans="1:3" x14ac:dyDescent="0.2">
      <c r="A22568">
        <v>49</v>
      </c>
      <c r="B22568" t="s">
        <v>5</v>
      </c>
      <c r="C22568">
        <v>49</v>
      </c>
    </row>
    <row r="22569" spans="1:3" x14ac:dyDescent="0.2">
      <c r="A22569">
        <v>13</v>
      </c>
      <c r="B22569">
        <v>13</v>
      </c>
      <c r="C22569" t="s">
        <v>5</v>
      </c>
    </row>
    <row r="22570" spans="1:3" x14ac:dyDescent="0.2">
      <c r="A22570">
        <v>2</v>
      </c>
      <c r="B22570" t="s">
        <v>5</v>
      </c>
      <c r="C22570">
        <v>2</v>
      </c>
    </row>
    <row r="22571" spans="1:3" x14ac:dyDescent="0.2">
      <c r="A22571">
        <v>15</v>
      </c>
      <c r="B22571" t="s">
        <v>5</v>
      </c>
      <c r="C22571">
        <v>15</v>
      </c>
    </row>
    <row r="22572" spans="1:3" x14ac:dyDescent="0.2">
      <c r="A22572">
        <v>25</v>
      </c>
      <c r="B22572" t="s">
        <v>5</v>
      </c>
      <c r="C22572">
        <v>25</v>
      </c>
    </row>
    <row r="22573" spans="1:3" x14ac:dyDescent="0.2">
      <c r="A22573">
        <v>27</v>
      </c>
      <c r="B22573" t="s">
        <v>5</v>
      </c>
      <c r="C22573">
        <v>27</v>
      </c>
    </row>
    <row r="22574" spans="1:3" x14ac:dyDescent="0.2">
      <c r="A22574">
        <v>38</v>
      </c>
      <c r="B22574" t="s">
        <v>5</v>
      </c>
      <c r="C22574">
        <v>38</v>
      </c>
    </row>
    <row r="22575" spans="1:3" x14ac:dyDescent="0.2">
      <c r="A22575">
        <v>46</v>
      </c>
      <c r="B22575" t="s">
        <v>5</v>
      </c>
      <c r="C22575">
        <v>46</v>
      </c>
    </row>
    <row r="22576" spans="1:3" x14ac:dyDescent="0.2">
      <c r="A22576">
        <v>33</v>
      </c>
      <c r="B22576">
        <v>33</v>
      </c>
      <c r="C22576" t="s">
        <v>5</v>
      </c>
    </row>
    <row r="22577" spans="1:3" x14ac:dyDescent="0.2">
      <c r="A22577">
        <v>3</v>
      </c>
      <c r="B22577" t="s">
        <v>5</v>
      </c>
      <c r="C22577">
        <v>3</v>
      </c>
    </row>
    <row r="22578" spans="1:3" x14ac:dyDescent="0.2">
      <c r="A22578">
        <v>11</v>
      </c>
      <c r="B22578" t="s">
        <v>5</v>
      </c>
      <c r="C22578">
        <v>11</v>
      </c>
    </row>
    <row r="22579" spans="1:3" x14ac:dyDescent="0.2">
      <c r="A22579">
        <v>15</v>
      </c>
      <c r="B22579" t="s">
        <v>5</v>
      </c>
      <c r="C22579">
        <v>15</v>
      </c>
    </row>
    <row r="22580" spans="1:3" x14ac:dyDescent="0.2">
      <c r="A22580">
        <v>21</v>
      </c>
      <c r="B22580" t="s">
        <v>5</v>
      </c>
      <c r="C22580">
        <v>21</v>
      </c>
    </row>
    <row r="22581" spans="1:3" x14ac:dyDescent="0.2">
      <c r="A22581">
        <v>23</v>
      </c>
      <c r="B22581" t="s">
        <v>5</v>
      </c>
      <c r="C22581">
        <v>23</v>
      </c>
    </row>
    <row r="22582" spans="1:3" x14ac:dyDescent="0.2">
      <c r="A22582">
        <v>33</v>
      </c>
      <c r="B22582" t="s">
        <v>5</v>
      </c>
      <c r="C22582">
        <v>33</v>
      </c>
    </row>
    <row r="22583" spans="1:3" x14ac:dyDescent="0.2">
      <c r="A22583">
        <v>32</v>
      </c>
      <c r="B22583">
        <v>32</v>
      </c>
      <c r="C22583" t="s">
        <v>5</v>
      </c>
    </row>
    <row r="22584" spans="1:3" x14ac:dyDescent="0.2">
      <c r="A22584">
        <v>1</v>
      </c>
      <c r="B22584" t="s">
        <v>5</v>
      </c>
      <c r="C22584">
        <v>1</v>
      </c>
    </row>
    <row r="22585" spans="1:3" x14ac:dyDescent="0.2">
      <c r="A22585">
        <v>12</v>
      </c>
      <c r="B22585" t="s">
        <v>5</v>
      </c>
      <c r="C22585">
        <v>12</v>
      </c>
    </row>
    <row r="22586" spans="1:3" x14ac:dyDescent="0.2">
      <c r="A22586">
        <v>17</v>
      </c>
      <c r="B22586" t="s">
        <v>5</v>
      </c>
      <c r="C22586">
        <v>17</v>
      </c>
    </row>
    <row r="22587" spans="1:3" x14ac:dyDescent="0.2">
      <c r="A22587">
        <v>22</v>
      </c>
      <c r="B22587" t="s">
        <v>5</v>
      </c>
      <c r="C22587">
        <v>22</v>
      </c>
    </row>
    <row r="22588" spans="1:3" x14ac:dyDescent="0.2">
      <c r="A22588">
        <v>29</v>
      </c>
      <c r="B22588" t="s">
        <v>5</v>
      </c>
      <c r="C22588">
        <v>29</v>
      </c>
    </row>
    <row r="22589" spans="1:3" x14ac:dyDescent="0.2">
      <c r="A22589">
        <v>44</v>
      </c>
      <c r="B22589" t="s">
        <v>5</v>
      </c>
      <c r="C22589">
        <v>44</v>
      </c>
    </row>
    <row r="22590" spans="1:3" x14ac:dyDescent="0.2">
      <c r="A22590">
        <v>35</v>
      </c>
      <c r="B22590">
        <v>35</v>
      </c>
      <c r="C22590" t="s">
        <v>5</v>
      </c>
    </row>
    <row r="22591" spans="1:3" x14ac:dyDescent="0.2">
      <c r="A22591">
        <v>1</v>
      </c>
      <c r="B22591" t="s">
        <v>5</v>
      </c>
      <c r="C22591">
        <v>1</v>
      </c>
    </row>
    <row r="22592" spans="1:3" x14ac:dyDescent="0.2">
      <c r="A22592">
        <v>15</v>
      </c>
      <c r="B22592" t="s">
        <v>5</v>
      </c>
      <c r="C22592">
        <v>15</v>
      </c>
    </row>
    <row r="22593" spans="1:3" x14ac:dyDescent="0.2">
      <c r="A22593">
        <v>21</v>
      </c>
      <c r="B22593" t="s">
        <v>5</v>
      </c>
      <c r="C22593">
        <v>21</v>
      </c>
    </row>
    <row r="22594" spans="1:3" x14ac:dyDescent="0.2">
      <c r="A22594">
        <v>22</v>
      </c>
      <c r="B22594" t="s">
        <v>5</v>
      </c>
      <c r="C22594">
        <v>22</v>
      </c>
    </row>
    <row r="22595" spans="1:3" x14ac:dyDescent="0.2">
      <c r="A22595">
        <v>38</v>
      </c>
      <c r="B22595" t="s">
        <v>5</v>
      </c>
      <c r="C22595">
        <v>38</v>
      </c>
    </row>
    <row r="22596" spans="1:3" x14ac:dyDescent="0.2">
      <c r="A22596">
        <v>39</v>
      </c>
      <c r="B22596" t="s">
        <v>5</v>
      </c>
      <c r="C22596">
        <v>39</v>
      </c>
    </row>
    <row r="22597" spans="1:3" x14ac:dyDescent="0.2">
      <c r="A22597">
        <v>19</v>
      </c>
      <c r="B22597">
        <v>19</v>
      </c>
      <c r="C22597" t="s">
        <v>5</v>
      </c>
    </row>
    <row r="22598" spans="1:3" x14ac:dyDescent="0.2">
      <c r="A22598">
        <v>4</v>
      </c>
      <c r="B22598" t="s">
        <v>5</v>
      </c>
      <c r="C22598">
        <v>4</v>
      </c>
    </row>
    <row r="22599" spans="1:3" x14ac:dyDescent="0.2">
      <c r="A22599">
        <v>6</v>
      </c>
      <c r="B22599" t="s">
        <v>5</v>
      </c>
      <c r="C22599">
        <v>6</v>
      </c>
    </row>
    <row r="22600" spans="1:3" x14ac:dyDescent="0.2">
      <c r="A22600">
        <v>7</v>
      </c>
      <c r="B22600" t="s">
        <v>5</v>
      </c>
      <c r="C22600">
        <v>7</v>
      </c>
    </row>
    <row r="22601" spans="1:3" x14ac:dyDescent="0.2">
      <c r="A22601">
        <v>11</v>
      </c>
      <c r="B22601" t="s">
        <v>5</v>
      </c>
      <c r="C22601">
        <v>11</v>
      </c>
    </row>
    <row r="22602" spans="1:3" x14ac:dyDescent="0.2">
      <c r="A22602">
        <v>12</v>
      </c>
      <c r="B22602" t="s">
        <v>5</v>
      </c>
      <c r="C22602">
        <v>12</v>
      </c>
    </row>
    <row r="22603" spans="1:3" x14ac:dyDescent="0.2">
      <c r="A22603">
        <v>40</v>
      </c>
      <c r="B22603" t="s">
        <v>5</v>
      </c>
      <c r="C22603">
        <v>40</v>
      </c>
    </row>
    <row r="22604" spans="1:3" x14ac:dyDescent="0.2">
      <c r="A22604">
        <v>15</v>
      </c>
      <c r="B22604">
        <v>15</v>
      </c>
      <c r="C22604" t="s">
        <v>5</v>
      </c>
    </row>
    <row r="22605" spans="1:3" x14ac:dyDescent="0.2">
      <c r="A22605">
        <v>17</v>
      </c>
      <c r="B22605" t="s">
        <v>5</v>
      </c>
      <c r="C22605">
        <v>17</v>
      </c>
    </row>
    <row r="22606" spans="1:3" x14ac:dyDescent="0.2">
      <c r="A22606">
        <v>19</v>
      </c>
      <c r="B22606" t="s">
        <v>5</v>
      </c>
      <c r="C22606">
        <v>19</v>
      </c>
    </row>
    <row r="22607" spans="1:3" x14ac:dyDescent="0.2">
      <c r="A22607">
        <v>21</v>
      </c>
      <c r="B22607" t="s">
        <v>5</v>
      </c>
      <c r="C22607">
        <v>21</v>
      </c>
    </row>
    <row r="22608" spans="1:3" x14ac:dyDescent="0.2">
      <c r="A22608">
        <v>30</v>
      </c>
      <c r="B22608" t="s">
        <v>5</v>
      </c>
      <c r="C22608">
        <v>30</v>
      </c>
    </row>
    <row r="22609" spans="1:3" x14ac:dyDescent="0.2">
      <c r="A22609">
        <v>39</v>
      </c>
      <c r="B22609" t="s">
        <v>5</v>
      </c>
      <c r="C22609">
        <v>39</v>
      </c>
    </row>
    <row r="22610" spans="1:3" x14ac:dyDescent="0.2">
      <c r="A22610">
        <v>44</v>
      </c>
      <c r="B22610" t="s">
        <v>5</v>
      </c>
      <c r="C22610">
        <v>44</v>
      </c>
    </row>
    <row r="22611" spans="1:3" x14ac:dyDescent="0.2">
      <c r="A22611">
        <v>16</v>
      </c>
      <c r="B22611">
        <v>16</v>
      </c>
      <c r="C22611" t="s">
        <v>5</v>
      </c>
    </row>
    <row r="22612" spans="1:3" x14ac:dyDescent="0.2">
      <c r="A22612">
        <v>12</v>
      </c>
      <c r="B22612" t="s">
        <v>5</v>
      </c>
      <c r="C22612">
        <v>12</v>
      </c>
    </row>
    <row r="22613" spans="1:3" x14ac:dyDescent="0.2">
      <c r="A22613">
        <v>16</v>
      </c>
      <c r="B22613" t="s">
        <v>5</v>
      </c>
      <c r="C22613">
        <v>16</v>
      </c>
    </row>
    <row r="22614" spans="1:3" x14ac:dyDescent="0.2">
      <c r="A22614">
        <v>22</v>
      </c>
      <c r="B22614" t="s">
        <v>5</v>
      </c>
      <c r="C22614">
        <v>22</v>
      </c>
    </row>
    <row r="22615" spans="1:3" x14ac:dyDescent="0.2">
      <c r="A22615">
        <v>29</v>
      </c>
      <c r="B22615" t="s">
        <v>5</v>
      </c>
      <c r="C22615">
        <v>29</v>
      </c>
    </row>
    <row r="22616" spans="1:3" x14ac:dyDescent="0.2">
      <c r="A22616">
        <v>35</v>
      </c>
      <c r="B22616" t="s">
        <v>5</v>
      </c>
      <c r="C22616">
        <v>35</v>
      </c>
    </row>
    <row r="22617" spans="1:3" x14ac:dyDescent="0.2">
      <c r="A22617">
        <v>40</v>
      </c>
      <c r="B22617" t="s">
        <v>5</v>
      </c>
      <c r="C22617">
        <v>40</v>
      </c>
    </row>
    <row r="22618" spans="1:3" x14ac:dyDescent="0.2">
      <c r="A22618">
        <v>8</v>
      </c>
      <c r="B22618">
        <v>8</v>
      </c>
      <c r="C22618" t="s">
        <v>5</v>
      </c>
    </row>
    <row r="22619" spans="1:3" x14ac:dyDescent="0.2">
      <c r="A22619">
        <v>5</v>
      </c>
      <c r="B22619" t="s">
        <v>5</v>
      </c>
      <c r="C22619">
        <v>5</v>
      </c>
    </row>
    <row r="22620" spans="1:3" x14ac:dyDescent="0.2">
      <c r="A22620">
        <v>9</v>
      </c>
      <c r="B22620" t="s">
        <v>5</v>
      </c>
      <c r="C22620">
        <v>9</v>
      </c>
    </row>
    <row r="22621" spans="1:3" x14ac:dyDescent="0.2">
      <c r="A22621">
        <v>17</v>
      </c>
      <c r="B22621" t="s">
        <v>5</v>
      </c>
      <c r="C22621">
        <v>17</v>
      </c>
    </row>
    <row r="22622" spans="1:3" x14ac:dyDescent="0.2">
      <c r="A22622">
        <v>31</v>
      </c>
      <c r="B22622" t="s">
        <v>5</v>
      </c>
      <c r="C22622">
        <v>31</v>
      </c>
    </row>
    <row r="22623" spans="1:3" x14ac:dyDescent="0.2">
      <c r="A22623">
        <v>38</v>
      </c>
      <c r="B22623" t="s">
        <v>5</v>
      </c>
      <c r="C22623">
        <v>38</v>
      </c>
    </row>
    <row r="22624" spans="1:3" x14ac:dyDescent="0.2">
      <c r="A22624">
        <v>46</v>
      </c>
      <c r="B22624" t="s">
        <v>5</v>
      </c>
      <c r="C22624">
        <v>46</v>
      </c>
    </row>
    <row r="22625" spans="1:3" x14ac:dyDescent="0.2">
      <c r="A22625">
        <v>10</v>
      </c>
      <c r="B22625">
        <v>10</v>
      </c>
      <c r="C22625" t="s">
        <v>5</v>
      </c>
    </row>
    <row r="22626" spans="1:3" x14ac:dyDescent="0.2">
      <c r="A22626">
        <v>4</v>
      </c>
      <c r="B22626" t="s">
        <v>5</v>
      </c>
      <c r="C22626">
        <v>4</v>
      </c>
    </row>
    <row r="22627" spans="1:3" x14ac:dyDescent="0.2">
      <c r="A22627">
        <v>15</v>
      </c>
      <c r="B22627" t="s">
        <v>5</v>
      </c>
      <c r="C22627">
        <v>15</v>
      </c>
    </row>
    <row r="22628" spans="1:3" x14ac:dyDescent="0.2">
      <c r="A22628">
        <v>20</v>
      </c>
      <c r="B22628" t="s">
        <v>5</v>
      </c>
      <c r="C22628">
        <v>20</v>
      </c>
    </row>
    <row r="22629" spans="1:3" x14ac:dyDescent="0.2">
      <c r="A22629">
        <v>23</v>
      </c>
      <c r="B22629" t="s">
        <v>5</v>
      </c>
      <c r="C22629">
        <v>23</v>
      </c>
    </row>
    <row r="22630" spans="1:3" x14ac:dyDescent="0.2">
      <c r="A22630">
        <v>27</v>
      </c>
      <c r="B22630" t="s">
        <v>5</v>
      </c>
      <c r="C22630">
        <v>27</v>
      </c>
    </row>
    <row r="22631" spans="1:3" x14ac:dyDescent="0.2">
      <c r="A22631">
        <v>49</v>
      </c>
      <c r="B22631" t="s">
        <v>5</v>
      </c>
      <c r="C22631">
        <v>49</v>
      </c>
    </row>
    <row r="22632" spans="1:3" x14ac:dyDescent="0.2">
      <c r="A22632">
        <v>25</v>
      </c>
      <c r="B22632">
        <v>25</v>
      </c>
      <c r="C22632" t="s">
        <v>5</v>
      </c>
    </row>
    <row r="22633" spans="1:3" x14ac:dyDescent="0.2">
      <c r="A22633">
        <v>7</v>
      </c>
      <c r="B22633" t="s">
        <v>5</v>
      </c>
      <c r="C22633">
        <v>7</v>
      </c>
    </row>
    <row r="22634" spans="1:3" x14ac:dyDescent="0.2">
      <c r="A22634">
        <v>20</v>
      </c>
      <c r="B22634" t="s">
        <v>5</v>
      </c>
      <c r="C22634">
        <v>20</v>
      </c>
    </row>
    <row r="22635" spans="1:3" x14ac:dyDescent="0.2">
      <c r="A22635">
        <v>33</v>
      </c>
      <c r="B22635" t="s">
        <v>5</v>
      </c>
      <c r="C22635">
        <v>33</v>
      </c>
    </row>
    <row r="22636" spans="1:3" x14ac:dyDescent="0.2">
      <c r="A22636">
        <v>36</v>
      </c>
      <c r="B22636" t="s">
        <v>5</v>
      </c>
      <c r="C22636">
        <v>36</v>
      </c>
    </row>
    <row r="22637" spans="1:3" x14ac:dyDescent="0.2">
      <c r="A22637">
        <v>39</v>
      </c>
      <c r="B22637" t="s">
        <v>5</v>
      </c>
      <c r="C22637">
        <v>39</v>
      </c>
    </row>
    <row r="22638" spans="1:3" x14ac:dyDescent="0.2">
      <c r="A22638">
        <v>48</v>
      </c>
      <c r="B22638" t="s">
        <v>5</v>
      </c>
      <c r="C22638">
        <v>48</v>
      </c>
    </row>
    <row r="22639" spans="1:3" x14ac:dyDescent="0.2">
      <c r="A22639">
        <v>21</v>
      </c>
      <c r="B22639">
        <v>21</v>
      </c>
      <c r="C22639" t="s">
        <v>5</v>
      </c>
    </row>
    <row r="22640" spans="1:3" x14ac:dyDescent="0.2">
      <c r="A22640">
        <v>2</v>
      </c>
      <c r="B22640" t="s">
        <v>5</v>
      </c>
      <c r="C22640">
        <v>2</v>
      </c>
    </row>
    <row r="22641" spans="1:3" x14ac:dyDescent="0.2">
      <c r="A22641">
        <v>10</v>
      </c>
      <c r="B22641" t="s">
        <v>5</v>
      </c>
      <c r="C22641">
        <v>10</v>
      </c>
    </row>
    <row r="22642" spans="1:3" x14ac:dyDescent="0.2">
      <c r="A22642">
        <v>18</v>
      </c>
      <c r="B22642" t="s">
        <v>5</v>
      </c>
      <c r="C22642">
        <v>18</v>
      </c>
    </row>
    <row r="22643" spans="1:3" x14ac:dyDescent="0.2">
      <c r="A22643">
        <v>20</v>
      </c>
      <c r="B22643" t="s">
        <v>5</v>
      </c>
      <c r="C22643">
        <v>20</v>
      </c>
    </row>
    <row r="22644" spans="1:3" x14ac:dyDescent="0.2">
      <c r="A22644">
        <v>30</v>
      </c>
      <c r="B22644" t="s">
        <v>5</v>
      </c>
      <c r="C22644">
        <v>30</v>
      </c>
    </row>
    <row r="22645" spans="1:3" x14ac:dyDescent="0.2">
      <c r="A22645">
        <v>41</v>
      </c>
      <c r="B22645" t="s">
        <v>5</v>
      </c>
      <c r="C22645">
        <v>41</v>
      </c>
    </row>
    <row r="22646" spans="1:3" x14ac:dyDescent="0.2">
      <c r="A22646">
        <v>38</v>
      </c>
      <c r="B22646">
        <v>38</v>
      </c>
      <c r="C22646" t="s">
        <v>5</v>
      </c>
    </row>
    <row r="22647" spans="1:3" x14ac:dyDescent="0.2">
      <c r="A22647">
        <v>4</v>
      </c>
      <c r="B22647" t="s">
        <v>5</v>
      </c>
      <c r="C22647">
        <v>4</v>
      </c>
    </row>
    <row r="22648" spans="1:3" x14ac:dyDescent="0.2">
      <c r="A22648">
        <v>20</v>
      </c>
      <c r="B22648" t="s">
        <v>5</v>
      </c>
      <c r="C22648">
        <v>20</v>
      </c>
    </row>
    <row r="22649" spans="1:3" x14ac:dyDescent="0.2">
      <c r="A22649">
        <v>26</v>
      </c>
      <c r="B22649" t="s">
        <v>5</v>
      </c>
      <c r="C22649">
        <v>26</v>
      </c>
    </row>
    <row r="22650" spans="1:3" x14ac:dyDescent="0.2">
      <c r="A22650">
        <v>37</v>
      </c>
      <c r="B22650" t="s">
        <v>5</v>
      </c>
      <c r="C22650">
        <v>37</v>
      </c>
    </row>
    <row r="22651" spans="1:3" x14ac:dyDescent="0.2">
      <c r="A22651">
        <v>45</v>
      </c>
      <c r="B22651" t="s">
        <v>5</v>
      </c>
      <c r="C22651">
        <v>45</v>
      </c>
    </row>
    <row r="22652" spans="1:3" x14ac:dyDescent="0.2">
      <c r="A22652">
        <v>46</v>
      </c>
      <c r="B22652" t="s">
        <v>5</v>
      </c>
      <c r="C22652">
        <v>46</v>
      </c>
    </row>
    <row r="22653" spans="1:3" x14ac:dyDescent="0.2">
      <c r="A22653">
        <v>6</v>
      </c>
      <c r="B22653">
        <v>6</v>
      </c>
      <c r="C22653" t="s">
        <v>5</v>
      </c>
    </row>
    <row r="22654" spans="1:3" x14ac:dyDescent="0.2">
      <c r="A22654">
        <v>10</v>
      </c>
      <c r="B22654" t="s">
        <v>5</v>
      </c>
      <c r="C22654">
        <v>10</v>
      </c>
    </row>
    <row r="22655" spans="1:3" x14ac:dyDescent="0.2">
      <c r="A22655">
        <v>11</v>
      </c>
      <c r="B22655" t="s">
        <v>5</v>
      </c>
      <c r="C22655">
        <v>11</v>
      </c>
    </row>
    <row r="22656" spans="1:3" x14ac:dyDescent="0.2">
      <c r="A22656">
        <v>17</v>
      </c>
      <c r="B22656" t="s">
        <v>5</v>
      </c>
      <c r="C22656">
        <v>17</v>
      </c>
    </row>
    <row r="22657" spans="1:3" x14ac:dyDescent="0.2">
      <c r="A22657">
        <v>24</v>
      </c>
      <c r="B22657" t="s">
        <v>5</v>
      </c>
      <c r="C22657">
        <v>24</v>
      </c>
    </row>
    <row r="22658" spans="1:3" x14ac:dyDescent="0.2">
      <c r="A22658">
        <v>26</v>
      </c>
      <c r="B22658" t="s">
        <v>5</v>
      </c>
      <c r="C22658">
        <v>26</v>
      </c>
    </row>
    <row r="22659" spans="1:3" x14ac:dyDescent="0.2">
      <c r="A22659">
        <v>29</v>
      </c>
      <c r="B22659" t="s">
        <v>5</v>
      </c>
      <c r="C22659">
        <v>29</v>
      </c>
    </row>
    <row r="22660" spans="1:3" x14ac:dyDescent="0.2">
      <c r="A22660">
        <v>12</v>
      </c>
      <c r="B22660">
        <v>12</v>
      </c>
      <c r="C22660" t="s">
        <v>5</v>
      </c>
    </row>
    <row r="22661" spans="1:3" x14ac:dyDescent="0.2">
      <c r="A22661">
        <v>5</v>
      </c>
      <c r="B22661" t="s">
        <v>5</v>
      </c>
      <c r="C22661">
        <v>5</v>
      </c>
    </row>
    <row r="22662" spans="1:3" x14ac:dyDescent="0.2">
      <c r="A22662">
        <v>20</v>
      </c>
      <c r="B22662" t="s">
        <v>5</v>
      </c>
      <c r="C22662">
        <v>20</v>
      </c>
    </row>
    <row r="22663" spans="1:3" x14ac:dyDescent="0.2">
      <c r="A22663">
        <v>33</v>
      </c>
      <c r="B22663" t="s">
        <v>5</v>
      </c>
      <c r="C22663">
        <v>33</v>
      </c>
    </row>
    <row r="22664" spans="1:3" x14ac:dyDescent="0.2">
      <c r="A22664">
        <v>34</v>
      </c>
      <c r="B22664" t="s">
        <v>5</v>
      </c>
      <c r="C22664">
        <v>34</v>
      </c>
    </row>
    <row r="22665" spans="1:3" x14ac:dyDescent="0.2">
      <c r="A22665">
        <v>38</v>
      </c>
      <c r="B22665" t="s">
        <v>5</v>
      </c>
      <c r="C22665">
        <v>38</v>
      </c>
    </row>
    <row r="22666" spans="1:3" x14ac:dyDescent="0.2">
      <c r="A22666">
        <v>48</v>
      </c>
      <c r="B22666" t="s">
        <v>5</v>
      </c>
      <c r="C22666">
        <v>48</v>
      </c>
    </row>
    <row r="22667" spans="1:3" x14ac:dyDescent="0.2">
      <c r="A22667">
        <v>21</v>
      </c>
      <c r="B22667">
        <v>21</v>
      </c>
      <c r="C22667" t="s">
        <v>5</v>
      </c>
    </row>
    <row r="22668" spans="1:3" x14ac:dyDescent="0.2">
      <c r="A22668">
        <v>4</v>
      </c>
      <c r="B22668" t="s">
        <v>5</v>
      </c>
      <c r="C22668">
        <v>4</v>
      </c>
    </row>
    <row r="22669" spans="1:3" x14ac:dyDescent="0.2">
      <c r="A22669">
        <v>7</v>
      </c>
      <c r="B22669" t="s">
        <v>5</v>
      </c>
      <c r="C22669">
        <v>7</v>
      </c>
    </row>
    <row r="22670" spans="1:3" x14ac:dyDescent="0.2">
      <c r="A22670">
        <v>13</v>
      </c>
      <c r="B22670" t="s">
        <v>5</v>
      </c>
      <c r="C22670">
        <v>13</v>
      </c>
    </row>
    <row r="22671" spans="1:3" x14ac:dyDescent="0.2">
      <c r="A22671">
        <v>15</v>
      </c>
      <c r="B22671" t="s">
        <v>5</v>
      </c>
      <c r="C22671">
        <v>15</v>
      </c>
    </row>
    <row r="22672" spans="1:3" x14ac:dyDescent="0.2">
      <c r="A22672">
        <v>27</v>
      </c>
      <c r="B22672" t="s">
        <v>5</v>
      </c>
      <c r="C22672">
        <v>27</v>
      </c>
    </row>
    <row r="22673" spans="1:3" x14ac:dyDescent="0.2">
      <c r="A22673">
        <v>28</v>
      </c>
      <c r="B22673" t="s">
        <v>5</v>
      </c>
      <c r="C22673">
        <v>28</v>
      </c>
    </row>
    <row r="22674" spans="1:3" x14ac:dyDescent="0.2">
      <c r="A22674">
        <v>30</v>
      </c>
      <c r="B22674">
        <v>30</v>
      </c>
      <c r="C22674" t="s">
        <v>5</v>
      </c>
    </row>
    <row r="22675" spans="1:3" x14ac:dyDescent="0.2">
      <c r="A22675">
        <v>1</v>
      </c>
      <c r="B22675" t="s">
        <v>5</v>
      </c>
      <c r="C22675">
        <v>1</v>
      </c>
    </row>
    <row r="22676" spans="1:3" x14ac:dyDescent="0.2">
      <c r="A22676">
        <v>2</v>
      </c>
      <c r="B22676" t="s">
        <v>5</v>
      </c>
      <c r="C22676">
        <v>2</v>
      </c>
    </row>
    <row r="22677" spans="1:3" x14ac:dyDescent="0.2">
      <c r="A22677">
        <v>3</v>
      </c>
      <c r="B22677" t="s">
        <v>5</v>
      </c>
      <c r="C22677">
        <v>3</v>
      </c>
    </row>
    <row r="22678" spans="1:3" x14ac:dyDescent="0.2">
      <c r="A22678">
        <v>4</v>
      </c>
      <c r="B22678" t="s">
        <v>5</v>
      </c>
      <c r="C22678">
        <v>4</v>
      </c>
    </row>
    <row r="22679" spans="1:3" x14ac:dyDescent="0.2">
      <c r="A22679">
        <v>29</v>
      </c>
      <c r="B22679" t="s">
        <v>5</v>
      </c>
      <c r="C22679">
        <v>29</v>
      </c>
    </row>
    <row r="22680" spans="1:3" x14ac:dyDescent="0.2">
      <c r="A22680">
        <v>48</v>
      </c>
      <c r="B22680" t="s">
        <v>5</v>
      </c>
      <c r="C22680">
        <v>48</v>
      </c>
    </row>
    <row r="22681" spans="1:3" x14ac:dyDescent="0.2">
      <c r="A22681">
        <v>21</v>
      </c>
      <c r="B22681">
        <v>21</v>
      </c>
      <c r="C22681" t="s">
        <v>5</v>
      </c>
    </row>
    <row r="22682" spans="1:3" x14ac:dyDescent="0.2">
      <c r="A22682">
        <v>7</v>
      </c>
      <c r="B22682" t="s">
        <v>5</v>
      </c>
      <c r="C22682">
        <v>7</v>
      </c>
    </row>
    <row r="22683" spans="1:3" x14ac:dyDescent="0.2">
      <c r="A22683">
        <v>16</v>
      </c>
      <c r="B22683" t="s">
        <v>5</v>
      </c>
      <c r="C22683">
        <v>16</v>
      </c>
    </row>
    <row r="22684" spans="1:3" x14ac:dyDescent="0.2">
      <c r="A22684">
        <v>28</v>
      </c>
      <c r="B22684" t="s">
        <v>5</v>
      </c>
      <c r="C22684">
        <v>28</v>
      </c>
    </row>
    <row r="22685" spans="1:3" x14ac:dyDescent="0.2">
      <c r="A22685">
        <v>29</v>
      </c>
      <c r="B22685" t="s">
        <v>5</v>
      </c>
      <c r="C22685">
        <v>29</v>
      </c>
    </row>
    <row r="22686" spans="1:3" x14ac:dyDescent="0.2">
      <c r="A22686">
        <v>48</v>
      </c>
      <c r="B22686" t="s">
        <v>5</v>
      </c>
      <c r="C22686">
        <v>48</v>
      </c>
    </row>
    <row r="22687" spans="1:3" x14ac:dyDescent="0.2">
      <c r="A22687">
        <v>49</v>
      </c>
      <c r="B22687" t="s">
        <v>5</v>
      </c>
      <c r="C22687">
        <v>49</v>
      </c>
    </row>
    <row r="22688" spans="1:3" x14ac:dyDescent="0.2">
      <c r="A22688">
        <v>9</v>
      </c>
      <c r="B22688">
        <v>9</v>
      </c>
      <c r="C22688" t="s">
        <v>5</v>
      </c>
    </row>
    <row r="22689" spans="1:3" x14ac:dyDescent="0.2">
      <c r="A22689">
        <v>3</v>
      </c>
      <c r="B22689" t="s">
        <v>5</v>
      </c>
      <c r="C22689">
        <v>3</v>
      </c>
    </row>
    <row r="22690" spans="1:3" x14ac:dyDescent="0.2">
      <c r="A22690">
        <v>8</v>
      </c>
      <c r="B22690" t="s">
        <v>5</v>
      </c>
      <c r="C22690">
        <v>8</v>
      </c>
    </row>
    <row r="22691" spans="1:3" x14ac:dyDescent="0.2">
      <c r="A22691">
        <v>25</v>
      </c>
      <c r="B22691" t="s">
        <v>5</v>
      </c>
      <c r="C22691">
        <v>25</v>
      </c>
    </row>
    <row r="22692" spans="1:3" x14ac:dyDescent="0.2">
      <c r="A22692">
        <v>27</v>
      </c>
      <c r="B22692" t="s">
        <v>5</v>
      </c>
      <c r="C22692">
        <v>27</v>
      </c>
    </row>
    <row r="22693" spans="1:3" x14ac:dyDescent="0.2">
      <c r="A22693">
        <v>36</v>
      </c>
      <c r="B22693" t="s">
        <v>5</v>
      </c>
      <c r="C22693">
        <v>36</v>
      </c>
    </row>
    <row r="22694" spans="1:3" x14ac:dyDescent="0.2">
      <c r="A22694">
        <v>38</v>
      </c>
      <c r="B22694" t="s">
        <v>5</v>
      </c>
      <c r="C22694">
        <v>38</v>
      </c>
    </row>
    <row r="22695" spans="1:3" x14ac:dyDescent="0.2">
      <c r="A22695">
        <v>32</v>
      </c>
      <c r="B22695">
        <v>32</v>
      </c>
      <c r="C22695" t="s">
        <v>5</v>
      </c>
    </row>
    <row r="22696" spans="1:3" x14ac:dyDescent="0.2">
      <c r="A22696">
        <v>5</v>
      </c>
      <c r="B22696" t="s">
        <v>5</v>
      </c>
      <c r="C22696">
        <v>5</v>
      </c>
    </row>
    <row r="22697" spans="1:3" x14ac:dyDescent="0.2">
      <c r="A22697">
        <v>8</v>
      </c>
      <c r="B22697" t="s">
        <v>5</v>
      </c>
      <c r="C22697">
        <v>8</v>
      </c>
    </row>
    <row r="22698" spans="1:3" x14ac:dyDescent="0.2">
      <c r="A22698">
        <v>23</v>
      </c>
      <c r="B22698" t="s">
        <v>5</v>
      </c>
      <c r="C22698">
        <v>23</v>
      </c>
    </row>
    <row r="22699" spans="1:3" x14ac:dyDescent="0.2">
      <c r="A22699">
        <v>39</v>
      </c>
      <c r="B22699" t="s">
        <v>5</v>
      </c>
      <c r="C22699">
        <v>39</v>
      </c>
    </row>
    <row r="22700" spans="1:3" x14ac:dyDescent="0.2">
      <c r="A22700">
        <v>41</v>
      </c>
      <c r="B22700" t="s">
        <v>5</v>
      </c>
      <c r="C22700">
        <v>41</v>
      </c>
    </row>
    <row r="22701" spans="1:3" x14ac:dyDescent="0.2">
      <c r="A22701">
        <v>48</v>
      </c>
      <c r="B22701" t="s">
        <v>5</v>
      </c>
      <c r="C22701">
        <v>48</v>
      </c>
    </row>
    <row r="22702" spans="1:3" x14ac:dyDescent="0.2">
      <c r="A22702">
        <v>26</v>
      </c>
      <c r="B22702">
        <v>26</v>
      </c>
      <c r="C22702" t="s">
        <v>5</v>
      </c>
    </row>
    <row r="22703" spans="1:3" x14ac:dyDescent="0.2">
      <c r="A22703">
        <v>8</v>
      </c>
      <c r="B22703" t="s">
        <v>5</v>
      </c>
      <c r="C22703">
        <v>8</v>
      </c>
    </row>
    <row r="22704" spans="1:3" x14ac:dyDescent="0.2">
      <c r="A22704">
        <v>13</v>
      </c>
      <c r="B22704" t="s">
        <v>5</v>
      </c>
      <c r="C22704">
        <v>13</v>
      </c>
    </row>
    <row r="22705" spans="1:3" x14ac:dyDescent="0.2">
      <c r="A22705">
        <v>20</v>
      </c>
      <c r="B22705" t="s">
        <v>5</v>
      </c>
      <c r="C22705">
        <v>20</v>
      </c>
    </row>
    <row r="22706" spans="1:3" x14ac:dyDescent="0.2">
      <c r="A22706">
        <v>24</v>
      </c>
      <c r="B22706" t="s">
        <v>5</v>
      </c>
      <c r="C22706">
        <v>24</v>
      </c>
    </row>
    <row r="22707" spans="1:3" x14ac:dyDescent="0.2">
      <c r="A22707">
        <v>37</v>
      </c>
      <c r="B22707" t="s">
        <v>5</v>
      </c>
      <c r="C22707">
        <v>37</v>
      </c>
    </row>
    <row r="22708" spans="1:3" x14ac:dyDescent="0.2">
      <c r="A22708">
        <v>42</v>
      </c>
      <c r="B22708" t="s">
        <v>5</v>
      </c>
      <c r="C22708">
        <v>42</v>
      </c>
    </row>
    <row r="22709" spans="1:3" x14ac:dyDescent="0.2">
      <c r="A22709">
        <v>22</v>
      </c>
      <c r="B22709">
        <v>22</v>
      </c>
      <c r="C22709" t="s">
        <v>5</v>
      </c>
    </row>
    <row r="22710" spans="1:3" x14ac:dyDescent="0.2">
      <c r="A22710">
        <v>2</v>
      </c>
      <c r="B22710" t="s">
        <v>5</v>
      </c>
      <c r="C22710">
        <v>2</v>
      </c>
    </row>
    <row r="22711" spans="1:3" x14ac:dyDescent="0.2">
      <c r="A22711">
        <v>3</v>
      </c>
      <c r="B22711" t="s">
        <v>5</v>
      </c>
      <c r="C22711">
        <v>3</v>
      </c>
    </row>
    <row r="22712" spans="1:3" x14ac:dyDescent="0.2">
      <c r="A22712">
        <v>9</v>
      </c>
      <c r="B22712" t="s">
        <v>5</v>
      </c>
      <c r="C22712">
        <v>9</v>
      </c>
    </row>
    <row r="22713" spans="1:3" x14ac:dyDescent="0.2">
      <c r="A22713">
        <v>17</v>
      </c>
      <c r="B22713" t="s">
        <v>5</v>
      </c>
      <c r="C22713">
        <v>17</v>
      </c>
    </row>
    <row r="22714" spans="1:3" x14ac:dyDescent="0.2">
      <c r="A22714">
        <v>20</v>
      </c>
      <c r="B22714" t="s">
        <v>5</v>
      </c>
      <c r="C22714">
        <v>20</v>
      </c>
    </row>
    <row r="22715" spans="1:3" x14ac:dyDescent="0.2">
      <c r="A22715">
        <v>21</v>
      </c>
      <c r="B22715" t="s">
        <v>5</v>
      </c>
      <c r="C22715">
        <v>21</v>
      </c>
    </row>
    <row r="22716" spans="1:3" x14ac:dyDescent="0.2">
      <c r="A22716">
        <v>11</v>
      </c>
      <c r="B22716">
        <v>11</v>
      </c>
      <c r="C22716" t="s">
        <v>5</v>
      </c>
    </row>
    <row r="22717" spans="1:3" x14ac:dyDescent="0.2">
      <c r="A22717">
        <v>2</v>
      </c>
      <c r="B22717" t="s">
        <v>5</v>
      </c>
      <c r="C22717">
        <v>2</v>
      </c>
    </row>
    <row r="22718" spans="1:3" x14ac:dyDescent="0.2">
      <c r="A22718">
        <v>4</v>
      </c>
      <c r="B22718" t="s">
        <v>5</v>
      </c>
      <c r="C22718">
        <v>4</v>
      </c>
    </row>
    <row r="22719" spans="1:3" x14ac:dyDescent="0.2">
      <c r="A22719">
        <v>20</v>
      </c>
      <c r="B22719" t="s">
        <v>5</v>
      </c>
      <c r="C22719">
        <v>20</v>
      </c>
    </row>
    <row r="22720" spans="1:3" x14ac:dyDescent="0.2">
      <c r="A22720">
        <v>35</v>
      </c>
      <c r="B22720" t="s">
        <v>5</v>
      </c>
      <c r="C22720">
        <v>35</v>
      </c>
    </row>
    <row r="22721" spans="1:3" x14ac:dyDescent="0.2">
      <c r="A22721">
        <v>39</v>
      </c>
      <c r="B22721" t="s">
        <v>5</v>
      </c>
      <c r="C22721">
        <v>39</v>
      </c>
    </row>
    <row r="22722" spans="1:3" x14ac:dyDescent="0.2">
      <c r="A22722">
        <v>42</v>
      </c>
      <c r="B22722" t="s">
        <v>5</v>
      </c>
      <c r="C22722">
        <v>42</v>
      </c>
    </row>
    <row r="22723" spans="1:3" x14ac:dyDescent="0.2">
      <c r="A22723">
        <v>28</v>
      </c>
      <c r="B22723">
        <v>28</v>
      </c>
      <c r="C22723" t="s">
        <v>5</v>
      </c>
    </row>
    <row r="22724" spans="1:3" x14ac:dyDescent="0.2">
      <c r="A22724">
        <v>3</v>
      </c>
      <c r="B22724" t="s">
        <v>5</v>
      </c>
      <c r="C22724">
        <v>3</v>
      </c>
    </row>
    <row r="22725" spans="1:3" x14ac:dyDescent="0.2">
      <c r="A22725">
        <v>14</v>
      </c>
      <c r="B22725" t="s">
        <v>5</v>
      </c>
      <c r="C22725">
        <v>14</v>
      </c>
    </row>
    <row r="22726" spans="1:3" x14ac:dyDescent="0.2">
      <c r="A22726">
        <v>20</v>
      </c>
      <c r="B22726" t="s">
        <v>5</v>
      </c>
      <c r="C22726">
        <v>20</v>
      </c>
    </row>
    <row r="22727" spans="1:3" x14ac:dyDescent="0.2">
      <c r="A22727">
        <v>28</v>
      </c>
      <c r="B22727" t="s">
        <v>5</v>
      </c>
      <c r="C22727">
        <v>28</v>
      </c>
    </row>
    <row r="22728" spans="1:3" x14ac:dyDescent="0.2">
      <c r="A22728">
        <v>40</v>
      </c>
      <c r="B22728" t="s">
        <v>5</v>
      </c>
      <c r="C22728">
        <v>40</v>
      </c>
    </row>
    <row r="22729" spans="1:3" x14ac:dyDescent="0.2">
      <c r="A22729">
        <v>44</v>
      </c>
      <c r="B22729" t="s">
        <v>5</v>
      </c>
      <c r="C22729">
        <v>44</v>
      </c>
    </row>
    <row r="22730" spans="1:3" x14ac:dyDescent="0.2">
      <c r="A22730">
        <v>48</v>
      </c>
      <c r="B22730">
        <v>48</v>
      </c>
      <c r="C22730" t="s">
        <v>5</v>
      </c>
    </row>
    <row r="22731" spans="1:3" x14ac:dyDescent="0.2">
      <c r="A22731">
        <v>8</v>
      </c>
      <c r="B22731" t="s">
        <v>5</v>
      </c>
      <c r="C22731">
        <v>8</v>
      </c>
    </row>
    <row r="22732" spans="1:3" x14ac:dyDescent="0.2">
      <c r="A22732">
        <v>9</v>
      </c>
      <c r="B22732" t="s">
        <v>5</v>
      </c>
      <c r="C22732">
        <v>9</v>
      </c>
    </row>
    <row r="22733" spans="1:3" x14ac:dyDescent="0.2">
      <c r="A22733">
        <v>15</v>
      </c>
      <c r="B22733" t="s">
        <v>5</v>
      </c>
      <c r="C22733">
        <v>15</v>
      </c>
    </row>
    <row r="22734" spans="1:3" x14ac:dyDescent="0.2">
      <c r="A22734">
        <v>26</v>
      </c>
      <c r="B22734" t="s">
        <v>5</v>
      </c>
      <c r="C22734">
        <v>26</v>
      </c>
    </row>
    <row r="22735" spans="1:3" x14ac:dyDescent="0.2">
      <c r="A22735">
        <v>37</v>
      </c>
      <c r="B22735" t="s">
        <v>5</v>
      </c>
      <c r="C22735">
        <v>37</v>
      </c>
    </row>
    <row r="22736" spans="1:3" x14ac:dyDescent="0.2">
      <c r="A22736">
        <v>48</v>
      </c>
      <c r="B22736" t="s">
        <v>5</v>
      </c>
      <c r="C22736">
        <v>48</v>
      </c>
    </row>
    <row r="22737" spans="1:3" x14ac:dyDescent="0.2">
      <c r="A22737">
        <v>12</v>
      </c>
      <c r="B22737">
        <v>12</v>
      </c>
      <c r="C22737" t="s">
        <v>5</v>
      </c>
    </row>
    <row r="22738" spans="1:3" x14ac:dyDescent="0.2">
      <c r="A22738">
        <v>1</v>
      </c>
      <c r="B22738" t="s">
        <v>5</v>
      </c>
      <c r="C22738">
        <v>1</v>
      </c>
    </row>
    <row r="22739" spans="1:3" x14ac:dyDescent="0.2">
      <c r="A22739">
        <v>13</v>
      </c>
      <c r="B22739" t="s">
        <v>5</v>
      </c>
      <c r="C22739">
        <v>13</v>
      </c>
    </row>
    <row r="22740" spans="1:3" x14ac:dyDescent="0.2">
      <c r="A22740">
        <v>28</v>
      </c>
      <c r="B22740" t="s">
        <v>5</v>
      </c>
      <c r="C22740">
        <v>28</v>
      </c>
    </row>
    <row r="22741" spans="1:3" x14ac:dyDescent="0.2">
      <c r="A22741">
        <v>34</v>
      </c>
      <c r="B22741" t="s">
        <v>5</v>
      </c>
      <c r="C22741">
        <v>34</v>
      </c>
    </row>
    <row r="22742" spans="1:3" x14ac:dyDescent="0.2">
      <c r="A22742">
        <v>37</v>
      </c>
      <c r="B22742" t="s">
        <v>5</v>
      </c>
      <c r="C22742">
        <v>37</v>
      </c>
    </row>
    <row r="22743" spans="1:3" x14ac:dyDescent="0.2">
      <c r="A22743">
        <v>45</v>
      </c>
      <c r="B22743" t="s">
        <v>5</v>
      </c>
      <c r="C22743">
        <v>45</v>
      </c>
    </row>
    <row r="22744" spans="1:3" x14ac:dyDescent="0.2">
      <c r="A22744">
        <v>32</v>
      </c>
      <c r="B22744">
        <v>32</v>
      </c>
      <c r="C22744" t="s">
        <v>5</v>
      </c>
    </row>
    <row r="22745" spans="1:3" x14ac:dyDescent="0.2">
      <c r="A22745">
        <v>8</v>
      </c>
      <c r="B22745" t="s">
        <v>5</v>
      </c>
      <c r="C22745">
        <v>8</v>
      </c>
    </row>
    <row r="22746" spans="1:3" x14ac:dyDescent="0.2">
      <c r="A22746">
        <v>17</v>
      </c>
      <c r="B22746" t="s">
        <v>5</v>
      </c>
      <c r="C22746">
        <v>17</v>
      </c>
    </row>
    <row r="22747" spans="1:3" x14ac:dyDescent="0.2">
      <c r="A22747">
        <v>22</v>
      </c>
      <c r="B22747" t="s">
        <v>5</v>
      </c>
      <c r="C22747">
        <v>22</v>
      </c>
    </row>
    <row r="22748" spans="1:3" x14ac:dyDescent="0.2">
      <c r="A22748">
        <v>33</v>
      </c>
      <c r="B22748" t="s">
        <v>5</v>
      </c>
      <c r="C22748">
        <v>33</v>
      </c>
    </row>
    <row r="22749" spans="1:3" x14ac:dyDescent="0.2">
      <c r="A22749">
        <v>40</v>
      </c>
      <c r="B22749" t="s">
        <v>5</v>
      </c>
      <c r="C22749">
        <v>40</v>
      </c>
    </row>
    <row r="22750" spans="1:3" x14ac:dyDescent="0.2">
      <c r="A22750">
        <v>49</v>
      </c>
      <c r="B22750" t="s">
        <v>5</v>
      </c>
      <c r="C22750">
        <v>49</v>
      </c>
    </row>
    <row r="22751" spans="1:3" x14ac:dyDescent="0.2">
      <c r="A22751">
        <v>27</v>
      </c>
      <c r="B22751">
        <v>27</v>
      </c>
      <c r="C22751" t="s">
        <v>5</v>
      </c>
    </row>
    <row r="22752" spans="1:3" x14ac:dyDescent="0.2">
      <c r="A22752">
        <v>4</v>
      </c>
      <c r="B22752" t="s">
        <v>5</v>
      </c>
      <c r="C22752">
        <v>4</v>
      </c>
    </row>
    <row r="22753" spans="1:3" x14ac:dyDescent="0.2">
      <c r="A22753">
        <v>5</v>
      </c>
      <c r="B22753" t="s">
        <v>5</v>
      </c>
      <c r="C22753">
        <v>5</v>
      </c>
    </row>
    <row r="22754" spans="1:3" x14ac:dyDescent="0.2">
      <c r="A22754">
        <v>6</v>
      </c>
      <c r="B22754" t="s">
        <v>5</v>
      </c>
      <c r="C22754">
        <v>6</v>
      </c>
    </row>
    <row r="22755" spans="1:3" x14ac:dyDescent="0.2">
      <c r="A22755">
        <v>22</v>
      </c>
      <c r="B22755" t="s">
        <v>5</v>
      </c>
      <c r="C22755">
        <v>22</v>
      </c>
    </row>
    <row r="22756" spans="1:3" x14ac:dyDescent="0.2">
      <c r="A22756">
        <v>29</v>
      </c>
      <c r="B22756" t="s">
        <v>5</v>
      </c>
      <c r="C22756">
        <v>29</v>
      </c>
    </row>
    <row r="22757" spans="1:3" x14ac:dyDescent="0.2">
      <c r="A22757">
        <v>30</v>
      </c>
      <c r="B22757" t="s">
        <v>5</v>
      </c>
      <c r="C22757">
        <v>30</v>
      </c>
    </row>
    <row r="22758" spans="1:3" x14ac:dyDescent="0.2">
      <c r="A22758">
        <v>20</v>
      </c>
      <c r="B22758">
        <v>20</v>
      </c>
      <c r="C22758" t="s">
        <v>5</v>
      </c>
    </row>
    <row r="22759" spans="1:3" x14ac:dyDescent="0.2">
      <c r="A22759">
        <v>23</v>
      </c>
      <c r="B22759" t="s">
        <v>5</v>
      </c>
      <c r="C22759">
        <v>23</v>
      </c>
    </row>
    <row r="22760" spans="1:3" x14ac:dyDescent="0.2">
      <c r="A22760">
        <v>31</v>
      </c>
      <c r="B22760" t="s">
        <v>5</v>
      </c>
      <c r="C22760">
        <v>31</v>
      </c>
    </row>
    <row r="22761" spans="1:3" x14ac:dyDescent="0.2">
      <c r="A22761">
        <v>32</v>
      </c>
      <c r="B22761" t="s">
        <v>5</v>
      </c>
      <c r="C22761">
        <v>32</v>
      </c>
    </row>
    <row r="22762" spans="1:3" x14ac:dyDescent="0.2">
      <c r="A22762">
        <v>34</v>
      </c>
      <c r="B22762" t="s">
        <v>5</v>
      </c>
      <c r="C22762">
        <v>34</v>
      </c>
    </row>
    <row r="22763" spans="1:3" x14ac:dyDescent="0.2">
      <c r="A22763">
        <v>35</v>
      </c>
      <c r="B22763" t="s">
        <v>5</v>
      </c>
      <c r="C22763">
        <v>35</v>
      </c>
    </row>
    <row r="22764" spans="1:3" x14ac:dyDescent="0.2">
      <c r="A22764">
        <v>44</v>
      </c>
      <c r="B22764" t="s">
        <v>5</v>
      </c>
      <c r="C22764">
        <v>44</v>
      </c>
    </row>
    <row r="22765" spans="1:3" x14ac:dyDescent="0.2">
      <c r="A22765">
        <v>10</v>
      </c>
      <c r="B22765">
        <v>10</v>
      </c>
      <c r="C22765" t="s">
        <v>5</v>
      </c>
    </row>
    <row r="22766" spans="1:3" x14ac:dyDescent="0.2">
      <c r="A22766">
        <v>8</v>
      </c>
      <c r="B22766" t="s">
        <v>5</v>
      </c>
      <c r="C22766">
        <v>8</v>
      </c>
    </row>
    <row r="22767" spans="1:3" x14ac:dyDescent="0.2">
      <c r="A22767">
        <v>12</v>
      </c>
      <c r="B22767" t="s">
        <v>5</v>
      </c>
      <c r="C22767">
        <v>12</v>
      </c>
    </row>
    <row r="22768" spans="1:3" x14ac:dyDescent="0.2">
      <c r="A22768">
        <v>22</v>
      </c>
      <c r="B22768" t="s">
        <v>5</v>
      </c>
      <c r="C22768">
        <v>22</v>
      </c>
    </row>
    <row r="22769" spans="1:3" x14ac:dyDescent="0.2">
      <c r="A22769">
        <v>27</v>
      </c>
      <c r="B22769" t="s">
        <v>5</v>
      </c>
      <c r="C22769">
        <v>27</v>
      </c>
    </row>
    <row r="22770" spans="1:3" x14ac:dyDescent="0.2">
      <c r="A22770">
        <v>35</v>
      </c>
      <c r="B22770" t="s">
        <v>5</v>
      </c>
      <c r="C22770">
        <v>35</v>
      </c>
    </row>
    <row r="22771" spans="1:3" x14ac:dyDescent="0.2">
      <c r="A22771">
        <v>41</v>
      </c>
      <c r="B22771" t="s">
        <v>5</v>
      </c>
      <c r="C22771">
        <v>41</v>
      </c>
    </row>
    <row r="22772" spans="1:3" x14ac:dyDescent="0.2">
      <c r="A22772">
        <v>16</v>
      </c>
      <c r="B22772">
        <v>16</v>
      </c>
      <c r="C22772" t="s">
        <v>5</v>
      </c>
    </row>
    <row r="22773" spans="1:3" x14ac:dyDescent="0.2">
      <c r="A22773">
        <v>4</v>
      </c>
      <c r="B22773" t="s">
        <v>5</v>
      </c>
      <c r="C22773">
        <v>4</v>
      </c>
    </row>
    <row r="22774" spans="1:3" x14ac:dyDescent="0.2">
      <c r="A22774">
        <v>10</v>
      </c>
      <c r="B22774" t="s">
        <v>5</v>
      </c>
      <c r="C22774">
        <v>10</v>
      </c>
    </row>
    <row r="22775" spans="1:3" x14ac:dyDescent="0.2">
      <c r="A22775">
        <v>19</v>
      </c>
      <c r="B22775" t="s">
        <v>5</v>
      </c>
      <c r="C22775">
        <v>19</v>
      </c>
    </row>
    <row r="22776" spans="1:3" x14ac:dyDescent="0.2">
      <c r="A22776">
        <v>31</v>
      </c>
      <c r="B22776" t="s">
        <v>5</v>
      </c>
      <c r="C22776">
        <v>31</v>
      </c>
    </row>
    <row r="22777" spans="1:3" x14ac:dyDescent="0.2">
      <c r="A22777">
        <v>38</v>
      </c>
      <c r="B22777" t="s">
        <v>5</v>
      </c>
      <c r="C22777">
        <v>38</v>
      </c>
    </row>
    <row r="22778" spans="1:3" x14ac:dyDescent="0.2">
      <c r="A22778">
        <v>43</v>
      </c>
      <c r="B22778" t="s">
        <v>5</v>
      </c>
      <c r="C22778">
        <v>43</v>
      </c>
    </row>
    <row r="22779" spans="1:3" x14ac:dyDescent="0.2">
      <c r="A22779">
        <v>5</v>
      </c>
      <c r="B22779">
        <v>5</v>
      </c>
      <c r="C22779" t="s">
        <v>5</v>
      </c>
    </row>
    <row r="22780" spans="1:3" x14ac:dyDescent="0.2">
      <c r="A22780">
        <v>1</v>
      </c>
      <c r="B22780" t="s">
        <v>5</v>
      </c>
      <c r="C22780">
        <v>1</v>
      </c>
    </row>
    <row r="22781" spans="1:3" x14ac:dyDescent="0.2">
      <c r="A22781">
        <v>3</v>
      </c>
      <c r="B22781" t="s">
        <v>5</v>
      </c>
      <c r="C22781">
        <v>3</v>
      </c>
    </row>
    <row r="22782" spans="1:3" x14ac:dyDescent="0.2">
      <c r="A22782">
        <v>15</v>
      </c>
      <c r="B22782" t="s">
        <v>5</v>
      </c>
      <c r="C22782">
        <v>15</v>
      </c>
    </row>
    <row r="22783" spans="1:3" x14ac:dyDescent="0.2">
      <c r="A22783">
        <v>27</v>
      </c>
      <c r="B22783" t="s">
        <v>5</v>
      </c>
      <c r="C22783">
        <v>27</v>
      </c>
    </row>
    <row r="22784" spans="1:3" x14ac:dyDescent="0.2">
      <c r="A22784">
        <v>31</v>
      </c>
      <c r="B22784" t="s">
        <v>5</v>
      </c>
      <c r="C22784">
        <v>31</v>
      </c>
    </row>
    <row r="22785" spans="1:3" x14ac:dyDescent="0.2">
      <c r="A22785">
        <v>36</v>
      </c>
      <c r="B22785" t="s">
        <v>5</v>
      </c>
      <c r="C22785">
        <v>36</v>
      </c>
    </row>
    <row r="22786" spans="1:3" x14ac:dyDescent="0.2">
      <c r="A22786">
        <v>33</v>
      </c>
      <c r="B22786">
        <v>33</v>
      </c>
      <c r="C22786" t="s">
        <v>5</v>
      </c>
    </row>
    <row r="22787" spans="1:3" x14ac:dyDescent="0.2">
      <c r="A22787">
        <v>1</v>
      </c>
      <c r="B22787" t="s">
        <v>5</v>
      </c>
      <c r="C22787">
        <v>1</v>
      </c>
    </row>
    <row r="22788" spans="1:3" x14ac:dyDescent="0.2">
      <c r="A22788">
        <v>6</v>
      </c>
      <c r="B22788" t="s">
        <v>5</v>
      </c>
      <c r="C22788">
        <v>6</v>
      </c>
    </row>
    <row r="22789" spans="1:3" x14ac:dyDescent="0.2">
      <c r="A22789">
        <v>8</v>
      </c>
      <c r="B22789" t="s">
        <v>5</v>
      </c>
      <c r="C22789">
        <v>8</v>
      </c>
    </row>
    <row r="22790" spans="1:3" x14ac:dyDescent="0.2">
      <c r="A22790">
        <v>13</v>
      </c>
      <c r="B22790" t="s">
        <v>5</v>
      </c>
      <c r="C22790">
        <v>13</v>
      </c>
    </row>
    <row r="22791" spans="1:3" x14ac:dyDescent="0.2">
      <c r="A22791">
        <v>21</v>
      </c>
      <c r="B22791" t="s">
        <v>5</v>
      </c>
      <c r="C22791">
        <v>21</v>
      </c>
    </row>
    <row r="22792" spans="1:3" x14ac:dyDescent="0.2">
      <c r="A22792">
        <v>26</v>
      </c>
      <c r="B22792" t="s">
        <v>5</v>
      </c>
      <c r="C22792">
        <v>26</v>
      </c>
    </row>
    <row r="22793" spans="1:3" x14ac:dyDescent="0.2">
      <c r="A22793">
        <v>3</v>
      </c>
      <c r="B22793">
        <v>3</v>
      </c>
      <c r="C22793" t="s">
        <v>5</v>
      </c>
    </row>
    <row r="22794" spans="1:3" x14ac:dyDescent="0.2">
      <c r="A22794">
        <v>6</v>
      </c>
      <c r="B22794" t="s">
        <v>5</v>
      </c>
      <c r="C22794">
        <v>6</v>
      </c>
    </row>
    <row r="22795" spans="1:3" x14ac:dyDescent="0.2">
      <c r="A22795">
        <v>13</v>
      </c>
      <c r="B22795" t="s">
        <v>5</v>
      </c>
      <c r="C22795">
        <v>13</v>
      </c>
    </row>
    <row r="22796" spans="1:3" x14ac:dyDescent="0.2">
      <c r="A22796">
        <v>14</v>
      </c>
      <c r="B22796" t="s">
        <v>5</v>
      </c>
      <c r="C22796">
        <v>14</v>
      </c>
    </row>
    <row r="22797" spans="1:3" x14ac:dyDescent="0.2">
      <c r="A22797">
        <v>24</v>
      </c>
      <c r="B22797" t="s">
        <v>5</v>
      </c>
      <c r="C22797">
        <v>24</v>
      </c>
    </row>
    <row r="22798" spans="1:3" x14ac:dyDescent="0.2">
      <c r="A22798">
        <v>32</v>
      </c>
      <c r="B22798" t="s">
        <v>5</v>
      </c>
      <c r="C22798">
        <v>32</v>
      </c>
    </row>
    <row r="22799" spans="1:3" x14ac:dyDescent="0.2">
      <c r="A22799">
        <v>34</v>
      </c>
      <c r="B22799" t="s">
        <v>5</v>
      </c>
      <c r="C22799">
        <v>34</v>
      </c>
    </row>
    <row r="22800" spans="1:3" x14ac:dyDescent="0.2">
      <c r="A22800">
        <v>12</v>
      </c>
      <c r="B22800">
        <v>12</v>
      </c>
      <c r="C22800" t="s">
        <v>5</v>
      </c>
    </row>
    <row r="22801" spans="1:3" x14ac:dyDescent="0.2">
      <c r="A22801">
        <v>7</v>
      </c>
      <c r="B22801" t="s">
        <v>5</v>
      </c>
      <c r="C22801">
        <v>7</v>
      </c>
    </row>
    <row r="22802" spans="1:3" x14ac:dyDescent="0.2">
      <c r="A22802">
        <v>13</v>
      </c>
      <c r="B22802" t="s">
        <v>5</v>
      </c>
      <c r="C22802">
        <v>13</v>
      </c>
    </row>
    <row r="22803" spans="1:3" x14ac:dyDescent="0.2">
      <c r="A22803">
        <v>19</v>
      </c>
      <c r="B22803" t="s">
        <v>5</v>
      </c>
      <c r="C22803">
        <v>19</v>
      </c>
    </row>
    <row r="22804" spans="1:3" x14ac:dyDescent="0.2">
      <c r="A22804">
        <v>35</v>
      </c>
      <c r="B22804" t="s">
        <v>5</v>
      </c>
      <c r="C22804">
        <v>35</v>
      </c>
    </row>
    <row r="22805" spans="1:3" x14ac:dyDescent="0.2">
      <c r="A22805">
        <v>42</v>
      </c>
      <c r="B22805" t="s">
        <v>5</v>
      </c>
      <c r="C22805">
        <v>42</v>
      </c>
    </row>
    <row r="22806" spans="1:3" x14ac:dyDescent="0.2">
      <c r="A22806">
        <v>44</v>
      </c>
      <c r="B22806" t="s">
        <v>5</v>
      </c>
      <c r="C22806">
        <v>44</v>
      </c>
    </row>
    <row r="22807" spans="1:3" x14ac:dyDescent="0.2">
      <c r="A22807">
        <v>46</v>
      </c>
      <c r="B22807">
        <v>46</v>
      </c>
      <c r="C22807" t="s">
        <v>5</v>
      </c>
    </row>
    <row r="22808" spans="1:3" x14ac:dyDescent="0.2">
      <c r="A22808">
        <v>12</v>
      </c>
      <c r="B22808" t="s">
        <v>5</v>
      </c>
      <c r="C22808">
        <v>12</v>
      </c>
    </row>
    <row r="22809" spans="1:3" x14ac:dyDescent="0.2">
      <c r="A22809">
        <v>15</v>
      </c>
      <c r="B22809" t="s">
        <v>5</v>
      </c>
      <c r="C22809">
        <v>15</v>
      </c>
    </row>
    <row r="22810" spans="1:3" x14ac:dyDescent="0.2">
      <c r="A22810">
        <v>17</v>
      </c>
      <c r="B22810" t="s">
        <v>5</v>
      </c>
      <c r="C22810">
        <v>17</v>
      </c>
    </row>
    <row r="22811" spans="1:3" x14ac:dyDescent="0.2">
      <c r="A22811">
        <v>21</v>
      </c>
      <c r="B22811" t="s">
        <v>5</v>
      </c>
      <c r="C22811">
        <v>21</v>
      </c>
    </row>
    <row r="22812" spans="1:3" x14ac:dyDescent="0.2">
      <c r="A22812">
        <v>25</v>
      </c>
      <c r="B22812" t="s">
        <v>5</v>
      </c>
      <c r="C22812">
        <v>25</v>
      </c>
    </row>
    <row r="22813" spans="1:3" x14ac:dyDescent="0.2">
      <c r="A22813">
        <v>32</v>
      </c>
      <c r="B22813" t="s">
        <v>5</v>
      </c>
      <c r="C22813">
        <v>32</v>
      </c>
    </row>
    <row r="22814" spans="1:3" x14ac:dyDescent="0.2">
      <c r="A22814">
        <v>14</v>
      </c>
      <c r="B22814">
        <v>14</v>
      </c>
      <c r="C22814" t="s">
        <v>5</v>
      </c>
    </row>
    <row r="22815" spans="1:3" x14ac:dyDescent="0.2">
      <c r="A22815">
        <v>1</v>
      </c>
      <c r="B22815" t="s">
        <v>5</v>
      </c>
      <c r="C22815">
        <v>1</v>
      </c>
    </row>
    <row r="22816" spans="1:3" x14ac:dyDescent="0.2">
      <c r="A22816">
        <v>2</v>
      </c>
      <c r="B22816" t="s">
        <v>5</v>
      </c>
      <c r="C22816">
        <v>2</v>
      </c>
    </row>
    <row r="22817" spans="1:3" x14ac:dyDescent="0.2">
      <c r="A22817">
        <v>9</v>
      </c>
      <c r="B22817" t="s">
        <v>5</v>
      </c>
      <c r="C22817">
        <v>9</v>
      </c>
    </row>
    <row r="22818" spans="1:3" x14ac:dyDescent="0.2">
      <c r="A22818">
        <v>12</v>
      </c>
      <c r="B22818" t="s">
        <v>5</v>
      </c>
      <c r="C22818">
        <v>12</v>
      </c>
    </row>
    <row r="22819" spans="1:3" x14ac:dyDescent="0.2">
      <c r="A22819">
        <v>21</v>
      </c>
      <c r="B22819" t="s">
        <v>5</v>
      </c>
      <c r="C22819">
        <v>21</v>
      </c>
    </row>
    <row r="22820" spans="1:3" x14ac:dyDescent="0.2">
      <c r="A22820">
        <v>39</v>
      </c>
      <c r="B22820" t="s">
        <v>5</v>
      </c>
      <c r="C22820">
        <v>39</v>
      </c>
    </row>
    <row r="22821" spans="1:3" x14ac:dyDescent="0.2">
      <c r="A22821">
        <v>44</v>
      </c>
      <c r="B22821">
        <v>44</v>
      </c>
      <c r="C22821" t="s">
        <v>5</v>
      </c>
    </row>
    <row r="22822" spans="1:3" x14ac:dyDescent="0.2">
      <c r="A22822">
        <v>9</v>
      </c>
      <c r="B22822" t="s">
        <v>5</v>
      </c>
      <c r="C22822">
        <v>9</v>
      </c>
    </row>
    <row r="22823" spans="1:3" x14ac:dyDescent="0.2">
      <c r="A22823">
        <v>10</v>
      </c>
      <c r="B22823" t="s">
        <v>5</v>
      </c>
      <c r="C22823">
        <v>10</v>
      </c>
    </row>
    <row r="22824" spans="1:3" x14ac:dyDescent="0.2">
      <c r="A22824">
        <v>26</v>
      </c>
      <c r="B22824" t="s">
        <v>5</v>
      </c>
      <c r="C22824">
        <v>26</v>
      </c>
    </row>
    <row r="22825" spans="1:3" x14ac:dyDescent="0.2">
      <c r="A22825">
        <v>29</v>
      </c>
      <c r="B22825" t="s">
        <v>5</v>
      </c>
      <c r="C22825">
        <v>29</v>
      </c>
    </row>
    <row r="22826" spans="1:3" x14ac:dyDescent="0.2">
      <c r="A22826">
        <v>38</v>
      </c>
      <c r="B22826" t="s">
        <v>5</v>
      </c>
      <c r="C22826">
        <v>38</v>
      </c>
    </row>
    <row r="22827" spans="1:3" x14ac:dyDescent="0.2">
      <c r="A22827">
        <v>42</v>
      </c>
      <c r="B22827" t="s">
        <v>5</v>
      </c>
      <c r="C22827">
        <v>42</v>
      </c>
    </row>
    <row r="22828" spans="1:3" x14ac:dyDescent="0.2">
      <c r="A22828">
        <v>33</v>
      </c>
      <c r="B22828">
        <v>33</v>
      </c>
      <c r="C22828" t="s">
        <v>5</v>
      </c>
    </row>
    <row r="22829" spans="1:3" x14ac:dyDescent="0.2">
      <c r="A22829">
        <v>15</v>
      </c>
      <c r="B22829" t="s">
        <v>5</v>
      </c>
      <c r="C22829">
        <v>15</v>
      </c>
    </row>
    <row r="22830" spans="1:3" x14ac:dyDescent="0.2">
      <c r="A22830">
        <v>16</v>
      </c>
      <c r="B22830" t="s">
        <v>5</v>
      </c>
      <c r="C22830">
        <v>16</v>
      </c>
    </row>
    <row r="22831" spans="1:3" x14ac:dyDescent="0.2">
      <c r="A22831">
        <v>29</v>
      </c>
      <c r="B22831" t="s">
        <v>5</v>
      </c>
      <c r="C22831">
        <v>29</v>
      </c>
    </row>
    <row r="22832" spans="1:3" x14ac:dyDescent="0.2">
      <c r="A22832">
        <v>30</v>
      </c>
      <c r="B22832" t="s">
        <v>5</v>
      </c>
      <c r="C22832">
        <v>30</v>
      </c>
    </row>
    <row r="22833" spans="1:3" x14ac:dyDescent="0.2">
      <c r="A22833">
        <v>42</v>
      </c>
      <c r="B22833" t="s">
        <v>5</v>
      </c>
      <c r="C22833">
        <v>42</v>
      </c>
    </row>
    <row r="22834" spans="1:3" x14ac:dyDescent="0.2">
      <c r="A22834">
        <v>44</v>
      </c>
      <c r="B22834" t="s">
        <v>5</v>
      </c>
      <c r="C22834">
        <v>44</v>
      </c>
    </row>
    <row r="22835" spans="1:3" x14ac:dyDescent="0.2">
      <c r="A22835">
        <v>37</v>
      </c>
      <c r="B22835">
        <v>37</v>
      </c>
      <c r="C22835" t="s">
        <v>5</v>
      </c>
    </row>
    <row r="22836" spans="1:3" x14ac:dyDescent="0.2">
      <c r="A22836">
        <v>10</v>
      </c>
      <c r="B22836" t="s">
        <v>5</v>
      </c>
      <c r="C22836">
        <v>10</v>
      </c>
    </row>
    <row r="22837" spans="1:3" x14ac:dyDescent="0.2">
      <c r="A22837">
        <v>21</v>
      </c>
      <c r="B22837" t="s">
        <v>5</v>
      </c>
      <c r="C22837">
        <v>21</v>
      </c>
    </row>
    <row r="22838" spans="1:3" x14ac:dyDescent="0.2">
      <c r="A22838">
        <v>36</v>
      </c>
      <c r="B22838" t="s">
        <v>5</v>
      </c>
      <c r="C22838">
        <v>36</v>
      </c>
    </row>
    <row r="22839" spans="1:3" x14ac:dyDescent="0.2">
      <c r="A22839">
        <v>37</v>
      </c>
      <c r="B22839" t="s">
        <v>5</v>
      </c>
      <c r="C22839">
        <v>37</v>
      </c>
    </row>
    <row r="22840" spans="1:3" x14ac:dyDescent="0.2">
      <c r="A22840">
        <v>42</v>
      </c>
      <c r="B22840" t="s">
        <v>5</v>
      </c>
      <c r="C22840">
        <v>42</v>
      </c>
    </row>
    <row r="22841" spans="1:3" x14ac:dyDescent="0.2">
      <c r="A22841">
        <v>48</v>
      </c>
      <c r="B22841" t="s">
        <v>5</v>
      </c>
      <c r="C22841">
        <v>48</v>
      </c>
    </row>
    <row r="22842" spans="1:3" x14ac:dyDescent="0.2">
      <c r="A22842">
        <v>43</v>
      </c>
      <c r="B22842">
        <v>43</v>
      </c>
      <c r="C22842" t="s">
        <v>5</v>
      </c>
    </row>
    <row r="22843" spans="1:3" x14ac:dyDescent="0.2">
      <c r="A22843">
        <v>14</v>
      </c>
      <c r="B22843" t="s">
        <v>5</v>
      </c>
      <c r="C22843">
        <v>14</v>
      </c>
    </row>
    <row r="22844" spans="1:3" x14ac:dyDescent="0.2">
      <c r="A22844">
        <v>16</v>
      </c>
      <c r="B22844" t="s">
        <v>5</v>
      </c>
      <c r="C22844">
        <v>16</v>
      </c>
    </row>
    <row r="22845" spans="1:3" x14ac:dyDescent="0.2">
      <c r="A22845">
        <v>23</v>
      </c>
      <c r="B22845" t="s">
        <v>5</v>
      </c>
      <c r="C22845">
        <v>23</v>
      </c>
    </row>
    <row r="22846" spans="1:3" x14ac:dyDescent="0.2">
      <c r="A22846">
        <v>28</v>
      </c>
      <c r="B22846" t="s">
        <v>5</v>
      </c>
      <c r="C22846">
        <v>28</v>
      </c>
    </row>
    <row r="22847" spans="1:3" x14ac:dyDescent="0.2">
      <c r="A22847">
        <v>46</v>
      </c>
      <c r="B22847" t="s">
        <v>5</v>
      </c>
      <c r="C22847">
        <v>46</v>
      </c>
    </row>
    <row r="22848" spans="1:3" x14ac:dyDescent="0.2">
      <c r="A22848">
        <v>48</v>
      </c>
      <c r="B22848" t="s">
        <v>5</v>
      </c>
      <c r="C22848">
        <v>48</v>
      </c>
    </row>
    <row r="22849" spans="1:3" x14ac:dyDescent="0.2">
      <c r="A22849">
        <v>10</v>
      </c>
      <c r="B22849">
        <v>10</v>
      </c>
      <c r="C22849" t="s">
        <v>5</v>
      </c>
    </row>
    <row r="22850" spans="1:3" x14ac:dyDescent="0.2">
      <c r="A22850">
        <v>13</v>
      </c>
      <c r="B22850" t="s">
        <v>5</v>
      </c>
      <c r="C22850">
        <v>13</v>
      </c>
    </row>
    <row r="22851" spans="1:3" x14ac:dyDescent="0.2">
      <c r="A22851">
        <v>30</v>
      </c>
      <c r="B22851" t="s">
        <v>5</v>
      </c>
      <c r="C22851">
        <v>30</v>
      </c>
    </row>
    <row r="22852" spans="1:3" x14ac:dyDescent="0.2">
      <c r="A22852">
        <v>36</v>
      </c>
      <c r="B22852" t="s">
        <v>5</v>
      </c>
      <c r="C22852">
        <v>36</v>
      </c>
    </row>
    <row r="22853" spans="1:3" x14ac:dyDescent="0.2">
      <c r="A22853">
        <v>40</v>
      </c>
      <c r="B22853" t="s">
        <v>5</v>
      </c>
      <c r="C22853">
        <v>40</v>
      </c>
    </row>
    <row r="22854" spans="1:3" x14ac:dyDescent="0.2">
      <c r="A22854">
        <v>42</v>
      </c>
      <c r="B22854" t="s">
        <v>5</v>
      </c>
      <c r="C22854">
        <v>42</v>
      </c>
    </row>
    <row r="22855" spans="1:3" x14ac:dyDescent="0.2">
      <c r="A22855">
        <v>46</v>
      </c>
      <c r="B22855" t="s">
        <v>5</v>
      </c>
      <c r="C22855">
        <v>46</v>
      </c>
    </row>
    <row r="22856" spans="1:3" x14ac:dyDescent="0.2">
      <c r="A22856">
        <v>22</v>
      </c>
      <c r="B22856">
        <v>22</v>
      </c>
      <c r="C22856" t="s">
        <v>5</v>
      </c>
    </row>
    <row r="22857" spans="1:3" x14ac:dyDescent="0.2">
      <c r="A22857">
        <v>5</v>
      </c>
      <c r="B22857" t="s">
        <v>5</v>
      </c>
      <c r="C22857">
        <v>5</v>
      </c>
    </row>
    <row r="22858" spans="1:3" x14ac:dyDescent="0.2">
      <c r="A22858">
        <v>7</v>
      </c>
      <c r="B22858" t="s">
        <v>5</v>
      </c>
      <c r="C22858">
        <v>7</v>
      </c>
    </row>
    <row r="22859" spans="1:3" x14ac:dyDescent="0.2">
      <c r="A22859">
        <v>24</v>
      </c>
      <c r="B22859" t="s">
        <v>5</v>
      </c>
      <c r="C22859">
        <v>24</v>
      </c>
    </row>
    <row r="22860" spans="1:3" x14ac:dyDescent="0.2">
      <c r="A22860">
        <v>45</v>
      </c>
      <c r="B22860" t="s">
        <v>5</v>
      </c>
      <c r="C22860">
        <v>45</v>
      </c>
    </row>
    <row r="22861" spans="1:3" x14ac:dyDescent="0.2">
      <c r="A22861">
        <v>46</v>
      </c>
      <c r="B22861" t="s">
        <v>5</v>
      </c>
      <c r="C22861">
        <v>46</v>
      </c>
    </row>
    <row r="22862" spans="1:3" x14ac:dyDescent="0.2">
      <c r="A22862">
        <v>49</v>
      </c>
      <c r="B22862" t="s">
        <v>5</v>
      </c>
      <c r="C22862">
        <v>49</v>
      </c>
    </row>
    <row r="22863" spans="1:3" x14ac:dyDescent="0.2">
      <c r="A22863">
        <v>44</v>
      </c>
      <c r="B22863">
        <v>44</v>
      </c>
      <c r="C22863" t="s">
        <v>5</v>
      </c>
    </row>
    <row r="22864" spans="1:3" x14ac:dyDescent="0.2">
      <c r="A22864">
        <v>14</v>
      </c>
      <c r="B22864" t="s">
        <v>5</v>
      </c>
      <c r="C22864">
        <v>14</v>
      </c>
    </row>
    <row r="22865" spans="1:3" x14ac:dyDescent="0.2">
      <c r="A22865">
        <v>22</v>
      </c>
      <c r="B22865" t="s">
        <v>5</v>
      </c>
      <c r="C22865">
        <v>22</v>
      </c>
    </row>
    <row r="22866" spans="1:3" x14ac:dyDescent="0.2">
      <c r="A22866">
        <v>31</v>
      </c>
      <c r="B22866" t="s">
        <v>5</v>
      </c>
      <c r="C22866">
        <v>31</v>
      </c>
    </row>
    <row r="22867" spans="1:3" x14ac:dyDescent="0.2">
      <c r="A22867">
        <v>37</v>
      </c>
      <c r="B22867" t="s">
        <v>5</v>
      </c>
      <c r="C22867">
        <v>37</v>
      </c>
    </row>
    <row r="22868" spans="1:3" x14ac:dyDescent="0.2">
      <c r="A22868">
        <v>43</v>
      </c>
      <c r="B22868" t="s">
        <v>5</v>
      </c>
      <c r="C22868">
        <v>43</v>
      </c>
    </row>
    <row r="22869" spans="1:3" x14ac:dyDescent="0.2">
      <c r="A22869">
        <v>49</v>
      </c>
      <c r="B22869" t="s">
        <v>5</v>
      </c>
      <c r="C22869">
        <v>49</v>
      </c>
    </row>
    <row r="22870" spans="1:3" x14ac:dyDescent="0.2">
      <c r="A22870">
        <v>15</v>
      </c>
      <c r="B22870">
        <v>15</v>
      </c>
      <c r="C22870" t="s">
        <v>5</v>
      </c>
    </row>
    <row r="22871" spans="1:3" x14ac:dyDescent="0.2">
      <c r="A22871">
        <v>8</v>
      </c>
      <c r="B22871" t="s">
        <v>5</v>
      </c>
      <c r="C22871">
        <v>8</v>
      </c>
    </row>
    <row r="22872" spans="1:3" x14ac:dyDescent="0.2">
      <c r="A22872">
        <v>12</v>
      </c>
      <c r="B22872" t="s">
        <v>5</v>
      </c>
      <c r="C22872">
        <v>12</v>
      </c>
    </row>
    <row r="22873" spans="1:3" x14ac:dyDescent="0.2">
      <c r="A22873">
        <v>25</v>
      </c>
      <c r="B22873" t="s">
        <v>5</v>
      </c>
      <c r="C22873">
        <v>25</v>
      </c>
    </row>
    <row r="22874" spans="1:3" x14ac:dyDescent="0.2">
      <c r="A22874">
        <v>38</v>
      </c>
      <c r="B22874" t="s">
        <v>5</v>
      </c>
      <c r="C22874">
        <v>38</v>
      </c>
    </row>
    <row r="22875" spans="1:3" x14ac:dyDescent="0.2">
      <c r="A22875">
        <v>45</v>
      </c>
      <c r="B22875" t="s">
        <v>5</v>
      </c>
      <c r="C22875">
        <v>45</v>
      </c>
    </row>
    <row r="22876" spans="1:3" x14ac:dyDescent="0.2">
      <c r="A22876">
        <v>48</v>
      </c>
      <c r="B22876" t="s">
        <v>5</v>
      </c>
      <c r="C22876">
        <v>48</v>
      </c>
    </row>
    <row r="22877" spans="1:3" x14ac:dyDescent="0.2">
      <c r="A22877">
        <v>39</v>
      </c>
      <c r="B22877">
        <v>39</v>
      </c>
      <c r="C22877" t="s">
        <v>5</v>
      </c>
    </row>
    <row r="22878" spans="1:3" x14ac:dyDescent="0.2">
      <c r="A22878">
        <v>5</v>
      </c>
      <c r="B22878" t="s">
        <v>5</v>
      </c>
      <c r="C22878">
        <v>5</v>
      </c>
    </row>
    <row r="22879" spans="1:3" x14ac:dyDescent="0.2">
      <c r="A22879">
        <v>11</v>
      </c>
      <c r="B22879" t="s">
        <v>5</v>
      </c>
      <c r="C22879">
        <v>11</v>
      </c>
    </row>
    <row r="22880" spans="1:3" x14ac:dyDescent="0.2">
      <c r="A22880">
        <v>20</v>
      </c>
      <c r="B22880" t="s">
        <v>5</v>
      </c>
      <c r="C22880">
        <v>20</v>
      </c>
    </row>
    <row r="22881" spans="1:3" x14ac:dyDescent="0.2">
      <c r="A22881">
        <v>26</v>
      </c>
      <c r="B22881" t="s">
        <v>5</v>
      </c>
      <c r="C22881">
        <v>26</v>
      </c>
    </row>
    <row r="22882" spans="1:3" x14ac:dyDescent="0.2">
      <c r="A22882">
        <v>29</v>
      </c>
      <c r="B22882" t="s">
        <v>5</v>
      </c>
      <c r="C22882">
        <v>29</v>
      </c>
    </row>
    <row r="22883" spans="1:3" x14ac:dyDescent="0.2">
      <c r="A22883">
        <v>36</v>
      </c>
      <c r="B22883" t="s">
        <v>5</v>
      </c>
      <c r="C22883">
        <v>36</v>
      </c>
    </row>
    <row r="22884" spans="1:3" x14ac:dyDescent="0.2">
      <c r="A22884">
        <v>49</v>
      </c>
      <c r="B22884">
        <v>49</v>
      </c>
      <c r="C22884" t="s">
        <v>5</v>
      </c>
    </row>
    <row r="22885" spans="1:3" x14ac:dyDescent="0.2">
      <c r="A22885">
        <v>20</v>
      </c>
      <c r="B22885" t="s">
        <v>5</v>
      </c>
      <c r="C22885">
        <v>20</v>
      </c>
    </row>
    <row r="22886" spans="1:3" x14ac:dyDescent="0.2">
      <c r="A22886">
        <v>24</v>
      </c>
      <c r="B22886" t="s">
        <v>5</v>
      </c>
      <c r="C22886">
        <v>24</v>
      </c>
    </row>
    <row r="22887" spans="1:3" x14ac:dyDescent="0.2">
      <c r="A22887">
        <v>27</v>
      </c>
      <c r="B22887" t="s">
        <v>5</v>
      </c>
      <c r="C22887">
        <v>27</v>
      </c>
    </row>
    <row r="22888" spans="1:3" x14ac:dyDescent="0.2">
      <c r="A22888">
        <v>28</v>
      </c>
      <c r="B22888" t="s">
        <v>5</v>
      </c>
      <c r="C22888">
        <v>28</v>
      </c>
    </row>
    <row r="22889" spans="1:3" x14ac:dyDescent="0.2">
      <c r="A22889">
        <v>38</v>
      </c>
      <c r="B22889" t="s">
        <v>5</v>
      </c>
      <c r="C22889">
        <v>38</v>
      </c>
    </row>
    <row r="22890" spans="1:3" x14ac:dyDescent="0.2">
      <c r="A22890">
        <v>48</v>
      </c>
      <c r="B22890" t="s">
        <v>5</v>
      </c>
      <c r="C22890">
        <v>48</v>
      </c>
    </row>
    <row r="22891" spans="1:3" x14ac:dyDescent="0.2">
      <c r="A22891">
        <v>2</v>
      </c>
      <c r="B22891">
        <v>2</v>
      </c>
      <c r="C22891" t="s">
        <v>5</v>
      </c>
    </row>
    <row r="22892" spans="1:3" x14ac:dyDescent="0.2">
      <c r="A22892">
        <v>21</v>
      </c>
      <c r="B22892" t="s">
        <v>5</v>
      </c>
      <c r="C22892">
        <v>21</v>
      </c>
    </row>
    <row r="22893" spans="1:3" x14ac:dyDescent="0.2">
      <c r="A22893">
        <v>26</v>
      </c>
      <c r="B22893" t="s">
        <v>5</v>
      </c>
      <c r="C22893">
        <v>26</v>
      </c>
    </row>
    <row r="22894" spans="1:3" x14ac:dyDescent="0.2">
      <c r="A22894">
        <v>30</v>
      </c>
      <c r="B22894" t="s">
        <v>5</v>
      </c>
      <c r="C22894">
        <v>30</v>
      </c>
    </row>
    <row r="22895" spans="1:3" x14ac:dyDescent="0.2">
      <c r="A22895">
        <v>31</v>
      </c>
      <c r="B22895" t="s">
        <v>5</v>
      </c>
      <c r="C22895">
        <v>31</v>
      </c>
    </row>
    <row r="22896" spans="1:3" x14ac:dyDescent="0.2">
      <c r="A22896">
        <v>32</v>
      </c>
      <c r="B22896" t="s">
        <v>5</v>
      </c>
      <c r="C22896">
        <v>32</v>
      </c>
    </row>
    <row r="22897" spans="1:3" x14ac:dyDescent="0.2">
      <c r="A22897">
        <v>48</v>
      </c>
      <c r="B22897" t="s">
        <v>5</v>
      </c>
      <c r="C22897">
        <v>48</v>
      </c>
    </row>
    <row r="22898" spans="1:3" x14ac:dyDescent="0.2">
      <c r="A22898">
        <v>18</v>
      </c>
      <c r="B22898">
        <v>18</v>
      </c>
      <c r="C22898" t="s">
        <v>5</v>
      </c>
    </row>
    <row r="22899" spans="1:3" x14ac:dyDescent="0.2">
      <c r="A22899">
        <v>8</v>
      </c>
      <c r="B22899" t="s">
        <v>5</v>
      </c>
      <c r="C22899">
        <v>8</v>
      </c>
    </row>
    <row r="22900" spans="1:3" x14ac:dyDescent="0.2">
      <c r="A22900">
        <v>23</v>
      </c>
      <c r="B22900" t="s">
        <v>5</v>
      </c>
      <c r="C22900">
        <v>23</v>
      </c>
    </row>
    <row r="22901" spans="1:3" x14ac:dyDescent="0.2">
      <c r="A22901">
        <v>29</v>
      </c>
      <c r="B22901" t="s">
        <v>5</v>
      </c>
      <c r="C22901">
        <v>29</v>
      </c>
    </row>
    <row r="22902" spans="1:3" x14ac:dyDescent="0.2">
      <c r="A22902">
        <v>34</v>
      </c>
      <c r="B22902" t="s">
        <v>5</v>
      </c>
      <c r="C22902">
        <v>34</v>
      </c>
    </row>
    <row r="22903" spans="1:3" x14ac:dyDescent="0.2">
      <c r="A22903">
        <v>35</v>
      </c>
      <c r="B22903" t="s">
        <v>5</v>
      </c>
      <c r="C22903">
        <v>35</v>
      </c>
    </row>
    <row r="22904" spans="1:3" x14ac:dyDescent="0.2">
      <c r="A22904">
        <v>48</v>
      </c>
      <c r="B22904" t="s">
        <v>5</v>
      </c>
      <c r="C22904">
        <v>48</v>
      </c>
    </row>
    <row r="22905" spans="1:3" x14ac:dyDescent="0.2">
      <c r="A22905">
        <v>36</v>
      </c>
      <c r="B22905">
        <v>36</v>
      </c>
      <c r="C22905" t="s">
        <v>5</v>
      </c>
    </row>
    <row r="22906" spans="1:3" x14ac:dyDescent="0.2">
      <c r="A22906">
        <v>1</v>
      </c>
      <c r="B22906" t="s">
        <v>5</v>
      </c>
      <c r="C22906">
        <v>1</v>
      </c>
    </row>
    <row r="22907" spans="1:3" x14ac:dyDescent="0.2">
      <c r="A22907">
        <v>4</v>
      </c>
      <c r="B22907" t="s">
        <v>5</v>
      </c>
      <c r="C22907">
        <v>4</v>
      </c>
    </row>
    <row r="22908" spans="1:3" x14ac:dyDescent="0.2">
      <c r="A22908">
        <v>7</v>
      </c>
      <c r="B22908" t="s">
        <v>5</v>
      </c>
      <c r="C22908">
        <v>7</v>
      </c>
    </row>
    <row r="22909" spans="1:3" x14ac:dyDescent="0.2">
      <c r="A22909">
        <v>9</v>
      </c>
      <c r="B22909" t="s">
        <v>5</v>
      </c>
      <c r="C22909">
        <v>9</v>
      </c>
    </row>
    <row r="22910" spans="1:3" x14ac:dyDescent="0.2">
      <c r="A22910">
        <v>12</v>
      </c>
      <c r="B22910" t="s">
        <v>5</v>
      </c>
      <c r="C22910">
        <v>12</v>
      </c>
    </row>
    <row r="22911" spans="1:3" x14ac:dyDescent="0.2">
      <c r="A22911">
        <v>37</v>
      </c>
      <c r="B22911" t="s">
        <v>5</v>
      </c>
      <c r="C22911">
        <v>37</v>
      </c>
    </row>
    <row r="22912" spans="1:3" x14ac:dyDescent="0.2">
      <c r="A22912">
        <v>27</v>
      </c>
      <c r="B22912">
        <v>27</v>
      </c>
      <c r="C22912" t="s">
        <v>5</v>
      </c>
    </row>
    <row r="22913" spans="1:3" x14ac:dyDescent="0.2">
      <c r="A22913">
        <v>1</v>
      </c>
      <c r="B22913" t="s">
        <v>5</v>
      </c>
      <c r="C22913">
        <v>1</v>
      </c>
    </row>
    <row r="22914" spans="1:3" x14ac:dyDescent="0.2">
      <c r="A22914">
        <v>8</v>
      </c>
      <c r="B22914" t="s">
        <v>5</v>
      </c>
      <c r="C22914">
        <v>8</v>
      </c>
    </row>
    <row r="22915" spans="1:3" x14ac:dyDescent="0.2">
      <c r="A22915">
        <v>29</v>
      </c>
      <c r="B22915" t="s">
        <v>5</v>
      </c>
      <c r="C22915">
        <v>29</v>
      </c>
    </row>
    <row r="22916" spans="1:3" x14ac:dyDescent="0.2">
      <c r="A22916">
        <v>31</v>
      </c>
      <c r="B22916" t="s">
        <v>5</v>
      </c>
      <c r="C22916">
        <v>31</v>
      </c>
    </row>
    <row r="22917" spans="1:3" x14ac:dyDescent="0.2">
      <c r="A22917">
        <v>35</v>
      </c>
      <c r="B22917" t="s">
        <v>5</v>
      </c>
      <c r="C22917">
        <v>35</v>
      </c>
    </row>
    <row r="22918" spans="1:3" x14ac:dyDescent="0.2">
      <c r="A22918">
        <v>39</v>
      </c>
      <c r="B22918" t="s">
        <v>5</v>
      </c>
      <c r="C22918">
        <v>39</v>
      </c>
    </row>
    <row r="22919" spans="1:3" x14ac:dyDescent="0.2">
      <c r="A22919">
        <v>23</v>
      </c>
      <c r="B22919">
        <v>23</v>
      </c>
      <c r="C22919" t="s">
        <v>5</v>
      </c>
    </row>
    <row r="22920" spans="1:3" x14ac:dyDescent="0.2">
      <c r="A22920">
        <v>16</v>
      </c>
      <c r="B22920" t="s">
        <v>5</v>
      </c>
      <c r="C22920">
        <v>16</v>
      </c>
    </row>
    <row r="22921" spans="1:3" x14ac:dyDescent="0.2">
      <c r="A22921">
        <v>28</v>
      </c>
      <c r="B22921" t="s">
        <v>5</v>
      </c>
      <c r="C22921">
        <v>28</v>
      </c>
    </row>
    <row r="22922" spans="1:3" x14ac:dyDescent="0.2">
      <c r="A22922">
        <v>41</v>
      </c>
      <c r="B22922" t="s">
        <v>5</v>
      </c>
      <c r="C22922">
        <v>41</v>
      </c>
    </row>
    <row r="22923" spans="1:3" x14ac:dyDescent="0.2">
      <c r="A22923">
        <v>43</v>
      </c>
      <c r="B22923" t="s">
        <v>5</v>
      </c>
      <c r="C22923">
        <v>43</v>
      </c>
    </row>
    <row r="22924" spans="1:3" x14ac:dyDescent="0.2">
      <c r="A22924">
        <v>47</v>
      </c>
      <c r="B22924" t="s">
        <v>5</v>
      </c>
      <c r="C22924">
        <v>47</v>
      </c>
    </row>
    <row r="22925" spans="1:3" x14ac:dyDescent="0.2">
      <c r="A22925">
        <v>49</v>
      </c>
      <c r="B22925" t="s">
        <v>5</v>
      </c>
      <c r="C22925">
        <v>49</v>
      </c>
    </row>
    <row r="22926" spans="1:3" x14ac:dyDescent="0.2">
      <c r="A22926">
        <v>21</v>
      </c>
      <c r="B22926">
        <v>21</v>
      </c>
      <c r="C22926" t="s">
        <v>5</v>
      </c>
    </row>
    <row r="22927" spans="1:3" x14ac:dyDescent="0.2">
      <c r="A22927">
        <v>6</v>
      </c>
      <c r="B22927" t="s">
        <v>5</v>
      </c>
      <c r="C22927">
        <v>6</v>
      </c>
    </row>
    <row r="22928" spans="1:3" x14ac:dyDescent="0.2">
      <c r="A22928">
        <v>9</v>
      </c>
      <c r="B22928" t="s">
        <v>5</v>
      </c>
      <c r="C22928">
        <v>9</v>
      </c>
    </row>
    <row r="22929" spans="1:3" x14ac:dyDescent="0.2">
      <c r="A22929">
        <v>13</v>
      </c>
      <c r="B22929" t="s">
        <v>5</v>
      </c>
      <c r="C22929">
        <v>13</v>
      </c>
    </row>
    <row r="22930" spans="1:3" x14ac:dyDescent="0.2">
      <c r="A22930">
        <v>26</v>
      </c>
      <c r="B22930" t="s">
        <v>5</v>
      </c>
      <c r="C22930">
        <v>26</v>
      </c>
    </row>
    <row r="22931" spans="1:3" x14ac:dyDescent="0.2">
      <c r="A22931">
        <v>27</v>
      </c>
      <c r="B22931" t="s">
        <v>5</v>
      </c>
      <c r="C22931">
        <v>27</v>
      </c>
    </row>
    <row r="22932" spans="1:3" x14ac:dyDescent="0.2">
      <c r="A22932">
        <v>46</v>
      </c>
      <c r="B22932" t="s">
        <v>5</v>
      </c>
      <c r="C22932">
        <v>46</v>
      </c>
    </row>
    <row r="22933" spans="1:3" x14ac:dyDescent="0.2">
      <c r="A22933">
        <v>15</v>
      </c>
      <c r="B22933">
        <v>15</v>
      </c>
      <c r="C22933" t="s">
        <v>5</v>
      </c>
    </row>
    <row r="22934" spans="1:3" x14ac:dyDescent="0.2">
      <c r="A22934">
        <v>2</v>
      </c>
      <c r="B22934" t="s">
        <v>5</v>
      </c>
      <c r="C22934">
        <v>2</v>
      </c>
    </row>
    <row r="22935" spans="1:3" x14ac:dyDescent="0.2">
      <c r="A22935">
        <v>12</v>
      </c>
      <c r="B22935" t="s">
        <v>5</v>
      </c>
      <c r="C22935">
        <v>12</v>
      </c>
    </row>
    <row r="22936" spans="1:3" x14ac:dyDescent="0.2">
      <c r="A22936">
        <v>22</v>
      </c>
      <c r="B22936" t="s">
        <v>5</v>
      </c>
      <c r="C22936">
        <v>22</v>
      </c>
    </row>
    <row r="22937" spans="1:3" x14ac:dyDescent="0.2">
      <c r="A22937">
        <v>28</v>
      </c>
      <c r="B22937" t="s">
        <v>5</v>
      </c>
      <c r="C22937">
        <v>28</v>
      </c>
    </row>
    <row r="22938" spans="1:3" x14ac:dyDescent="0.2">
      <c r="A22938">
        <v>41</v>
      </c>
      <c r="B22938" t="s">
        <v>5</v>
      </c>
      <c r="C22938">
        <v>41</v>
      </c>
    </row>
    <row r="22939" spans="1:3" x14ac:dyDescent="0.2">
      <c r="A22939">
        <v>48</v>
      </c>
      <c r="B22939" t="s">
        <v>5</v>
      </c>
      <c r="C22939">
        <v>48</v>
      </c>
    </row>
    <row r="22940" spans="1:3" x14ac:dyDescent="0.2">
      <c r="A22940">
        <v>5</v>
      </c>
      <c r="B22940">
        <v>5</v>
      </c>
      <c r="C22940" t="s">
        <v>5</v>
      </c>
    </row>
    <row r="22941" spans="1:3" x14ac:dyDescent="0.2">
      <c r="A22941">
        <v>11</v>
      </c>
      <c r="B22941" t="s">
        <v>5</v>
      </c>
      <c r="C22941">
        <v>11</v>
      </c>
    </row>
    <row r="22942" spans="1:3" x14ac:dyDescent="0.2">
      <c r="A22942">
        <v>18</v>
      </c>
      <c r="B22942" t="s">
        <v>5</v>
      </c>
      <c r="C22942">
        <v>18</v>
      </c>
    </row>
    <row r="22943" spans="1:3" x14ac:dyDescent="0.2">
      <c r="A22943">
        <v>38</v>
      </c>
      <c r="B22943" t="s">
        <v>5</v>
      </c>
      <c r="C22943">
        <v>38</v>
      </c>
    </row>
    <row r="22944" spans="1:3" x14ac:dyDescent="0.2">
      <c r="A22944">
        <v>40</v>
      </c>
      <c r="B22944" t="s">
        <v>5</v>
      </c>
      <c r="C22944">
        <v>40</v>
      </c>
    </row>
    <row r="22945" spans="1:3" x14ac:dyDescent="0.2">
      <c r="A22945">
        <v>43</v>
      </c>
      <c r="B22945" t="s">
        <v>5</v>
      </c>
      <c r="C22945">
        <v>43</v>
      </c>
    </row>
    <row r="22946" spans="1:3" x14ac:dyDescent="0.2">
      <c r="A22946">
        <v>46</v>
      </c>
      <c r="B22946" t="s">
        <v>5</v>
      </c>
      <c r="C22946">
        <v>46</v>
      </c>
    </row>
    <row r="22947" spans="1:3" x14ac:dyDescent="0.2">
      <c r="A22947">
        <v>26</v>
      </c>
      <c r="B22947">
        <v>26</v>
      </c>
      <c r="C22947" t="s">
        <v>5</v>
      </c>
    </row>
    <row r="22948" spans="1:3" x14ac:dyDescent="0.2">
      <c r="A22948">
        <v>9</v>
      </c>
      <c r="B22948" t="s">
        <v>5</v>
      </c>
      <c r="C22948">
        <v>9</v>
      </c>
    </row>
    <row r="22949" spans="1:3" x14ac:dyDescent="0.2">
      <c r="A22949">
        <v>20</v>
      </c>
      <c r="B22949" t="s">
        <v>5</v>
      </c>
      <c r="C22949">
        <v>20</v>
      </c>
    </row>
    <row r="22950" spans="1:3" x14ac:dyDescent="0.2">
      <c r="A22950">
        <v>25</v>
      </c>
      <c r="B22950" t="s">
        <v>5</v>
      </c>
      <c r="C22950">
        <v>25</v>
      </c>
    </row>
    <row r="22951" spans="1:3" x14ac:dyDescent="0.2">
      <c r="A22951">
        <v>27</v>
      </c>
      <c r="B22951" t="s">
        <v>5</v>
      </c>
      <c r="C22951">
        <v>27</v>
      </c>
    </row>
    <row r="22952" spans="1:3" x14ac:dyDescent="0.2">
      <c r="A22952">
        <v>31</v>
      </c>
      <c r="B22952" t="s">
        <v>5</v>
      </c>
      <c r="C22952">
        <v>31</v>
      </c>
    </row>
    <row r="22953" spans="1:3" x14ac:dyDescent="0.2">
      <c r="A22953">
        <v>32</v>
      </c>
      <c r="B22953" t="s">
        <v>5</v>
      </c>
      <c r="C22953">
        <v>32</v>
      </c>
    </row>
    <row r="22954" spans="1:3" x14ac:dyDescent="0.2">
      <c r="A22954">
        <v>3</v>
      </c>
      <c r="B22954">
        <v>3</v>
      </c>
      <c r="C22954" t="s">
        <v>5</v>
      </c>
    </row>
    <row r="22955" spans="1:3" x14ac:dyDescent="0.2">
      <c r="A22955">
        <v>3</v>
      </c>
      <c r="B22955" t="s">
        <v>5</v>
      </c>
      <c r="C22955">
        <v>3</v>
      </c>
    </row>
    <row r="22956" spans="1:3" x14ac:dyDescent="0.2">
      <c r="A22956">
        <v>8</v>
      </c>
      <c r="B22956" t="s">
        <v>5</v>
      </c>
      <c r="C22956">
        <v>8</v>
      </c>
    </row>
    <row r="22957" spans="1:3" x14ac:dyDescent="0.2">
      <c r="A22957">
        <v>41</v>
      </c>
      <c r="B22957" t="s">
        <v>5</v>
      </c>
      <c r="C22957">
        <v>41</v>
      </c>
    </row>
    <row r="22958" spans="1:3" x14ac:dyDescent="0.2">
      <c r="A22958">
        <v>43</v>
      </c>
      <c r="B22958" t="s">
        <v>5</v>
      </c>
      <c r="C22958">
        <v>43</v>
      </c>
    </row>
    <row r="22959" spans="1:3" x14ac:dyDescent="0.2">
      <c r="A22959">
        <v>46</v>
      </c>
      <c r="B22959" t="s">
        <v>5</v>
      </c>
      <c r="C22959">
        <v>46</v>
      </c>
    </row>
    <row r="22960" spans="1:3" x14ac:dyDescent="0.2">
      <c r="A22960">
        <v>47</v>
      </c>
      <c r="B22960" t="s">
        <v>5</v>
      </c>
      <c r="C22960">
        <v>47</v>
      </c>
    </row>
    <row r="22961" spans="1:3" x14ac:dyDescent="0.2">
      <c r="A22961">
        <v>49</v>
      </c>
      <c r="B22961">
        <v>49</v>
      </c>
      <c r="C22961" t="s">
        <v>5</v>
      </c>
    </row>
    <row r="22962" spans="1:3" x14ac:dyDescent="0.2">
      <c r="A22962">
        <v>20</v>
      </c>
      <c r="B22962" t="s">
        <v>5</v>
      </c>
      <c r="C22962">
        <v>20</v>
      </c>
    </row>
    <row r="22963" spans="1:3" x14ac:dyDescent="0.2">
      <c r="A22963">
        <v>22</v>
      </c>
      <c r="B22963" t="s">
        <v>5</v>
      </c>
      <c r="C22963">
        <v>22</v>
      </c>
    </row>
    <row r="22964" spans="1:3" x14ac:dyDescent="0.2">
      <c r="A22964">
        <v>23</v>
      </c>
      <c r="B22964" t="s">
        <v>5</v>
      </c>
      <c r="C22964">
        <v>23</v>
      </c>
    </row>
    <row r="22965" spans="1:3" x14ac:dyDescent="0.2">
      <c r="A22965">
        <v>24</v>
      </c>
      <c r="B22965" t="s">
        <v>5</v>
      </c>
      <c r="C22965">
        <v>24</v>
      </c>
    </row>
    <row r="22966" spans="1:3" x14ac:dyDescent="0.2">
      <c r="A22966">
        <v>39</v>
      </c>
      <c r="B22966" t="s">
        <v>5</v>
      </c>
      <c r="C22966">
        <v>39</v>
      </c>
    </row>
    <row r="22967" spans="1:3" x14ac:dyDescent="0.2">
      <c r="A22967">
        <v>41</v>
      </c>
      <c r="B22967" t="s">
        <v>5</v>
      </c>
      <c r="C22967">
        <v>41</v>
      </c>
    </row>
    <row r="22968" spans="1:3" x14ac:dyDescent="0.2">
      <c r="A22968">
        <v>26</v>
      </c>
      <c r="B22968">
        <v>26</v>
      </c>
      <c r="C22968" t="s">
        <v>5</v>
      </c>
    </row>
    <row r="22969" spans="1:3" x14ac:dyDescent="0.2">
      <c r="A22969">
        <v>21</v>
      </c>
      <c r="B22969" t="s">
        <v>5</v>
      </c>
      <c r="C22969">
        <v>21</v>
      </c>
    </row>
    <row r="22970" spans="1:3" x14ac:dyDescent="0.2">
      <c r="A22970">
        <v>29</v>
      </c>
      <c r="B22970" t="s">
        <v>5</v>
      </c>
      <c r="C22970">
        <v>29</v>
      </c>
    </row>
    <row r="22971" spans="1:3" x14ac:dyDescent="0.2">
      <c r="A22971">
        <v>32</v>
      </c>
      <c r="B22971" t="s">
        <v>5</v>
      </c>
      <c r="C22971">
        <v>32</v>
      </c>
    </row>
    <row r="22972" spans="1:3" x14ac:dyDescent="0.2">
      <c r="A22972">
        <v>40</v>
      </c>
      <c r="B22972" t="s">
        <v>5</v>
      </c>
      <c r="C22972">
        <v>40</v>
      </c>
    </row>
    <row r="22973" spans="1:3" x14ac:dyDescent="0.2">
      <c r="A22973">
        <v>43</v>
      </c>
      <c r="B22973" t="s">
        <v>5</v>
      </c>
      <c r="C22973">
        <v>43</v>
      </c>
    </row>
    <row r="22974" spans="1:3" x14ac:dyDescent="0.2">
      <c r="A22974">
        <v>44</v>
      </c>
      <c r="B22974" t="s">
        <v>5</v>
      </c>
      <c r="C22974">
        <v>44</v>
      </c>
    </row>
    <row r="22975" spans="1:3" x14ac:dyDescent="0.2">
      <c r="A22975">
        <v>19</v>
      </c>
      <c r="B22975">
        <v>19</v>
      </c>
      <c r="C22975" t="s">
        <v>5</v>
      </c>
    </row>
    <row r="22976" spans="1:3" x14ac:dyDescent="0.2">
      <c r="A22976">
        <v>7</v>
      </c>
      <c r="B22976" t="s">
        <v>5</v>
      </c>
      <c r="C22976">
        <v>7</v>
      </c>
    </row>
    <row r="22977" spans="1:3" x14ac:dyDescent="0.2">
      <c r="A22977">
        <v>15</v>
      </c>
      <c r="B22977" t="s">
        <v>5</v>
      </c>
      <c r="C22977">
        <v>15</v>
      </c>
    </row>
    <row r="22978" spans="1:3" x14ac:dyDescent="0.2">
      <c r="A22978">
        <v>27</v>
      </c>
      <c r="B22978" t="s">
        <v>5</v>
      </c>
      <c r="C22978">
        <v>27</v>
      </c>
    </row>
    <row r="22979" spans="1:3" x14ac:dyDescent="0.2">
      <c r="A22979">
        <v>31</v>
      </c>
      <c r="B22979" t="s">
        <v>5</v>
      </c>
      <c r="C22979">
        <v>31</v>
      </c>
    </row>
    <row r="22980" spans="1:3" x14ac:dyDescent="0.2">
      <c r="A22980">
        <v>35</v>
      </c>
      <c r="B22980" t="s">
        <v>5</v>
      </c>
      <c r="C22980">
        <v>35</v>
      </c>
    </row>
    <row r="22981" spans="1:3" x14ac:dyDescent="0.2">
      <c r="A22981">
        <v>44</v>
      </c>
      <c r="B22981" t="s">
        <v>5</v>
      </c>
      <c r="C22981">
        <v>44</v>
      </c>
    </row>
    <row r="22982" spans="1:3" x14ac:dyDescent="0.2">
      <c r="A22982">
        <v>2</v>
      </c>
      <c r="B22982">
        <v>2</v>
      </c>
      <c r="C22982" t="s">
        <v>5</v>
      </c>
    </row>
    <row r="22983" spans="1:3" x14ac:dyDescent="0.2">
      <c r="A22983">
        <v>9</v>
      </c>
      <c r="B22983" t="s">
        <v>5</v>
      </c>
      <c r="C22983">
        <v>9</v>
      </c>
    </row>
    <row r="22984" spans="1:3" x14ac:dyDescent="0.2">
      <c r="A22984">
        <v>13</v>
      </c>
      <c r="B22984" t="s">
        <v>5</v>
      </c>
      <c r="C22984">
        <v>13</v>
      </c>
    </row>
    <row r="22985" spans="1:3" x14ac:dyDescent="0.2">
      <c r="A22985">
        <v>15</v>
      </c>
      <c r="B22985" t="s">
        <v>5</v>
      </c>
      <c r="C22985">
        <v>15</v>
      </c>
    </row>
    <row r="22986" spans="1:3" x14ac:dyDescent="0.2">
      <c r="A22986">
        <v>18</v>
      </c>
      <c r="B22986" t="s">
        <v>5</v>
      </c>
      <c r="C22986">
        <v>18</v>
      </c>
    </row>
    <row r="22987" spans="1:3" x14ac:dyDescent="0.2">
      <c r="A22987">
        <v>21</v>
      </c>
      <c r="B22987" t="s">
        <v>5</v>
      </c>
      <c r="C22987">
        <v>21</v>
      </c>
    </row>
    <row r="22988" spans="1:3" x14ac:dyDescent="0.2">
      <c r="A22988">
        <v>46</v>
      </c>
      <c r="B22988" t="s">
        <v>5</v>
      </c>
      <c r="C22988">
        <v>46</v>
      </c>
    </row>
    <row r="22989" spans="1:3" x14ac:dyDescent="0.2">
      <c r="A22989">
        <v>25</v>
      </c>
      <c r="B22989">
        <v>25</v>
      </c>
      <c r="C22989" t="s">
        <v>5</v>
      </c>
    </row>
    <row r="22990" spans="1:3" x14ac:dyDescent="0.2">
      <c r="A22990">
        <v>10</v>
      </c>
      <c r="B22990" t="s">
        <v>5</v>
      </c>
      <c r="C22990">
        <v>10</v>
      </c>
    </row>
    <row r="22991" spans="1:3" x14ac:dyDescent="0.2">
      <c r="A22991">
        <v>11</v>
      </c>
      <c r="B22991" t="s">
        <v>5</v>
      </c>
      <c r="C22991">
        <v>11</v>
      </c>
    </row>
    <row r="22992" spans="1:3" x14ac:dyDescent="0.2">
      <c r="A22992">
        <v>30</v>
      </c>
      <c r="B22992" t="s">
        <v>5</v>
      </c>
      <c r="C22992">
        <v>30</v>
      </c>
    </row>
    <row r="22993" spans="1:3" x14ac:dyDescent="0.2">
      <c r="A22993">
        <v>33</v>
      </c>
      <c r="B22993" t="s">
        <v>5</v>
      </c>
      <c r="C22993">
        <v>33</v>
      </c>
    </row>
    <row r="22994" spans="1:3" x14ac:dyDescent="0.2">
      <c r="A22994">
        <v>41</v>
      </c>
      <c r="B22994" t="s">
        <v>5</v>
      </c>
      <c r="C22994">
        <v>41</v>
      </c>
    </row>
    <row r="22995" spans="1:3" x14ac:dyDescent="0.2">
      <c r="A22995">
        <v>44</v>
      </c>
      <c r="B22995" t="s">
        <v>5</v>
      </c>
      <c r="C22995">
        <v>44</v>
      </c>
    </row>
    <row r="22996" spans="1:3" x14ac:dyDescent="0.2">
      <c r="A22996">
        <v>20</v>
      </c>
      <c r="B22996">
        <v>20</v>
      </c>
      <c r="C22996" t="s">
        <v>5</v>
      </c>
    </row>
    <row r="22997" spans="1:3" x14ac:dyDescent="0.2">
      <c r="A22997">
        <v>6</v>
      </c>
      <c r="B22997" t="s">
        <v>5</v>
      </c>
      <c r="C22997">
        <v>6</v>
      </c>
    </row>
    <row r="22998" spans="1:3" x14ac:dyDescent="0.2">
      <c r="A22998">
        <v>7</v>
      </c>
      <c r="B22998" t="s">
        <v>5</v>
      </c>
      <c r="C22998">
        <v>7</v>
      </c>
    </row>
    <row r="22999" spans="1:3" x14ac:dyDescent="0.2">
      <c r="A22999">
        <v>17</v>
      </c>
      <c r="B22999" t="s">
        <v>5</v>
      </c>
      <c r="C22999">
        <v>17</v>
      </c>
    </row>
    <row r="23000" spans="1:3" x14ac:dyDescent="0.2">
      <c r="A23000">
        <v>18</v>
      </c>
      <c r="B23000" t="s">
        <v>5</v>
      </c>
      <c r="C23000">
        <v>18</v>
      </c>
    </row>
    <row r="23001" spans="1:3" x14ac:dyDescent="0.2">
      <c r="A23001">
        <v>20</v>
      </c>
      <c r="B23001" t="s">
        <v>5</v>
      </c>
      <c r="C23001">
        <v>20</v>
      </c>
    </row>
    <row r="23002" spans="1:3" x14ac:dyDescent="0.2">
      <c r="A23002">
        <v>32</v>
      </c>
      <c r="B23002" t="s">
        <v>5</v>
      </c>
      <c r="C23002">
        <v>32</v>
      </c>
    </row>
    <row r="23003" spans="1:3" x14ac:dyDescent="0.2">
      <c r="A23003">
        <v>4</v>
      </c>
      <c r="B23003">
        <v>4</v>
      </c>
      <c r="C23003" t="s">
        <v>5</v>
      </c>
    </row>
    <row r="23004" spans="1:3" x14ac:dyDescent="0.2">
      <c r="A23004">
        <v>5</v>
      </c>
      <c r="B23004" t="s">
        <v>5</v>
      </c>
      <c r="C23004">
        <v>5</v>
      </c>
    </row>
    <row r="23005" spans="1:3" x14ac:dyDescent="0.2">
      <c r="A23005">
        <v>8</v>
      </c>
      <c r="B23005" t="s">
        <v>5</v>
      </c>
      <c r="C23005">
        <v>8</v>
      </c>
    </row>
    <row r="23006" spans="1:3" x14ac:dyDescent="0.2">
      <c r="A23006">
        <v>21</v>
      </c>
      <c r="B23006" t="s">
        <v>5</v>
      </c>
      <c r="C23006">
        <v>21</v>
      </c>
    </row>
    <row r="23007" spans="1:3" x14ac:dyDescent="0.2">
      <c r="A23007">
        <v>31</v>
      </c>
      <c r="B23007" t="s">
        <v>5</v>
      </c>
      <c r="C23007">
        <v>31</v>
      </c>
    </row>
    <row r="23008" spans="1:3" x14ac:dyDescent="0.2">
      <c r="A23008">
        <v>40</v>
      </c>
      <c r="B23008" t="s">
        <v>5</v>
      </c>
      <c r="C23008">
        <v>40</v>
      </c>
    </row>
    <row r="23009" spans="1:3" x14ac:dyDescent="0.2">
      <c r="A23009">
        <v>45</v>
      </c>
      <c r="B23009" t="s">
        <v>5</v>
      </c>
      <c r="C23009">
        <v>45</v>
      </c>
    </row>
    <row r="23010" spans="1:3" x14ac:dyDescent="0.2">
      <c r="A23010">
        <v>19</v>
      </c>
      <c r="B23010">
        <v>19</v>
      </c>
      <c r="C23010" t="s">
        <v>5</v>
      </c>
    </row>
    <row r="23011" spans="1:3" x14ac:dyDescent="0.2">
      <c r="A23011">
        <v>26</v>
      </c>
      <c r="B23011" t="s">
        <v>5</v>
      </c>
      <c r="C23011">
        <v>26</v>
      </c>
    </row>
    <row r="23012" spans="1:3" x14ac:dyDescent="0.2">
      <c r="A23012">
        <v>37</v>
      </c>
      <c r="B23012" t="s">
        <v>5</v>
      </c>
      <c r="C23012">
        <v>37</v>
      </c>
    </row>
    <row r="23013" spans="1:3" x14ac:dyDescent="0.2">
      <c r="A23013">
        <v>40</v>
      </c>
      <c r="B23013" t="s">
        <v>5</v>
      </c>
      <c r="C23013">
        <v>40</v>
      </c>
    </row>
    <row r="23014" spans="1:3" x14ac:dyDescent="0.2">
      <c r="A23014">
        <v>43</v>
      </c>
      <c r="B23014" t="s">
        <v>5</v>
      </c>
      <c r="C23014">
        <v>43</v>
      </c>
    </row>
    <row r="23015" spans="1:3" x14ac:dyDescent="0.2">
      <c r="A23015">
        <v>44</v>
      </c>
      <c r="B23015" t="s">
        <v>5</v>
      </c>
      <c r="C23015">
        <v>44</v>
      </c>
    </row>
    <row r="23016" spans="1:3" x14ac:dyDescent="0.2">
      <c r="A23016">
        <v>45</v>
      </c>
      <c r="B23016" t="s">
        <v>5</v>
      </c>
      <c r="C23016">
        <v>45</v>
      </c>
    </row>
    <row r="23017" spans="1:3" x14ac:dyDescent="0.2">
      <c r="A23017">
        <v>3</v>
      </c>
      <c r="B23017">
        <v>3</v>
      </c>
      <c r="C23017" t="s">
        <v>5</v>
      </c>
    </row>
    <row r="23018" spans="1:3" x14ac:dyDescent="0.2">
      <c r="A23018">
        <v>8</v>
      </c>
      <c r="B23018" t="s">
        <v>5</v>
      </c>
      <c r="C23018">
        <v>8</v>
      </c>
    </row>
    <row r="23019" spans="1:3" x14ac:dyDescent="0.2">
      <c r="A23019">
        <v>12</v>
      </c>
      <c r="B23019" t="s">
        <v>5</v>
      </c>
      <c r="C23019">
        <v>12</v>
      </c>
    </row>
    <row r="23020" spans="1:3" x14ac:dyDescent="0.2">
      <c r="A23020">
        <v>22</v>
      </c>
      <c r="B23020" t="s">
        <v>5</v>
      </c>
      <c r="C23020">
        <v>22</v>
      </c>
    </row>
    <row r="23021" spans="1:3" x14ac:dyDescent="0.2">
      <c r="A23021">
        <v>35</v>
      </c>
      <c r="B23021" t="s">
        <v>5</v>
      </c>
      <c r="C23021">
        <v>35</v>
      </c>
    </row>
    <row r="23022" spans="1:3" x14ac:dyDescent="0.2">
      <c r="A23022">
        <v>38</v>
      </c>
      <c r="B23022" t="s">
        <v>5</v>
      </c>
      <c r="C23022">
        <v>38</v>
      </c>
    </row>
    <row r="23023" spans="1:3" x14ac:dyDescent="0.2">
      <c r="A23023">
        <v>44</v>
      </c>
      <c r="B23023" t="s">
        <v>5</v>
      </c>
      <c r="C23023">
        <v>44</v>
      </c>
    </row>
    <row r="23024" spans="1:3" x14ac:dyDescent="0.2">
      <c r="A23024">
        <v>27</v>
      </c>
      <c r="B23024">
        <v>27</v>
      </c>
      <c r="C23024" t="s">
        <v>5</v>
      </c>
    </row>
    <row r="23025" spans="1:3" x14ac:dyDescent="0.2">
      <c r="A23025">
        <v>26</v>
      </c>
      <c r="B23025" t="s">
        <v>5</v>
      </c>
      <c r="C23025">
        <v>26</v>
      </c>
    </row>
    <row r="23026" spans="1:3" x14ac:dyDescent="0.2">
      <c r="A23026">
        <v>28</v>
      </c>
      <c r="B23026" t="s">
        <v>5</v>
      </c>
      <c r="C23026">
        <v>28</v>
      </c>
    </row>
    <row r="23027" spans="1:3" x14ac:dyDescent="0.2">
      <c r="A23027">
        <v>33</v>
      </c>
      <c r="B23027" t="s">
        <v>5</v>
      </c>
      <c r="C23027">
        <v>33</v>
      </c>
    </row>
    <row r="23028" spans="1:3" x14ac:dyDescent="0.2">
      <c r="A23028">
        <v>35</v>
      </c>
      <c r="B23028" t="s">
        <v>5</v>
      </c>
      <c r="C23028">
        <v>35</v>
      </c>
    </row>
    <row r="23029" spans="1:3" x14ac:dyDescent="0.2">
      <c r="A23029">
        <v>37</v>
      </c>
      <c r="B23029" t="s">
        <v>5</v>
      </c>
      <c r="C23029">
        <v>37</v>
      </c>
    </row>
    <row r="23030" spans="1:3" x14ac:dyDescent="0.2">
      <c r="A23030">
        <v>46</v>
      </c>
      <c r="B23030" t="s">
        <v>5</v>
      </c>
      <c r="C23030">
        <v>46</v>
      </c>
    </row>
    <row r="23031" spans="1:3" x14ac:dyDescent="0.2">
      <c r="A23031">
        <v>47</v>
      </c>
      <c r="B23031">
        <v>47</v>
      </c>
      <c r="C23031" t="s">
        <v>5</v>
      </c>
    </row>
    <row r="23032" spans="1:3" x14ac:dyDescent="0.2">
      <c r="A23032">
        <v>4</v>
      </c>
      <c r="B23032" t="s">
        <v>5</v>
      </c>
      <c r="C23032">
        <v>4</v>
      </c>
    </row>
    <row r="23033" spans="1:3" x14ac:dyDescent="0.2">
      <c r="A23033">
        <v>9</v>
      </c>
      <c r="B23033" t="s">
        <v>5</v>
      </c>
      <c r="C23033">
        <v>9</v>
      </c>
    </row>
    <row r="23034" spans="1:3" x14ac:dyDescent="0.2">
      <c r="A23034">
        <v>17</v>
      </c>
      <c r="B23034" t="s">
        <v>5</v>
      </c>
      <c r="C23034">
        <v>17</v>
      </c>
    </row>
    <row r="23035" spans="1:3" x14ac:dyDescent="0.2">
      <c r="A23035">
        <v>27</v>
      </c>
      <c r="B23035" t="s">
        <v>5</v>
      </c>
      <c r="C23035">
        <v>27</v>
      </c>
    </row>
    <row r="23036" spans="1:3" x14ac:dyDescent="0.2">
      <c r="A23036">
        <v>36</v>
      </c>
      <c r="B23036" t="s">
        <v>5</v>
      </c>
      <c r="C23036">
        <v>36</v>
      </c>
    </row>
    <row r="23037" spans="1:3" x14ac:dyDescent="0.2">
      <c r="A23037">
        <v>49</v>
      </c>
      <c r="B23037" t="s">
        <v>5</v>
      </c>
      <c r="C23037">
        <v>49</v>
      </c>
    </row>
    <row r="23038" spans="1:3" x14ac:dyDescent="0.2">
      <c r="A23038">
        <v>21</v>
      </c>
      <c r="B23038">
        <v>21</v>
      </c>
      <c r="C23038" t="s">
        <v>5</v>
      </c>
    </row>
    <row r="23039" spans="1:3" x14ac:dyDescent="0.2">
      <c r="A23039">
        <v>23</v>
      </c>
      <c r="B23039" t="s">
        <v>5</v>
      </c>
      <c r="C23039">
        <v>23</v>
      </c>
    </row>
    <row r="23040" spans="1:3" x14ac:dyDescent="0.2">
      <c r="A23040">
        <v>27</v>
      </c>
      <c r="B23040" t="s">
        <v>5</v>
      </c>
      <c r="C23040">
        <v>27</v>
      </c>
    </row>
    <row r="23041" spans="1:3" x14ac:dyDescent="0.2">
      <c r="A23041">
        <v>36</v>
      </c>
      <c r="B23041" t="s">
        <v>5</v>
      </c>
      <c r="C23041">
        <v>36</v>
      </c>
    </row>
    <row r="23042" spans="1:3" x14ac:dyDescent="0.2">
      <c r="A23042">
        <v>41</v>
      </c>
      <c r="B23042" t="s">
        <v>5</v>
      </c>
      <c r="C23042">
        <v>41</v>
      </c>
    </row>
    <row r="23043" spans="1:3" x14ac:dyDescent="0.2">
      <c r="A23043">
        <v>43</v>
      </c>
      <c r="B23043" t="s">
        <v>5</v>
      </c>
      <c r="C23043">
        <v>43</v>
      </c>
    </row>
    <row r="23044" spans="1:3" x14ac:dyDescent="0.2">
      <c r="A23044">
        <v>47</v>
      </c>
      <c r="B23044" t="s">
        <v>5</v>
      </c>
      <c r="C23044">
        <v>47</v>
      </c>
    </row>
    <row r="23045" spans="1:3" x14ac:dyDescent="0.2">
      <c r="A23045">
        <v>35</v>
      </c>
      <c r="B23045">
        <v>35</v>
      </c>
      <c r="C23045" t="s">
        <v>5</v>
      </c>
    </row>
    <row r="23046" spans="1:3" x14ac:dyDescent="0.2">
      <c r="A23046">
        <v>8</v>
      </c>
      <c r="B23046" t="s">
        <v>5</v>
      </c>
      <c r="C23046">
        <v>8</v>
      </c>
    </row>
    <row r="23047" spans="1:3" x14ac:dyDescent="0.2">
      <c r="A23047">
        <v>23</v>
      </c>
      <c r="B23047" t="s">
        <v>5</v>
      </c>
      <c r="C23047">
        <v>23</v>
      </c>
    </row>
    <row r="23048" spans="1:3" x14ac:dyDescent="0.2">
      <c r="A23048">
        <v>24</v>
      </c>
      <c r="B23048" t="s">
        <v>5</v>
      </c>
      <c r="C23048">
        <v>24</v>
      </c>
    </row>
    <row r="23049" spans="1:3" x14ac:dyDescent="0.2">
      <c r="A23049">
        <v>31</v>
      </c>
      <c r="B23049" t="s">
        <v>5</v>
      </c>
      <c r="C23049">
        <v>31</v>
      </c>
    </row>
    <row r="23050" spans="1:3" x14ac:dyDescent="0.2">
      <c r="A23050">
        <v>35</v>
      </c>
      <c r="B23050" t="s">
        <v>5</v>
      </c>
      <c r="C23050">
        <v>35</v>
      </c>
    </row>
    <row r="23051" spans="1:3" x14ac:dyDescent="0.2">
      <c r="A23051">
        <v>44</v>
      </c>
      <c r="B23051" t="s">
        <v>5</v>
      </c>
      <c r="C23051">
        <v>44</v>
      </c>
    </row>
    <row r="23052" spans="1:3" x14ac:dyDescent="0.2">
      <c r="A23052">
        <v>49</v>
      </c>
      <c r="B23052">
        <v>49</v>
      </c>
      <c r="C23052" t="s">
        <v>5</v>
      </c>
    </row>
    <row r="23053" spans="1:3" x14ac:dyDescent="0.2">
      <c r="A23053">
        <v>2</v>
      </c>
      <c r="B23053" t="s">
        <v>5</v>
      </c>
      <c r="C23053">
        <v>2</v>
      </c>
    </row>
    <row r="23054" spans="1:3" x14ac:dyDescent="0.2">
      <c r="A23054">
        <v>4</v>
      </c>
      <c r="B23054" t="s">
        <v>5</v>
      </c>
      <c r="C23054">
        <v>4</v>
      </c>
    </row>
    <row r="23055" spans="1:3" x14ac:dyDescent="0.2">
      <c r="A23055">
        <v>12</v>
      </c>
      <c r="B23055" t="s">
        <v>5</v>
      </c>
      <c r="C23055">
        <v>12</v>
      </c>
    </row>
    <row r="23056" spans="1:3" x14ac:dyDescent="0.2">
      <c r="A23056">
        <v>17</v>
      </c>
      <c r="B23056" t="s">
        <v>5</v>
      </c>
      <c r="C23056">
        <v>17</v>
      </c>
    </row>
    <row r="23057" spans="1:3" x14ac:dyDescent="0.2">
      <c r="A23057">
        <v>18</v>
      </c>
      <c r="B23057" t="s">
        <v>5</v>
      </c>
      <c r="C23057">
        <v>18</v>
      </c>
    </row>
    <row r="23058" spans="1:3" x14ac:dyDescent="0.2">
      <c r="A23058">
        <v>47</v>
      </c>
      <c r="B23058" t="s">
        <v>5</v>
      </c>
      <c r="C23058">
        <v>47</v>
      </c>
    </row>
    <row r="23059" spans="1:3" x14ac:dyDescent="0.2">
      <c r="A23059">
        <v>14</v>
      </c>
      <c r="B23059">
        <v>14</v>
      </c>
      <c r="C23059" t="s">
        <v>5</v>
      </c>
    </row>
    <row r="23060" spans="1:3" x14ac:dyDescent="0.2">
      <c r="A23060">
        <v>1</v>
      </c>
      <c r="B23060" t="s">
        <v>5</v>
      </c>
      <c r="C23060">
        <v>1</v>
      </c>
    </row>
    <row r="23061" spans="1:3" x14ac:dyDescent="0.2">
      <c r="A23061">
        <v>12</v>
      </c>
      <c r="B23061" t="s">
        <v>5</v>
      </c>
      <c r="C23061">
        <v>12</v>
      </c>
    </row>
    <row r="23062" spans="1:3" x14ac:dyDescent="0.2">
      <c r="A23062">
        <v>22</v>
      </c>
      <c r="B23062" t="s">
        <v>5</v>
      </c>
      <c r="C23062">
        <v>22</v>
      </c>
    </row>
    <row r="23063" spans="1:3" x14ac:dyDescent="0.2">
      <c r="A23063">
        <v>25</v>
      </c>
      <c r="B23063" t="s">
        <v>5</v>
      </c>
      <c r="C23063">
        <v>25</v>
      </c>
    </row>
    <row r="23064" spans="1:3" x14ac:dyDescent="0.2">
      <c r="A23064">
        <v>35</v>
      </c>
      <c r="B23064" t="s">
        <v>5</v>
      </c>
      <c r="C23064">
        <v>35</v>
      </c>
    </row>
    <row r="23065" spans="1:3" x14ac:dyDescent="0.2">
      <c r="A23065">
        <v>45</v>
      </c>
      <c r="B23065" t="s">
        <v>5</v>
      </c>
      <c r="C23065">
        <v>45</v>
      </c>
    </row>
    <row r="23066" spans="1:3" x14ac:dyDescent="0.2">
      <c r="A23066">
        <v>9</v>
      </c>
      <c r="B23066">
        <v>9</v>
      </c>
      <c r="C23066" t="s">
        <v>5</v>
      </c>
    </row>
    <row r="23067" spans="1:3" x14ac:dyDescent="0.2">
      <c r="A23067">
        <v>3</v>
      </c>
      <c r="B23067" t="s">
        <v>5</v>
      </c>
      <c r="C23067">
        <v>3</v>
      </c>
    </row>
    <row r="23068" spans="1:3" x14ac:dyDescent="0.2">
      <c r="A23068">
        <v>16</v>
      </c>
      <c r="B23068" t="s">
        <v>5</v>
      </c>
      <c r="C23068">
        <v>16</v>
      </c>
    </row>
    <row r="23069" spans="1:3" x14ac:dyDescent="0.2">
      <c r="A23069">
        <v>24</v>
      </c>
      <c r="B23069" t="s">
        <v>5</v>
      </c>
      <c r="C23069">
        <v>24</v>
      </c>
    </row>
    <row r="23070" spans="1:3" x14ac:dyDescent="0.2">
      <c r="A23070">
        <v>40</v>
      </c>
      <c r="B23070" t="s">
        <v>5</v>
      </c>
      <c r="C23070">
        <v>40</v>
      </c>
    </row>
    <row r="23071" spans="1:3" x14ac:dyDescent="0.2">
      <c r="A23071">
        <v>41</v>
      </c>
      <c r="B23071" t="s">
        <v>5</v>
      </c>
      <c r="C23071">
        <v>41</v>
      </c>
    </row>
    <row r="23072" spans="1:3" x14ac:dyDescent="0.2">
      <c r="A23072">
        <v>48</v>
      </c>
      <c r="B23072" t="s">
        <v>5</v>
      </c>
      <c r="C23072">
        <v>48</v>
      </c>
    </row>
    <row r="23073" spans="1:3" x14ac:dyDescent="0.2">
      <c r="A23073">
        <v>20</v>
      </c>
      <c r="B23073">
        <v>20</v>
      </c>
      <c r="C23073" t="s">
        <v>5</v>
      </c>
    </row>
    <row r="23074" spans="1:3" x14ac:dyDescent="0.2">
      <c r="A23074">
        <v>1</v>
      </c>
      <c r="B23074" t="s">
        <v>5</v>
      </c>
      <c r="C23074">
        <v>1</v>
      </c>
    </row>
    <row r="23075" spans="1:3" x14ac:dyDescent="0.2">
      <c r="A23075">
        <v>16</v>
      </c>
      <c r="B23075" t="s">
        <v>5</v>
      </c>
      <c r="C23075">
        <v>16</v>
      </c>
    </row>
    <row r="23076" spans="1:3" x14ac:dyDescent="0.2">
      <c r="A23076">
        <v>21</v>
      </c>
      <c r="B23076" t="s">
        <v>5</v>
      </c>
      <c r="C23076">
        <v>21</v>
      </c>
    </row>
    <row r="23077" spans="1:3" x14ac:dyDescent="0.2">
      <c r="A23077">
        <v>22</v>
      </c>
      <c r="B23077" t="s">
        <v>5</v>
      </c>
      <c r="C23077">
        <v>22</v>
      </c>
    </row>
    <row r="23078" spans="1:3" x14ac:dyDescent="0.2">
      <c r="A23078">
        <v>33</v>
      </c>
      <c r="B23078" t="s">
        <v>5</v>
      </c>
      <c r="C23078">
        <v>33</v>
      </c>
    </row>
    <row r="23079" spans="1:3" x14ac:dyDescent="0.2">
      <c r="A23079">
        <v>43</v>
      </c>
      <c r="B23079" t="s">
        <v>5</v>
      </c>
      <c r="C23079">
        <v>43</v>
      </c>
    </row>
    <row r="23080" spans="1:3" x14ac:dyDescent="0.2">
      <c r="A23080">
        <v>7</v>
      </c>
      <c r="B23080">
        <v>7</v>
      </c>
      <c r="C23080" t="s">
        <v>5</v>
      </c>
    </row>
    <row r="23081" spans="1:3" x14ac:dyDescent="0.2">
      <c r="A23081">
        <v>13</v>
      </c>
      <c r="B23081" t="s">
        <v>5</v>
      </c>
      <c r="C23081">
        <v>13</v>
      </c>
    </row>
    <row r="23082" spans="1:3" x14ac:dyDescent="0.2">
      <c r="A23082">
        <v>16</v>
      </c>
      <c r="B23082" t="s">
        <v>5</v>
      </c>
      <c r="C23082">
        <v>16</v>
      </c>
    </row>
    <row r="23083" spans="1:3" x14ac:dyDescent="0.2">
      <c r="A23083">
        <v>19</v>
      </c>
      <c r="B23083" t="s">
        <v>5</v>
      </c>
      <c r="C23083">
        <v>19</v>
      </c>
    </row>
    <row r="23084" spans="1:3" x14ac:dyDescent="0.2">
      <c r="A23084">
        <v>24</v>
      </c>
      <c r="B23084" t="s">
        <v>5</v>
      </c>
      <c r="C23084">
        <v>24</v>
      </c>
    </row>
    <row r="23085" spans="1:3" x14ac:dyDescent="0.2">
      <c r="A23085">
        <v>27</v>
      </c>
      <c r="B23085" t="s">
        <v>5</v>
      </c>
      <c r="C23085">
        <v>27</v>
      </c>
    </row>
    <row r="23086" spans="1:3" x14ac:dyDescent="0.2">
      <c r="A23086">
        <v>30</v>
      </c>
      <c r="B23086" t="s">
        <v>5</v>
      </c>
      <c r="C23086">
        <v>30</v>
      </c>
    </row>
    <row r="23087" spans="1:3" x14ac:dyDescent="0.2">
      <c r="A23087">
        <v>48</v>
      </c>
      <c r="B23087">
        <v>48</v>
      </c>
      <c r="C23087" t="s">
        <v>5</v>
      </c>
    </row>
    <row r="23088" spans="1:3" x14ac:dyDescent="0.2">
      <c r="A23088">
        <v>2</v>
      </c>
      <c r="B23088" t="s">
        <v>5</v>
      </c>
      <c r="C23088">
        <v>2</v>
      </c>
    </row>
    <row r="23089" spans="1:3" x14ac:dyDescent="0.2">
      <c r="A23089">
        <v>8</v>
      </c>
      <c r="B23089" t="s">
        <v>5</v>
      </c>
      <c r="C23089">
        <v>8</v>
      </c>
    </row>
    <row r="23090" spans="1:3" x14ac:dyDescent="0.2">
      <c r="A23090">
        <v>17</v>
      </c>
      <c r="B23090" t="s">
        <v>5</v>
      </c>
      <c r="C23090">
        <v>17</v>
      </c>
    </row>
    <row r="23091" spans="1:3" x14ac:dyDescent="0.2">
      <c r="A23091">
        <v>23</v>
      </c>
      <c r="B23091" t="s">
        <v>5</v>
      </c>
      <c r="C23091">
        <v>23</v>
      </c>
    </row>
    <row r="23092" spans="1:3" x14ac:dyDescent="0.2">
      <c r="A23092">
        <v>40</v>
      </c>
      <c r="B23092" t="s">
        <v>5</v>
      </c>
      <c r="C23092">
        <v>40</v>
      </c>
    </row>
    <row r="23093" spans="1:3" x14ac:dyDescent="0.2">
      <c r="A23093">
        <v>42</v>
      </c>
      <c r="B23093" t="s">
        <v>5</v>
      </c>
      <c r="C23093">
        <v>42</v>
      </c>
    </row>
    <row r="23094" spans="1:3" x14ac:dyDescent="0.2">
      <c r="A23094">
        <v>25</v>
      </c>
      <c r="B23094">
        <v>25</v>
      </c>
      <c r="C23094" t="s">
        <v>5</v>
      </c>
    </row>
    <row r="23095" spans="1:3" x14ac:dyDescent="0.2">
      <c r="A23095">
        <v>10</v>
      </c>
      <c r="B23095" t="s">
        <v>5</v>
      </c>
      <c r="C23095">
        <v>10</v>
      </c>
    </row>
    <row r="23096" spans="1:3" x14ac:dyDescent="0.2">
      <c r="A23096">
        <v>21</v>
      </c>
      <c r="B23096" t="s">
        <v>5</v>
      </c>
      <c r="C23096">
        <v>21</v>
      </c>
    </row>
    <row r="23097" spans="1:3" x14ac:dyDescent="0.2">
      <c r="A23097">
        <v>34</v>
      </c>
      <c r="B23097" t="s">
        <v>5</v>
      </c>
      <c r="C23097">
        <v>34</v>
      </c>
    </row>
    <row r="23098" spans="1:3" x14ac:dyDescent="0.2">
      <c r="A23098">
        <v>37</v>
      </c>
      <c r="B23098" t="s">
        <v>5</v>
      </c>
      <c r="C23098">
        <v>37</v>
      </c>
    </row>
    <row r="23099" spans="1:3" x14ac:dyDescent="0.2">
      <c r="A23099">
        <v>45</v>
      </c>
      <c r="B23099" t="s">
        <v>5</v>
      </c>
      <c r="C23099">
        <v>45</v>
      </c>
    </row>
    <row r="23100" spans="1:3" x14ac:dyDescent="0.2">
      <c r="A23100">
        <v>49</v>
      </c>
      <c r="B23100" t="s">
        <v>5</v>
      </c>
      <c r="C23100">
        <v>49</v>
      </c>
    </row>
    <row r="23101" spans="1:3" x14ac:dyDescent="0.2">
      <c r="A23101">
        <v>43</v>
      </c>
      <c r="B23101">
        <v>43</v>
      </c>
      <c r="C23101" t="s">
        <v>5</v>
      </c>
    </row>
    <row r="23102" spans="1:3" x14ac:dyDescent="0.2">
      <c r="A23102">
        <v>7</v>
      </c>
      <c r="B23102" t="s">
        <v>5</v>
      </c>
      <c r="C23102">
        <v>7</v>
      </c>
    </row>
    <row r="23103" spans="1:3" x14ac:dyDescent="0.2">
      <c r="A23103">
        <v>13</v>
      </c>
      <c r="B23103" t="s">
        <v>5</v>
      </c>
      <c r="C23103">
        <v>13</v>
      </c>
    </row>
    <row r="23104" spans="1:3" x14ac:dyDescent="0.2">
      <c r="A23104">
        <v>23</v>
      </c>
      <c r="B23104" t="s">
        <v>5</v>
      </c>
      <c r="C23104">
        <v>23</v>
      </c>
    </row>
    <row r="23105" spans="1:3" x14ac:dyDescent="0.2">
      <c r="A23105">
        <v>25</v>
      </c>
      <c r="B23105" t="s">
        <v>5</v>
      </c>
      <c r="C23105">
        <v>25</v>
      </c>
    </row>
    <row r="23106" spans="1:3" x14ac:dyDescent="0.2">
      <c r="A23106">
        <v>40</v>
      </c>
      <c r="B23106" t="s">
        <v>5</v>
      </c>
      <c r="C23106">
        <v>40</v>
      </c>
    </row>
    <row r="23107" spans="1:3" x14ac:dyDescent="0.2">
      <c r="A23107">
        <v>41</v>
      </c>
      <c r="B23107" t="s">
        <v>5</v>
      </c>
      <c r="C23107">
        <v>41</v>
      </c>
    </row>
    <row r="23108" spans="1:3" x14ac:dyDescent="0.2">
      <c r="A23108">
        <v>48</v>
      </c>
      <c r="B23108">
        <v>48</v>
      </c>
      <c r="C23108" t="s">
        <v>5</v>
      </c>
    </row>
    <row r="23109" spans="1:3" x14ac:dyDescent="0.2">
      <c r="A23109">
        <v>4</v>
      </c>
      <c r="B23109" t="s">
        <v>5</v>
      </c>
      <c r="C23109">
        <v>4</v>
      </c>
    </row>
    <row r="23110" spans="1:3" x14ac:dyDescent="0.2">
      <c r="A23110">
        <v>24</v>
      </c>
      <c r="B23110" t="s">
        <v>5</v>
      </c>
      <c r="C23110">
        <v>24</v>
      </c>
    </row>
    <row r="23111" spans="1:3" x14ac:dyDescent="0.2">
      <c r="A23111">
        <v>27</v>
      </c>
      <c r="B23111" t="s">
        <v>5</v>
      </c>
      <c r="C23111">
        <v>27</v>
      </c>
    </row>
    <row r="23112" spans="1:3" x14ac:dyDescent="0.2">
      <c r="A23112">
        <v>35</v>
      </c>
      <c r="B23112" t="s">
        <v>5</v>
      </c>
      <c r="C23112">
        <v>35</v>
      </c>
    </row>
    <row r="23113" spans="1:3" x14ac:dyDescent="0.2">
      <c r="A23113">
        <v>38</v>
      </c>
      <c r="B23113" t="s">
        <v>5</v>
      </c>
      <c r="C23113">
        <v>38</v>
      </c>
    </row>
    <row r="23114" spans="1:3" x14ac:dyDescent="0.2">
      <c r="A23114">
        <v>48</v>
      </c>
      <c r="B23114" t="s">
        <v>5</v>
      </c>
      <c r="C23114">
        <v>48</v>
      </c>
    </row>
    <row r="23115" spans="1:3" x14ac:dyDescent="0.2">
      <c r="A23115">
        <v>44</v>
      </c>
      <c r="B23115">
        <v>44</v>
      </c>
      <c r="C23115" t="s">
        <v>5</v>
      </c>
    </row>
    <row r="23116" spans="1:3" x14ac:dyDescent="0.2">
      <c r="A23116">
        <v>11</v>
      </c>
      <c r="B23116" t="s">
        <v>5</v>
      </c>
      <c r="C23116">
        <v>11</v>
      </c>
    </row>
    <row r="23117" spans="1:3" x14ac:dyDescent="0.2">
      <c r="A23117">
        <v>25</v>
      </c>
      <c r="B23117" t="s">
        <v>5</v>
      </c>
      <c r="C23117">
        <v>25</v>
      </c>
    </row>
    <row r="23118" spans="1:3" x14ac:dyDescent="0.2">
      <c r="A23118">
        <v>33</v>
      </c>
      <c r="B23118" t="s">
        <v>5</v>
      </c>
      <c r="C23118">
        <v>33</v>
      </c>
    </row>
    <row r="23119" spans="1:3" x14ac:dyDescent="0.2">
      <c r="A23119">
        <v>35</v>
      </c>
      <c r="B23119" t="s">
        <v>5</v>
      </c>
      <c r="C23119">
        <v>35</v>
      </c>
    </row>
    <row r="23120" spans="1:3" x14ac:dyDescent="0.2">
      <c r="A23120">
        <v>44</v>
      </c>
      <c r="B23120" t="s">
        <v>5</v>
      </c>
      <c r="C23120">
        <v>44</v>
      </c>
    </row>
    <row r="23121" spans="1:3" x14ac:dyDescent="0.2">
      <c r="A23121">
        <v>49</v>
      </c>
      <c r="B23121" t="s">
        <v>5</v>
      </c>
      <c r="C23121">
        <v>49</v>
      </c>
    </row>
    <row r="23122" spans="1:3" x14ac:dyDescent="0.2">
      <c r="A23122">
        <v>43</v>
      </c>
      <c r="B23122">
        <v>43</v>
      </c>
      <c r="C23122" t="s">
        <v>5</v>
      </c>
    </row>
    <row r="23123" spans="1:3" x14ac:dyDescent="0.2">
      <c r="A23123">
        <v>11</v>
      </c>
      <c r="B23123" t="s">
        <v>5</v>
      </c>
      <c r="C23123">
        <v>11</v>
      </c>
    </row>
    <row r="23124" spans="1:3" x14ac:dyDescent="0.2">
      <c r="A23124">
        <v>13</v>
      </c>
      <c r="B23124" t="s">
        <v>5</v>
      </c>
      <c r="C23124">
        <v>13</v>
      </c>
    </row>
    <row r="23125" spans="1:3" x14ac:dyDescent="0.2">
      <c r="A23125">
        <v>25</v>
      </c>
      <c r="B23125" t="s">
        <v>5</v>
      </c>
      <c r="C23125">
        <v>25</v>
      </c>
    </row>
    <row r="23126" spans="1:3" x14ac:dyDescent="0.2">
      <c r="A23126">
        <v>34</v>
      </c>
      <c r="B23126" t="s">
        <v>5</v>
      </c>
      <c r="C23126">
        <v>34</v>
      </c>
    </row>
    <row r="23127" spans="1:3" x14ac:dyDescent="0.2">
      <c r="A23127">
        <v>41</v>
      </c>
      <c r="B23127" t="s">
        <v>5</v>
      </c>
      <c r="C23127">
        <v>41</v>
      </c>
    </row>
    <row r="23128" spans="1:3" x14ac:dyDescent="0.2">
      <c r="A23128">
        <v>45</v>
      </c>
      <c r="B23128" t="s">
        <v>5</v>
      </c>
      <c r="C23128">
        <v>45</v>
      </c>
    </row>
    <row r="23129" spans="1:3" x14ac:dyDescent="0.2">
      <c r="A23129">
        <v>4</v>
      </c>
      <c r="B23129">
        <v>4</v>
      </c>
      <c r="C23129" t="s">
        <v>5</v>
      </c>
    </row>
    <row r="23130" spans="1:3" x14ac:dyDescent="0.2">
      <c r="A23130">
        <v>5</v>
      </c>
      <c r="B23130" t="s">
        <v>5</v>
      </c>
      <c r="C23130">
        <v>5</v>
      </c>
    </row>
    <row r="23131" spans="1:3" x14ac:dyDescent="0.2">
      <c r="A23131">
        <v>8</v>
      </c>
      <c r="B23131" t="s">
        <v>5</v>
      </c>
      <c r="C23131">
        <v>8</v>
      </c>
    </row>
    <row r="23132" spans="1:3" x14ac:dyDescent="0.2">
      <c r="A23132">
        <v>22</v>
      </c>
      <c r="B23132" t="s">
        <v>5</v>
      </c>
      <c r="C23132">
        <v>22</v>
      </c>
    </row>
    <row r="23133" spans="1:3" x14ac:dyDescent="0.2">
      <c r="A23133">
        <v>23</v>
      </c>
      <c r="B23133" t="s">
        <v>5</v>
      </c>
      <c r="C23133">
        <v>23</v>
      </c>
    </row>
    <row r="23134" spans="1:3" x14ac:dyDescent="0.2">
      <c r="A23134">
        <v>27</v>
      </c>
      <c r="B23134" t="s">
        <v>5</v>
      </c>
      <c r="C23134">
        <v>27</v>
      </c>
    </row>
    <row r="23135" spans="1:3" x14ac:dyDescent="0.2">
      <c r="A23135">
        <v>37</v>
      </c>
      <c r="B23135" t="s">
        <v>5</v>
      </c>
      <c r="C23135">
        <v>37</v>
      </c>
    </row>
    <row r="23136" spans="1:3" x14ac:dyDescent="0.2">
      <c r="A23136">
        <v>11</v>
      </c>
      <c r="B23136">
        <v>11</v>
      </c>
      <c r="C23136" t="s">
        <v>5</v>
      </c>
    </row>
    <row r="23137" spans="1:3" x14ac:dyDescent="0.2">
      <c r="A23137">
        <v>2</v>
      </c>
      <c r="B23137" t="s">
        <v>5</v>
      </c>
      <c r="C23137">
        <v>2</v>
      </c>
    </row>
    <row r="23138" spans="1:3" x14ac:dyDescent="0.2">
      <c r="A23138">
        <v>4</v>
      </c>
      <c r="B23138" t="s">
        <v>5</v>
      </c>
      <c r="C23138">
        <v>4</v>
      </c>
    </row>
    <row r="23139" spans="1:3" x14ac:dyDescent="0.2">
      <c r="A23139">
        <v>14</v>
      </c>
      <c r="B23139" t="s">
        <v>5</v>
      </c>
      <c r="C23139">
        <v>14</v>
      </c>
    </row>
    <row r="23140" spans="1:3" x14ac:dyDescent="0.2">
      <c r="A23140">
        <v>16</v>
      </c>
      <c r="B23140" t="s">
        <v>5</v>
      </c>
      <c r="C23140">
        <v>16</v>
      </c>
    </row>
    <row r="23141" spans="1:3" x14ac:dyDescent="0.2">
      <c r="A23141">
        <v>18</v>
      </c>
      <c r="B23141" t="s">
        <v>5</v>
      </c>
      <c r="C23141">
        <v>18</v>
      </c>
    </row>
    <row r="23142" spans="1:3" x14ac:dyDescent="0.2">
      <c r="A23142">
        <v>19</v>
      </c>
      <c r="B23142" t="s">
        <v>5</v>
      </c>
      <c r="C23142">
        <v>19</v>
      </c>
    </row>
    <row r="23143" spans="1:3" x14ac:dyDescent="0.2">
      <c r="A23143">
        <v>25</v>
      </c>
      <c r="B23143">
        <v>25</v>
      </c>
      <c r="C23143" t="s">
        <v>5</v>
      </c>
    </row>
    <row r="23144" spans="1:3" x14ac:dyDescent="0.2">
      <c r="A23144">
        <v>2</v>
      </c>
      <c r="B23144" t="s">
        <v>5</v>
      </c>
      <c r="C23144">
        <v>2</v>
      </c>
    </row>
    <row r="23145" spans="1:3" x14ac:dyDescent="0.2">
      <c r="A23145">
        <v>9</v>
      </c>
      <c r="B23145" t="s">
        <v>5</v>
      </c>
      <c r="C23145">
        <v>9</v>
      </c>
    </row>
    <row r="23146" spans="1:3" x14ac:dyDescent="0.2">
      <c r="A23146">
        <v>32</v>
      </c>
      <c r="B23146" t="s">
        <v>5</v>
      </c>
      <c r="C23146">
        <v>32</v>
      </c>
    </row>
    <row r="23147" spans="1:3" x14ac:dyDescent="0.2">
      <c r="A23147">
        <v>33</v>
      </c>
      <c r="B23147" t="s">
        <v>5</v>
      </c>
      <c r="C23147">
        <v>33</v>
      </c>
    </row>
    <row r="23148" spans="1:3" x14ac:dyDescent="0.2">
      <c r="A23148">
        <v>35</v>
      </c>
      <c r="B23148" t="s">
        <v>5</v>
      </c>
      <c r="C23148">
        <v>35</v>
      </c>
    </row>
    <row r="23149" spans="1:3" x14ac:dyDescent="0.2">
      <c r="A23149">
        <v>49</v>
      </c>
      <c r="B23149" t="s">
        <v>5</v>
      </c>
      <c r="C23149">
        <v>49</v>
      </c>
    </row>
    <row r="23150" spans="1:3" x14ac:dyDescent="0.2">
      <c r="A23150">
        <v>4</v>
      </c>
      <c r="B23150">
        <v>4</v>
      </c>
      <c r="C23150" t="s">
        <v>5</v>
      </c>
    </row>
    <row r="23151" spans="1:3" x14ac:dyDescent="0.2">
      <c r="A23151">
        <v>4</v>
      </c>
      <c r="B23151" t="s">
        <v>5</v>
      </c>
      <c r="C23151">
        <v>4</v>
      </c>
    </row>
    <row r="23152" spans="1:3" x14ac:dyDescent="0.2">
      <c r="A23152">
        <v>7</v>
      </c>
      <c r="B23152" t="s">
        <v>5</v>
      </c>
      <c r="C23152">
        <v>7</v>
      </c>
    </row>
    <row r="23153" spans="1:3" x14ac:dyDescent="0.2">
      <c r="A23153">
        <v>12</v>
      </c>
      <c r="B23153" t="s">
        <v>5</v>
      </c>
      <c r="C23153">
        <v>12</v>
      </c>
    </row>
    <row r="23154" spans="1:3" x14ac:dyDescent="0.2">
      <c r="A23154">
        <v>16</v>
      </c>
      <c r="B23154" t="s">
        <v>5</v>
      </c>
      <c r="C23154">
        <v>16</v>
      </c>
    </row>
    <row r="23155" spans="1:3" x14ac:dyDescent="0.2">
      <c r="A23155">
        <v>22</v>
      </c>
      <c r="B23155" t="s">
        <v>5</v>
      </c>
      <c r="C23155">
        <v>22</v>
      </c>
    </row>
    <row r="23156" spans="1:3" x14ac:dyDescent="0.2">
      <c r="A23156">
        <v>24</v>
      </c>
      <c r="B23156" t="s">
        <v>5</v>
      </c>
      <c r="C23156">
        <v>24</v>
      </c>
    </row>
    <row r="23157" spans="1:3" x14ac:dyDescent="0.2">
      <c r="A23157">
        <v>41</v>
      </c>
      <c r="B23157">
        <v>41</v>
      </c>
      <c r="C23157" t="s">
        <v>5</v>
      </c>
    </row>
    <row r="23158" spans="1:3" x14ac:dyDescent="0.2">
      <c r="A23158">
        <v>12</v>
      </c>
      <c r="B23158" t="s">
        <v>5</v>
      </c>
      <c r="C23158">
        <v>12</v>
      </c>
    </row>
    <row r="23159" spans="1:3" x14ac:dyDescent="0.2">
      <c r="A23159">
        <v>15</v>
      </c>
      <c r="B23159" t="s">
        <v>5</v>
      </c>
      <c r="C23159">
        <v>15</v>
      </c>
    </row>
    <row r="23160" spans="1:3" x14ac:dyDescent="0.2">
      <c r="A23160">
        <v>21</v>
      </c>
      <c r="B23160" t="s">
        <v>5</v>
      </c>
      <c r="C23160">
        <v>21</v>
      </c>
    </row>
    <row r="23161" spans="1:3" x14ac:dyDescent="0.2">
      <c r="A23161">
        <v>23</v>
      </c>
      <c r="B23161" t="s">
        <v>5</v>
      </c>
      <c r="C23161">
        <v>23</v>
      </c>
    </row>
    <row r="23162" spans="1:3" x14ac:dyDescent="0.2">
      <c r="A23162">
        <v>40</v>
      </c>
      <c r="B23162" t="s">
        <v>5</v>
      </c>
      <c r="C23162">
        <v>40</v>
      </c>
    </row>
    <row r="23163" spans="1:3" x14ac:dyDescent="0.2">
      <c r="A23163">
        <v>48</v>
      </c>
      <c r="B23163" t="s">
        <v>5</v>
      </c>
      <c r="C23163">
        <v>48</v>
      </c>
    </row>
    <row r="23164" spans="1:3" x14ac:dyDescent="0.2">
      <c r="A23164">
        <v>8</v>
      </c>
      <c r="B23164">
        <v>8</v>
      </c>
      <c r="C23164" t="s">
        <v>5</v>
      </c>
    </row>
    <row r="23165" spans="1:3" x14ac:dyDescent="0.2">
      <c r="A23165">
        <v>6</v>
      </c>
      <c r="B23165" t="s">
        <v>5</v>
      </c>
      <c r="C23165">
        <v>6</v>
      </c>
    </row>
    <row r="23166" spans="1:3" x14ac:dyDescent="0.2">
      <c r="A23166">
        <v>14</v>
      </c>
      <c r="B23166" t="s">
        <v>5</v>
      </c>
      <c r="C23166">
        <v>14</v>
      </c>
    </row>
    <row r="23167" spans="1:3" x14ac:dyDescent="0.2">
      <c r="A23167">
        <v>16</v>
      </c>
      <c r="B23167" t="s">
        <v>5</v>
      </c>
      <c r="C23167">
        <v>16</v>
      </c>
    </row>
    <row r="23168" spans="1:3" x14ac:dyDescent="0.2">
      <c r="A23168">
        <v>29</v>
      </c>
      <c r="B23168" t="s">
        <v>5</v>
      </c>
      <c r="C23168">
        <v>29</v>
      </c>
    </row>
    <row r="23169" spans="1:3" x14ac:dyDescent="0.2">
      <c r="A23169">
        <v>38</v>
      </c>
      <c r="B23169" t="s">
        <v>5</v>
      </c>
      <c r="C23169">
        <v>38</v>
      </c>
    </row>
    <row r="23170" spans="1:3" x14ac:dyDescent="0.2">
      <c r="A23170">
        <v>46</v>
      </c>
      <c r="B23170" t="s">
        <v>5</v>
      </c>
      <c r="C23170">
        <v>46</v>
      </c>
    </row>
    <row r="23171" spans="1:3" x14ac:dyDescent="0.2">
      <c r="A23171">
        <v>5</v>
      </c>
      <c r="B23171">
        <v>5</v>
      </c>
      <c r="C23171" t="s">
        <v>5</v>
      </c>
    </row>
    <row r="23172" spans="1:3" x14ac:dyDescent="0.2">
      <c r="A23172">
        <v>8</v>
      </c>
      <c r="B23172" t="s">
        <v>5</v>
      </c>
      <c r="C23172">
        <v>8</v>
      </c>
    </row>
    <row r="23173" spans="1:3" x14ac:dyDescent="0.2">
      <c r="A23173">
        <v>22</v>
      </c>
      <c r="B23173" t="s">
        <v>5</v>
      </c>
      <c r="C23173">
        <v>22</v>
      </c>
    </row>
    <row r="23174" spans="1:3" x14ac:dyDescent="0.2">
      <c r="A23174">
        <v>29</v>
      </c>
      <c r="B23174" t="s">
        <v>5</v>
      </c>
      <c r="C23174">
        <v>29</v>
      </c>
    </row>
    <row r="23175" spans="1:3" x14ac:dyDescent="0.2">
      <c r="A23175">
        <v>32</v>
      </c>
      <c r="B23175" t="s">
        <v>5</v>
      </c>
      <c r="C23175">
        <v>32</v>
      </c>
    </row>
    <row r="23176" spans="1:3" x14ac:dyDescent="0.2">
      <c r="A23176">
        <v>33</v>
      </c>
      <c r="B23176" t="s">
        <v>5</v>
      </c>
      <c r="C23176">
        <v>33</v>
      </c>
    </row>
    <row r="23177" spans="1:3" x14ac:dyDescent="0.2">
      <c r="A23177">
        <v>35</v>
      </c>
      <c r="B23177" t="s">
        <v>5</v>
      </c>
      <c r="C23177">
        <v>35</v>
      </c>
    </row>
    <row r="23178" spans="1:3" x14ac:dyDescent="0.2">
      <c r="A23178">
        <v>2</v>
      </c>
      <c r="B23178">
        <v>2</v>
      </c>
      <c r="C23178" t="s">
        <v>5</v>
      </c>
    </row>
    <row r="23179" spans="1:3" x14ac:dyDescent="0.2">
      <c r="A23179">
        <v>16</v>
      </c>
      <c r="B23179" t="s">
        <v>5</v>
      </c>
      <c r="C23179">
        <v>16</v>
      </c>
    </row>
    <row r="23180" spans="1:3" x14ac:dyDescent="0.2">
      <c r="A23180">
        <v>17</v>
      </c>
      <c r="B23180" t="s">
        <v>5</v>
      </c>
      <c r="C23180">
        <v>17</v>
      </c>
    </row>
    <row r="23181" spans="1:3" x14ac:dyDescent="0.2">
      <c r="A23181">
        <v>37</v>
      </c>
      <c r="B23181" t="s">
        <v>5</v>
      </c>
      <c r="C23181">
        <v>37</v>
      </c>
    </row>
    <row r="23182" spans="1:3" x14ac:dyDescent="0.2">
      <c r="A23182">
        <v>39</v>
      </c>
      <c r="B23182" t="s">
        <v>5</v>
      </c>
      <c r="C23182">
        <v>39</v>
      </c>
    </row>
    <row r="23183" spans="1:3" x14ac:dyDescent="0.2">
      <c r="A23183">
        <v>41</v>
      </c>
      <c r="B23183" t="s">
        <v>5</v>
      </c>
      <c r="C23183">
        <v>41</v>
      </c>
    </row>
    <row r="23184" spans="1:3" x14ac:dyDescent="0.2">
      <c r="A23184">
        <v>45</v>
      </c>
      <c r="B23184" t="s">
        <v>5</v>
      </c>
      <c r="C23184">
        <v>45</v>
      </c>
    </row>
    <row r="23185" spans="1:3" x14ac:dyDescent="0.2">
      <c r="A23185">
        <v>14</v>
      </c>
      <c r="B23185">
        <v>14</v>
      </c>
      <c r="C23185" t="s">
        <v>5</v>
      </c>
    </row>
    <row r="23186" spans="1:3" x14ac:dyDescent="0.2">
      <c r="A23186">
        <v>9</v>
      </c>
      <c r="B23186" t="s">
        <v>5</v>
      </c>
      <c r="C23186">
        <v>9</v>
      </c>
    </row>
    <row r="23187" spans="1:3" x14ac:dyDescent="0.2">
      <c r="A23187">
        <v>19</v>
      </c>
      <c r="B23187" t="s">
        <v>5</v>
      </c>
      <c r="C23187">
        <v>19</v>
      </c>
    </row>
    <row r="23188" spans="1:3" x14ac:dyDescent="0.2">
      <c r="A23188">
        <v>38</v>
      </c>
      <c r="B23188" t="s">
        <v>5</v>
      </c>
      <c r="C23188">
        <v>38</v>
      </c>
    </row>
    <row r="23189" spans="1:3" x14ac:dyDescent="0.2">
      <c r="A23189">
        <v>40</v>
      </c>
      <c r="B23189" t="s">
        <v>5</v>
      </c>
      <c r="C23189">
        <v>40</v>
      </c>
    </row>
    <row r="23190" spans="1:3" x14ac:dyDescent="0.2">
      <c r="A23190">
        <v>45</v>
      </c>
      <c r="B23190" t="s">
        <v>5</v>
      </c>
      <c r="C23190">
        <v>45</v>
      </c>
    </row>
    <row r="23191" spans="1:3" x14ac:dyDescent="0.2">
      <c r="A23191">
        <v>47</v>
      </c>
      <c r="B23191" t="s">
        <v>5</v>
      </c>
      <c r="C23191">
        <v>47</v>
      </c>
    </row>
    <row r="23192" spans="1:3" x14ac:dyDescent="0.2">
      <c r="A23192">
        <v>13</v>
      </c>
      <c r="B23192">
        <v>13</v>
      </c>
      <c r="C23192" t="s">
        <v>5</v>
      </c>
    </row>
    <row r="23193" spans="1:3" x14ac:dyDescent="0.2">
      <c r="A23193">
        <v>7</v>
      </c>
      <c r="B23193" t="s">
        <v>5</v>
      </c>
      <c r="C23193">
        <v>7</v>
      </c>
    </row>
    <row r="23194" spans="1:3" x14ac:dyDescent="0.2">
      <c r="A23194">
        <v>9</v>
      </c>
      <c r="B23194" t="s">
        <v>5</v>
      </c>
      <c r="C23194">
        <v>9</v>
      </c>
    </row>
    <row r="23195" spans="1:3" x14ac:dyDescent="0.2">
      <c r="A23195">
        <v>21</v>
      </c>
      <c r="B23195" t="s">
        <v>5</v>
      </c>
      <c r="C23195">
        <v>21</v>
      </c>
    </row>
    <row r="23196" spans="1:3" x14ac:dyDescent="0.2">
      <c r="A23196">
        <v>40</v>
      </c>
      <c r="B23196" t="s">
        <v>5</v>
      </c>
      <c r="C23196">
        <v>40</v>
      </c>
    </row>
    <row r="23197" spans="1:3" x14ac:dyDescent="0.2">
      <c r="A23197">
        <v>44</v>
      </c>
      <c r="B23197" t="s">
        <v>5</v>
      </c>
      <c r="C23197">
        <v>44</v>
      </c>
    </row>
    <row r="23198" spans="1:3" x14ac:dyDescent="0.2">
      <c r="A23198">
        <v>45</v>
      </c>
      <c r="B23198" t="s">
        <v>5</v>
      </c>
      <c r="C23198">
        <v>45</v>
      </c>
    </row>
    <row r="23199" spans="1:3" x14ac:dyDescent="0.2">
      <c r="A23199">
        <v>42</v>
      </c>
      <c r="B23199">
        <v>42</v>
      </c>
      <c r="C23199" t="s">
        <v>5</v>
      </c>
    </row>
    <row r="23200" spans="1:3" x14ac:dyDescent="0.2">
      <c r="A23200">
        <v>4</v>
      </c>
      <c r="B23200" t="s">
        <v>5</v>
      </c>
      <c r="C23200">
        <v>4</v>
      </c>
    </row>
    <row r="23201" spans="1:3" x14ac:dyDescent="0.2">
      <c r="A23201">
        <v>10</v>
      </c>
      <c r="B23201" t="s">
        <v>5</v>
      </c>
      <c r="C23201">
        <v>10</v>
      </c>
    </row>
    <row r="23202" spans="1:3" x14ac:dyDescent="0.2">
      <c r="A23202">
        <v>15</v>
      </c>
      <c r="B23202" t="s">
        <v>5</v>
      </c>
      <c r="C23202">
        <v>15</v>
      </c>
    </row>
    <row r="23203" spans="1:3" x14ac:dyDescent="0.2">
      <c r="A23203">
        <v>18</v>
      </c>
      <c r="B23203" t="s">
        <v>5</v>
      </c>
      <c r="C23203">
        <v>18</v>
      </c>
    </row>
    <row r="23204" spans="1:3" x14ac:dyDescent="0.2">
      <c r="A23204">
        <v>26</v>
      </c>
      <c r="B23204" t="s">
        <v>5</v>
      </c>
      <c r="C23204">
        <v>26</v>
      </c>
    </row>
    <row r="23205" spans="1:3" x14ac:dyDescent="0.2">
      <c r="A23205">
        <v>41</v>
      </c>
      <c r="B23205" t="s">
        <v>5</v>
      </c>
      <c r="C23205">
        <v>41</v>
      </c>
    </row>
    <row r="23206" spans="1:3" x14ac:dyDescent="0.2">
      <c r="A23206">
        <v>16</v>
      </c>
      <c r="B23206">
        <v>16</v>
      </c>
      <c r="C23206" t="s">
        <v>5</v>
      </c>
    </row>
    <row r="23207" spans="1:3" x14ac:dyDescent="0.2">
      <c r="A23207">
        <v>2</v>
      </c>
      <c r="B23207" t="s">
        <v>5</v>
      </c>
      <c r="C23207">
        <v>2</v>
      </c>
    </row>
    <row r="23208" spans="1:3" x14ac:dyDescent="0.2">
      <c r="A23208">
        <v>10</v>
      </c>
      <c r="B23208" t="s">
        <v>5</v>
      </c>
      <c r="C23208">
        <v>10</v>
      </c>
    </row>
    <row r="23209" spans="1:3" x14ac:dyDescent="0.2">
      <c r="A23209">
        <v>14</v>
      </c>
      <c r="B23209" t="s">
        <v>5</v>
      </c>
      <c r="C23209">
        <v>14</v>
      </c>
    </row>
    <row r="23210" spans="1:3" x14ac:dyDescent="0.2">
      <c r="A23210">
        <v>19</v>
      </c>
      <c r="B23210" t="s">
        <v>5</v>
      </c>
      <c r="C23210">
        <v>19</v>
      </c>
    </row>
    <row r="23211" spans="1:3" x14ac:dyDescent="0.2">
      <c r="A23211">
        <v>28</v>
      </c>
      <c r="B23211" t="s">
        <v>5</v>
      </c>
      <c r="C23211">
        <v>28</v>
      </c>
    </row>
    <row r="23212" spans="1:3" x14ac:dyDescent="0.2">
      <c r="A23212">
        <v>33</v>
      </c>
      <c r="B23212" t="s">
        <v>5</v>
      </c>
      <c r="C23212">
        <v>33</v>
      </c>
    </row>
    <row r="23213" spans="1:3" x14ac:dyDescent="0.2">
      <c r="A23213">
        <v>48</v>
      </c>
      <c r="B23213">
        <v>48</v>
      </c>
      <c r="C23213" t="s">
        <v>5</v>
      </c>
    </row>
    <row r="23214" spans="1:3" x14ac:dyDescent="0.2">
      <c r="A23214">
        <v>5</v>
      </c>
      <c r="B23214" t="s">
        <v>5</v>
      </c>
      <c r="C23214">
        <v>5</v>
      </c>
    </row>
    <row r="23215" spans="1:3" x14ac:dyDescent="0.2">
      <c r="A23215">
        <v>14</v>
      </c>
      <c r="B23215" t="s">
        <v>5</v>
      </c>
      <c r="C23215">
        <v>14</v>
      </c>
    </row>
    <row r="23216" spans="1:3" x14ac:dyDescent="0.2">
      <c r="A23216">
        <v>39</v>
      </c>
      <c r="B23216" t="s">
        <v>5</v>
      </c>
      <c r="C23216">
        <v>39</v>
      </c>
    </row>
    <row r="23217" spans="1:3" x14ac:dyDescent="0.2">
      <c r="A23217">
        <v>42</v>
      </c>
      <c r="B23217" t="s">
        <v>5</v>
      </c>
      <c r="C23217">
        <v>42</v>
      </c>
    </row>
    <row r="23218" spans="1:3" x14ac:dyDescent="0.2">
      <c r="A23218">
        <v>46</v>
      </c>
      <c r="B23218" t="s">
        <v>5</v>
      </c>
      <c r="C23218">
        <v>46</v>
      </c>
    </row>
    <row r="23219" spans="1:3" x14ac:dyDescent="0.2">
      <c r="A23219">
        <v>49</v>
      </c>
      <c r="B23219" t="s">
        <v>5</v>
      </c>
      <c r="C23219">
        <v>49</v>
      </c>
    </row>
    <row r="23220" spans="1:3" x14ac:dyDescent="0.2">
      <c r="A23220">
        <v>17</v>
      </c>
      <c r="B23220">
        <v>17</v>
      </c>
      <c r="C23220" t="s">
        <v>5</v>
      </c>
    </row>
    <row r="23221" spans="1:3" x14ac:dyDescent="0.2">
      <c r="A23221">
        <v>15</v>
      </c>
      <c r="B23221" t="s">
        <v>5</v>
      </c>
      <c r="C23221">
        <v>15</v>
      </c>
    </row>
    <row r="23222" spans="1:3" x14ac:dyDescent="0.2">
      <c r="A23222">
        <v>17</v>
      </c>
      <c r="B23222" t="s">
        <v>5</v>
      </c>
      <c r="C23222">
        <v>17</v>
      </c>
    </row>
    <row r="23223" spans="1:3" x14ac:dyDescent="0.2">
      <c r="A23223">
        <v>25</v>
      </c>
      <c r="B23223" t="s">
        <v>5</v>
      </c>
      <c r="C23223">
        <v>25</v>
      </c>
    </row>
    <row r="23224" spans="1:3" x14ac:dyDescent="0.2">
      <c r="A23224">
        <v>29</v>
      </c>
      <c r="B23224" t="s">
        <v>5</v>
      </c>
      <c r="C23224">
        <v>29</v>
      </c>
    </row>
    <row r="23225" spans="1:3" x14ac:dyDescent="0.2">
      <c r="A23225">
        <v>30</v>
      </c>
      <c r="B23225" t="s">
        <v>5</v>
      </c>
      <c r="C23225">
        <v>30</v>
      </c>
    </row>
    <row r="23226" spans="1:3" x14ac:dyDescent="0.2">
      <c r="A23226">
        <v>35</v>
      </c>
      <c r="B23226" t="s">
        <v>5</v>
      </c>
      <c r="C23226">
        <v>35</v>
      </c>
    </row>
    <row r="23227" spans="1:3" x14ac:dyDescent="0.2">
      <c r="A23227">
        <v>14</v>
      </c>
      <c r="B23227">
        <v>14</v>
      </c>
      <c r="C23227" t="s">
        <v>5</v>
      </c>
    </row>
    <row r="23228" spans="1:3" x14ac:dyDescent="0.2">
      <c r="A23228">
        <v>3</v>
      </c>
      <c r="B23228" t="s">
        <v>5</v>
      </c>
      <c r="C23228">
        <v>3</v>
      </c>
    </row>
    <row r="23229" spans="1:3" x14ac:dyDescent="0.2">
      <c r="A23229">
        <v>4</v>
      </c>
      <c r="B23229" t="s">
        <v>5</v>
      </c>
      <c r="C23229">
        <v>4</v>
      </c>
    </row>
    <row r="23230" spans="1:3" x14ac:dyDescent="0.2">
      <c r="A23230">
        <v>9</v>
      </c>
      <c r="B23230" t="s">
        <v>5</v>
      </c>
      <c r="C23230">
        <v>9</v>
      </c>
    </row>
    <row r="23231" spans="1:3" x14ac:dyDescent="0.2">
      <c r="A23231">
        <v>14</v>
      </c>
      <c r="B23231" t="s">
        <v>5</v>
      </c>
      <c r="C23231">
        <v>14</v>
      </c>
    </row>
    <row r="23232" spans="1:3" x14ac:dyDescent="0.2">
      <c r="A23232">
        <v>23</v>
      </c>
      <c r="B23232" t="s">
        <v>5</v>
      </c>
      <c r="C23232">
        <v>23</v>
      </c>
    </row>
    <row r="23233" spans="1:3" x14ac:dyDescent="0.2">
      <c r="A23233">
        <v>48</v>
      </c>
      <c r="B23233" t="s">
        <v>5</v>
      </c>
      <c r="C23233">
        <v>48</v>
      </c>
    </row>
    <row r="23234" spans="1:3" x14ac:dyDescent="0.2">
      <c r="A23234">
        <v>26</v>
      </c>
      <c r="B23234">
        <v>26</v>
      </c>
      <c r="C23234" t="s">
        <v>5</v>
      </c>
    </row>
    <row r="23235" spans="1:3" x14ac:dyDescent="0.2">
      <c r="A23235">
        <v>3</v>
      </c>
      <c r="B23235" t="s">
        <v>5</v>
      </c>
      <c r="C23235">
        <v>3</v>
      </c>
    </row>
    <row r="23236" spans="1:3" x14ac:dyDescent="0.2">
      <c r="A23236">
        <v>6</v>
      </c>
      <c r="B23236" t="s">
        <v>5</v>
      </c>
      <c r="C23236">
        <v>6</v>
      </c>
    </row>
    <row r="23237" spans="1:3" x14ac:dyDescent="0.2">
      <c r="A23237">
        <v>11</v>
      </c>
      <c r="B23237" t="s">
        <v>5</v>
      </c>
      <c r="C23237">
        <v>11</v>
      </c>
    </row>
    <row r="23238" spans="1:3" x14ac:dyDescent="0.2">
      <c r="A23238">
        <v>15</v>
      </c>
      <c r="B23238" t="s">
        <v>5</v>
      </c>
      <c r="C23238">
        <v>15</v>
      </c>
    </row>
    <row r="23239" spans="1:3" x14ac:dyDescent="0.2">
      <c r="A23239">
        <v>20</v>
      </c>
      <c r="B23239" t="s">
        <v>5</v>
      </c>
      <c r="C23239">
        <v>20</v>
      </c>
    </row>
    <row r="23240" spans="1:3" x14ac:dyDescent="0.2">
      <c r="A23240">
        <v>37</v>
      </c>
      <c r="B23240" t="s">
        <v>5</v>
      </c>
      <c r="C23240">
        <v>37</v>
      </c>
    </row>
    <row r="23241" spans="1:3" x14ac:dyDescent="0.2">
      <c r="A23241">
        <v>31</v>
      </c>
      <c r="B23241">
        <v>31</v>
      </c>
      <c r="C23241" t="s">
        <v>5</v>
      </c>
    </row>
    <row r="23242" spans="1:3" x14ac:dyDescent="0.2">
      <c r="A23242">
        <v>9</v>
      </c>
      <c r="B23242" t="s">
        <v>5</v>
      </c>
      <c r="C23242">
        <v>9</v>
      </c>
    </row>
    <row r="23243" spans="1:3" x14ac:dyDescent="0.2">
      <c r="A23243">
        <v>10</v>
      </c>
      <c r="B23243" t="s">
        <v>5</v>
      </c>
      <c r="C23243">
        <v>10</v>
      </c>
    </row>
    <row r="23244" spans="1:3" x14ac:dyDescent="0.2">
      <c r="A23244">
        <v>15</v>
      </c>
      <c r="B23244" t="s">
        <v>5</v>
      </c>
      <c r="C23244">
        <v>15</v>
      </c>
    </row>
    <row r="23245" spans="1:3" x14ac:dyDescent="0.2">
      <c r="A23245">
        <v>18</v>
      </c>
      <c r="B23245" t="s">
        <v>5</v>
      </c>
      <c r="C23245">
        <v>18</v>
      </c>
    </row>
    <row r="23246" spans="1:3" x14ac:dyDescent="0.2">
      <c r="A23246">
        <v>21</v>
      </c>
      <c r="B23246" t="s">
        <v>5</v>
      </c>
      <c r="C23246">
        <v>21</v>
      </c>
    </row>
    <row r="23247" spans="1:3" x14ac:dyDescent="0.2">
      <c r="A23247">
        <v>37</v>
      </c>
      <c r="B23247" t="s">
        <v>5</v>
      </c>
      <c r="C23247">
        <v>37</v>
      </c>
    </row>
    <row r="23248" spans="1:3" x14ac:dyDescent="0.2">
      <c r="A23248">
        <v>20</v>
      </c>
      <c r="B23248">
        <v>20</v>
      </c>
      <c r="C23248" t="s">
        <v>5</v>
      </c>
    </row>
    <row r="23249" spans="1:3" x14ac:dyDescent="0.2">
      <c r="A23249">
        <v>1</v>
      </c>
      <c r="B23249" t="s">
        <v>5</v>
      </c>
      <c r="C23249">
        <v>1</v>
      </c>
    </row>
    <row r="23250" spans="1:3" x14ac:dyDescent="0.2">
      <c r="A23250">
        <v>13</v>
      </c>
      <c r="B23250" t="s">
        <v>5</v>
      </c>
      <c r="C23250">
        <v>13</v>
      </c>
    </row>
    <row r="23251" spans="1:3" x14ac:dyDescent="0.2">
      <c r="A23251">
        <v>24</v>
      </c>
      <c r="B23251" t="s">
        <v>5</v>
      </c>
      <c r="C23251">
        <v>24</v>
      </c>
    </row>
    <row r="23252" spans="1:3" x14ac:dyDescent="0.2">
      <c r="A23252">
        <v>29</v>
      </c>
      <c r="B23252" t="s">
        <v>5</v>
      </c>
      <c r="C23252">
        <v>29</v>
      </c>
    </row>
    <row r="23253" spans="1:3" x14ac:dyDescent="0.2">
      <c r="A23253">
        <v>43</v>
      </c>
      <c r="B23253" t="s">
        <v>5</v>
      </c>
      <c r="C23253">
        <v>43</v>
      </c>
    </row>
    <row r="23254" spans="1:3" x14ac:dyDescent="0.2">
      <c r="A23254">
        <v>49</v>
      </c>
      <c r="B23254" t="s">
        <v>5</v>
      </c>
      <c r="C23254">
        <v>49</v>
      </c>
    </row>
    <row r="23255" spans="1:3" x14ac:dyDescent="0.2">
      <c r="A23255">
        <v>8</v>
      </c>
      <c r="B23255">
        <v>8</v>
      </c>
      <c r="C23255" t="s">
        <v>5</v>
      </c>
    </row>
    <row r="23256" spans="1:3" x14ac:dyDescent="0.2">
      <c r="A23256">
        <v>14</v>
      </c>
      <c r="B23256" t="s">
        <v>5</v>
      </c>
      <c r="C23256">
        <v>14</v>
      </c>
    </row>
    <row r="23257" spans="1:3" x14ac:dyDescent="0.2">
      <c r="A23257">
        <v>16</v>
      </c>
      <c r="B23257" t="s">
        <v>5</v>
      </c>
      <c r="C23257">
        <v>16</v>
      </c>
    </row>
    <row r="23258" spans="1:3" x14ac:dyDescent="0.2">
      <c r="A23258">
        <v>24</v>
      </c>
      <c r="B23258" t="s">
        <v>5</v>
      </c>
      <c r="C23258">
        <v>24</v>
      </c>
    </row>
    <row r="23259" spans="1:3" x14ac:dyDescent="0.2">
      <c r="A23259">
        <v>41</v>
      </c>
      <c r="B23259" t="s">
        <v>5</v>
      </c>
      <c r="C23259">
        <v>41</v>
      </c>
    </row>
    <row r="23260" spans="1:3" x14ac:dyDescent="0.2">
      <c r="A23260">
        <v>42</v>
      </c>
      <c r="B23260" t="s">
        <v>5</v>
      </c>
      <c r="C23260">
        <v>42</v>
      </c>
    </row>
    <row r="23261" spans="1:3" x14ac:dyDescent="0.2">
      <c r="A23261">
        <v>48</v>
      </c>
      <c r="B23261" t="s">
        <v>5</v>
      </c>
      <c r="C23261">
        <v>48</v>
      </c>
    </row>
    <row r="23262" spans="1:3" x14ac:dyDescent="0.2">
      <c r="A23262">
        <v>34</v>
      </c>
      <c r="B23262">
        <v>34</v>
      </c>
      <c r="C23262" t="s">
        <v>5</v>
      </c>
    </row>
    <row r="23263" spans="1:3" x14ac:dyDescent="0.2">
      <c r="A23263">
        <v>6</v>
      </c>
      <c r="B23263" t="s">
        <v>5</v>
      </c>
      <c r="C23263">
        <v>6</v>
      </c>
    </row>
    <row r="23264" spans="1:3" x14ac:dyDescent="0.2">
      <c r="A23264">
        <v>8</v>
      </c>
      <c r="B23264" t="s">
        <v>5</v>
      </c>
      <c r="C23264">
        <v>8</v>
      </c>
    </row>
    <row r="23265" spans="1:3" x14ac:dyDescent="0.2">
      <c r="A23265">
        <v>10</v>
      </c>
      <c r="B23265" t="s">
        <v>5</v>
      </c>
      <c r="C23265">
        <v>10</v>
      </c>
    </row>
    <row r="23266" spans="1:3" x14ac:dyDescent="0.2">
      <c r="A23266">
        <v>22</v>
      </c>
      <c r="B23266" t="s">
        <v>5</v>
      </c>
      <c r="C23266">
        <v>22</v>
      </c>
    </row>
    <row r="23267" spans="1:3" x14ac:dyDescent="0.2">
      <c r="A23267">
        <v>30</v>
      </c>
      <c r="B23267" t="s">
        <v>5</v>
      </c>
      <c r="C23267">
        <v>30</v>
      </c>
    </row>
    <row r="23268" spans="1:3" x14ac:dyDescent="0.2">
      <c r="A23268">
        <v>43</v>
      </c>
      <c r="B23268" t="s">
        <v>5</v>
      </c>
      <c r="C23268">
        <v>43</v>
      </c>
    </row>
    <row r="23269" spans="1:3" x14ac:dyDescent="0.2">
      <c r="A23269">
        <v>23</v>
      </c>
      <c r="B23269">
        <v>23</v>
      </c>
      <c r="C23269" t="s">
        <v>5</v>
      </c>
    </row>
    <row r="23270" spans="1:3" x14ac:dyDescent="0.2">
      <c r="A23270">
        <v>9</v>
      </c>
      <c r="B23270" t="s">
        <v>5</v>
      </c>
      <c r="C23270">
        <v>9</v>
      </c>
    </row>
    <row r="23271" spans="1:3" x14ac:dyDescent="0.2">
      <c r="A23271">
        <v>13</v>
      </c>
      <c r="B23271" t="s">
        <v>5</v>
      </c>
      <c r="C23271">
        <v>13</v>
      </c>
    </row>
    <row r="23272" spans="1:3" x14ac:dyDescent="0.2">
      <c r="A23272">
        <v>18</v>
      </c>
      <c r="B23272" t="s">
        <v>5</v>
      </c>
      <c r="C23272">
        <v>18</v>
      </c>
    </row>
    <row r="23273" spans="1:3" x14ac:dyDescent="0.2">
      <c r="A23273">
        <v>20</v>
      </c>
      <c r="B23273" t="s">
        <v>5</v>
      </c>
      <c r="C23273">
        <v>20</v>
      </c>
    </row>
    <row r="23274" spans="1:3" x14ac:dyDescent="0.2">
      <c r="A23274">
        <v>24</v>
      </c>
      <c r="B23274" t="s">
        <v>5</v>
      </c>
      <c r="C23274">
        <v>24</v>
      </c>
    </row>
    <row r="23275" spans="1:3" x14ac:dyDescent="0.2">
      <c r="A23275">
        <v>36</v>
      </c>
      <c r="B23275" t="s">
        <v>5</v>
      </c>
      <c r="C23275">
        <v>36</v>
      </c>
    </row>
    <row r="23276" spans="1:3" x14ac:dyDescent="0.2">
      <c r="A23276">
        <v>5</v>
      </c>
      <c r="B23276">
        <v>5</v>
      </c>
      <c r="C23276" t="s">
        <v>5</v>
      </c>
    </row>
    <row r="23277" spans="1:3" x14ac:dyDescent="0.2">
      <c r="A23277">
        <v>3</v>
      </c>
      <c r="B23277" t="s">
        <v>5</v>
      </c>
      <c r="C23277">
        <v>3</v>
      </c>
    </row>
    <row r="23278" spans="1:3" x14ac:dyDescent="0.2">
      <c r="A23278">
        <v>4</v>
      </c>
      <c r="B23278" t="s">
        <v>5</v>
      </c>
      <c r="C23278">
        <v>4</v>
      </c>
    </row>
    <row r="23279" spans="1:3" x14ac:dyDescent="0.2">
      <c r="A23279">
        <v>5</v>
      </c>
      <c r="B23279" t="s">
        <v>5</v>
      </c>
      <c r="C23279">
        <v>5</v>
      </c>
    </row>
    <row r="23280" spans="1:3" x14ac:dyDescent="0.2">
      <c r="A23280">
        <v>8</v>
      </c>
      <c r="B23280" t="s">
        <v>5</v>
      </c>
      <c r="C23280">
        <v>8</v>
      </c>
    </row>
    <row r="23281" spans="1:3" x14ac:dyDescent="0.2">
      <c r="A23281">
        <v>33</v>
      </c>
      <c r="B23281" t="s">
        <v>5</v>
      </c>
      <c r="C23281">
        <v>33</v>
      </c>
    </row>
    <row r="23282" spans="1:3" x14ac:dyDescent="0.2">
      <c r="A23282">
        <v>38</v>
      </c>
      <c r="B23282" t="s">
        <v>5</v>
      </c>
      <c r="C23282">
        <v>38</v>
      </c>
    </row>
    <row r="23283" spans="1:3" x14ac:dyDescent="0.2">
      <c r="A23283">
        <v>14</v>
      </c>
      <c r="B23283">
        <v>14</v>
      </c>
      <c r="C23283" t="s">
        <v>5</v>
      </c>
    </row>
    <row r="23284" spans="1:3" x14ac:dyDescent="0.2">
      <c r="A23284">
        <v>2</v>
      </c>
      <c r="B23284" t="s">
        <v>5</v>
      </c>
      <c r="C23284">
        <v>2</v>
      </c>
    </row>
    <row r="23285" spans="1:3" x14ac:dyDescent="0.2">
      <c r="A23285">
        <v>8</v>
      </c>
      <c r="B23285" t="s">
        <v>5</v>
      </c>
      <c r="C23285">
        <v>8</v>
      </c>
    </row>
    <row r="23286" spans="1:3" x14ac:dyDescent="0.2">
      <c r="A23286">
        <v>9</v>
      </c>
      <c r="B23286" t="s">
        <v>5</v>
      </c>
      <c r="C23286">
        <v>9</v>
      </c>
    </row>
    <row r="23287" spans="1:3" x14ac:dyDescent="0.2">
      <c r="A23287">
        <v>11</v>
      </c>
      <c r="B23287" t="s">
        <v>5</v>
      </c>
      <c r="C23287">
        <v>11</v>
      </c>
    </row>
    <row r="23288" spans="1:3" x14ac:dyDescent="0.2">
      <c r="A23288">
        <v>21</v>
      </c>
      <c r="B23288" t="s">
        <v>5</v>
      </c>
      <c r="C23288">
        <v>21</v>
      </c>
    </row>
    <row r="23289" spans="1:3" x14ac:dyDescent="0.2">
      <c r="A23289">
        <v>39</v>
      </c>
      <c r="B23289" t="s">
        <v>5</v>
      </c>
      <c r="C23289">
        <v>39</v>
      </c>
    </row>
    <row r="23290" spans="1:3" x14ac:dyDescent="0.2">
      <c r="A23290">
        <v>37</v>
      </c>
      <c r="B23290">
        <v>37</v>
      </c>
      <c r="C23290" t="s">
        <v>5</v>
      </c>
    </row>
    <row r="23291" spans="1:3" x14ac:dyDescent="0.2">
      <c r="A23291">
        <v>3</v>
      </c>
      <c r="B23291" t="s">
        <v>5</v>
      </c>
      <c r="C23291">
        <v>3</v>
      </c>
    </row>
    <row r="23292" spans="1:3" x14ac:dyDescent="0.2">
      <c r="A23292">
        <v>15</v>
      </c>
      <c r="B23292" t="s">
        <v>5</v>
      </c>
      <c r="C23292">
        <v>15</v>
      </c>
    </row>
    <row r="23293" spans="1:3" x14ac:dyDescent="0.2">
      <c r="A23293">
        <v>17</v>
      </c>
      <c r="B23293" t="s">
        <v>5</v>
      </c>
      <c r="C23293">
        <v>17</v>
      </c>
    </row>
    <row r="23294" spans="1:3" x14ac:dyDescent="0.2">
      <c r="A23294">
        <v>35</v>
      </c>
      <c r="B23294" t="s">
        <v>5</v>
      </c>
      <c r="C23294">
        <v>35</v>
      </c>
    </row>
    <row r="23295" spans="1:3" x14ac:dyDescent="0.2">
      <c r="A23295">
        <v>44</v>
      </c>
      <c r="B23295" t="s">
        <v>5</v>
      </c>
      <c r="C23295">
        <v>44</v>
      </c>
    </row>
    <row r="23296" spans="1:3" x14ac:dyDescent="0.2">
      <c r="A23296">
        <v>46</v>
      </c>
      <c r="B23296" t="s">
        <v>5</v>
      </c>
      <c r="C23296">
        <v>46</v>
      </c>
    </row>
    <row r="23297" spans="1:3" x14ac:dyDescent="0.2">
      <c r="A23297">
        <v>23</v>
      </c>
      <c r="B23297">
        <v>23</v>
      </c>
      <c r="C23297" t="s">
        <v>5</v>
      </c>
    </row>
    <row r="23298" spans="1:3" x14ac:dyDescent="0.2">
      <c r="A23298">
        <v>9</v>
      </c>
      <c r="B23298" t="s">
        <v>5</v>
      </c>
      <c r="C23298">
        <v>9</v>
      </c>
    </row>
    <row r="23299" spans="1:3" x14ac:dyDescent="0.2">
      <c r="A23299">
        <v>15</v>
      </c>
      <c r="B23299" t="s">
        <v>5</v>
      </c>
      <c r="C23299">
        <v>15</v>
      </c>
    </row>
    <row r="23300" spans="1:3" x14ac:dyDescent="0.2">
      <c r="A23300">
        <v>21</v>
      </c>
      <c r="B23300" t="s">
        <v>5</v>
      </c>
      <c r="C23300">
        <v>21</v>
      </c>
    </row>
    <row r="23301" spans="1:3" x14ac:dyDescent="0.2">
      <c r="A23301">
        <v>27</v>
      </c>
      <c r="B23301" t="s">
        <v>5</v>
      </c>
      <c r="C23301">
        <v>27</v>
      </c>
    </row>
    <row r="23302" spans="1:3" x14ac:dyDescent="0.2">
      <c r="A23302">
        <v>35</v>
      </c>
      <c r="B23302" t="s">
        <v>5</v>
      </c>
      <c r="C23302">
        <v>35</v>
      </c>
    </row>
    <row r="23303" spans="1:3" x14ac:dyDescent="0.2">
      <c r="A23303">
        <v>40</v>
      </c>
      <c r="B23303" t="s">
        <v>5</v>
      </c>
      <c r="C23303">
        <v>40</v>
      </c>
    </row>
    <row r="23304" spans="1:3" x14ac:dyDescent="0.2">
      <c r="A23304">
        <v>5</v>
      </c>
      <c r="B23304">
        <v>5</v>
      </c>
      <c r="C23304" t="s">
        <v>5</v>
      </c>
    </row>
    <row r="23305" spans="1:3" x14ac:dyDescent="0.2">
      <c r="A23305">
        <v>15</v>
      </c>
      <c r="B23305" t="s">
        <v>5</v>
      </c>
      <c r="C23305">
        <v>15</v>
      </c>
    </row>
    <row r="23306" spans="1:3" x14ac:dyDescent="0.2">
      <c r="A23306">
        <v>16</v>
      </c>
      <c r="B23306" t="s">
        <v>5</v>
      </c>
      <c r="C23306">
        <v>16</v>
      </c>
    </row>
    <row r="23307" spans="1:3" x14ac:dyDescent="0.2">
      <c r="A23307">
        <v>17</v>
      </c>
      <c r="B23307" t="s">
        <v>5</v>
      </c>
      <c r="C23307">
        <v>17</v>
      </c>
    </row>
    <row r="23308" spans="1:3" x14ac:dyDescent="0.2">
      <c r="A23308">
        <v>28</v>
      </c>
      <c r="B23308" t="s">
        <v>5</v>
      </c>
      <c r="C23308">
        <v>28</v>
      </c>
    </row>
    <row r="23309" spans="1:3" x14ac:dyDescent="0.2">
      <c r="A23309">
        <v>33</v>
      </c>
      <c r="B23309" t="s">
        <v>5</v>
      </c>
      <c r="C23309">
        <v>33</v>
      </c>
    </row>
    <row r="23310" spans="1:3" x14ac:dyDescent="0.2">
      <c r="A23310">
        <v>44</v>
      </c>
      <c r="B23310" t="s">
        <v>5</v>
      </c>
      <c r="C23310">
        <v>44</v>
      </c>
    </row>
    <row r="23311" spans="1:3" x14ac:dyDescent="0.2">
      <c r="A23311">
        <v>36</v>
      </c>
      <c r="B23311">
        <v>36</v>
      </c>
      <c r="C23311" t="s">
        <v>5</v>
      </c>
    </row>
    <row r="23312" spans="1:3" x14ac:dyDescent="0.2">
      <c r="A23312">
        <v>1</v>
      </c>
      <c r="B23312" t="s">
        <v>5</v>
      </c>
      <c r="C23312">
        <v>1</v>
      </c>
    </row>
    <row r="23313" spans="1:3" x14ac:dyDescent="0.2">
      <c r="A23313">
        <v>11</v>
      </c>
      <c r="B23313" t="s">
        <v>5</v>
      </c>
      <c r="C23313">
        <v>11</v>
      </c>
    </row>
    <row r="23314" spans="1:3" x14ac:dyDescent="0.2">
      <c r="A23314">
        <v>23</v>
      </c>
      <c r="B23314" t="s">
        <v>5</v>
      </c>
      <c r="C23314">
        <v>23</v>
      </c>
    </row>
    <row r="23315" spans="1:3" x14ac:dyDescent="0.2">
      <c r="A23315">
        <v>25</v>
      </c>
      <c r="B23315" t="s">
        <v>5</v>
      </c>
      <c r="C23315">
        <v>25</v>
      </c>
    </row>
    <row r="23316" spans="1:3" x14ac:dyDescent="0.2">
      <c r="A23316">
        <v>27</v>
      </c>
      <c r="B23316" t="s">
        <v>5</v>
      </c>
      <c r="C23316">
        <v>27</v>
      </c>
    </row>
    <row r="23317" spans="1:3" x14ac:dyDescent="0.2">
      <c r="A23317">
        <v>30</v>
      </c>
      <c r="B23317" t="s">
        <v>5</v>
      </c>
      <c r="C23317">
        <v>30</v>
      </c>
    </row>
    <row r="23318" spans="1:3" x14ac:dyDescent="0.2">
      <c r="A23318">
        <v>43</v>
      </c>
      <c r="B23318">
        <v>43</v>
      </c>
      <c r="C23318" t="s">
        <v>5</v>
      </c>
    </row>
    <row r="23319" spans="1:3" x14ac:dyDescent="0.2">
      <c r="A23319">
        <v>10</v>
      </c>
      <c r="B23319" t="s">
        <v>5</v>
      </c>
      <c r="C23319">
        <v>10</v>
      </c>
    </row>
    <row r="23320" spans="1:3" x14ac:dyDescent="0.2">
      <c r="A23320">
        <v>16</v>
      </c>
      <c r="B23320" t="s">
        <v>5</v>
      </c>
      <c r="C23320">
        <v>16</v>
      </c>
    </row>
    <row r="23321" spans="1:3" x14ac:dyDescent="0.2">
      <c r="A23321">
        <v>31</v>
      </c>
      <c r="B23321" t="s">
        <v>5</v>
      </c>
      <c r="C23321">
        <v>31</v>
      </c>
    </row>
    <row r="23322" spans="1:3" x14ac:dyDescent="0.2">
      <c r="A23322">
        <v>36</v>
      </c>
      <c r="B23322" t="s">
        <v>5</v>
      </c>
      <c r="C23322">
        <v>36</v>
      </c>
    </row>
    <row r="23323" spans="1:3" x14ac:dyDescent="0.2">
      <c r="A23323">
        <v>38</v>
      </c>
      <c r="B23323" t="s">
        <v>5</v>
      </c>
      <c r="C23323">
        <v>38</v>
      </c>
    </row>
    <row r="23324" spans="1:3" x14ac:dyDescent="0.2">
      <c r="A23324">
        <v>47</v>
      </c>
      <c r="B23324" t="s">
        <v>5</v>
      </c>
      <c r="C23324">
        <v>47</v>
      </c>
    </row>
    <row r="23325" spans="1:3" x14ac:dyDescent="0.2">
      <c r="A23325">
        <v>22</v>
      </c>
      <c r="B23325">
        <v>22</v>
      </c>
      <c r="C23325" t="s">
        <v>5</v>
      </c>
    </row>
    <row r="23326" spans="1:3" x14ac:dyDescent="0.2">
      <c r="A23326">
        <v>12</v>
      </c>
      <c r="B23326" t="s">
        <v>5</v>
      </c>
      <c r="C23326">
        <v>12</v>
      </c>
    </row>
    <row r="23327" spans="1:3" x14ac:dyDescent="0.2">
      <c r="A23327">
        <v>21</v>
      </c>
      <c r="B23327" t="s">
        <v>5</v>
      </c>
      <c r="C23327">
        <v>21</v>
      </c>
    </row>
    <row r="23328" spans="1:3" x14ac:dyDescent="0.2">
      <c r="A23328">
        <v>28</v>
      </c>
      <c r="B23328" t="s">
        <v>5</v>
      </c>
      <c r="C23328">
        <v>28</v>
      </c>
    </row>
    <row r="23329" spans="1:3" x14ac:dyDescent="0.2">
      <c r="A23329">
        <v>37</v>
      </c>
      <c r="B23329" t="s">
        <v>5</v>
      </c>
      <c r="C23329">
        <v>37</v>
      </c>
    </row>
    <row r="23330" spans="1:3" x14ac:dyDescent="0.2">
      <c r="A23330">
        <v>40</v>
      </c>
      <c r="B23330" t="s">
        <v>5</v>
      </c>
      <c r="C23330">
        <v>40</v>
      </c>
    </row>
    <row r="23331" spans="1:3" x14ac:dyDescent="0.2">
      <c r="A23331">
        <v>43</v>
      </c>
      <c r="B23331" t="s">
        <v>5</v>
      </c>
      <c r="C23331">
        <v>43</v>
      </c>
    </row>
    <row r="23332" spans="1:3" x14ac:dyDescent="0.2">
      <c r="A23332">
        <v>38</v>
      </c>
      <c r="B23332">
        <v>38</v>
      </c>
      <c r="C23332" t="s">
        <v>5</v>
      </c>
    </row>
    <row r="23333" spans="1:3" x14ac:dyDescent="0.2">
      <c r="A23333">
        <v>3</v>
      </c>
      <c r="B23333" t="s">
        <v>5</v>
      </c>
      <c r="C23333">
        <v>3</v>
      </c>
    </row>
    <row r="23334" spans="1:3" x14ac:dyDescent="0.2">
      <c r="A23334">
        <v>5</v>
      </c>
      <c r="B23334" t="s">
        <v>5</v>
      </c>
      <c r="C23334">
        <v>5</v>
      </c>
    </row>
    <row r="23335" spans="1:3" x14ac:dyDescent="0.2">
      <c r="A23335">
        <v>14</v>
      </c>
      <c r="B23335" t="s">
        <v>5</v>
      </c>
      <c r="C23335">
        <v>14</v>
      </c>
    </row>
    <row r="23336" spans="1:3" x14ac:dyDescent="0.2">
      <c r="A23336">
        <v>18</v>
      </c>
      <c r="B23336" t="s">
        <v>5</v>
      </c>
      <c r="C23336">
        <v>18</v>
      </c>
    </row>
    <row r="23337" spans="1:3" x14ac:dyDescent="0.2">
      <c r="A23337">
        <v>26</v>
      </c>
      <c r="B23337" t="s">
        <v>5</v>
      </c>
      <c r="C23337">
        <v>26</v>
      </c>
    </row>
    <row r="23338" spans="1:3" x14ac:dyDescent="0.2">
      <c r="A23338">
        <v>28</v>
      </c>
      <c r="B23338" t="s">
        <v>5</v>
      </c>
      <c r="C23338">
        <v>28</v>
      </c>
    </row>
    <row r="23339" spans="1:3" x14ac:dyDescent="0.2">
      <c r="A23339">
        <v>40</v>
      </c>
      <c r="B23339">
        <v>40</v>
      </c>
      <c r="C23339" t="s">
        <v>5</v>
      </c>
    </row>
    <row r="23340" spans="1:3" x14ac:dyDescent="0.2">
      <c r="A23340">
        <v>1</v>
      </c>
      <c r="B23340" t="s">
        <v>5</v>
      </c>
      <c r="C23340">
        <v>1</v>
      </c>
    </row>
    <row r="23341" spans="1:3" x14ac:dyDescent="0.2">
      <c r="A23341">
        <v>5</v>
      </c>
      <c r="B23341" t="s">
        <v>5</v>
      </c>
      <c r="C23341">
        <v>5</v>
      </c>
    </row>
    <row r="23342" spans="1:3" x14ac:dyDescent="0.2">
      <c r="A23342">
        <v>10</v>
      </c>
      <c r="B23342" t="s">
        <v>5</v>
      </c>
      <c r="C23342">
        <v>10</v>
      </c>
    </row>
    <row r="23343" spans="1:3" x14ac:dyDescent="0.2">
      <c r="A23343">
        <v>15</v>
      </c>
      <c r="B23343" t="s">
        <v>5</v>
      </c>
      <c r="C23343">
        <v>15</v>
      </c>
    </row>
    <row r="23344" spans="1:3" x14ac:dyDescent="0.2">
      <c r="A23344">
        <v>40</v>
      </c>
      <c r="B23344" t="s">
        <v>5</v>
      </c>
      <c r="C23344">
        <v>40</v>
      </c>
    </row>
    <row r="23345" spans="1:3" x14ac:dyDescent="0.2">
      <c r="A23345">
        <v>41</v>
      </c>
      <c r="B23345" t="s">
        <v>5</v>
      </c>
      <c r="C23345">
        <v>41</v>
      </c>
    </row>
    <row r="23346" spans="1:3" x14ac:dyDescent="0.2">
      <c r="A23346">
        <v>27</v>
      </c>
      <c r="B23346">
        <v>27</v>
      </c>
      <c r="C23346" t="s">
        <v>5</v>
      </c>
    </row>
    <row r="23347" spans="1:3" x14ac:dyDescent="0.2">
      <c r="A23347">
        <v>15</v>
      </c>
      <c r="B23347" t="s">
        <v>5</v>
      </c>
      <c r="C23347">
        <v>15</v>
      </c>
    </row>
    <row r="23348" spans="1:3" x14ac:dyDescent="0.2">
      <c r="A23348">
        <v>20</v>
      </c>
      <c r="B23348" t="s">
        <v>5</v>
      </c>
      <c r="C23348">
        <v>20</v>
      </c>
    </row>
    <row r="23349" spans="1:3" x14ac:dyDescent="0.2">
      <c r="A23349">
        <v>23</v>
      </c>
      <c r="B23349" t="s">
        <v>5</v>
      </c>
      <c r="C23349">
        <v>23</v>
      </c>
    </row>
    <row r="23350" spans="1:3" x14ac:dyDescent="0.2">
      <c r="A23350">
        <v>27</v>
      </c>
      <c r="B23350" t="s">
        <v>5</v>
      </c>
      <c r="C23350">
        <v>27</v>
      </c>
    </row>
    <row r="23351" spans="1:3" x14ac:dyDescent="0.2">
      <c r="A23351">
        <v>39</v>
      </c>
      <c r="B23351" t="s">
        <v>5</v>
      </c>
      <c r="C23351">
        <v>39</v>
      </c>
    </row>
    <row r="23352" spans="1:3" x14ac:dyDescent="0.2">
      <c r="A23352">
        <v>48</v>
      </c>
      <c r="B23352" t="s">
        <v>5</v>
      </c>
      <c r="C23352">
        <v>48</v>
      </c>
    </row>
    <row r="23353" spans="1:3" x14ac:dyDescent="0.2">
      <c r="A23353">
        <v>34</v>
      </c>
      <c r="B23353">
        <v>34</v>
      </c>
      <c r="C23353" t="s">
        <v>5</v>
      </c>
    </row>
    <row r="23354" spans="1:3" x14ac:dyDescent="0.2">
      <c r="A23354">
        <v>16</v>
      </c>
      <c r="B23354" t="s">
        <v>5</v>
      </c>
      <c r="C23354">
        <v>16</v>
      </c>
    </row>
    <row r="23355" spans="1:3" x14ac:dyDescent="0.2">
      <c r="A23355">
        <v>27</v>
      </c>
      <c r="B23355" t="s">
        <v>5</v>
      </c>
      <c r="C23355">
        <v>27</v>
      </c>
    </row>
    <row r="23356" spans="1:3" x14ac:dyDescent="0.2">
      <c r="A23356">
        <v>30</v>
      </c>
      <c r="B23356" t="s">
        <v>5</v>
      </c>
      <c r="C23356">
        <v>30</v>
      </c>
    </row>
    <row r="23357" spans="1:3" x14ac:dyDescent="0.2">
      <c r="A23357">
        <v>38</v>
      </c>
      <c r="B23357" t="s">
        <v>5</v>
      </c>
      <c r="C23357">
        <v>38</v>
      </c>
    </row>
    <row r="23358" spans="1:3" x14ac:dyDescent="0.2">
      <c r="A23358">
        <v>47</v>
      </c>
      <c r="B23358" t="s">
        <v>5</v>
      </c>
      <c r="C23358">
        <v>47</v>
      </c>
    </row>
    <row r="23359" spans="1:3" x14ac:dyDescent="0.2">
      <c r="A23359">
        <v>49</v>
      </c>
      <c r="B23359" t="s">
        <v>5</v>
      </c>
      <c r="C23359">
        <v>49</v>
      </c>
    </row>
    <row r="23360" spans="1:3" x14ac:dyDescent="0.2">
      <c r="A23360">
        <v>8</v>
      </c>
      <c r="B23360">
        <v>8</v>
      </c>
      <c r="C23360" t="s">
        <v>5</v>
      </c>
    </row>
    <row r="23361" spans="1:3" x14ac:dyDescent="0.2">
      <c r="A23361">
        <v>9</v>
      </c>
      <c r="B23361" t="s">
        <v>5</v>
      </c>
      <c r="C23361">
        <v>9</v>
      </c>
    </row>
    <row r="23362" spans="1:3" x14ac:dyDescent="0.2">
      <c r="A23362">
        <v>16</v>
      </c>
      <c r="B23362" t="s">
        <v>5</v>
      </c>
      <c r="C23362">
        <v>16</v>
      </c>
    </row>
    <row r="23363" spans="1:3" x14ac:dyDescent="0.2">
      <c r="A23363">
        <v>26</v>
      </c>
      <c r="B23363" t="s">
        <v>5</v>
      </c>
      <c r="C23363">
        <v>26</v>
      </c>
    </row>
    <row r="23364" spans="1:3" x14ac:dyDescent="0.2">
      <c r="A23364">
        <v>27</v>
      </c>
      <c r="B23364" t="s">
        <v>5</v>
      </c>
      <c r="C23364">
        <v>27</v>
      </c>
    </row>
    <row r="23365" spans="1:3" x14ac:dyDescent="0.2">
      <c r="A23365">
        <v>32</v>
      </c>
      <c r="B23365" t="s">
        <v>5</v>
      </c>
      <c r="C23365">
        <v>32</v>
      </c>
    </row>
    <row r="23366" spans="1:3" x14ac:dyDescent="0.2">
      <c r="A23366">
        <v>34</v>
      </c>
      <c r="B23366" t="s">
        <v>5</v>
      </c>
      <c r="C23366">
        <v>34</v>
      </c>
    </row>
    <row r="23367" spans="1:3" x14ac:dyDescent="0.2">
      <c r="A23367">
        <v>37</v>
      </c>
      <c r="B23367">
        <v>37</v>
      </c>
      <c r="C23367" t="s">
        <v>5</v>
      </c>
    </row>
    <row r="23368" spans="1:3" x14ac:dyDescent="0.2">
      <c r="A23368">
        <v>20</v>
      </c>
      <c r="B23368" t="s">
        <v>5</v>
      </c>
      <c r="C23368">
        <v>20</v>
      </c>
    </row>
    <row r="23369" spans="1:3" x14ac:dyDescent="0.2">
      <c r="A23369">
        <v>22</v>
      </c>
      <c r="B23369" t="s">
        <v>5</v>
      </c>
      <c r="C23369">
        <v>22</v>
      </c>
    </row>
    <row r="23370" spans="1:3" x14ac:dyDescent="0.2">
      <c r="A23370">
        <v>40</v>
      </c>
      <c r="B23370" t="s">
        <v>5</v>
      </c>
      <c r="C23370">
        <v>40</v>
      </c>
    </row>
    <row r="23371" spans="1:3" x14ac:dyDescent="0.2">
      <c r="A23371">
        <v>41</v>
      </c>
      <c r="B23371" t="s">
        <v>5</v>
      </c>
      <c r="C23371">
        <v>41</v>
      </c>
    </row>
    <row r="23372" spans="1:3" x14ac:dyDescent="0.2">
      <c r="A23372">
        <v>42</v>
      </c>
      <c r="B23372" t="s">
        <v>5</v>
      </c>
      <c r="C23372">
        <v>42</v>
      </c>
    </row>
    <row r="23373" spans="1:3" x14ac:dyDescent="0.2">
      <c r="A23373">
        <v>47</v>
      </c>
      <c r="B23373" t="s">
        <v>5</v>
      </c>
      <c r="C23373">
        <v>47</v>
      </c>
    </row>
    <row r="23374" spans="1:3" x14ac:dyDescent="0.2">
      <c r="A23374">
        <v>15</v>
      </c>
      <c r="B23374">
        <v>15</v>
      </c>
      <c r="C23374" t="s">
        <v>5</v>
      </c>
    </row>
    <row r="23375" spans="1:3" x14ac:dyDescent="0.2">
      <c r="A23375">
        <v>3</v>
      </c>
      <c r="B23375" t="s">
        <v>5</v>
      </c>
      <c r="C23375">
        <v>3</v>
      </c>
    </row>
    <row r="23376" spans="1:3" x14ac:dyDescent="0.2">
      <c r="A23376">
        <v>37</v>
      </c>
      <c r="B23376" t="s">
        <v>5</v>
      </c>
      <c r="C23376">
        <v>37</v>
      </c>
    </row>
    <row r="23377" spans="1:3" x14ac:dyDescent="0.2">
      <c r="A23377">
        <v>40</v>
      </c>
      <c r="B23377" t="s">
        <v>5</v>
      </c>
      <c r="C23377">
        <v>40</v>
      </c>
    </row>
    <row r="23378" spans="1:3" x14ac:dyDescent="0.2">
      <c r="A23378">
        <v>41</v>
      </c>
      <c r="B23378" t="s">
        <v>5</v>
      </c>
      <c r="C23378">
        <v>41</v>
      </c>
    </row>
    <row r="23379" spans="1:3" x14ac:dyDescent="0.2">
      <c r="A23379">
        <v>47</v>
      </c>
      <c r="B23379" t="s">
        <v>5</v>
      </c>
      <c r="C23379">
        <v>47</v>
      </c>
    </row>
    <row r="23380" spans="1:3" x14ac:dyDescent="0.2">
      <c r="A23380">
        <v>49</v>
      </c>
      <c r="B23380" t="s">
        <v>5</v>
      </c>
      <c r="C23380">
        <v>49</v>
      </c>
    </row>
    <row r="23381" spans="1:3" x14ac:dyDescent="0.2">
      <c r="A23381">
        <v>6</v>
      </c>
      <c r="B23381">
        <v>6</v>
      </c>
      <c r="C23381" t="s">
        <v>5</v>
      </c>
    </row>
    <row r="23382" spans="1:3" x14ac:dyDescent="0.2">
      <c r="A23382">
        <v>6</v>
      </c>
      <c r="B23382" t="s">
        <v>5</v>
      </c>
      <c r="C23382">
        <v>6</v>
      </c>
    </row>
    <row r="23383" spans="1:3" x14ac:dyDescent="0.2">
      <c r="A23383">
        <v>7</v>
      </c>
      <c r="B23383" t="s">
        <v>5</v>
      </c>
      <c r="C23383">
        <v>7</v>
      </c>
    </row>
    <row r="23384" spans="1:3" x14ac:dyDescent="0.2">
      <c r="A23384">
        <v>12</v>
      </c>
      <c r="B23384" t="s">
        <v>5</v>
      </c>
      <c r="C23384">
        <v>12</v>
      </c>
    </row>
    <row r="23385" spans="1:3" x14ac:dyDescent="0.2">
      <c r="A23385">
        <v>32</v>
      </c>
      <c r="B23385" t="s">
        <v>5</v>
      </c>
      <c r="C23385">
        <v>32</v>
      </c>
    </row>
    <row r="23386" spans="1:3" x14ac:dyDescent="0.2">
      <c r="A23386">
        <v>34</v>
      </c>
      <c r="B23386" t="s">
        <v>5</v>
      </c>
      <c r="C23386">
        <v>34</v>
      </c>
    </row>
    <row r="23387" spans="1:3" x14ac:dyDescent="0.2">
      <c r="A23387">
        <v>46</v>
      </c>
      <c r="B23387" t="s">
        <v>5</v>
      </c>
      <c r="C23387">
        <v>46</v>
      </c>
    </row>
    <row r="23388" spans="1:3" x14ac:dyDescent="0.2">
      <c r="A23388">
        <v>33</v>
      </c>
      <c r="B23388">
        <v>33</v>
      </c>
      <c r="C23388" t="s">
        <v>5</v>
      </c>
    </row>
    <row r="23389" spans="1:3" x14ac:dyDescent="0.2">
      <c r="A23389">
        <v>3</v>
      </c>
      <c r="B23389" t="s">
        <v>5</v>
      </c>
      <c r="C23389">
        <v>3</v>
      </c>
    </row>
    <row r="23390" spans="1:3" x14ac:dyDescent="0.2">
      <c r="A23390">
        <v>4</v>
      </c>
      <c r="B23390" t="s">
        <v>5</v>
      </c>
      <c r="C23390">
        <v>4</v>
      </c>
    </row>
    <row r="23391" spans="1:3" x14ac:dyDescent="0.2">
      <c r="A23391">
        <v>7</v>
      </c>
      <c r="B23391" t="s">
        <v>5</v>
      </c>
      <c r="C23391">
        <v>7</v>
      </c>
    </row>
    <row r="23392" spans="1:3" x14ac:dyDescent="0.2">
      <c r="A23392">
        <v>19</v>
      </c>
      <c r="B23392" t="s">
        <v>5</v>
      </c>
      <c r="C23392">
        <v>19</v>
      </c>
    </row>
    <row r="23393" spans="1:3" x14ac:dyDescent="0.2">
      <c r="A23393">
        <v>30</v>
      </c>
      <c r="B23393" t="s">
        <v>5</v>
      </c>
      <c r="C23393">
        <v>30</v>
      </c>
    </row>
    <row r="23394" spans="1:3" x14ac:dyDescent="0.2">
      <c r="A23394">
        <v>48</v>
      </c>
      <c r="B23394" t="s">
        <v>5</v>
      </c>
      <c r="C23394">
        <v>48</v>
      </c>
    </row>
    <row r="23395" spans="1:3" x14ac:dyDescent="0.2">
      <c r="A23395">
        <v>21</v>
      </c>
      <c r="B23395">
        <v>21</v>
      </c>
      <c r="C23395" t="s">
        <v>5</v>
      </c>
    </row>
    <row r="23396" spans="1:3" x14ac:dyDescent="0.2">
      <c r="A23396">
        <v>15</v>
      </c>
      <c r="B23396" t="s">
        <v>5</v>
      </c>
      <c r="C23396">
        <v>15</v>
      </c>
    </row>
    <row r="23397" spans="1:3" x14ac:dyDescent="0.2">
      <c r="A23397">
        <v>16</v>
      </c>
      <c r="B23397" t="s">
        <v>5</v>
      </c>
      <c r="C23397">
        <v>16</v>
      </c>
    </row>
    <row r="23398" spans="1:3" x14ac:dyDescent="0.2">
      <c r="A23398">
        <v>20</v>
      </c>
      <c r="B23398" t="s">
        <v>5</v>
      </c>
      <c r="C23398">
        <v>20</v>
      </c>
    </row>
    <row r="23399" spans="1:3" x14ac:dyDescent="0.2">
      <c r="A23399">
        <v>24</v>
      </c>
      <c r="B23399" t="s">
        <v>5</v>
      </c>
      <c r="C23399">
        <v>24</v>
      </c>
    </row>
    <row r="23400" spans="1:3" x14ac:dyDescent="0.2">
      <c r="A23400">
        <v>26</v>
      </c>
      <c r="B23400" t="s">
        <v>5</v>
      </c>
      <c r="C23400">
        <v>26</v>
      </c>
    </row>
    <row r="23401" spans="1:3" x14ac:dyDescent="0.2">
      <c r="A23401">
        <v>31</v>
      </c>
      <c r="B23401" t="s">
        <v>5</v>
      </c>
      <c r="C23401">
        <v>31</v>
      </c>
    </row>
    <row r="23402" spans="1:3" x14ac:dyDescent="0.2">
      <c r="A23402">
        <v>37</v>
      </c>
      <c r="B23402">
        <v>37</v>
      </c>
      <c r="C23402" t="s">
        <v>5</v>
      </c>
    </row>
    <row r="23403" spans="1:3" x14ac:dyDescent="0.2">
      <c r="A23403">
        <v>13</v>
      </c>
      <c r="B23403" t="s">
        <v>5</v>
      </c>
      <c r="C23403">
        <v>13</v>
      </c>
    </row>
    <row r="23404" spans="1:3" x14ac:dyDescent="0.2">
      <c r="A23404">
        <v>14</v>
      </c>
      <c r="B23404" t="s">
        <v>5</v>
      </c>
      <c r="C23404">
        <v>14</v>
      </c>
    </row>
    <row r="23405" spans="1:3" x14ac:dyDescent="0.2">
      <c r="A23405">
        <v>31</v>
      </c>
      <c r="B23405" t="s">
        <v>5</v>
      </c>
      <c r="C23405">
        <v>31</v>
      </c>
    </row>
    <row r="23406" spans="1:3" x14ac:dyDescent="0.2">
      <c r="A23406">
        <v>39</v>
      </c>
      <c r="B23406" t="s">
        <v>5</v>
      </c>
      <c r="C23406">
        <v>39</v>
      </c>
    </row>
    <row r="23407" spans="1:3" x14ac:dyDescent="0.2">
      <c r="A23407">
        <v>42</v>
      </c>
      <c r="B23407" t="s">
        <v>5</v>
      </c>
      <c r="C23407">
        <v>42</v>
      </c>
    </row>
    <row r="23408" spans="1:3" x14ac:dyDescent="0.2">
      <c r="A23408">
        <v>45</v>
      </c>
      <c r="B23408" t="s">
        <v>5</v>
      </c>
      <c r="C23408">
        <v>45</v>
      </c>
    </row>
    <row r="23409" spans="1:3" x14ac:dyDescent="0.2">
      <c r="A23409">
        <v>44</v>
      </c>
      <c r="B23409">
        <v>44</v>
      </c>
      <c r="C23409" t="s">
        <v>5</v>
      </c>
    </row>
    <row r="23410" spans="1:3" x14ac:dyDescent="0.2">
      <c r="A23410">
        <v>6</v>
      </c>
      <c r="B23410" t="s">
        <v>5</v>
      </c>
      <c r="C23410">
        <v>6</v>
      </c>
    </row>
    <row r="23411" spans="1:3" x14ac:dyDescent="0.2">
      <c r="A23411">
        <v>12</v>
      </c>
      <c r="B23411" t="s">
        <v>5</v>
      </c>
      <c r="C23411">
        <v>12</v>
      </c>
    </row>
    <row r="23412" spans="1:3" x14ac:dyDescent="0.2">
      <c r="A23412">
        <v>13</v>
      </c>
      <c r="B23412" t="s">
        <v>5</v>
      </c>
      <c r="C23412">
        <v>13</v>
      </c>
    </row>
    <row r="23413" spans="1:3" x14ac:dyDescent="0.2">
      <c r="A23413">
        <v>21</v>
      </c>
      <c r="B23413" t="s">
        <v>5</v>
      </c>
      <c r="C23413">
        <v>21</v>
      </c>
    </row>
    <row r="23414" spans="1:3" x14ac:dyDescent="0.2">
      <c r="A23414">
        <v>31</v>
      </c>
      <c r="B23414" t="s">
        <v>5</v>
      </c>
      <c r="C23414">
        <v>31</v>
      </c>
    </row>
    <row r="23415" spans="1:3" x14ac:dyDescent="0.2">
      <c r="A23415">
        <v>42</v>
      </c>
      <c r="B23415" t="s">
        <v>5</v>
      </c>
      <c r="C23415">
        <v>42</v>
      </c>
    </row>
    <row r="23416" spans="1:3" x14ac:dyDescent="0.2">
      <c r="A23416">
        <v>22</v>
      </c>
      <c r="B23416">
        <v>22</v>
      </c>
      <c r="C23416" t="s">
        <v>5</v>
      </c>
    </row>
    <row r="23417" spans="1:3" x14ac:dyDescent="0.2">
      <c r="A23417">
        <v>9</v>
      </c>
      <c r="B23417" t="s">
        <v>5</v>
      </c>
      <c r="C23417">
        <v>9</v>
      </c>
    </row>
    <row r="23418" spans="1:3" x14ac:dyDescent="0.2">
      <c r="A23418">
        <v>11</v>
      </c>
      <c r="B23418" t="s">
        <v>5</v>
      </c>
      <c r="C23418">
        <v>11</v>
      </c>
    </row>
    <row r="23419" spans="1:3" x14ac:dyDescent="0.2">
      <c r="A23419">
        <v>21</v>
      </c>
      <c r="B23419" t="s">
        <v>5</v>
      </c>
      <c r="C23419">
        <v>21</v>
      </c>
    </row>
    <row r="23420" spans="1:3" x14ac:dyDescent="0.2">
      <c r="A23420">
        <v>26</v>
      </c>
      <c r="B23420" t="s">
        <v>5</v>
      </c>
      <c r="C23420">
        <v>26</v>
      </c>
    </row>
    <row r="23421" spans="1:3" x14ac:dyDescent="0.2">
      <c r="A23421">
        <v>28</v>
      </c>
      <c r="B23421" t="s">
        <v>5</v>
      </c>
      <c r="C23421">
        <v>28</v>
      </c>
    </row>
    <row r="23422" spans="1:3" x14ac:dyDescent="0.2">
      <c r="A23422">
        <v>45</v>
      </c>
      <c r="B23422" t="s">
        <v>5</v>
      </c>
      <c r="C23422">
        <v>45</v>
      </c>
    </row>
    <row r="23423" spans="1:3" x14ac:dyDescent="0.2">
      <c r="A23423">
        <v>49</v>
      </c>
      <c r="B23423">
        <v>49</v>
      </c>
      <c r="C23423" t="s">
        <v>5</v>
      </c>
    </row>
    <row r="23424" spans="1:3" x14ac:dyDescent="0.2">
      <c r="A23424">
        <v>3</v>
      </c>
      <c r="B23424" t="s">
        <v>5</v>
      </c>
      <c r="C23424">
        <v>3</v>
      </c>
    </row>
    <row r="23425" spans="1:3" x14ac:dyDescent="0.2">
      <c r="A23425">
        <v>5</v>
      </c>
      <c r="B23425" t="s">
        <v>5</v>
      </c>
      <c r="C23425">
        <v>5</v>
      </c>
    </row>
    <row r="23426" spans="1:3" x14ac:dyDescent="0.2">
      <c r="A23426">
        <v>6</v>
      </c>
      <c r="B23426" t="s">
        <v>5</v>
      </c>
      <c r="C23426">
        <v>6</v>
      </c>
    </row>
    <row r="23427" spans="1:3" x14ac:dyDescent="0.2">
      <c r="A23427">
        <v>9</v>
      </c>
      <c r="B23427" t="s">
        <v>5</v>
      </c>
      <c r="C23427">
        <v>9</v>
      </c>
    </row>
    <row r="23428" spans="1:3" x14ac:dyDescent="0.2">
      <c r="A23428">
        <v>33</v>
      </c>
      <c r="B23428" t="s">
        <v>5</v>
      </c>
      <c r="C23428">
        <v>33</v>
      </c>
    </row>
    <row r="23429" spans="1:3" x14ac:dyDescent="0.2">
      <c r="A23429">
        <v>47</v>
      </c>
      <c r="B23429" t="s">
        <v>5</v>
      </c>
      <c r="C23429">
        <v>47</v>
      </c>
    </row>
    <row r="23430" spans="1:3" x14ac:dyDescent="0.2">
      <c r="A23430">
        <v>19</v>
      </c>
      <c r="B23430">
        <v>19</v>
      </c>
      <c r="C23430" t="s">
        <v>5</v>
      </c>
    </row>
    <row r="23431" spans="1:3" x14ac:dyDescent="0.2">
      <c r="A23431">
        <v>2</v>
      </c>
      <c r="B23431" t="s">
        <v>5</v>
      </c>
      <c r="C23431">
        <v>2</v>
      </c>
    </row>
    <row r="23432" spans="1:3" x14ac:dyDescent="0.2">
      <c r="A23432">
        <v>4</v>
      </c>
      <c r="B23432" t="s">
        <v>5</v>
      </c>
      <c r="C23432">
        <v>4</v>
      </c>
    </row>
    <row r="23433" spans="1:3" x14ac:dyDescent="0.2">
      <c r="A23433">
        <v>6</v>
      </c>
      <c r="B23433" t="s">
        <v>5</v>
      </c>
      <c r="C23433">
        <v>6</v>
      </c>
    </row>
    <row r="23434" spans="1:3" x14ac:dyDescent="0.2">
      <c r="A23434">
        <v>22</v>
      </c>
      <c r="B23434" t="s">
        <v>5</v>
      </c>
      <c r="C23434">
        <v>22</v>
      </c>
    </row>
    <row r="23435" spans="1:3" x14ac:dyDescent="0.2">
      <c r="A23435">
        <v>25</v>
      </c>
      <c r="B23435" t="s">
        <v>5</v>
      </c>
      <c r="C23435">
        <v>25</v>
      </c>
    </row>
    <row r="23436" spans="1:3" x14ac:dyDescent="0.2">
      <c r="A23436">
        <v>42</v>
      </c>
      <c r="B23436" t="s">
        <v>5</v>
      </c>
      <c r="C23436">
        <v>42</v>
      </c>
    </row>
    <row r="23437" spans="1:3" x14ac:dyDescent="0.2">
      <c r="A23437">
        <v>44</v>
      </c>
      <c r="B23437">
        <v>44</v>
      </c>
      <c r="C23437" t="s">
        <v>5</v>
      </c>
    </row>
    <row r="23438" spans="1:3" x14ac:dyDescent="0.2">
      <c r="A23438">
        <v>6</v>
      </c>
      <c r="B23438" t="s">
        <v>5</v>
      </c>
      <c r="C23438">
        <v>6</v>
      </c>
    </row>
    <row r="23439" spans="1:3" x14ac:dyDescent="0.2">
      <c r="A23439">
        <v>9</v>
      </c>
      <c r="B23439" t="s">
        <v>5</v>
      </c>
      <c r="C23439">
        <v>9</v>
      </c>
    </row>
    <row r="23440" spans="1:3" x14ac:dyDescent="0.2">
      <c r="A23440">
        <v>30</v>
      </c>
      <c r="B23440" t="s">
        <v>5</v>
      </c>
      <c r="C23440">
        <v>30</v>
      </c>
    </row>
    <row r="23441" spans="1:3" x14ac:dyDescent="0.2">
      <c r="A23441">
        <v>37</v>
      </c>
      <c r="B23441" t="s">
        <v>5</v>
      </c>
      <c r="C23441">
        <v>37</v>
      </c>
    </row>
    <row r="23442" spans="1:3" x14ac:dyDescent="0.2">
      <c r="A23442">
        <v>43</v>
      </c>
      <c r="B23442" t="s">
        <v>5</v>
      </c>
      <c r="C23442">
        <v>43</v>
      </c>
    </row>
    <row r="23443" spans="1:3" x14ac:dyDescent="0.2">
      <c r="A23443">
        <v>49</v>
      </c>
      <c r="B23443" t="s">
        <v>5</v>
      </c>
      <c r="C23443">
        <v>49</v>
      </c>
    </row>
    <row r="23444" spans="1:3" x14ac:dyDescent="0.2">
      <c r="A23444">
        <v>18</v>
      </c>
      <c r="B23444">
        <v>18</v>
      </c>
      <c r="C23444" t="s">
        <v>5</v>
      </c>
    </row>
    <row r="23445" spans="1:3" x14ac:dyDescent="0.2">
      <c r="A23445">
        <v>11</v>
      </c>
      <c r="B23445" t="s">
        <v>5</v>
      </c>
      <c r="C23445">
        <v>11</v>
      </c>
    </row>
    <row r="23446" spans="1:3" x14ac:dyDescent="0.2">
      <c r="A23446">
        <v>17</v>
      </c>
      <c r="B23446" t="s">
        <v>5</v>
      </c>
      <c r="C23446">
        <v>17</v>
      </c>
    </row>
    <row r="23447" spans="1:3" x14ac:dyDescent="0.2">
      <c r="A23447">
        <v>26</v>
      </c>
      <c r="B23447" t="s">
        <v>5</v>
      </c>
      <c r="C23447">
        <v>26</v>
      </c>
    </row>
    <row r="23448" spans="1:3" x14ac:dyDescent="0.2">
      <c r="A23448">
        <v>27</v>
      </c>
      <c r="B23448" t="s">
        <v>5</v>
      </c>
      <c r="C23448">
        <v>27</v>
      </c>
    </row>
    <row r="23449" spans="1:3" x14ac:dyDescent="0.2">
      <c r="A23449">
        <v>37</v>
      </c>
      <c r="B23449" t="s">
        <v>5</v>
      </c>
      <c r="C23449">
        <v>37</v>
      </c>
    </row>
    <row r="23450" spans="1:3" x14ac:dyDescent="0.2">
      <c r="A23450">
        <v>48</v>
      </c>
      <c r="B23450" t="s">
        <v>5</v>
      </c>
      <c r="C23450">
        <v>48</v>
      </c>
    </row>
    <row r="23451" spans="1:3" x14ac:dyDescent="0.2">
      <c r="A23451">
        <v>31</v>
      </c>
      <c r="B23451">
        <v>31</v>
      </c>
      <c r="C23451" t="s">
        <v>5</v>
      </c>
    </row>
    <row r="23452" spans="1:3" x14ac:dyDescent="0.2">
      <c r="A23452">
        <v>4</v>
      </c>
      <c r="B23452" t="s">
        <v>5</v>
      </c>
      <c r="C23452">
        <v>4</v>
      </c>
    </row>
    <row r="23453" spans="1:3" x14ac:dyDescent="0.2">
      <c r="A23453">
        <v>7</v>
      </c>
      <c r="B23453" t="s">
        <v>5</v>
      </c>
      <c r="C23453">
        <v>7</v>
      </c>
    </row>
    <row r="23454" spans="1:3" x14ac:dyDescent="0.2">
      <c r="A23454">
        <v>9</v>
      </c>
      <c r="B23454" t="s">
        <v>5</v>
      </c>
      <c r="C23454">
        <v>9</v>
      </c>
    </row>
    <row r="23455" spans="1:3" x14ac:dyDescent="0.2">
      <c r="A23455">
        <v>21</v>
      </c>
      <c r="B23455" t="s">
        <v>5</v>
      </c>
      <c r="C23455">
        <v>21</v>
      </c>
    </row>
    <row r="23456" spans="1:3" x14ac:dyDescent="0.2">
      <c r="A23456">
        <v>25</v>
      </c>
      <c r="B23456" t="s">
        <v>5</v>
      </c>
      <c r="C23456">
        <v>25</v>
      </c>
    </row>
    <row r="23457" spans="1:3" x14ac:dyDescent="0.2">
      <c r="A23457">
        <v>42</v>
      </c>
      <c r="B23457" t="s">
        <v>5</v>
      </c>
      <c r="C23457">
        <v>42</v>
      </c>
    </row>
    <row r="23458" spans="1:3" x14ac:dyDescent="0.2">
      <c r="A23458">
        <v>49</v>
      </c>
      <c r="B23458">
        <v>49</v>
      </c>
      <c r="C23458" t="s">
        <v>5</v>
      </c>
    </row>
    <row r="23459" spans="1:3" x14ac:dyDescent="0.2">
      <c r="A23459">
        <v>21</v>
      </c>
      <c r="B23459" t="s">
        <v>5</v>
      </c>
      <c r="C23459">
        <v>21</v>
      </c>
    </row>
    <row r="23460" spans="1:3" x14ac:dyDescent="0.2">
      <c r="A23460">
        <v>25</v>
      </c>
      <c r="B23460" t="s">
        <v>5</v>
      </c>
      <c r="C23460">
        <v>25</v>
      </c>
    </row>
    <row r="23461" spans="1:3" x14ac:dyDescent="0.2">
      <c r="A23461">
        <v>26</v>
      </c>
      <c r="B23461" t="s">
        <v>5</v>
      </c>
      <c r="C23461">
        <v>26</v>
      </c>
    </row>
    <row r="23462" spans="1:3" x14ac:dyDescent="0.2">
      <c r="A23462">
        <v>29</v>
      </c>
      <c r="B23462" t="s">
        <v>5</v>
      </c>
      <c r="C23462">
        <v>29</v>
      </c>
    </row>
    <row r="23463" spans="1:3" x14ac:dyDescent="0.2">
      <c r="A23463">
        <v>36</v>
      </c>
      <c r="B23463" t="s">
        <v>5</v>
      </c>
      <c r="C23463">
        <v>36</v>
      </c>
    </row>
    <row r="23464" spans="1:3" x14ac:dyDescent="0.2">
      <c r="A23464">
        <v>45</v>
      </c>
      <c r="B23464" t="s">
        <v>5</v>
      </c>
      <c r="C23464">
        <v>45</v>
      </c>
    </row>
    <row r="23465" spans="1:3" x14ac:dyDescent="0.2">
      <c r="A23465">
        <v>38</v>
      </c>
      <c r="B23465">
        <v>38</v>
      </c>
      <c r="C23465" t="s">
        <v>5</v>
      </c>
    </row>
    <row r="23466" spans="1:3" x14ac:dyDescent="0.2">
      <c r="A23466">
        <v>15</v>
      </c>
      <c r="B23466" t="s">
        <v>5</v>
      </c>
      <c r="C23466">
        <v>15</v>
      </c>
    </row>
    <row r="23467" spans="1:3" x14ac:dyDescent="0.2">
      <c r="A23467">
        <v>17</v>
      </c>
      <c r="B23467" t="s">
        <v>5</v>
      </c>
      <c r="C23467">
        <v>17</v>
      </c>
    </row>
    <row r="23468" spans="1:3" x14ac:dyDescent="0.2">
      <c r="A23468">
        <v>24</v>
      </c>
      <c r="B23468" t="s">
        <v>5</v>
      </c>
      <c r="C23468">
        <v>24</v>
      </c>
    </row>
    <row r="23469" spans="1:3" x14ac:dyDescent="0.2">
      <c r="A23469">
        <v>27</v>
      </c>
      <c r="B23469" t="s">
        <v>5</v>
      </c>
      <c r="C23469">
        <v>27</v>
      </c>
    </row>
    <row r="23470" spans="1:3" x14ac:dyDescent="0.2">
      <c r="A23470">
        <v>42</v>
      </c>
      <c r="B23470" t="s">
        <v>5</v>
      </c>
      <c r="C23470">
        <v>42</v>
      </c>
    </row>
    <row r="23471" spans="1:3" x14ac:dyDescent="0.2">
      <c r="A23471">
        <v>47</v>
      </c>
      <c r="B23471" t="s">
        <v>5</v>
      </c>
      <c r="C23471">
        <v>47</v>
      </c>
    </row>
    <row r="23472" spans="1:3" x14ac:dyDescent="0.2">
      <c r="A23472">
        <v>39</v>
      </c>
      <c r="B23472">
        <v>39</v>
      </c>
      <c r="C23472" t="s">
        <v>5</v>
      </c>
    </row>
    <row r="23473" spans="1:3" x14ac:dyDescent="0.2">
      <c r="A23473">
        <v>13</v>
      </c>
      <c r="B23473" t="s">
        <v>5</v>
      </c>
      <c r="C23473">
        <v>13</v>
      </c>
    </row>
    <row r="23474" spans="1:3" x14ac:dyDescent="0.2">
      <c r="A23474">
        <v>24</v>
      </c>
      <c r="B23474" t="s">
        <v>5</v>
      </c>
      <c r="C23474">
        <v>24</v>
      </c>
    </row>
    <row r="23475" spans="1:3" x14ac:dyDescent="0.2">
      <c r="A23475">
        <v>29</v>
      </c>
      <c r="B23475" t="s">
        <v>5</v>
      </c>
      <c r="C23475">
        <v>29</v>
      </c>
    </row>
    <row r="23476" spans="1:3" x14ac:dyDescent="0.2">
      <c r="A23476">
        <v>31</v>
      </c>
      <c r="B23476" t="s">
        <v>5</v>
      </c>
      <c r="C23476">
        <v>31</v>
      </c>
    </row>
    <row r="23477" spans="1:3" x14ac:dyDescent="0.2">
      <c r="A23477">
        <v>33</v>
      </c>
      <c r="B23477" t="s">
        <v>5</v>
      </c>
      <c r="C23477">
        <v>33</v>
      </c>
    </row>
    <row r="23478" spans="1:3" x14ac:dyDescent="0.2">
      <c r="A23478">
        <v>47</v>
      </c>
      <c r="B23478" t="s">
        <v>5</v>
      </c>
      <c r="C23478">
        <v>47</v>
      </c>
    </row>
    <row r="23479" spans="1:3" x14ac:dyDescent="0.2">
      <c r="A23479">
        <v>43</v>
      </c>
      <c r="B23479">
        <v>43</v>
      </c>
      <c r="C23479" t="s">
        <v>5</v>
      </c>
    </row>
    <row r="23480" spans="1:3" x14ac:dyDescent="0.2">
      <c r="A23480">
        <v>4</v>
      </c>
      <c r="B23480" t="s">
        <v>5</v>
      </c>
      <c r="C23480">
        <v>4</v>
      </c>
    </row>
    <row r="23481" spans="1:3" x14ac:dyDescent="0.2">
      <c r="A23481">
        <v>21</v>
      </c>
      <c r="B23481" t="s">
        <v>5</v>
      </c>
      <c r="C23481">
        <v>21</v>
      </c>
    </row>
    <row r="23482" spans="1:3" x14ac:dyDescent="0.2">
      <c r="A23482">
        <v>28</v>
      </c>
      <c r="B23482" t="s">
        <v>5</v>
      </c>
      <c r="C23482">
        <v>28</v>
      </c>
    </row>
    <row r="23483" spans="1:3" x14ac:dyDescent="0.2">
      <c r="A23483">
        <v>33</v>
      </c>
      <c r="B23483" t="s">
        <v>5</v>
      </c>
      <c r="C23483">
        <v>33</v>
      </c>
    </row>
    <row r="23484" spans="1:3" x14ac:dyDescent="0.2">
      <c r="A23484">
        <v>38</v>
      </c>
      <c r="B23484" t="s">
        <v>5</v>
      </c>
      <c r="C23484">
        <v>38</v>
      </c>
    </row>
    <row r="23485" spans="1:3" x14ac:dyDescent="0.2">
      <c r="A23485">
        <v>41</v>
      </c>
      <c r="B23485" t="s">
        <v>5</v>
      </c>
      <c r="C23485">
        <v>41</v>
      </c>
    </row>
    <row r="23486" spans="1:3" x14ac:dyDescent="0.2">
      <c r="A23486">
        <v>23</v>
      </c>
      <c r="B23486">
        <v>23</v>
      </c>
      <c r="C23486" t="s">
        <v>5</v>
      </c>
    </row>
    <row r="23487" spans="1:3" x14ac:dyDescent="0.2">
      <c r="A23487">
        <v>8</v>
      </c>
      <c r="B23487" t="s">
        <v>5</v>
      </c>
      <c r="C23487">
        <v>8</v>
      </c>
    </row>
    <row r="23488" spans="1:3" x14ac:dyDescent="0.2">
      <c r="A23488">
        <v>29</v>
      </c>
      <c r="B23488" t="s">
        <v>5</v>
      </c>
      <c r="C23488">
        <v>29</v>
      </c>
    </row>
    <row r="23489" spans="1:3" x14ac:dyDescent="0.2">
      <c r="A23489">
        <v>30</v>
      </c>
      <c r="B23489" t="s">
        <v>5</v>
      </c>
      <c r="C23489">
        <v>30</v>
      </c>
    </row>
    <row r="23490" spans="1:3" x14ac:dyDescent="0.2">
      <c r="A23490">
        <v>37</v>
      </c>
      <c r="B23490" t="s">
        <v>5</v>
      </c>
      <c r="C23490">
        <v>37</v>
      </c>
    </row>
    <row r="23491" spans="1:3" x14ac:dyDescent="0.2">
      <c r="A23491">
        <v>41</v>
      </c>
      <c r="B23491" t="s">
        <v>5</v>
      </c>
      <c r="C23491">
        <v>41</v>
      </c>
    </row>
    <row r="23492" spans="1:3" x14ac:dyDescent="0.2">
      <c r="A23492">
        <v>44</v>
      </c>
      <c r="B23492" t="s">
        <v>5</v>
      </c>
      <c r="C23492">
        <v>44</v>
      </c>
    </row>
    <row r="23493" spans="1:3" x14ac:dyDescent="0.2">
      <c r="A23493">
        <v>6</v>
      </c>
      <c r="B23493">
        <v>6</v>
      </c>
      <c r="C23493" t="s">
        <v>5</v>
      </c>
    </row>
    <row r="23494" spans="1:3" x14ac:dyDescent="0.2">
      <c r="A23494">
        <v>8</v>
      </c>
      <c r="B23494" t="s">
        <v>5</v>
      </c>
      <c r="C23494">
        <v>8</v>
      </c>
    </row>
    <row r="23495" spans="1:3" x14ac:dyDescent="0.2">
      <c r="A23495">
        <v>28</v>
      </c>
      <c r="B23495" t="s">
        <v>5</v>
      </c>
      <c r="C23495">
        <v>28</v>
      </c>
    </row>
    <row r="23496" spans="1:3" x14ac:dyDescent="0.2">
      <c r="A23496">
        <v>31</v>
      </c>
      <c r="B23496" t="s">
        <v>5</v>
      </c>
      <c r="C23496">
        <v>31</v>
      </c>
    </row>
    <row r="23497" spans="1:3" x14ac:dyDescent="0.2">
      <c r="A23497">
        <v>40</v>
      </c>
      <c r="B23497" t="s">
        <v>5</v>
      </c>
      <c r="C23497">
        <v>40</v>
      </c>
    </row>
    <row r="23498" spans="1:3" x14ac:dyDescent="0.2">
      <c r="A23498">
        <v>42</v>
      </c>
      <c r="B23498" t="s">
        <v>5</v>
      </c>
      <c r="C23498">
        <v>42</v>
      </c>
    </row>
    <row r="23499" spans="1:3" x14ac:dyDescent="0.2">
      <c r="A23499">
        <v>47</v>
      </c>
      <c r="B23499" t="s">
        <v>5</v>
      </c>
      <c r="C23499">
        <v>47</v>
      </c>
    </row>
    <row r="23500" spans="1:3" x14ac:dyDescent="0.2">
      <c r="A23500">
        <v>37</v>
      </c>
      <c r="B23500">
        <v>37</v>
      </c>
      <c r="C23500" t="s">
        <v>5</v>
      </c>
    </row>
    <row r="23501" spans="1:3" x14ac:dyDescent="0.2">
      <c r="A23501">
        <v>3</v>
      </c>
      <c r="B23501" t="s">
        <v>5</v>
      </c>
      <c r="C23501">
        <v>3</v>
      </c>
    </row>
    <row r="23502" spans="1:3" x14ac:dyDescent="0.2">
      <c r="A23502">
        <v>27</v>
      </c>
      <c r="B23502" t="s">
        <v>5</v>
      </c>
      <c r="C23502">
        <v>27</v>
      </c>
    </row>
    <row r="23503" spans="1:3" x14ac:dyDescent="0.2">
      <c r="A23503">
        <v>33</v>
      </c>
      <c r="B23503" t="s">
        <v>5</v>
      </c>
      <c r="C23503">
        <v>33</v>
      </c>
    </row>
    <row r="23504" spans="1:3" x14ac:dyDescent="0.2">
      <c r="A23504">
        <v>38</v>
      </c>
      <c r="B23504" t="s">
        <v>5</v>
      </c>
      <c r="C23504">
        <v>38</v>
      </c>
    </row>
    <row r="23505" spans="1:3" x14ac:dyDescent="0.2">
      <c r="A23505">
        <v>42</v>
      </c>
      <c r="B23505" t="s">
        <v>5</v>
      </c>
      <c r="C23505">
        <v>42</v>
      </c>
    </row>
    <row r="23506" spans="1:3" x14ac:dyDescent="0.2">
      <c r="A23506">
        <v>48</v>
      </c>
      <c r="B23506" t="s">
        <v>5</v>
      </c>
      <c r="C23506">
        <v>48</v>
      </c>
    </row>
    <row r="23507" spans="1:3" x14ac:dyDescent="0.2">
      <c r="A23507">
        <v>32</v>
      </c>
      <c r="B23507">
        <v>32</v>
      </c>
      <c r="C23507" t="s">
        <v>5</v>
      </c>
    </row>
    <row r="23508" spans="1:3" x14ac:dyDescent="0.2">
      <c r="A23508">
        <v>1</v>
      </c>
      <c r="B23508" t="s">
        <v>5</v>
      </c>
      <c r="C23508">
        <v>1</v>
      </c>
    </row>
    <row r="23509" spans="1:3" x14ac:dyDescent="0.2">
      <c r="A23509">
        <v>3</v>
      </c>
      <c r="B23509" t="s">
        <v>5</v>
      </c>
      <c r="C23509">
        <v>3</v>
      </c>
    </row>
    <row r="23510" spans="1:3" x14ac:dyDescent="0.2">
      <c r="A23510">
        <v>31</v>
      </c>
      <c r="B23510" t="s">
        <v>5</v>
      </c>
      <c r="C23510">
        <v>31</v>
      </c>
    </row>
    <row r="23511" spans="1:3" x14ac:dyDescent="0.2">
      <c r="A23511">
        <v>32</v>
      </c>
      <c r="B23511" t="s">
        <v>5</v>
      </c>
      <c r="C23511">
        <v>32</v>
      </c>
    </row>
    <row r="23512" spans="1:3" x14ac:dyDescent="0.2">
      <c r="A23512">
        <v>39</v>
      </c>
      <c r="B23512" t="s">
        <v>5</v>
      </c>
      <c r="C23512">
        <v>39</v>
      </c>
    </row>
    <row r="23513" spans="1:3" x14ac:dyDescent="0.2">
      <c r="A23513">
        <v>49</v>
      </c>
      <c r="B23513" t="s">
        <v>5</v>
      </c>
      <c r="C23513">
        <v>49</v>
      </c>
    </row>
    <row r="23514" spans="1:3" x14ac:dyDescent="0.2">
      <c r="A23514">
        <v>48</v>
      </c>
      <c r="B23514">
        <v>48</v>
      </c>
      <c r="C23514" t="s">
        <v>5</v>
      </c>
    </row>
    <row r="23515" spans="1:3" x14ac:dyDescent="0.2">
      <c r="A23515">
        <v>7</v>
      </c>
      <c r="B23515" t="s">
        <v>5</v>
      </c>
      <c r="C23515">
        <v>7</v>
      </c>
    </row>
    <row r="23516" spans="1:3" x14ac:dyDescent="0.2">
      <c r="A23516">
        <v>18</v>
      </c>
      <c r="B23516" t="s">
        <v>5</v>
      </c>
      <c r="C23516">
        <v>18</v>
      </c>
    </row>
    <row r="23517" spans="1:3" x14ac:dyDescent="0.2">
      <c r="A23517">
        <v>22</v>
      </c>
      <c r="B23517" t="s">
        <v>5</v>
      </c>
      <c r="C23517">
        <v>22</v>
      </c>
    </row>
    <row r="23518" spans="1:3" x14ac:dyDescent="0.2">
      <c r="A23518">
        <v>31</v>
      </c>
      <c r="B23518" t="s">
        <v>5</v>
      </c>
      <c r="C23518">
        <v>31</v>
      </c>
    </row>
    <row r="23519" spans="1:3" x14ac:dyDescent="0.2">
      <c r="A23519">
        <v>38</v>
      </c>
      <c r="B23519" t="s">
        <v>5</v>
      </c>
      <c r="C23519">
        <v>38</v>
      </c>
    </row>
    <row r="23520" spans="1:3" x14ac:dyDescent="0.2">
      <c r="A23520">
        <v>39</v>
      </c>
      <c r="B23520" t="s">
        <v>5</v>
      </c>
      <c r="C23520">
        <v>39</v>
      </c>
    </row>
    <row r="23521" spans="1:3" x14ac:dyDescent="0.2">
      <c r="A23521">
        <v>2</v>
      </c>
      <c r="B23521">
        <v>2</v>
      </c>
      <c r="C23521" t="s">
        <v>5</v>
      </c>
    </row>
    <row r="23522" spans="1:3" x14ac:dyDescent="0.2">
      <c r="A23522">
        <v>8</v>
      </c>
      <c r="B23522" t="s">
        <v>5</v>
      </c>
      <c r="C23522">
        <v>8</v>
      </c>
    </row>
    <row r="23523" spans="1:3" x14ac:dyDescent="0.2">
      <c r="A23523">
        <v>11</v>
      </c>
      <c r="B23523" t="s">
        <v>5</v>
      </c>
      <c r="C23523">
        <v>11</v>
      </c>
    </row>
    <row r="23524" spans="1:3" x14ac:dyDescent="0.2">
      <c r="A23524">
        <v>14</v>
      </c>
      <c r="B23524" t="s">
        <v>5</v>
      </c>
      <c r="C23524">
        <v>14</v>
      </c>
    </row>
    <row r="23525" spans="1:3" x14ac:dyDescent="0.2">
      <c r="A23525">
        <v>19</v>
      </c>
      <c r="B23525" t="s">
        <v>5</v>
      </c>
      <c r="C23525">
        <v>19</v>
      </c>
    </row>
    <row r="23526" spans="1:3" x14ac:dyDescent="0.2">
      <c r="A23526">
        <v>42</v>
      </c>
      <c r="B23526" t="s">
        <v>5</v>
      </c>
      <c r="C23526">
        <v>42</v>
      </c>
    </row>
    <row r="23527" spans="1:3" x14ac:dyDescent="0.2">
      <c r="A23527">
        <v>49</v>
      </c>
      <c r="B23527" t="s">
        <v>5</v>
      </c>
      <c r="C23527">
        <v>49</v>
      </c>
    </row>
    <row r="23528" spans="1:3" x14ac:dyDescent="0.2">
      <c r="A23528">
        <v>24</v>
      </c>
      <c r="B23528">
        <v>24</v>
      </c>
      <c r="C23528" t="s">
        <v>5</v>
      </c>
    </row>
    <row r="23529" spans="1:3" x14ac:dyDescent="0.2">
      <c r="A23529">
        <v>2</v>
      </c>
      <c r="B23529" t="s">
        <v>5</v>
      </c>
      <c r="C23529">
        <v>2</v>
      </c>
    </row>
    <row r="23530" spans="1:3" x14ac:dyDescent="0.2">
      <c r="A23530">
        <v>5</v>
      </c>
      <c r="B23530" t="s">
        <v>5</v>
      </c>
      <c r="C23530">
        <v>5</v>
      </c>
    </row>
    <row r="23531" spans="1:3" x14ac:dyDescent="0.2">
      <c r="A23531">
        <v>17</v>
      </c>
      <c r="B23531" t="s">
        <v>5</v>
      </c>
      <c r="C23531">
        <v>17</v>
      </c>
    </row>
    <row r="23532" spans="1:3" x14ac:dyDescent="0.2">
      <c r="A23532">
        <v>23</v>
      </c>
      <c r="B23532" t="s">
        <v>5</v>
      </c>
      <c r="C23532">
        <v>23</v>
      </c>
    </row>
    <row r="23533" spans="1:3" x14ac:dyDescent="0.2">
      <c r="A23533">
        <v>33</v>
      </c>
      <c r="B23533" t="s">
        <v>5</v>
      </c>
      <c r="C23533">
        <v>33</v>
      </c>
    </row>
    <row r="23534" spans="1:3" x14ac:dyDescent="0.2">
      <c r="A23534">
        <v>47</v>
      </c>
      <c r="B23534" t="s">
        <v>5</v>
      </c>
      <c r="C23534">
        <v>47</v>
      </c>
    </row>
    <row r="23535" spans="1:3" x14ac:dyDescent="0.2">
      <c r="A23535">
        <v>9</v>
      </c>
      <c r="B23535">
        <v>9</v>
      </c>
      <c r="C23535" t="s">
        <v>5</v>
      </c>
    </row>
    <row r="23536" spans="1:3" x14ac:dyDescent="0.2">
      <c r="A23536">
        <v>6</v>
      </c>
      <c r="B23536" t="s">
        <v>5</v>
      </c>
      <c r="C23536">
        <v>6</v>
      </c>
    </row>
    <row r="23537" spans="1:3" x14ac:dyDescent="0.2">
      <c r="A23537">
        <v>21</v>
      </c>
      <c r="B23537" t="s">
        <v>5</v>
      </c>
      <c r="C23537">
        <v>21</v>
      </c>
    </row>
    <row r="23538" spans="1:3" x14ac:dyDescent="0.2">
      <c r="A23538">
        <v>33</v>
      </c>
      <c r="B23538" t="s">
        <v>5</v>
      </c>
      <c r="C23538">
        <v>33</v>
      </c>
    </row>
    <row r="23539" spans="1:3" x14ac:dyDescent="0.2">
      <c r="A23539">
        <v>36</v>
      </c>
      <c r="B23539" t="s">
        <v>5</v>
      </c>
      <c r="C23539">
        <v>36</v>
      </c>
    </row>
    <row r="23540" spans="1:3" x14ac:dyDescent="0.2">
      <c r="A23540">
        <v>39</v>
      </c>
      <c r="B23540" t="s">
        <v>5</v>
      </c>
      <c r="C23540">
        <v>39</v>
      </c>
    </row>
    <row r="23541" spans="1:3" x14ac:dyDescent="0.2">
      <c r="A23541">
        <v>46</v>
      </c>
      <c r="B23541" t="s">
        <v>5</v>
      </c>
      <c r="C23541">
        <v>46</v>
      </c>
    </row>
    <row r="23542" spans="1:3" x14ac:dyDescent="0.2">
      <c r="A23542">
        <v>24</v>
      </c>
      <c r="B23542">
        <v>24</v>
      </c>
      <c r="C23542" t="s">
        <v>5</v>
      </c>
    </row>
    <row r="23543" spans="1:3" x14ac:dyDescent="0.2">
      <c r="A23543">
        <v>14</v>
      </c>
      <c r="B23543" t="s">
        <v>5</v>
      </c>
      <c r="C23543">
        <v>14</v>
      </c>
    </row>
    <row r="23544" spans="1:3" x14ac:dyDescent="0.2">
      <c r="A23544">
        <v>16</v>
      </c>
      <c r="B23544" t="s">
        <v>5</v>
      </c>
      <c r="C23544">
        <v>16</v>
      </c>
    </row>
    <row r="23545" spans="1:3" x14ac:dyDescent="0.2">
      <c r="A23545">
        <v>25</v>
      </c>
      <c r="B23545" t="s">
        <v>5</v>
      </c>
      <c r="C23545">
        <v>25</v>
      </c>
    </row>
    <row r="23546" spans="1:3" x14ac:dyDescent="0.2">
      <c r="A23546">
        <v>39</v>
      </c>
      <c r="B23546" t="s">
        <v>5</v>
      </c>
      <c r="C23546">
        <v>39</v>
      </c>
    </row>
    <row r="23547" spans="1:3" x14ac:dyDescent="0.2">
      <c r="A23547">
        <v>45</v>
      </c>
      <c r="B23547" t="s">
        <v>5</v>
      </c>
      <c r="C23547">
        <v>45</v>
      </c>
    </row>
    <row r="23548" spans="1:3" x14ac:dyDescent="0.2">
      <c r="A23548">
        <v>47</v>
      </c>
      <c r="B23548" t="s">
        <v>5</v>
      </c>
      <c r="C23548">
        <v>47</v>
      </c>
    </row>
    <row r="23549" spans="1:3" x14ac:dyDescent="0.2">
      <c r="A23549">
        <v>26</v>
      </c>
      <c r="B23549">
        <v>26</v>
      </c>
      <c r="C23549" t="s">
        <v>5</v>
      </c>
    </row>
    <row r="23550" spans="1:3" x14ac:dyDescent="0.2">
      <c r="A23550">
        <v>3</v>
      </c>
      <c r="B23550" t="s">
        <v>5</v>
      </c>
      <c r="C23550">
        <v>3</v>
      </c>
    </row>
    <row r="23551" spans="1:3" x14ac:dyDescent="0.2">
      <c r="A23551">
        <v>5</v>
      </c>
      <c r="B23551" t="s">
        <v>5</v>
      </c>
      <c r="C23551">
        <v>5</v>
      </c>
    </row>
    <row r="23552" spans="1:3" x14ac:dyDescent="0.2">
      <c r="A23552">
        <v>17</v>
      </c>
      <c r="B23552" t="s">
        <v>5</v>
      </c>
      <c r="C23552">
        <v>17</v>
      </c>
    </row>
    <row r="23553" spans="1:3" x14ac:dyDescent="0.2">
      <c r="A23553">
        <v>18</v>
      </c>
      <c r="B23553" t="s">
        <v>5</v>
      </c>
      <c r="C23553">
        <v>18</v>
      </c>
    </row>
    <row r="23554" spans="1:3" x14ac:dyDescent="0.2">
      <c r="A23554">
        <v>35</v>
      </c>
      <c r="B23554" t="s">
        <v>5</v>
      </c>
      <c r="C23554">
        <v>35</v>
      </c>
    </row>
    <row r="23555" spans="1:3" x14ac:dyDescent="0.2">
      <c r="A23555">
        <v>46</v>
      </c>
      <c r="B23555" t="s">
        <v>5</v>
      </c>
      <c r="C23555">
        <v>46</v>
      </c>
    </row>
    <row r="23556" spans="1:3" x14ac:dyDescent="0.2">
      <c r="A23556">
        <v>10</v>
      </c>
      <c r="B23556">
        <v>10</v>
      </c>
      <c r="C23556" t="s">
        <v>5</v>
      </c>
    </row>
    <row r="23557" spans="1:3" x14ac:dyDescent="0.2">
      <c r="A23557">
        <v>6</v>
      </c>
      <c r="B23557" t="s">
        <v>5</v>
      </c>
      <c r="C23557">
        <v>6</v>
      </c>
    </row>
    <row r="23558" spans="1:3" x14ac:dyDescent="0.2">
      <c r="A23558">
        <v>13</v>
      </c>
      <c r="B23558" t="s">
        <v>5</v>
      </c>
      <c r="C23558">
        <v>13</v>
      </c>
    </row>
    <row r="23559" spans="1:3" x14ac:dyDescent="0.2">
      <c r="A23559">
        <v>22</v>
      </c>
      <c r="B23559" t="s">
        <v>5</v>
      </c>
      <c r="C23559">
        <v>22</v>
      </c>
    </row>
    <row r="23560" spans="1:3" x14ac:dyDescent="0.2">
      <c r="A23560">
        <v>39</v>
      </c>
      <c r="B23560" t="s">
        <v>5</v>
      </c>
      <c r="C23560">
        <v>39</v>
      </c>
    </row>
    <row r="23561" spans="1:3" x14ac:dyDescent="0.2">
      <c r="A23561">
        <v>40</v>
      </c>
      <c r="B23561" t="s">
        <v>5</v>
      </c>
      <c r="C23561">
        <v>40</v>
      </c>
    </row>
    <row r="23562" spans="1:3" x14ac:dyDescent="0.2">
      <c r="A23562">
        <v>41</v>
      </c>
      <c r="B23562" t="s">
        <v>5</v>
      </c>
      <c r="C23562">
        <v>41</v>
      </c>
    </row>
    <row r="23563" spans="1:3" x14ac:dyDescent="0.2">
      <c r="A23563">
        <v>27</v>
      </c>
      <c r="B23563">
        <v>27</v>
      </c>
      <c r="C23563" t="s">
        <v>5</v>
      </c>
    </row>
    <row r="23564" spans="1:3" x14ac:dyDescent="0.2">
      <c r="A23564">
        <v>4</v>
      </c>
      <c r="B23564" t="s">
        <v>5</v>
      </c>
      <c r="C23564">
        <v>4</v>
      </c>
    </row>
    <row r="23565" spans="1:3" x14ac:dyDescent="0.2">
      <c r="A23565">
        <v>8</v>
      </c>
      <c r="B23565" t="s">
        <v>5</v>
      </c>
      <c r="C23565">
        <v>8</v>
      </c>
    </row>
    <row r="23566" spans="1:3" x14ac:dyDescent="0.2">
      <c r="A23566">
        <v>30</v>
      </c>
      <c r="B23566" t="s">
        <v>5</v>
      </c>
      <c r="C23566">
        <v>30</v>
      </c>
    </row>
    <row r="23567" spans="1:3" x14ac:dyDescent="0.2">
      <c r="A23567">
        <v>31</v>
      </c>
      <c r="B23567" t="s">
        <v>5</v>
      </c>
      <c r="C23567">
        <v>31</v>
      </c>
    </row>
    <row r="23568" spans="1:3" x14ac:dyDescent="0.2">
      <c r="A23568">
        <v>35</v>
      </c>
      <c r="B23568" t="s">
        <v>5</v>
      </c>
      <c r="C23568">
        <v>35</v>
      </c>
    </row>
    <row r="23569" spans="1:3" x14ac:dyDescent="0.2">
      <c r="A23569">
        <v>43</v>
      </c>
      <c r="B23569" t="s">
        <v>5</v>
      </c>
      <c r="C23569">
        <v>43</v>
      </c>
    </row>
    <row r="23570" spans="1:3" x14ac:dyDescent="0.2">
      <c r="A23570">
        <v>42</v>
      </c>
      <c r="B23570">
        <v>42</v>
      </c>
      <c r="C23570" t="s">
        <v>5</v>
      </c>
    </row>
    <row r="23571" spans="1:3" x14ac:dyDescent="0.2">
      <c r="A23571">
        <v>1</v>
      </c>
      <c r="B23571" t="s">
        <v>5</v>
      </c>
      <c r="C23571">
        <v>1</v>
      </c>
    </row>
    <row r="23572" spans="1:3" x14ac:dyDescent="0.2">
      <c r="A23572">
        <v>15</v>
      </c>
      <c r="B23572" t="s">
        <v>5</v>
      </c>
      <c r="C23572">
        <v>15</v>
      </c>
    </row>
    <row r="23573" spans="1:3" x14ac:dyDescent="0.2">
      <c r="A23573">
        <v>17</v>
      </c>
      <c r="B23573" t="s">
        <v>5</v>
      </c>
      <c r="C23573">
        <v>17</v>
      </c>
    </row>
    <row r="23574" spans="1:3" x14ac:dyDescent="0.2">
      <c r="A23574">
        <v>20</v>
      </c>
      <c r="B23574" t="s">
        <v>5</v>
      </c>
      <c r="C23574">
        <v>20</v>
      </c>
    </row>
    <row r="23575" spans="1:3" x14ac:dyDescent="0.2">
      <c r="A23575">
        <v>23</v>
      </c>
      <c r="B23575" t="s">
        <v>5</v>
      </c>
      <c r="C23575">
        <v>23</v>
      </c>
    </row>
    <row r="23576" spans="1:3" x14ac:dyDescent="0.2">
      <c r="A23576">
        <v>43</v>
      </c>
      <c r="B23576" t="s">
        <v>5</v>
      </c>
      <c r="C23576">
        <v>43</v>
      </c>
    </row>
    <row r="23577" spans="1:3" x14ac:dyDescent="0.2">
      <c r="A23577">
        <v>44</v>
      </c>
      <c r="B23577">
        <v>44</v>
      </c>
      <c r="C23577" t="s">
        <v>5</v>
      </c>
    </row>
    <row r="23578" spans="1:3" x14ac:dyDescent="0.2">
      <c r="A23578">
        <v>8</v>
      </c>
      <c r="B23578" t="s">
        <v>5</v>
      </c>
      <c r="C23578">
        <v>8</v>
      </c>
    </row>
    <row r="23579" spans="1:3" x14ac:dyDescent="0.2">
      <c r="A23579">
        <v>10</v>
      </c>
      <c r="B23579" t="s">
        <v>5</v>
      </c>
      <c r="C23579">
        <v>10</v>
      </c>
    </row>
    <row r="23580" spans="1:3" x14ac:dyDescent="0.2">
      <c r="A23580">
        <v>17</v>
      </c>
      <c r="B23580" t="s">
        <v>5</v>
      </c>
      <c r="C23580">
        <v>17</v>
      </c>
    </row>
    <row r="23581" spans="1:3" x14ac:dyDescent="0.2">
      <c r="A23581">
        <v>36</v>
      </c>
      <c r="B23581" t="s">
        <v>5</v>
      </c>
      <c r="C23581">
        <v>36</v>
      </c>
    </row>
    <row r="23582" spans="1:3" x14ac:dyDescent="0.2">
      <c r="A23582">
        <v>39</v>
      </c>
      <c r="B23582" t="s">
        <v>5</v>
      </c>
      <c r="C23582">
        <v>39</v>
      </c>
    </row>
    <row r="23583" spans="1:3" x14ac:dyDescent="0.2">
      <c r="A23583">
        <v>44</v>
      </c>
      <c r="B23583" t="s">
        <v>5</v>
      </c>
      <c r="C23583">
        <v>44</v>
      </c>
    </row>
    <row r="23584" spans="1:3" x14ac:dyDescent="0.2">
      <c r="A23584">
        <v>40</v>
      </c>
      <c r="B23584">
        <v>40</v>
      </c>
      <c r="C23584" t="s">
        <v>5</v>
      </c>
    </row>
    <row r="23585" spans="1:3" x14ac:dyDescent="0.2">
      <c r="A23585">
        <v>3</v>
      </c>
      <c r="B23585" t="s">
        <v>5</v>
      </c>
      <c r="C23585">
        <v>3</v>
      </c>
    </row>
    <row r="23586" spans="1:3" x14ac:dyDescent="0.2">
      <c r="A23586">
        <v>14</v>
      </c>
      <c r="B23586" t="s">
        <v>5</v>
      </c>
      <c r="C23586">
        <v>14</v>
      </c>
    </row>
    <row r="23587" spans="1:3" x14ac:dyDescent="0.2">
      <c r="A23587">
        <v>16</v>
      </c>
      <c r="B23587" t="s">
        <v>5</v>
      </c>
      <c r="C23587">
        <v>16</v>
      </c>
    </row>
    <row r="23588" spans="1:3" x14ac:dyDescent="0.2">
      <c r="A23588">
        <v>33</v>
      </c>
      <c r="B23588" t="s">
        <v>5</v>
      </c>
      <c r="C23588">
        <v>33</v>
      </c>
    </row>
    <row r="23589" spans="1:3" x14ac:dyDescent="0.2">
      <c r="A23589">
        <v>47</v>
      </c>
      <c r="B23589" t="s">
        <v>5</v>
      </c>
      <c r="C23589">
        <v>47</v>
      </c>
    </row>
    <row r="23590" spans="1:3" x14ac:dyDescent="0.2">
      <c r="A23590">
        <v>48</v>
      </c>
      <c r="B23590" t="s">
        <v>5</v>
      </c>
      <c r="C23590">
        <v>48</v>
      </c>
    </row>
    <row r="23591" spans="1:3" x14ac:dyDescent="0.2">
      <c r="A23591">
        <v>29</v>
      </c>
      <c r="B23591">
        <v>29</v>
      </c>
      <c r="C23591" t="s">
        <v>5</v>
      </c>
    </row>
    <row r="23592" spans="1:3" x14ac:dyDescent="0.2">
      <c r="A23592">
        <v>4</v>
      </c>
      <c r="B23592" t="s">
        <v>5</v>
      </c>
      <c r="C23592">
        <v>4</v>
      </c>
    </row>
    <row r="23593" spans="1:3" x14ac:dyDescent="0.2">
      <c r="A23593">
        <v>17</v>
      </c>
      <c r="B23593" t="s">
        <v>5</v>
      </c>
      <c r="C23593">
        <v>17</v>
      </c>
    </row>
    <row r="23594" spans="1:3" x14ac:dyDescent="0.2">
      <c r="A23594">
        <v>22</v>
      </c>
      <c r="B23594" t="s">
        <v>5</v>
      </c>
      <c r="C23594">
        <v>22</v>
      </c>
    </row>
    <row r="23595" spans="1:3" x14ac:dyDescent="0.2">
      <c r="A23595">
        <v>30</v>
      </c>
      <c r="B23595" t="s">
        <v>5</v>
      </c>
      <c r="C23595">
        <v>30</v>
      </c>
    </row>
    <row r="23596" spans="1:3" x14ac:dyDescent="0.2">
      <c r="A23596">
        <v>36</v>
      </c>
      <c r="B23596" t="s">
        <v>5</v>
      </c>
      <c r="C23596">
        <v>36</v>
      </c>
    </row>
    <row r="23597" spans="1:3" x14ac:dyDescent="0.2">
      <c r="A23597">
        <v>38</v>
      </c>
      <c r="B23597" t="s">
        <v>5</v>
      </c>
      <c r="C23597">
        <v>38</v>
      </c>
    </row>
    <row r="23598" spans="1:3" x14ac:dyDescent="0.2">
      <c r="A23598">
        <v>3</v>
      </c>
      <c r="B23598">
        <v>3</v>
      </c>
      <c r="C23598" t="s">
        <v>5</v>
      </c>
    </row>
    <row r="23599" spans="1:3" x14ac:dyDescent="0.2">
      <c r="A23599">
        <v>11</v>
      </c>
      <c r="B23599" t="s">
        <v>5</v>
      </c>
      <c r="C23599">
        <v>11</v>
      </c>
    </row>
    <row r="23600" spans="1:3" x14ac:dyDescent="0.2">
      <c r="A23600">
        <v>20</v>
      </c>
      <c r="B23600" t="s">
        <v>5</v>
      </c>
      <c r="C23600">
        <v>20</v>
      </c>
    </row>
    <row r="23601" spans="1:3" x14ac:dyDescent="0.2">
      <c r="A23601">
        <v>26</v>
      </c>
      <c r="B23601" t="s">
        <v>5</v>
      </c>
      <c r="C23601">
        <v>26</v>
      </c>
    </row>
    <row r="23602" spans="1:3" x14ac:dyDescent="0.2">
      <c r="A23602">
        <v>32</v>
      </c>
      <c r="B23602" t="s">
        <v>5</v>
      </c>
      <c r="C23602">
        <v>32</v>
      </c>
    </row>
    <row r="23603" spans="1:3" x14ac:dyDescent="0.2">
      <c r="A23603">
        <v>39</v>
      </c>
      <c r="B23603" t="s">
        <v>5</v>
      </c>
      <c r="C23603">
        <v>39</v>
      </c>
    </row>
    <row r="23604" spans="1:3" x14ac:dyDescent="0.2">
      <c r="A23604">
        <v>43</v>
      </c>
      <c r="B23604" t="s">
        <v>5</v>
      </c>
      <c r="C23604">
        <v>43</v>
      </c>
    </row>
    <row r="23605" spans="1:3" x14ac:dyDescent="0.2">
      <c r="A23605">
        <v>49</v>
      </c>
      <c r="B23605">
        <v>49</v>
      </c>
      <c r="C23605" t="s">
        <v>5</v>
      </c>
    </row>
    <row r="23606" spans="1:3" x14ac:dyDescent="0.2">
      <c r="A23606">
        <v>2</v>
      </c>
      <c r="B23606" t="s">
        <v>5</v>
      </c>
      <c r="C23606">
        <v>2</v>
      </c>
    </row>
    <row r="23607" spans="1:3" x14ac:dyDescent="0.2">
      <c r="A23607">
        <v>12</v>
      </c>
      <c r="B23607" t="s">
        <v>5</v>
      </c>
      <c r="C23607">
        <v>12</v>
      </c>
    </row>
    <row r="23608" spans="1:3" x14ac:dyDescent="0.2">
      <c r="A23608">
        <v>19</v>
      </c>
      <c r="B23608" t="s">
        <v>5</v>
      </c>
      <c r="C23608">
        <v>19</v>
      </c>
    </row>
    <row r="23609" spans="1:3" x14ac:dyDescent="0.2">
      <c r="A23609">
        <v>38</v>
      </c>
      <c r="B23609" t="s">
        <v>5</v>
      </c>
      <c r="C23609">
        <v>38</v>
      </c>
    </row>
    <row r="23610" spans="1:3" x14ac:dyDescent="0.2">
      <c r="A23610">
        <v>41</v>
      </c>
      <c r="B23610" t="s">
        <v>5</v>
      </c>
      <c r="C23610">
        <v>41</v>
      </c>
    </row>
    <row r="23611" spans="1:3" x14ac:dyDescent="0.2">
      <c r="A23611">
        <v>47</v>
      </c>
      <c r="B23611" t="s">
        <v>5</v>
      </c>
      <c r="C23611">
        <v>47</v>
      </c>
    </row>
    <row r="23612" spans="1:3" x14ac:dyDescent="0.2">
      <c r="A23612">
        <v>46</v>
      </c>
      <c r="B23612">
        <v>46</v>
      </c>
      <c r="C23612" t="s">
        <v>5</v>
      </c>
    </row>
    <row r="23613" spans="1:3" x14ac:dyDescent="0.2">
      <c r="A23613">
        <v>3</v>
      </c>
      <c r="B23613" t="s">
        <v>5</v>
      </c>
      <c r="C23613">
        <v>3</v>
      </c>
    </row>
    <row r="23614" spans="1:3" x14ac:dyDescent="0.2">
      <c r="A23614">
        <v>4</v>
      </c>
      <c r="B23614" t="s">
        <v>5</v>
      </c>
      <c r="C23614">
        <v>4</v>
      </c>
    </row>
    <row r="23615" spans="1:3" x14ac:dyDescent="0.2">
      <c r="A23615">
        <v>15</v>
      </c>
      <c r="B23615" t="s">
        <v>5</v>
      </c>
      <c r="C23615">
        <v>15</v>
      </c>
    </row>
    <row r="23616" spans="1:3" x14ac:dyDescent="0.2">
      <c r="A23616">
        <v>17</v>
      </c>
      <c r="B23616" t="s">
        <v>5</v>
      </c>
      <c r="C23616">
        <v>17</v>
      </c>
    </row>
    <row r="23617" spans="1:3" x14ac:dyDescent="0.2">
      <c r="A23617">
        <v>38</v>
      </c>
      <c r="B23617" t="s">
        <v>5</v>
      </c>
      <c r="C23617">
        <v>38</v>
      </c>
    </row>
    <row r="23618" spans="1:3" x14ac:dyDescent="0.2">
      <c r="A23618">
        <v>47</v>
      </c>
      <c r="B23618" t="s">
        <v>5</v>
      </c>
      <c r="C23618">
        <v>47</v>
      </c>
    </row>
    <row r="23619" spans="1:3" x14ac:dyDescent="0.2">
      <c r="A23619">
        <v>36</v>
      </c>
      <c r="B23619">
        <v>36</v>
      </c>
      <c r="C23619" t="s">
        <v>5</v>
      </c>
    </row>
    <row r="23620" spans="1:3" x14ac:dyDescent="0.2">
      <c r="A23620">
        <v>6</v>
      </c>
      <c r="B23620" t="s">
        <v>5</v>
      </c>
      <c r="C23620">
        <v>6</v>
      </c>
    </row>
    <row r="23621" spans="1:3" x14ac:dyDescent="0.2">
      <c r="A23621">
        <v>25</v>
      </c>
      <c r="B23621" t="s">
        <v>5</v>
      </c>
      <c r="C23621">
        <v>25</v>
      </c>
    </row>
    <row r="23622" spans="1:3" x14ac:dyDescent="0.2">
      <c r="A23622">
        <v>26</v>
      </c>
      <c r="B23622" t="s">
        <v>5</v>
      </c>
      <c r="C23622">
        <v>26</v>
      </c>
    </row>
    <row r="23623" spans="1:3" x14ac:dyDescent="0.2">
      <c r="A23623">
        <v>29</v>
      </c>
      <c r="B23623" t="s">
        <v>5</v>
      </c>
      <c r="C23623">
        <v>29</v>
      </c>
    </row>
    <row r="23624" spans="1:3" x14ac:dyDescent="0.2">
      <c r="A23624">
        <v>37</v>
      </c>
      <c r="B23624" t="s">
        <v>5</v>
      </c>
      <c r="C23624">
        <v>37</v>
      </c>
    </row>
    <row r="23625" spans="1:3" x14ac:dyDescent="0.2">
      <c r="A23625">
        <v>43</v>
      </c>
      <c r="B23625" t="s">
        <v>5</v>
      </c>
      <c r="C23625">
        <v>43</v>
      </c>
    </row>
    <row r="23626" spans="1:3" x14ac:dyDescent="0.2">
      <c r="A23626">
        <v>41</v>
      </c>
      <c r="B23626">
        <v>41</v>
      </c>
      <c r="C23626" t="s">
        <v>5</v>
      </c>
    </row>
    <row r="23627" spans="1:3" x14ac:dyDescent="0.2">
      <c r="A23627">
        <v>2</v>
      </c>
      <c r="B23627" t="s">
        <v>5</v>
      </c>
      <c r="C23627">
        <v>2</v>
      </c>
    </row>
    <row r="23628" spans="1:3" x14ac:dyDescent="0.2">
      <c r="A23628">
        <v>7</v>
      </c>
      <c r="B23628" t="s">
        <v>5</v>
      </c>
      <c r="C23628">
        <v>7</v>
      </c>
    </row>
    <row r="23629" spans="1:3" x14ac:dyDescent="0.2">
      <c r="A23629">
        <v>22</v>
      </c>
      <c r="B23629" t="s">
        <v>5</v>
      </c>
      <c r="C23629">
        <v>22</v>
      </c>
    </row>
    <row r="23630" spans="1:3" x14ac:dyDescent="0.2">
      <c r="A23630">
        <v>26</v>
      </c>
      <c r="B23630" t="s">
        <v>5</v>
      </c>
      <c r="C23630">
        <v>26</v>
      </c>
    </row>
    <row r="23631" spans="1:3" x14ac:dyDescent="0.2">
      <c r="A23631">
        <v>32</v>
      </c>
      <c r="B23631" t="s">
        <v>5</v>
      </c>
      <c r="C23631">
        <v>32</v>
      </c>
    </row>
    <row r="23632" spans="1:3" x14ac:dyDescent="0.2">
      <c r="A23632">
        <v>38</v>
      </c>
      <c r="B23632" t="s">
        <v>5</v>
      </c>
      <c r="C23632">
        <v>38</v>
      </c>
    </row>
    <row r="23633" spans="1:3" x14ac:dyDescent="0.2">
      <c r="A23633">
        <v>20</v>
      </c>
      <c r="B23633">
        <v>20</v>
      </c>
      <c r="C23633" t="s">
        <v>5</v>
      </c>
    </row>
    <row r="23634" spans="1:3" x14ac:dyDescent="0.2">
      <c r="A23634">
        <v>23</v>
      </c>
      <c r="B23634" t="s">
        <v>5</v>
      </c>
      <c r="C23634">
        <v>23</v>
      </c>
    </row>
    <row r="23635" spans="1:3" x14ac:dyDescent="0.2">
      <c r="A23635">
        <v>30</v>
      </c>
      <c r="B23635" t="s">
        <v>5</v>
      </c>
      <c r="C23635">
        <v>30</v>
      </c>
    </row>
    <row r="23636" spans="1:3" x14ac:dyDescent="0.2">
      <c r="A23636">
        <v>38</v>
      </c>
      <c r="B23636" t="s">
        <v>5</v>
      </c>
      <c r="C23636">
        <v>38</v>
      </c>
    </row>
    <row r="23637" spans="1:3" x14ac:dyDescent="0.2">
      <c r="A23637">
        <v>40</v>
      </c>
      <c r="B23637" t="s">
        <v>5</v>
      </c>
      <c r="C23637">
        <v>40</v>
      </c>
    </row>
    <row r="23638" spans="1:3" x14ac:dyDescent="0.2">
      <c r="A23638">
        <v>43</v>
      </c>
      <c r="B23638" t="s">
        <v>5</v>
      </c>
      <c r="C23638">
        <v>43</v>
      </c>
    </row>
    <row r="23639" spans="1:3" x14ac:dyDescent="0.2">
      <c r="A23639">
        <v>45</v>
      </c>
      <c r="B23639" t="s">
        <v>5</v>
      </c>
      <c r="C23639">
        <v>45</v>
      </c>
    </row>
    <row r="23640" spans="1:3" x14ac:dyDescent="0.2">
      <c r="A23640">
        <v>10</v>
      </c>
      <c r="B23640">
        <v>10</v>
      </c>
      <c r="C23640" t="s">
        <v>5</v>
      </c>
    </row>
    <row r="23641" spans="1:3" x14ac:dyDescent="0.2">
      <c r="A23641">
        <v>4</v>
      </c>
      <c r="B23641" t="s">
        <v>5</v>
      </c>
      <c r="C23641">
        <v>4</v>
      </c>
    </row>
    <row r="23642" spans="1:3" x14ac:dyDescent="0.2">
      <c r="A23642">
        <v>5</v>
      </c>
      <c r="B23642" t="s">
        <v>5</v>
      </c>
      <c r="C23642">
        <v>5</v>
      </c>
    </row>
    <row r="23643" spans="1:3" x14ac:dyDescent="0.2">
      <c r="A23643">
        <v>9</v>
      </c>
      <c r="B23643" t="s">
        <v>5</v>
      </c>
      <c r="C23643">
        <v>9</v>
      </c>
    </row>
    <row r="23644" spans="1:3" x14ac:dyDescent="0.2">
      <c r="A23644">
        <v>19</v>
      </c>
      <c r="B23644" t="s">
        <v>5</v>
      </c>
      <c r="C23644">
        <v>19</v>
      </c>
    </row>
    <row r="23645" spans="1:3" x14ac:dyDescent="0.2">
      <c r="A23645">
        <v>22</v>
      </c>
      <c r="B23645" t="s">
        <v>5</v>
      </c>
      <c r="C23645">
        <v>22</v>
      </c>
    </row>
    <row r="23646" spans="1:3" x14ac:dyDescent="0.2">
      <c r="A23646">
        <v>23</v>
      </c>
      <c r="B23646" t="s">
        <v>5</v>
      </c>
      <c r="C23646">
        <v>23</v>
      </c>
    </row>
    <row r="23647" spans="1:3" x14ac:dyDescent="0.2">
      <c r="A23647">
        <v>16</v>
      </c>
      <c r="B23647">
        <v>16</v>
      </c>
      <c r="C23647" t="s">
        <v>5</v>
      </c>
    </row>
    <row r="23648" spans="1:3" x14ac:dyDescent="0.2">
      <c r="A23648">
        <v>6</v>
      </c>
      <c r="B23648" t="s">
        <v>5</v>
      </c>
      <c r="C23648">
        <v>6</v>
      </c>
    </row>
    <row r="23649" spans="1:3" x14ac:dyDescent="0.2">
      <c r="A23649">
        <v>7</v>
      </c>
      <c r="B23649" t="s">
        <v>5</v>
      </c>
      <c r="C23649">
        <v>7</v>
      </c>
    </row>
    <row r="23650" spans="1:3" x14ac:dyDescent="0.2">
      <c r="A23650">
        <v>9</v>
      </c>
      <c r="B23650" t="s">
        <v>5</v>
      </c>
      <c r="C23650">
        <v>9</v>
      </c>
    </row>
    <row r="23651" spans="1:3" x14ac:dyDescent="0.2">
      <c r="A23651">
        <v>39</v>
      </c>
      <c r="B23651" t="s">
        <v>5</v>
      </c>
      <c r="C23651">
        <v>39</v>
      </c>
    </row>
    <row r="23652" spans="1:3" x14ac:dyDescent="0.2">
      <c r="A23652">
        <v>47</v>
      </c>
      <c r="B23652" t="s">
        <v>5</v>
      </c>
      <c r="C23652">
        <v>47</v>
      </c>
    </row>
    <row r="23653" spans="1:3" x14ac:dyDescent="0.2">
      <c r="A23653">
        <v>49</v>
      </c>
      <c r="B23653" t="s">
        <v>5</v>
      </c>
      <c r="C23653">
        <v>49</v>
      </c>
    </row>
    <row r="23654" spans="1:3" x14ac:dyDescent="0.2">
      <c r="A23654">
        <v>15</v>
      </c>
      <c r="B23654">
        <v>15</v>
      </c>
      <c r="C23654" t="s">
        <v>5</v>
      </c>
    </row>
    <row r="23655" spans="1:3" x14ac:dyDescent="0.2">
      <c r="A23655">
        <v>7</v>
      </c>
      <c r="B23655" t="s">
        <v>5</v>
      </c>
      <c r="C23655">
        <v>7</v>
      </c>
    </row>
    <row r="23656" spans="1:3" x14ac:dyDescent="0.2">
      <c r="A23656">
        <v>18</v>
      </c>
      <c r="B23656" t="s">
        <v>5</v>
      </c>
      <c r="C23656">
        <v>18</v>
      </c>
    </row>
    <row r="23657" spans="1:3" x14ac:dyDescent="0.2">
      <c r="A23657">
        <v>34</v>
      </c>
      <c r="B23657" t="s">
        <v>5</v>
      </c>
      <c r="C23657">
        <v>34</v>
      </c>
    </row>
    <row r="23658" spans="1:3" x14ac:dyDescent="0.2">
      <c r="A23658">
        <v>41</v>
      </c>
      <c r="B23658" t="s">
        <v>5</v>
      </c>
      <c r="C23658">
        <v>41</v>
      </c>
    </row>
    <row r="23659" spans="1:3" x14ac:dyDescent="0.2">
      <c r="A23659">
        <v>48</v>
      </c>
      <c r="B23659" t="s">
        <v>5</v>
      </c>
      <c r="C23659">
        <v>48</v>
      </c>
    </row>
    <row r="23660" spans="1:3" x14ac:dyDescent="0.2">
      <c r="A23660">
        <v>49</v>
      </c>
      <c r="B23660" t="s">
        <v>5</v>
      </c>
      <c r="C23660">
        <v>49</v>
      </c>
    </row>
    <row r="23661" spans="1:3" x14ac:dyDescent="0.2">
      <c r="A23661">
        <v>29</v>
      </c>
      <c r="B23661">
        <v>29</v>
      </c>
      <c r="C23661" t="s">
        <v>5</v>
      </c>
    </row>
    <row r="23662" spans="1:3" x14ac:dyDescent="0.2">
      <c r="A23662">
        <v>14</v>
      </c>
      <c r="B23662" t="s">
        <v>5</v>
      </c>
      <c r="C23662">
        <v>14</v>
      </c>
    </row>
    <row r="23663" spans="1:3" x14ac:dyDescent="0.2">
      <c r="A23663">
        <v>15</v>
      </c>
      <c r="B23663" t="s">
        <v>5</v>
      </c>
      <c r="C23663">
        <v>15</v>
      </c>
    </row>
    <row r="23664" spans="1:3" x14ac:dyDescent="0.2">
      <c r="A23664">
        <v>16</v>
      </c>
      <c r="B23664" t="s">
        <v>5</v>
      </c>
      <c r="C23664">
        <v>16</v>
      </c>
    </row>
    <row r="23665" spans="1:3" x14ac:dyDescent="0.2">
      <c r="A23665">
        <v>43</v>
      </c>
      <c r="B23665" t="s">
        <v>5</v>
      </c>
      <c r="C23665">
        <v>43</v>
      </c>
    </row>
    <row r="23666" spans="1:3" x14ac:dyDescent="0.2">
      <c r="A23666">
        <v>44</v>
      </c>
      <c r="B23666" t="s">
        <v>5</v>
      </c>
      <c r="C23666">
        <v>44</v>
      </c>
    </row>
    <row r="23667" spans="1:3" x14ac:dyDescent="0.2">
      <c r="A23667">
        <v>46</v>
      </c>
      <c r="B23667" t="s">
        <v>5</v>
      </c>
      <c r="C23667">
        <v>46</v>
      </c>
    </row>
    <row r="23668" spans="1:3" x14ac:dyDescent="0.2">
      <c r="A23668">
        <v>38</v>
      </c>
      <c r="B23668">
        <v>38</v>
      </c>
      <c r="C23668" t="s">
        <v>5</v>
      </c>
    </row>
    <row r="23669" spans="1:3" x14ac:dyDescent="0.2">
      <c r="A23669">
        <v>15</v>
      </c>
      <c r="B23669" t="s">
        <v>5</v>
      </c>
      <c r="C23669">
        <v>15</v>
      </c>
    </row>
    <row r="23670" spans="1:3" x14ac:dyDescent="0.2">
      <c r="A23670">
        <v>25</v>
      </c>
      <c r="B23670" t="s">
        <v>5</v>
      </c>
      <c r="C23670">
        <v>25</v>
      </c>
    </row>
    <row r="23671" spans="1:3" x14ac:dyDescent="0.2">
      <c r="A23671">
        <v>26</v>
      </c>
      <c r="B23671" t="s">
        <v>5</v>
      </c>
      <c r="C23671">
        <v>26</v>
      </c>
    </row>
    <row r="23672" spans="1:3" x14ac:dyDescent="0.2">
      <c r="A23672">
        <v>33</v>
      </c>
      <c r="B23672" t="s">
        <v>5</v>
      </c>
      <c r="C23672">
        <v>33</v>
      </c>
    </row>
    <row r="23673" spans="1:3" x14ac:dyDescent="0.2">
      <c r="A23673">
        <v>38</v>
      </c>
      <c r="B23673" t="s">
        <v>5</v>
      </c>
      <c r="C23673">
        <v>38</v>
      </c>
    </row>
    <row r="23674" spans="1:3" x14ac:dyDescent="0.2">
      <c r="A23674">
        <v>47</v>
      </c>
      <c r="B23674" t="s">
        <v>5</v>
      </c>
      <c r="C23674">
        <v>47</v>
      </c>
    </row>
    <row r="23675" spans="1:3" x14ac:dyDescent="0.2">
      <c r="A23675">
        <v>27</v>
      </c>
      <c r="B23675">
        <v>27</v>
      </c>
      <c r="C23675" t="s">
        <v>5</v>
      </c>
    </row>
    <row r="23676" spans="1:3" x14ac:dyDescent="0.2">
      <c r="A23676">
        <v>2</v>
      </c>
      <c r="B23676" t="s">
        <v>5</v>
      </c>
      <c r="C23676">
        <v>2</v>
      </c>
    </row>
    <row r="23677" spans="1:3" x14ac:dyDescent="0.2">
      <c r="A23677">
        <v>7</v>
      </c>
      <c r="B23677" t="s">
        <v>5</v>
      </c>
      <c r="C23677">
        <v>7</v>
      </c>
    </row>
    <row r="23678" spans="1:3" x14ac:dyDescent="0.2">
      <c r="A23678">
        <v>25</v>
      </c>
      <c r="B23678" t="s">
        <v>5</v>
      </c>
      <c r="C23678">
        <v>25</v>
      </c>
    </row>
    <row r="23679" spans="1:3" x14ac:dyDescent="0.2">
      <c r="A23679">
        <v>30</v>
      </c>
      <c r="B23679" t="s">
        <v>5</v>
      </c>
      <c r="C23679">
        <v>30</v>
      </c>
    </row>
    <row r="23680" spans="1:3" x14ac:dyDescent="0.2">
      <c r="A23680">
        <v>34</v>
      </c>
      <c r="B23680" t="s">
        <v>5</v>
      </c>
      <c r="C23680">
        <v>34</v>
      </c>
    </row>
    <row r="23681" spans="1:3" x14ac:dyDescent="0.2">
      <c r="A23681">
        <v>36</v>
      </c>
      <c r="B23681" t="s">
        <v>5</v>
      </c>
      <c r="C23681">
        <v>36</v>
      </c>
    </row>
    <row r="23682" spans="1:3" x14ac:dyDescent="0.2">
      <c r="A23682">
        <v>6</v>
      </c>
      <c r="B23682">
        <v>6</v>
      </c>
      <c r="C23682" t="s">
        <v>5</v>
      </c>
    </row>
    <row r="23683" spans="1:3" x14ac:dyDescent="0.2">
      <c r="A23683">
        <v>23</v>
      </c>
      <c r="B23683" t="s">
        <v>5</v>
      </c>
      <c r="C23683">
        <v>23</v>
      </c>
    </row>
    <row r="23684" spans="1:3" x14ac:dyDescent="0.2">
      <c r="A23684">
        <v>28</v>
      </c>
      <c r="B23684" t="s">
        <v>5</v>
      </c>
      <c r="C23684">
        <v>28</v>
      </c>
    </row>
    <row r="23685" spans="1:3" x14ac:dyDescent="0.2">
      <c r="A23685">
        <v>30</v>
      </c>
      <c r="B23685" t="s">
        <v>5</v>
      </c>
      <c r="C23685">
        <v>30</v>
      </c>
    </row>
    <row r="23686" spans="1:3" x14ac:dyDescent="0.2">
      <c r="A23686">
        <v>32</v>
      </c>
      <c r="B23686" t="s">
        <v>5</v>
      </c>
      <c r="C23686">
        <v>32</v>
      </c>
    </row>
    <row r="23687" spans="1:3" x14ac:dyDescent="0.2">
      <c r="A23687">
        <v>42</v>
      </c>
      <c r="B23687" t="s">
        <v>5</v>
      </c>
      <c r="C23687">
        <v>42</v>
      </c>
    </row>
    <row r="23688" spans="1:3" x14ac:dyDescent="0.2">
      <c r="A23688">
        <v>44</v>
      </c>
      <c r="B23688" t="s">
        <v>5</v>
      </c>
      <c r="C23688">
        <v>44</v>
      </c>
    </row>
    <row r="23689" spans="1:3" x14ac:dyDescent="0.2">
      <c r="A23689">
        <v>24</v>
      </c>
      <c r="B23689">
        <v>24</v>
      </c>
      <c r="C23689" t="s">
        <v>5</v>
      </c>
    </row>
    <row r="23690" spans="1:3" x14ac:dyDescent="0.2">
      <c r="A23690">
        <v>7</v>
      </c>
      <c r="B23690" t="s">
        <v>5</v>
      </c>
      <c r="C23690">
        <v>7</v>
      </c>
    </row>
    <row r="23691" spans="1:3" x14ac:dyDescent="0.2">
      <c r="A23691">
        <v>12</v>
      </c>
      <c r="B23691" t="s">
        <v>5</v>
      </c>
      <c r="C23691">
        <v>12</v>
      </c>
    </row>
    <row r="23692" spans="1:3" x14ac:dyDescent="0.2">
      <c r="A23692">
        <v>22</v>
      </c>
      <c r="B23692" t="s">
        <v>5</v>
      </c>
      <c r="C23692">
        <v>22</v>
      </c>
    </row>
    <row r="23693" spans="1:3" x14ac:dyDescent="0.2">
      <c r="A23693">
        <v>35</v>
      </c>
      <c r="B23693" t="s">
        <v>5</v>
      </c>
      <c r="C23693">
        <v>35</v>
      </c>
    </row>
    <row r="23694" spans="1:3" x14ac:dyDescent="0.2">
      <c r="A23694">
        <v>39</v>
      </c>
      <c r="B23694" t="s">
        <v>5</v>
      </c>
      <c r="C23694">
        <v>39</v>
      </c>
    </row>
    <row r="23695" spans="1:3" x14ac:dyDescent="0.2">
      <c r="A23695">
        <v>43</v>
      </c>
      <c r="B23695" t="s">
        <v>5</v>
      </c>
      <c r="C23695">
        <v>43</v>
      </c>
    </row>
    <row r="23696" spans="1:3" x14ac:dyDescent="0.2">
      <c r="A23696">
        <v>13</v>
      </c>
      <c r="B23696">
        <v>13</v>
      </c>
      <c r="C23696" t="s">
        <v>5</v>
      </c>
    </row>
    <row r="23697" spans="1:3" x14ac:dyDescent="0.2">
      <c r="A23697">
        <v>1</v>
      </c>
      <c r="B23697" t="s">
        <v>5</v>
      </c>
      <c r="C23697">
        <v>1</v>
      </c>
    </row>
    <row r="23698" spans="1:3" x14ac:dyDescent="0.2">
      <c r="A23698">
        <v>16</v>
      </c>
      <c r="B23698" t="s">
        <v>5</v>
      </c>
      <c r="C23698">
        <v>16</v>
      </c>
    </row>
    <row r="23699" spans="1:3" x14ac:dyDescent="0.2">
      <c r="A23699">
        <v>28</v>
      </c>
      <c r="B23699" t="s">
        <v>5</v>
      </c>
      <c r="C23699">
        <v>28</v>
      </c>
    </row>
    <row r="23700" spans="1:3" x14ac:dyDescent="0.2">
      <c r="A23700">
        <v>33</v>
      </c>
      <c r="B23700" t="s">
        <v>5</v>
      </c>
      <c r="C23700">
        <v>33</v>
      </c>
    </row>
    <row r="23701" spans="1:3" x14ac:dyDescent="0.2">
      <c r="A23701">
        <v>39</v>
      </c>
      <c r="B23701" t="s">
        <v>5</v>
      </c>
      <c r="C23701">
        <v>39</v>
      </c>
    </row>
    <row r="23702" spans="1:3" x14ac:dyDescent="0.2">
      <c r="A23702">
        <v>45</v>
      </c>
      <c r="B23702" t="s">
        <v>5</v>
      </c>
      <c r="C23702">
        <v>45</v>
      </c>
    </row>
    <row r="23703" spans="1:3" x14ac:dyDescent="0.2">
      <c r="A23703">
        <v>13</v>
      </c>
      <c r="B23703">
        <v>13</v>
      </c>
      <c r="C23703" t="s">
        <v>5</v>
      </c>
    </row>
    <row r="23704" spans="1:3" x14ac:dyDescent="0.2">
      <c r="A23704">
        <v>8</v>
      </c>
      <c r="B23704" t="s">
        <v>5</v>
      </c>
      <c r="C23704">
        <v>8</v>
      </c>
    </row>
    <row r="23705" spans="1:3" x14ac:dyDescent="0.2">
      <c r="A23705">
        <v>11</v>
      </c>
      <c r="B23705" t="s">
        <v>5</v>
      </c>
      <c r="C23705">
        <v>11</v>
      </c>
    </row>
    <row r="23706" spans="1:3" x14ac:dyDescent="0.2">
      <c r="A23706">
        <v>20</v>
      </c>
      <c r="B23706" t="s">
        <v>5</v>
      </c>
      <c r="C23706">
        <v>20</v>
      </c>
    </row>
    <row r="23707" spans="1:3" x14ac:dyDescent="0.2">
      <c r="A23707">
        <v>24</v>
      </c>
      <c r="B23707" t="s">
        <v>5</v>
      </c>
      <c r="C23707">
        <v>24</v>
      </c>
    </row>
    <row r="23708" spans="1:3" x14ac:dyDescent="0.2">
      <c r="A23708">
        <v>41</v>
      </c>
      <c r="B23708" t="s">
        <v>5</v>
      </c>
      <c r="C23708">
        <v>41</v>
      </c>
    </row>
    <row r="23709" spans="1:3" x14ac:dyDescent="0.2">
      <c r="A23709">
        <v>42</v>
      </c>
      <c r="B23709" t="s">
        <v>5</v>
      </c>
      <c r="C23709">
        <v>42</v>
      </c>
    </row>
    <row r="23710" spans="1:3" x14ac:dyDescent="0.2">
      <c r="A23710">
        <v>47</v>
      </c>
      <c r="B23710">
        <v>47</v>
      </c>
      <c r="C23710" t="s">
        <v>5</v>
      </c>
    </row>
    <row r="23711" spans="1:3" x14ac:dyDescent="0.2">
      <c r="A23711">
        <v>4</v>
      </c>
      <c r="B23711" t="s">
        <v>5</v>
      </c>
      <c r="C23711">
        <v>4</v>
      </c>
    </row>
    <row r="23712" spans="1:3" x14ac:dyDescent="0.2">
      <c r="A23712">
        <v>5</v>
      </c>
      <c r="B23712" t="s">
        <v>5</v>
      </c>
      <c r="C23712">
        <v>5</v>
      </c>
    </row>
    <row r="23713" spans="1:3" x14ac:dyDescent="0.2">
      <c r="A23713">
        <v>6</v>
      </c>
      <c r="B23713" t="s">
        <v>5</v>
      </c>
      <c r="C23713">
        <v>6</v>
      </c>
    </row>
    <row r="23714" spans="1:3" x14ac:dyDescent="0.2">
      <c r="A23714">
        <v>8</v>
      </c>
      <c r="B23714" t="s">
        <v>5</v>
      </c>
      <c r="C23714">
        <v>8</v>
      </c>
    </row>
    <row r="23715" spans="1:3" x14ac:dyDescent="0.2">
      <c r="A23715">
        <v>39</v>
      </c>
      <c r="B23715" t="s">
        <v>5</v>
      </c>
      <c r="C23715">
        <v>39</v>
      </c>
    </row>
    <row r="23716" spans="1:3" x14ac:dyDescent="0.2">
      <c r="A23716">
        <v>42</v>
      </c>
      <c r="B23716" t="s">
        <v>5</v>
      </c>
      <c r="C23716">
        <v>42</v>
      </c>
    </row>
    <row r="23717" spans="1:3" x14ac:dyDescent="0.2">
      <c r="A23717">
        <v>30</v>
      </c>
      <c r="B23717">
        <v>30</v>
      </c>
      <c r="C23717" t="s">
        <v>5</v>
      </c>
    </row>
    <row r="23718" spans="1:3" x14ac:dyDescent="0.2">
      <c r="A23718">
        <v>5</v>
      </c>
      <c r="B23718" t="s">
        <v>5</v>
      </c>
      <c r="C23718">
        <v>5</v>
      </c>
    </row>
    <row r="23719" spans="1:3" x14ac:dyDescent="0.2">
      <c r="A23719">
        <v>15</v>
      </c>
      <c r="B23719" t="s">
        <v>5</v>
      </c>
      <c r="C23719">
        <v>15</v>
      </c>
    </row>
    <row r="23720" spans="1:3" x14ac:dyDescent="0.2">
      <c r="A23720">
        <v>17</v>
      </c>
      <c r="B23720" t="s">
        <v>5</v>
      </c>
      <c r="C23720">
        <v>17</v>
      </c>
    </row>
    <row r="23721" spans="1:3" x14ac:dyDescent="0.2">
      <c r="A23721">
        <v>18</v>
      </c>
      <c r="B23721" t="s">
        <v>5</v>
      </c>
      <c r="C23721">
        <v>18</v>
      </c>
    </row>
    <row r="23722" spans="1:3" x14ac:dyDescent="0.2">
      <c r="A23722">
        <v>37</v>
      </c>
      <c r="B23722" t="s">
        <v>5</v>
      </c>
      <c r="C23722">
        <v>37</v>
      </c>
    </row>
    <row r="23723" spans="1:3" x14ac:dyDescent="0.2">
      <c r="A23723">
        <v>42</v>
      </c>
      <c r="B23723" t="s">
        <v>5</v>
      </c>
      <c r="C23723">
        <v>42</v>
      </c>
    </row>
    <row r="23724" spans="1:3" x14ac:dyDescent="0.2">
      <c r="A23724">
        <v>44</v>
      </c>
      <c r="B23724">
        <v>44</v>
      </c>
      <c r="C23724" t="s">
        <v>5</v>
      </c>
    </row>
    <row r="23725" spans="1:3" x14ac:dyDescent="0.2">
      <c r="A23725">
        <v>7</v>
      </c>
      <c r="B23725" t="s">
        <v>5</v>
      </c>
      <c r="C23725">
        <v>7</v>
      </c>
    </row>
    <row r="23726" spans="1:3" x14ac:dyDescent="0.2">
      <c r="A23726">
        <v>8</v>
      </c>
      <c r="B23726" t="s">
        <v>5</v>
      </c>
      <c r="C23726">
        <v>8</v>
      </c>
    </row>
    <row r="23727" spans="1:3" x14ac:dyDescent="0.2">
      <c r="A23727">
        <v>22</v>
      </c>
      <c r="B23727" t="s">
        <v>5</v>
      </c>
      <c r="C23727">
        <v>22</v>
      </c>
    </row>
    <row r="23728" spans="1:3" x14ac:dyDescent="0.2">
      <c r="A23728">
        <v>32</v>
      </c>
      <c r="B23728" t="s">
        <v>5</v>
      </c>
      <c r="C23728">
        <v>32</v>
      </c>
    </row>
    <row r="23729" spans="1:3" x14ac:dyDescent="0.2">
      <c r="A23729">
        <v>40</v>
      </c>
      <c r="B23729" t="s">
        <v>5</v>
      </c>
      <c r="C23729">
        <v>40</v>
      </c>
    </row>
    <row r="23730" spans="1:3" x14ac:dyDescent="0.2">
      <c r="A23730">
        <v>45</v>
      </c>
      <c r="B23730" t="s">
        <v>5</v>
      </c>
      <c r="C23730">
        <v>45</v>
      </c>
    </row>
    <row r="23731" spans="1:3" x14ac:dyDescent="0.2">
      <c r="A23731">
        <v>25</v>
      </c>
      <c r="B23731">
        <v>25</v>
      </c>
      <c r="C23731" t="s">
        <v>5</v>
      </c>
    </row>
    <row r="23732" spans="1:3" x14ac:dyDescent="0.2">
      <c r="A23732">
        <v>7</v>
      </c>
      <c r="B23732" t="s">
        <v>5</v>
      </c>
      <c r="C23732">
        <v>7</v>
      </c>
    </row>
    <row r="23733" spans="1:3" x14ac:dyDescent="0.2">
      <c r="A23733">
        <v>16</v>
      </c>
      <c r="B23733" t="s">
        <v>5</v>
      </c>
      <c r="C23733">
        <v>16</v>
      </c>
    </row>
    <row r="23734" spans="1:3" x14ac:dyDescent="0.2">
      <c r="A23734">
        <v>22</v>
      </c>
      <c r="B23734" t="s">
        <v>5</v>
      </c>
      <c r="C23734">
        <v>22</v>
      </c>
    </row>
    <row r="23735" spans="1:3" x14ac:dyDescent="0.2">
      <c r="A23735">
        <v>27</v>
      </c>
      <c r="B23735" t="s">
        <v>5</v>
      </c>
      <c r="C23735">
        <v>27</v>
      </c>
    </row>
    <row r="23736" spans="1:3" x14ac:dyDescent="0.2">
      <c r="A23736">
        <v>35</v>
      </c>
      <c r="B23736" t="s">
        <v>5</v>
      </c>
      <c r="C23736">
        <v>35</v>
      </c>
    </row>
    <row r="23737" spans="1:3" x14ac:dyDescent="0.2">
      <c r="A23737">
        <v>49</v>
      </c>
      <c r="B23737" t="s">
        <v>5</v>
      </c>
      <c r="C23737">
        <v>49</v>
      </c>
    </row>
    <row r="23738" spans="1:3" x14ac:dyDescent="0.2">
      <c r="A23738">
        <v>11</v>
      </c>
      <c r="B23738">
        <v>11</v>
      </c>
      <c r="C23738" t="s">
        <v>5</v>
      </c>
    </row>
    <row r="23739" spans="1:3" x14ac:dyDescent="0.2">
      <c r="A23739">
        <v>9</v>
      </c>
      <c r="B23739" t="s">
        <v>5</v>
      </c>
      <c r="C23739">
        <v>9</v>
      </c>
    </row>
    <row r="23740" spans="1:3" x14ac:dyDescent="0.2">
      <c r="A23740">
        <v>28</v>
      </c>
      <c r="B23740" t="s">
        <v>5</v>
      </c>
      <c r="C23740">
        <v>28</v>
      </c>
    </row>
    <row r="23741" spans="1:3" x14ac:dyDescent="0.2">
      <c r="A23741">
        <v>36</v>
      </c>
      <c r="B23741" t="s">
        <v>5</v>
      </c>
      <c r="C23741">
        <v>36</v>
      </c>
    </row>
    <row r="23742" spans="1:3" x14ac:dyDescent="0.2">
      <c r="A23742">
        <v>37</v>
      </c>
      <c r="B23742" t="s">
        <v>5</v>
      </c>
      <c r="C23742">
        <v>37</v>
      </c>
    </row>
    <row r="23743" spans="1:3" x14ac:dyDescent="0.2">
      <c r="A23743">
        <v>40</v>
      </c>
      <c r="B23743" t="s">
        <v>5</v>
      </c>
      <c r="C23743">
        <v>40</v>
      </c>
    </row>
    <row r="23744" spans="1:3" x14ac:dyDescent="0.2">
      <c r="A23744">
        <v>46</v>
      </c>
      <c r="B23744" t="s">
        <v>5</v>
      </c>
      <c r="C23744">
        <v>46</v>
      </c>
    </row>
    <row r="23745" spans="1:3" x14ac:dyDescent="0.2">
      <c r="A23745">
        <v>47</v>
      </c>
      <c r="B23745">
        <v>47</v>
      </c>
      <c r="C23745" t="s">
        <v>5</v>
      </c>
    </row>
    <row r="23746" spans="1:3" x14ac:dyDescent="0.2">
      <c r="A23746">
        <v>6</v>
      </c>
      <c r="B23746" t="s">
        <v>5</v>
      </c>
      <c r="C23746">
        <v>6</v>
      </c>
    </row>
    <row r="23747" spans="1:3" x14ac:dyDescent="0.2">
      <c r="A23747">
        <v>23</v>
      </c>
      <c r="B23747" t="s">
        <v>5</v>
      </c>
      <c r="C23747">
        <v>23</v>
      </c>
    </row>
    <row r="23748" spans="1:3" x14ac:dyDescent="0.2">
      <c r="A23748">
        <v>34</v>
      </c>
      <c r="B23748" t="s">
        <v>5</v>
      </c>
      <c r="C23748">
        <v>34</v>
      </c>
    </row>
    <row r="23749" spans="1:3" x14ac:dyDescent="0.2">
      <c r="A23749">
        <v>35</v>
      </c>
      <c r="B23749" t="s">
        <v>5</v>
      </c>
      <c r="C23749">
        <v>35</v>
      </c>
    </row>
    <row r="23750" spans="1:3" x14ac:dyDescent="0.2">
      <c r="A23750">
        <v>38</v>
      </c>
      <c r="B23750" t="s">
        <v>5</v>
      </c>
      <c r="C23750">
        <v>38</v>
      </c>
    </row>
    <row r="23751" spans="1:3" x14ac:dyDescent="0.2">
      <c r="A23751">
        <v>44</v>
      </c>
      <c r="B23751" t="s">
        <v>5</v>
      </c>
      <c r="C23751">
        <v>44</v>
      </c>
    </row>
    <row r="23752" spans="1:3" x14ac:dyDescent="0.2">
      <c r="A23752">
        <v>21</v>
      </c>
      <c r="B23752">
        <v>21</v>
      </c>
      <c r="C23752" t="s">
        <v>5</v>
      </c>
    </row>
    <row r="23753" spans="1:3" x14ac:dyDescent="0.2">
      <c r="A23753">
        <v>3</v>
      </c>
      <c r="B23753" t="s">
        <v>5</v>
      </c>
      <c r="C23753">
        <v>3</v>
      </c>
    </row>
    <row r="23754" spans="1:3" x14ac:dyDescent="0.2">
      <c r="A23754">
        <v>4</v>
      </c>
      <c r="B23754" t="s">
        <v>5</v>
      </c>
      <c r="C23754">
        <v>4</v>
      </c>
    </row>
    <row r="23755" spans="1:3" x14ac:dyDescent="0.2">
      <c r="A23755">
        <v>6</v>
      </c>
      <c r="B23755" t="s">
        <v>5</v>
      </c>
      <c r="C23755">
        <v>6</v>
      </c>
    </row>
    <row r="23756" spans="1:3" x14ac:dyDescent="0.2">
      <c r="A23756">
        <v>10</v>
      </c>
      <c r="B23756" t="s">
        <v>5</v>
      </c>
      <c r="C23756">
        <v>10</v>
      </c>
    </row>
    <row r="23757" spans="1:3" x14ac:dyDescent="0.2">
      <c r="A23757">
        <v>18</v>
      </c>
      <c r="B23757" t="s">
        <v>5</v>
      </c>
      <c r="C23757">
        <v>18</v>
      </c>
    </row>
    <row r="23758" spans="1:3" x14ac:dyDescent="0.2">
      <c r="A23758">
        <v>26</v>
      </c>
      <c r="B23758" t="s">
        <v>5</v>
      </c>
      <c r="C23758">
        <v>26</v>
      </c>
    </row>
    <row r="23759" spans="1:3" x14ac:dyDescent="0.2">
      <c r="A23759">
        <v>14</v>
      </c>
      <c r="B23759">
        <v>14</v>
      </c>
      <c r="C23759" t="s">
        <v>5</v>
      </c>
    </row>
    <row r="23760" spans="1:3" x14ac:dyDescent="0.2">
      <c r="A23760">
        <v>2</v>
      </c>
      <c r="B23760" t="s">
        <v>5</v>
      </c>
      <c r="C23760">
        <v>2</v>
      </c>
    </row>
    <row r="23761" spans="1:3" x14ac:dyDescent="0.2">
      <c r="A23761">
        <v>10</v>
      </c>
      <c r="B23761" t="s">
        <v>5</v>
      </c>
      <c r="C23761">
        <v>10</v>
      </c>
    </row>
    <row r="23762" spans="1:3" x14ac:dyDescent="0.2">
      <c r="A23762">
        <v>14</v>
      </c>
      <c r="B23762" t="s">
        <v>5</v>
      </c>
      <c r="C23762">
        <v>14</v>
      </c>
    </row>
    <row r="23763" spans="1:3" x14ac:dyDescent="0.2">
      <c r="A23763">
        <v>23</v>
      </c>
      <c r="B23763" t="s">
        <v>5</v>
      </c>
      <c r="C23763">
        <v>23</v>
      </c>
    </row>
    <row r="23764" spans="1:3" x14ac:dyDescent="0.2">
      <c r="A23764">
        <v>26</v>
      </c>
      <c r="B23764" t="s">
        <v>5</v>
      </c>
      <c r="C23764">
        <v>26</v>
      </c>
    </row>
    <row r="23765" spans="1:3" x14ac:dyDescent="0.2">
      <c r="A23765">
        <v>31</v>
      </c>
      <c r="B23765" t="s">
        <v>5</v>
      </c>
      <c r="C23765">
        <v>31</v>
      </c>
    </row>
    <row r="23766" spans="1:3" x14ac:dyDescent="0.2">
      <c r="A23766">
        <v>12</v>
      </c>
      <c r="B23766">
        <v>12</v>
      </c>
      <c r="C23766" t="s">
        <v>5</v>
      </c>
    </row>
    <row r="23767" spans="1:3" x14ac:dyDescent="0.2">
      <c r="A23767">
        <v>18</v>
      </c>
      <c r="B23767" t="s">
        <v>5</v>
      </c>
      <c r="C23767">
        <v>18</v>
      </c>
    </row>
    <row r="23768" spans="1:3" x14ac:dyDescent="0.2">
      <c r="A23768">
        <v>29</v>
      </c>
      <c r="B23768" t="s">
        <v>5</v>
      </c>
      <c r="C23768">
        <v>29</v>
      </c>
    </row>
    <row r="23769" spans="1:3" x14ac:dyDescent="0.2">
      <c r="A23769">
        <v>31</v>
      </c>
      <c r="B23769" t="s">
        <v>5</v>
      </c>
      <c r="C23769">
        <v>31</v>
      </c>
    </row>
    <row r="23770" spans="1:3" x14ac:dyDescent="0.2">
      <c r="A23770">
        <v>36</v>
      </c>
      <c r="B23770" t="s">
        <v>5</v>
      </c>
      <c r="C23770">
        <v>36</v>
      </c>
    </row>
    <row r="23771" spans="1:3" x14ac:dyDescent="0.2">
      <c r="A23771">
        <v>43</v>
      </c>
      <c r="B23771" t="s">
        <v>5</v>
      </c>
      <c r="C23771">
        <v>43</v>
      </c>
    </row>
    <row r="23772" spans="1:3" x14ac:dyDescent="0.2">
      <c r="A23772">
        <v>47</v>
      </c>
      <c r="B23772" t="s">
        <v>5</v>
      </c>
      <c r="C23772">
        <v>47</v>
      </c>
    </row>
    <row r="23773" spans="1:3" x14ac:dyDescent="0.2">
      <c r="A23773">
        <v>23</v>
      </c>
      <c r="B23773">
        <v>23</v>
      </c>
      <c r="C23773" t="s">
        <v>5</v>
      </c>
    </row>
    <row r="23774" spans="1:3" x14ac:dyDescent="0.2">
      <c r="A23774">
        <v>4</v>
      </c>
      <c r="B23774" t="s">
        <v>5</v>
      </c>
      <c r="C23774">
        <v>4</v>
      </c>
    </row>
    <row r="23775" spans="1:3" x14ac:dyDescent="0.2">
      <c r="A23775">
        <v>17</v>
      </c>
      <c r="B23775" t="s">
        <v>5</v>
      </c>
      <c r="C23775">
        <v>17</v>
      </c>
    </row>
    <row r="23776" spans="1:3" x14ac:dyDescent="0.2">
      <c r="A23776">
        <v>18</v>
      </c>
      <c r="B23776" t="s">
        <v>5</v>
      </c>
      <c r="C23776">
        <v>18</v>
      </c>
    </row>
    <row r="23777" spans="1:3" x14ac:dyDescent="0.2">
      <c r="A23777">
        <v>24</v>
      </c>
      <c r="B23777" t="s">
        <v>5</v>
      </c>
      <c r="C23777">
        <v>24</v>
      </c>
    </row>
    <row r="23778" spans="1:3" x14ac:dyDescent="0.2">
      <c r="A23778">
        <v>29</v>
      </c>
      <c r="B23778" t="s">
        <v>5</v>
      </c>
      <c r="C23778">
        <v>29</v>
      </c>
    </row>
    <row r="23779" spans="1:3" x14ac:dyDescent="0.2">
      <c r="A23779">
        <v>39</v>
      </c>
      <c r="B23779" t="s">
        <v>5</v>
      </c>
      <c r="C23779">
        <v>39</v>
      </c>
    </row>
    <row r="23780" spans="1:3" x14ac:dyDescent="0.2">
      <c r="A23780">
        <v>21</v>
      </c>
      <c r="B23780">
        <v>21</v>
      </c>
      <c r="C23780" t="s">
        <v>5</v>
      </c>
    </row>
    <row r="23781" spans="1:3" x14ac:dyDescent="0.2">
      <c r="A23781">
        <v>6</v>
      </c>
      <c r="B23781" t="s">
        <v>5</v>
      </c>
      <c r="C23781">
        <v>6</v>
      </c>
    </row>
    <row r="23782" spans="1:3" x14ac:dyDescent="0.2">
      <c r="A23782">
        <v>10</v>
      </c>
      <c r="B23782" t="s">
        <v>5</v>
      </c>
      <c r="C23782">
        <v>10</v>
      </c>
    </row>
    <row r="23783" spans="1:3" x14ac:dyDescent="0.2">
      <c r="A23783">
        <v>37</v>
      </c>
      <c r="B23783" t="s">
        <v>5</v>
      </c>
      <c r="C23783">
        <v>37</v>
      </c>
    </row>
    <row r="23784" spans="1:3" x14ac:dyDescent="0.2">
      <c r="A23784">
        <v>39</v>
      </c>
      <c r="B23784" t="s">
        <v>5</v>
      </c>
      <c r="C23784">
        <v>39</v>
      </c>
    </row>
    <row r="23785" spans="1:3" x14ac:dyDescent="0.2">
      <c r="A23785">
        <v>42</v>
      </c>
      <c r="B23785" t="s">
        <v>5</v>
      </c>
      <c r="C23785">
        <v>42</v>
      </c>
    </row>
    <row r="23786" spans="1:3" x14ac:dyDescent="0.2">
      <c r="A23786">
        <v>48</v>
      </c>
      <c r="B23786" t="s">
        <v>5</v>
      </c>
      <c r="C23786">
        <v>48</v>
      </c>
    </row>
    <row r="23787" spans="1:3" x14ac:dyDescent="0.2">
      <c r="A23787">
        <v>28</v>
      </c>
      <c r="B23787">
        <v>28</v>
      </c>
      <c r="C23787" t="s">
        <v>5</v>
      </c>
    </row>
    <row r="23788" spans="1:3" x14ac:dyDescent="0.2">
      <c r="A23788">
        <v>4</v>
      </c>
      <c r="B23788" t="s">
        <v>5</v>
      </c>
      <c r="C23788">
        <v>4</v>
      </c>
    </row>
    <row r="23789" spans="1:3" x14ac:dyDescent="0.2">
      <c r="A23789">
        <v>11</v>
      </c>
      <c r="B23789" t="s">
        <v>5</v>
      </c>
      <c r="C23789">
        <v>11</v>
      </c>
    </row>
    <row r="23790" spans="1:3" x14ac:dyDescent="0.2">
      <c r="A23790">
        <v>21</v>
      </c>
      <c r="B23790" t="s">
        <v>5</v>
      </c>
      <c r="C23790">
        <v>21</v>
      </c>
    </row>
    <row r="23791" spans="1:3" x14ac:dyDescent="0.2">
      <c r="A23791">
        <v>25</v>
      </c>
      <c r="B23791" t="s">
        <v>5</v>
      </c>
      <c r="C23791">
        <v>25</v>
      </c>
    </row>
    <row r="23792" spans="1:3" x14ac:dyDescent="0.2">
      <c r="A23792">
        <v>44</v>
      </c>
      <c r="B23792" t="s">
        <v>5</v>
      </c>
      <c r="C23792">
        <v>44</v>
      </c>
    </row>
    <row r="23793" spans="1:3" x14ac:dyDescent="0.2">
      <c r="A23793">
        <v>47</v>
      </c>
      <c r="B23793" t="s">
        <v>5</v>
      </c>
      <c r="C23793">
        <v>47</v>
      </c>
    </row>
    <row r="23794" spans="1:3" x14ac:dyDescent="0.2">
      <c r="A23794">
        <v>3</v>
      </c>
      <c r="B23794">
        <v>3</v>
      </c>
      <c r="C23794" t="s">
        <v>5</v>
      </c>
    </row>
    <row r="23795" spans="1:3" x14ac:dyDescent="0.2">
      <c r="A23795">
        <v>8</v>
      </c>
      <c r="B23795" t="s">
        <v>5</v>
      </c>
      <c r="C23795">
        <v>8</v>
      </c>
    </row>
    <row r="23796" spans="1:3" x14ac:dyDescent="0.2">
      <c r="A23796">
        <v>21</v>
      </c>
      <c r="B23796" t="s">
        <v>5</v>
      </c>
      <c r="C23796">
        <v>21</v>
      </c>
    </row>
    <row r="23797" spans="1:3" x14ac:dyDescent="0.2">
      <c r="A23797">
        <v>24</v>
      </c>
      <c r="B23797" t="s">
        <v>5</v>
      </c>
      <c r="C23797">
        <v>24</v>
      </c>
    </row>
    <row r="23798" spans="1:3" x14ac:dyDescent="0.2">
      <c r="A23798">
        <v>33</v>
      </c>
      <c r="B23798" t="s">
        <v>5</v>
      </c>
      <c r="C23798">
        <v>33</v>
      </c>
    </row>
    <row r="23799" spans="1:3" x14ac:dyDescent="0.2">
      <c r="A23799">
        <v>41</v>
      </c>
      <c r="B23799" t="s">
        <v>5</v>
      </c>
      <c r="C23799">
        <v>41</v>
      </c>
    </row>
    <row r="23800" spans="1:3" x14ac:dyDescent="0.2">
      <c r="A23800">
        <v>46</v>
      </c>
      <c r="B23800" t="s">
        <v>5</v>
      </c>
      <c r="C23800">
        <v>46</v>
      </c>
    </row>
    <row r="23801" spans="1:3" x14ac:dyDescent="0.2">
      <c r="A23801">
        <v>29</v>
      </c>
      <c r="B23801">
        <v>29</v>
      </c>
      <c r="C23801" t="s">
        <v>5</v>
      </c>
    </row>
    <row r="23802" spans="1:3" x14ac:dyDescent="0.2">
      <c r="A23802">
        <v>4</v>
      </c>
      <c r="B23802" t="s">
        <v>5</v>
      </c>
      <c r="C23802">
        <v>4</v>
      </c>
    </row>
    <row r="23803" spans="1:3" x14ac:dyDescent="0.2">
      <c r="A23803">
        <v>23</v>
      </c>
      <c r="B23803" t="s">
        <v>5</v>
      </c>
      <c r="C23803">
        <v>23</v>
      </c>
    </row>
    <row r="23804" spans="1:3" x14ac:dyDescent="0.2">
      <c r="A23804">
        <v>25</v>
      </c>
      <c r="B23804" t="s">
        <v>5</v>
      </c>
      <c r="C23804">
        <v>25</v>
      </c>
    </row>
    <row r="23805" spans="1:3" x14ac:dyDescent="0.2">
      <c r="A23805">
        <v>36</v>
      </c>
      <c r="B23805" t="s">
        <v>5</v>
      </c>
      <c r="C23805">
        <v>36</v>
      </c>
    </row>
    <row r="23806" spans="1:3" x14ac:dyDescent="0.2">
      <c r="A23806">
        <v>47</v>
      </c>
      <c r="B23806" t="s">
        <v>5</v>
      </c>
      <c r="C23806">
        <v>47</v>
      </c>
    </row>
    <row r="23807" spans="1:3" x14ac:dyDescent="0.2">
      <c r="A23807">
        <v>48</v>
      </c>
      <c r="B23807" t="s">
        <v>5</v>
      </c>
      <c r="C23807">
        <v>48</v>
      </c>
    </row>
    <row r="23808" spans="1:3" x14ac:dyDescent="0.2">
      <c r="A23808">
        <v>3</v>
      </c>
      <c r="B23808">
        <v>3</v>
      </c>
      <c r="C23808" t="s">
        <v>5</v>
      </c>
    </row>
    <row r="23809" spans="1:3" x14ac:dyDescent="0.2">
      <c r="A23809">
        <v>6</v>
      </c>
      <c r="B23809" t="s">
        <v>5</v>
      </c>
      <c r="C23809">
        <v>6</v>
      </c>
    </row>
    <row r="23810" spans="1:3" x14ac:dyDescent="0.2">
      <c r="A23810">
        <v>8</v>
      </c>
      <c r="B23810" t="s">
        <v>5</v>
      </c>
      <c r="C23810">
        <v>8</v>
      </c>
    </row>
    <row r="23811" spans="1:3" x14ac:dyDescent="0.2">
      <c r="A23811">
        <v>25</v>
      </c>
      <c r="B23811" t="s">
        <v>5</v>
      </c>
      <c r="C23811">
        <v>25</v>
      </c>
    </row>
    <row r="23812" spans="1:3" x14ac:dyDescent="0.2">
      <c r="A23812">
        <v>31</v>
      </c>
      <c r="B23812" t="s">
        <v>5</v>
      </c>
      <c r="C23812">
        <v>31</v>
      </c>
    </row>
    <row r="23813" spans="1:3" x14ac:dyDescent="0.2">
      <c r="A23813">
        <v>32</v>
      </c>
      <c r="B23813" t="s">
        <v>5</v>
      </c>
      <c r="C23813">
        <v>32</v>
      </c>
    </row>
    <row r="23814" spans="1:3" x14ac:dyDescent="0.2">
      <c r="A23814">
        <v>33</v>
      </c>
      <c r="B23814" t="s">
        <v>5</v>
      </c>
      <c r="C23814">
        <v>33</v>
      </c>
    </row>
    <row r="23815" spans="1:3" x14ac:dyDescent="0.2">
      <c r="A23815">
        <v>1</v>
      </c>
      <c r="B23815">
        <v>1</v>
      </c>
      <c r="C23815" t="s">
        <v>5</v>
      </c>
    </row>
    <row r="23816" spans="1:3" x14ac:dyDescent="0.2">
      <c r="A23816">
        <v>4</v>
      </c>
      <c r="B23816" t="s">
        <v>5</v>
      </c>
      <c r="C23816">
        <v>4</v>
      </c>
    </row>
    <row r="23817" spans="1:3" x14ac:dyDescent="0.2">
      <c r="A23817">
        <v>16</v>
      </c>
      <c r="B23817" t="s">
        <v>5</v>
      </c>
      <c r="C23817">
        <v>16</v>
      </c>
    </row>
    <row r="23818" spans="1:3" x14ac:dyDescent="0.2">
      <c r="A23818">
        <v>19</v>
      </c>
      <c r="B23818" t="s">
        <v>5</v>
      </c>
      <c r="C23818">
        <v>19</v>
      </c>
    </row>
    <row r="23819" spans="1:3" x14ac:dyDescent="0.2">
      <c r="A23819">
        <v>22</v>
      </c>
      <c r="B23819" t="s">
        <v>5</v>
      </c>
      <c r="C23819">
        <v>22</v>
      </c>
    </row>
    <row r="23820" spans="1:3" x14ac:dyDescent="0.2">
      <c r="A23820">
        <v>36</v>
      </c>
      <c r="B23820" t="s">
        <v>5</v>
      </c>
      <c r="C23820">
        <v>36</v>
      </c>
    </row>
    <row r="23821" spans="1:3" x14ac:dyDescent="0.2">
      <c r="A23821">
        <v>40</v>
      </c>
      <c r="B23821" t="s">
        <v>5</v>
      </c>
      <c r="C23821">
        <v>40</v>
      </c>
    </row>
    <row r="23822" spans="1:3" x14ac:dyDescent="0.2">
      <c r="A23822">
        <v>21</v>
      </c>
      <c r="B23822">
        <v>21</v>
      </c>
      <c r="C23822" t="s">
        <v>5</v>
      </c>
    </row>
    <row r="23823" spans="1:3" x14ac:dyDescent="0.2">
      <c r="A23823">
        <v>1</v>
      </c>
      <c r="B23823" t="s">
        <v>5</v>
      </c>
      <c r="C23823">
        <v>1</v>
      </c>
    </row>
    <row r="23824" spans="1:3" x14ac:dyDescent="0.2">
      <c r="A23824">
        <v>7</v>
      </c>
      <c r="B23824" t="s">
        <v>5</v>
      </c>
      <c r="C23824">
        <v>7</v>
      </c>
    </row>
    <row r="23825" spans="1:3" x14ac:dyDescent="0.2">
      <c r="A23825">
        <v>18</v>
      </c>
      <c r="B23825" t="s">
        <v>5</v>
      </c>
      <c r="C23825">
        <v>18</v>
      </c>
    </row>
    <row r="23826" spans="1:3" x14ac:dyDescent="0.2">
      <c r="A23826">
        <v>28</v>
      </c>
      <c r="B23826" t="s">
        <v>5</v>
      </c>
      <c r="C23826">
        <v>28</v>
      </c>
    </row>
    <row r="23827" spans="1:3" x14ac:dyDescent="0.2">
      <c r="A23827">
        <v>30</v>
      </c>
      <c r="B23827" t="s">
        <v>5</v>
      </c>
      <c r="C23827">
        <v>30</v>
      </c>
    </row>
    <row r="23828" spans="1:3" x14ac:dyDescent="0.2">
      <c r="A23828">
        <v>34</v>
      </c>
      <c r="B23828" t="s">
        <v>5</v>
      </c>
      <c r="C23828">
        <v>34</v>
      </c>
    </row>
    <row r="23829" spans="1:3" x14ac:dyDescent="0.2">
      <c r="A23829">
        <v>48</v>
      </c>
      <c r="B23829">
        <v>48</v>
      </c>
      <c r="C23829" t="s">
        <v>5</v>
      </c>
    </row>
    <row r="23830" spans="1:3" x14ac:dyDescent="0.2">
      <c r="A23830">
        <v>3</v>
      </c>
      <c r="B23830" t="s">
        <v>5</v>
      </c>
      <c r="C23830">
        <v>3</v>
      </c>
    </row>
    <row r="23831" spans="1:3" x14ac:dyDescent="0.2">
      <c r="A23831">
        <v>18</v>
      </c>
      <c r="B23831" t="s">
        <v>5</v>
      </c>
      <c r="C23831">
        <v>18</v>
      </c>
    </row>
    <row r="23832" spans="1:3" x14ac:dyDescent="0.2">
      <c r="A23832">
        <v>28</v>
      </c>
      <c r="B23832" t="s">
        <v>5</v>
      </c>
      <c r="C23832">
        <v>28</v>
      </c>
    </row>
    <row r="23833" spans="1:3" x14ac:dyDescent="0.2">
      <c r="A23833">
        <v>29</v>
      </c>
      <c r="B23833" t="s">
        <v>5</v>
      </c>
      <c r="C23833">
        <v>29</v>
      </c>
    </row>
    <row r="23834" spans="1:3" x14ac:dyDescent="0.2">
      <c r="A23834">
        <v>37</v>
      </c>
      <c r="B23834" t="s">
        <v>5</v>
      </c>
      <c r="C23834">
        <v>37</v>
      </c>
    </row>
    <row r="23835" spans="1:3" x14ac:dyDescent="0.2">
      <c r="A23835">
        <v>43</v>
      </c>
      <c r="B23835" t="s">
        <v>5</v>
      </c>
      <c r="C23835">
        <v>43</v>
      </c>
    </row>
    <row r="23836" spans="1:3" x14ac:dyDescent="0.2">
      <c r="A23836">
        <v>47</v>
      </c>
      <c r="B23836">
        <v>47</v>
      </c>
      <c r="C23836" t="s">
        <v>5</v>
      </c>
    </row>
    <row r="23837" spans="1:3" x14ac:dyDescent="0.2">
      <c r="A23837">
        <v>14</v>
      </c>
      <c r="B23837" t="s">
        <v>5</v>
      </c>
      <c r="C23837">
        <v>14</v>
      </c>
    </row>
    <row r="23838" spans="1:3" x14ac:dyDescent="0.2">
      <c r="A23838">
        <v>29</v>
      </c>
      <c r="B23838" t="s">
        <v>5</v>
      </c>
      <c r="C23838">
        <v>29</v>
      </c>
    </row>
    <row r="23839" spans="1:3" x14ac:dyDescent="0.2">
      <c r="A23839">
        <v>37</v>
      </c>
      <c r="B23839" t="s">
        <v>5</v>
      </c>
      <c r="C23839">
        <v>37</v>
      </c>
    </row>
    <row r="23840" spans="1:3" x14ac:dyDescent="0.2">
      <c r="A23840">
        <v>41</v>
      </c>
      <c r="B23840" t="s">
        <v>5</v>
      </c>
      <c r="C23840">
        <v>41</v>
      </c>
    </row>
    <row r="23841" spans="1:3" x14ac:dyDescent="0.2">
      <c r="A23841">
        <v>48</v>
      </c>
      <c r="B23841" t="s">
        <v>5</v>
      </c>
      <c r="C23841">
        <v>48</v>
      </c>
    </row>
    <row r="23842" spans="1:3" x14ac:dyDescent="0.2">
      <c r="A23842">
        <v>49</v>
      </c>
      <c r="B23842" t="s">
        <v>5</v>
      </c>
      <c r="C23842">
        <v>49</v>
      </c>
    </row>
    <row r="23843" spans="1:3" x14ac:dyDescent="0.2">
      <c r="A23843">
        <v>31</v>
      </c>
      <c r="B23843">
        <v>31</v>
      </c>
      <c r="C23843" t="s">
        <v>5</v>
      </c>
    </row>
    <row r="23844" spans="1:3" x14ac:dyDescent="0.2">
      <c r="A23844">
        <v>1</v>
      </c>
      <c r="B23844" t="s">
        <v>5</v>
      </c>
      <c r="C23844">
        <v>1</v>
      </c>
    </row>
    <row r="23845" spans="1:3" x14ac:dyDescent="0.2">
      <c r="A23845">
        <v>2</v>
      </c>
      <c r="B23845" t="s">
        <v>5</v>
      </c>
      <c r="C23845">
        <v>2</v>
      </c>
    </row>
    <row r="23846" spans="1:3" x14ac:dyDescent="0.2">
      <c r="A23846">
        <v>7</v>
      </c>
      <c r="B23846" t="s">
        <v>5</v>
      </c>
      <c r="C23846">
        <v>7</v>
      </c>
    </row>
    <row r="23847" spans="1:3" x14ac:dyDescent="0.2">
      <c r="A23847">
        <v>9</v>
      </c>
      <c r="B23847" t="s">
        <v>5</v>
      </c>
      <c r="C23847">
        <v>9</v>
      </c>
    </row>
    <row r="23848" spans="1:3" x14ac:dyDescent="0.2">
      <c r="A23848">
        <v>18</v>
      </c>
      <c r="B23848" t="s">
        <v>5</v>
      </c>
      <c r="C23848">
        <v>18</v>
      </c>
    </row>
    <row r="23849" spans="1:3" x14ac:dyDescent="0.2">
      <c r="A23849">
        <v>27</v>
      </c>
      <c r="B23849" t="s">
        <v>5</v>
      </c>
      <c r="C23849">
        <v>27</v>
      </c>
    </row>
    <row r="23850" spans="1:3" x14ac:dyDescent="0.2">
      <c r="A23850">
        <v>5</v>
      </c>
      <c r="B23850">
        <v>5</v>
      </c>
      <c r="C23850" t="s">
        <v>5</v>
      </c>
    </row>
    <row r="23851" spans="1:3" x14ac:dyDescent="0.2">
      <c r="A23851">
        <v>9</v>
      </c>
      <c r="B23851" t="s">
        <v>5</v>
      </c>
      <c r="C23851">
        <v>9</v>
      </c>
    </row>
    <row r="23852" spans="1:3" x14ac:dyDescent="0.2">
      <c r="A23852">
        <v>12</v>
      </c>
      <c r="B23852" t="s">
        <v>5</v>
      </c>
      <c r="C23852">
        <v>12</v>
      </c>
    </row>
    <row r="23853" spans="1:3" x14ac:dyDescent="0.2">
      <c r="A23853">
        <v>21</v>
      </c>
      <c r="B23853" t="s">
        <v>5</v>
      </c>
      <c r="C23853">
        <v>21</v>
      </c>
    </row>
    <row r="23854" spans="1:3" x14ac:dyDescent="0.2">
      <c r="A23854">
        <v>37</v>
      </c>
      <c r="B23854" t="s">
        <v>5</v>
      </c>
      <c r="C23854">
        <v>37</v>
      </c>
    </row>
    <row r="23855" spans="1:3" x14ac:dyDescent="0.2">
      <c r="A23855">
        <v>38</v>
      </c>
      <c r="B23855" t="s">
        <v>5</v>
      </c>
      <c r="C23855">
        <v>38</v>
      </c>
    </row>
    <row r="23856" spans="1:3" x14ac:dyDescent="0.2">
      <c r="A23856">
        <v>43</v>
      </c>
      <c r="B23856" t="s">
        <v>5</v>
      </c>
      <c r="C23856">
        <v>43</v>
      </c>
    </row>
    <row r="23857" spans="1:3" x14ac:dyDescent="0.2">
      <c r="A23857">
        <v>31</v>
      </c>
      <c r="B23857">
        <v>31</v>
      </c>
      <c r="C23857" t="s">
        <v>5</v>
      </c>
    </row>
    <row r="23858" spans="1:3" x14ac:dyDescent="0.2">
      <c r="A23858">
        <v>10</v>
      </c>
      <c r="B23858" t="s">
        <v>5</v>
      </c>
      <c r="C23858">
        <v>10</v>
      </c>
    </row>
    <row r="23859" spans="1:3" x14ac:dyDescent="0.2">
      <c r="A23859">
        <v>14</v>
      </c>
      <c r="B23859" t="s">
        <v>5</v>
      </c>
      <c r="C23859">
        <v>14</v>
      </c>
    </row>
    <row r="23860" spans="1:3" x14ac:dyDescent="0.2">
      <c r="A23860">
        <v>23</v>
      </c>
      <c r="B23860" t="s">
        <v>5</v>
      </c>
      <c r="C23860">
        <v>23</v>
      </c>
    </row>
    <row r="23861" spans="1:3" x14ac:dyDescent="0.2">
      <c r="A23861">
        <v>41</v>
      </c>
      <c r="B23861" t="s">
        <v>5</v>
      </c>
      <c r="C23861">
        <v>41</v>
      </c>
    </row>
    <row r="23862" spans="1:3" x14ac:dyDescent="0.2">
      <c r="A23862">
        <v>42</v>
      </c>
      <c r="B23862" t="s">
        <v>5</v>
      </c>
      <c r="C23862">
        <v>42</v>
      </c>
    </row>
    <row r="23863" spans="1:3" x14ac:dyDescent="0.2">
      <c r="A23863">
        <v>47</v>
      </c>
      <c r="B23863" t="s">
        <v>5</v>
      </c>
      <c r="C23863">
        <v>47</v>
      </c>
    </row>
    <row r="23864" spans="1:3" x14ac:dyDescent="0.2">
      <c r="A23864">
        <v>19</v>
      </c>
      <c r="B23864">
        <v>19</v>
      </c>
      <c r="C23864" t="s">
        <v>5</v>
      </c>
    </row>
    <row r="23865" spans="1:3" x14ac:dyDescent="0.2">
      <c r="A23865">
        <v>12</v>
      </c>
      <c r="B23865" t="s">
        <v>5</v>
      </c>
      <c r="C23865">
        <v>12</v>
      </c>
    </row>
    <row r="23866" spans="1:3" x14ac:dyDescent="0.2">
      <c r="A23866">
        <v>29</v>
      </c>
      <c r="B23866" t="s">
        <v>5</v>
      </c>
      <c r="C23866">
        <v>29</v>
      </c>
    </row>
    <row r="23867" spans="1:3" x14ac:dyDescent="0.2">
      <c r="A23867">
        <v>34</v>
      </c>
      <c r="B23867" t="s">
        <v>5</v>
      </c>
      <c r="C23867">
        <v>34</v>
      </c>
    </row>
    <row r="23868" spans="1:3" x14ac:dyDescent="0.2">
      <c r="A23868">
        <v>44</v>
      </c>
      <c r="B23868" t="s">
        <v>5</v>
      </c>
      <c r="C23868">
        <v>44</v>
      </c>
    </row>
    <row r="23869" spans="1:3" x14ac:dyDescent="0.2">
      <c r="A23869">
        <v>47</v>
      </c>
      <c r="B23869" t="s">
        <v>5</v>
      </c>
      <c r="C23869">
        <v>47</v>
      </c>
    </row>
    <row r="23870" spans="1:3" x14ac:dyDescent="0.2">
      <c r="A23870">
        <v>49</v>
      </c>
      <c r="B23870" t="s">
        <v>5</v>
      </c>
      <c r="C23870">
        <v>49</v>
      </c>
    </row>
    <row r="23871" spans="1:3" x14ac:dyDescent="0.2">
      <c r="A23871">
        <v>37</v>
      </c>
      <c r="B23871">
        <v>37</v>
      </c>
      <c r="C23871" t="s">
        <v>5</v>
      </c>
    </row>
    <row r="23872" spans="1:3" x14ac:dyDescent="0.2">
      <c r="A23872">
        <v>1</v>
      </c>
      <c r="B23872" t="s">
        <v>5</v>
      </c>
      <c r="C23872">
        <v>1</v>
      </c>
    </row>
    <row r="23873" spans="1:3" x14ac:dyDescent="0.2">
      <c r="A23873">
        <v>3</v>
      </c>
      <c r="B23873" t="s">
        <v>5</v>
      </c>
      <c r="C23873">
        <v>3</v>
      </c>
    </row>
    <row r="23874" spans="1:3" x14ac:dyDescent="0.2">
      <c r="A23874">
        <v>5</v>
      </c>
      <c r="B23874" t="s">
        <v>5</v>
      </c>
      <c r="C23874">
        <v>5</v>
      </c>
    </row>
    <row r="23875" spans="1:3" x14ac:dyDescent="0.2">
      <c r="A23875">
        <v>8</v>
      </c>
      <c r="B23875" t="s">
        <v>5</v>
      </c>
      <c r="C23875">
        <v>8</v>
      </c>
    </row>
    <row r="23876" spans="1:3" x14ac:dyDescent="0.2">
      <c r="A23876">
        <v>13</v>
      </c>
      <c r="B23876" t="s">
        <v>5</v>
      </c>
      <c r="C23876">
        <v>13</v>
      </c>
    </row>
    <row r="23877" spans="1:3" x14ac:dyDescent="0.2">
      <c r="A23877">
        <v>31</v>
      </c>
      <c r="B23877" t="s">
        <v>5</v>
      </c>
      <c r="C23877">
        <v>31</v>
      </c>
    </row>
    <row r="23878" spans="1:3" x14ac:dyDescent="0.2">
      <c r="A23878">
        <v>21</v>
      </c>
      <c r="B23878">
        <v>21</v>
      </c>
      <c r="C23878" t="s">
        <v>5</v>
      </c>
    </row>
    <row r="23879" spans="1:3" x14ac:dyDescent="0.2">
      <c r="A23879">
        <v>2</v>
      </c>
      <c r="B23879" t="s">
        <v>5</v>
      </c>
      <c r="C23879">
        <v>2</v>
      </c>
    </row>
    <row r="23880" spans="1:3" x14ac:dyDescent="0.2">
      <c r="A23880">
        <v>15</v>
      </c>
      <c r="B23880" t="s">
        <v>5</v>
      </c>
      <c r="C23880">
        <v>15</v>
      </c>
    </row>
    <row r="23881" spans="1:3" x14ac:dyDescent="0.2">
      <c r="A23881">
        <v>21</v>
      </c>
      <c r="B23881" t="s">
        <v>5</v>
      </c>
      <c r="C23881">
        <v>21</v>
      </c>
    </row>
    <row r="23882" spans="1:3" x14ac:dyDescent="0.2">
      <c r="A23882">
        <v>40</v>
      </c>
      <c r="B23882" t="s">
        <v>5</v>
      </c>
      <c r="C23882">
        <v>40</v>
      </c>
    </row>
    <row r="23883" spans="1:3" x14ac:dyDescent="0.2">
      <c r="A23883">
        <v>41</v>
      </c>
      <c r="B23883" t="s">
        <v>5</v>
      </c>
      <c r="C23883">
        <v>41</v>
      </c>
    </row>
    <row r="23884" spans="1:3" x14ac:dyDescent="0.2">
      <c r="A23884">
        <v>44</v>
      </c>
      <c r="B23884" t="s">
        <v>5</v>
      </c>
      <c r="C23884">
        <v>44</v>
      </c>
    </row>
    <row r="23885" spans="1:3" x14ac:dyDescent="0.2">
      <c r="A23885">
        <v>23</v>
      </c>
      <c r="B23885">
        <v>23</v>
      </c>
      <c r="C23885" t="s">
        <v>5</v>
      </c>
    </row>
    <row r="23886" spans="1:3" x14ac:dyDescent="0.2">
      <c r="A23886">
        <v>14</v>
      </c>
      <c r="B23886" t="s">
        <v>5</v>
      </c>
      <c r="C23886">
        <v>14</v>
      </c>
    </row>
    <row r="23887" spans="1:3" x14ac:dyDescent="0.2">
      <c r="A23887">
        <v>27</v>
      </c>
      <c r="B23887" t="s">
        <v>5</v>
      </c>
      <c r="C23887">
        <v>27</v>
      </c>
    </row>
    <row r="23888" spans="1:3" x14ac:dyDescent="0.2">
      <c r="A23888">
        <v>28</v>
      </c>
      <c r="B23888" t="s">
        <v>5</v>
      </c>
      <c r="C23888">
        <v>28</v>
      </c>
    </row>
    <row r="23889" spans="1:3" x14ac:dyDescent="0.2">
      <c r="A23889">
        <v>30</v>
      </c>
      <c r="B23889" t="s">
        <v>5</v>
      </c>
      <c r="C23889">
        <v>30</v>
      </c>
    </row>
    <row r="23890" spans="1:3" x14ac:dyDescent="0.2">
      <c r="A23890">
        <v>45</v>
      </c>
      <c r="B23890" t="s">
        <v>5</v>
      </c>
      <c r="C23890">
        <v>45</v>
      </c>
    </row>
    <row r="23891" spans="1:3" x14ac:dyDescent="0.2">
      <c r="A23891">
        <v>46</v>
      </c>
      <c r="B23891" t="s">
        <v>5</v>
      </c>
      <c r="C23891">
        <v>46</v>
      </c>
    </row>
    <row r="23892" spans="1:3" x14ac:dyDescent="0.2">
      <c r="A23892">
        <v>44</v>
      </c>
      <c r="B23892">
        <v>44</v>
      </c>
      <c r="C23892" t="s">
        <v>5</v>
      </c>
    </row>
    <row r="23893" spans="1:3" x14ac:dyDescent="0.2">
      <c r="A23893">
        <v>9</v>
      </c>
      <c r="B23893" t="s">
        <v>5</v>
      </c>
      <c r="C23893">
        <v>9</v>
      </c>
    </row>
    <row r="23894" spans="1:3" x14ac:dyDescent="0.2">
      <c r="A23894">
        <v>11</v>
      </c>
      <c r="B23894" t="s">
        <v>5</v>
      </c>
      <c r="C23894">
        <v>11</v>
      </c>
    </row>
    <row r="23895" spans="1:3" x14ac:dyDescent="0.2">
      <c r="A23895">
        <v>20</v>
      </c>
      <c r="B23895" t="s">
        <v>5</v>
      </c>
      <c r="C23895">
        <v>20</v>
      </c>
    </row>
    <row r="23896" spans="1:3" x14ac:dyDescent="0.2">
      <c r="A23896">
        <v>22</v>
      </c>
      <c r="B23896" t="s">
        <v>5</v>
      </c>
      <c r="C23896">
        <v>22</v>
      </c>
    </row>
    <row r="23897" spans="1:3" x14ac:dyDescent="0.2">
      <c r="A23897">
        <v>37</v>
      </c>
      <c r="B23897" t="s">
        <v>5</v>
      </c>
      <c r="C23897">
        <v>37</v>
      </c>
    </row>
    <row r="23898" spans="1:3" x14ac:dyDescent="0.2">
      <c r="A23898">
        <v>46</v>
      </c>
      <c r="B23898" t="s">
        <v>5</v>
      </c>
      <c r="C23898">
        <v>46</v>
      </c>
    </row>
    <row r="23899" spans="1:3" x14ac:dyDescent="0.2">
      <c r="A23899">
        <v>47</v>
      </c>
      <c r="B23899">
        <v>47</v>
      </c>
      <c r="C23899" t="s">
        <v>5</v>
      </c>
    </row>
    <row r="23900" spans="1:3" x14ac:dyDescent="0.2">
      <c r="A23900">
        <v>4</v>
      </c>
      <c r="B23900" t="s">
        <v>5</v>
      </c>
      <c r="C23900">
        <v>4</v>
      </c>
    </row>
    <row r="23901" spans="1:3" x14ac:dyDescent="0.2">
      <c r="A23901">
        <v>6</v>
      </c>
      <c r="B23901" t="s">
        <v>5</v>
      </c>
      <c r="C23901">
        <v>6</v>
      </c>
    </row>
    <row r="23902" spans="1:3" x14ac:dyDescent="0.2">
      <c r="A23902">
        <v>13</v>
      </c>
      <c r="B23902" t="s">
        <v>5</v>
      </c>
      <c r="C23902">
        <v>13</v>
      </c>
    </row>
    <row r="23903" spans="1:3" x14ac:dyDescent="0.2">
      <c r="A23903">
        <v>28</v>
      </c>
      <c r="B23903" t="s">
        <v>5</v>
      </c>
      <c r="C23903">
        <v>28</v>
      </c>
    </row>
    <row r="23904" spans="1:3" x14ac:dyDescent="0.2">
      <c r="A23904">
        <v>29</v>
      </c>
      <c r="B23904" t="s">
        <v>5</v>
      </c>
      <c r="C23904">
        <v>29</v>
      </c>
    </row>
    <row r="23905" spans="1:3" x14ac:dyDescent="0.2">
      <c r="A23905">
        <v>36</v>
      </c>
      <c r="B23905" t="s">
        <v>5</v>
      </c>
      <c r="C23905">
        <v>36</v>
      </c>
    </row>
    <row r="23906" spans="1:3" x14ac:dyDescent="0.2">
      <c r="A23906">
        <v>9</v>
      </c>
      <c r="B23906">
        <v>9</v>
      </c>
      <c r="C23906" t="s">
        <v>5</v>
      </c>
    </row>
    <row r="23907" spans="1:3" x14ac:dyDescent="0.2">
      <c r="A23907">
        <v>1</v>
      </c>
      <c r="B23907" t="s">
        <v>5</v>
      </c>
      <c r="C23907">
        <v>1</v>
      </c>
    </row>
    <row r="23908" spans="1:3" x14ac:dyDescent="0.2">
      <c r="A23908">
        <v>10</v>
      </c>
      <c r="B23908" t="s">
        <v>5</v>
      </c>
      <c r="C23908">
        <v>10</v>
      </c>
    </row>
    <row r="23909" spans="1:3" x14ac:dyDescent="0.2">
      <c r="A23909">
        <v>11</v>
      </c>
      <c r="B23909" t="s">
        <v>5</v>
      </c>
      <c r="C23909">
        <v>11</v>
      </c>
    </row>
    <row r="23910" spans="1:3" x14ac:dyDescent="0.2">
      <c r="A23910">
        <v>12</v>
      </c>
      <c r="B23910" t="s">
        <v>5</v>
      </c>
      <c r="C23910">
        <v>12</v>
      </c>
    </row>
    <row r="23911" spans="1:3" x14ac:dyDescent="0.2">
      <c r="A23911">
        <v>19</v>
      </c>
      <c r="B23911" t="s">
        <v>5</v>
      </c>
      <c r="C23911">
        <v>19</v>
      </c>
    </row>
    <row r="23912" spans="1:3" x14ac:dyDescent="0.2">
      <c r="A23912">
        <v>27</v>
      </c>
      <c r="B23912" t="s">
        <v>5</v>
      </c>
      <c r="C23912">
        <v>27</v>
      </c>
    </row>
    <row r="23913" spans="1:3" x14ac:dyDescent="0.2">
      <c r="A23913">
        <v>29</v>
      </c>
      <c r="B23913">
        <v>29</v>
      </c>
      <c r="C23913" t="s">
        <v>5</v>
      </c>
    </row>
    <row r="23914" spans="1:3" x14ac:dyDescent="0.2">
      <c r="A23914">
        <v>1</v>
      </c>
      <c r="B23914" t="s">
        <v>5</v>
      </c>
      <c r="C23914">
        <v>1</v>
      </c>
    </row>
    <row r="23915" spans="1:3" x14ac:dyDescent="0.2">
      <c r="A23915">
        <v>3</v>
      </c>
      <c r="B23915" t="s">
        <v>5</v>
      </c>
      <c r="C23915">
        <v>3</v>
      </c>
    </row>
    <row r="23916" spans="1:3" x14ac:dyDescent="0.2">
      <c r="A23916">
        <v>7</v>
      </c>
      <c r="B23916" t="s">
        <v>5</v>
      </c>
      <c r="C23916">
        <v>7</v>
      </c>
    </row>
    <row r="23917" spans="1:3" x14ac:dyDescent="0.2">
      <c r="A23917">
        <v>16</v>
      </c>
      <c r="B23917" t="s">
        <v>5</v>
      </c>
      <c r="C23917">
        <v>16</v>
      </c>
    </row>
    <row r="23918" spans="1:3" x14ac:dyDescent="0.2">
      <c r="A23918">
        <v>17</v>
      </c>
      <c r="B23918" t="s">
        <v>5</v>
      </c>
      <c r="C23918">
        <v>17</v>
      </c>
    </row>
    <row r="23919" spans="1:3" x14ac:dyDescent="0.2">
      <c r="A23919">
        <v>37</v>
      </c>
      <c r="B23919" t="s">
        <v>5</v>
      </c>
      <c r="C23919">
        <v>37</v>
      </c>
    </row>
    <row r="23920" spans="1:3" x14ac:dyDescent="0.2">
      <c r="A23920">
        <v>35</v>
      </c>
      <c r="B23920">
        <v>35</v>
      </c>
      <c r="C23920" t="s">
        <v>5</v>
      </c>
    </row>
    <row r="23921" spans="1:3" x14ac:dyDescent="0.2">
      <c r="A23921">
        <v>6</v>
      </c>
      <c r="B23921" t="s">
        <v>5</v>
      </c>
      <c r="C23921">
        <v>6</v>
      </c>
    </row>
    <row r="23922" spans="1:3" x14ac:dyDescent="0.2">
      <c r="A23922">
        <v>27</v>
      </c>
      <c r="B23922" t="s">
        <v>5</v>
      </c>
      <c r="C23922">
        <v>27</v>
      </c>
    </row>
    <row r="23923" spans="1:3" x14ac:dyDescent="0.2">
      <c r="A23923">
        <v>30</v>
      </c>
      <c r="B23923" t="s">
        <v>5</v>
      </c>
      <c r="C23923">
        <v>30</v>
      </c>
    </row>
    <row r="23924" spans="1:3" x14ac:dyDescent="0.2">
      <c r="A23924">
        <v>34</v>
      </c>
      <c r="B23924" t="s">
        <v>5</v>
      </c>
      <c r="C23924">
        <v>34</v>
      </c>
    </row>
    <row r="23925" spans="1:3" x14ac:dyDescent="0.2">
      <c r="A23925">
        <v>35</v>
      </c>
      <c r="B23925" t="s">
        <v>5</v>
      </c>
      <c r="C23925">
        <v>35</v>
      </c>
    </row>
    <row r="23926" spans="1:3" x14ac:dyDescent="0.2">
      <c r="A23926">
        <v>42</v>
      </c>
      <c r="B23926" t="s">
        <v>5</v>
      </c>
      <c r="C23926">
        <v>42</v>
      </c>
    </row>
    <row r="23927" spans="1:3" x14ac:dyDescent="0.2">
      <c r="A23927">
        <v>16</v>
      </c>
      <c r="B23927">
        <v>16</v>
      </c>
      <c r="C23927" t="s">
        <v>5</v>
      </c>
    </row>
    <row r="23928" spans="1:3" x14ac:dyDescent="0.2">
      <c r="A23928">
        <v>3</v>
      </c>
      <c r="B23928" t="s">
        <v>5</v>
      </c>
      <c r="C23928">
        <v>3</v>
      </c>
    </row>
    <row r="23929" spans="1:3" x14ac:dyDescent="0.2">
      <c r="A23929">
        <v>5</v>
      </c>
      <c r="B23929" t="s">
        <v>5</v>
      </c>
      <c r="C23929">
        <v>5</v>
      </c>
    </row>
    <row r="23930" spans="1:3" x14ac:dyDescent="0.2">
      <c r="A23930">
        <v>11</v>
      </c>
      <c r="B23930" t="s">
        <v>5</v>
      </c>
      <c r="C23930">
        <v>11</v>
      </c>
    </row>
    <row r="23931" spans="1:3" x14ac:dyDescent="0.2">
      <c r="A23931">
        <v>16</v>
      </c>
      <c r="B23931" t="s">
        <v>5</v>
      </c>
      <c r="C23931">
        <v>16</v>
      </c>
    </row>
    <row r="23932" spans="1:3" x14ac:dyDescent="0.2">
      <c r="A23932">
        <v>21</v>
      </c>
      <c r="B23932" t="s">
        <v>5</v>
      </c>
      <c r="C23932">
        <v>21</v>
      </c>
    </row>
    <row r="23933" spans="1:3" x14ac:dyDescent="0.2">
      <c r="A23933">
        <v>45</v>
      </c>
      <c r="B23933" t="s">
        <v>5</v>
      </c>
      <c r="C23933">
        <v>45</v>
      </c>
    </row>
    <row r="23934" spans="1:3" x14ac:dyDescent="0.2">
      <c r="A23934">
        <v>29</v>
      </c>
      <c r="B23934">
        <v>29</v>
      </c>
      <c r="C23934" t="s">
        <v>5</v>
      </c>
    </row>
    <row r="23935" spans="1:3" x14ac:dyDescent="0.2">
      <c r="A23935">
        <v>7</v>
      </c>
      <c r="B23935" t="s">
        <v>5</v>
      </c>
      <c r="C23935">
        <v>7</v>
      </c>
    </row>
    <row r="23936" spans="1:3" x14ac:dyDescent="0.2">
      <c r="A23936">
        <v>13</v>
      </c>
      <c r="B23936" t="s">
        <v>5</v>
      </c>
      <c r="C23936">
        <v>13</v>
      </c>
    </row>
    <row r="23937" spans="1:3" x14ac:dyDescent="0.2">
      <c r="A23937">
        <v>27</v>
      </c>
      <c r="B23937" t="s">
        <v>5</v>
      </c>
      <c r="C23937">
        <v>27</v>
      </c>
    </row>
    <row r="23938" spans="1:3" x14ac:dyDescent="0.2">
      <c r="A23938">
        <v>33</v>
      </c>
      <c r="B23938" t="s">
        <v>5</v>
      </c>
      <c r="C23938">
        <v>33</v>
      </c>
    </row>
    <row r="23939" spans="1:3" x14ac:dyDescent="0.2">
      <c r="A23939">
        <v>35</v>
      </c>
      <c r="B23939" t="s">
        <v>5</v>
      </c>
      <c r="C23939">
        <v>35</v>
      </c>
    </row>
    <row r="23940" spans="1:3" x14ac:dyDescent="0.2">
      <c r="A23940">
        <v>36</v>
      </c>
      <c r="B23940" t="s">
        <v>5</v>
      </c>
      <c r="C23940">
        <v>36</v>
      </c>
    </row>
    <row r="23941" spans="1:3" x14ac:dyDescent="0.2">
      <c r="A23941">
        <v>5</v>
      </c>
      <c r="B23941">
        <v>5</v>
      </c>
      <c r="C23941" t="s">
        <v>5</v>
      </c>
    </row>
    <row r="23942" spans="1:3" x14ac:dyDescent="0.2">
      <c r="A23942">
        <v>20</v>
      </c>
      <c r="B23942" t="s">
        <v>5</v>
      </c>
      <c r="C23942">
        <v>20</v>
      </c>
    </row>
    <row r="23943" spans="1:3" x14ac:dyDescent="0.2">
      <c r="A23943">
        <v>27</v>
      </c>
      <c r="B23943" t="s">
        <v>5</v>
      </c>
      <c r="C23943">
        <v>27</v>
      </c>
    </row>
    <row r="23944" spans="1:3" x14ac:dyDescent="0.2">
      <c r="A23944">
        <v>30</v>
      </c>
      <c r="B23944" t="s">
        <v>5</v>
      </c>
      <c r="C23944">
        <v>30</v>
      </c>
    </row>
    <row r="23945" spans="1:3" x14ac:dyDescent="0.2">
      <c r="A23945">
        <v>32</v>
      </c>
      <c r="B23945" t="s">
        <v>5</v>
      </c>
      <c r="C23945">
        <v>32</v>
      </c>
    </row>
    <row r="23946" spans="1:3" x14ac:dyDescent="0.2">
      <c r="A23946">
        <v>34</v>
      </c>
      <c r="B23946" t="s">
        <v>5</v>
      </c>
      <c r="C23946">
        <v>34</v>
      </c>
    </row>
    <row r="23947" spans="1:3" x14ac:dyDescent="0.2">
      <c r="A23947">
        <v>40</v>
      </c>
      <c r="B23947" t="s">
        <v>5</v>
      </c>
      <c r="C23947">
        <v>40</v>
      </c>
    </row>
    <row r="23948" spans="1:3" x14ac:dyDescent="0.2">
      <c r="A23948">
        <v>9</v>
      </c>
      <c r="B23948">
        <v>9</v>
      </c>
      <c r="C23948" t="s">
        <v>5</v>
      </c>
    </row>
    <row r="23949" spans="1:3" x14ac:dyDescent="0.2">
      <c r="A23949">
        <v>4</v>
      </c>
      <c r="B23949" t="s">
        <v>5</v>
      </c>
      <c r="C23949">
        <v>4</v>
      </c>
    </row>
    <row r="23950" spans="1:3" x14ac:dyDescent="0.2">
      <c r="A23950">
        <v>11</v>
      </c>
      <c r="B23950" t="s">
        <v>5</v>
      </c>
      <c r="C23950">
        <v>11</v>
      </c>
    </row>
    <row r="23951" spans="1:3" x14ac:dyDescent="0.2">
      <c r="A23951">
        <v>20</v>
      </c>
      <c r="B23951" t="s">
        <v>5</v>
      </c>
      <c r="C23951">
        <v>20</v>
      </c>
    </row>
    <row r="23952" spans="1:3" x14ac:dyDescent="0.2">
      <c r="A23952">
        <v>23</v>
      </c>
      <c r="B23952" t="s">
        <v>5</v>
      </c>
      <c r="C23952">
        <v>23</v>
      </c>
    </row>
    <row r="23953" spans="1:3" x14ac:dyDescent="0.2">
      <c r="A23953">
        <v>41</v>
      </c>
      <c r="B23953" t="s">
        <v>5</v>
      </c>
      <c r="C23953">
        <v>41</v>
      </c>
    </row>
    <row r="23954" spans="1:3" x14ac:dyDescent="0.2">
      <c r="A23954">
        <v>45</v>
      </c>
      <c r="B23954" t="s">
        <v>5</v>
      </c>
      <c r="C23954">
        <v>45</v>
      </c>
    </row>
    <row r="23955" spans="1:3" x14ac:dyDescent="0.2">
      <c r="A23955">
        <v>22</v>
      </c>
      <c r="B23955">
        <v>22</v>
      </c>
      <c r="C23955" t="s">
        <v>5</v>
      </c>
    </row>
    <row r="23956" spans="1:3" x14ac:dyDescent="0.2">
      <c r="A23956">
        <v>14</v>
      </c>
      <c r="B23956" t="s">
        <v>5</v>
      </c>
      <c r="C23956">
        <v>14</v>
      </c>
    </row>
    <row r="23957" spans="1:3" x14ac:dyDescent="0.2">
      <c r="A23957">
        <v>18</v>
      </c>
      <c r="B23957" t="s">
        <v>5</v>
      </c>
      <c r="C23957">
        <v>18</v>
      </c>
    </row>
    <row r="23958" spans="1:3" x14ac:dyDescent="0.2">
      <c r="A23958">
        <v>35</v>
      </c>
      <c r="B23958" t="s">
        <v>5</v>
      </c>
      <c r="C23958">
        <v>35</v>
      </c>
    </row>
    <row r="23959" spans="1:3" x14ac:dyDescent="0.2">
      <c r="A23959">
        <v>38</v>
      </c>
      <c r="B23959" t="s">
        <v>5</v>
      </c>
      <c r="C23959">
        <v>38</v>
      </c>
    </row>
    <row r="23960" spans="1:3" x14ac:dyDescent="0.2">
      <c r="A23960">
        <v>41</v>
      </c>
      <c r="B23960" t="s">
        <v>5</v>
      </c>
      <c r="C23960">
        <v>41</v>
      </c>
    </row>
    <row r="23961" spans="1:3" x14ac:dyDescent="0.2">
      <c r="A23961">
        <v>43</v>
      </c>
      <c r="B23961" t="s">
        <v>5</v>
      </c>
      <c r="C23961">
        <v>43</v>
      </c>
    </row>
    <row r="23962" spans="1:3" x14ac:dyDescent="0.2">
      <c r="A23962">
        <v>15</v>
      </c>
      <c r="B23962">
        <v>15</v>
      </c>
      <c r="C23962" t="s">
        <v>5</v>
      </c>
    </row>
    <row r="23963" spans="1:3" x14ac:dyDescent="0.2">
      <c r="A23963">
        <v>4</v>
      </c>
      <c r="B23963" t="s">
        <v>5</v>
      </c>
      <c r="C23963">
        <v>4</v>
      </c>
    </row>
    <row r="23964" spans="1:3" x14ac:dyDescent="0.2">
      <c r="A23964">
        <v>8</v>
      </c>
      <c r="B23964" t="s">
        <v>5</v>
      </c>
      <c r="C23964">
        <v>8</v>
      </c>
    </row>
    <row r="23965" spans="1:3" x14ac:dyDescent="0.2">
      <c r="A23965">
        <v>10</v>
      </c>
      <c r="B23965" t="s">
        <v>5</v>
      </c>
      <c r="C23965">
        <v>10</v>
      </c>
    </row>
    <row r="23966" spans="1:3" x14ac:dyDescent="0.2">
      <c r="A23966">
        <v>30</v>
      </c>
      <c r="B23966" t="s">
        <v>5</v>
      </c>
      <c r="C23966">
        <v>30</v>
      </c>
    </row>
    <row r="23967" spans="1:3" x14ac:dyDescent="0.2">
      <c r="A23967">
        <v>33</v>
      </c>
      <c r="B23967" t="s">
        <v>5</v>
      </c>
      <c r="C23967">
        <v>33</v>
      </c>
    </row>
    <row r="23968" spans="1:3" x14ac:dyDescent="0.2">
      <c r="A23968">
        <v>39</v>
      </c>
      <c r="B23968" t="s">
        <v>5</v>
      </c>
      <c r="C23968">
        <v>39</v>
      </c>
    </row>
    <row r="23969" spans="1:3" x14ac:dyDescent="0.2">
      <c r="A23969">
        <v>25</v>
      </c>
      <c r="B23969">
        <v>25</v>
      </c>
      <c r="C23969" t="s">
        <v>5</v>
      </c>
    </row>
    <row r="23970" spans="1:3" x14ac:dyDescent="0.2">
      <c r="A23970">
        <v>7</v>
      </c>
      <c r="B23970" t="s">
        <v>5</v>
      </c>
      <c r="C23970">
        <v>7</v>
      </c>
    </row>
    <row r="23971" spans="1:3" x14ac:dyDescent="0.2">
      <c r="A23971">
        <v>21</v>
      </c>
      <c r="B23971" t="s">
        <v>5</v>
      </c>
      <c r="C23971">
        <v>21</v>
      </c>
    </row>
    <row r="23972" spans="1:3" x14ac:dyDescent="0.2">
      <c r="A23972">
        <v>28</v>
      </c>
      <c r="B23972" t="s">
        <v>5</v>
      </c>
      <c r="C23972">
        <v>28</v>
      </c>
    </row>
    <row r="23973" spans="1:3" x14ac:dyDescent="0.2">
      <c r="A23973">
        <v>32</v>
      </c>
      <c r="B23973" t="s">
        <v>5</v>
      </c>
      <c r="C23973">
        <v>32</v>
      </c>
    </row>
    <row r="23974" spans="1:3" x14ac:dyDescent="0.2">
      <c r="A23974">
        <v>38</v>
      </c>
      <c r="B23974" t="s">
        <v>5</v>
      </c>
      <c r="C23974">
        <v>38</v>
      </c>
    </row>
    <row r="23975" spans="1:3" x14ac:dyDescent="0.2">
      <c r="A23975">
        <v>42</v>
      </c>
      <c r="B23975" t="s">
        <v>5</v>
      </c>
      <c r="C23975">
        <v>42</v>
      </c>
    </row>
    <row r="23976" spans="1:3" x14ac:dyDescent="0.2">
      <c r="A23976">
        <v>5</v>
      </c>
      <c r="B23976">
        <v>5</v>
      </c>
      <c r="C23976" t="s">
        <v>5</v>
      </c>
    </row>
    <row r="23977" spans="1:3" x14ac:dyDescent="0.2">
      <c r="A23977">
        <v>2</v>
      </c>
      <c r="B23977" t="s">
        <v>5</v>
      </c>
      <c r="C23977">
        <v>2</v>
      </c>
    </row>
    <row r="23978" spans="1:3" x14ac:dyDescent="0.2">
      <c r="A23978">
        <v>9</v>
      </c>
      <c r="B23978" t="s">
        <v>5</v>
      </c>
      <c r="C23978">
        <v>9</v>
      </c>
    </row>
    <row r="23979" spans="1:3" x14ac:dyDescent="0.2">
      <c r="A23979">
        <v>25</v>
      </c>
      <c r="B23979" t="s">
        <v>5</v>
      </c>
      <c r="C23979">
        <v>25</v>
      </c>
    </row>
    <row r="23980" spans="1:3" x14ac:dyDescent="0.2">
      <c r="A23980">
        <v>27</v>
      </c>
      <c r="B23980" t="s">
        <v>5</v>
      </c>
      <c r="C23980">
        <v>27</v>
      </c>
    </row>
    <row r="23981" spans="1:3" x14ac:dyDescent="0.2">
      <c r="A23981">
        <v>31</v>
      </c>
      <c r="B23981" t="s">
        <v>5</v>
      </c>
      <c r="C23981">
        <v>31</v>
      </c>
    </row>
    <row r="23982" spans="1:3" x14ac:dyDescent="0.2">
      <c r="A23982">
        <v>42</v>
      </c>
      <c r="B23982" t="s">
        <v>5</v>
      </c>
      <c r="C23982">
        <v>42</v>
      </c>
    </row>
    <row r="23983" spans="1:3" x14ac:dyDescent="0.2">
      <c r="A23983">
        <v>18</v>
      </c>
      <c r="B23983">
        <v>18</v>
      </c>
      <c r="C23983" t="s">
        <v>5</v>
      </c>
    </row>
    <row r="23984" spans="1:3" x14ac:dyDescent="0.2">
      <c r="A23984">
        <v>8</v>
      </c>
      <c r="B23984" t="s">
        <v>5</v>
      </c>
      <c r="C23984">
        <v>8</v>
      </c>
    </row>
    <row r="23985" spans="1:3" x14ac:dyDescent="0.2">
      <c r="A23985">
        <v>13</v>
      </c>
      <c r="B23985" t="s">
        <v>5</v>
      </c>
      <c r="C23985">
        <v>13</v>
      </c>
    </row>
    <row r="23986" spans="1:3" x14ac:dyDescent="0.2">
      <c r="A23986">
        <v>33</v>
      </c>
      <c r="B23986" t="s">
        <v>5</v>
      </c>
      <c r="C23986">
        <v>33</v>
      </c>
    </row>
    <row r="23987" spans="1:3" x14ac:dyDescent="0.2">
      <c r="A23987">
        <v>34</v>
      </c>
      <c r="B23987" t="s">
        <v>5</v>
      </c>
      <c r="C23987">
        <v>34</v>
      </c>
    </row>
    <row r="23988" spans="1:3" x14ac:dyDescent="0.2">
      <c r="A23988">
        <v>38</v>
      </c>
      <c r="B23988" t="s">
        <v>5</v>
      </c>
      <c r="C23988">
        <v>38</v>
      </c>
    </row>
    <row r="23989" spans="1:3" x14ac:dyDescent="0.2">
      <c r="A23989">
        <v>43</v>
      </c>
      <c r="B23989" t="s">
        <v>5</v>
      </c>
      <c r="C23989">
        <v>43</v>
      </c>
    </row>
    <row r="23990" spans="1:3" x14ac:dyDescent="0.2">
      <c r="A23990">
        <v>12</v>
      </c>
      <c r="B23990">
        <v>12</v>
      </c>
      <c r="C23990" t="s">
        <v>5</v>
      </c>
    </row>
    <row r="23991" spans="1:3" x14ac:dyDescent="0.2">
      <c r="A23991">
        <v>7</v>
      </c>
      <c r="B23991" t="s">
        <v>5</v>
      </c>
      <c r="C23991">
        <v>7</v>
      </c>
    </row>
    <row r="23992" spans="1:3" x14ac:dyDescent="0.2">
      <c r="A23992">
        <v>19</v>
      </c>
      <c r="B23992" t="s">
        <v>5</v>
      </c>
      <c r="C23992">
        <v>19</v>
      </c>
    </row>
    <row r="23993" spans="1:3" x14ac:dyDescent="0.2">
      <c r="A23993">
        <v>25</v>
      </c>
      <c r="B23993" t="s">
        <v>5</v>
      </c>
      <c r="C23993">
        <v>25</v>
      </c>
    </row>
    <row r="23994" spans="1:3" x14ac:dyDescent="0.2">
      <c r="A23994">
        <v>26</v>
      </c>
      <c r="B23994" t="s">
        <v>5</v>
      </c>
      <c r="C23994">
        <v>26</v>
      </c>
    </row>
    <row r="23995" spans="1:3" x14ac:dyDescent="0.2">
      <c r="A23995">
        <v>31</v>
      </c>
      <c r="B23995" t="s">
        <v>5</v>
      </c>
      <c r="C23995">
        <v>31</v>
      </c>
    </row>
    <row r="23996" spans="1:3" x14ac:dyDescent="0.2">
      <c r="A23996">
        <v>44</v>
      </c>
      <c r="B23996" t="s">
        <v>5</v>
      </c>
      <c r="C23996">
        <v>44</v>
      </c>
    </row>
    <row r="23997" spans="1:3" x14ac:dyDescent="0.2">
      <c r="A23997">
        <v>35</v>
      </c>
      <c r="B23997">
        <v>35</v>
      </c>
      <c r="C23997" t="s">
        <v>5</v>
      </c>
    </row>
    <row r="23998" spans="1:3" x14ac:dyDescent="0.2">
      <c r="A23998">
        <v>20</v>
      </c>
      <c r="B23998" t="s">
        <v>5</v>
      </c>
      <c r="C23998">
        <v>20</v>
      </c>
    </row>
    <row r="23999" spans="1:3" x14ac:dyDescent="0.2">
      <c r="A23999">
        <v>23</v>
      </c>
      <c r="B23999" t="s">
        <v>5</v>
      </c>
      <c r="C23999">
        <v>23</v>
      </c>
    </row>
    <row r="24000" spans="1:3" x14ac:dyDescent="0.2">
      <c r="A24000">
        <v>34</v>
      </c>
      <c r="B24000" t="s">
        <v>5</v>
      </c>
      <c r="C24000">
        <v>34</v>
      </c>
    </row>
    <row r="24001" spans="1:3" x14ac:dyDescent="0.2">
      <c r="A24001">
        <v>38</v>
      </c>
      <c r="B24001" t="s">
        <v>5</v>
      </c>
      <c r="C24001">
        <v>38</v>
      </c>
    </row>
    <row r="24002" spans="1:3" x14ac:dyDescent="0.2">
      <c r="A24002">
        <v>43</v>
      </c>
      <c r="B24002" t="s">
        <v>5</v>
      </c>
      <c r="C24002">
        <v>43</v>
      </c>
    </row>
    <row r="24003" spans="1:3" x14ac:dyDescent="0.2">
      <c r="A24003">
        <v>47</v>
      </c>
      <c r="B24003" t="s">
        <v>5</v>
      </c>
      <c r="C24003">
        <v>47</v>
      </c>
    </row>
    <row r="24004" spans="1:3" x14ac:dyDescent="0.2">
      <c r="A24004">
        <v>15</v>
      </c>
      <c r="B24004">
        <v>15</v>
      </c>
      <c r="C24004" t="s">
        <v>5</v>
      </c>
    </row>
    <row r="24005" spans="1:3" x14ac:dyDescent="0.2">
      <c r="A24005">
        <v>4</v>
      </c>
      <c r="B24005" t="s">
        <v>5</v>
      </c>
      <c r="C24005">
        <v>4</v>
      </c>
    </row>
    <row r="24006" spans="1:3" x14ac:dyDescent="0.2">
      <c r="A24006">
        <v>5</v>
      </c>
      <c r="B24006" t="s">
        <v>5</v>
      </c>
      <c r="C24006">
        <v>5</v>
      </c>
    </row>
    <row r="24007" spans="1:3" x14ac:dyDescent="0.2">
      <c r="A24007">
        <v>32</v>
      </c>
      <c r="B24007" t="s">
        <v>5</v>
      </c>
      <c r="C24007">
        <v>32</v>
      </c>
    </row>
    <row r="24008" spans="1:3" x14ac:dyDescent="0.2">
      <c r="A24008">
        <v>37</v>
      </c>
      <c r="B24008" t="s">
        <v>5</v>
      </c>
      <c r="C24008">
        <v>37</v>
      </c>
    </row>
    <row r="24009" spans="1:3" x14ac:dyDescent="0.2">
      <c r="A24009">
        <v>38</v>
      </c>
      <c r="B24009" t="s">
        <v>5</v>
      </c>
      <c r="C24009">
        <v>38</v>
      </c>
    </row>
    <row r="24010" spans="1:3" x14ac:dyDescent="0.2">
      <c r="A24010">
        <v>44</v>
      </c>
      <c r="B24010" t="s">
        <v>5</v>
      </c>
      <c r="C24010">
        <v>44</v>
      </c>
    </row>
    <row r="24011" spans="1:3" x14ac:dyDescent="0.2">
      <c r="A24011">
        <v>34</v>
      </c>
      <c r="B24011">
        <v>34</v>
      </c>
      <c r="C24011" t="s">
        <v>5</v>
      </c>
    </row>
    <row r="24012" spans="1:3" x14ac:dyDescent="0.2">
      <c r="A24012">
        <v>4</v>
      </c>
      <c r="B24012" t="s">
        <v>5</v>
      </c>
      <c r="C24012">
        <v>4</v>
      </c>
    </row>
    <row r="24013" spans="1:3" x14ac:dyDescent="0.2">
      <c r="A24013">
        <v>13</v>
      </c>
      <c r="B24013" t="s">
        <v>5</v>
      </c>
      <c r="C24013">
        <v>13</v>
      </c>
    </row>
    <row r="24014" spans="1:3" x14ac:dyDescent="0.2">
      <c r="A24014">
        <v>24</v>
      </c>
      <c r="B24014" t="s">
        <v>5</v>
      </c>
      <c r="C24014">
        <v>24</v>
      </c>
    </row>
    <row r="24015" spans="1:3" x14ac:dyDescent="0.2">
      <c r="A24015">
        <v>36</v>
      </c>
      <c r="B24015" t="s">
        <v>5</v>
      </c>
      <c r="C24015">
        <v>36</v>
      </c>
    </row>
    <row r="24016" spans="1:3" x14ac:dyDescent="0.2">
      <c r="A24016">
        <v>39</v>
      </c>
      <c r="B24016" t="s">
        <v>5</v>
      </c>
      <c r="C24016">
        <v>39</v>
      </c>
    </row>
    <row r="24017" spans="1:3" x14ac:dyDescent="0.2">
      <c r="A24017">
        <v>41</v>
      </c>
      <c r="B24017" t="s">
        <v>5</v>
      </c>
      <c r="C24017">
        <v>41</v>
      </c>
    </row>
    <row r="24018" spans="1:3" x14ac:dyDescent="0.2">
      <c r="A24018">
        <v>47</v>
      </c>
      <c r="B24018">
        <v>47</v>
      </c>
      <c r="C24018" t="s">
        <v>5</v>
      </c>
    </row>
    <row r="24019" spans="1:3" x14ac:dyDescent="0.2">
      <c r="A24019">
        <v>21</v>
      </c>
      <c r="B24019" t="s">
        <v>5</v>
      </c>
      <c r="C24019">
        <v>21</v>
      </c>
    </row>
    <row r="24020" spans="1:3" x14ac:dyDescent="0.2">
      <c r="A24020">
        <v>31</v>
      </c>
      <c r="B24020" t="s">
        <v>5</v>
      </c>
      <c r="C24020">
        <v>31</v>
      </c>
    </row>
    <row r="24021" spans="1:3" x14ac:dyDescent="0.2">
      <c r="A24021">
        <v>34</v>
      </c>
      <c r="B24021" t="s">
        <v>5</v>
      </c>
      <c r="C24021">
        <v>34</v>
      </c>
    </row>
    <row r="24022" spans="1:3" x14ac:dyDescent="0.2">
      <c r="A24022">
        <v>37</v>
      </c>
      <c r="B24022" t="s">
        <v>5</v>
      </c>
      <c r="C24022">
        <v>37</v>
      </c>
    </row>
    <row r="24023" spans="1:3" x14ac:dyDescent="0.2">
      <c r="A24023">
        <v>38</v>
      </c>
      <c r="B24023" t="s">
        <v>5</v>
      </c>
      <c r="C24023">
        <v>38</v>
      </c>
    </row>
    <row r="24024" spans="1:3" x14ac:dyDescent="0.2">
      <c r="A24024">
        <v>44</v>
      </c>
      <c r="B24024" t="s">
        <v>5</v>
      </c>
      <c r="C24024">
        <v>44</v>
      </c>
    </row>
    <row r="24025" spans="1:3" x14ac:dyDescent="0.2">
      <c r="A24025">
        <v>9</v>
      </c>
      <c r="B24025">
        <v>9</v>
      </c>
      <c r="C24025" t="s">
        <v>5</v>
      </c>
    </row>
    <row r="24026" spans="1:3" x14ac:dyDescent="0.2">
      <c r="A24026">
        <v>7</v>
      </c>
      <c r="B24026" t="s">
        <v>5</v>
      </c>
      <c r="C24026">
        <v>7</v>
      </c>
    </row>
    <row r="24027" spans="1:3" x14ac:dyDescent="0.2">
      <c r="A24027">
        <v>19</v>
      </c>
      <c r="B24027" t="s">
        <v>5</v>
      </c>
      <c r="C24027">
        <v>19</v>
      </c>
    </row>
    <row r="24028" spans="1:3" x14ac:dyDescent="0.2">
      <c r="A24028">
        <v>32</v>
      </c>
      <c r="B24028" t="s">
        <v>5</v>
      </c>
      <c r="C24028">
        <v>32</v>
      </c>
    </row>
    <row r="24029" spans="1:3" x14ac:dyDescent="0.2">
      <c r="A24029">
        <v>39</v>
      </c>
      <c r="B24029" t="s">
        <v>5</v>
      </c>
      <c r="C24029">
        <v>39</v>
      </c>
    </row>
    <row r="24030" spans="1:3" x14ac:dyDescent="0.2">
      <c r="A24030">
        <v>40</v>
      </c>
      <c r="B24030" t="s">
        <v>5</v>
      </c>
      <c r="C24030">
        <v>40</v>
      </c>
    </row>
    <row r="24031" spans="1:3" x14ac:dyDescent="0.2">
      <c r="A24031">
        <v>48</v>
      </c>
      <c r="B24031" t="s">
        <v>5</v>
      </c>
      <c r="C24031">
        <v>48</v>
      </c>
    </row>
    <row r="24032" spans="1:3" x14ac:dyDescent="0.2">
      <c r="A24032">
        <v>45</v>
      </c>
      <c r="B24032">
        <v>45</v>
      </c>
      <c r="C24032" t="s">
        <v>5</v>
      </c>
    </row>
    <row r="24033" spans="1:3" x14ac:dyDescent="0.2">
      <c r="A24033">
        <v>9</v>
      </c>
      <c r="B24033" t="s">
        <v>5</v>
      </c>
      <c r="C24033">
        <v>9</v>
      </c>
    </row>
    <row r="24034" spans="1:3" x14ac:dyDescent="0.2">
      <c r="A24034">
        <v>21</v>
      </c>
      <c r="B24034" t="s">
        <v>5</v>
      </c>
      <c r="C24034">
        <v>21</v>
      </c>
    </row>
    <row r="24035" spans="1:3" x14ac:dyDescent="0.2">
      <c r="A24035">
        <v>29</v>
      </c>
      <c r="B24035" t="s">
        <v>5</v>
      </c>
      <c r="C24035">
        <v>29</v>
      </c>
    </row>
    <row r="24036" spans="1:3" x14ac:dyDescent="0.2">
      <c r="A24036">
        <v>34</v>
      </c>
      <c r="B24036" t="s">
        <v>5</v>
      </c>
      <c r="C24036">
        <v>34</v>
      </c>
    </row>
    <row r="24037" spans="1:3" x14ac:dyDescent="0.2">
      <c r="A24037">
        <v>38</v>
      </c>
      <c r="B24037" t="s">
        <v>5</v>
      </c>
      <c r="C24037">
        <v>38</v>
      </c>
    </row>
    <row r="24038" spans="1:3" x14ac:dyDescent="0.2">
      <c r="A24038">
        <v>42</v>
      </c>
      <c r="B24038" t="s">
        <v>5</v>
      </c>
      <c r="C24038">
        <v>42</v>
      </c>
    </row>
    <row r="24039" spans="1:3" x14ac:dyDescent="0.2">
      <c r="A24039">
        <v>13</v>
      </c>
      <c r="B24039">
        <v>13</v>
      </c>
      <c r="C24039" t="s">
        <v>5</v>
      </c>
    </row>
    <row r="24040" spans="1:3" x14ac:dyDescent="0.2">
      <c r="A24040">
        <v>6</v>
      </c>
      <c r="B24040" t="s">
        <v>5</v>
      </c>
      <c r="C24040">
        <v>6</v>
      </c>
    </row>
    <row r="24041" spans="1:3" x14ac:dyDescent="0.2">
      <c r="A24041">
        <v>8</v>
      </c>
      <c r="B24041" t="s">
        <v>5</v>
      </c>
      <c r="C24041">
        <v>8</v>
      </c>
    </row>
    <row r="24042" spans="1:3" x14ac:dyDescent="0.2">
      <c r="A24042">
        <v>25</v>
      </c>
      <c r="B24042" t="s">
        <v>5</v>
      </c>
      <c r="C24042">
        <v>25</v>
      </c>
    </row>
    <row r="24043" spans="1:3" x14ac:dyDescent="0.2">
      <c r="A24043">
        <v>39</v>
      </c>
      <c r="B24043" t="s">
        <v>5</v>
      </c>
      <c r="C24043">
        <v>39</v>
      </c>
    </row>
    <row r="24044" spans="1:3" x14ac:dyDescent="0.2">
      <c r="A24044">
        <v>46</v>
      </c>
      <c r="B24044" t="s">
        <v>5</v>
      </c>
      <c r="C24044">
        <v>46</v>
      </c>
    </row>
    <row r="24045" spans="1:3" x14ac:dyDescent="0.2">
      <c r="A24045">
        <v>47</v>
      </c>
      <c r="B24045" t="s">
        <v>5</v>
      </c>
      <c r="C24045">
        <v>47</v>
      </c>
    </row>
    <row r="24046" spans="1:3" x14ac:dyDescent="0.2">
      <c r="A24046">
        <v>28</v>
      </c>
      <c r="B24046">
        <v>28</v>
      </c>
      <c r="C24046" t="s">
        <v>5</v>
      </c>
    </row>
    <row r="24047" spans="1:3" x14ac:dyDescent="0.2">
      <c r="A24047">
        <v>5</v>
      </c>
      <c r="B24047" t="s">
        <v>5</v>
      </c>
      <c r="C24047">
        <v>5</v>
      </c>
    </row>
    <row r="24048" spans="1:3" x14ac:dyDescent="0.2">
      <c r="A24048">
        <v>22</v>
      </c>
      <c r="B24048" t="s">
        <v>5</v>
      </c>
      <c r="C24048">
        <v>22</v>
      </c>
    </row>
    <row r="24049" spans="1:3" x14ac:dyDescent="0.2">
      <c r="A24049">
        <v>30</v>
      </c>
      <c r="B24049" t="s">
        <v>5</v>
      </c>
      <c r="C24049">
        <v>30</v>
      </c>
    </row>
    <row r="24050" spans="1:3" x14ac:dyDescent="0.2">
      <c r="A24050">
        <v>33</v>
      </c>
      <c r="B24050" t="s">
        <v>5</v>
      </c>
      <c r="C24050">
        <v>33</v>
      </c>
    </row>
    <row r="24051" spans="1:3" x14ac:dyDescent="0.2">
      <c r="A24051">
        <v>45</v>
      </c>
      <c r="B24051" t="s">
        <v>5</v>
      </c>
      <c r="C24051">
        <v>45</v>
      </c>
    </row>
    <row r="24052" spans="1:3" x14ac:dyDescent="0.2">
      <c r="A24052">
        <v>48</v>
      </c>
      <c r="B24052" t="s">
        <v>5</v>
      </c>
      <c r="C24052">
        <v>48</v>
      </c>
    </row>
    <row r="24053" spans="1:3" x14ac:dyDescent="0.2">
      <c r="A24053">
        <v>29</v>
      </c>
      <c r="B24053">
        <v>29</v>
      </c>
      <c r="C24053" t="s">
        <v>5</v>
      </c>
    </row>
    <row r="24054" spans="1:3" x14ac:dyDescent="0.2">
      <c r="A24054">
        <v>2</v>
      </c>
      <c r="B24054" t="s">
        <v>5</v>
      </c>
      <c r="C24054">
        <v>2</v>
      </c>
    </row>
    <row r="24055" spans="1:3" x14ac:dyDescent="0.2">
      <c r="A24055">
        <v>35</v>
      </c>
      <c r="B24055" t="s">
        <v>5</v>
      </c>
      <c r="C24055">
        <v>35</v>
      </c>
    </row>
    <row r="24056" spans="1:3" x14ac:dyDescent="0.2">
      <c r="A24056">
        <v>37</v>
      </c>
      <c r="B24056" t="s">
        <v>5</v>
      </c>
      <c r="C24056">
        <v>37</v>
      </c>
    </row>
    <row r="24057" spans="1:3" x14ac:dyDescent="0.2">
      <c r="A24057">
        <v>39</v>
      </c>
      <c r="B24057" t="s">
        <v>5</v>
      </c>
      <c r="C24057">
        <v>39</v>
      </c>
    </row>
    <row r="24058" spans="1:3" x14ac:dyDescent="0.2">
      <c r="A24058">
        <v>43</v>
      </c>
      <c r="B24058" t="s">
        <v>5</v>
      </c>
      <c r="C24058">
        <v>43</v>
      </c>
    </row>
    <row r="24059" spans="1:3" x14ac:dyDescent="0.2">
      <c r="A24059">
        <v>44</v>
      </c>
      <c r="B24059" t="s">
        <v>5</v>
      </c>
      <c r="C24059">
        <v>44</v>
      </c>
    </row>
    <row r="24060" spans="1:3" x14ac:dyDescent="0.2">
      <c r="A24060">
        <v>20</v>
      </c>
      <c r="B24060">
        <v>20</v>
      </c>
      <c r="C24060" t="s">
        <v>5</v>
      </c>
    </row>
    <row r="24061" spans="1:3" x14ac:dyDescent="0.2">
      <c r="A24061">
        <v>10</v>
      </c>
      <c r="B24061" t="s">
        <v>5</v>
      </c>
      <c r="C24061">
        <v>10</v>
      </c>
    </row>
    <row r="24062" spans="1:3" x14ac:dyDescent="0.2">
      <c r="A24062">
        <v>12</v>
      </c>
      <c r="B24062" t="s">
        <v>5</v>
      </c>
      <c r="C24062">
        <v>12</v>
      </c>
    </row>
    <row r="24063" spans="1:3" x14ac:dyDescent="0.2">
      <c r="A24063">
        <v>16</v>
      </c>
      <c r="B24063" t="s">
        <v>5</v>
      </c>
      <c r="C24063">
        <v>16</v>
      </c>
    </row>
    <row r="24064" spans="1:3" x14ac:dyDescent="0.2">
      <c r="A24064">
        <v>20</v>
      </c>
      <c r="B24064" t="s">
        <v>5</v>
      </c>
      <c r="C24064">
        <v>20</v>
      </c>
    </row>
    <row r="24065" spans="1:3" x14ac:dyDescent="0.2">
      <c r="A24065">
        <v>27</v>
      </c>
      <c r="B24065" t="s">
        <v>5</v>
      </c>
      <c r="C24065">
        <v>27</v>
      </c>
    </row>
    <row r="24066" spans="1:3" x14ac:dyDescent="0.2">
      <c r="A24066">
        <v>36</v>
      </c>
      <c r="B24066" t="s">
        <v>5</v>
      </c>
      <c r="C24066">
        <v>36</v>
      </c>
    </row>
    <row r="24067" spans="1:3" x14ac:dyDescent="0.2">
      <c r="A24067">
        <v>25</v>
      </c>
      <c r="B24067">
        <v>25</v>
      </c>
      <c r="C24067" t="s">
        <v>5</v>
      </c>
    </row>
    <row r="24068" spans="1:3" x14ac:dyDescent="0.2">
      <c r="A24068">
        <v>8</v>
      </c>
      <c r="B24068" t="s">
        <v>5</v>
      </c>
      <c r="C24068">
        <v>8</v>
      </c>
    </row>
    <row r="24069" spans="1:3" x14ac:dyDescent="0.2">
      <c r="A24069">
        <v>12</v>
      </c>
      <c r="B24069" t="s">
        <v>5</v>
      </c>
      <c r="C24069">
        <v>12</v>
      </c>
    </row>
    <row r="24070" spans="1:3" x14ac:dyDescent="0.2">
      <c r="A24070">
        <v>23</v>
      </c>
      <c r="B24070" t="s">
        <v>5</v>
      </c>
      <c r="C24070">
        <v>23</v>
      </c>
    </row>
    <row r="24071" spans="1:3" x14ac:dyDescent="0.2">
      <c r="A24071">
        <v>25</v>
      </c>
      <c r="B24071" t="s">
        <v>5</v>
      </c>
      <c r="C24071">
        <v>25</v>
      </c>
    </row>
    <row r="24072" spans="1:3" x14ac:dyDescent="0.2">
      <c r="A24072">
        <v>45</v>
      </c>
      <c r="B24072" t="s">
        <v>5</v>
      </c>
      <c r="C24072">
        <v>45</v>
      </c>
    </row>
    <row r="24073" spans="1:3" x14ac:dyDescent="0.2">
      <c r="A24073">
        <v>47</v>
      </c>
      <c r="B24073" t="s">
        <v>5</v>
      </c>
      <c r="C24073">
        <v>47</v>
      </c>
    </row>
    <row r="24074" spans="1:3" x14ac:dyDescent="0.2">
      <c r="A24074">
        <v>43</v>
      </c>
      <c r="B24074">
        <v>43</v>
      </c>
      <c r="C24074" t="s">
        <v>5</v>
      </c>
    </row>
    <row r="24075" spans="1:3" x14ac:dyDescent="0.2">
      <c r="A24075">
        <v>4</v>
      </c>
      <c r="B24075" t="s">
        <v>5</v>
      </c>
      <c r="C24075">
        <v>4</v>
      </c>
    </row>
    <row r="24076" spans="1:3" x14ac:dyDescent="0.2">
      <c r="A24076">
        <v>7</v>
      </c>
      <c r="B24076" t="s">
        <v>5</v>
      </c>
      <c r="C24076">
        <v>7</v>
      </c>
    </row>
    <row r="24077" spans="1:3" x14ac:dyDescent="0.2">
      <c r="A24077">
        <v>10</v>
      </c>
      <c r="B24077" t="s">
        <v>5</v>
      </c>
      <c r="C24077">
        <v>10</v>
      </c>
    </row>
    <row r="24078" spans="1:3" x14ac:dyDescent="0.2">
      <c r="A24078">
        <v>14</v>
      </c>
      <c r="B24078" t="s">
        <v>5</v>
      </c>
      <c r="C24078">
        <v>14</v>
      </c>
    </row>
    <row r="24079" spans="1:3" x14ac:dyDescent="0.2">
      <c r="A24079">
        <v>27</v>
      </c>
      <c r="B24079" t="s">
        <v>5</v>
      </c>
      <c r="C24079">
        <v>27</v>
      </c>
    </row>
    <row r="24080" spans="1:3" x14ac:dyDescent="0.2">
      <c r="A24080">
        <v>31</v>
      </c>
      <c r="B24080" t="s">
        <v>5</v>
      </c>
      <c r="C24080">
        <v>31</v>
      </c>
    </row>
    <row r="24081" spans="1:3" x14ac:dyDescent="0.2">
      <c r="A24081">
        <v>1</v>
      </c>
      <c r="B24081">
        <v>1</v>
      </c>
      <c r="C24081" t="s">
        <v>5</v>
      </c>
    </row>
    <row r="24082" spans="1:3" x14ac:dyDescent="0.2">
      <c r="A24082">
        <v>8</v>
      </c>
      <c r="B24082" t="s">
        <v>5</v>
      </c>
      <c r="C24082">
        <v>8</v>
      </c>
    </row>
    <row r="24083" spans="1:3" x14ac:dyDescent="0.2">
      <c r="A24083">
        <v>11</v>
      </c>
      <c r="B24083" t="s">
        <v>5</v>
      </c>
      <c r="C24083">
        <v>11</v>
      </c>
    </row>
    <row r="24084" spans="1:3" x14ac:dyDescent="0.2">
      <c r="A24084">
        <v>22</v>
      </c>
      <c r="B24084" t="s">
        <v>5</v>
      </c>
      <c r="C24084">
        <v>22</v>
      </c>
    </row>
    <row r="24085" spans="1:3" x14ac:dyDescent="0.2">
      <c r="A24085">
        <v>29</v>
      </c>
      <c r="B24085" t="s">
        <v>5</v>
      </c>
      <c r="C24085">
        <v>29</v>
      </c>
    </row>
    <row r="24086" spans="1:3" x14ac:dyDescent="0.2">
      <c r="A24086">
        <v>39</v>
      </c>
      <c r="B24086" t="s">
        <v>5</v>
      </c>
      <c r="C24086">
        <v>39</v>
      </c>
    </row>
    <row r="24087" spans="1:3" x14ac:dyDescent="0.2">
      <c r="A24087">
        <v>40</v>
      </c>
      <c r="B24087" t="s">
        <v>5</v>
      </c>
      <c r="C24087">
        <v>40</v>
      </c>
    </row>
    <row r="24088" spans="1:3" x14ac:dyDescent="0.2">
      <c r="A24088">
        <v>30</v>
      </c>
      <c r="B24088">
        <v>30</v>
      </c>
      <c r="C24088" t="s">
        <v>5</v>
      </c>
    </row>
    <row r="24089" spans="1:3" x14ac:dyDescent="0.2">
      <c r="A24089">
        <v>3</v>
      </c>
      <c r="B24089" t="s">
        <v>5</v>
      </c>
      <c r="C24089">
        <v>3</v>
      </c>
    </row>
    <row r="24090" spans="1:3" x14ac:dyDescent="0.2">
      <c r="A24090">
        <v>4</v>
      </c>
      <c r="B24090" t="s">
        <v>5</v>
      </c>
      <c r="C24090">
        <v>4</v>
      </c>
    </row>
    <row r="24091" spans="1:3" x14ac:dyDescent="0.2">
      <c r="A24091">
        <v>28</v>
      </c>
      <c r="B24091" t="s">
        <v>5</v>
      </c>
      <c r="C24091">
        <v>28</v>
      </c>
    </row>
    <row r="24092" spans="1:3" x14ac:dyDescent="0.2">
      <c r="A24092">
        <v>30</v>
      </c>
      <c r="B24092" t="s">
        <v>5</v>
      </c>
      <c r="C24092">
        <v>30</v>
      </c>
    </row>
    <row r="24093" spans="1:3" x14ac:dyDescent="0.2">
      <c r="A24093">
        <v>34</v>
      </c>
      <c r="B24093" t="s">
        <v>5</v>
      </c>
      <c r="C24093">
        <v>34</v>
      </c>
    </row>
    <row r="24094" spans="1:3" x14ac:dyDescent="0.2">
      <c r="A24094">
        <v>41</v>
      </c>
      <c r="B24094" t="s">
        <v>5</v>
      </c>
      <c r="C24094">
        <v>41</v>
      </c>
    </row>
    <row r="24095" spans="1:3" x14ac:dyDescent="0.2">
      <c r="A24095">
        <v>31</v>
      </c>
      <c r="B24095">
        <v>31</v>
      </c>
      <c r="C24095" t="s">
        <v>5</v>
      </c>
    </row>
    <row r="24096" spans="1:3" x14ac:dyDescent="0.2">
      <c r="A24096">
        <v>2</v>
      </c>
      <c r="B24096" t="s">
        <v>5</v>
      </c>
      <c r="C24096">
        <v>2</v>
      </c>
    </row>
    <row r="24097" spans="1:3" x14ac:dyDescent="0.2">
      <c r="A24097">
        <v>13</v>
      </c>
      <c r="B24097" t="s">
        <v>5</v>
      </c>
      <c r="C24097">
        <v>13</v>
      </c>
    </row>
    <row r="24098" spans="1:3" x14ac:dyDescent="0.2">
      <c r="A24098">
        <v>24</v>
      </c>
      <c r="B24098" t="s">
        <v>5</v>
      </c>
      <c r="C24098">
        <v>24</v>
      </c>
    </row>
    <row r="24099" spans="1:3" x14ac:dyDescent="0.2">
      <c r="A24099">
        <v>26</v>
      </c>
      <c r="B24099" t="s">
        <v>5</v>
      </c>
      <c r="C24099">
        <v>26</v>
      </c>
    </row>
    <row r="24100" spans="1:3" x14ac:dyDescent="0.2">
      <c r="A24100">
        <v>31</v>
      </c>
      <c r="B24100" t="s">
        <v>5</v>
      </c>
      <c r="C24100">
        <v>31</v>
      </c>
    </row>
    <row r="24101" spans="1:3" x14ac:dyDescent="0.2">
      <c r="A24101">
        <v>41</v>
      </c>
      <c r="B24101" t="s">
        <v>5</v>
      </c>
      <c r="C24101">
        <v>41</v>
      </c>
    </row>
    <row r="24102" spans="1:3" x14ac:dyDescent="0.2">
      <c r="A24102">
        <v>40</v>
      </c>
      <c r="B24102">
        <v>40</v>
      </c>
      <c r="C24102" t="s">
        <v>5</v>
      </c>
    </row>
    <row r="24103" spans="1:3" x14ac:dyDescent="0.2">
      <c r="A24103">
        <v>12</v>
      </c>
      <c r="B24103" t="s">
        <v>5</v>
      </c>
      <c r="C24103">
        <v>12</v>
      </c>
    </row>
    <row r="24104" spans="1:3" x14ac:dyDescent="0.2">
      <c r="A24104">
        <v>29</v>
      </c>
      <c r="B24104" t="s">
        <v>5</v>
      </c>
      <c r="C24104">
        <v>29</v>
      </c>
    </row>
    <row r="24105" spans="1:3" x14ac:dyDescent="0.2">
      <c r="A24105">
        <v>30</v>
      </c>
      <c r="B24105" t="s">
        <v>5</v>
      </c>
      <c r="C24105">
        <v>30</v>
      </c>
    </row>
    <row r="24106" spans="1:3" x14ac:dyDescent="0.2">
      <c r="A24106">
        <v>40</v>
      </c>
      <c r="B24106" t="s">
        <v>5</v>
      </c>
      <c r="C24106">
        <v>40</v>
      </c>
    </row>
    <row r="24107" spans="1:3" x14ac:dyDescent="0.2">
      <c r="A24107">
        <v>45</v>
      </c>
      <c r="B24107" t="s">
        <v>5</v>
      </c>
      <c r="C24107">
        <v>45</v>
      </c>
    </row>
    <row r="24108" spans="1:3" x14ac:dyDescent="0.2">
      <c r="A24108">
        <v>48</v>
      </c>
      <c r="B24108" t="s">
        <v>5</v>
      </c>
      <c r="C24108">
        <v>48</v>
      </c>
    </row>
    <row r="24109" spans="1:3" x14ac:dyDescent="0.2">
      <c r="A24109">
        <v>27</v>
      </c>
      <c r="B24109">
        <v>27</v>
      </c>
      <c r="C24109" t="s">
        <v>5</v>
      </c>
    </row>
    <row r="24110" spans="1:3" x14ac:dyDescent="0.2">
      <c r="A24110">
        <v>8</v>
      </c>
      <c r="B24110" t="s">
        <v>5</v>
      </c>
      <c r="C24110">
        <v>8</v>
      </c>
    </row>
    <row r="24111" spans="1:3" x14ac:dyDescent="0.2">
      <c r="A24111">
        <v>10</v>
      </c>
      <c r="B24111" t="s">
        <v>5</v>
      </c>
      <c r="C24111">
        <v>10</v>
      </c>
    </row>
    <row r="24112" spans="1:3" x14ac:dyDescent="0.2">
      <c r="A24112">
        <v>11</v>
      </c>
      <c r="B24112" t="s">
        <v>5</v>
      </c>
      <c r="C24112">
        <v>11</v>
      </c>
    </row>
    <row r="24113" spans="1:3" x14ac:dyDescent="0.2">
      <c r="A24113">
        <v>14</v>
      </c>
      <c r="B24113" t="s">
        <v>5</v>
      </c>
      <c r="C24113">
        <v>14</v>
      </c>
    </row>
    <row r="24114" spans="1:3" x14ac:dyDescent="0.2">
      <c r="A24114">
        <v>19</v>
      </c>
      <c r="B24114" t="s">
        <v>5</v>
      </c>
      <c r="C24114">
        <v>19</v>
      </c>
    </row>
    <row r="24115" spans="1:3" x14ac:dyDescent="0.2">
      <c r="A24115">
        <v>33</v>
      </c>
      <c r="B24115" t="s">
        <v>5</v>
      </c>
      <c r="C24115">
        <v>33</v>
      </c>
    </row>
    <row r="24116" spans="1:3" x14ac:dyDescent="0.2">
      <c r="A24116">
        <v>30</v>
      </c>
      <c r="B24116">
        <v>30</v>
      </c>
      <c r="C24116" t="s">
        <v>5</v>
      </c>
    </row>
    <row r="24117" spans="1:3" x14ac:dyDescent="0.2">
      <c r="A24117">
        <v>6</v>
      </c>
      <c r="B24117" t="s">
        <v>5</v>
      </c>
      <c r="C24117">
        <v>6</v>
      </c>
    </row>
    <row r="24118" spans="1:3" x14ac:dyDescent="0.2">
      <c r="A24118">
        <v>9</v>
      </c>
      <c r="B24118" t="s">
        <v>5</v>
      </c>
      <c r="C24118">
        <v>9</v>
      </c>
    </row>
    <row r="24119" spans="1:3" x14ac:dyDescent="0.2">
      <c r="A24119">
        <v>16</v>
      </c>
      <c r="B24119" t="s">
        <v>5</v>
      </c>
      <c r="C24119">
        <v>16</v>
      </c>
    </row>
    <row r="24120" spans="1:3" x14ac:dyDescent="0.2">
      <c r="A24120">
        <v>19</v>
      </c>
      <c r="B24120" t="s">
        <v>5</v>
      </c>
      <c r="C24120">
        <v>19</v>
      </c>
    </row>
    <row r="24121" spans="1:3" x14ac:dyDescent="0.2">
      <c r="A24121">
        <v>21</v>
      </c>
      <c r="B24121" t="s">
        <v>5</v>
      </c>
      <c r="C24121">
        <v>21</v>
      </c>
    </row>
    <row r="24122" spans="1:3" x14ac:dyDescent="0.2">
      <c r="A24122">
        <v>28</v>
      </c>
      <c r="B24122" t="s">
        <v>5</v>
      </c>
      <c r="C24122">
        <v>28</v>
      </c>
    </row>
    <row r="24123" spans="1:3" x14ac:dyDescent="0.2">
      <c r="A24123">
        <v>35</v>
      </c>
      <c r="B24123">
        <v>35</v>
      </c>
      <c r="C24123" t="s">
        <v>5</v>
      </c>
    </row>
    <row r="24124" spans="1:3" x14ac:dyDescent="0.2">
      <c r="A24124">
        <v>10</v>
      </c>
      <c r="B24124" t="s">
        <v>5</v>
      </c>
      <c r="C24124">
        <v>10</v>
      </c>
    </row>
    <row r="24125" spans="1:3" x14ac:dyDescent="0.2">
      <c r="A24125">
        <v>12</v>
      </c>
      <c r="B24125" t="s">
        <v>5</v>
      </c>
      <c r="C24125">
        <v>12</v>
      </c>
    </row>
    <row r="24126" spans="1:3" x14ac:dyDescent="0.2">
      <c r="A24126">
        <v>29</v>
      </c>
      <c r="B24126" t="s">
        <v>5</v>
      </c>
      <c r="C24126">
        <v>29</v>
      </c>
    </row>
    <row r="24127" spans="1:3" x14ac:dyDescent="0.2">
      <c r="A24127">
        <v>33</v>
      </c>
      <c r="B24127" t="s">
        <v>5</v>
      </c>
      <c r="C24127">
        <v>33</v>
      </c>
    </row>
    <row r="24128" spans="1:3" x14ac:dyDescent="0.2">
      <c r="A24128">
        <v>47</v>
      </c>
      <c r="B24128" t="s">
        <v>5</v>
      </c>
      <c r="C24128">
        <v>47</v>
      </c>
    </row>
    <row r="24129" spans="1:3" x14ac:dyDescent="0.2">
      <c r="A24129">
        <v>48</v>
      </c>
      <c r="B24129" t="s">
        <v>5</v>
      </c>
      <c r="C24129">
        <v>48</v>
      </c>
    </row>
    <row r="24130" spans="1:3" x14ac:dyDescent="0.2">
      <c r="A24130">
        <v>24</v>
      </c>
      <c r="B24130">
        <v>24</v>
      </c>
      <c r="C24130" t="s">
        <v>5</v>
      </c>
    </row>
    <row r="24131" spans="1:3" x14ac:dyDescent="0.2">
      <c r="A24131">
        <v>11</v>
      </c>
      <c r="B24131" t="s">
        <v>5</v>
      </c>
      <c r="C24131">
        <v>11</v>
      </c>
    </row>
    <row r="24132" spans="1:3" x14ac:dyDescent="0.2">
      <c r="A24132">
        <v>18</v>
      </c>
      <c r="B24132" t="s">
        <v>5</v>
      </c>
      <c r="C24132">
        <v>18</v>
      </c>
    </row>
    <row r="24133" spans="1:3" x14ac:dyDescent="0.2">
      <c r="A24133">
        <v>27</v>
      </c>
      <c r="B24133" t="s">
        <v>5</v>
      </c>
      <c r="C24133">
        <v>27</v>
      </c>
    </row>
    <row r="24134" spans="1:3" x14ac:dyDescent="0.2">
      <c r="A24134">
        <v>33</v>
      </c>
      <c r="B24134" t="s">
        <v>5</v>
      </c>
      <c r="C24134">
        <v>33</v>
      </c>
    </row>
    <row r="24135" spans="1:3" x14ac:dyDescent="0.2">
      <c r="A24135">
        <v>37</v>
      </c>
      <c r="B24135" t="s">
        <v>5</v>
      </c>
      <c r="C24135">
        <v>37</v>
      </c>
    </row>
    <row r="24136" spans="1:3" x14ac:dyDescent="0.2">
      <c r="A24136">
        <v>43</v>
      </c>
      <c r="B24136" t="s">
        <v>5</v>
      </c>
      <c r="C24136">
        <v>43</v>
      </c>
    </row>
    <row r="24137" spans="1:3" x14ac:dyDescent="0.2">
      <c r="A24137">
        <v>20</v>
      </c>
      <c r="B24137">
        <v>20</v>
      </c>
      <c r="C24137" t="s">
        <v>5</v>
      </c>
    </row>
    <row r="24138" spans="1:3" x14ac:dyDescent="0.2">
      <c r="A24138">
        <v>16</v>
      </c>
      <c r="B24138" t="s">
        <v>5</v>
      </c>
      <c r="C24138">
        <v>16</v>
      </c>
    </row>
    <row r="24139" spans="1:3" x14ac:dyDescent="0.2">
      <c r="A24139">
        <v>17</v>
      </c>
      <c r="B24139" t="s">
        <v>5</v>
      </c>
      <c r="C24139">
        <v>17</v>
      </c>
    </row>
    <row r="24140" spans="1:3" x14ac:dyDescent="0.2">
      <c r="A24140">
        <v>21</v>
      </c>
      <c r="B24140" t="s">
        <v>5</v>
      </c>
      <c r="C24140">
        <v>21</v>
      </c>
    </row>
    <row r="24141" spans="1:3" x14ac:dyDescent="0.2">
      <c r="A24141">
        <v>31</v>
      </c>
      <c r="B24141" t="s">
        <v>5</v>
      </c>
      <c r="C24141">
        <v>31</v>
      </c>
    </row>
    <row r="24142" spans="1:3" x14ac:dyDescent="0.2">
      <c r="A24142">
        <v>39</v>
      </c>
      <c r="B24142" t="s">
        <v>5</v>
      </c>
      <c r="C24142">
        <v>39</v>
      </c>
    </row>
    <row r="24143" spans="1:3" x14ac:dyDescent="0.2">
      <c r="A24143">
        <v>49</v>
      </c>
      <c r="B24143" t="s">
        <v>5</v>
      </c>
      <c r="C24143">
        <v>49</v>
      </c>
    </row>
    <row r="24144" spans="1:3" x14ac:dyDescent="0.2">
      <c r="A24144">
        <v>29</v>
      </c>
      <c r="B24144">
        <v>29</v>
      </c>
      <c r="C24144" t="s">
        <v>5</v>
      </c>
    </row>
    <row r="24145" spans="1:3" x14ac:dyDescent="0.2">
      <c r="A24145">
        <v>26</v>
      </c>
      <c r="B24145" t="s">
        <v>5</v>
      </c>
      <c r="C24145">
        <v>26</v>
      </c>
    </row>
    <row r="24146" spans="1:3" x14ac:dyDescent="0.2">
      <c r="A24146">
        <v>28</v>
      </c>
      <c r="B24146" t="s">
        <v>5</v>
      </c>
      <c r="C24146">
        <v>28</v>
      </c>
    </row>
    <row r="24147" spans="1:3" x14ac:dyDescent="0.2">
      <c r="A24147">
        <v>31</v>
      </c>
      <c r="B24147" t="s">
        <v>5</v>
      </c>
      <c r="C24147">
        <v>31</v>
      </c>
    </row>
    <row r="24148" spans="1:3" x14ac:dyDescent="0.2">
      <c r="A24148">
        <v>36</v>
      </c>
      <c r="B24148" t="s">
        <v>5</v>
      </c>
      <c r="C24148">
        <v>36</v>
      </c>
    </row>
    <row r="24149" spans="1:3" x14ac:dyDescent="0.2">
      <c r="A24149">
        <v>38</v>
      </c>
      <c r="B24149" t="s">
        <v>5</v>
      </c>
      <c r="C24149">
        <v>38</v>
      </c>
    </row>
    <row r="24150" spans="1:3" x14ac:dyDescent="0.2">
      <c r="A24150">
        <v>45</v>
      </c>
      <c r="B24150" t="s">
        <v>5</v>
      </c>
      <c r="C24150">
        <v>45</v>
      </c>
    </row>
    <row r="24151" spans="1:3" x14ac:dyDescent="0.2">
      <c r="A24151">
        <v>18</v>
      </c>
      <c r="B24151">
        <v>18</v>
      </c>
      <c r="C24151" t="s">
        <v>5</v>
      </c>
    </row>
    <row r="24152" spans="1:3" x14ac:dyDescent="0.2">
      <c r="A24152">
        <v>9</v>
      </c>
      <c r="B24152" t="s">
        <v>5</v>
      </c>
      <c r="C24152">
        <v>9</v>
      </c>
    </row>
    <row r="24153" spans="1:3" x14ac:dyDescent="0.2">
      <c r="A24153">
        <v>16</v>
      </c>
      <c r="B24153" t="s">
        <v>5</v>
      </c>
      <c r="C24153">
        <v>16</v>
      </c>
    </row>
    <row r="24154" spans="1:3" x14ac:dyDescent="0.2">
      <c r="A24154">
        <v>18</v>
      </c>
      <c r="B24154" t="s">
        <v>5</v>
      </c>
      <c r="C24154">
        <v>18</v>
      </c>
    </row>
    <row r="24155" spans="1:3" x14ac:dyDescent="0.2">
      <c r="A24155">
        <v>22</v>
      </c>
      <c r="B24155" t="s">
        <v>5</v>
      </c>
      <c r="C24155">
        <v>22</v>
      </c>
    </row>
    <row r="24156" spans="1:3" x14ac:dyDescent="0.2">
      <c r="A24156">
        <v>23</v>
      </c>
      <c r="B24156" t="s">
        <v>5</v>
      </c>
      <c r="C24156">
        <v>23</v>
      </c>
    </row>
    <row r="24157" spans="1:3" x14ac:dyDescent="0.2">
      <c r="A24157">
        <v>40</v>
      </c>
      <c r="B24157" t="s">
        <v>5</v>
      </c>
      <c r="C24157">
        <v>40</v>
      </c>
    </row>
    <row r="24158" spans="1:3" x14ac:dyDescent="0.2">
      <c r="A24158">
        <v>13</v>
      </c>
      <c r="B24158">
        <v>13</v>
      </c>
      <c r="C24158" t="s">
        <v>5</v>
      </c>
    </row>
    <row r="24159" spans="1:3" x14ac:dyDescent="0.2">
      <c r="A24159">
        <v>18</v>
      </c>
      <c r="B24159" t="s">
        <v>5</v>
      </c>
      <c r="C24159">
        <v>18</v>
      </c>
    </row>
    <row r="24160" spans="1:3" x14ac:dyDescent="0.2">
      <c r="A24160">
        <v>25</v>
      </c>
      <c r="B24160" t="s">
        <v>5</v>
      </c>
      <c r="C24160">
        <v>25</v>
      </c>
    </row>
    <row r="24161" spans="1:3" x14ac:dyDescent="0.2">
      <c r="A24161">
        <v>29</v>
      </c>
      <c r="B24161" t="s">
        <v>5</v>
      </c>
      <c r="C24161">
        <v>29</v>
      </c>
    </row>
    <row r="24162" spans="1:3" x14ac:dyDescent="0.2">
      <c r="A24162">
        <v>30</v>
      </c>
      <c r="B24162" t="s">
        <v>5</v>
      </c>
      <c r="C24162">
        <v>30</v>
      </c>
    </row>
    <row r="24163" spans="1:3" x14ac:dyDescent="0.2">
      <c r="A24163">
        <v>36</v>
      </c>
      <c r="B24163" t="s">
        <v>5</v>
      </c>
      <c r="C24163">
        <v>36</v>
      </c>
    </row>
    <row r="24164" spans="1:3" x14ac:dyDescent="0.2">
      <c r="A24164">
        <v>48</v>
      </c>
      <c r="B24164" t="s">
        <v>5</v>
      </c>
      <c r="C24164">
        <v>48</v>
      </c>
    </row>
    <row r="24165" spans="1:3" x14ac:dyDescent="0.2">
      <c r="A24165">
        <v>47</v>
      </c>
      <c r="B24165">
        <v>47</v>
      </c>
      <c r="C24165" t="s">
        <v>5</v>
      </c>
    </row>
    <row r="24166" spans="1:3" x14ac:dyDescent="0.2">
      <c r="A24166">
        <v>15</v>
      </c>
      <c r="B24166" t="s">
        <v>5</v>
      </c>
      <c r="C24166">
        <v>15</v>
      </c>
    </row>
    <row r="24167" spans="1:3" x14ac:dyDescent="0.2">
      <c r="A24167">
        <v>21</v>
      </c>
      <c r="B24167" t="s">
        <v>5</v>
      </c>
      <c r="C24167">
        <v>21</v>
      </c>
    </row>
    <row r="24168" spans="1:3" x14ac:dyDescent="0.2">
      <c r="A24168">
        <v>24</v>
      </c>
      <c r="B24168" t="s">
        <v>5</v>
      </c>
      <c r="C24168">
        <v>24</v>
      </c>
    </row>
    <row r="24169" spans="1:3" x14ac:dyDescent="0.2">
      <c r="A24169">
        <v>31</v>
      </c>
      <c r="B24169" t="s">
        <v>5</v>
      </c>
      <c r="C24169">
        <v>31</v>
      </c>
    </row>
    <row r="24170" spans="1:3" x14ac:dyDescent="0.2">
      <c r="A24170">
        <v>37</v>
      </c>
      <c r="B24170" t="s">
        <v>5</v>
      </c>
      <c r="C24170">
        <v>37</v>
      </c>
    </row>
    <row r="24171" spans="1:3" x14ac:dyDescent="0.2">
      <c r="A24171">
        <v>42</v>
      </c>
      <c r="B24171" t="s">
        <v>5</v>
      </c>
      <c r="C24171">
        <v>42</v>
      </c>
    </row>
    <row r="24172" spans="1:3" x14ac:dyDescent="0.2">
      <c r="A24172">
        <v>32</v>
      </c>
      <c r="B24172">
        <v>32</v>
      </c>
      <c r="C24172" t="s">
        <v>5</v>
      </c>
    </row>
    <row r="24173" spans="1:3" x14ac:dyDescent="0.2">
      <c r="A24173">
        <v>22</v>
      </c>
      <c r="B24173" t="s">
        <v>5</v>
      </c>
      <c r="C24173">
        <v>22</v>
      </c>
    </row>
    <row r="24174" spans="1:3" x14ac:dyDescent="0.2">
      <c r="A24174">
        <v>24</v>
      </c>
      <c r="B24174" t="s">
        <v>5</v>
      </c>
      <c r="C24174">
        <v>24</v>
      </c>
    </row>
    <row r="24175" spans="1:3" x14ac:dyDescent="0.2">
      <c r="A24175">
        <v>25</v>
      </c>
      <c r="B24175" t="s">
        <v>5</v>
      </c>
      <c r="C24175">
        <v>25</v>
      </c>
    </row>
    <row r="24176" spans="1:3" x14ac:dyDescent="0.2">
      <c r="A24176">
        <v>32</v>
      </c>
      <c r="B24176" t="s">
        <v>5</v>
      </c>
      <c r="C24176">
        <v>32</v>
      </c>
    </row>
    <row r="24177" spans="1:3" x14ac:dyDescent="0.2">
      <c r="A24177">
        <v>39</v>
      </c>
      <c r="B24177" t="s">
        <v>5</v>
      </c>
      <c r="C24177">
        <v>39</v>
      </c>
    </row>
    <row r="24178" spans="1:3" x14ac:dyDescent="0.2">
      <c r="A24178">
        <v>42</v>
      </c>
      <c r="B24178" t="s">
        <v>5</v>
      </c>
      <c r="C24178">
        <v>42</v>
      </c>
    </row>
    <row r="24179" spans="1:3" x14ac:dyDescent="0.2">
      <c r="A24179">
        <v>45</v>
      </c>
      <c r="B24179">
        <v>45</v>
      </c>
      <c r="C24179" t="s">
        <v>5</v>
      </c>
    </row>
    <row r="24180" spans="1:3" x14ac:dyDescent="0.2">
      <c r="A24180">
        <v>1</v>
      </c>
      <c r="B24180" t="s">
        <v>5</v>
      </c>
      <c r="C24180">
        <v>1</v>
      </c>
    </row>
    <row r="24181" spans="1:3" x14ac:dyDescent="0.2">
      <c r="A24181">
        <v>3</v>
      </c>
      <c r="B24181" t="s">
        <v>5</v>
      </c>
      <c r="C24181">
        <v>3</v>
      </c>
    </row>
    <row r="24182" spans="1:3" x14ac:dyDescent="0.2">
      <c r="A24182">
        <v>6</v>
      </c>
      <c r="B24182" t="s">
        <v>5</v>
      </c>
      <c r="C24182">
        <v>6</v>
      </c>
    </row>
    <row r="24183" spans="1:3" x14ac:dyDescent="0.2">
      <c r="A24183">
        <v>21</v>
      </c>
      <c r="B24183" t="s">
        <v>5</v>
      </c>
      <c r="C24183">
        <v>21</v>
      </c>
    </row>
    <row r="24184" spans="1:3" x14ac:dyDescent="0.2">
      <c r="A24184">
        <v>22</v>
      </c>
      <c r="B24184" t="s">
        <v>5</v>
      </c>
      <c r="C24184">
        <v>22</v>
      </c>
    </row>
    <row r="24185" spans="1:3" x14ac:dyDescent="0.2">
      <c r="A24185">
        <v>33</v>
      </c>
      <c r="B24185" t="s">
        <v>5</v>
      </c>
      <c r="C24185">
        <v>33</v>
      </c>
    </row>
    <row r="24186" spans="1:3" x14ac:dyDescent="0.2">
      <c r="A24186">
        <v>19</v>
      </c>
      <c r="B24186">
        <v>19</v>
      </c>
      <c r="C24186" t="s">
        <v>5</v>
      </c>
    </row>
    <row r="24187" spans="1:3" x14ac:dyDescent="0.2">
      <c r="A24187">
        <v>1</v>
      </c>
      <c r="B24187" t="s">
        <v>5</v>
      </c>
      <c r="C24187">
        <v>1</v>
      </c>
    </row>
    <row r="24188" spans="1:3" x14ac:dyDescent="0.2">
      <c r="A24188">
        <v>23</v>
      </c>
      <c r="B24188" t="s">
        <v>5</v>
      </c>
      <c r="C24188">
        <v>23</v>
      </c>
    </row>
    <row r="24189" spans="1:3" x14ac:dyDescent="0.2">
      <c r="A24189">
        <v>29</v>
      </c>
      <c r="B24189" t="s">
        <v>5</v>
      </c>
      <c r="C24189">
        <v>29</v>
      </c>
    </row>
    <row r="24190" spans="1:3" x14ac:dyDescent="0.2">
      <c r="A24190">
        <v>32</v>
      </c>
      <c r="B24190" t="s">
        <v>5</v>
      </c>
      <c r="C24190">
        <v>32</v>
      </c>
    </row>
    <row r="24191" spans="1:3" x14ac:dyDescent="0.2">
      <c r="A24191">
        <v>45</v>
      </c>
      <c r="B24191" t="s">
        <v>5</v>
      </c>
      <c r="C24191">
        <v>45</v>
      </c>
    </row>
    <row r="24192" spans="1:3" x14ac:dyDescent="0.2">
      <c r="A24192">
        <v>49</v>
      </c>
      <c r="B24192" t="s">
        <v>5</v>
      </c>
      <c r="C24192">
        <v>49</v>
      </c>
    </row>
    <row r="24193" spans="1:3" x14ac:dyDescent="0.2">
      <c r="A24193">
        <v>16</v>
      </c>
      <c r="B24193">
        <v>16</v>
      </c>
      <c r="C24193" t="s">
        <v>5</v>
      </c>
    </row>
    <row r="24194" spans="1:3" x14ac:dyDescent="0.2">
      <c r="A24194">
        <v>8</v>
      </c>
      <c r="B24194" t="s">
        <v>5</v>
      </c>
      <c r="C24194">
        <v>8</v>
      </c>
    </row>
    <row r="24195" spans="1:3" x14ac:dyDescent="0.2">
      <c r="A24195">
        <v>15</v>
      </c>
      <c r="B24195" t="s">
        <v>5</v>
      </c>
      <c r="C24195">
        <v>15</v>
      </c>
    </row>
    <row r="24196" spans="1:3" x14ac:dyDescent="0.2">
      <c r="A24196">
        <v>25</v>
      </c>
      <c r="B24196" t="s">
        <v>5</v>
      </c>
      <c r="C24196">
        <v>25</v>
      </c>
    </row>
    <row r="24197" spans="1:3" x14ac:dyDescent="0.2">
      <c r="A24197">
        <v>30</v>
      </c>
      <c r="B24197" t="s">
        <v>5</v>
      </c>
      <c r="C24197">
        <v>30</v>
      </c>
    </row>
    <row r="24198" spans="1:3" x14ac:dyDescent="0.2">
      <c r="A24198">
        <v>31</v>
      </c>
      <c r="B24198" t="s">
        <v>5</v>
      </c>
      <c r="C24198">
        <v>31</v>
      </c>
    </row>
    <row r="24199" spans="1:3" x14ac:dyDescent="0.2">
      <c r="A24199">
        <v>32</v>
      </c>
      <c r="B24199" t="s">
        <v>5</v>
      </c>
      <c r="C24199">
        <v>32</v>
      </c>
    </row>
    <row r="24200" spans="1:3" x14ac:dyDescent="0.2">
      <c r="A24200">
        <v>1</v>
      </c>
      <c r="B24200">
        <v>1</v>
      </c>
      <c r="C24200" t="s">
        <v>5</v>
      </c>
    </row>
    <row r="24201" spans="1:3" x14ac:dyDescent="0.2">
      <c r="A24201">
        <v>6</v>
      </c>
      <c r="B24201" t="s">
        <v>5</v>
      </c>
      <c r="C24201">
        <v>6</v>
      </c>
    </row>
    <row r="24202" spans="1:3" x14ac:dyDescent="0.2">
      <c r="A24202">
        <v>31</v>
      </c>
      <c r="B24202" t="s">
        <v>5</v>
      </c>
      <c r="C24202">
        <v>31</v>
      </c>
    </row>
    <row r="24203" spans="1:3" x14ac:dyDescent="0.2">
      <c r="A24203">
        <v>37</v>
      </c>
      <c r="B24203" t="s">
        <v>5</v>
      </c>
      <c r="C24203">
        <v>37</v>
      </c>
    </row>
    <row r="24204" spans="1:3" x14ac:dyDescent="0.2">
      <c r="A24204">
        <v>40</v>
      </c>
      <c r="B24204" t="s">
        <v>5</v>
      </c>
      <c r="C24204">
        <v>40</v>
      </c>
    </row>
    <row r="24205" spans="1:3" x14ac:dyDescent="0.2">
      <c r="A24205">
        <v>41</v>
      </c>
      <c r="B24205" t="s">
        <v>5</v>
      </c>
      <c r="C24205">
        <v>41</v>
      </c>
    </row>
    <row r="24206" spans="1:3" x14ac:dyDescent="0.2">
      <c r="A24206">
        <v>42</v>
      </c>
      <c r="B24206" t="s">
        <v>5</v>
      </c>
      <c r="C24206">
        <v>42</v>
      </c>
    </row>
    <row r="24207" spans="1:3" x14ac:dyDescent="0.2">
      <c r="A24207">
        <v>44</v>
      </c>
      <c r="B24207">
        <v>44</v>
      </c>
      <c r="C24207" t="s">
        <v>5</v>
      </c>
    </row>
    <row r="24208" spans="1:3" x14ac:dyDescent="0.2">
      <c r="A24208">
        <v>3</v>
      </c>
      <c r="B24208" t="s">
        <v>5</v>
      </c>
      <c r="C24208">
        <v>3</v>
      </c>
    </row>
    <row r="24209" spans="1:3" x14ac:dyDescent="0.2">
      <c r="A24209">
        <v>24</v>
      </c>
      <c r="B24209" t="s">
        <v>5</v>
      </c>
      <c r="C24209">
        <v>24</v>
      </c>
    </row>
    <row r="24210" spans="1:3" x14ac:dyDescent="0.2">
      <c r="A24210">
        <v>26</v>
      </c>
      <c r="B24210" t="s">
        <v>5</v>
      </c>
      <c r="C24210">
        <v>26</v>
      </c>
    </row>
    <row r="24211" spans="1:3" x14ac:dyDescent="0.2">
      <c r="A24211">
        <v>30</v>
      </c>
      <c r="B24211" t="s">
        <v>5</v>
      </c>
      <c r="C24211">
        <v>30</v>
      </c>
    </row>
    <row r="24212" spans="1:3" x14ac:dyDescent="0.2">
      <c r="A24212">
        <v>34</v>
      </c>
      <c r="B24212" t="s">
        <v>5</v>
      </c>
      <c r="C24212">
        <v>34</v>
      </c>
    </row>
    <row r="24213" spans="1:3" x14ac:dyDescent="0.2">
      <c r="A24213">
        <v>49</v>
      </c>
      <c r="B24213" t="s">
        <v>5</v>
      </c>
      <c r="C24213">
        <v>49</v>
      </c>
    </row>
    <row r="24214" spans="1:3" x14ac:dyDescent="0.2">
      <c r="A24214">
        <v>47</v>
      </c>
      <c r="B24214">
        <v>47</v>
      </c>
      <c r="C24214" t="s">
        <v>5</v>
      </c>
    </row>
    <row r="24215" spans="1:3" x14ac:dyDescent="0.2">
      <c r="A24215">
        <v>11</v>
      </c>
      <c r="B24215" t="s">
        <v>5</v>
      </c>
      <c r="C24215">
        <v>11</v>
      </c>
    </row>
    <row r="24216" spans="1:3" x14ac:dyDescent="0.2">
      <c r="A24216">
        <v>25</v>
      </c>
      <c r="B24216" t="s">
        <v>5</v>
      </c>
      <c r="C24216">
        <v>25</v>
      </c>
    </row>
    <row r="24217" spans="1:3" x14ac:dyDescent="0.2">
      <c r="A24217">
        <v>33</v>
      </c>
      <c r="B24217" t="s">
        <v>5</v>
      </c>
      <c r="C24217">
        <v>33</v>
      </c>
    </row>
    <row r="24218" spans="1:3" x14ac:dyDescent="0.2">
      <c r="A24218">
        <v>35</v>
      </c>
      <c r="B24218" t="s">
        <v>5</v>
      </c>
      <c r="C24218">
        <v>35</v>
      </c>
    </row>
    <row r="24219" spans="1:3" x14ac:dyDescent="0.2">
      <c r="A24219">
        <v>40</v>
      </c>
      <c r="B24219" t="s">
        <v>5</v>
      </c>
      <c r="C24219">
        <v>40</v>
      </c>
    </row>
    <row r="24220" spans="1:3" x14ac:dyDescent="0.2">
      <c r="A24220">
        <v>42</v>
      </c>
      <c r="B24220" t="s">
        <v>5</v>
      </c>
      <c r="C24220">
        <v>42</v>
      </c>
    </row>
    <row r="24221" spans="1:3" x14ac:dyDescent="0.2">
      <c r="A24221">
        <v>15</v>
      </c>
      <c r="B24221">
        <v>15</v>
      </c>
      <c r="C24221" t="s">
        <v>5</v>
      </c>
    </row>
    <row r="24222" spans="1:3" x14ac:dyDescent="0.2">
      <c r="A24222">
        <v>16</v>
      </c>
      <c r="B24222" t="s">
        <v>5</v>
      </c>
      <c r="C24222">
        <v>16</v>
      </c>
    </row>
    <row r="24223" spans="1:3" x14ac:dyDescent="0.2">
      <c r="A24223">
        <v>22</v>
      </c>
      <c r="B24223" t="s">
        <v>5</v>
      </c>
      <c r="C24223">
        <v>22</v>
      </c>
    </row>
    <row r="24224" spans="1:3" x14ac:dyDescent="0.2">
      <c r="A24224">
        <v>28</v>
      </c>
      <c r="B24224" t="s">
        <v>5</v>
      </c>
      <c r="C24224">
        <v>28</v>
      </c>
    </row>
    <row r="24225" spans="1:3" x14ac:dyDescent="0.2">
      <c r="A24225">
        <v>29</v>
      </c>
      <c r="B24225" t="s">
        <v>5</v>
      </c>
      <c r="C24225">
        <v>29</v>
      </c>
    </row>
    <row r="24226" spans="1:3" x14ac:dyDescent="0.2">
      <c r="A24226">
        <v>32</v>
      </c>
      <c r="B24226" t="s">
        <v>5</v>
      </c>
      <c r="C24226">
        <v>32</v>
      </c>
    </row>
    <row r="24227" spans="1:3" x14ac:dyDescent="0.2">
      <c r="A24227">
        <v>34</v>
      </c>
      <c r="B24227" t="s">
        <v>5</v>
      </c>
      <c r="C24227">
        <v>34</v>
      </c>
    </row>
    <row r="24228" spans="1:3" x14ac:dyDescent="0.2">
      <c r="A24228">
        <v>43</v>
      </c>
      <c r="B24228">
        <v>43</v>
      </c>
      <c r="C24228" t="s">
        <v>5</v>
      </c>
    </row>
    <row r="24229" spans="1:3" x14ac:dyDescent="0.2">
      <c r="A24229">
        <v>18</v>
      </c>
      <c r="B24229" t="s">
        <v>5</v>
      </c>
      <c r="C24229">
        <v>18</v>
      </c>
    </row>
    <row r="24230" spans="1:3" x14ac:dyDescent="0.2">
      <c r="A24230">
        <v>24</v>
      </c>
      <c r="B24230" t="s">
        <v>5</v>
      </c>
      <c r="C24230">
        <v>24</v>
      </c>
    </row>
    <row r="24231" spans="1:3" x14ac:dyDescent="0.2">
      <c r="A24231">
        <v>32</v>
      </c>
      <c r="B24231" t="s">
        <v>5</v>
      </c>
      <c r="C24231">
        <v>32</v>
      </c>
    </row>
    <row r="24232" spans="1:3" x14ac:dyDescent="0.2">
      <c r="A24232">
        <v>36</v>
      </c>
      <c r="B24232" t="s">
        <v>5</v>
      </c>
      <c r="C24232">
        <v>36</v>
      </c>
    </row>
    <row r="24233" spans="1:3" x14ac:dyDescent="0.2">
      <c r="A24233">
        <v>37</v>
      </c>
      <c r="B24233" t="s">
        <v>5</v>
      </c>
      <c r="C24233">
        <v>37</v>
      </c>
    </row>
    <row r="24234" spans="1:3" x14ac:dyDescent="0.2">
      <c r="A24234">
        <v>44</v>
      </c>
      <c r="B24234" t="s">
        <v>5</v>
      </c>
      <c r="C24234">
        <v>44</v>
      </c>
    </row>
    <row r="24235" spans="1:3" x14ac:dyDescent="0.2">
      <c r="A24235">
        <v>9</v>
      </c>
      <c r="B24235">
        <v>9</v>
      </c>
      <c r="C24235" t="s">
        <v>5</v>
      </c>
    </row>
    <row r="24236" spans="1:3" x14ac:dyDescent="0.2">
      <c r="A24236">
        <v>8</v>
      </c>
      <c r="B24236" t="s">
        <v>5</v>
      </c>
      <c r="C24236">
        <v>8</v>
      </c>
    </row>
    <row r="24237" spans="1:3" x14ac:dyDescent="0.2">
      <c r="A24237">
        <v>22</v>
      </c>
      <c r="B24237" t="s">
        <v>5</v>
      </c>
      <c r="C24237">
        <v>22</v>
      </c>
    </row>
    <row r="24238" spans="1:3" x14ac:dyDescent="0.2">
      <c r="A24238">
        <v>28</v>
      </c>
      <c r="B24238" t="s">
        <v>5</v>
      </c>
      <c r="C24238">
        <v>28</v>
      </c>
    </row>
    <row r="24239" spans="1:3" x14ac:dyDescent="0.2">
      <c r="A24239">
        <v>40</v>
      </c>
      <c r="B24239" t="s">
        <v>5</v>
      </c>
      <c r="C24239">
        <v>40</v>
      </c>
    </row>
    <row r="24240" spans="1:3" x14ac:dyDescent="0.2">
      <c r="A24240">
        <v>46</v>
      </c>
      <c r="B24240" t="s">
        <v>5</v>
      </c>
      <c r="C24240">
        <v>46</v>
      </c>
    </row>
    <row r="24241" spans="1:3" x14ac:dyDescent="0.2">
      <c r="A24241">
        <v>49</v>
      </c>
      <c r="B24241" t="s">
        <v>5</v>
      </c>
      <c r="C24241">
        <v>49</v>
      </c>
    </row>
    <row r="24242" spans="1:3" x14ac:dyDescent="0.2">
      <c r="A24242">
        <v>9</v>
      </c>
      <c r="B24242">
        <v>9</v>
      </c>
      <c r="C24242" t="s">
        <v>5</v>
      </c>
    </row>
    <row r="24243" spans="1:3" x14ac:dyDescent="0.2">
      <c r="A24243">
        <v>4</v>
      </c>
      <c r="B24243" t="s">
        <v>5</v>
      </c>
      <c r="C24243">
        <v>4</v>
      </c>
    </row>
    <row r="24244" spans="1:3" x14ac:dyDescent="0.2">
      <c r="A24244">
        <v>6</v>
      </c>
      <c r="B24244" t="s">
        <v>5</v>
      </c>
      <c r="C24244">
        <v>6</v>
      </c>
    </row>
    <row r="24245" spans="1:3" x14ac:dyDescent="0.2">
      <c r="A24245">
        <v>10</v>
      </c>
      <c r="B24245" t="s">
        <v>5</v>
      </c>
      <c r="C24245">
        <v>10</v>
      </c>
    </row>
    <row r="24246" spans="1:3" x14ac:dyDescent="0.2">
      <c r="A24246">
        <v>11</v>
      </c>
      <c r="B24246" t="s">
        <v>5</v>
      </c>
      <c r="C24246">
        <v>11</v>
      </c>
    </row>
    <row r="24247" spans="1:3" x14ac:dyDescent="0.2">
      <c r="A24247">
        <v>20</v>
      </c>
      <c r="B24247" t="s">
        <v>5</v>
      </c>
      <c r="C24247">
        <v>20</v>
      </c>
    </row>
    <row r="24248" spans="1:3" x14ac:dyDescent="0.2">
      <c r="A24248">
        <v>35</v>
      </c>
      <c r="B24248" t="s">
        <v>5</v>
      </c>
      <c r="C24248">
        <v>35</v>
      </c>
    </row>
    <row r="24249" spans="1:3" x14ac:dyDescent="0.2">
      <c r="A24249">
        <v>43</v>
      </c>
      <c r="B24249">
        <v>43</v>
      </c>
      <c r="C24249" t="s">
        <v>5</v>
      </c>
    </row>
    <row r="24250" spans="1:3" x14ac:dyDescent="0.2">
      <c r="A24250">
        <v>6</v>
      </c>
      <c r="B24250" t="s">
        <v>5</v>
      </c>
      <c r="C24250">
        <v>6</v>
      </c>
    </row>
    <row r="24251" spans="1:3" x14ac:dyDescent="0.2">
      <c r="A24251">
        <v>27</v>
      </c>
      <c r="B24251" t="s">
        <v>5</v>
      </c>
      <c r="C24251">
        <v>27</v>
      </c>
    </row>
    <row r="24252" spans="1:3" x14ac:dyDescent="0.2">
      <c r="A24252">
        <v>33</v>
      </c>
      <c r="B24252" t="s">
        <v>5</v>
      </c>
      <c r="C24252">
        <v>33</v>
      </c>
    </row>
    <row r="24253" spans="1:3" x14ac:dyDescent="0.2">
      <c r="A24253">
        <v>38</v>
      </c>
      <c r="B24253" t="s">
        <v>5</v>
      </c>
      <c r="C24253">
        <v>38</v>
      </c>
    </row>
    <row r="24254" spans="1:3" x14ac:dyDescent="0.2">
      <c r="A24254">
        <v>40</v>
      </c>
      <c r="B24254" t="s">
        <v>5</v>
      </c>
      <c r="C24254">
        <v>40</v>
      </c>
    </row>
    <row r="24255" spans="1:3" x14ac:dyDescent="0.2">
      <c r="A24255">
        <v>47</v>
      </c>
      <c r="B24255" t="s">
        <v>5</v>
      </c>
      <c r="C24255">
        <v>47</v>
      </c>
    </row>
    <row r="24256" spans="1:3" x14ac:dyDescent="0.2">
      <c r="A24256">
        <v>16</v>
      </c>
      <c r="B24256">
        <v>16</v>
      </c>
      <c r="C24256" t="s">
        <v>5</v>
      </c>
    </row>
    <row r="24257" spans="1:3" x14ac:dyDescent="0.2">
      <c r="A24257">
        <v>2</v>
      </c>
      <c r="B24257" t="s">
        <v>5</v>
      </c>
      <c r="C24257">
        <v>2</v>
      </c>
    </row>
    <row r="24258" spans="1:3" x14ac:dyDescent="0.2">
      <c r="A24258">
        <v>16</v>
      </c>
      <c r="B24258" t="s">
        <v>5</v>
      </c>
      <c r="C24258">
        <v>16</v>
      </c>
    </row>
    <row r="24259" spans="1:3" x14ac:dyDescent="0.2">
      <c r="A24259">
        <v>19</v>
      </c>
      <c r="B24259" t="s">
        <v>5</v>
      </c>
      <c r="C24259">
        <v>19</v>
      </c>
    </row>
    <row r="24260" spans="1:3" x14ac:dyDescent="0.2">
      <c r="A24260">
        <v>20</v>
      </c>
      <c r="B24260" t="s">
        <v>5</v>
      </c>
      <c r="C24260">
        <v>20</v>
      </c>
    </row>
    <row r="24261" spans="1:3" x14ac:dyDescent="0.2">
      <c r="A24261">
        <v>23</v>
      </c>
      <c r="B24261" t="s">
        <v>5</v>
      </c>
      <c r="C24261">
        <v>23</v>
      </c>
    </row>
    <row r="24262" spans="1:3" x14ac:dyDescent="0.2">
      <c r="A24262">
        <v>34</v>
      </c>
      <c r="B24262" t="s">
        <v>5</v>
      </c>
      <c r="C24262">
        <v>34</v>
      </c>
    </row>
    <row r="24263" spans="1:3" x14ac:dyDescent="0.2">
      <c r="A24263">
        <v>9</v>
      </c>
      <c r="B24263">
        <v>9</v>
      </c>
      <c r="C24263" t="s">
        <v>5</v>
      </c>
    </row>
    <row r="24264" spans="1:3" x14ac:dyDescent="0.2">
      <c r="A24264">
        <v>4</v>
      </c>
      <c r="B24264" t="s">
        <v>5</v>
      </c>
      <c r="C24264">
        <v>4</v>
      </c>
    </row>
    <row r="24265" spans="1:3" x14ac:dyDescent="0.2">
      <c r="A24265">
        <v>11</v>
      </c>
      <c r="B24265" t="s">
        <v>5</v>
      </c>
      <c r="C24265">
        <v>11</v>
      </c>
    </row>
    <row r="24266" spans="1:3" x14ac:dyDescent="0.2">
      <c r="A24266">
        <v>15</v>
      </c>
      <c r="B24266" t="s">
        <v>5</v>
      </c>
      <c r="C24266">
        <v>15</v>
      </c>
    </row>
    <row r="24267" spans="1:3" x14ac:dyDescent="0.2">
      <c r="A24267">
        <v>20</v>
      </c>
      <c r="B24267" t="s">
        <v>5</v>
      </c>
      <c r="C24267">
        <v>20</v>
      </c>
    </row>
    <row r="24268" spans="1:3" x14ac:dyDescent="0.2">
      <c r="A24268">
        <v>35</v>
      </c>
      <c r="B24268" t="s">
        <v>5</v>
      </c>
      <c r="C24268">
        <v>35</v>
      </c>
    </row>
    <row r="24269" spans="1:3" x14ac:dyDescent="0.2">
      <c r="A24269">
        <v>47</v>
      </c>
      <c r="B24269" t="s">
        <v>5</v>
      </c>
      <c r="C24269">
        <v>47</v>
      </c>
    </row>
    <row r="24270" spans="1:3" x14ac:dyDescent="0.2">
      <c r="A24270">
        <v>25</v>
      </c>
      <c r="B24270">
        <v>25</v>
      </c>
      <c r="C24270" t="s">
        <v>5</v>
      </c>
    </row>
    <row r="24271" spans="1:3" x14ac:dyDescent="0.2">
      <c r="A24271">
        <v>6</v>
      </c>
      <c r="B24271" t="s">
        <v>5</v>
      </c>
      <c r="C24271">
        <v>6</v>
      </c>
    </row>
    <row r="24272" spans="1:3" x14ac:dyDescent="0.2">
      <c r="A24272">
        <v>17</v>
      </c>
      <c r="B24272" t="s">
        <v>5</v>
      </c>
      <c r="C24272">
        <v>17</v>
      </c>
    </row>
    <row r="24273" spans="1:3" x14ac:dyDescent="0.2">
      <c r="A24273">
        <v>29</v>
      </c>
      <c r="B24273" t="s">
        <v>5</v>
      </c>
      <c r="C24273">
        <v>29</v>
      </c>
    </row>
    <row r="24274" spans="1:3" x14ac:dyDescent="0.2">
      <c r="A24274">
        <v>37</v>
      </c>
      <c r="B24274" t="s">
        <v>5</v>
      </c>
      <c r="C24274">
        <v>37</v>
      </c>
    </row>
    <row r="24275" spans="1:3" x14ac:dyDescent="0.2">
      <c r="A24275">
        <v>45</v>
      </c>
      <c r="B24275" t="s">
        <v>5</v>
      </c>
      <c r="C24275">
        <v>45</v>
      </c>
    </row>
    <row r="24276" spans="1:3" x14ac:dyDescent="0.2">
      <c r="A24276">
        <v>47</v>
      </c>
      <c r="B24276" t="s">
        <v>5</v>
      </c>
      <c r="C24276">
        <v>47</v>
      </c>
    </row>
    <row r="24277" spans="1:3" x14ac:dyDescent="0.2">
      <c r="A24277">
        <v>39</v>
      </c>
      <c r="B24277">
        <v>39</v>
      </c>
      <c r="C24277" t="s">
        <v>5</v>
      </c>
    </row>
    <row r="24278" spans="1:3" x14ac:dyDescent="0.2">
      <c r="A24278">
        <v>9</v>
      </c>
      <c r="B24278" t="s">
        <v>5</v>
      </c>
      <c r="C24278">
        <v>9</v>
      </c>
    </row>
    <row r="24279" spans="1:3" x14ac:dyDescent="0.2">
      <c r="A24279">
        <v>17</v>
      </c>
      <c r="B24279" t="s">
        <v>5</v>
      </c>
      <c r="C24279">
        <v>17</v>
      </c>
    </row>
    <row r="24280" spans="1:3" x14ac:dyDescent="0.2">
      <c r="A24280">
        <v>19</v>
      </c>
      <c r="B24280" t="s">
        <v>5</v>
      </c>
      <c r="C24280">
        <v>19</v>
      </c>
    </row>
    <row r="24281" spans="1:3" x14ac:dyDescent="0.2">
      <c r="A24281">
        <v>26</v>
      </c>
      <c r="B24281" t="s">
        <v>5</v>
      </c>
      <c r="C24281">
        <v>26</v>
      </c>
    </row>
    <row r="24282" spans="1:3" x14ac:dyDescent="0.2">
      <c r="A24282">
        <v>37</v>
      </c>
      <c r="B24282" t="s">
        <v>5</v>
      </c>
      <c r="C24282">
        <v>37</v>
      </c>
    </row>
    <row r="24283" spans="1:3" x14ac:dyDescent="0.2">
      <c r="A24283">
        <v>47</v>
      </c>
      <c r="B24283" t="s">
        <v>5</v>
      </c>
      <c r="C24283">
        <v>47</v>
      </c>
    </row>
    <row r="24284" spans="1:3" x14ac:dyDescent="0.2">
      <c r="A24284">
        <v>13</v>
      </c>
      <c r="B24284">
        <v>13</v>
      </c>
      <c r="C24284" t="s">
        <v>5</v>
      </c>
    </row>
    <row r="24285" spans="1:3" x14ac:dyDescent="0.2">
      <c r="A24285">
        <v>18</v>
      </c>
      <c r="B24285" t="s">
        <v>5</v>
      </c>
      <c r="C24285">
        <v>18</v>
      </c>
    </row>
    <row r="24286" spans="1:3" x14ac:dyDescent="0.2">
      <c r="A24286">
        <v>22</v>
      </c>
      <c r="B24286" t="s">
        <v>5</v>
      </c>
      <c r="C24286">
        <v>22</v>
      </c>
    </row>
    <row r="24287" spans="1:3" x14ac:dyDescent="0.2">
      <c r="A24287">
        <v>24</v>
      </c>
      <c r="B24287" t="s">
        <v>5</v>
      </c>
      <c r="C24287">
        <v>24</v>
      </c>
    </row>
    <row r="24288" spans="1:3" x14ac:dyDescent="0.2">
      <c r="A24288">
        <v>28</v>
      </c>
      <c r="B24288" t="s">
        <v>5</v>
      </c>
      <c r="C24288">
        <v>28</v>
      </c>
    </row>
    <row r="24289" spans="1:3" x14ac:dyDescent="0.2">
      <c r="A24289">
        <v>29</v>
      </c>
      <c r="B24289" t="s">
        <v>5</v>
      </c>
      <c r="C24289">
        <v>29</v>
      </c>
    </row>
    <row r="24290" spans="1:3" x14ac:dyDescent="0.2">
      <c r="A24290">
        <v>33</v>
      </c>
      <c r="B24290" t="s">
        <v>5</v>
      </c>
      <c r="C24290">
        <v>33</v>
      </c>
    </row>
    <row r="24291" spans="1:3" x14ac:dyDescent="0.2">
      <c r="A24291">
        <v>7</v>
      </c>
      <c r="B24291">
        <v>7</v>
      </c>
      <c r="C24291" t="s">
        <v>5</v>
      </c>
    </row>
    <row r="24292" spans="1:3" x14ac:dyDescent="0.2">
      <c r="A24292">
        <v>5</v>
      </c>
      <c r="B24292" t="s">
        <v>5</v>
      </c>
      <c r="C24292">
        <v>5</v>
      </c>
    </row>
    <row r="24293" spans="1:3" x14ac:dyDescent="0.2">
      <c r="A24293">
        <v>9</v>
      </c>
      <c r="B24293" t="s">
        <v>5</v>
      </c>
      <c r="C24293">
        <v>9</v>
      </c>
    </row>
    <row r="24294" spans="1:3" x14ac:dyDescent="0.2">
      <c r="A24294">
        <v>18</v>
      </c>
      <c r="B24294" t="s">
        <v>5</v>
      </c>
      <c r="C24294">
        <v>18</v>
      </c>
    </row>
    <row r="24295" spans="1:3" x14ac:dyDescent="0.2">
      <c r="A24295">
        <v>29</v>
      </c>
      <c r="B24295" t="s">
        <v>5</v>
      </c>
      <c r="C24295">
        <v>29</v>
      </c>
    </row>
    <row r="24296" spans="1:3" x14ac:dyDescent="0.2">
      <c r="A24296">
        <v>39</v>
      </c>
      <c r="B24296" t="s">
        <v>5</v>
      </c>
      <c r="C24296">
        <v>39</v>
      </c>
    </row>
    <row r="24297" spans="1:3" x14ac:dyDescent="0.2">
      <c r="A24297">
        <v>47</v>
      </c>
      <c r="B24297" t="s">
        <v>5</v>
      </c>
      <c r="C24297">
        <v>47</v>
      </c>
    </row>
    <row r="24298" spans="1:3" x14ac:dyDescent="0.2">
      <c r="A24298">
        <v>35</v>
      </c>
      <c r="B24298">
        <v>35</v>
      </c>
      <c r="C24298" t="s">
        <v>5</v>
      </c>
    </row>
    <row r="24299" spans="1:3" x14ac:dyDescent="0.2">
      <c r="A24299">
        <v>9</v>
      </c>
      <c r="B24299" t="s">
        <v>5</v>
      </c>
      <c r="C24299">
        <v>9</v>
      </c>
    </row>
    <row r="24300" spans="1:3" x14ac:dyDescent="0.2">
      <c r="A24300">
        <v>15</v>
      </c>
      <c r="B24300" t="s">
        <v>5</v>
      </c>
      <c r="C24300">
        <v>15</v>
      </c>
    </row>
    <row r="24301" spans="1:3" x14ac:dyDescent="0.2">
      <c r="A24301">
        <v>18</v>
      </c>
      <c r="B24301" t="s">
        <v>5</v>
      </c>
      <c r="C24301">
        <v>18</v>
      </c>
    </row>
    <row r="24302" spans="1:3" x14ac:dyDescent="0.2">
      <c r="A24302">
        <v>21</v>
      </c>
      <c r="B24302" t="s">
        <v>5</v>
      </c>
      <c r="C24302">
        <v>21</v>
      </c>
    </row>
    <row r="24303" spans="1:3" x14ac:dyDescent="0.2">
      <c r="A24303">
        <v>24</v>
      </c>
      <c r="B24303" t="s">
        <v>5</v>
      </c>
      <c r="C24303">
        <v>24</v>
      </c>
    </row>
    <row r="24304" spans="1:3" x14ac:dyDescent="0.2">
      <c r="A24304">
        <v>28</v>
      </c>
      <c r="B24304" t="s">
        <v>5</v>
      </c>
      <c r="C24304">
        <v>28</v>
      </c>
    </row>
    <row r="24305" spans="1:3" x14ac:dyDescent="0.2">
      <c r="A24305">
        <v>14</v>
      </c>
      <c r="B24305">
        <v>14</v>
      </c>
      <c r="C24305" t="s">
        <v>5</v>
      </c>
    </row>
    <row r="24306" spans="1:3" x14ac:dyDescent="0.2">
      <c r="A24306">
        <v>9</v>
      </c>
      <c r="B24306" t="s">
        <v>5</v>
      </c>
      <c r="C24306">
        <v>9</v>
      </c>
    </row>
    <row r="24307" spans="1:3" x14ac:dyDescent="0.2">
      <c r="A24307">
        <v>19</v>
      </c>
      <c r="B24307" t="s">
        <v>5</v>
      </c>
      <c r="C24307">
        <v>19</v>
      </c>
    </row>
    <row r="24308" spans="1:3" x14ac:dyDescent="0.2">
      <c r="A24308">
        <v>26</v>
      </c>
      <c r="B24308" t="s">
        <v>5</v>
      </c>
      <c r="C24308">
        <v>26</v>
      </c>
    </row>
    <row r="24309" spans="1:3" x14ac:dyDescent="0.2">
      <c r="A24309">
        <v>27</v>
      </c>
      <c r="B24309" t="s">
        <v>5</v>
      </c>
      <c r="C24309">
        <v>27</v>
      </c>
    </row>
    <row r="24310" spans="1:3" x14ac:dyDescent="0.2">
      <c r="A24310">
        <v>42</v>
      </c>
      <c r="B24310" t="s">
        <v>5</v>
      </c>
      <c r="C24310">
        <v>42</v>
      </c>
    </row>
    <row r="24311" spans="1:3" x14ac:dyDescent="0.2">
      <c r="A24311">
        <v>46</v>
      </c>
      <c r="B24311" t="s">
        <v>5</v>
      </c>
      <c r="C24311">
        <v>46</v>
      </c>
    </row>
    <row r="24312" spans="1:3" x14ac:dyDescent="0.2">
      <c r="A24312">
        <v>21</v>
      </c>
      <c r="B24312">
        <v>21</v>
      </c>
      <c r="C24312" t="s">
        <v>5</v>
      </c>
    </row>
    <row r="24313" spans="1:3" x14ac:dyDescent="0.2">
      <c r="A24313">
        <v>21</v>
      </c>
      <c r="B24313" t="s">
        <v>5</v>
      </c>
      <c r="C24313">
        <v>21</v>
      </c>
    </row>
    <row r="24314" spans="1:3" x14ac:dyDescent="0.2">
      <c r="A24314">
        <v>23</v>
      </c>
      <c r="B24314" t="s">
        <v>5</v>
      </c>
      <c r="C24314">
        <v>23</v>
      </c>
    </row>
    <row r="24315" spans="1:3" x14ac:dyDescent="0.2">
      <c r="A24315">
        <v>31</v>
      </c>
      <c r="B24315" t="s">
        <v>5</v>
      </c>
      <c r="C24315">
        <v>31</v>
      </c>
    </row>
    <row r="24316" spans="1:3" x14ac:dyDescent="0.2">
      <c r="A24316">
        <v>33</v>
      </c>
      <c r="B24316" t="s">
        <v>5</v>
      </c>
      <c r="C24316">
        <v>33</v>
      </c>
    </row>
    <row r="24317" spans="1:3" x14ac:dyDescent="0.2">
      <c r="A24317">
        <v>36</v>
      </c>
      <c r="B24317" t="s">
        <v>5</v>
      </c>
      <c r="C24317">
        <v>36</v>
      </c>
    </row>
    <row r="24318" spans="1:3" x14ac:dyDescent="0.2">
      <c r="A24318">
        <v>38</v>
      </c>
      <c r="B24318" t="s">
        <v>5</v>
      </c>
      <c r="C24318">
        <v>38</v>
      </c>
    </row>
    <row r="24319" spans="1:3" x14ac:dyDescent="0.2">
      <c r="A24319">
        <v>9</v>
      </c>
      <c r="B24319">
        <v>9</v>
      </c>
      <c r="C24319" t="s">
        <v>5</v>
      </c>
    </row>
    <row r="24320" spans="1:3" x14ac:dyDescent="0.2">
      <c r="A24320">
        <v>5</v>
      </c>
      <c r="B24320" t="s">
        <v>5</v>
      </c>
      <c r="C24320">
        <v>5</v>
      </c>
    </row>
    <row r="24321" spans="1:3" x14ac:dyDescent="0.2">
      <c r="A24321">
        <v>7</v>
      </c>
      <c r="B24321" t="s">
        <v>5</v>
      </c>
      <c r="C24321">
        <v>7</v>
      </c>
    </row>
    <row r="24322" spans="1:3" x14ac:dyDescent="0.2">
      <c r="A24322">
        <v>32</v>
      </c>
      <c r="B24322" t="s">
        <v>5</v>
      </c>
      <c r="C24322">
        <v>32</v>
      </c>
    </row>
    <row r="24323" spans="1:3" x14ac:dyDescent="0.2">
      <c r="A24323">
        <v>38</v>
      </c>
      <c r="B24323" t="s">
        <v>5</v>
      </c>
      <c r="C24323">
        <v>38</v>
      </c>
    </row>
    <row r="24324" spans="1:3" x14ac:dyDescent="0.2">
      <c r="A24324">
        <v>40</v>
      </c>
      <c r="B24324" t="s">
        <v>5</v>
      </c>
      <c r="C24324">
        <v>40</v>
      </c>
    </row>
    <row r="24325" spans="1:3" x14ac:dyDescent="0.2">
      <c r="A24325">
        <v>46</v>
      </c>
      <c r="B24325" t="s">
        <v>5</v>
      </c>
      <c r="C24325">
        <v>46</v>
      </c>
    </row>
    <row r="24326" spans="1:3" x14ac:dyDescent="0.2">
      <c r="A24326">
        <v>47</v>
      </c>
      <c r="B24326">
        <v>47</v>
      </c>
      <c r="C24326" t="s">
        <v>5</v>
      </c>
    </row>
    <row r="24327" spans="1:3" x14ac:dyDescent="0.2">
      <c r="A24327">
        <v>9</v>
      </c>
      <c r="B24327" t="s">
        <v>5</v>
      </c>
      <c r="C24327">
        <v>9</v>
      </c>
    </row>
    <row r="24328" spans="1:3" x14ac:dyDescent="0.2">
      <c r="A24328">
        <v>15</v>
      </c>
      <c r="B24328" t="s">
        <v>5</v>
      </c>
      <c r="C24328">
        <v>15</v>
      </c>
    </row>
    <row r="24329" spans="1:3" x14ac:dyDescent="0.2">
      <c r="A24329">
        <v>24</v>
      </c>
      <c r="B24329" t="s">
        <v>5</v>
      </c>
      <c r="C24329">
        <v>24</v>
      </c>
    </row>
    <row r="24330" spans="1:3" x14ac:dyDescent="0.2">
      <c r="A24330">
        <v>33</v>
      </c>
      <c r="B24330" t="s">
        <v>5</v>
      </c>
      <c r="C24330">
        <v>33</v>
      </c>
    </row>
    <row r="24331" spans="1:3" x14ac:dyDescent="0.2">
      <c r="A24331">
        <v>40</v>
      </c>
      <c r="B24331" t="s">
        <v>5</v>
      </c>
      <c r="C24331">
        <v>40</v>
      </c>
    </row>
    <row r="24332" spans="1:3" x14ac:dyDescent="0.2">
      <c r="A24332">
        <v>46</v>
      </c>
      <c r="B24332" t="s">
        <v>5</v>
      </c>
      <c r="C24332">
        <v>46</v>
      </c>
    </row>
    <row r="24333" spans="1:3" x14ac:dyDescent="0.2">
      <c r="A24333">
        <v>38</v>
      </c>
      <c r="B24333">
        <v>38</v>
      </c>
      <c r="C24333" t="s">
        <v>5</v>
      </c>
    </row>
    <row r="24334" spans="1:3" x14ac:dyDescent="0.2">
      <c r="A24334">
        <v>2</v>
      </c>
      <c r="B24334" t="s">
        <v>5</v>
      </c>
      <c r="C24334">
        <v>2</v>
      </c>
    </row>
    <row r="24335" spans="1:3" x14ac:dyDescent="0.2">
      <c r="A24335">
        <v>13</v>
      </c>
      <c r="B24335" t="s">
        <v>5</v>
      </c>
      <c r="C24335">
        <v>13</v>
      </c>
    </row>
    <row r="24336" spans="1:3" x14ac:dyDescent="0.2">
      <c r="A24336">
        <v>27</v>
      </c>
      <c r="B24336" t="s">
        <v>5</v>
      </c>
      <c r="C24336">
        <v>27</v>
      </c>
    </row>
    <row r="24337" spans="1:3" x14ac:dyDescent="0.2">
      <c r="A24337">
        <v>45</v>
      </c>
      <c r="B24337" t="s">
        <v>5</v>
      </c>
      <c r="C24337">
        <v>45</v>
      </c>
    </row>
    <row r="24338" spans="1:3" x14ac:dyDescent="0.2">
      <c r="A24338">
        <v>48</v>
      </c>
      <c r="B24338" t="s">
        <v>5</v>
      </c>
      <c r="C24338">
        <v>48</v>
      </c>
    </row>
    <row r="24339" spans="1:3" x14ac:dyDescent="0.2">
      <c r="A24339">
        <v>49</v>
      </c>
      <c r="B24339" t="s">
        <v>5</v>
      </c>
      <c r="C24339">
        <v>49</v>
      </c>
    </row>
    <row r="24340" spans="1:3" x14ac:dyDescent="0.2">
      <c r="A24340">
        <v>19</v>
      </c>
      <c r="B24340">
        <v>19</v>
      </c>
      <c r="C24340" t="s">
        <v>5</v>
      </c>
    </row>
    <row r="24341" spans="1:3" x14ac:dyDescent="0.2">
      <c r="A24341">
        <v>25</v>
      </c>
      <c r="B24341" t="s">
        <v>5</v>
      </c>
      <c r="C24341">
        <v>25</v>
      </c>
    </row>
    <row r="24342" spans="1:3" x14ac:dyDescent="0.2">
      <c r="A24342">
        <v>29</v>
      </c>
      <c r="B24342" t="s">
        <v>5</v>
      </c>
      <c r="C24342">
        <v>29</v>
      </c>
    </row>
    <row r="24343" spans="1:3" x14ac:dyDescent="0.2">
      <c r="A24343">
        <v>30</v>
      </c>
      <c r="B24343" t="s">
        <v>5</v>
      </c>
      <c r="C24343">
        <v>30</v>
      </c>
    </row>
    <row r="24344" spans="1:3" x14ac:dyDescent="0.2">
      <c r="A24344">
        <v>31</v>
      </c>
      <c r="B24344" t="s">
        <v>5</v>
      </c>
      <c r="C24344">
        <v>31</v>
      </c>
    </row>
    <row r="24345" spans="1:3" x14ac:dyDescent="0.2">
      <c r="A24345">
        <v>33</v>
      </c>
      <c r="B24345" t="s">
        <v>5</v>
      </c>
      <c r="C24345">
        <v>33</v>
      </c>
    </row>
    <row r="24346" spans="1:3" x14ac:dyDescent="0.2">
      <c r="A24346">
        <v>47</v>
      </c>
      <c r="B24346" t="s">
        <v>5</v>
      </c>
      <c r="C24346">
        <v>47</v>
      </c>
    </row>
    <row r="24347" spans="1:3" x14ac:dyDescent="0.2">
      <c r="A24347">
        <v>34</v>
      </c>
      <c r="B24347">
        <v>34</v>
      </c>
      <c r="C24347" t="s">
        <v>5</v>
      </c>
    </row>
    <row r="24348" spans="1:3" x14ac:dyDescent="0.2">
      <c r="A24348">
        <v>5</v>
      </c>
      <c r="B24348" t="s">
        <v>5</v>
      </c>
      <c r="C24348">
        <v>5</v>
      </c>
    </row>
    <row r="24349" spans="1:3" x14ac:dyDescent="0.2">
      <c r="A24349">
        <v>8</v>
      </c>
      <c r="B24349" t="s">
        <v>5</v>
      </c>
      <c r="C24349">
        <v>8</v>
      </c>
    </row>
    <row r="24350" spans="1:3" x14ac:dyDescent="0.2">
      <c r="A24350">
        <v>13</v>
      </c>
      <c r="B24350" t="s">
        <v>5</v>
      </c>
      <c r="C24350">
        <v>13</v>
      </c>
    </row>
    <row r="24351" spans="1:3" x14ac:dyDescent="0.2">
      <c r="A24351">
        <v>25</v>
      </c>
      <c r="B24351" t="s">
        <v>5</v>
      </c>
      <c r="C24351">
        <v>25</v>
      </c>
    </row>
    <row r="24352" spans="1:3" x14ac:dyDescent="0.2">
      <c r="A24352">
        <v>33</v>
      </c>
      <c r="B24352" t="s">
        <v>5</v>
      </c>
      <c r="C24352">
        <v>33</v>
      </c>
    </row>
    <row r="24353" spans="1:3" x14ac:dyDescent="0.2">
      <c r="A24353">
        <v>45</v>
      </c>
      <c r="B24353" t="s">
        <v>5</v>
      </c>
      <c r="C24353">
        <v>45</v>
      </c>
    </row>
    <row r="24354" spans="1:3" x14ac:dyDescent="0.2">
      <c r="A24354">
        <v>38</v>
      </c>
      <c r="B24354">
        <v>38</v>
      </c>
      <c r="C24354" t="s">
        <v>5</v>
      </c>
    </row>
    <row r="24355" spans="1:3" x14ac:dyDescent="0.2">
      <c r="A24355">
        <v>16</v>
      </c>
      <c r="B24355" t="s">
        <v>5</v>
      </c>
      <c r="C24355">
        <v>16</v>
      </c>
    </row>
    <row r="24356" spans="1:3" x14ac:dyDescent="0.2">
      <c r="A24356">
        <v>23</v>
      </c>
      <c r="B24356" t="s">
        <v>5</v>
      </c>
      <c r="C24356">
        <v>23</v>
      </c>
    </row>
    <row r="24357" spans="1:3" x14ac:dyDescent="0.2">
      <c r="A24357">
        <v>28</v>
      </c>
      <c r="B24357" t="s">
        <v>5</v>
      </c>
      <c r="C24357">
        <v>28</v>
      </c>
    </row>
    <row r="24358" spans="1:3" x14ac:dyDescent="0.2">
      <c r="A24358">
        <v>38</v>
      </c>
      <c r="B24358" t="s">
        <v>5</v>
      </c>
      <c r="C24358">
        <v>38</v>
      </c>
    </row>
    <row r="24359" spans="1:3" x14ac:dyDescent="0.2">
      <c r="A24359">
        <v>41</v>
      </c>
      <c r="B24359" t="s">
        <v>5</v>
      </c>
      <c r="C24359">
        <v>41</v>
      </c>
    </row>
    <row r="24360" spans="1:3" x14ac:dyDescent="0.2">
      <c r="A24360">
        <v>43</v>
      </c>
      <c r="B24360" t="s">
        <v>5</v>
      </c>
      <c r="C24360">
        <v>43</v>
      </c>
    </row>
    <row r="24361" spans="1:3" x14ac:dyDescent="0.2">
      <c r="A24361">
        <v>19</v>
      </c>
      <c r="B24361">
        <v>19</v>
      </c>
      <c r="C24361" t="s">
        <v>5</v>
      </c>
    </row>
    <row r="24362" spans="1:3" x14ac:dyDescent="0.2">
      <c r="A24362">
        <v>18</v>
      </c>
      <c r="B24362" t="s">
        <v>5</v>
      </c>
      <c r="C24362">
        <v>18</v>
      </c>
    </row>
    <row r="24363" spans="1:3" x14ac:dyDescent="0.2">
      <c r="A24363">
        <v>21</v>
      </c>
      <c r="B24363" t="s">
        <v>5</v>
      </c>
      <c r="C24363">
        <v>21</v>
      </c>
    </row>
    <row r="24364" spans="1:3" x14ac:dyDescent="0.2">
      <c r="A24364">
        <v>36</v>
      </c>
      <c r="B24364" t="s">
        <v>5</v>
      </c>
      <c r="C24364">
        <v>36</v>
      </c>
    </row>
    <row r="24365" spans="1:3" x14ac:dyDescent="0.2">
      <c r="A24365">
        <v>41</v>
      </c>
      <c r="B24365" t="s">
        <v>5</v>
      </c>
      <c r="C24365">
        <v>41</v>
      </c>
    </row>
    <row r="24366" spans="1:3" x14ac:dyDescent="0.2">
      <c r="A24366">
        <v>45</v>
      </c>
      <c r="B24366" t="s">
        <v>5</v>
      </c>
      <c r="C24366">
        <v>45</v>
      </c>
    </row>
    <row r="24367" spans="1:3" x14ac:dyDescent="0.2">
      <c r="A24367">
        <v>47</v>
      </c>
      <c r="B24367" t="s">
        <v>5</v>
      </c>
      <c r="C24367">
        <v>47</v>
      </c>
    </row>
    <row r="24368" spans="1:3" x14ac:dyDescent="0.2">
      <c r="A24368">
        <v>17</v>
      </c>
      <c r="B24368">
        <v>17</v>
      </c>
      <c r="C24368" t="s">
        <v>5</v>
      </c>
    </row>
    <row r="24369" spans="1:3" x14ac:dyDescent="0.2">
      <c r="A24369">
        <v>13</v>
      </c>
      <c r="B24369" t="s">
        <v>5</v>
      </c>
      <c r="C24369">
        <v>13</v>
      </c>
    </row>
    <row r="24370" spans="1:3" x14ac:dyDescent="0.2">
      <c r="A24370">
        <v>16</v>
      </c>
      <c r="B24370" t="s">
        <v>5</v>
      </c>
      <c r="C24370">
        <v>16</v>
      </c>
    </row>
    <row r="24371" spans="1:3" x14ac:dyDescent="0.2">
      <c r="A24371">
        <v>24</v>
      </c>
      <c r="B24371" t="s">
        <v>5</v>
      </c>
      <c r="C24371">
        <v>24</v>
      </c>
    </row>
    <row r="24372" spans="1:3" x14ac:dyDescent="0.2">
      <c r="A24372">
        <v>25</v>
      </c>
      <c r="B24372" t="s">
        <v>5</v>
      </c>
      <c r="C24372">
        <v>25</v>
      </c>
    </row>
    <row r="24373" spans="1:3" x14ac:dyDescent="0.2">
      <c r="A24373">
        <v>38</v>
      </c>
      <c r="B24373" t="s">
        <v>5</v>
      </c>
      <c r="C24373">
        <v>38</v>
      </c>
    </row>
    <row r="24374" spans="1:3" x14ac:dyDescent="0.2">
      <c r="A24374">
        <v>43</v>
      </c>
      <c r="B24374" t="s">
        <v>5</v>
      </c>
      <c r="C24374">
        <v>43</v>
      </c>
    </row>
    <row r="24375" spans="1:3" x14ac:dyDescent="0.2">
      <c r="A24375">
        <v>48</v>
      </c>
      <c r="B24375">
        <v>48</v>
      </c>
      <c r="C24375" t="s">
        <v>5</v>
      </c>
    </row>
    <row r="24376" spans="1:3" x14ac:dyDescent="0.2">
      <c r="A24376">
        <v>12</v>
      </c>
      <c r="B24376" t="s">
        <v>5</v>
      </c>
      <c r="C24376">
        <v>12</v>
      </c>
    </row>
    <row r="24377" spans="1:3" x14ac:dyDescent="0.2">
      <c r="A24377">
        <v>15</v>
      </c>
      <c r="B24377" t="s">
        <v>5</v>
      </c>
      <c r="C24377">
        <v>15</v>
      </c>
    </row>
    <row r="24378" spans="1:3" x14ac:dyDescent="0.2">
      <c r="A24378">
        <v>17</v>
      </c>
      <c r="B24378" t="s">
        <v>5</v>
      </c>
      <c r="C24378">
        <v>17</v>
      </c>
    </row>
    <row r="24379" spans="1:3" x14ac:dyDescent="0.2">
      <c r="A24379">
        <v>31</v>
      </c>
      <c r="B24379" t="s">
        <v>5</v>
      </c>
      <c r="C24379">
        <v>31</v>
      </c>
    </row>
    <row r="24380" spans="1:3" x14ac:dyDescent="0.2">
      <c r="A24380">
        <v>47</v>
      </c>
      <c r="B24380" t="s">
        <v>5</v>
      </c>
      <c r="C24380">
        <v>47</v>
      </c>
    </row>
    <row r="24381" spans="1:3" x14ac:dyDescent="0.2">
      <c r="A24381">
        <v>49</v>
      </c>
      <c r="B24381" t="s">
        <v>5</v>
      </c>
      <c r="C24381">
        <v>49</v>
      </c>
    </row>
    <row r="24382" spans="1:3" x14ac:dyDescent="0.2">
      <c r="A24382">
        <v>26</v>
      </c>
      <c r="B24382">
        <v>26</v>
      </c>
      <c r="C24382" t="s">
        <v>5</v>
      </c>
    </row>
    <row r="24383" spans="1:3" x14ac:dyDescent="0.2">
      <c r="A24383">
        <v>1</v>
      </c>
      <c r="B24383" t="s">
        <v>5</v>
      </c>
      <c r="C24383">
        <v>1</v>
      </c>
    </row>
    <row r="24384" spans="1:3" x14ac:dyDescent="0.2">
      <c r="A24384">
        <v>2</v>
      </c>
      <c r="B24384" t="s">
        <v>5</v>
      </c>
      <c r="C24384">
        <v>2</v>
      </c>
    </row>
    <row r="24385" spans="1:3" x14ac:dyDescent="0.2">
      <c r="A24385">
        <v>18</v>
      </c>
      <c r="B24385" t="s">
        <v>5</v>
      </c>
      <c r="C24385">
        <v>18</v>
      </c>
    </row>
    <row r="24386" spans="1:3" x14ac:dyDescent="0.2">
      <c r="A24386">
        <v>26</v>
      </c>
      <c r="B24386" t="s">
        <v>5</v>
      </c>
      <c r="C24386">
        <v>26</v>
      </c>
    </row>
    <row r="24387" spans="1:3" x14ac:dyDescent="0.2">
      <c r="A24387">
        <v>36</v>
      </c>
      <c r="B24387" t="s">
        <v>5</v>
      </c>
      <c r="C24387">
        <v>36</v>
      </c>
    </row>
    <row r="24388" spans="1:3" x14ac:dyDescent="0.2">
      <c r="A24388">
        <v>44</v>
      </c>
      <c r="B24388" t="s">
        <v>5</v>
      </c>
      <c r="C24388">
        <v>44</v>
      </c>
    </row>
    <row r="24389" spans="1:3" x14ac:dyDescent="0.2">
      <c r="A24389">
        <v>49</v>
      </c>
      <c r="B24389">
        <v>49</v>
      </c>
      <c r="C24389" t="s">
        <v>5</v>
      </c>
    </row>
    <row r="24390" spans="1:3" x14ac:dyDescent="0.2">
      <c r="A24390">
        <v>5</v>
      </c>
      <c r="B24390" t="s">
        <v>5</v>
      </c>
      <c r="C24390">
        <v>5</v>
      </c>
    </row>
    <row r="24391" spans="1:3" x14ac:dyDescent="0.2">
      <c r="A24391">
        <v>8</v>
      </c>
      <c r="B24391" t="s">
        <v>5</v>
      </c>
      <c r="C24391">
        <v>8</v>
      </c>
    </row>
    <row r="24392" spans="1:3" x14ac:dyDescent="0.2">
      <c r="A24392">
        <v>17</v>
      </c>
      <c r="B24392" t="s">
        <v>5</v>
      </c>
      <c r="C24392">
        <v>17</v>
      </c>
    </row>
    <row r="24393" spans="1:3" x14ac:dyDescent="0.2">
      <c r="A24393">
        <v>32</v>
      </c>
      <c r="B24393" t="s">
        <v>5</v>
      </c>
      <c r="C24393">
        <v>32</v>
      </c>
    </row>
    <row r="24394" spans="1:3" x14ac:dyDescent="0.2">
      <c r="A24394">
        <v>38</v>
      </c>
      <c r="B24394" t="s">
        <v>5</v>
      </c>
      <c r="C24394">
        <v>38</v>
      </c>
    </row>
    <row r="24395" spans="1:3" x14ac:dyDescent="0.2">
      <c r="A24395">
        <v>45</v>
      </c>
      <c r="B24395" t="s">
        <v>5</v>
      </c>
      <c r="C24395">
        <v>45</v>
      </c>
    </row>
    <row r="24396" spans="1:3" x14ac:dyDescent="0.2">
      <c r="A24396">
        <v>18</v>
      </c>
      <c r="B24396">
        <v>18</v>
      </c>
      <c r="C24396" t="s">
        <v>5</v>
      </c>
    </row>
    <row r="24397" spans="1:3" x14ac:dyDescent="0.2">
      <c r="A24397">
        <v>2</v>
      </c>
      <c r="B24397" t="s">
        <v>5</v>
      </c>
      <c r="C24397">
        <v>2</v>
      </c>
    </row>
    <row r="24398" spans="1:3" x14ac:dyDescent="0.2">
      <c r="A24398">
        <v>5</v>
      </c>
      <c r="B24398" t="s">
        <v>5</v>
      </c>
      <c r="C24398">
        <v>5</v>
      </c>
    </row>
    <row r="24399" spans="1:3" x14ac:dyDescent="0.2">
      <c r="A24399">
        <v>10</v>
      </c>
      <c r="B24399" t="s">
        <v>5</v>
      </c>
      <c r="C24399">
        <v>10</v>
      </c>
    </row>
    <row r="24400" spans="1:3" x14ac:dyDescent="0.2">
      <c r="A24400">
        <v>11</v>
      </c>
      <c r="B24400" t="s">
        <v>5</v>
      </c>
      <c r="C24400">
        <v>11</v>
      </c>
    </row>
    <row r="24401" spans="1:3" x14ac:dyDescent="0.2">
      <c r="A24401">
        <v>27</v>
      </c>
      <c r="B24401" t="s">
        <v>5</v>
      </c>
      <c r="C24401">
        <v>27</v>
      </c>
    </row>
    <row r="24402" spans="1:3" x14ac:dyDescent="0.2">
      <c r="A24402">
        <v>39</v>
      </c>
      <c r="B24402" t="s">
        <v>5</v>
      </c>
      <c r="C24402">
        <v>39</v>
      </c>
    </row>
    <row r="24403" spans="1:3" x14ac:dyDescent="0.2">
      <c r="A24403">
        <v>48</v>
      </c>
      <c r="B24403">
        <v>48</v>
      </c>
      <c r="C24403" t="s">
        <v>5</v>
      </c>
    </row>
    <row r="24404" spans="1:3" x14ac:dyDescent="0.2">
      <c r="A24404">
        <v>10</v>
      </c>
      <c r="B24404" t="s">
        <v>5</v>
      </c>
      <c r="C24404">
        <v>10</v>
      </c>
    </row>
    <row r="24405" spans="1:3" x14ac:dyDescent="0.2">
      <c r="A24405">
        <v>12</v>
      </c>
      <c r="B24405" t="s">
        <v>5</v>
      </c>
      <c r="C24405">
        <v>12</v>
      </c>
    </row>
    <row r="24406" spans="1:3" x14ac:dyDescent="0.2">
      <c r="A24406">
        <v>27</v>
      </c>
      <c r="B24406" t="s">
        <v>5</v>
      </c>
      <c r="C24406">
        <v>27</v>
      </c>
    </row>
    <row r="24407" spans="1:3" x14ac:dyDescent="0.2">
      <c r="A24407">
        <v>29</v>
      </c>
      <c r="B24407" t="s">
        <v>5</v>
      </c>
      <c r="C24407">
        <v>29</v>
      </c>
    </row>
    <row r="24408" spans="1:3" x14ac:dyDescent="0.2">
      <c r="A24408">
        <v>34</v>
      </c>
      <c r="B24408" t="s">
        <v>5</v>
      </c>
      <c r="C24408">
        <v>34</v>
      </c>
    </row>
    <row r="24409" spans="1:3" x14ac:dyDescent="0.2">
      <c r="A24409">
        <v>48</v>
      </c>
      <c r="B24409" t="s">
        <v>5</v>
      </c>
      <c r="C24409">
        <v>48</v>
      </c>
    </row>
    <row r="24410" spans="1:3" x14ac:dyDescent="0.2">
      <c r="A24410">
        <v>39</v>
      </c>
      <c r="B24410">
        <v>39</v>
      </c>
      <c r="C24410" t="s">
        <v>5</v>
      </c>
    </row>
    <row r="24411" spans="1:3" x14ac:dyDescent="0.2">
      <c r="A24411">
        <v>12</v>
      </c>
      <c r="B24411" t="s">
        <v>5</v>
      </c>
      <c r="C24411">
        <v>12</v>
      </c>
    </row>
    <row r="24412" spans="1:3" x14ac:dyDescent="0.2">
      <c r="A24412">
        <v>13</v>
      </c>
      <c r="B24412" t="s">
        <v>5</v>
      </c>
      <c r="C24412">
        <v>13</v>
      </c>
    </row>
    <row r="24413" spans="1:3" x14ac:dyDescent="0.2">
      <c r="A24413">
        <v>30</v>
      </c>
      <c r="B24413" t="s">
        <v>5</v>
      </c>
      <c r="C24413">
        <v>30</v>
      </c>
    </row>
    <row r="24414" spans="1:3" x14ac:dyDescent="0.2">
      <c r="A24414">
        <v>41</v>
      </c>
      <c r="B24414" t="s">
        <v>5</v>
      </c>
      <c r="C24414">
        <v>41</v>
      </c>
    </row>
    <row r="24415" spans="1:3" x14ac:dyDescent="0.2">
      <c r="A24415">
        <v>45</v>
      </c>
      <c r="B24415" t="s">
        <v>5</v>
      </c>
      <c r="C24415">
        <v>45</v>
      </c>
    </row>
    <row r="24416" spans="1:3" x14ac:dyDescent="0.2">
      <c r="A24416">
        <v>49</v>
      </c>
      <c r="B24416" t="s">
        <v>5</v>
      </c>
      <c r="C24416">
        <v>49</v>
      </c>
    </row>
    <row r="24417" spans="1:3" x14ac:dyDescent="0.2">
      <c r="A24417">
        <v>16</v>
      </c>
      <c r="B24417">
        <v>16</v>
      </c>
      <c r="C24417" t="s">
        <v>5</v>
      </c>
    </row>
    <row r="24418" spans="1:3" x14ac:dyDescent="0.2">
      <c r="A24418">
        <v>20</v>
      </c>
      <c r="B24418" t="s">
        <v>5</v>
      </c>
      <c r="C24418">
        <v>20</v>
      </c>
    </row>
    <row r="24419" spans="1:3" x14ac:dyDescent="0.2">
      <c r="A24419">
        <v>25</v>
      </c>
      <c r="B24419" t="s">
        <v>5</v>
      </c>
      <c r="C24419">
        <v>25</v>
      </c>
    </row>
    <row r="24420" spans="1:3" x14ac:dyDescent="0.2">
      <c r="A24420">
        <v>26</v>
      </c>
      <c r="B24420" t="s">
        <v>5</v>
      </c>
      <c r="C24420">
        <v>26</v>
      </c>
    </row>
    <row r="24421" spans="1:3" x14ac:dyDescent="0.2">
      <c r="A24421">
        <v>32</v>
      </c>
      <c r="B24421" t="s">
        <v>5</v>
      </c>
      <c r="C24421">
        <v>32</v>
      </c>
    </row>
    <row r="24422" spans="1:3" x14ac:dyDescent="0.2">
      <c r="A24422">
        <v>34</v>
      </c>
      <c r="B24422" t="s">
        <v>5</v>
      </c>
      <c r="C24422">
        <v>34</v>
      </c>
    </row>
    <row r="24423" spans="1:3" x14ac:dyDescent="0.2">
      <c r="A24423">
        <v>36</v>
      </c>
      <c r="B24423" t="s">
        <v>5</v>
      </c>
      <c r="C24423">
        <v>36</v>
      </c>
    </row>
    <row r="24424" spans="1:3" x14ac:dyDescent="0.2">
      <c r="A24424">
        <v>9</v>
      </c>
      <c r="B24424">
        <v>9</v>
      </c>
      <c r="C24424" t="s">
        <v>5</v>
      </c>
    </row>
    <row r="24425" spans="1:3" x14ac:dyDescent="0.2">
      <c r="A24425">
        <v>4</v>
      </c>
      <c r="B24425" t="s">
        <v>5</v>
      </c>
      <c r="C24425">
        <v>4</v>
      </c>
    </row>
    <row r="24426" spans="1:3" x14ac:dyDescent="0.2">
      <c r="A24426">
        <v>9</v>
      </c>
      <c r="B24426" t="s">
        <v>5</v>
      </c>
      <c r="C24426">
        <v>9</v>
      </c>
    </row>
    <row r="24427" spans="1:3" x14ac:dyDescent="0.2">
      <c r="A24427">
        <v>33</v>
      </c>
      <c r="B24427" t="s">
        <v>5</v>
      </c>
      <c r="C24427">
        <v>33</v>
      </c>
    </row>
    <row r="24428" spans="1:3" x14ac:dyDescent="0.2">
      <c r="A24428">
        <v>36</v>
      </c>
      <c r="B24428" t="s">
        <v>5</v>
      </c>
      <c r="C24428">
        <v>36</v>
      </c>
    </row>
    <row r="24429" spans="1:3" x14ac:dyDescent="0.2">
      <c r="A24429">
        <v>47</v>
      </c>
      <c r="B24429" t="s">
        <v>5</v>
      </c>
      <c r="C24429">
        <v>47</v>
      </c>
    </row>
    <row r="24430" spans="1:3" x14ac:dyDescent="0.2">
      <c r="A24430">
        <v>49</v>
      </c>
      <c r="B24430" t="s">
        <v>5</v>
      </c>
      <c r="C24430">
        <v>49</v>
      </c>
    </row>
    <row r="24431" spans="1:3" x14ac:dyDescent="0.2">
      <c r="A24431">
        <v>10</v>
      </c>
      <c r="B24431">
        <v>10</v>
      </c>
      <c r="C24431" t="s">
        <v>5</v>
      </c>
    </row>
    <row r="24432" spans="1:3" x14ac:dyDescent="0.2">
      <c r="A24432">
        <v>15</v>
      </c>
      <c r="B24432" t="s">
        <v>5</v>
      </c>
      <c r="C24432">
        <v>15</v>
      </c>
    </row>
    <row r="24433" spans="1:3" x14ac:dyDescent="0.2">
      <c r="A24433">
        <v>16</v>
      </c>
      <c r="B24433" t="s">
        <v>5</v>
      </c>
      <c r="C24433">
        <v>16</v>
      </c>
    </row>
    <row r="24434" spans="1:3" x14ac:dyDescent="0.2">
      <c r="A24434">
        <v>22</v>
      </c>
      <c r="B24434" t="s">
        <v>5</v>
      </c>
      <c r="C24434">
        <v>22</v>
      </c>
    </row>
    <row r="24435" spans="1:3" x14ac:dyDescent="0.2">
      <c r="A24435">
        <v>33</v>
      </c>
      <c r="B24435" t="s">
        <v>5</v>
      </c>
      <c r="C24435">
        <v>33</v>
      </c>
    </row>
    <row r="24436" spans="1:3" x14ac:dyDescent="0.2">
      <c r="A24436">
        <v>37</v>
      </c>
      <c r="B24436" t="s">
        <v>5</v>
      </c>
      <c r="C24436">
        <v>37</v>
      </c>
    </row>
    <row r="24437" spans="1:3" x14ac:dyDescent="0.2">
      <c r="A24437">
        <v>41</v>
      </c>
      <c r="B24437" t="s">
        <v>5</v>
      </c>
      <c r="C24437">
        <v>41</v>
      </c>
    </row>
    <row r="24438" spans="1:3" x14ac:dyDescent="0.2">
      <c r="A24438">
        <v>27</v>
      </c>
      <c r="B24438">
        <v>27</v>
      </c>
      <c r="C24438" t="s">
        <v>5</v>
      </c>
    </row>
    <row r="24439" spans="1:3" x14ac:dyDescent="0.2">
      <c r="A24439">
        <v>8</v>
      </c>
      <c r="B24439" t="s">
        <v>5</v>
      </c>
      <c r="C24439">
        <v>8</v>
      </c>
    </row>
    <row r="24440" spans="1:3" x14ac:dyDescent="0.2">
      <c r="A24440">
        <v>21</v>
      </c>
      <c r="B24440" t="s">
        <v>5</v>
      </c>
      <c r="C24440">
        <v>21</v>
      </c>
    </row>
    <row r="24441" spans="1:3" x14ac:dyDescent="0.2">
      <c r="A24441">
        <v>25</v>
      </c>
      <c r="B24441" t="s">
        <v>5</v>
      </c>
      <c r="C24441">
        <v>25</v>
      </c>
    </row>
    <row r="24442" spans="1:3" x14ac:dyDescent="0.2">
      <c r="A24442">
        <v>34</v>
      </c>
      <c r="B24442" t="s">
        <v>5</v>
      </c>
      <c r="C24442">
        <v>34</v>
      </c>
    </row>
    <row r="24443" spans="1:3" x14ac:dyDescent="0.2">
      <c r="A24443">
        <v>46</v>
      </c>
      <c r="B24443" t="s">
        <v>5</v>
      </c>
      <c r="C24443">
        <v>46</v>
      </c>
    </row>
    <row r="24444" spans="1:3" x14ac:dyDescent="0.2">
      <c r="A24444">
        <v>48</v>
      </c>
      <c r="B24444" t="s">
        <v>5</v>
      </c>
      <c r="C24444">
        <v>48</v>
      </c>
    </row>
    <row r="24445" spans="1:3" x14ac:dyDescent="0.2">
      <c r="A24445">
        <v>4</v>
      </c>
      <c r="B24445">
        <v>4</v>
      </c>
      <c r="C24445" t="s">
        <v>5</v>
      </c>
    </row>
    <row r="24446" spans="1:3" x14ac:dyDescent="0.2">
      <c r="A24446">
        <v>3</v>
      </c>
      <c r="B24446" t="s">
        <v>5</v>
      </c>
      <c r="C24446">
        <v>3</v>
      </c>
    </row>
    <row r="24447" spans="1:3" x14ac:dyDescent="0.2">
      <c r="A24447">
        <v>11</v>
      </c>
      <c r="B24447" t="s">
        <v>5</v>
      </c>
      <c r="C24447">
        <v>11</v>
      </c>
    </row>
    <row r="24448" spans="1:3" x14ac:dyDescent="0.2">
      <c r="A24448">
        <v>16</v>
      </c>
      <c r="B24448" t="s">
        <v>5</v>
      </c>
      <c r="C24448">
        <v>16</v>
      </c>
    </row>
    <row r="24449" spans="1:3" x14ac:dyDescent="0.2">
      <c r="A24449">
        <v>40</v>
      </c>
      <c r="B24449" t="s">
        <v>5</v>
      </c>
      <c r="C24449">
        <v>40</v>
      </c>
    </row>
    <row r="24450" spans="1:3" x14ac:dyDescent="0.2">
      <c r="A24450">
        <v>43</v>
      </c>
      <c r="B24450" t="s">
        <v>5</v>
      </c>
      <c r="C24450">
        <v>43</v>
      </c>
    </row>
    <row r="24451" spans="1:3" x14ac:dyDescent="0.2">
      <c r="A24451">
        <v>46</v>
      </c>
      <c r="B24451" t="s">
        <v>5</v>
      </c>
      <c r="C24451">
        <v>46</v>
      </c>
    </row>
    <row r="24452" spans="1:3" x14ac:dyDescent="0.2">
      <c r="A24452">
        <v>36</v>
      </c>
      <c r="B24452">
        <v>36</v>
      </c>
      <c r="C24452" t="s">
        <v>5</v>
      </c>
    </row>
    <row r="24453" spans="1:3" x14ac:dyDescent="0.2">
      <c r="A24453">
        <v>2</v>
      </c>
      <c r="B24453" t="s">
        <v>5</v>
      </c>
      <c r="C24453">
        <v>2</v>
      </c>
    </row>
    <row r="24454" spans="1:3" x14ac:dyDescent="0.2">
      <c r="A24454">
        <v>12</v>
      </c>
      <c r="B24454" t="s">
        <v>5</v>
      </c>
      <c r="C24454">
        <v>12</v>
      </c>
    </row>
    <row r="24455" spans="1:3" x14ac:dyDescent="0.2">
      <c r="A24455">
        <v>34</v>
      </c>
      <c r="B24455" t="s">
        <v>5</v>
      </c>
      <c r="C24455">
        <v>34</v>
      </c>
    </row>
    <row r="24456" spans="1:3" x14ac:dyDescent="0.2">
      <c r="A24456">
        <v>39</v>
      </c>
      <c r="B24456" t="s">
        <v>5</v>
      </c>
      <c r="C24456">
        <v>39</v>
      </c>
    </row>
    <row r="24457" spans="1:3" x14ac:dyDescent="0.2">
      <c r="A24457">
        <v>41</v>
      </c>
      <c r="B24457" t="s">
        <v>5</v>
      </c>
      <c r="C24457">
        <v>41</v>
      </c>
    </row>
    <row r="24458" spans="1:3" x14ac:dyDescent="0.2">
      <c r="A24458">
        <v>45</v>
      </c>
      <c r="B24458" t="s">
        <v>5</v>
      </c>
      <c r="C24458">
        <v>45</v>
      </c>
    </row>
    <row r="24459" spans="1:3" x14ac:dyDescent="0.2">
      <c r="A24459">
        <v>21</v>
      </c>
      <c r="B24459">
        <v>21</v>
      </c>
      <c r="C24459" t="s">
        <v>5</v>
      </c>
    </row>
    <row r="24460" spans="1:3" x14ac:dyDescent="0.2">
      <c r="A24460">
        <v>5</v>
      </c>
      <c r="B24460" t="s">
        <v>5</v>
      </c>
      <c r="C24460">
        <v>5</v>
      </c>
    </row>
    <row r="24461" spans="1:3" x14ac:dyDescent="0.2">
      <c r="A24461">
        <v>6</v>
      </c>
      <c r="B24461" t="s">
        <v>5</v>
      </c>
      <c r="C24461">
        <v>6</v>
      </c>
    </row>
    <row r="24462" spans="1:3" x14ac:dyDescent="0.2">
      <c r="A24462">
        <v>18</v>
      </c>
      <c r="B24462" t="s">
        <v>5</v>
      </c>
      <c r="C24462">
        <v>18</v>
      </c>
    </row>
    <row r="24463" spans="1:3" x14ac:dyDescent="0.2">
      <c r="A24463">
        <v>21</v>
      </c>
      <c r="B24463" t="s">
        <v>5</v>
      </c>
      <c r="C24463">
        <v>21</v>
      </c>
    </row>
    <row r="24464" spans="1:3" x14ac:dyDescent="0.2">
      <c r="A24464">
        <v>36</v>
      </c>
      <c r="B24464" t="s">
        <v>5</v>
      </c>
      <c r="C24464">
        <v>36</v>
      </c>
    </row>
    <row r="24465" spans="1:3" x14ac:dyDescent="0.2">
      <c r="A24465">
        <v>44</v>
      </c>
      <c r="B24465" t="s">
        <v>5</v>
      </c>
      <c r="C24465">
        <v>44</v>
      </c>
    </row>
    <row r="24466" spans="1:3" x14ac:dyDescent="0.2">
      <c r="A24466">
        <v>32</v>
      </c>
      <c r="B24466">
        <v>32</v>
      </c>
      <c r="C24466" t="s">
        <v>5</v>
      </c>
    </row>
    <row r="24467" spans="1:3" x14ac:dyDescent="0.2">
      <c r="A24467">
        <v>17</v>
      </c>
      <c r="B24467" t="s">
        <v>5</v>
      </c>
      <c r="C24467">
        <v>17</v>
      </c>
    </row>
    <row r="24468" spans="1:3" x14ac:dyDescent="0.2">
      <c r="A24468">
        <v>24</v>
      </c>
      <c r="B24468" t="s">
        <v>5</v>
      </c>
      <c r="C24468">
        <v>24</v>
      </c>
    </row>
    <row r="24469" spans="1:3" x14ac:dyDescent="0.2">
      <c r="A24469">
        <v>26</v>
      </c>
      <c r="B24469" t="s">
        <v>5</v>
      </c>
      <c r="C24469">
        <v>26</v>
      </c>
    </row>
    <row r="24470" spans="1:3" x14ac:dyDescent="0.2">
      <c r="A24470">
        <v>27</v>
      </c>
      <c r="B24470" t="s">
        <v>5</v>
      </c>
      <c r="C24470">
        <v>27</v>
      </c>
    </row>
    <row r="24471" spans="1:3" x14ac:dyDescent="0.2">
      <c r="A24471">
        <v>35</v>
      </c>
      <c r="B24471" t="s">
        <v>5</v>
      </c>
      <c r="C24471">
        <v>35</v>
      </c>
    </row>
    <row r="24472" spans="1:3" x14ac:dyDescent="0.2">
      <c r="A24472">
        <v>49</v>
      </c>
      <c r="B24472" t="s">
        <v>5</v>
      </c>
      <c r="C24472">
        <v>49</v>
      </c>
    </row>
    <row r="24473" spans="1:3" x14ac:dyDescent="0.2">
      <c r="A24473">
        <v>33</v>
      </c>
      <c r="B24473">
        <v>33</v>
      </c>
      <c r="C24473" t="s">
        <v>5</v>
      </c>
    </row>
    <row r="24474" spans="1:3" x14ac:dyDescent="0.2">
      <c r="A24474">
        <v>3</v>
      </c>
      <c r="B24474" t="s">
        <v>5</v>
      </c>
      <c r="C24474">
        <v>3</v>
      </c>
    </row>
    <row r="24475" spans="1:3" x14ac:dyDescent="0.2">
      <c r="A24475">
        <v>4</v>
      </c>
      <c r="B24475" t="s">
        <v>5</v>
      </c>
      <c r="C24475">
        <v>4</v>
      </c>
    </row>
    <row r="24476" spans="1:3" x14ac:dyDescent="0.2">
      <c r="A24476">
        <v>21</v>
      </c>
      <c r="B24476" t="s">
        <v>5</v>
      </c>
      <c r="C24476">
        <v>21</v>
      </c>
    </row>
    <row r="24477" spans="1:3" x14ac:dyDescent="0.2">
      <c r="A24477">
        <v>31</v>
      </c>
      <c r="B24477" t="s">
        <v>5</v>
      </c>
      <c r="C24477">
        <v>31</v>
      </c>
    </row>
    <row r="24478" spans="1:3" x14ac:dyDescent="0.2">
      <c r="A24478">
        <v>33</v>
      </c>
      <c r="B24478" t="s">
        <v>5</v>
      </c>
      <c r="C24478">
        <v>33</v>
      </c>
    </row>
    <row r="24479" spans="1:3" x14ac:dyDescent="0.2">
      <c r="A24479">
        <v>48</v>
      </c>
      <c r="B24479" t="s">
        <v>5</v>
      </c>
      <c r="C24479">
        <v>48</v>
      </c>
    </row>
    <row r="24480" spans="1:3" x14ac:dyDescent="0.2">
      <c r="A24480">
        <v>26</v>
      </c>
      <c r="B24480">
        <v>26</v>
      </c>
      <c r="C24480" t="s">
        <v>5</v>
      </c>
    </row>
    <row r="24481" spans="1:3" x14ac:dyDescent="0.2">
      <c r="A24481">
        <v>16</v>
      </c>
      <c r="B24481" t="s">
        <v>5</v>
      </c>
      <c r="C24481">
        <v>16</v>
      </c>
    </row>
    <row r="24482" spans="1:3" x14ac:dyDescent="0.2">
      <c r="A24482">
        <v>19</v>
      </c>
      <c r="B24482" t="s">
        <v>5</v>
      </c>
      <c r="C24482">
        <v>19</v>
      </c>
    </row>
    <row r="24483" spans="1:3" x14ac:dyDescent="0.2">
      <c r="A24483">
        <v>23</v>
      </c>
      <c r="B24483" t="s">
        <v>5</v>
      </c>
      <c r="C24483">
        <v>23</v>
      </c>
    </row>
    <row r="24484" spans="1:3" x14ac:dyDescent="0.2">
      <c r="A24484">
        <v>30</v>
      </c>
      <c r="B24484" t="s">
        <v>5</v>
      </c>
      <c r="C24484">
        <v>30</v>
      </c>
    </row>
    <row r="24485" spans="1:3" x14ac:dyDescent="0.2">
      <c r="A24485">
        <v>33</v>
      </c>
      <c r="B24485" t="s">
        <v>5</v>
      </c>
      <c r="C24485">
        <v>33</v>
      </c>
    </row>
    <row r="24486" spans="1:3" x14ac:dyDescent="0.2">
      <c r="A24486">
        <v>40</v>
      </c>
      <c r="B24486" t="s">
        <v>5</v>
      </c>
      <c r="C24486">
        <v>40</v>
      </c>
    </row>
    <row r="24487" spans="1:3" x14ac:dyDescent="0.2">
      <c r="A24487">
        <v>46</v>
      </c>
      <c r="B24487">
        <v>46</v>
      </c>
      <c r="C24487" t="s">
        <v>5</v>
      </c>
    </row>
    <row r="24488" spans="1:3" x14ac:dyDescent="0.2">
      <c r="A24488">
        <v>7</v>
      </c>
      <c r="B24488" t="s">
        <v>5</v>
      </c>
      <c r="C24488">
        <v>7</v>
      </c>
    </row>
    <row r="24489" spans="1:3" x14ac:dyDescent="0.2">
      <c r="A24489">
        <v>12</v>
      </c>
      <c r="B24489" t="s">
        <v>5</v>
      </c>
      <c r="C24489">
        <v>12</v>
      </c>
    </row>
    <row r="24490" spans="1:3" x14ac:dyDescent="0.2">
      <c r="A24490">
        <v>32</v>
      </c>
      <c r="B24490" t="s">
        <v>5</v>
      </c>
      <c r="C24490">
        <v>32</v>
      </c>
    </row>
    <row r="24491" spans="1:3" x14ac:dyDescent="0.2">
      <c r="A24491">
        <v>36</v>
      </c>
      <c r="B24491" t="s">
        <v>5</v>
      </c>
      <c r="C24491">
        <v>36</v>
      </c>
    </row>
    <row r="24492" spans="1:3" x14ac:dyDescent="0.2">
      <c r="A24492">
        <v>40</v>
      </c>
      <c r="B24492" t="s">
        <v>5</v>
      </c>
      <c r="C24492">
        <v>40</v>
      </c>
    </row>
    <row r="24493" spans="1:3" x14ac:dyDescent="0.2">
      <c r="A24493">
        <v>44</v>
      </c>
      <c r="B24493" t="s">
        <v>5</v>
      </c>
      <c r="C24493">
        <v>44</v>
      </c>
    </row>
    <row r="24494" spans="1:3" x14ac:dyDescent="0.2">
      <c r="A24494">
        <v>45</v>
      </c>
      <c r="B24494">
        <v>45</v>
      </c>
      <c r="C24494" t="s">
        <v>5</v>
      </c>
    </row>
    <row r="24495" spans="1:3" x14ac:dyDescent="0.2">
      <c r="A24495">
        <v>1</v>
      </c>
      <c r="B24495" t="s">
        <v>5</v>
      </c>
      <c r="C24495">
        <v>1</v>
      </c>
    </row>
    <row r="24496" spans="1:3" x14ac:dyDescent="0.2">
      <c r="A24496">
        <v>3</v>
      </c>
      <c r="B24496" t="s">
        <v>5</v>
      </c>
      <c r="C24496">
        <v>3</v>
      </c>
    </row>
    <row r="24497" spans="1:3" x14ac:dyDescent="0.2">
      <c r="A24497">
        <v>8</v>
      </c>
      <c r="B24497" t="s">
        <v>5</v>
      </c>
      <c r="C24497">
        <v>8</v>
      </c>
    </row>
    <row r="24498" spans="1:3" x14ac:dyDescent="0.2">
      <c r="A24498">
        <v>9</v>
      </c>
      <c r="B24498" t="s">
        <v>5</v>
      </c>
      <c r="C24498">
        <v>9</v>
      </c>
    </row>
    <row r="24499" spans="1:3" x14ac:dyDescent="0.2">
      <c r="A24499">
        <v>12</v>
      </c>
      <c r="B24499" t="s">
        <v>5</v>
      </c>
      <c r="C24499">
        <v>12</v>
      </c>
    </row>
    <row r="24500" spans="1:3" x14ac:dyDescent="0.2">
      <c r="A24500">
        <v>40</v>
      </c>
      <c r="B24500" t="s">
        <v>5</v>
      </c>
      <c r="C24500">
        <v>40</v>
      </c>
    </row>
    <row r="24501" spans="1:3" x14ac:dyDescent="0.2">
      <c r="A24501">
        <v>2</v>
      </c>
      <c r="B24501">
        <v>2</v>
      </c>
      <c r="C24501" t="s">
        <v>5</v>
      </c>
    </row>
    <row r="24502" spans="1:3" x14ac:dyDescent="0.2">
      <c r="A24502">
        <v>7</v>
      </c>
      <c r="B24502" t="s">
        <v>5</v>
      </c>
      <c r="C24502">
        <v>7</v>
      </c>
    </row>
    <row r="24503" spans="1:3" x14ac:dyDescent="0.2">
      <c r="A24503">
        <v>15</v>
      </c>
      <c r="B24503" t="s">
        <v>5</v>
      </c>
      <c r="C24503">
        <v>15</v>
      </c>
    </row>
    <row r="24504" spans="1:3" x14ac:dyDescent="0.2">
      <c r="A24504">
        <v>25</v>
      </c>
      <c r="B24504" t="s">
        <v>5</v>
      </c>
      <c r="C24504">
        <v>25</v>
      </c>
    </row>
    <row r="24505" spans="1:3" x14ac:dyDescent="0.2">
      <c r="A24505">
        <v>26</v>
      </c>
      <c r="B24505" t="s">
        <v>5</v>
      </c>
      <c r="C24505">
        <v>26</v>
      </c>
    </row>
    <row r="24506" spans="1:3" x14ac:dyDescent="0.2">
      <c r="A24506">
        <v>27</v>
      </c>
      <c r="B24506" t="s">
        <v>5</v>
      </c>
      <c r="C24506">
        <v>27</v>
      </c>
    </row>
    <row r="24507" spans="1:3" x14ac:dyDescent="0.2">
      <c r="A24507">
        <v>36</v>
      </c>
      <c r="B24507" t="s">
        <v>5</v>
      </c>
      <c r="C24507">
        <v>36</v>
      </c>
    </row>
    <row r="24508" spans="1:3" x14ac:dyDescent="0.2">
      <c r="A24508">
        <v>12</v>
      </c>
      <c r="B24508">
        <v>12</v>
      </c>
      <c r="C24508" t="s">
        <v>5</v>
      </c>
    </row>
    <row r="24509" spans="1:3" x14ac:dyDescent="0.2">
      <c r="A24509">
        <v>3</v>
      </c>
      <c r="B24509" t="s">
        <v>5</v>
      </c>
      <c r="C24509">
        <v>3</v>
      </c>
    </row>
    <row r="24510" spans="1:3" x14ac:dyDescent="0.2">
      <c r="A24510">
        <v>5</v>
      </c>
      <c r="B24510" t="s">
        <v>5</v>
      </c>
      <c r="C24510">
        <v>5</v>
      </c>
    </row>
    <row r="24511" spans="1:3" x14ac:dyDescent="0.2">
      <c r="A24511">
        <v>9</v>
      </c>
      <c r="B24511" t="s">
        <v>5</v>
      </c>
      <c r="C24511">
        <v>9</v>
      </c>
    </row>
    <row r="24512" spans="1:3" x14ac:dyDescent="0.2">
      <c r="A24512">
        <v>22</v>
      </c>
      <c r="B24512" t="s">
        <v>5</v>
      </c>
      <c r="C24512">
        <v>22</v>
      </c>
    </row>
    <row r="24513" spans="1:3" x14ac:dyDescent="0.2">
      <c r="A24513">
        <v>37</v>
      </c>
      <c r="B24513" t="s">
        <v>5</v>
      </c>
      <c r="C24513">
        <v>37</v>
      </c>
    </row>
    <row r="24514" spans="1:3" x14ac:dyDescent="0.2">
      <c r="A24514">
        <v>46</v>
      </c>
      <c r="B24514" t="s">
        <v>5</v>
      </c>
      <c r="C24514">
        <v>46</v>
      </c>
    </row>
    <row r="24515" spans="1:3" x14ac:dyDescent="0.2">
      <c r="A24515">
        <v>10</v>
      </c>
      <c r="B24515">
        <v>10</v>
      </c>
      <c r="C24515" t="s">
        <v>5</v>
      </c>
    </row>
    <row r="24516" spans="1:3" x14ac:dyDescent="0.2">
      <c r="A24516">
        <v>5</v>
      </c>
      <c r="B24516" t="s">
        <v>5</v>
      </c>
      <c r="C24516">
        <v>5</v>
      </c>
    </row>
    <row r="24517" spans="1:3" x14ac:dyDescent="0.2">
      <c r="A24517">
        <v>8</v>
      </c>
      <c r="B24517" t="s">
        <v>5</v>
      </c>
      <c r="C24517">
        <v>8</v>
      </c>
    </row>
    <row r="24518" spans="1:3" x14ac:dyDescent="0.2">
      <c r="A24518">
        <v>10</v>
      </c>
      <c r="B24518" t="s">
        <v>5</v>
      </c>
      <c r="C24518">
        <v>10</v>
      </c>
    </row>
    <row r="24519" spans="1:3" x14ac:dyDescent="0.2">
      <c r="A24519">
        <v>20</v>
      </c>
      <c r="B24519" t="s">
        <v>5</v>
      </c>
      <c r="C24519">
        <v>20</v>
      </c>
    </row>
    <row r="24520" spans="1:3" x14ac:dyDescent="0.2">
      <c r="A24520">
        <v>33</v>
      </c>
      <c r="B24520" t="s">
        <v>5</v>
      </c>
      <c r="C24520">
        <v>33</v>
      </c>
    </row>
    <row r="24521" spans="1:3" x14ac:dyDescent="0.2">
      <c r="A24521">
        <v>34</v>
      </c>
      <c r="B24521" t="s">
        <v>5</v>
      </c>
      <c r="C24521">
        <v>34</v>
      </c>
    </row>
    <row r="24522" spans="1:3" x14ac:dyDescent="0.2">
      <c r="A24522">
        <v>45</v>
      </c>
      <c r="B24522">
        <v>45</v>
      </c>
      <c r="C24522" t="s">
        <v>5</v>
      </c>
    </row>
    <row r="24523" spans="1:3" x14ac:dyDescent="0.2">
      <c r="A24523">
        <v>9</v>
      </c>
      <c r="B24523" t="s">
        <v>5</v>
      </c>
      <c r="C24523">
        <v>9</v>
      </c>
    </row>
    <row r="24524" spans="1:3" x14ac:dyDescent="0.2">
      <c r="A24524">
        <v>17</v>
      </c>
      <c r="B24524" t="s">
        <v>5</v>
      </c>
      <c r="C24524">
        <v>17</v>
      </c>
    </row>
    <row r="24525" spans="1:3" x14ac:dyDescent="0.2">
      <c r="A24525">
        <v>36</v>
      </c>
      <c r="B24525" t="s">
        <v>5</v>
      </c>
      <c r="C24525">
        <v>36</v>
      </c>
    </row>
    <row r="24526" spans="1:3" x14ac:dyDescent="0.2">
      <c r="A24526">
        <v>38</v>
      </c>
      <c r="B24526" t="s">
        <v>5</v>
      </c>
      <c r="C24526">
        <v>38</v>
      </c>
    </row>
    <row r="24527" spans="1:3" x14ac:dyDescent="0.2">
      <c r="A24527">
        <v>41</v>
      </c>
      <c r="B24527" t="s">
        <v>5</v>
      </c>
      <c r="C24527">
        <v>41</v>
      </c>
    </row>
    <row r="24528" spans="1:3" x14ac:dyDescent="0.2">
      <c r="A24528">
        <v>45</v>
      </c>
      <c r="B24528" t="s">
        <v>5</v>
      </c>
      <c r="C24528">
        <v>45</v>
      </c>
    </row>
    <row r="24529" spans="1:3" x14ac:dyDescent="0.2">
      <c r="A24529">
        <v>39</v>
      </c>
      <c r="B24529">
        <v>39</v>
      </c>
      <c r="C24529" t="s">
        <v>5</v>
      </c>
    </row>
    <row r="24530" spans="1:3" x14ac:dyDescent="0.2">
      <c r="A24530">
        <v>18</v>
      </c>
      <c r="B24530" t="s">
        <v>5</v>
      </c>
      <c r="C24530">
        <v>18</v>
      </c>
    </row>
    <row r="24531" spans="1:3" x14ac:dyDescent="0.2">
      <c r="A24531">
        <v>19</v>
      </c>
      <c r="B24531" t="s">
        <v>5</v>
      </c>
      <c r="C24531">
        <v>19</v>
      </c>
    </row>
    <row r="24532" spans="1:3" x14ac:dyDescent="0.2">
      <c r="A24532">
        <v>22</v>
      </c>
      <c r="B24532" t="s">
        <v>5</v>
      </c>
      <c r="C24532">
        <v>22</v>
      </c>
    </row>
    <row r="24533" spans="1:3" x14ac:dyDescent="0.2">
      <c r="A24533">
        <v>26</v>
      </c>
      <c r="B24533" t="s">
        <v>5</v>
      </c>
      <c r="C24533">
        <v>26</v>
      </c>
    </row>
    <row r="24534" spans="1:3" x14ac:dyDescent="0.2">
      <c r="A24534">
        <v>30</v>
      </c>
      <c r="B24534" t="s">
        <v>5</v>
      </c>
      <c r="C24534">
        <v>30</v>
      </c>
    </row>
    <row r="24535" spans="1:3" x14ac:dyDescent="0.2">
      <c r="A24535">
        <v>47</v>
      </c>
      <c r="B24535" t="s">
        <v>5</v>
      </c>
      <c r="C24535">
        <v>47</v>
      </c>
    </row>
    <row r="24536" spans="1:3" x14ac:dyDescent="0.2">
      <c r="A24536">
        <v>43</v>
      </c>
      <c r="B24536">
        <v>43</v>
      </c>
      <c r="C24536" t="s">
        <v>5</v>
      </c>
    </row>
    <row r="24537" spans="1:3" x14ac:dyDescent="0.2">
      <c r="A24537">
        <v>6</v>
      </c>
      <c r="B24537" t="s">
        <v>5</v>
      </c>
      <c r="C24537">
        <v>6</v>
      </c>
    </row>
    <row r="24538" spans="1:3" x14ac:dyDescent="0.2">
      <c r="A24538">
        <v>7</v>
      </c>
      <c r="B24538" t="s">
        <v>5</v>
      </c>
      <c r="C24538">
        <v>7</v>
      </c>
    </row>
    <row r="24539" spans="1:3" x14ac:dyDescent="0.2">
      <c r="A24539">
        <v>8</v>
      </c>
      <c r="B24539" t="s">
        <v>5</v>
      </c>
      <c r="C24539">
        <v>8</v>
      </c>
    </row>
    <row r="24540" spans="1:3" x14ac:dyDescent="0.2">
      <c r="A24540">
        <v>21</v>
      </c>
      <c r="B24540" t="s">
        <v>5</v>
      </c>
      <c r="C24540">
        <v>21</v>
      </c>
    </row>
    <row r="24541" spans="1:3" x14ac:dyDescent="0.2">
      <c r="A24541">
        <v>27</v>
      </c>
      <c r="B24541" t="s">
        <v>5</v>
      </c>
      <c r="C24541">
        <v>27</v>
      </c>
    </row>
    <row r="24542" spans="1:3" x14ac:dyDescent="0.2">
      <c r="A24542">
        <v>38</v>
      </c>
      <c r="B24542" t="s">
        <v>5</v>
      </c>
      <c r="C24542">
        <v>38</v>
      </c>
    </row>
    <row r="24543" spans="1:3" x14ac:dyDescent="0.2">
      <c r="A24543">
        <v>23</v>
      </c>
      <c r="B24543">
        <v>23</v>
      </c>
      <c r="C24543" t="s">
        <v>5</v>
      </c>
    </row>
    <row r="24544" spans="1:3" x14ac:dyDescent="0.2">
      <c r="A24544">
        <v>6</v>
      </c>
      <c r="B24544" t="s">
        <v>5</v>
      </c>
      <c r="C24544">
        <v>6</v>
      </c>
    </row>
    <row r="24545" spans="1:3" x14ac:dyDescent="0.2">
      <c r="A24545">
        <v>7</v>
      </c>
      <c r="B24545" t="s">
        <v>5</v>
      </c>
      <c r="C24545">
        <v>7</v>
      </c>
    </row>
    <row r="24546" spans="1:3" x14ac:dyDescent="0.2">
      <c r="A24546">
        <v>9</v>
      </c>
      <c r="B24546" t="s">
        <v>5</v>
      </c>
      <c r="C24546">
        <v>9</v>
      </c>
    </row>
    <row r="24547" spans="1:3" x14ac:dyDescent="0.2">
      <c r="A24547">
        <v>11</v>
      </c>
      <c r="B24547" t="s">
        <v>5</v>
      </c>
      <c r="C24547">
        <v>11</v>
      </c>
    </row>
    <row r="24548" spans="1:3" x14ac:dyDescent="0.2">
      <c r="A24548">
        <v>34</v>
      </c>
      <c r="B24548" t="s">
        <v>5</v>
      </c>
      <c r="C24548">
        <v>34</v>
      </c>
    </row>
    <row r="24549" spans="1:3" x14ac:dyDescent="0.2">
      <c r="A24549">
        <v>38</v>
      </c>
      <c r="B24549" t="s">
        <v>5</v>
      </c>
      <c r="C24549">
        <v>38</v>
      </c>
    </row>
    <row r="24550" spans="1:3" x14ac:dyDescent="0.2">
      <c r="A24550">
        <v>8</v>
      </c>
      <c r="B24550">
        <v>8</v>
      </c>
      <c r="C24550" t="s">
        <v>5</v>
      </c>
    </row>
    <row r="24551" spans="1:3" x14ac:dyDescent="0.2">
      <c r="A24551">
        <v>1</v>
      </c>
      <c r="B24551" t="s">
        <v>5</v>
      </c>
      <c r="C24551">
        <v>1</v>
      </c>
    </row>
    <row r="24552" spans="1:3" x14ac:dyDescent="0.2">
      <c r="A24552">
        <v>5</v>
      </c>
      <c r="B24552" t="s">
        <v>5</v>
      </c>
      <c r="C24552">
        <v>5</v>
      </c>
    </row>
    <row r="24553" spans="1:3" x14ac:dyDescent="0.2">
      <c r="A24553">
        <v>7</v>
      </c>
      <c r="B24553" t="s">
        <v>5</v>
      </c>
      <c r="C24553">
        <v>7</v>
      </c>
    </row>
    <row r="24554" spans="1:3" x14ac:dyDescent="0.2">
      <c r="A24554">
        <v>16</v>
      </c>
      <c r="B24554" t="s">
        <v>5</v>
      </c>
      <c r="C24554">
        <v>16</v>
      </c>
    </row>
    <row r="24555" spans="1:3" x14ac:dyDescent="0.2">
      <c r="A24555">
        <v>28</v>
      </c>
      <c r="B24555" t="s">
        <v>5</v>
      </c>
      <c r="C24555">
        <v>28</v>
      </c>
    </row>
    <row r="24556" spans="1:3" x14ac:dyDescent="0.2">
      <c r="A24556">
        <v>46</v>
      </c>
      <c r="B24556" t="s">
        <v>5</v>
      </c>
      <c r="C24556">
        <v>46</v>
      </c>
    </row>
    <row r="24557" spans="1:3" x14ac:dyDescent="0.2">
      <c r="A24557">
        <v>30</v>
      </c>
      <c r="B24557">
        <v>30</v>
      </c>
      <c r="C24557" t="s">
        <v>5</v>
      </c>
    </row>
    <row r="24558" spans="1:3" x14ac:dyDescent="0.2">
      <c r="A24558">
        <v>10</v>
      </c>
      <c r="B24558" t="s">
        <v>5</v>
      </c>
      <c r="C24558">
        <v>10</v>
      </c>
    </row>
    <row r="24559" spans="1:3" x14ac:dyDescent="0.2">
      <c r="A24559">
        <v>23</v>
      </c>
      <c r="B24559" t="s">
        <v>5</v>
      </c>
      <c r="C24559">
        <v>23</v>
      </c>
    </row>
    <row r="24560" spans="1:3" x14ac:dyDescent="0.2">
      <c r="A24560">
        <v>26</v>
      </c>
      <c r="B24560" t="s">
        <v>5</v>
      </c>
      <c r="C24560">
        <v>26</v>
      </c>
    </row>
    <row r="24561" spans="1:3" x14ac:dyDescent="0.2">
      <c r="A24561">
        <v>40</v>
      </c>
      <c r="B24561" t="s">
        <v>5</v>
      </c>
      <c r="C24561">
        <v>40</v>
      </c>
    </row>
    <row r="24562" spans="1:3" x14ac:dyDescent="0.2">
      <c r="A24562">
        <v>45</v>
      </c>
      <c r="B24562" t="s">
        <v>5</v>
      </c>
      <c r="C24562">
        <v>45</v>
      </c>
    </row>
    <row r="24563" spans="1:3" x14ac:dyDescent="0.2">
      <c r="A24563">
        <v>46</v>
      </c>
      <c r="B24563" t="s">
        <v>5</v>
      </c>
      <c r="C24563">
        <v>46</v>
      </c>
    </row>
    <row r="24564" spans="1:3" x14ac:dyDescent="0.2">
      <c r="A24564">
        <v>12</v>
      </c>
      <c r="B24564">
        <v>12</v>
      </c>
      <c r="C24564" t="s">
        <v>5</v>
      </c>
    </row>
    <row r="24565" spans="1:3" x14ac:dyDescent="0.2">
      <c r="A24565">
        <v>9</v>
      </c>
      <c r="B24565" t="s">
        <v>5</v>
      </c>
      <c r="C24565">
        <v>9</v>
      </c>
    </row>
    <row r="24566" spans="1:3" x14ac:dyDescent="0.2">
      <c r="A24566">
        <v>10</v>
      </c>
      <c r="B24566" t="s">
        <v>5</v>
      </c>
      <c r="C24566">
        <v>10</v>
      </c>
    </row>
    <row r="24567" spans="1:3" x14ac:dyDescent="0.2">
      <c r="A24567">
        <v>11</v>
      </c>
      <c r="B24567" t="s">
        <v>5</v>
      </c>
      <c r="C24567">
        <v>11</v>
      </c>
    </row>
    <row r="24568" spans="1:3" x14ac:dyDescent="0.2">
      <c r="A24568">
        <v>13</v>
      </c>
      <c r="B24568" t="s">
        <v>5</v>
      </c>
      <c r="C24568">
        <v>13</v>
      </c>
    </row>
    <row r="24569" spans="1:3" x14ac:dyDescent="0.2">
      <c r="A24569">
        <v>45</v>
      </c>
      <c r="B24569" t="s">
        <v>5</v>
      </c>
      <c r="C24569">
        <v>45</v>
      </c>
    </row>
    <row r="24570" spans="1:3" x14ac:dyDescent="0.2">
      <c r="A24570">
        <v>49</v>
      </c>
      <c r="B24570" t="s">
        <v>5</v>
      </c>
      <c r="C24570">
        <v>49</v>
      </c>
    </row>
    <row r="24571" spans="1:3" x14ac:dyDescent="0.2">
      <c r="A24571">
        <v>24</v>
      </c>
      <c r="B24571">
        <v>24</v>
      </c>
      <c r="C24571" t="s">
        <v>5</v>
      </c>
    </row>
    <row r="24572" spans="1:3" x14ac:dyDescent="0.2">
      <c r="A24572">
        <v>4</v>
      </c>
      <c r="B24572" t="s">
        <v>5</v>
      </c>
      <c r="C24572">
        <v>4</v>
      </c>
    </row>
    <row r="24573" spans="1:3" x14ac:dyDescent="0.2">
      <c r="A24573">
        <v>7</v>
      </c>
      <c r="B24573" t="s">
        <v>5</v>
      </c>
      <c r="C24573">
        <v>7</v>
      </c>
    </row>
    <row r="24574" spans="1:3" x14ac:dyDescent="0.2">
      <c r="A24574">
        <v>15</v>
      </c>
      <c r="B24574" t="s">
        <v>5</v>
      </c>
      <c r="C24574">
        <v>15</v>
      </c>
    </row>
    <row r="24575" spans="1:3" x14ac:dyDescent="0.2">
      <c r="A24575">
        <v>16</v>
      </c>
      <c r="B24575" t="s">
        <v>5</v>
      </c>
      <c r="C24575">
        <v>16</v>
      </c>
    </row>
    <row r="24576" spans="1:3" x14ac:dyDescent="0.2">
      <c r="A24576">
        <v>43</v>
      </c>
      <c r="B24576" t="s">
        <v>5</v>
      </c>
      <c r="C24576">
        <v>43</v>
      </c>
    </row>
    <row r="24577" spans="1:3" x14ac:dyDescent="0.2">
      <c r="A24577">
        <v>48</v>
      </c>
      <c r="B24577" t="s">
        <v>5</v>
      </c>
      <c r="C24577">
        <v>48</v>
      </c>
    </row>
    <row r="24578" spans="1:3" x14ac:dyDescent="0.2">
      <c r="A24578">
        <v>26</v>
      </c>
      <c r="B24578">
        <v>26</v>
      </c>
      <c r="C24578" t="s">
        <v>5</v>
      </c>
    </row>
    <row r="24579" spans="1:3" x14ac:dyDescent="0.2">
      <c r="A24579">
        <v>4</v>
      </c>
      <c r="B24579" t="s">
        <v>5</v>
      </c>
      <c r="C24579">
        <v>4</v>
      </c>
    </row>
    <row r="24580" spans="1:3" x14ac:dyDescent="0.2">
      <c r="A24580">
        <v>11</v>
      </c>
      <c r="B24580" t="s">
        <v>5</v>
      </c>
      <c r="C24580">
        <v>11</v>
      </c>
    </row>
    <row r="24581" spans="1:3" x14ac:dyDescent="0.2">
      <c r="A24581">
        <v>21</v>
      </c>
      <c r="B24581" t="s">
        <v>5</v>
      </c>
      <c r="C24581">
        <v>21</v>
      </c>
    </row>
    <row r="24582" spans="1:3" x14ac:dyDescent="0.2">
      <c r="A24582">
        <v>24</v>
      </c>
      <c r="B24582" t="s">
        <v>5</v>
      </c>
      <c r="C24582">
        <v>24</v>
      </c>
    </row>
    <row r="24583" spans="1:3" x14ac:dyDescent="0.2">
      <c r="A24583">
        <v>44</v>
      </c>
      <c r="B24583" t="s">
        <v>5</v>
      </c>
      <c r="C24583">
        <v>44</v>
      </c>
    </row>
    <row r="24584" spans="1:3" x14ac:dyDescent="0.2">
      <c r="A24584">
        <v>49</v>
      </c>
      <c r="B24584" t="s">
        <v>5</v>
      </c>
      <c r="C24584">
        <v>49</v>
      </c>
    </row>
    <row r="24585" spans="1:3" x14ac:dyDescent="0.2">
      <c r="A24585">
        <v>41</v>
      </c>
      <c r="B24585">
        <v>41</v>
      </c>
      <c r="C24585" t="s">
        <v>5</v>
      </c>
    </row>
    <row r="24586" spans="1:3" x14ac:dyDescent="0.2">
      <c r="A24586">
        <v>11</v>
      </c>
      <c r="B24586" t="s">
        <v>5</v>
      </c>
      <c r="C24586">
        <v>11</v>
      </c>
    </row>
    <row r="24587" spans="1:3" x14ac:dyDescent="0.2">
      <c r="A24587">
        <v>19</v>
      </c>
      <c r="B24587" t="s">
        <v>5</v>
      </c>
      <c r="C24587">
        <v>19</v>
      </c>
    </row>
    <row r="24588" spans="1:3" x14ac:dyDescent="0.2">
      <c r="A24588">
        <v>22</v>
      </c>
      <c r="B24588" t="s">
        <v>5</v>
      </c>
      <c r="C24588">
        <v>22</v>
      </c>
    </row>
    <row r="24589" spans="1:3" x14ac:dyDescent="0.2">
      <c r="A24589">
        <v>23</v>
      </c>
      <c r="B24589" t="s">
        <v>5</v>
      </c>
      <c r="C24589">
        <v>23</v>
      </c>
    </row>
    <row r="24590" spans="1:3" x14ac:dyDescent="0.2">
      <c r="A24590">
        <v>41</v>
      </c>
      <c r="B24590" t="s">
        <v>5</v>
      </c>
      <c r="C24590">
        <v>41</v>
      </c>
    </row>
    <row r="24591" spans="1:3" x14ac:dyDescent="0.2">
      <c r="A24591">
        <v>46</v>
      </c>
      <c r="B24591" t="s">
        <v>5</v>
      </c>
      <c r="C24591">
        <v>46</v>
      </c>
    </row>
    <row r="24592" spans="1:3" x14ac:dyDescent="0.2">
      <c r="A24592">
        <v>5</v>
      </c>
      <c r="B24592">
        <v>5</v>
      </c>
      <c r="C24592" t="s">
        <v>5</v>
      </c>
    </row>
    <row r="24593" spans="1:3" x14ac:dyDescent="0.2">
      <c r="A24593">
        <v>7</v>
      </c>
      <c r="B24593" t="s">
        <v>5</v>
      </c>
      <c r="C24593">
        <v>7</v>
      </c>
    </row>
    <row r="24594" spans="1:3" x14ac:dyDescent="0.2">
      <c r="A24594">
        <v>19</v>
      </c>
      <c r="B24594" t="s">
        <v>5</v>
      </c>
      <c r="C24594">
        <v>19</v>
      </c>
    </row>
    <row r="24595" spans="1:3" x14ac:dyDescent="0.2">
      <c r="A24595">
        <v>37</v>
      </c>
      <c r="B24595" t="s">
        <v>5</v>
      </c>
      <c r="C24595">
        <v>37</v>
      </c>
    </row>
    <row r="24596" spans="1:3" x14ac:dyDescent="0.2">
      <c r="A24596">
        <v>38</v>
      </c>
      <c r="B24596" t="s">
        <v>5</v>
      </c>
      <c r="C24596">
        <v>38</v>
      </c>
    </row>
    <row r="24597" spans="1:3" x14ac:dyDescent="0.2">
      <c r="A24597">
        <v>41</v>
      </c>
      <c r="B24597" t="s">
        <v>5</v>
      </c>
      <c r="C24597">
        <v>41</v>
      </c>
    </row>
    <row r="24598" spans="1:3" x14ac:dyDescent="0.2">
      <c r="A24598">
        <v>42</v>
      </c>
      <c r="B24598" t="s">
        <v>5</v>
      </c>
      <c r="C24598">
        <v>42</v>
      </c>
    </row>
    <row r="24599" spans="1:3" x14ac:dyDescent="0.2">
      <c r="A24599">
        <v>11</v>
      </c>
      <c r="B24599">
        <v>11</v>
      </c>
      <c r="C24599" t="s">
        <v>5</v>
      </c>
    </row>
    <row r="24600" spans="1:3" x14ac:dyDescent="0.2">
      <c r="A24600">
        <v>4</v>
      </c>
      <c r="B24600" t="s">
        <v>5</v>
      </c>
      <c r="C24600">
        <v>4</v>
      </c>
    </row>
    <row r="24601" spans="1:3" x14ac:dyDescent="0.2">
      <c r="A24601">
        <v>9</v>
      </c>
      <c r="B24601" t="s">
        <v>5</v>
      </c>
      <c r="C24601">
        <v>9</v>
      </c>
    </row>
    <row r="24602" spans="1:3" x14ac:dyDescent="0.2">
      <c r="A24602">
        <v>10</v>
      </c>
      <c r="B24602" t="s">
        <v>5</v>
      </c>
      <c r="C24602">
        <v>10</v>
      </c>
    </row>
    <row r="24603" spans="1:3" x14ac:dyDescent="0.2">
      <c r="A24603">
        <v>15</v>
      </c>
      <c r="B24603" t="s">
        <v>5</v>
      </c>
      <c r="C24603">
        <v>15</v>
      </c>
    </row>
    <row r="24604" spans="1:3" x14ac:dyDescent="0.2">
      <c r="A24604">
        <v>38</v>
      </c>
      <c r="B24604" t="s">
        <v>5</v>
      </c>
      <c r="C24604">
        <v>38</v>
      </c>
    </row>
    <row r="24605" spans="1:3" x14ac:dyDescent="0.2">
      <c r="A24605">
        <v>39</v>
      </c>
      <c r="B24605" t="s">
        <v>5</v>
      </c>
      <c r="C24605">
        <v>39</v>
      </c>
    </row>
    <row r="24606" spans="1:3" x14ac:dyDescent="0.2">
      <c r="A24606">
        <v>49</v>
      </c>
      <c r="B24606">
        <v>49</v>
      </c>
      <c r="C24606" t="s">
        <v>5</v>
      </c>
    </row>
    <row r="24607" spans="1:3" x14ac:dyDescent="0.2">
      <c r="A24607">
        <v>3</v>
      </c>
      <c r="B24607" t="s">
        <v>5</v>
      </c>
      <c r="C24607">
        <v>3</v>
      </c>
    </row>
    <row r="24608" spans="1:3" x14ac:dyDescent="0.2">
      <c r="A24608">
        <v>10</v>
      </c>
      <c r="B24608" t="s">
        <v>5</v>
      </c>
      <c r="C24608">
        <v>10</v>
      </c>
    </row>
    <row r="24609" spans="1:3" x14ac:dyDescent="0.2">
      <c r="A24609">
        <v>19</v>
      </c>
      <c r="B24609" t="s">
        <v>5</v>
      </c>
      <c r="C24609">
        <v>19</v>
      </c>
    </row>
    <row r="24610" spans="1:3" x14ac:dyDescent="0.2">
      <c r="A24610">
        <v>30</v>
      </c>
      <c r="B24610" t="s">
        <v>5</v>
      </c>
      <c r="C24610">
        <v>30</v>
      </c>
    </row>
    <row r="24611" spans="1:3" x14ac:dyDescent="0.2">
      <c r="A24611">
        <v>44</v>
      </c>
      <c r="B24611" t="s">
        <v>5</v>
      </c>
      <c r="C24611">
        <v>44</v>
      </c>
    </row>
    <row r="24612" spans="1:3" x14ac:dyDescent="0.2">
      <c r="A24612">
        <v>48</v>
      </c>
      <c r="B24612" t="s">
        <v>5</v>
      </c>
      <c r="C24612">
        <v>48</v>
      </c>
    </row>
    <row r="24613" spans="1:3" x14ac:dyDescent="0.2">
      <c r="A24613">
        <v>40</v>
      </c>
      <c r="B24613">
        <v>40</v>
      </c>
      <c r="C24613" t="s">
        <v>5</v>
      </c>
    </row>
    <row r="24614" spans="1:3" x14ac:dyDescent="0.2">
      <c r="A24614">
        <v>27</v>
      </c>
      <c r="B24614" t="s">
        <v>5</v>
      </c>
      <c r="C24614">
        <v>27</v>
      </c>
    </row>
    <row r="24615" spans="1:3" x14ac:dyDescent="0.2">
      <c r="A24615">
        <v>40</v>
      </c>
      <c r="B24615" t="s">
        <v>5</v>
      </c>
      <c r="C24615">
        <v>40</v>
      </c>
    </row>
    <row r="24616" spans="1:3" x14ac:dyDescent="0.2">
      <c r="A24616">
        <v>41</v>
      </c>
      <c r="B24616" t="s">
        <v>5</v>
      </c>
      <c r="C24616">
        <v>41</v>
      </c>
    </row>
    <row r="24617" spans="1:3" x14ac:dyDescent="0.2">
      <c r="A24617">
        <v>42</v>
      </c>
      <c r="B24617" t="s">
        <v>5</v>
      </c>
      <c r="C24617">
        <v>42</v>
      </c>
    </row>
    <row r="24618" spans="1:3" x14ac:dyDescent="0.2">
      <c r="A24618">
        <v>45</v>
      </c>
      <c r="B24618" t="s">
        <v>5</v>
      </c>
      <c r="C24618">
        <v>45</v>
      </c>
    </row>
    <row r="24619" spans="1:3" x14ac:dyDescent="0.2">
      <c r="A24619">
        <v>46</v>
      </c>
      <c r="B24619" t="s">
        <v>5</v>
      </c>
      <c r="C24619">
        <v>46</v>
      </c>
    </row>
    <row r="24620" spans="1:3" x14ac:dyDescent="0.2">
      <c r="A24620">
        <v>20</v>
      </c>
      <c r="B24620">
        <v>20</v>
      </c>
      <c r="C24620" t="s">
        <v>5</v>
      </c>
    </row>
    <row r="24621" spans="1:3" x14ac:dyDescent="0.2">
      <c r="A24621">
        <v>3</v>
      </c>
      <c r="B24621" t="s">
        <v>5</v>
      </c>
      <c r="C24621">
        <v>3</v>
      </c>
    </row>
    <row r="24622" spans="1:3" x14ac:dyDescent="0.2">
      <c r="A24622">
        <v>12</v>
      </c>
      <c r="B24622" t="s">
        <v>5</v>
      </c>
      <c r="C24622">
        <v>12</v>
      </c>
    </row>
    <row r="24623" spans="1:3" x14ac:dyDescent="0.2">
      <c r="A24623">
        <v>16</v>
      </c>
      <c r="B24623" t="s">
        <v>5</v>
      </c>
      <c r="C24623">
        <v>16</v>
      </c>
    </row>
    <row r="24624" spans="1:3" x14ac:dyDescent="0.2">
      <c r="A24624">
        <v>17</v>
      </c>
      <c r="B24624" t="s">
        <v>5</v>
      </c>
      <c r="C24624">
        <v>17</v>
      </c>
    </row>
    <row r="24625" spans="1:3" x14ac:dyDescent="0.2">
      <c r="A24625">
        <v>22</v>
      </c>
      <c r="B24625" t="s">
        <v>5</v>
      </c>
      <c r="C24625">
        <v>22</v>
      </c>
    </row>
    <row r="24626" spans="1:3" x14ac:dyDescent="0.2">
      <c r="A24626">
        <v>30</v>
      </c>
      <c r="B24626" t="s">
        <v>5</v>
      </c>
      <c r="C24626">
        <v>30</v>
      </c>
    </row>
    <row r="24627" spans="1:3" x14ac:dyDescent="0.2">
      <c r="A24627">
        <v>48</v>
      </c>
      <c r="B24627">
        <v>48</v>
      </c>
      <c r="C24627" t="s">
        <v>5</v>
      </c>
    </row>
    <row r="24628" spans="1:3" x14ac:dyDescent="0.2">
      <c r="A24628">
        <v>5</v>
      </c>
      <c r="B24628" t="s">
        <v>5</v>
      </c>
      <c r="C24628">
        <v>5</v>
      </c>
    </row>
    <row r="24629" spans="1:3" x14ac:dyDescent="0.2">
      <c r="A24629">
        <v>9</v>
      </c>
      <c r="B24629" t="s">
        <v>5</v>
      </c>
      <c r="C24629">
        <v>9</v>
      </c>
    </row>
    <row r="24630" spans="1:3" x14ac:dyDescent="0.2">
      <c r="A24630">
        <v>14</v>
      </c>
      <c r="B24630" t="s">
        <v>5</v>
      </c>
      <c r="C24630">
        <v>14</v>
      </c>
    </row>
    <row r="24631" spans="1:3" x14ac:dyDescent="0.2">
      <c r="A24631">
        <v>24</v>
      </c>
      <c r="B24631" t="s">
        <v>5</v>
      </c>
      <c r="C24631">
        <v>24</v>
      </c>
    </row>
    <row r="24632" spans="1:3" x14ac:dyDescent="0.2">
      <c r="A24632">
        <v>30</v>
      </c>
      <c r="B24632" t="s">
        <v>5</v>
      </c>
      <c r="C24632">
        <v>30</v>
      </c>
    </row>
    <row r="24633" spans="1:3" x14ac:dyDescent="0.2">
      <c r="A24633">
        <v>35</v>
      </c>
      <c r="B24633" t="s">
        <v>5</v>
      </c>
      <c r="C24633">
        <v>35</v>
      </c>
    </row>
    <row r="24634" spans="1:3" x14ac:dyDescent="0.2">
      <c r="A24634">
        <v>21</v>
      </c>
      <c r="B24634">
        <v>21</v>
      </c>
      <c r="C24634" t="s">
        <v>5</v>
      </c>
    </row>
    <row r="24635" spans="1:3" x14ac:dyDescent="0.2">
      <c r="A24635">
        <v>2</v>
      </c>
      <c r="B24635" t="s">
        <v>5</v>
      </c>
      <c r="C24635">
        <v>2</v>
      </c>
    </row>
    <row r="24636" spans="1:3" x14ac:dyDescent="0.2">
      <c r="A24636">
        <v>3</v>
      </c>
      <c r="B24636" t="s">
        <v>5</v>
      </c>
      <c r="C24636">
        <v>3</v>
      </c>
    </row>
    <row r="24637" spans="1:3" x14ac:dyDescent="0.2">
      <c r="A24637">
        <v>5</v>
      </c>
      <c r="B24637" t="s">
        <v>5</v>
      </c>
      <c r="C24637">
        <v>5</v>
      </c>
    </row>
    <row r="24638" spans="1:3" x14ac:dyDescent="0.2">
      <c r="A24638">
        <v>27</v>
      </c>
      <c r="B24638" t="s">
        <v>5</v>
      </c>
      <c r="C24638">
        <v>27</v>
      </c>
    </row>
    <row r="24639" spans="1:3" x14ac:dyDescent="0.2">
      <c r="A24639">
        <v>40</v>
      </c>
      <c r="B24639" t="s">
        <v>5</v>
      </c>
      <c r="C24639">
        <v>40</v>
      </c>
    </row>
    <row r="24640" spans="1:3" x14ac:dyDescent="0.2">
      <c r="A24640">
        <v>46</v>
      </c>
      <c r="B24640" t="s">
        <v>5</v>
      </c>
      <c r="C24640">
        <v>46</v>
      </c>
    </row>
    <row r="24641" spans="1:3" x14ac:dyDescent="0.2">
      <c r="A24641">
        <v>28</v>
      </c>
      <c r="B24641">
        <v>28</v>
      </c>
      <c r="C24641" t="s">
        <v>5</v>
      </c>
    </row>
    <row r="24642" spans="1:3" x14ac:dyDescent="0.2">
      <c r="A24642">
        <v>6</v>
      </c>
      <c r="B24642" t="s">
        <v>5</v>
      </c>
      <c r="C24642">
        <v>6</v>
      </c>
    </row>
    <row r="24643" spans="1:3" x14ac:dyDescent="0.2">
      <c r="A24643">
        <v>16</v>
      </c>
      <c r="B24643" t="s">
        <v>5</v>
      </c>
      <c r="C24643">
        <v>16</v>
      </c>
    </row>
    <row r="24644" spans="1:3" x14ac:dyDescent="0.2">
      <c r="A24644">
        <v>29</v>
      </c>
      <c r="B24644" t="s">
        <v>5</v>
      </c>
      <c r="C24644">
        <v>29</v>
      </c>
    </row>
    <row r="24645" spans="1:3" x14ac:dyDescent="0.2">
      <c r="A24645">
        <v>33</v>
      </c>
      <c r="B24645" t="s">
        <v>5</v>
      </c>
      <c r="C24645">
        <v>33</v>
      </c>
    </row>
    <row r="24646" spans="1:3" x14ac:dyDescent="0.2">
      <c r="A24646">
        <v>41</v>
      </c>
      <c r="B24646" t="s">
        <v>5</v>
      </c>
      <c r="C24646">
        <v>41</v>
      </c>
    </row>
    <row r="24647" spans="1:3" x14ac:dyDescent="0.2">
      <c r="A24647">
        <v>48</v>
      </c>
      <c r="B24647" t="s">
        <v>5</v>
      </c>
      <c r="C24647">
        <v>48</v>
      </c>
    </row>
    <row r="24648" spans="1:3" x14ac:dyDescent="0.2">
      <c r="A24648">
        <v>23</v>
      </c>
      <c r="B24648">
        <v>23</v>
      </c>
      <c r="C24648" t="s">
        <v>5</v>
      </c>
    </row>
    <row r="24649" spans="1:3" x14ac:dyDescent="0.2">
      <c r="A24649">
        <v>16</v>
      </c>
      <c r="B24649" t="s">
        <v>5</v>
      </c>
      <c r="C24649">
        <v>16</v>
      </c>
    </row>
    <row r="24650" spans="1:3" x14ac:dyDescent="0.2">
      <c r="A24650">
        <v>17</v>
      </c>
      <c r="B24650" t="s">
        <v>5</v>
      </c>
      <c r="C24650">
        <v>17</v>
      </c>
    </row>
    <row r="24651" spans="1:3" x14ac:dyDescent="0.2">
      <c r="A24651">
        <v>21</v>
      </c>
      <c r="B24651" t="s">
        <v>5</v>
      </c>
      <c r="C24651">
        <v>21</v>
      </c>
    </row>
    <row r="24652" spans="1:3" x14ac:dyDescent="0.2">
      <c r="A24652">
        <v>34</v>
      </c>
      <c r="B24652" t="s">
        <v>5</v>
      </c>
      <c r="C24652">
        <v>34</v>
      </c>
    </row>
    <row r="24653" spans="1:3" x14ac:dyDescent="0.2">
      <c r="A24653">
        <v>37</v>
      </c>
      <c r="B24653" t="s">
        <v>5</v>
      </c>
      <c r="C24653">
        <v>37</v>
      </c>
    </row>
    <row r="24654" spans="1:3" x14ac:dyDescent="0.2">
      <c r="A24654">
        <v>46</v>
      </c>
      <c r="B24654" t="s">
        <v>5</v>
      </c>
      <c r="C24654">
        <v>46</v>
      </c>
    </row>
    <row r="24655" spans="1:3" x14ac:dyDescent="0.2">
      <c r="A24655">
        <v>3</v>
      </c>
      <c r="B24655">
        <v>3</v>
      </c>
      <c r="C24655" t="s">
        <v>5</v>
      </c>
    </row>
    <row r="24656" spans="1:3" x14ac:dyDescent="0.2">
      <c r="A24656">
        <v>6</v>
      </c>
      <c r="B24656" t="s">
        <v>5</v>
      </c>
      <c r="C24656">
        <v>6</v>
      </c>
    </row>
    <row r="24657" spans="1:3" x14ac:dyDescent="0.2">
      <c r="A24657">
        <v>10</v>
      </c>
      <c r="B24657" t="s">
        <v>5</v>
      </c>
      <c r="C24657">
        <v>10</v>
      </c>
    </row>
    <row r="24658" spans="1:3" x14ac:dyDescent="0.2">
      <c r="A24658">
        <v>11</v>
      </c>
      <c r="B24658" t="s">
        <v>5</v>
      </c>
      <c r="C24658">
        <v>11</v>
      </c>
    </row>
    <row r="24659" spans="1:3" x14ac:dyDescent="0.2">
      <c r="A24659">
        <v>23</v>
      </c>
      <c r="B24659" t="s">
        <v>5</v>
      </c>
      <c r="C24659">
        <v>23</v>
      </c>
    </row>
    <row r="24660" spans="1:3" x14ac:dyDescent="0.2">
      <c r="A24660">
        <v>42</v>
      </c>
      <c r="B24660" t="s">
        <v>5</v>
      </c>
      <c r="C24660">
        <v>42</v>
      </c>
    </row>
    <row r="24661" spans="1:3" x14ac:dyDescent="0.2">
      <c r="A24661">
        <v>47</v>
      </c>
      <c r="B24661" t="s">
        <v>5</v>
      </c>
      <c r="C24661">
        <v>47</v>
      </c>
    </row>
    <row r="24662" spans="1:3" x14ac:dyDescent="0.2">
      <c r="A24662">
        <v>44</v>
      </c>
      <c r="B24662">
        <v>44</v>
      </c>
      <c r="C24662" t="s">
        <v>5</v>
      </c>
    </row>
    <row r="24663" spans="1:3" x14ac:dyDescent="0.2">
      <c r="A24663">
        <v>10</v>
      </c>
      <c r="B24663" t="s">
        <v>5</v>
      </c>
      <c r="C24663">
        <v>10</v>
      </c>
    </row>
    <row r="24664" spans="1:3" x14ac:dyDescent="0.2">
      <c r="A24664">
        <v>17</v>
      </c>
      <c r="B24664" t="s">
        <v>5</v>
      </c>
      <c r="C24664">
        <v>17</v>
      </c>
    </row>
    <row r="24665" spans="1:3" x14ac:dyDescent="0.2">
      <c r="A24665">
        <v>24</v>
      </c>
      <c r="B24665" t="s">
        <v>5</v>
      </c>
      <c r="C24665">
        <v>24</v>
      </c>
    </row>
    <row r="24666" spans="1:3" x14ac:dyDescent="0.2">
      <c r="A24666">
        <v>28</v>
      </c>
      <c r="B24666" t="s">
        <v>5</v>
      </c>
      <c r="C24666">
        <v>28</v>
      </c>
    </row>
    <row r="24667" spans="1:3" x14ac:dyDescent="0.2">
      <c r="A24667">
        <v>35</v>
      </c>
      <c r="B24667" t="s">
        <v>5</v>
      </c>
      <c r="C24667">
        <v>35</v>
      </c>
    </row>
    <row r="24668" spans="1:3" x14ac:dyDescent="0.2">
      <c r="A24668">
        <v>36</v>
      </c>
      <c r="B24668" t="s">
        <v>5</v>
      </c>
      <c r="C24668">
        <v>36</v>
      </c>
    </row>
    <row r="24669" spans="1:3" x14ac:dyDescent="0.2">
      <c r="A24669">
        <v>40</v>
      </c>
      <c r="B24669">
        <v>40</v>
      </c>
      <c r="C24669" t="s">
        <v>5</v>
      </c>
    </row>
    <row r="24670" spans="1:3" x14ac:dyDescent="0.2">
      <c r="A24670">
        <v>5</v>
      </c>
      <c r="B24670" t="s">
        <v>5</v>
      </c>
      <c r="C24670">
        <v>5</v>
      </c>
    </row>
    <row r="24671" spans="1:3" x14ac:dyDescent="0.2">
      <c r="A24671">
        <v>16</v>
      </c>
      <c r="B24671" t="s">
        <v>5</v>
      </c>
      <c r="C24671">
        <v>16</v>
      </c>
    </row>
    <row r="24672" spans="1:3" x14ac:dyDescent="0.2">
      <c r="A24672">
        <v>24</v>
      </c>
      <c r="B24672" t="s">
        <v>5</v>
      </c>
      <c r="C24672">
        <v>24</v>
      </c>
    </row>
    <row r="24673" spans="1:3" x14ac:dyDescent="0.2">
      <c r="A24673">
        <v>31</v>
      </c>
      <c r="B24673" t="s">
        <v>5</v>
      </c>
      <c r="C24673">
        <v>31</v>
      </c>
    </row>
    <row r="24674" spans="1:3" x14ac:dyDescent="0.2">
      <c r="A24674">
        <v>38</v>
      </c>
      <c r="B24674" t="s">
        <v>5</v>
      </c>
      <c r="C24674">
        <v>38</v>
      </c>
    </row>
    <row r="24675" spans="1:3" x14ac:dyDescent="0.2">
      <c r="A24675">
        <v>47</v>
      </c>
      <c r="B24675" t="s">
        <v>5</v>
      </c>
      <c r="C24675">
        <v>47</v>
      </c>
    </row>
    <row r="24676" spans="1:3" x14ac:dyDescent="0.2">
      <c r="A24676">
        <v>42</v>
      </c>
      <c r="B24676">
        <v>42</v>
      </c>
      <c r="C24676" t="s">
        <v>5</v>
      </c>
    </row>
    <row r="24677" spans="1:3" x14ac:dyDescent="0.2">
      <c r="A24677">
        <v>6</v>
      </c>
      <c r="B24677" t="s">
        <v>5</v>
      </c>
      <c r="C24677">
        <v>6</v>
      </c>
    </row>
    <row r="24678" spans="1:3" x14ac:dyDescent="0.2">
      <c r="A24678">
        <v>14</v>
      </c>
      <c r="B24678" t="s">
        <v>5</v>
      </c>
      <c r="C24678">
        <v>14</v>
      </c>
    </row>
    <row r="24679" spans="1:3" x14ac:dyDescent="0.2">
      <c r="A24679">
        <v>17</v>
      </c>
      <c r="B24679" t="s">
        <v>5</v>
      </c>
      <c r="C24679">
        <v>17</v>
      </c>
    </row>
    <row r="24680" spans="1:3" x14ac:dyDescent="0.2">
      <c r="A24680">
        <v>18</v>
      </c>
      <c r="B24680" t="s">
        <v>5</v>
      </c>
      <c r="C24680">
        <v>18</v>
      </c>
    </row>
    <row r="24681" spans="1:3" x14ac:dyDescent="0.2">
      <c r="A24681">
        <v>31</v>
      </c>
      <c r="B24681" t="s">
        <v>5</v>
      </c>
      <c r="C24681">
        <v>31</v>
      </c>
    </row>
    <row r="24682" spans="1:3" x14ac:dyDescent="0.2">
      <c r="A24682">
        <v>43</v>
      </c>
      <c r="B24682" t="s">
        <v>5</v>
      </c>
      <c r="C24682">
        <v>43</v>
      </c>
    </row>
    <row r="24683" spans="1:3" x14ac:dyDescent="0.2">
      <c r="A24683">
        <v>38</v>
      </c>
      <c r="B24683">
        <v>38</v>
      </c>
      <c r="C24683" t="s">
        <v>5</v>
      </c>
    </row>
    <row r="24684" spans="1:3" x14ac:dyDescent="0.2">
      <c r="A24684">
        <v>21</v>
      </c>
      <c r="B24684" t="s">
        <v>5</v>
      </c>
      <c r="C24684">
        <v>21</v>
      </c>
    </row>
    <row r="24685" spans="1:3" x14ac:dyDescent="0.2">
      <c r="A24685">
        <v>23</v>
      </c>
      <c r="B24685" t="s">
        <v>5</v>
      </c>
      <c r="C24685">
        <v>23</v>
      </c>
    </row>
    <row r="24686" spans="1:3" x14ac:dyDescent="0.2">
      <c r="A24686">
        <v>31</v>
      </c>
      <c r="B24686" t="s">
        <v>5</v>
      </c>
      <c r="C24686">
        <v>31</v>
      </c>
    </row>
    <row r="24687" spans="1:3" x14ac:dyDescent="0.2">
      <c r="A24687">
        <v>33</v>
      </c>
      <c r="B24687" t="s">
        <v>5</v>
      </c>
      <c r="C24687">
        <v>33</v>
      </c>
    </row>
    <row r="24688" spans="1:3" x14ac:dyDescent="0.2">
      <c r="A24688">
        <v>38</v>
      </c>
      <c r="B24688" t="s">
        <v>5</v>
      </c>
      <c r="C24688">
        <v>38</v>
      </c>
    </row>
    <row r="24689" spans="1:3" x14ac:dyDescent="0.2">
      <c r="A24689">
        <v>42</v>
      </c>
      <c r="B24689" t="s">
        <v>5</v>
      </c>
      <c r="C24689">
        <v>42</v>
      </c>
    </row>
    <row r="24690" spans="1:3" x14ac:dyDescent="0.2">
      <c r="A24690">
        <v>22</v>
      </c>
      <c r="B24690">
        <v>22</v>
      </c>
      <c r="C24690" t="s">
        <v>5</v>
      </c>
    </row>
    <row r="24691" spans="1:3" x14ac:dyDescent="0.2">
      <c r="A24691">
        <v>9</v>
      </c>
      <c r="B24691" t="s">
        <v>5</v>
      </c>
      <c r="C24691">
        <v>9</v>
      </c>
    </row>
    <row r="24692" spans="1:3" x14ac:dyDescent="0.2">
      <c r="A24692">
        <v>21</v>
      </c>
      <c r="B24692" t="s">
        <v>5</v>
      </c>
      <c r="C24692">
        <v>21</v>
      </c>
    </row>
    <row r="24693" spans="1:3" x14ac:dyDescent="0.2">
      <c r="A24693">
        <v>25</v>
      </c>
      <c r="B24693" t="s">
        <v>5</v>
      </c>
      <c r="C24693">
        <v>25</v>
      </c>
    </row>
    <row r="24694" spans="1:3" x14ac:dyDescent="0.2">
      <c r="A24694">
        <v>26</v>
      </c>
      <c r="B24694" t="s">
        <v>5</v>
      </c>
      <c r="C24694">
        <v>26</v>
      </c>
    </row>
    <row r="24695" spans="1:3" x14ac:dyDescent="0.2">
      <c r="A24695">
        <v>31</v>
      </c>
      <c r="B24695" t="s">
        <v>5</v>
      </c>
      <c r="C24695">
        <v>31</v>
      </c>
    </row>
    <row r="24696" spans="1:3" x14ac:dyDescent="0.2">
      <c r="A24696">
        <v>41</v>
      </c>
      <c r="B24696" t="s">
        <v>5</v>
      </c>
      <c r="C24696">
        <v>41</v>
      </c>
    </row>
    <row r="24697" spans="1:3" x14ac:dyDescent="0.2">
      <c r="A24697">
        <v>11</v>
      </c>
      <c r="B24697">
        <v>11</v>
      </c>
      <c r="C24697" t="s">
        <v>5</v>
      </c>
    </row>
    <row r="24698" spans="1:3" x14ac:dyDescent="0.2">
      <c r="A24698">
        <v>11</v>
      </c>
      <c r="B24698" t="s">
        <v>5</v>
      </c>
      <c r="C24698">
        <v>11</v>
      </c>
    </row>
    <row r="24699" spans="1:3" x14ac:dyDescent="0.2">
      <c r="A24699">
        <v>13</v>
      </c>
      <c r="B24699" t="s">
        <v>5</v>
      </c>
      <c r="C24699">
        <v>13</v>
      </c>
    </row>
    <row r="24700" spans="1:3" x14ac:dyDescent="0.2">
      <c r="A24700">
        <v>14</v>
      </c>
      <c r="B24700" t="s">
        <v>5</v>
      </c>
      <c r="C24700">
        <v>14</v>
      </c>
    </row>
    <row r="24701" spans="1:3" x14ac:dyDescent="0.2">
      <c r="A24701">
        <v>20</v>
      </c>
      <c r="B24701" t="s">
        <v>5</v>
      </c>
      <c r="C24701">
        <v>20</v>
      </c>
    </row>
    <row r="24702" spans="1:3" x14ac:dyDescent="0.2">
      <c r="A24702">
        <v>43</v>
      </c>
      <c r="B24702" t="s">
        <v>5</v>
      </c>
      <c r="C24702">
        <v>43</v>
      </c>
    </row>
    <row r="24703" spans="1:3" x14ac:dyDescent="0.2">
      <c r="A24703">
        <v>49</v>
      </c>
      <c r="B24703" t="s">
        <v>5</v>
      </c>
      <c r="C24703">
        <v>49</v>
      </c>
    </row>
    <row r="24704" spans="1:3" x14ac:dyDescent="0.2">
      <c r="A24704">
        <v>25</v>
      </c>
      <c r="B24704">
        <v>25</v>
      </c>
      <c r="C24704" t="s">
        <v>5</v>
      </c>
    </row>
    <row r="24705" spans="1:3" x14ac:dyDescent="0.2">
      <c r="A24705">
        <v>1</v>
      </c>
      <c r="B24705" t="s">
        <v>5</v>
      </c>
      <c r="C24705">
        <v>1</v>
      </c>
    </row>
    <row r="24706" spans="1:3" x14ac:dyDescent="0.2">
      <c r="A24706">
        <v>16</v>
      </c>
      <c r="B24706" t="s">
        <v>5</v>
      </c>
      <c r="C24706">
        <v>16</v>
      </c>
    </row>
    <row r="24707" spans="1:3" x14ac:dyDescent="0.2">
      <c r="A24707">
        <v>17</v>
      </c>
      <c r="B24707" t="s">
        <v>5</v>
      </c>
      <c r="C24707">
        <v>17</v>
      </c>
    </row>
    <row r="24708" spans="1:3" x14ac:dyDescent="0.2">
      <c r="A24708">
        <v>24</v>
      </c>
      <c r="B24708" t="s">
        <v>5</v>
      </c>
      <c r="C24708">
        <v>24</v>
      </c>
    </row>
    <row r="24709" spans="1:3" x14ac:dyDescent="0.2">
      <c r="A24709">
        <v>41</v>
      </c>
      <c r="B24709" t="s">
        <v>5</v>
      </c>
      <c r="C24709">
        <v>41</v>
      </c>
    </row>
    <row r="24710" spans="1:3" x14ac:dyDescent="0.2">
      <c r="A24710">
        <v>46</v>
      </c>
      <c r="B24710" t="s">
        <v>5</v>
      </c>
      <c r="C24710">
        <v>46</v>
      </c>
    </row>
    <row r="24711" spans="1:3" x14ac:dyDescent="0.2">
      <c r="A24711">
        <v>22</v>
      </c>
      <c r="B24711">
        <v>22</v>
      </c>
      <c r="C24711" t="s">
        <v>5</v>
      </c>
    </row>
    <row r="24712" spans="1:3" x14ac:dyDescent="0.2">
      <c r="A24712">
        <v>10</v>
      </c>
      <c r="B24712" t="s">
        <v>5</v>
      </c>
      <c r="C24712">
        <v>10</v>
      </c>
    </row>
    <row r="24713" spans="1:3" x14ac:dyDescent="0.2">
      <c r="A24713">
        <v>11</v>
      </c>
      <c r="B24713" t="s">
        <v>5</v>
      </c>
      <c r="C24713">
        <v>11</v>
      </c>
    </row>
    <row r="24714" spans="1:3" x14ac:dyDescent="0.2">
      <c r="A24714">
        <v>21</v>
      </c>
      <c r="B24714" t="s">
        <v>5</v>
      </c>
      <c r="C24714">
        <v>21</v>
      </c>
    </row>
    <row r="24715" spans="1:3" x14ac:dyDescent="0.2">
      <c r="A24715">
        <v>28</v>
      </c>
      <c r="B24715" t="s">
        <v>5</v>
      </c>
      <c r="C24715">
        <v>28</v>
      </c>
    </row>
    <row r="24716" spans="1:3" x14ac:dyDescent="0.2">
      <c r="A24716">
        <v>38</v>
      </c>
      <c r="B24716" t="s">
        <v>5</v>
      </c>
      <c r="C24716">
        <v>38</v>
      </c>
    </row>
    <row r="24717" spans="1:3" x14ac:dyDescent="0.2">
      <c r="A24717">
        <v>44</v>
      </c>
      <c r="B24717" t="s">
        <v>5</v>
      </c>
      <c r="C24717">
        <v>44</v>
      </c>
    </row>
    <row r="24718" spans="1:3" x14ac:dyDescent="0.2">
      <c r="A24718">
        <v>17</v>
      </c>
      <c r="B24718">
        <v>17</v>
      </c>
      <c r="C24718" t="s">
        <v>5</v>
      </c>
    </row>
    <row r="24719" spans="1:3" x14ac:dyDescent="0.2">
      <c r="A24719">
        <v>3</v>
      </c>
      <c r="B24719" t="s">
        <v>5</v>
      </c>
      <c r="C24719">
        <v>3</v>
      </c>
    </row>
    <row r="24720" spans="1:3" x14ac:dyDescent="0.2">
      <c r="A24720">
        <v>4</v>
      </c>
      <c r="B24720" t="s">
        <v>5</v>
      </c>
      <c r="C24720">
        <v>4</v>
      </c>
    </row>
    <row r="24721" spans="1:3" x14ac:dyDescent="0.2">
      <c r="A24721">
        <v>8</v>
      </c>
      <c r="B24721" t="s">
        <v>5</v>
      </c>
      <c r="C24721">
        <v>8</v>
      </c>
    </row>
    <row r="24722" spans="1:3" x14ac:dyDescent="0.2">
      <c r="A24722">
        <v>12</v>
      </c>
      <c r="B24722" t="s">
        <v>5</v>
      </c>
      <c r="C24722">
        <v>12</v>
      </c>
    </row>
    <row r="24723" spans="1:3" x14ac:dyDescent="0.2">
      <c r="A24723">
        <v>13</v>
      </c>
      <c r="B24723" t="s">
        <v>5</v>
      </c>
      <c r="C24723">
        <v>13</v>
      </c>
    </row>
    <row r="24724" spans="1:3" x14ac:dyDescent="0.2">
      <c r="A24724">
        <v>46</v>
      </c>
      <c r="B24724" t="s">
        <v>5</v>
      </c>
      <c r="C24724">
        <v>46</v>
      </c>
    </row>
    <row r="24725" spans="1:3" x14ac:dyDescent="0.2">
      <c r="A24725">
        <v>26</v>
      </c>
      <c r="B24725">
        <v>26</v>
      </c>
      <c r="C24725" t="s">
        <v>5</v>
      </c>
    </row>
    <row r="24726" spans="1:3" x14ac:dyDescent="0.2">
      <c r="A24726">
        <v>2</v>
      </c>
      <c r="B24726" t="s">
        <v>5</v>
      </c>
      <c r="C24726">
        <v>2</v>
      </c>
    </row>
    <row r="24727" spans="1:3" x14ac:dyDescent="0.2">
      <c r="A24727">
        <v>8</v>
      </c>
      <c r="B24727" t="s">
        <v>5</v>
      </c>
      <c r="C24727">
        <v>8</v>
      </c>
    </row>
    <row r="24728" spans="1:3" x14ac:dyDescent="0.2">
      <c r="A24728">
        <v>9</v>
      </c>
      <c r="B24728" t="s">
        <v>5</v>
      </c>
      <c r="C24728">
        <v>9</v>
      </c>
    </row>
    <row r="24729" spans="1:3" x14ac:dyDescent="0.2">
      <c r="A24729">
        <v>13</v>
      </c>
      <c r="B24729" t="s">
        <v>5</v>
      </c>
      <c r="C24729">
        <v>13</v>
      </c>
    </row>
    <row r="24730" spans="1:3" x14ac:dyDescent="0.2">
      <c r="A24730">
        <v>41</v>
      </c>
      <c r="B24730" t="s">
        <v>5</v>
      </c>
      <c r="C24730">
        <v>41</v>
      </c>
    </row>
    <row r="24731" spans="1:3" x14ac:dyDescent="0.2">
      <c r="A24731">
        <v>44</v>
      </c>
      <c r="B24731" t="s">
        <v>5</v>
      </c>
      <c r="C24731">
        <v>44</v>
      </c>
    </row>
    <row r="24732" spans="1:3" x14ac:dyDescent="0.2">
      <c r="A24732">
        <v>27</v>
      </c>
      <c r="B24732">
        <v>27</v>
      </c>
      <c r="C24732" t="s">
        <v>5</v>
      </c>
    </row>
    <row r="24733" spans="1:3" x14ac:dyDescent="0.2">
      <c r="A24733">
        <v>5</v>
      </c>
      <c r="B24733" t="s">
        <v>5</v>
      </c>
      <c r="C24733">
        <v>5</v>
      </c>
    </row>
    <row r="24734" spans="1:3" x14ac:dyDescent="0.2">
      <c r="A24734">
        <v>9</v>
      </c>
      <c r="B24734" t="s">
        <v>5</v>
      </c>
      <c r="C24734">
        <v>9</v>
      </c>
    </row>
    <row r="24735" spans="1:3" x14ac:dyDescent="0.2">
      <c r="A24735">
        <v>11</v>
      </c>
      <c r="B24735" t="s">
        <v>5</v>
      </c>
      <c r="C24735">
        <v>11</v>
      </c>
    </row>
    <row r="24736" spans="1:3" x14ac:dyDescent="0.2">
      <c r="A24736">
        <v>36</v>
      </c>
      <c r="B24736" t="s">
        <v>5</v>
      </c>
      <c r="C24736">
        <v>36</v>
      </c>
    </row>
    <row r="24737" spans="1:3" x14ac:dyDescent="0.2">
      <c r="A24737">
        <v>42</v>
      </c>
      <c r="B24737" t="s">
        <v>5</v>
      </c>
      <c r="C24737">
        <v>42</v>
      </c>
    </row>
    <row r="24738" spans="1:3" x14ac:dyDescent="0.2">
      <c r="A24738">
        <v>43</v>
      </c>
      <c r="B24738" t="s">
        <v>5</v>
      </c>
      <c r="C24738">
        <v>43</v>
      </c>
    </row>
    <row r="24739" spans="1:3" x14ac:dyDescent="0.2">
      <c r="A24739">
        <v>41</v>
      </c>
      <c r="B24739">
        <v>41</v>
      </c>
      <c r="C24739" t="s">
        <v>5</v>
      </c>
    </row>
    <row r="24740" spans="1:3" x14ac:dyDescent="0.2">
      <c r="A24740">
        <v>9</v>
      </c>
      <c r="B24740" t="s">
        <v>5</v>
      </c>
      <c r="C24740">
        <v>9</v>
      </c>
    </row>
    <row r="24741" spans="1:3" x14ac:dyDescent="0.2">
      <c r="A24741">
        <v>10</v>
      </c>
      <c r="B24741" t="s">
        <v>5</v>
      </c>
      <c r="C24741">
        <v>10</v>
      </c>
    </row>
    <row r="24742" spans="1:3" x14ac:dyDescent="0.2">
      <c r="A24742">
        <v>23</v>
      </c>
      <c r="B24742" t="s">
        <v>5</v>
      </c>
      <c r="C24742">
        <v>23</v>
      </c>
    </row>
    <row r="24743" spans="1:3" x14ac:dyDescent="0.2">
      <c r="A24743">
        <v>28</v>
      </c>
      <c r="B24743" t="s">
        <v>5</v>
      </c>
      <c r="C24743">
        <v>28</v>
      </c>
    </row>
    <row r="24744" spans="1:3" x14ac:dyDescent="0.2">
      <c r="A24744">
        <v>41</v>
      </c>
      <c r="B24744" t="s">
        <v>5</v>
      </c>
      <c r="C24744">
        <v>41</v>
      </c>
    </row>
    <row r="24745" spans="1:3" x14ac:dyDescent="0.2">
      <c r="A24745">
        <v>47</v>
      </c>
      <c r="B24745" t="s">
        <v>5</v>
      </c>
      <c r="C24745">
        <v>47</v>
      </c>
    </row>
    <row r="24746" spans="1:3" x14ac:dyDescent="0.2">
      <c r="A24746">
        <v>17</v>
      </c>
      <c r="B24746">
        <v>17</v>
      </c>
      <c r="C24746" t="s">
        <v>5</v>
      </c>
    </row>
    <row r="24747" spans="1:3" x14ac:dyDescent="0.2">
      <c r="A24747">
        <v>2</v>
      </c>
      <c r="B24747" t="s">
        <v>5</v>
      </c>
      <c r="C24747">
        <v>2</v>
      </c>
    </row>
    <row r="24748" spans="1:3" x14ac:dyDescent="0.2">
      <c r="A24748">
        <v>14</v>
      </c>
      <c r="B24748" t="s">
        <v>5</v>
      </c>
      <c r="C24748">
        <v>14</v>
      </c>
    </row>
    <row r="24749" spans="1:3" x14ac:dyDescent="0.2">
      <c r="A24749">
        <v>19</v>
      </c>
      <c r="B24749" t="s">
        <v>5</v>
      </c>
      <c r="C24749">
        <v>19</v>
      </c>
    </row>
    <row r="24750" spans="1:3" x14ac:dyDescent="0.2">
      <c r="A24750">
        <v>28</v>
      </c>
      <c r="B24750" t="s">
        <v>5</v>
      </c>
      <c r="C24750">
        <v>28</v>
      </c>
    </row>
    <row r="24751" spans="1:3" x14ac:dyDescent="0.2">
      <c r="A24751">
        <v>42</v>
      </c>
      <c r="B24751" t="s">
        <v>5</v>
      </c>
      <c r="C24751">
        <v>42</v>
      </c>
    </row>
    <row r="24752" spans="1:3" x14ac:dyDescent="0.2">
      <c r="A24752">
        <v>44</v>
      </c>
      <c r="B24752" t="s">
        <v>5</v>
      </c>
      <c r="C24752">
        <v>44</v>
      </c>
    </row>
    <row r="24753" spans="1:3" x14ac:dyDescent="0.2">
      <c r="A24753">
        <v>34</v>
      </c>
      <c r="B24753">
        <v>34</v>
      </c>
      <c r="C24753" t="s">
        <v>5</v>
      </c>
    </row>
    <row r="24754" spans="1:3" x14ac:dyDescent="0.2">
      <c r="A24754">
        <v>8</v>
      </c>
      <c r="B24754" t="s">
        <v>5</v>
      </c>
      <c r="C24754">
        <v>8</v>
      </c>
    </row>
    <row r="24755" spans="1:3" x14ac:dyDescent="0.2">
      <c r="A24755">
        <v>22</v>
      </c>
      <c r="B24755" t="s">
        <v>5</v>
      </c>
      <c r="C24755">
        <v>22</v>
      </c>
    </row>
    <row r="24756" spans="1:3" x14ac:dyDescent="0.2">
      <c r="A24756">
        <v>23</v>
      </c>
      <c r="B24756" t="s">
        <v>5</v>
      </c>
      <c r="C24756">
        <v>23</v>
      </c>
    </row>
    <row r="24757" spans="1:3" x14ac:dyDescent="0.2">
      <c r="A24757">
        <v>36</v>
      </c>
      <c r="B24757" t="s">
        <v>5</v>
      </c>
      <c r="C24757">
        <v>36</v>
      </c>
    </row>
    <row r="24758" spans="1:3" x14ac:dyDescent="0.2">
      <c r="A24758">
        <v>40</v>
      </c>
      <c r="B24758" t="s">
        <v>5</v>
      </c>
      <c r="C24758">
        <v>40</v>
      </c>
    </row>
    <row r="24759" spans="1:3" x14ac:dyDescent="0.2">
      <c r="A24759">
        <v>42</v>
      </c>
      <c r="B24759" t="s">
        <v>5</v>
      </c>
      <c r="C24759">
        <v>42</v>
      </c>
    </row>
    <row r="24760" spans="1:3" x14ac:dyDescent="0.2">
      <c r="A24760">
        <v>5</v>
      </c>
      <c r="B24760">
        <v>5</v>
      </c>
      <c r="C24760" t="s">
        <v>5</v>
      </c>
    </row>
    <row r="24761" spans="1:3" x14ac:dyDescent="0.2">
      <c r="A24761">
        <v>10</v>
      </c>
      <c r="B24761" t="s">
        <v>5</v>
      </c>
      <c r="C24761">
        <v>10</v>
      </c>
    </row>
    <row r="24762" spans="1:3" x14ac:dyDescent="0.2">
      <c r="A24762">
        <v>17</v>
      </c>
      <c r="B24762" t="s">
        <v>5</v>
      </c>
      <c r="C24762">
        <v>17</v>
      </c>
    </row>
    <row r="24763" spans="1:3" x14ac:dyDescent="0.2">
      <c r="A24763">
        <v>20</v>
      </c>
      <c r="B24763" t="s">
        <v>5</v>
      </c>
      <c r="C24763">
        <v>20</v>
      </c>
    </row>
    <row r="24764" spans="1:3" x14ac:dyDescent="0.2">
      <c r="A24764">
        <v>24</v>
      </c>
      <c r="B24764" t="s">
        <v>5</v>
      </c>
      <c r="C24764">
        <v>24</v>
      </c>
    </row>
    <row r="24765" spans="1:3" x14ac:dyDescent="0.2">
      <c r="A24765">
        <v>33</v>
      </c>
      <c r="B24765" t="s">
        <v>5</v>
      </c>
      <c r="C24765">
        <v>33</v>
      </c>
    </row>
    <row r="24766" spans="1:3" x14ac:dyDescent="0.2">
      <c r="A24766">
        <v>35</v>
      </c>
      <c r="B24766" t="s">
        <v>5</v>
      </c>
      <c r="C24766">
        <v>35</v>
      </c>
    </row>
    <row r="24767" spans="1:3" x14ac:dyDescent="0.2">
      <c r="A24767">
        <v>28</v>
      </c>
      <c r="B24767">
        <v>28</v>
      </c>
      <c r="C24767" t="s">
        <v>5</v>
      </c>
    </row>
    <row r="24768" spans="1:3" x14ac:dyDescent="0.2">
      <c r="A24768">
        <v>1</v>
      </c>
      <c r="B24768" t="s">
        <v>5</v>
      </c>
      <c r="C24768">
        <v>1</v>
      </c>
    </row>
    <row r="24769" spans="1:3" x14ac:dyDescent="0.2">
      <c r="A24769">
        <v>6</v>
      </c>
      <c r="B24769" t="s">
        <v>5</v>
      </c>
      <c r="C24769">
        <v>6</v>
      </c>
    </row>
    <row r="24770" spans="1:3" x14ac:dyDescent="0.2">
      <c r="A24770">
        <v>19</v>
      </c>
      <c r="B24770" t="s">
        <v>5</v>
      </c>
      <c r="C24770">
        <v>19</v>
      </c>
    </row>
    <row r="24771" spans="1:3" x14ac:dyDescent="0.2">
      <c r="A24771">
        <v>30</v>
      </c>
      <c r="B24771" t="s">
        <v>5</v>
      </c>
      <c r="C24771">
        <v>30</v>
      </c>
    </row>
    <row r="24772" spans="1:3" x14ac:dyDescent="0.2">
      <c r="A24772">
        <v>32</v>
      </c>
      <c r="B24772" t="s">
        <v>5</v>
      </c>
      <c r="C24772">
        <v>32</v>
      </c>
    </row>
    <row r="24773" spans="1:3" x14ac:dyDescent="0.2">
      <c r="A24773">
        <v>44</v>
      </c>
      <c r="B24773" t="s">
        <v>5</v>
      </c>
      <c r="C24773">
        <v>44</v>
      </c>
    </row>
    <row r="24774" spans="1:3" x14ac:dyDescent="0.2">
      <c r="A24774">
        <v>33</v>
      </c>
      <c r="B24774">
        <v>33</v>
      </c>
      <c r="C24774" t="s">
        <v>5</v>
      </c>
    </row>
    <row r="24775" spans="1:3" x14ac:dyDescent="0.2">
      <c r="A24775">
        <v>24</v>
      </c>
      <c r="B24775" t="s">
        <v>5</v>
      </c>
      <c r="C24775">
        <v>24</v>
      </c>
    </row>
    <row r="24776" spans="1:3" x14ac:dyDescent="0.2">
      <c r="A24776">
        <v>34</v>
      </c>
      <c r="B24776" t="s">
        <v>5</v>
      </c>
      <c r="C24776">
        <v>34</v>
      </c>
    </row>
    <row r="24777" spans="1:3" x14ac:dyDescent="0.2">
      <c r="A24777">
        <v>36</v>
      </c>
      <c r="B24777" t="s">
        <v>5</v>
      </c>
      <c r="C24777">
        <v>36</v>
      </c>
    </row>
    <row r="24778" spans="1:3" x14ac:dyDescent="0.2">
      <c r="A24778">
        <v>38</v>
      </c>
      <c r="B24778" t="s">
        <v>5</v>
      </c>
      <c r="C24778">
        <v>38</v>
      </c>
    </row>
    <row r="24779" spans="1:3" x14ac:dyDescent="0.2">
      <c r="A24779">
        <v>42</v>
      </c>
      <c r="B24779" t="s">
        <v>5</v>
      </c>
      <c r="C24779">
        <v>42</v>
      </c>
    </row>
    <row r="24780" spans="1:3" x14ac:dyDescent="0.2">
      <c r="A24780">
        <v>43</v>
      </c>
      <c r="B24780" t="s">
        <v>5</v>
      </c>
      <c r="C24780">
        <v>43</v>
      </c>
    </row>
    <row r="24781" spans="1:3" x14ac:dyDescent="0.2">
      <c r="A24781">
        <v>30</v>
      </c>
      <c r="B24781">
        <v>30</v>
      </c>
      <c r="C24781" t="s">
        <v>5</v>
      </c>
    </row>
    <row r="24782" spans="1:3" x14ac:dyDescent="0.2">
      <c r="A24782">
        <v>1</v>
      </c>
      <c r="B24782" t="s">
        <v>5</v>
      </c>
      <c r="C24782">
        <v>1</v>
      </c>
    </row>
    <row r="24783" spans="1:3" x14ac:dyDescent="0.2">
      <c r="A24783">
        <v>10</v>
      </c>
      <c r="B24783" t="s">
        <v>5</v>
      </c>
      <c r="C24783">
        <v>10</v>
      </c>
    </row>
    <row r="24784" spans="1:3" x14ac:dyDescent="0.2">
      <c r="A24784">
        <v>18</v>
      </c>
      <c r="B24784" t="s">
        <v>5</v>
      </c>
      <c r="C24784">
        <v>18</v>
      </c>
    </row>
    <row r="24785" spans="1:3" x14ac:dyDescent="0.2">
      <c r="A24785">
        <v>19</v>
      </c>
      <c r="B24785" t="s">
        <v>5</v>
      </c>
      <c r="C24785">
        <v>19</v>
      </c>
    </row>
    <row r="24786" spans="1:3" x14ac:dyDescent="0.2">
      <c r="A24786">
        <v>23</v>
      </c>
      <c r="B24786" t="s">
        <v>5</v>
      </c>
      <c r="C24786">
        <v>23</v>
      </c>
    </row>
    <row r="24787" spans="1:3" x14ac:dyDescent="0.2">
      <c r="A24787">
        <v>27</v>
      </c>
      <c r="B24787" t="s">
        <v>5</v>
      </c>
      <c r="C24787">
        <v>27</v>
      </c>
    </row>
    <row r="24788" spans="1:3" x14ac:dyDescent="0.2">
      <c r="A24788">
        <v>48</v>
      </c>
      <c r="B24788">
        <v>48</v>
      </c>
      <c r="C24788" t="s">
        <v>5</v>
      </c>
    </row>
    <row r="24789" spans="1:3" x14ac:dyDescent="0.2">
      <c r="A24789">
        <v>2</v>
      </c>
      <c r="B24789" t="s">
        <v>5</v>
      </c>
      <c r="C24789">
        <v>2</v>
      </c>
    </row>
    <row r="24790" spans="1:3" x14ac:dyDescent="0.2">
      <c r="A24790">
        <v>11</v>
      </c>
      <c r="B24790" t="s">
        <v>5</v>
      </c>
      <c r="C24790">
        <v>11</v>
      </c>
    </row>
    <row r="24791" spans="1:3" x14ac:dyDescent="0.2">
      <c r="A24791">
        <v>13</v>
      </c>
      <c r="B24791" t="s">
        <v>5</v>
      </c>
      <c r="C24791">
        <v>13</v>
      </c>
    </row>
    <row r="24792" spans="1:3" x14ac:dyDescent="0.2">
      <c r="A24792">
        <v>23</v>
      </c>
      <c r="B24792" t="s">
        <v>5</v>
      </c>
      <c r="C24792">
        <v>23</v>
      </c>
    </row>
    <row r="24793" spans="1:3" x14ac:dyDescent="0.2">
      <c r="A24793">
        <v>35</v>
      </c>
      <c r="B24793" t="s">
        <v>5</v>
      </c>
      <c r="C24793">
        <v>35</v>
      </c>
    </row>
    <row r="24794" spans="1:3" x14ac:dyDescent="0.2">
      <c r="A24794">
        <v>48</v>
      </c>
      <c r="B24794" t="s">
        <v>5</v>
      </c>
      <c r="C24794">
        <v>48</v>
      </c>
    </row>
    <row r="24795" spans="1:3" x14ac:dyDescent="0.2">
      <c r="A24795">
        <v>30</v>
      </c>
      <c r="B24795">
        <v>30</v>
      </c>
      <c r="C24795" t="s">
        <v>5</v>
      </c>
    </row>
    <row r="24796" spans="1:3" x14ac:dyDescent="0.2">
      <c r="A24796">
        <v>11</v>
      </c>
      <c r="B24796" t="s">
        <v>5</v>
      </c>
      <c r="C24796">
        <v>11</v>
      </c>
    </row>
    <row r="24797" spans="1:3" x14ac:dyDescent="0.2">
      <c r="A24797">
        <v>16</v>
      </c>
      <c r="B24797" t="s">
        <v>5</v>
      </c>
      <c r="C24797">
        <v>16</v>
      </c>
    </row>
    <row r="24798" spans="1:3" x14ac:dyDescent="0.2">
      <c r="A24798">
        <v>17</v>
      </c>
      <c r="B24798" t="s">
        <v>5</v>
      </c>
      <c r="C24798">
        <v>17</v>
      </c>
    </row>
    <row r="24799" spans="1:3" x14ac:dyDescent="0.2">
      <c r="A24799">
        <v>22</v>
      </c>
      <c r="B24799" t="s">
        <v>5</v>
      </c>
      <c r="C24799">
        <v>22</v>
      </c>
    </row>
    <row r="24800" spans="1:3" x14ac:dyDescent="0.2">
      <c r="A24800">
        <v>29</v>
      </c>
      <c r="B24800" t="s">
        <v>5</v>
      </c>
      <c r="C24800">
        <v>29</v>
      </c>
    </row>
    <row r="24801" spans="1:3" x14ac:dyDescent="0.2">
      <c r="A24801">
        <v>47</v>
      </c>
      <c r="B24801" t="s">
        <v>5</v>
      </c>
      <c r="C24801">
        <v>47</v>
      </c>
    </row>
    <row r="24802" spans="1:3" x14ac:dyDescent="0.2">
      <c r="A24802">
        <v>32</v>
      </c>
      <c r="B24802">
        <v>32</v>
      </c>
      <c r="C24802" t="s">
        <v>5</v>
      </c>
    </row>
    <row r="24803" spans="1:3" x14ac:dyDescent="0.2">
      <c r="A24803">
        <v>2</v>
      </c>
      <c r="B24803" t="s">
        <v>5</v>
      </c>
      <c r="C24803">
        <v>2</v>
      </c>
    </row>
    <row r="24804" spans="1:3" x14ac:dyDescent="0.2">
      <c r="A24804">
        <v>14</v>
      </c>
      <c r="B24804" t="s">
        <v>5</v>
      </c>
      <c r="C24804">
        <v>14</v>
      </c>
    </row>
    <row r="24805" spans="1:3" x14ac:dyDescent="0.2">
      <c r="A24805">
        <v>27</v>
      </c>
      <c r="B24805" t="s">
        <v>5</v>
      </c>
      <c r="C24805">
        <v>27</v>
      </c>
    </row>
    <row r="24806" spans="1:3" x14ac:dyDescent="0.2">
      <c r="A24806">
        <v>36</v>
      </c>
      <c r="B24806" t="s">
        <v>5</v>
      </c>
      <c r="C24806">
        <v>36</v>
      </c>
    </row>
    <row r="24807" spans="1:3" x14ac:dyDescent="0.2">
      <c r="A24807">
        <v>38</v>
      </c>
      <c r="B24807" t="s">
        <v>5</v>
      </c>
      <c r="C24807">
        <v>38</v>
      </c>
    </row>
    <row r="24808" spans="1:3" x14ac:dyDescent="0.2">
      <c r="A24808">
        <v>48</v>
      </c>
      <c r="B24808" t="s">
        <v>5</v>
      </c>
      <c r="C24808">
        <v>48</v>
      </c>
    </row>
    <row r="24809" spans="1:3" x14ac:dyDescent="0.2">
      <c r="A24809">
        <v>40</v>
      </c>
      <c r="B24809">
        <v>40</v>
      </c>
      <c r="C24809" t="s">
        <v>5</v>
      </c>
    </row>
    <row r="24810" spans="1:3" x14ac:dyDescent="0.2">
      <c r="A24810">
        <v>11</v>
      </c>
      <c r="B24810" t="s">
        <v>5</v>
      </c>
      <c r="C24810">
        <v>11</v>
      </c>
    </row>
    <row r="24811" spans="1:3" x14ac:dyDescent="0.2">
      <c r="A24811">
        <v>16</v>
      </c>
      <c r="B24811" t="s">
        <v>5</v>
      </c>
      <c r="C24811">
        <v>16</v>
      </c>
    </row>
    <row r="24812" spans="1:3" x14ac:dyDescent="0.2">
      <c r="A24812">
        <v>17</v>
      </c>
      <c r="B24812" t="s">
        <v>5</v>
      </c>
      <c r="C24812">
        <v>17</v>
      </c>
    </row>
    <row r="24813" spans="1:3" x14ac:dyDescent="0.2">
      <c r="A24813">
        <v>22</v>
      </c>
      <c r="B24813" t="s">
        <v>5</v>
      </c>
      <c r="C24813">
        <v>22</v>
      </c>
    </row>
    <row r="24814" spans="1:3" x14ac:dyDescent="0.2">
      <c r="A24814">
        <v>25</v>
      </c>
      <c r="B24814" t="s">
        <v>5</v>
      </c>
      <c r="C24814">
        <v>25</v>
      </c>
    </row>
    <row r="24815" spans="1:3" x14ac:dyDescent="0.2">
      <c r="A24815">
        <v>33</v>
      </c>
      <c r="B24815" t="s">
        <v>5</v>
      </c>
      <c r="C24815">
        <v>33</v>
      </c>
    </row>
    <row r="24816" spans="1:3" x14ac:dyDescent="0.2">
      <c r="A24816">
        <v>40</v>
      </c>
      <c r="B24816">
        <v>40</v>
      </c>
      <c r="C24816" t="s">
        <v>5</v>
      </c>
    </row>
    <row r="24817" spans="1:3" x14ac:dyDescent="0.2">
      <c r="A24817">
        <v>1</v>
      </c>
      <c r="B24817" t="s">
        <v>5</v>
      </c>
      <c r="C24817">
        <v>1</v>
      </c>
    </row>
    <row r="24818" spans="1:3" x14ac:dyDescent="0.2">
      <c r="A24818">
        <v>9</v>
      </c>
      <c r="B24818" t="s">
        <v>5</v>
      </c>
      <c r="C24818">
        <v>9</v>
      </c>
    </row>
    <row r="24819" spans="1:3" x14ac:dyDescent="0.2">
      <c r="A24819">
        <v>31</v>
      </c>
      <c r="B24819" t="s">
        <v>5</v>
      </c>
      <c r="C24819">
        <v>31</v>
      </c>
    </row>
    <row r="24820" spans="1:3" x14ac:dyDescent="0.2">
      <c r="A24820">
        <v>32</v>
      </c>
      <c r="B24820" t="s">
        <v>5</v>
      </c>
      <c r="C24820">
        <v>32</v>
      </c>
    </row>
    <row r="24821" spans="1:3" x14ac:dyDescent="0.2">
      <c r="A24821">
        <v>34</v>
      </c>
      <c r="B24821" t="s">
        <v>5</v>
      </c>
      <c r="C24821">
        <v>34</v>
      </c>
    </row>
    <row r="24822" spans="1:3" x14ac:dyDescent="0.2">
      <c r="A24822">
        <v>45</v>
      </c>
      <c r="B24822" t="s">
        <v>5</v>
      </c>
      <c r="C24822">
        <v>45</v>
      </c>
    </row>
    <row r="24823" spans="1:3" x14ac:dyDescent="0.2">
      <c r="A24823">
        <v>5</v>
      </c>
      <c r="B24823">
        <v>5</v>
      </c>
      <c r="C24823" t="s">
        <v>5</v>
      </c>
    </row>
    <row r="24824" spans="1:3" x14ac:dyDescent="0.2">
      <c r="A24824">
        <v>11</v>
      </c>
      <c r="B24824" t="s">
        <v>5</v>
      </c>
      <c r="C24824">
        <v>11</v>
      </c>
    </row>
    <row r="24825" spans="1:3" x14ac:dyDescent="0.2">
      <c r="A24825">
        <v>12</v>
      </c>
      <c r="B24825" t="s">
        <v>5</v>
      </c>
      <c r="C24825">
        <v>12</v>
      </c>
    </row>
    <row r="24826" spans="1:3" x14ac:dyDescent="0.2">
      <c r="A24826">
        <v>22</v>
      </c>
      <c r="B24826" t="s">
        <v>5</v>
      </c>
      <c r="C24826">
        <v>22</v>
      </c>
    </row>
    <row r="24827" spans="1:3" x14ac:dyDescent="0.2">
      <c r="A24827">
        <v>36</v>
      </c>
      <c r="B24827" t="s">
        <v>5</v>
      </c>
      <c r="C24827">
        <v>36</v>
      </c>
    </row>
    <row r="24828" spans="1:3" x14ac:dyDescent="0.2">
      <c r="A24828">
        <v>46</v>
      </c>
      <c r="B24828" t="s">
        <v>5</v>
      </c>
      <c r="C24828">
        <v>46</v>
      </c>
    </row>
    <row r="24829" spans="1:3" x14ac:dyDescent="0.2">
      <c r="A24829">
        <v>47</v>
      </c>
      <c r="B24829" t="s">
        <v>5</v>
      </c>
      <c r="C24829">
        <v>47</v>
      </c>
    </row>
    <row r="24830" spans="1:3" x14ac:dyDescent="0.2">
      <c r="A24830">
        <v>7</v>
      </c>
      <c r="B24830">
        <v>7</v>
      </c>
      <c r="C24830" t="s">
        <v>5</v>
      </c>
    </row>
    <row r="24831" spans="1:3" x14ac:dyDescent="0.2">
      <c r="A24831">
        <v>10</v>
      </c>
      <c r="B24831" t="s">
        <v>5</v>
      </c>
      <c r="C24831">
        <v>10</v>
      </c>
    </row>
    <row r="24832" spans="1:3" x14ac:dyDescent="0.2">
      <c r="A24832">
        <v>13</v>
      </c>
      <c r="B24832" t="s">
        <v>5</v>
      </c>
      <c r="C24832">
        <v>13</v>
      </c>
    </row>
    <row r="24833" spans="1:3" x14ac:dyDescent="0.2">
      <c r="A24833">
        <v>23</v>
      </c>
      <c r="B24833" t="s">
        <v>5</v>
      </c>
      <c r="C24833">
        <v>23</v>
      </c>
    </row>
    <row r="24834" spans="1:3" x14ac:dyDescent="0.2">
      <c r="A24834">
        <v>27</v>
      </c>
      <c r="B24834" t="s">
        <v>5</v>
      </c>
      <c r="C24834">
        <v>27</v>
      </c>
    </row>
    <row r="24835" spans="1:3" x14ac:dyDescent="0.2">
      <c r="A24835">
        <v>31</v>
      </c>
      <c r="B24835" t="s">
        <v>5</v>
      </c>
      <c r="C24835">
        <v>31</v>
      </c>
    </row>
    <row r="24836" spans="1:3" x14ac:dyDescent="0.2">
      <c r="A24836">
        <v>42</v>
      </c>
      <c r="B24836" t="s">
        <v>5</v>
      </c>
      <c r="C24836">
        <v>42</v>
      </c>
    </row>
    <row r="24837" spans="1:3" x14ac:dyDescent="0.2">
      <c r="A24837">
        <v>17</v>
      </c>
      <c r="B24837">
        <v>17</v>
      </c>
      <c r="C24837" t="s">
        <v>5</v>
      </c>
    </row>
    <row r="24838" spans="1:3" x14ac:dyDescent="0.2">
      <c r="A24838">
        <v>4</v>
      </c>
      <c r="B24838" t="s">
        <v>5</v>
      </c>
      <c r="C24838">
        <v>4</v>
      </c>
    </row>
    <row r="24839" spans="1:3" x14ac:dyDescent="0.2">
      <c r="A24839">
        <v>13</v>
      </c>
      <c r="B24839" t="s">
        <v>5</v>
      </c>
      <c r="C24839">
        <v>13</v>
      </c>
    </row>
    <row r="24840" spans="1:3" x14ac:dyDescent="0.2">
      <c r="A24840">
        <v>25</v>
      </c>
      <c r="B24840" t="s">
        <v>5</v>
      </c>
      <c r="C24840">
        <v>25</v>
      </c>
    </row>
    <row r="24841" spans="1:3" x14ac:dyDescent="0.2">
      <c r="A24841">
        <v>33</v>
      </c>
      <c r="B24841" t="s">
        <v>5</v>
      </c>
      <c r="C24841">
        <v>33</v>
      </c>
    </row>
    <row r="24842" spans="1:3" x14ac:dyDescent="0.2">
      <c r="A24842">
        <v>41</v>
      </c>
      <c r="B24842" t="s">
        <v>5</v>
      </c>
      <c r="C24842">
        <v>41</v>
      </c>
    </row>
    <row r="24843" spans="1:3" x14ac:dyDescent="0.2">
      <c r="A24843">
        <v>49</v>
      </c>
      <c r="B24843" t="s">
        <v>5</v>
      </c>
      <c r="C24843">
        <v>49</v>
      </c>
    </row>
    <row r="24844" spans="1:3" x14ac:dyDescent="0.2">
      <c r="A24844">
        <v>1</v>
      </c>
      <c r="B24844">
        <v>1</v>
      </c>
      <c r="C24844" t="s">
        <v>5</v>
      </c>
    </row>
    <row r="24845" spans="1:3" x14ac:dyDescent="0.2">
      <c r="A24845">
        <v>11</v>
      </c>
      <c r="B24845" t="s">
        <v>5</v>
      </c>
      <c r="C24845">
        <v>11</v>
      </c>
    </row>
    <row r="24846" spans="1:3" x14ac:dyDescent="0.2">
      <c r="A24846">
        <v>13</v>
      </c>
      <c r="B24846" t="s">
        <v>5</v>
      </c>
      <c r="C24846">
        <v>13</v>
      </c>
    </row>
    <row r="24847" spans="1:3" x14ac:dyDescent="0.2">
      <c r="A24847">
        <v>18</v>
      </c>
      <c r="B24847" t="s">
        <v>5</v>
      </c>
      <c r="C24847">
        <v>18</v>
      </c>
    </row>
    <row r="24848" spans="1:3" x14ac:dyDescent="0.2">
      <c r="A24848">
        <v>23</v>
      </c>
      <c r="B24848" t="s">
        <v>5</v>
      </c>
      <c r="C24848">
        <v>23</v>
      </c>
    </row>
    <row r="24849" spans="1:3" x14ac:dyDescent="0.2">
      <c r="A24849">
        <v>26</v>
      </c>
      <c r="B24849" t="s">
        <v>5</v>
      </c>
      <c r="C24849">
        <v>26</v>
      </c>
    </row>
    <row r="24850" spans="1:3" x14ac:dyDescent="0.2">
      <c r="A24850">
        <v>46</v>
      </c>
      <c r="B24850" t="s">
        <v>5</v>
      </c>
      <c r="C24850">
        <v>46</v>
      </c>
    </row>
    <row r="24851" spans="1:3" x14ac:dyDescent="0.2">
      <c r="A24851">
        <v>12</v>
      </c>
      <c r="B24851">
        <v>12</v>
      </c>
      <c r="C24851" t="s">
        <v>5</v>
      </c>
    </row>
    <row r="24852" spans="1:3" x14ac:dyDescent="0.2">
      <c r="A24852">
        <v>10</v>
      </c>
      <c r="B24852" t="s">
        <v>5</v>
      </c>
      <c r="C24852">
        <v>10</v>
      </c>
    </row>
    <row r="24853" spans="1:3" x14ac:dyDescent="0.2">
      <c r="A24853">
        <v>14</v>
      </c>
      <c r="B24853" t="s">
        <v>5</v>
      </c>
      <c r="C24853">
        <v>14</v>
      </c>
    </row>
    <row r="24854" spans="1:3" x14ac:dyDescent="0.2">
      <c r="A24854">
        <v>16</v>
      </c>
      <c r="B24854" t="s">
        <v>5</v>
      </c>
      <c r="C24854">
        <v>16</v>
      </c>
    </row>
    <row r="24855" spans="1:3" x14ac:dyDescent="0.2">
      <c r="A24855">
        <v>27</v>
      </c>
      <c r="B24855" t="s">
        <v>5</v>
      </c>
      <c r="C24855">
        <v>27</v>
      </c>
    </row>
    <row r="24856" spans="1:3" x14ac:dyDescent="0.2">
      <c r="A24856">
        <v>33</v>
      </c>
      <c r="B24856" t="s">
        <v>5</v>
      </c>
      <c r="C24856">
        <v>33</v>
      </c>
    </row>
    <row r="24857" spans="1:3" x14ac:dyDescent="0.2">
      <c r="A24857">
        <v>47</v>
      </c>
      <c r="B24857" t="s">
        <v>5</v>
      </c>
      <c r="C24857">
        <v>47</v>
      </c>
    </row>
    <row r="24858" spans="1:3" x14ac:dyDescent="0.2">
      <c r="A24858">
        <v>30</v>
      </c>
      <c r="B24858">
        <v>30</v>
      </c>
      <c r="C24858" t="s">
        <v>5</v>
      </c>
    </row>
    <row r="24859" spans="1:3" x14ac:dyDescent="0.2">
      <c r="A24859">
        <v>3</v>
      </c>
      <c r="B24859" t="s">
        <v>5</v>
      </c>
      <c r="C24859">
        <v>3</v>
      </c>
    </row>
    <row r="24860" spans="1:3" x14ac:dyDescent="0.2">
      <c r="A24860">
        <v>17</v>
      </c>
      <c r="B24860" t="s">
        <v>5</v>
      </c>
      <c r="C24860">
        <v>17</v>
      </c>
    </row>
    <row r="24861" spans="1:3" x14ac:dyDescent="0.2">
      <c r="A24861">
        <v>21</v>
      </c>
      <c r="B24861" t="s">
        <v>5</v>
      </c>
      <c r="C24861">
        <v>21</v>
      </c>
    </row>
    <row r="24862" spans="1:3" x14ac:dyDescent="0.2">
      <c r="A24862">
        <v>29</v>
      </c>
      <c r="B24862" t="s">
        <v>5</v>
      </c>
      <c r="C24862">
        <v>29</v>
      </c>
    </row>
    <row r="24863" spans="1:3" x14ac:dyDescent="0.2">
      <c r="A24863">
        <v>47</v>
      </c>
      <c r="B24863" t="s">
        <v>5</v>
      </c>
      <c r="C24863">
        <v>47</v>
      </c>
    </row>
    <row r="24864" spans="1:3" x14ac:dyDescent="0.2">
      <c r="A24864">
        <v>49</v>
      </c>
      <c r="B24864" t="s">
        <v>5</v>
      </c>
      <c r="C24864">
        <v>49</v>
      </c>
    </row>
    <row r="24865" spans="1:3" x14ac:dyDescent="0.2">
      <c r="A24865">
        <v>7</v>
      </c>
      <c r="B24865">
        <v>7</v>
      </c>
      <c r="C24865" t="s">
        <v>5</v>
      </c>
    </row>
    <row r="24866" spans="1:3" x14ac:dyDescent="0.2">
      <c r="A24866">
        <v>9</v>
      </c>
      <c r="B24866" t="s">
        <v>5</v>
      </c>
      <c r="C24866">
        <v>9</v>
      </c>
    </row>
    <row r="24867" spans="1:3" x14ac:dyDescent="0.2">
      <c r="A24867">
        <v>10</v>
      </c>
      <c r="B24867" t="s">
        <v>5</v>
      </c>
      <c r="C24867">
        <v>10</v>
      </c>
    </row>
    <row r="24868" spans="1:3" x14ac:dyDescent="0.2">
      <c r="A24868">
        <v>23</v>
      </c>
      <c r="B24868" t="s">
        <v>5</v>
      </c>
      <c r="C24868">
        <v>23</v>
      </c>
    </row>
    <row r="24869" spans="1:3" x14ac:dyDescent="0.2">
      <c r="A24869">
        <v>37</v>
      </c>
      <c r="B24869" t="s">
        <v>5</v>
      </c>
      <c r="C24869">
        <v>37</v>
      </c>
    </row>
    <row r="24870" spans="1:3" x14ac:dyDescent="0.2">
      <c r="A24870">
        <v>45</v>
      </c>
      <c r="B24870" t="s">
        <v>5</v>
      </c>
      <c r="C24870">
        <v>45</v>
      </c>
    </row>
    <row r="24871" spans="1:3" x14ac:dyDescent="0.2">
      <c r="A24871">
        <v>49</v>
      </c>
      <c r="B24871" t="s">
        <v>5</v>
      </c>
      <c r="C24871">
        <v>49</v>
      </c>
    </row>
    <row r="24872" spans="1:3" x14ac:dyDescent="0.2">
      <c r="A24872">
        <v>18</v>
      </c>
      <c r="B24872">
        <v>18</v>
      </c>
      <c r="C24872" t="s">
        <v>5</v>
      </c>
    </row>
    <row r="24873" spans="1:3" x14ac:dyDescent="0.2">
      <c r="A24873">
        <v>2</v>
      </c>
      <c r="B24873" t="s">
        <v>5</v>
      </c>
      <c r="C24873">
        <v>2</v>
      </c>
    </row>
    <row r="24874" spans="1:3" x14ac:dyDescent="0.2">
      <c r="A24874">
        <v>10</v>
      </c>
      <c r="B24874" t="s">
        <v>5</v>
      </c>
      <c r="C24874">
        <v>10</v>
      </c>
    </row>
    <row r="24875" spans="1:3" x14ac:dyDescent="0.2">
      <c r="A24875">
        <v>13</v>
      </c>
      <c r="B24875" t="s">
        <v>5</v>
      </c>
      <c r="C24875">
        <v>13</v>
      </c>
    </row>
    <row r="24876" spans="1:3" x14ac:dyDescent="0.2">
      <c r="A24876">
        <v>25</v>
      </c>
      <c r="B24876" t="s">
        <v>5</v>
      </c>
      <c r="C24876">
        <v>25</v>
      </c>
    </row>
    <row r="24877" spans="1:3" x14ac:dyDescent="0.2">
      <c r="A24877">
        <v>40</v>
      </c>
      <c r="B24877" t="s">
        <v>5</v>
      </c>
      <c r="C24877">
        <v>40</v>
      </c>
    </row>
    <row r="24878" spans="1:3" x14ac:dyDescent="0.2">
      <c r="A24878">
        <v>42</v>
      </c>
      <c r="B24878" t="s">
        <v>5</v>
      </c>
      <c r="C24878">
        <v>42</v>
      </c>
    </row>
    <row r="24879" spans="1:3" x14ac:dyDescent="0.2">
      <c r="A24879">
        <v>38</v>
      </c>
      <c r="B24879">
        <v>38</v>
      </c>
      <c r="C24879" t="s">
        <v>5</v>
      </c>
    </row>
    <row r="24880" spans="1:3" x14ac:dyDescent="0.2">
      <c r="A24880">
        <v>5</v>
      </c>
      <c r="B24880" t="s">
        <v>5</v>
      </c>
      <c r="C24880">
        <v>5</v>
      </c>
    </row>
    <row r="24881" spans="1:3" x14ac:dyDescent="0.2">
      <c r="A24881">
        <v>17</v>
      </c>
      <c r="B24881" t="s">
        <v>5</v>
      </c>
      <c r="C24881">
        <v>17</v>
      </c>
    </row>
    <row r="24882" spans="1:3" x14ac:dyDescent="0.2">
      <c r="A24882">
        <v>18</v>
      </c>
      <c r="B24882" t="s">
        <v>5</v>
      </c>
      <c r="C24882">
        <v>18</v>
      </c>
    </row>
    <row r="24883" spans="1:3" x14ac:dyDescent="0.2">
      <c r="A24883">
        <v>34</v>
      </c>
      <c r="B24883" t="s">
        <v>5</v>
      </c>
      <c r="C24883">
        <v>34</v>
      </c>
    </row>
    <row r="24884" spans="1:3" x14ac:dyDescent="0.2">
      <c r="A24884">
        <v>44</v>
      </c>
      <c r="B24884" t="s">
        <v>5</v>
      </c>
      <c r="C24884">
        <v>44</v>
      </c>
    </row>
    <row r="24885" spans="1:3" x14ac:dyDescent="0.2">
      <c r="A24885">
        <v>45</v>
      </c>
      <c r="B24885" t="s">
        <v>5</v>
      </c>
      <c r="C24885">
        <v>45</v>
      </c>
    </row>
    <row r="24886" spans="1:3" x14ac:dyDescent="0.2">
      <c r="A24886">
        <v>27</v>
      </c>
      <c r="B24886">
        <v>27</v>
      </c>
      <c r="C24886" t="s">
        <v>5</v>
      </c>
    </row>
    <row r="24887" spans="1:3" x14ac:dyDescent="0.2">
      <c r="A24887">
        <v>5</v>
      </c>
      <c r="B24887" t="s">
        <v>5</v>
      </c>
      <c r="C24887">
        <v>5</v>
      </c>
    </row>
    <row r="24888" spans="1:3" x14ac:dyDescent="0.2">
      <c r="A24888">
        <v>10</v>
      </c>
      <c r="B24888" t="s">
        <v>5</v>
      </c>
      <c r="C24888">
        <v>10</v>
      </c>
    </row>
    <row r="24889" spans="1:3" x14ac:dyDescent="0.2">
      <c r="A24889">
        <v>20</v>
      </c>
      <c r="B24889" t="s">
        <v>5</v>
      </c>
      <c r="C24889">
        <v>20</v>
      </c>
    </row>
    <row r="24890" spans="1:3" x14ac:dyDescent="0.2">
      <c r="A24890">
        <v>23</v>
      </c>
      <c r="B24890" t="s">
        <v>5</v>
      </c>
      <c r="C24890">
        <v>23</v>
      </c>
    </row>
    <row r="24891" spans="1:3" x14ac:dyDescent="0.2">
      <c r="A24891">
        <v>35</v>
      </c>
      <c r="B24891" t="s">
        <v>5</v>
      </c>
      <c r="C24891">
        <v>35</v>
      </c>
    </row>
    <row r="24892" spans="1:3" x14ac:dyDescent="0.2">
      <c r="A24892">
        <v>42</v>
      </c>
      <c r="B24892" t="s">
        <v>5</v>
      </c>
      <c r="C24892">
        <v>42</v>
      </c>
    </row>
    <row r="24893" spans="1:3" x14ac:dyDescent="0.2">
      <c r="A24893">
        <v>44</v>
      </c>
      <c r="B24893">
        <v>44</v>
      </c>
      <c r="C24893" t="s">
        <v>5</v>
      </c>
    </row>
    <row r="24894" spans="1:3" x14ac:dyDescent="0.2">
      <c r="A24894">
        <v>6</v>
      </c>
      <c r="B24894" t="s">
        <v>5</v>
      </c>
      <c r="C24894">
        <v>6</v>
      </c>
    </row>
    <row r="24895" spans="1:3" x14ac:dyDescent="0.2">
      <c r="A24895">
        <v>9</v>
      </c>
      <c r="B24895" t="s">
        <v>5</v>
      </c>
      <c r="C24895">
        <v>9</v>
      </c>
    </row>
    <row r="24896" spans="1:3" x14ac:dyDescent="0.2">
      <c r="A24896">
        <v>16</v>
      </c>
      <c r="B24896" t="s">
        <v>5</v>
      </c>
      <c r="C24896">
        <v>16</v>
      </c>
    </row>
    <row r="24897" spans="1:3" x14ac:dyDescent="0.2">
      <c r="A24897">
        <v>20</v>
      </c>
      <c r="B24897" t="s">
        <v>5</v>
      </c>
      <c r="C24897">
        <v>20</v>
      </c>
    </row>
    <row r="24898" spans="1:3" x14ac:dyDescent="0.2">
      <c r="A24898">
        <v>31</v>
      </c>
      <c r="B24898" t="s">
        <v>5</v>
      </c>
      <c r="C24898">
        <v>31</v>
      </c>
    </row>
    <row r="24899" spans="1:3" x14ac:dyDescent="0.2">
      <c r="A24899">
        <v>41</v>
      </c>
      <c r="B24899" t="s">
        <v>5</v>
      </c>
      <c r="C24899">
        <v>41</v>
      </c>
    </row>
    <row r="24900" spans="1:3" x14ac:dyDescent="0.2">
      <c r="A24900">
        <v>49</v>
      </c>
      <c r="B24900">
        <v>49</v>
      </c>
      <c r="C24900" t="s">
        <v>5</v>
      </c>
    </row>
    <row r="24901" spans="1:3" x14ac:dyDescent="0.2">
      <c r="A24901">
        <v>2</v>
      </c>
      <c r="B24901" t="s">
        <v>5</v>
      </c>
      <c r="C24901">
        <v>2</v>
      </c>
    </row>
    <row r="24902" spans="1:3" x14ac:dyDescent="0.2">
      <c r="A24902">
        <v>10</v>
      </c>
      <c r="B24902" t="s">
        <v>5</v>
      </c>
      <c r="C24902">
        <v>10</v>
      </c>
    </row>
    <row r="24903" spans="1:3" x14ac:dyDescent="0.2">
      <c r="A24903">
        <v>13</v>
      </c>
      <c r="B24903" t="s">
        <v>5</v>
      </c>
      <c r="C24903">
        <v>13</v>
      </c>
    </row>
    <row r="24904" spans="1:3" x14ac:dyDescent="0.2">
      <c r="A24904">
        <v>16</v>
      </c>
      <c r="B24904" t="s">
        <v>5</v>
      </c>
      <c r="C24904">
        <v>16</v>
      </c>
    </row>
    <row r="24905" spans="1:3" x14ac:dyDescent="0.2">
      <c r="A24905">
        <v>31</v>
      </c>
      <c r="B24905" t="s">
        <v>5</v>
      </c>
      <c r="C24905">
        <v>31</v>
      </c>
    </row>
    <row r="24906" spans="1:3" x14ac:dyDescent="0.2">
      <c r="A24906">
        <v>43</v>
      </c>
      <c r="B24906" t="s">
        <v>5</v>
      </c>
      <c r="C24906">
        <v>43</v>
      </c>
    </row>
    <row r="24907" spans="1:3" x14ac:dyDescent="0.2">
      <c r="A24907">
        <v>8</v>
      </c>
      <c r="B24907">
        <v>8</v>
      </c>
      <c r="C24907" t="s">
        <v>5</v>
      </c>
    </row>
    <row r="24908" spans="1:3" x14ac:dyDescent="0.2">
      <c r="A24908">
        <v>7</v>
      </c>
      <c r="B24908" t="s">
        <v>5</v>
      </c>
      <c r="C24908">
        <v>7</v>
      </c>
    </row>
    <row r="24909" spans="1:3" x14ac:dyDescent="0.2">
      <c r="A24909">
        <v>8</v>
      </c>
      <c r="B24909" t="s">
        <v>5</v>
      </c>
      <c r="C24909">
        <v>8</v>
      </c>
    </row>
    <row r="24910" spans="1:3" x14ac:dyDescent="0.2">
      <c r="A24910">
        <v>24</v>
      </c>
      <c r="B24910" t="s">
        <v>5</v>
      </c>
      <c r="C24910">
        <v>24</v>
      </c>
    </row>
    <row r="24911" spans="1:3" x14ac:dyDescent="0.2">
      <c r="A24911">
        <v>32</v>
      </c>
      <c r="B24911" t="s">
        <v>5</v>
      </c>
      <c r="C24911">
        <v>32</v>
      </c>
    </row>
    <row r="24912" spans="1:3" x14ac:dyDescent="0.2">
      <c r="A24912">
        <v>42</v>
      </c>
      <c r="B24912" t="s">
        <v>5</v>
      </c>
      <c r="C24912">
        <v>42</v>
      </c>
    </row>
    <row r="24913" spans="1:3" x14ac:dyDescent="0.2">
      <c r="A24913">
        <v>48</v>
      </c>
      <c r="B24913" t="s">
        <v>5</v>
      </c>
      <c r="C24913">
        <v>48</v>
      </c>
    </row>
    <row r="24914" spans="1:3" x14ac:dyDescent="0.2">
      <c r="A24914">
        <v>45</v>
      </c>
      <c r="B24914">
        <v>45</v>
      </c>
      <c r="C24914" t="s">
        <v>5</v>
      </c>
    </row>
    <row r="24915" spans="1:3" x14ac:dyDescent="0.2">
      <c r="A24915">
        <v>4</v>
      </c>
      <c r="B24915" t="s">
        <v>5</v>
      </c>
      <c r="C24915">
        <v>4</v>
      </c>
    </row>
    <row r="24916" spans="1:3" x14ac:dyDescent="0.2">
      <c r="A24916">
        <v>9</v>
      </c>
      <c r="B24916" t="s">
        <v>5</v>
      </c>
      <c r="C24916">
        <v>9</v>
      </c>
    </row>
    <row r="24917" spans="1:3" x14ac:dyDescent="0.2">
      <c r="A24917">
        <v>11</v>
      </c>
      <c r="B24917" t="s">
        <v>5</v>
      </c>
      <c r="C24917">
        <v>11</v>
      </c>
    </row>
    <row r="24918" spans="1:3" x14ac:dyDescent="0.2">
      <c r="A24918">
        <v>15</v>
      </c>
      <c r="B24918" t="s">
        <v>5</v>
      </c>
      <c r="C24918">
        <v>15</v>
      </c>
    </row>
    <row r="24919" spans="1:3" x14ac:dyDescent="0.2">
      <c r="A24919">
        <v>25</v>
      </c>
      <c r="B24919" t="s">
        <v>5</v>
      </c>
      <c r="C24919">
        <v>25</v>
      </c>
    </row>
    <row r="24920" spans="1:3" x14ac:dyDescent="0.2">
      <c r="A24920">
        <v>27</v>
      </c>
      <c r="B24920" t="s">
        <v>5</v>
      </c>
      <c r="C24920">
        <v>27</v>
      </c>
    </row>
    <row r="24921" spans="1:3" x14ac:dyDescent="0.2">
      <c r="A24921">
        <v>5</v>
      </c>
      <c r="B24921">
        <v>5</v>
      </c>
      <c r="C24921" t="s">
        <v>5</v>
      </c>
    </row>
    <row r="24922" spans="1:3" x14ac:dyDescent="0.2">
      <c r="A24922">
        <v>10</v>
      </c>
      <c r="B24922" t="s">
        <v>5</v>
      </c>
      <c r="C24922">
        <v>10</v>
      </c>
    </row>
    <row r="24923" spans="1:3" x14ac:dyDescent="0.2">
      <c r="A24923">
        <v>18</v>
      </c>
      <c r="B24923" t="s">
        <v>5</v>
      </c>
      <c r="C24923">
        <v>18</v>
      </c>
    </row>
    <row r="24924" spans="1:3" x14ac:dyDescent="0.2">
      <c r="A24924">
        <v>21</v>
      </c>
      <c r="B24924" t="s">
        <v>5</v>
      </c>
      <c r="C24924">
        <v>21</v>
      </c>
    </row>
    <row r="24925" spans="1:3" x14ac:dyDescent="0.2">
      <c r="A24925">
        <v>29</v>
      </c>
      <c r="B24925" t="s">
        <v>5</v>
      </c>
      <c r="C24925">
        <v>29</v>
      </c>
    </row>
    <row r="24926" spans="1:3" x14ac:dyDescent="0.2">
      <c r="A24926">
        <v>35</v>
      </c>
      <c r="B24926" t="s">
        <v>5</v>
      </c>
      <c r="C24926">
        <v>35</v>
      </c>
    </row>
    <row r="24927" spans="1:3" x14ac:dyDescent="0.2">
      <c r="A24927">
        <v>37</v>
      </c>
      <c r="B24927" t="s">
        <v>5</v>
      </c>
      <c r="C24927">
        <v>37</v>
      </c>
    </row>
    <row r="24928" spans="1:3" x14ac:dyDescent="0.2">
      <c r="A24928">
        <v>24</v>
      </c>
      <c r="B24928">
        <v>24</v>
      </c>
      <c r="C24928" t="s">
        <v>5</v>
      </c>
    </row>
    <row r="24929" spans="1:3" x14ac:dyDescent="0.2">
      <c r="A24929">
        <v>4</v>
      </c>
      <c r="B24929" t="s">
        <v>5</v>
      </c>
      <c r="C24929">
        <v>4</v>
      </c>
    </row>
    <row r="24930" spans="1:3" x14ac:dyDescent="0.2">
      <c r="A24930">
        <v>11</v>
      </c>
      <c r="B24930" t="s">
        <v>5</v>
      </c>
      <c r="C24930">
        <v>11</v>
      </c>
    </row>
    <row r="24931" spans="1:3" x14ac:dyDescent="0.2">
      <c r="A24931">
        <v>19</v>
      </c>
      <c r="B24931" t="s">
        <v>5</v>
      </c>
      <c r="C24931">
        <v>19</v>
      </c>
    </row>
    <row r="24932" spans="1:3" x14ac:dyDescent="0.2">
      <c r="A24932">
        <v>23</v>
      </c>
      <c r="B24932" t="s">
        <v>5</v>
      </c>
      <c r="C24932">
        <v>23</v>
      </c>
    </row>
    <row r="24933" spans="1:3" x14ac:dyDescent="0.2">
      <c r="A24933">
        <v>24</v>
      </c>
      <c r="B24933" t="s">
        <v>5</v>
      </c>
      <c r="C24933">
        <v>24</v>
      </c>
    </row>
    <row r="24934" spans="1:3" x14ac:dyDescent="0.2">
      <c r="A24934">
        <v>34</v>
      </c>
      <c r="B24934" t="s">
        <v>5</v>
      </c>
      <c r="C24934">
        <v>34</v>
      </c>
    </row>
    <row r="24935" spans="1:3" x14ac:dyDescent="0.2">
      <c r="A24935">
        <v>20</v>
      </c>
      <c r="B24935">
        <v>20</v>
      </c>
      <c r="C24935" t="s">
        <v>5</v>
      </c>
    </row>
    <row r="24936" spans="1:3" x14ac:dyDescent="0.2">
      <c r="A24936">
        <v>4</v>
      </c>
      <c r="B24936" t="s">
        <v>5</v>
      </c>
      <c r="C24936">
        <v>4</v>
      </c>
    </row>
    <row r="24937" spans="1:3" x14ac:dyDescent="0.2">
      <c r="A24937">
        <v>12</v>
      </c>
      <c r="B24937" t="s">
        <v>5</v>
      </c>
      <c r="C24937">
        <v>12</v>
      </c>
    </row>
    <row r="24938" spans="1:3" x14ac:dyDescent="0.2">
      <c r="A24938">
        <v>16</v>
      </c>
      <c r="B24938" t="s">
        <v>5</v>
      </c>
      <c r="C24938">
        <v>16</v>
      </c>
    </row>
    <row r="24939" spans="1:3" x14ac:dyDescent="0.2">
      <c r="A24939">
        <v>25</v>
      </c>
      <c r="B24939" t="s">
        <v>5</v>
      </c>
      <c r="C24939">
        <v>25</v>
      </c>
    </row>
    <row r="24940" spans="1:3" x14ac:dyDescent="0.2">
      <c r="A24940">
        <v>30</v>
      </c>
      <c r="B24940" t="s">
        <v>5</v>
      </c>
      <c r="C24940">
        <v>30</v>
      </c>
    </row>
    <row r="24941" spans="1:3" x14ac:dyDescent="0.2">
      <c r="A24941">
        <v>31</v>
      </c>
      <c r="B24941" t="s">
        <v>5</v>
      </c>
      <c r="C24941">
        <v>31</v>
      </c>
    </row>
    <row r="24942" spans="1:3" x14ac:dyDescent="0.2">
      <c r="A24942">
        <v>8</v>
      </c>
      <c r="B24942">
        <v>8</v>
      </c>
      <c r="C24942" t="s">
        <v>5</v>
      </c>
    </row>
    <row r="24943" spans="1:3" x14ac:dyDescent="0.2">
      <c r="A24943">
        <v>10</v>
      </c>
      <c r="B24943" t="s">
        <v>5</v>
      </c>
      <c r="C24943">
        <v>10</v>
      </c>
    </row>
    <row r="24944" spans="1:3" x14ac:dyDescent="0.2">
      <c r="A24944">
        <v>32</v>
      </c>
      <c r="B24944" t="s">
        <v>5</v>
      </c>
      <c r="C24944">
        <v>32</v>
      </c>
    </row>
    <row r="24945" spans="1:3" x14ac:dyDescent="0.2">
      <c r="A24945">
        <v>37</v>
      </c>
      <c r="B24945" t="s">
        <v>5</v>
      </c>
      <c r="C24945">
        <v>37</v>
      </c>
    </row>
    <row r="24946" spans="1:3" x14ac:dyDescent="0.2">
      <c r="A24946">
        <v>45</v>
      </c>
      <c r="B24946" t="s">
        <v>5</v>
      </c>
      <c r="C24946">
        <v>45</v>
      </c>
    </row>
    <row r="24947" spans="1:3" x14ac:dyDescent="0.2">
      <c r="A24947">
        <v>46</v>
      </c>
      <c r="B24947" t="s">
        <v>5</v>
      </c>
      <c r="C24947">
        <v>46</v>
      </c>
    </row>
    <row r="24948" spans="1:3" x14ac:dyDescent="0.2">
      <c r="A24948">
        <v>47</v>
      </c>
      <c r="B24948" t="s">
        <v>5</v>
      </c>
      <c r="C24948">
        <v>47</v>
      </c>
    </row>
    <row r="24949" spans="1:3" x14ac:dyDescent="0.2">
      <c r="A24949">
        <v>6</v>
      </c>
      <c r="B24949">
        <v>6</v>
      </c>
      <c r="C24949" t="s">
        <v>5</v>
      </c>
    </row>
    <row r="24950" spans="1:3" x14ac:dyDescent="0.2">
      <c r="A24950">
        <v>25</v>
      </c>
      <c r="B24950" t="s">
        <v>5</v>
      </c>
      <c r="C24950">
        <v>25</v>
      </c>
    </row>
    <row r="24951" spans="1:3" x14ac:dyDescent="0.2">
      <c r="A24951">
        <v>27</v>
      </c>
      <c r="B24951" t="s">
        <v>5</v>
      </c>
      <c r="C24951">
        <v>27</v>
      </c>
    </row>
    <row r="24952" spans="1:3" x14ac:dyDescent="0.2">
      <c r="A24952">
        <v>31</v>
      </c>
      <c r="B24952" t="s">
        <v>5</v>
      </c>
      <c r="C24952">
        <v>31</v>
      </c>
    </row>
    <row r="24953" spans="1:3" x14ac:dyDescent="0.2">
      <c r="A24953">
        <v>41</v>
      </c>
      <c r="B24953" t="s">
        <v>5</v>
      </c>
      <c r="C24953">
        <v>41</v>
      </c>
    </row>
    <row r="24954" spans="1:3" x14ac:dyDescent="0.2">
      <c r="A24954">
        <v>44</v>
      </c>
      <c r="B24954" t="s">
        <v>5</v>
      </c>
      <c r="C24954">
        <v>44</v>
      </c>
    </row>
    <row r="24955" spans="1:3" x14ac:dyDescent="0.2">
      <c r="A24955">
        <v>45</v>
      </c>
      <c r="B24955" t="s">
        <v>5</v>
      </c>
      <c r="C24955">
        <v>45</v>
      </c>
    </row>
    <row r="24956" spans="1:3" x14ac:dyDescent="0.2">
      <c r="A24956">
        <v>16</v>
      </c>
      <c r="B24956">
        <v>16</v>
      </c>
      <c r="C24956" t="s">
        <v>5</v>
      </c>
    </row>
    <row r="24957" spans="1:3" x14ac:dyDescent="0.2">
      <c r="A24957">
        <v>3</v>
      </c>
      <c r="B24957" t="s">
        <v>5</v>
      </c>
      <c r="C24957">
        <v>3</v>
      </c>
    </row>
    <row r="24958" spans="1:3" x14ac:dyDescent="0.2">
      <c r="A24958">
        <v>15</v>
      </c>
      <c r="B24958" t="s">
        <v>5</v>
      </c>
      <c r="C24958">
        <v>15</v>
      </c>
    </row>
    <row r="24959" spans="1:3" x14ac:dyDescent="0.2">
      <c r="A24959">
        <v>16</v>
      </c>
      <c r="B24959" t="s">
        <v>5</v>
      </c>
      <c r="C24959">
        <v>16</v>
      </c>
    </row>
    <row r="24960" spans="1:3" x14ac:dyDescent="0.2">
      <c r="A24960">
        <v>20</v>
      </c>
      <c r="B24960" t="s">
        <v>5</v>
      </c>
      <c r="C24960">
        <v>20</v>
      </c>
    </row>
    <row r="24961" spans="1:3" x14ac:dyDescent="0.2">
      <c r="A24961">
        <v>22</v>
      </c>
      <c r="B24961" t="s">
        <v>5</v>
      </c>
      <c r="C24961">
        <v>22</v>
      </c>
    </row>
    <row r="24962" spans="1:3" x14ac:dyDescent="0.2">
      <c r="A24962">
        <v>23</v>
      </c>
      <c r="B24962" t="s">
        <v>5</v>
      </c>
      <c r="C24962">
        <v>23</v>
      </c>
    </row>
    <row r="24963" spans="1:3" x14ac:dyDescent="0.2">
      <c r="A24963">
        <v>24</v>
      </c>
      <c r="B24963">
        <v>24</v>
      </c>
      <c r="C24963" t="s">
        <v>5</v>
      </c>
    </row>
    <row r="24964" spans="1:3" x14ac:dyDescent="0.2">
      <c r="A24964">
        <v>20</v>
      </c>
      <c r="B24964" t="s">
        <v>5</v>
      </c>
      <c r="C24964">
        <v>20</v>
      </c>
    </row>
    <row r="24965" spans="1:3" x14ac:dyDescent="0.2">
      <c r="A24965">
        <v>23</v>
      </c>
      <c r="B24965" t="s">
        <v>5</v>
      </c>
      <c r="C24965">
        <v>23</v>
      </c>
    </row>
    <row r="24966" spans="1:3" x14ac:dyDescent="0.2">
      <c r="A24966">
        <v>24</v>
      </c>
      <c r="B24966" t="s">
        <v>5</v>
      </c>
      <c r="C24966">
        <v>24</v>
      </c>
    </row>
    <row r="24967" spans="1:3" x14ac:dyDescent="0.2">
      <c r="A24967">
        <v>33</v>
      </c>
      <c r="B24967" t="s">
        <v>5</v>
      </c>
      <c r="C24967">
        <v>33</v>
      </c>
    </row>
    <row r="24968" spans="1:3" x14ac:dyDescent="0.2">
      <c r="A24968">
        <v>37</v>
      </c>
      <c r="B24968" t="s">
        <v>5</v>
      </c>
      <c r="C24968">
        <v>37</v>
      </c>
    </row>
    <row r="24969" spans="1:3" x14ac:dyDescent="0.2">
      <c r="A24969">
        <v>48</v>
      </c>
      <c r="B24969" t="s">
        <v>5</v>
      </c>
      <c r="C24969">
        <v>48</v>
      </c>
    </row>
    <row r="24970" spans="1:3" x14ac:dyDescent="0.2">
      <c r="A24970">
        <v>22</v>
      </c>
      <c r="B24970">
        <v>22</v>
      </c>
      <c r="C24970" t="s">
        <v>5</v>
      </c>
    </row>
    <row r="24971" spans="1:3" x14ac:dyDescent="0.2">
      <c r="A24971">
        <v>15</v>
      </c>
      <c r="B24971" t="s">
        <v>5</v>
      </c>
      <c r="C24971">
        <v>15</v>
      </c>
    </row>
    <row r="24972" spans="1:3" x14ac:dyDescent="0.2">
      <c r="A24972">
        <v>32</v>
      </c>
      <c r="B24972" t="s">
        <v>5</v>
      </c>
      <c r="C24972">
        <v>32</v>
      </c>
    </row>
    <row r="24973" spans="1:3" x14ac:dyDescent="0.2">
      <c r="A24973">
        <v>38</v>
      </c>
      <c r="B24973" t="s">
        <v>5</v>
      </c>
      <c r="C24973">
        <v>38</v>
      </c>
    </row>
    <row r="24974" spans="1:3" x14ac:dyDescent="0.2">
      <c r="A24974">
        <v>40</v>
      </c>
      <c r="B24974" t="s">
        <v>5</v>
      </c>
      <c r="C24974">
        <v>40</v>
      </c>
    </row>
    <row r="24975" spans="1:3" x14ac:dyDescent="0.2">
      <c r="A24975">
        <v>44</v>
      </c>
      <c r="B24975" t="s">
        <v>5</v>
      </c>
      <c r="C24975">
        <v>44</v>
      </c>
    </row>
    <row r="24976" spans="1:3" x14ac:dyDescent="0.2">
      <c r="A24976">
        <v>45</v>
      </c>
      <c r="B24976" t="s">
        <v>5</v>
      </c>
      <c r="C24976">
        <v>45</v>
      </c>
    </row>
    <row r="24977" spans="1:3" x14ac:dyDescent="0.2">
      <c r="A24977">
        <v>2</v>
      </c>
      <c r="B24977">
        <v>2</v>
      </c>
      <c r="C24977" t="s">
        <v>5</v>
      </c>
    </row>
    <row r="24978" spans="1:3" x14ac:dyDescent="0.2">
      <c r="A24978">
        <v>1</v>
      </c>
      <c r="B24978" t="s">
        <v>5</v>
      </c>
      <c r="C24978">
        <v>1</v>
      </c>
    </row>
    <row r="24979" spans="1:3" x14ac:dyDescent="0.2">
      <c r="A24979">
        <v>6</v>
      </c>
      <c r="B24979" t="s">
        <v>5</v>
      </c>
      <c r="C24979">
        <v>6</v>
      </c>
    </row>
    <row r="24980" spans="1:3" x14ac:dyDescent="0.2">
      <c r="A24980">
        <v>7</v>
      </c>
      <c r="B24980" t="s">
        <v>5</v>
      </c>
      <c r="C24980">
        <v>7</v>
      </c>
    </row>
    <row r="24981" spans="1:3" x14ac:dyDescent="0.2">
      <c r="A24981">
        <v>10</v>
      </c>
      <c r="B24981" t="s">
        <v>5</v>
      </c>
      <c r="C24981">
        <v>10</v>
      </c>
    </row>
    <row r="24982" spans="1:3" x14ac:dyDescent="0.2">
      <c r="A24982">
        <v>31</v>
      </c>
      <c r="B24982" t="s">
        <v>5</v>
      </c>
      <c r="C24982">
        <v>31</v>
      </c>
    </row>
    <row r="24983" spans="1:3" x14ac:dyDescent="0.2">
      <c r="A24983">
        <v>49</v>
      </c>
      <c r="B24983" t="s">
        <v>5</v>
      </c>
      <c r="C24983">
        <v>49</v>
      </c>
    </row>
    <row r="24984" spans="1:3" x14ac:dyDescent="0.2">
      <c r="A24984">
        <v>39</v>
      </c>
      <c r="B24984">
        <v>39</v>
      </c>
      <c r="C24984" t="s">
        <v>5</v>
      </c>
    </row>
    <row r="24985" spans="1:3" x14ac:dyDescent="0.2">
      <c r="A24985">
        <v>5</v>
      </c>
      <c r="B24985" t="s">
        <v>5</v>
      </c>
      <c r="C24985">
        <v>5</v>
      </c>
    </row>
    <row r="24986" spans="1:3" x14ac:dyDescent="0.2">
      <c r="A24986">
        <v>7</v>
      </c>
      <c r="B24986" t="s">
        <v>5</v>
      </c>
      <c r="C24986">
        <v>7</v>
      </c>
    </row>
    <row r="24987" spans="1:3" x14ac:dyDescent="0.2">
      <c r="A24987">
        <v>9</v>
      </c>
      <c r="B24987" t="s">
        <v>5</v>
      </c>
      <c r="C24987">
        <v>9</v>
      </c>
    </row>
    <row r="24988" spans="1:3" x14ac:dyDescent="0.2">
      <c r="A24988">
        <v>35</v>
      </c>
      <c r="B24988" t="s">
        <v>5</v>
      </c>
      <c r="C24988">
        <v>35</v>
      </c>
    </row>
    <row r="24989" spans="1:3" x14ac:dyDescent="0.2">
      <c r="A24989">
        <v>42</v>
      </c>
      <c r="B24989" t="s">
        <v>5</v>
      </c>
      <c r="C24989">
        <v>42</v>
      </c>
    </row>
    <row r="24990" spans="1:3" x14ac:dyDescent="0.2">
      <c r="A24990">
        <v>45</v>
      </c>
      <c r="B24990" t="s">
        <v>5</v>
      </c>
      <c r="C24990">
        <v>45</v>
      </c>
    </row>
    <row r="24991" spans="1:3" x14ac:dyDescent="0.2">
      <c r="A24991">
        <v>31</v>
      </c>
      <c r="B24991">
        <v>31</v>
      </c>
      <c r="C24991" t="s">
        <v>5</v>
      </c>
    </row>
    <row r="24992" spans="1:3" x14ac:dyDescent="0.2">
      <c r="A24992">
        <v>19</v>
      </c>
      <c r="B24992" t="s">
        <v>5</v>
      </c>
      <c r="C24992">
        <v>19</v>
      </c>
    </row>
    <row r="24993" spans="1:3" x14ac:dyDescent="0.2">
      <c r="A24993">
        <v>34</v>
      </c>
      <c r="B24993" t="s">
        <v>5</v>
      </c>
      <c r="C24993">
        <v>34</v>
      </c>
    </row>
    <row r="24994" spans="1:3" x14ac:dyDescent="0.2">
      <c r="A24994">
        <v>36</v>
      </c>
      <c r="B24994" t="s">
        <v>5</v>
      </c>
      <c r="C24994">
        <v>36</v>
      </c>
    </row>
    <row r="24995" spans="1:3" x14ac:dyDescent="0.2">
      <c r="A24995">
        <v>39</v>
      </c>
      <c r="B24995" t="s">
        <v>5</v>
      </c>
      <c r="C24995">
        <v>39</v>
      </c>
    </row>
    <row r="24996" spans="1:3" x14ac:dyDescent="0.2">
      <c r="A24996">
        <v>40</v>
      </c>
      <c r="B24996" t="s">
        <v>5</v>
      </c>
      <c r="C24996">
        <v>40</v>
      </c>
    </row>
    <row r="24997" spans="1:3" x14ac:dyDescent="0.2">
      <c r="A24997">
        <v>49</v>
      </c>
      <c r="B24997" t="s">
        <v>5</v>
      </c>
      <c r="C24997">
        <v>49</v>
      </c>
    </row>
    <row r="24998" spans="1:3" x14ac:dyDescent="0.2">
      <c r="A24998">
        <v>2</v>
      </c>
      <c r="B24998">
        <v>2</v>
      </c>
      <c r="C24998" t="s">
        <v>5</v>
      </c>
    </row>
    <row r="24999" spans="1:3" x14ac:dyDescent="0.2">
      <c r="A24999">
        <v>3</v>
      </c>
      <c r="B24999" t="s">
        <v>5</v>
      </c>
      <c r="C24999">
        <v>3</v>
      </c>
    </row>
    <row r="25000" spans="1:3" x14ac:dyDescent="0.2">
      <c r="A25000">
        <v>9</v>
      </c>
      <c r="B25000" t="s">
        <v>5</v>
      </c>
      <c r="C25000">
        <v>9</v>
      </c>
    </row>
    <row r="25001" spans="1:3" x14ac:dyDescent="0.2">
      <c r="A25001">
        <v>15</v>
      </c>
      <c r="B25001" t="s">
        <v>5</v>
      </c>
      <c r="C25001">
        <v>15</v>
      </c>
    </row>
    <row r="25002" spans="1:3" x14ac:dyDescent="0.2">
      <c r="A25002">
        <v>17</v>
      </c>
      <c r="B25002" t="s">
        <v>5</v>
      </c>
      <c r="C25002">
        <v>17</v>
      </c>
    </row>
    <row r="25003" spans="1:3" x14ac:dyDescent="0.2">
      <c r="A25003">
        <v>23</v>
      </c>
      <c r="B25003" t="s">
        <v>5</v>
      </c>
      <c r="C25003">
        <v>23</v>
      </c>
    </row>
    <row r="25004" spans="1:3" x14ac:dyDescent="0.2">
      <c r="A25004">
        <v>45</v>
      </c>
      <c r="B25004" t="s">
        <v>5</v>
      </c>
      <c r="C25004">
        <v>45</v>
      </c>
    </row>
    <row r="25005" spans="1:3" x14ac:dyDescent="0.2">
      <c r="A25005">
        <v>18</v>
      </c>
      <c r="B25005">
        <v>18</v>
      </c>
      <c r="C25005" t="s">
        <v>5</v>
      </c>
    </row>
    <row r="25006" spans="1:3" x14ac:dyDescent="0.2">
      <c r="A25006">
        <v>3</v>
      </c>
      <c r="B25006" t="s">
        <v>5</v>
      </c>
      <c r="C25006">
        <v>3</v>
      </c>
    </row>
    <row r="25007" spans="1:3" x14ac:dyDescent="0.2">
      <c r="A25007">
        <v>4</v>
      </c>
      <c r="B25007" t="s">
        <v>5</v>
      </c>
      <c r="C25007">
        <v>4</v>
      </c>
    </row>
    <row r="25008" spans="1:3" x14ac:dyDescent="0.2">
      <c r="A25008">
        <v>18</v>
      </c>
      <c r="B25008" t="s">
        <v>5</v>
      </c>
      <c r="C25008">
        <v>18</v>
      </c>
    </row>
    <row r="25009" spans="1:3" x14ac:dyDescent="0.2">
      <c r="A25009">
        <v>24</v>
      </c>
      <c r="B25009" t="s">
        <v>5</v>
      </c>
      <c r="C25009">
        <v>24</v>
      </c>
    </row>
    <row r="25010" spans="1:3" x14ac:dyDescent="0.2">
      <c r="A25010">
        <v>32</v>
      </c>
      <c r="B25010" t="s">
        <v>5</v>
      </c>
      <c r="C25010">
        <v>32</v>
      </c>
    </row>
    <row r="25011" spans="1:3" x14ac:dyDescent="0.2">
      <c r="A25011">
        <v>36</v>
      </c>
      <c r="B25011" t="s">
        <v>5</v>
      </c>
      <c r="C25011">
        <v>36</v>
      </c>
    </row>
    <row r="25012" spans="1:3" x14ac:dyDescent="0.2">
      <c r="A25012">
        <v>19</v>
      </c>
      <c r="B25012">
        <v>19</v>
      </c>
      <c r="C25012" t="s">
        <v>5</v>
      </c>
    </row>
    <row r="25013" spans="1:3" x14ac:dyDescent="0.2">
      <c r="A25013">
        <v>14</v>
      </c>
      <c r="B25013" t="s">
        <v>5</v>
      </c>
      <c r="C25013">
        <v>14</v>
      </c>
    </row>
    <row r="25014" spans="1:3" x14ac:dyDescent="0.2">
      <c r="A25014">
        <v>21</v>
      </c>
      <c r="B25014" t="s">
        <v>5</v>
      </c>
      <c r="C25014">
        <v>21</v>
      </c>
    </row>
    <row r="25015" spans="1:3" x14ac:dyDescent="0.2">
      <c r="A25015">
        <v>27</v>
      </c>
      <c r="B25015" t="s">
        <v>5</v>
      </c>
      <c r="C25015">
        <v>27</v>
      </c>
    </row>
    <row r="25016" spans="1:3" x14ac:dyDescent="0.2">
      <c r="A25016">
        <v>32</v>
      </c>
      <c r="B25016" t="s">
        <v>5</v>
      </c>
      <c r="C25016">
        <v>32</v>
      </c>
    </row>
    <row r="25017" spans="1:3" x14ac:dyDescent="0.2">
      <c r="A25017">
        <v>35</v>
      </c>
      <c r="B25017" t="s">
        <v>5</v>
      </c>
      <c r="C25017">
        <v>35</v>
      </c>
    </row>
    <row r="25018" spans="1:3" x14ac:dyDescent="0.2">
      <c r="A25018">
        <v>43</v>
      </c>
      <c r="B25018" t="s">
        <v>5</v>
      </c>
      <c r="C25018">
        <v>43</v>
      </c>
    </row>
    <row r="25019" spans="1:3" x14ac:dyDescent="0.2">
      <c r="A25019">
        <v>41</v>
      </c>
      <c r="B25019">
        <v>41</v>
      </c>
      <c r="C25019" t="s">
        <v>5</v>
      </c>
    </row>
    <row r="25020" spans="1:3" x14ac:dyDescent="0.2">
      <c r="A25020">
        <v>8</v>
      </c>
      <c r="B25020" t="s">
        <v>5</v>
      </c>
      <c r="C25020">
        <v>8</v>
      </c>
    </row>
    <row r="25021" spans="1:3" x14ac:dyDescent="0.2">
      <c r="A25021">
        <v>10</v>
      </c>
      <c r="B25021" t="s">
        <v>5</v>
      </c>
      <c r="C25021">
        <v>10</v>
      </c>
    </row>
    <row r="25022" spans="1:3" x14ac:dyDescent="0.2">
      <c r="A25022">
        <v>31</v>
      </c>
      <c r="B25022" t="s">
        <v>5</v>
      </c>
      <c r="C25022">
        <v>31</v>
      </c>
    </row>
    <row r="25023" spans="1:3" x14ac:dyDescent="0.2">
      <c r="A25023">
        <v>41</v>
      </c>
      <c r="B25023" t="s">
        <v>5</v>
      </c>
      <c r="C25023">
        <v>41</v>
      </c>
    </row>
    <row r="25024" spans="1:3" x14ac:dyDescent="0.2">
      <c r="A25024">
        <v>46</v>
      </c>
      <c r="B25024" t="s">
        <v>5</v>
      </c>
      <c r="C25024">
        <v>46</v>
      </c>
    </row>
    <row r="25025" spans="1:3" x14ac:dyDescent="0.2">
      <c r="A25025">
        <v>47</v>
      </c>
      <c r="B25025" t="s">
        <v>5</v>
      </c>
      <c r="C25025">
        <v>47</v>
      </c>
    </row>
    <row r="25026" spans="1:3" x14ac:dyDescent="0.2">
      <c r="A25026">
        <v>45</v>
      </c>
      <c r="B25026">
        <v>45</v>
      </c>
      <c r="C25026" t="s">
        <v>5</v>
      </c>
    </row>
    <row r="25027" spans="1:3" x14ac:dyDescent="0.2">
      <c r="A25027">
        <v>4</v>
      </c>
      <c r="B25027" t="s">
        <v>5</v>
      </c>
      <c r="C25027">
        <v>4</v>
      </c>
    </row>
    <row r="25028" spans="1:3" x14ac:dyDescent="0.2">
      <c r="A25028">
        <v>6</v>
      </c>
      <c r="B25028" t="s">
        <v>5</v>
      </c>
      <c r="C25028">
        <v>6</v>
      </c>
    </row>
    <row r="25029" spans="1:3" x14ac:dyDescent="0.2">
      <c r="A25029">
        <v>15</v>
      </c>
      <c r="B25029" t="s">
        <v>5</v>
      </c>
      <c r="C25029">
        <v>15</v>
      </c>
    </row>
    <row r="25030" spans="1:3" x14ac:dyDescent="0.2">
      <c r="A25030">
        <v>32</v>
      </c>
      <c r="B25030" t="s">
        <v>5</v>
      </c>
      <c r="C25030">
        <v>32</v>
      </c>
    </row>
    <row r="25031" spans="1:3" x14ac:dyDescent="0.2">
      <c r="A25031">
        <v>36</v>
      </c>
      <c r="B25031" t="s">
        <v>5</v>
      </c>
      <c r="C25031">
        <v>36</v>
      </c>
    </row>
    <row r="25032" spans="1:3" x14ac:dyDescent="0.2">
      <c r="A25032">
        <v>47</v>
      </c>
      <c r="B25032" t="s">
        <v>5</v>
      </c>
      <c r="C25032">
        <v>47</v>
      </c>
    </row>
    <row r="25033" spans="1:3" x14ac:dyDescent="0.2">
      <c r="A25033">
        <v>48</v>
      </c>
      <c r="B25033">
        <v>48</v>
      </c>
      <c r="C25033" t="s">
        <v>5</v>
      </c>
    </row>
    <row r="25034" spans="1:3" x14ac:dyDescent="0.2">
      <c r="A25034">
        <v>8</v>
      </c>
      <c r="B25034" t="s">
        <v>5</v>
      </c>
      <c r="C25034">
        <v>8</v>
      </c>
    </row>
    <row r="25035" spans="1:3" x14ac:dyDescent="0.2">
      <c r="A25035">
        <v>12</v>
      </c>
      <c r="B25035" t="s">
        <v>5</v>
      </c>
      <c r="C25035">
        <v>12</v>
      </c>
    </row>
    <row r="25036" spans="1:3" x14ac:dyDescent="0.2">
      <c r="A25036">
        <v>15</v>
      </c>
      <c r="B25036" t="s">
        <v>5</v>
      </c>
      <c r="C25036">
        <v>15</v>
      </c>
    </row>
    <row r="25037" spans="1:3" x14ac:dyDescent="0.2">
      <c r="A25037">
        <v>34</v>
      </c>
      <c r="B25037" t="s">
        <v>5</v>
      </c>
      <c r="C25037">
        <v>34</v>
      </c>
    </row>
    <row r="25038" spans="1:3" x14ac:dyDescent="0.2">
      <c r="A25038">
        <v>37</v>
      </c>
      <c r="B25038" t="s">
        <v>5</v>
      </c>
      <c r="C25038">
        <v>37</v>
      </c>
    </row>
    <row r="25039" spans="1:3" x14ac:dyDescent="0.2">
      <c r="A25039">
        <v>44</v>
      </c>
      <c r="B25039" t="s">
        <v>5</v>
      </c>
      <c r="C25039">
        <v>44</v>
      </c>
    </row>
    <row r="25040" spans="1:3" x14ac:dyDescent="0.2">
      <c r="A25040">
        <v>45</v>
      </c>
      <c r="B25040">
        <v>45</v>
      </c>
      <c r="C25040" t="s">
        <v>5</v>
      </c>
    </row>
    <row r="25041" spans="1:3" x14ac:dyDescent="0.2">
      <c r="A25041">
        <v>7</v>
      </c>
      <c r="B25041" t="s">
        <v>5</v>
      </c>
      <c r="C25041">
        <v>7</v>
      </c>
    </row>
    <row r="25042" spans="1:3" x14ac:dyDescent="0.2">
      <c r="A25042">
        <v>8</v>
      </c>
      <c r="B25042" t="s">
        <v>5</v>
      </c>
      <c r="C25042">
        <v>8</v>
      </c>
    </row>
    <row r="25043" spans="1:3" x14ac:dyDescent="0.2">
      <c r="A25043">
        <v>14</v>
      </c>
      <c r="B25043" t="s">
        <v>5</v>
      </c>
      <c r="C25043">
        <v>14</v>
      </c>
    </row>
    <row r="25044" spans="1:3" x14ac:dyDescent="0.2">
      <c r="A25044">
        <v>23</v>
      </c>
      <c r="B25044" t="s">
        <v>5</v>
      </c>
      <c r="C25044">
        <v>23</v>
      </c>
    </row>
    <row r="25045" spans="1:3" x14ac:dyDescent="0.2">
      <c r="A25045">
        <v>35</v>
      </c>
      <c r="B25045" t="s">
        <v>5</v>
      </c>
      <c r="C25045">
        <v>35</v>
      </c>
    </row>
    <row r="25046" spans="1:3" x14ac:dyDescent="0.2">
      <c r="A25046">
        <v>40</v>
      </c>
      <c r="B25046" t="s">
        <v>5</v>
      </c>
      <c r="C25046">
        <v>40</v>
      </c>
    </row>
    <row r="25047" spans="1:3" x14ac:dyDescent="0.2">
      <c r="A25047">
        <v>39</v>
      </c>
      <c r="B25047">
        <v>39</v>
      </c>
      <c r="C25047" t="s">
        <v>5</v>
      </c>
    </row>
    <row r="25048" spans="1:3" x14ac:dyDescent="0.2">
      <c r="A25048">
        <v>3</v>
      </c>
      <c r="B25048" t="s">
        <v>5</v>
      </c>
      <c r="C25048">
        <v>3</v>
      </c>
    </row>
    <row r="25049" spans="1:3" x14ac:dyDescent="0.2">
      <c r="A25049">
        <v>6</v>
      </c>
      <c r="B25049" t="s">
        <v>5</v>
      </c>
      <c r="C25049">
        <v>6</v>
      </c>
    </row>
    <row r="25050" spans="1:3" x14ac:dyDescent="0.2">
      <c r="A25050">
        <v>12</v>
      </c>
      <c r="B25050" t="s">
        <v>5</v>
      </c>
      <c r="C25050">
        <v>12</v>
      </c>
    </row>
    <row r="25051" spans="1:3" x14ac:dyDescent="0.2">
      <c r="A25051">
        <v>24</v>
      </c>
      <c r="B25051" t="s">
        <v>5</v>
      </c>
      <c r="C25051">
        <v>24</v>
      </c>
    </row>
    <row r="25052" spans="1:3" x14ac:dyDescent="0.2">
      <c r="A25052">
        <v>43</v>
      </c>
      <c r="B25052" t="s">
        <v>5</v>
      </c>
      <c r="C25052">
        <v>43</v>
      </c>
    </row>
    <row r="25053" spans="1:3" x14ac:dyDescent="0.2">
      <c r="A25053">
        <v>49</v>
      </c>
      <c r="B25053" t="s">
        <v>5</v>
      </c>
      <c r="C25053">
        <v>49</v>
      </c>
    </row>
    <row r="25054" spans="1:3" x14ac:dyDescent="0.2">
      <c r="A25054">
        <v>46</v>
      </c>
      <c r="B25054">
        <v>46</v>
      </c>
      <c r="C25054" t="s">
        <v>5</v>
      </c>
    </row>
    <row r="25055" spans="1:3" x14ac:dyDescent="0.2">
      <c r="A25055">
        <v>3</v>
      </c>
      <c r="B25055" t="s">
        <v>5</v>
      </c>
      <c r="C25055">
        <v>3</v>
      </c>
    </row>
    <row r="25056" spans="1:3" x14ac:dyDescent="0.2">
      <c r="A25056">
        <v>4</v>
      </c>
      <c r="B25056" t="s">
        <v>5</v>
      </c>
      <c r="C25056">
        <v>4</v>
      </c>
    </row>
    <row r="25057" spans="1:3" x14ac:dyDescent="0.2">
      <c r="A25057">
        <v>19</v>
      </c>
      <c r="B25057" t="s">
        <v>5</v>
      </c>
      <c r="C25057">
        <v>19</v>
      </c>
    </row>
    <row r="25058" spans="1:3" x14ac:dyDescent="0.2">
      <c r="A25058">
        <v>30</v>
      </c>
      <c r="B25058" t="s">
        <v>5</v>
      </c>
      <c r="C25058">
        <v>30</v>
      </c>
    </row>
    <row r="25059" spans="1:3" x14ac:dyDescent="0.2">
      <c r="A25059">
        <v>37</v>
      </c>
      <c r="B25059" t="s">
        <v>5</v>
      </c>
      <c r="C25059">
        <v>37</v>
      </c>
    </row>
    <row r="25060" spans="1:3" x14ac:dyDescent="0.2">
      <c r="A25060">
        <v>40</v>
      </c>
      <c r="B25060" t="s">
        <v>5</v>
      </c>
      <c r="C25060">
        <v>40</v>
      </c>
    </row>
    <row r="25061" spans="1:3" x14ac:dyDescent="0.2">
      <c r="A25061">
        <v>10</v>
      </c>
      <c r="B25061">
        <v>10</v>
      </c>
      <c r="C25061" t="s">
        <v>5</v>
      </c>
    </row>
    <row r="25062" spans="1:3" x14ac:dyDescent="0.2">
      <c r="A25062">
        <v>6</v>
      </c>
      <c r="B25062" t="s">
        <v>5</v>
      </c>
      <c r="C25062">
        <v>6</v>
      </c>
    </row>
    <row r="25063" spans="1:3" x14ac:dyDescent="0.2">
      <c r="A25063">
        <v>8</v>
      </c>
      <c r="B25063" t="s">
        <v>5</v>
      </c>
      <c r="C25063">
        <v>8</v>
      </c>
    </row>
    <row r="25064" spans="1:3" x14ac:dyDescent="0.2">
      <c r="A25064">
        <v>9</v>
      </c>
      <c r="B25064" t="s">
        <v>5</v>
      </c>
      <c r="C25064">
        <v>9</v>
      </c>
    </row>
    <row r="25065" spans="1:3" x14ac:dyDescent="0.2">
      <c r="A25065">
        <v>11</v>
      </c>
      <c r="B25065" t="s">
        <v>5</v>
      </c>
      <c r="C25065">
        <v>11</v>
      </c>
    </row>
    <row r="25066" spans="1:3" x14ac:dyDescent="0.2">
      <c r="A25066">
        <v>18</v>
      </c>
      <c r="B25066" t="s">
        <v>5</v>
      </c>
      <c r="C25066">
        <v>18</v>
      </c>
    </row>
    <row r="25067" spans="1:3" x14ac:dyDescent="0.2">
      <c r="A25067">
        <v>48</v>
      </c>
      <c r="B25067" t="s">
        <v>5</v>
      </c>
      <c r="C25067">
        <v>48</v>
      </c>
    </row>
    <row r="25068" spans="1:3" x14ac:dyDescent="0.2">
      <c r="A25068">
        <v>13</v>
      </c>
      <c r="B25068">
        <v>13</v>
      </c>
      <c r="C25068" t="s">
        <v>5</v>
      </c>
    </row>
    <row r="25069" spans="1:3" x14ac:dyDescent="0.2">
      <c r="A25069">
        <v>2</v>
      </c>
      <c r="B25069" t="s">
        <v>5</v>
      </c>
      <c r="C25069">
        <v>2</v>
      </c>
    </row>
    <row r="25070" spans="1:3" x14ac:dyDescent="0.2">
      <c r="A25070">
        <v>17</v>
      </c>
      <c r="B25070" t="s">
        <v>5</v>
      </c>
      <c r="C25070">
        <v>17</v>
      </c>
    </row>
    <row r="25071" spans="1:3" x14ac:dyDescent="0.2">
      <c r="A25071">
        <v>25</v>
      </c>
      <c r="B25071" t="s">
        <v>5</v>
      </c>
      <c r="C25071">
        <v>25</v>
      </c>
    </row>
    <row r="25072" spans="1:3" x14ac:dyDescent="0.2">
      <c r="A25072">
        <v>27</v>
      </c>
      <c r="B25072" t="s">
        <v>5</v>
      </c>
      <c r="C25072">
        <v>27</v>
      </c>
    </row>
    <row r="25073" spans="1:3" x14ac:dyDescent="0.2">
      <c r="A25073">
        <v>37</v>
      </c>
      <c r="B25073" t="s">
        <v>5</v>
      </c>
      <c r="C25073">
        <v>37</v>
      </c>
    </row>
    <row r="25074" spans="1:3" x14ac:dyDescent="0.2">
      <c r="A25074">
        <v>42</v>
      </c>
      <c r="B25074" t="s">
        <v>5</v>
      </c>
      <c r="C25074">
        <v>42</v>
      </c>
    </row>
    <row r="25075" spans="1:3" x14ac:dyDescent="0.2">
      <c r="A25075">
        <v>29</v>
      </c>
      <c r="B25075">
        <v>29</v>
      </c>
      <c r="C25075" t="s">
        <v>5</v>
      </c>
    </row>
    <row r="25076" spans="1:3" x14ac:dyDescent="0.2">
      <c r="A25076">
        <v>2</v>
      </c>
      <c r="B25076" t="s">
        <v>5</v>
      </c>
      <c r="C25076">
        <v>2</v>
      </c>
    </row>
    <row r="25077" spans="1:3" x14ac:dyDescent="0.2">
      <c r="A25077">
        <v>9</v>
      </c>
      <c r="B25077" t="s">
        <v>5</v>
      </c>
      <c r="C25077">
        <v>9</v>
      </c>
    </row>
    <row r="25078" spans="1:3" x14ac:dyDescent="0.2">
      <c r="A25078">
        <v>16</v>
      </c>
      <c r="B25078" t="s">
        <v>5</v>
      </c>
      <c r="C25078">
        <v>16</v>
      </c>
    </row>
    <row r="25079" spans="1:3" x14ac:dyDescent="0.2">
      <c r="A25079">
        <v>27</v>
      </c>
      <c r="B25079" t="s">
        <v>5</v>
      </c>
      <c r="C25079">
        <v>27</v>
      </c>
    </row>
    <row r="25080" spans="1:3" x14ac:dyDescent="0.2">
      <c r="A25080">
        <v>38</v>
      </c>
      <c r="B25080" t="s">
        <v>5</v>
      </c>
      <c r="C25080">
        <v>38</v>
      </c>
    </row>
    <row r="25081" spans="1:3" x14ac:dyDescent="0.2">
      <c r="A25081">
        <v>41</v>
      </c>
      <c r="B25081" t="s">
        <v>5</v>
      </c>
      <c r="C25081">
        <v>41</v>
      </c>
    </row>
    <row r="25082" spans="1:3" x14ac:dyDescent="0.2">
      <c r="A25082">
        <v>34</v>
      </c>
      <c r="B25082">
        <v>34</v>
      </c>
      <c r="C25082" t="s">
        <v>5</v>
      </c>
    </row>
    <row r="25083" spans="1:3" x14ac:dyDescent="0.2">
      <c r="A25083">
        <v>9</v>
      </c>
      <c r="B25083" t="s">
        <v>5</v>
      </c>
      <c r="C25083">
        <v>9</v>
      </c>
    </row>
    <row r="25084" spans="1:3" x14ac:dyDescent="0.2">
      <c r="A25084">
        <v>18</v>
      </c>
      <c r="B25084" t="s">
        <v>5</v>
      </c>
      <c r="C25084">
        <v>18</v>
      </c>
    </row>
    <row r="25085" spans="1:3" x14ac:dyDescent="0.2">
      <c r="A25085">
        <v>21</v>
      </c>
      <c r="B25085" t="s">
        <v>5</v>
      </c>
      <c r="C25085">
        <v>21</v>
      </c>
    </row>
    <row r="25086" spans="1:3" x14ac:dyDescent="0.2">
      <c r="A25086">
        <v>22</v>
      </c>
      <c r="B25086" t="s">
        <v>5</v>
      </c>
      <c r="C25086">
        <v>22</v>
      </c>
    </row>
    <row r="25087" spans="1:3" x14ac:dyDescent="0.2">
      <c r="A25087">
        <v>29</v>
      </c>
      <c r="B25087" t="s">
        <v>5</v>
      </c>
      <c r="C25087">
        <v>29</v>
      </c>
    </row>
    <row r="25088" spans="1:3" x14ac:dyDescent="0.2">
      <c r="A25088">
        <v>37</v>
      </c>
      <c r="B25088" t="s">
        <v>5</v>
      </c>
      <c r="C25088">
        <v>37</v>
      </c>
    </row>
    <row r="25089" spans="1:3" x14ac:dyDescent="0.2">
      <c r="A25089">
        <v>17</v>
      </c>
      <c r="B25089">
        <v>17</v>
      </c>
      <c r="C25089" t="s">
        <v>5</v>
      </c>
    </row>
    <row r="25090" spans="1:3" x14ac:dyDescent="0.2">
      <c r="A25090">
        <v>3</v>
      </c>
      <c r="B25090" t="s">
        <v>5</v>
      </c>
      <c r="C25090">
        <v>3</v>
      </c>
    </row>
    <row r="25091" spans="1:3" x14ac:dyDescent="0.2">
      <c r="A25091">
        <v>9</v>
      </c>
      <c r="B25091" t="s">
        <v>5</v>
      </c>
      <c r="C25091">
        <v>9</v>
      </c>
    </row>
    <row r="25092" spans="1:3" x14ac:dyDescent="0.2">
      <c r="A25092">
        <v>11</v>
      </c>
      <c r="B25092" t="s">
        <v>5</v>
      </c>
      <c r="C25092">
        <v>11</v>
      </c>
    </row>
    <row r="25093" spans="1:3" x14ac:dyDescent="0.2">
      <c r="A25093">
        <v>21</v>
      </c>
      <c r="B25093" t="s">
        <v>5</v>
      </c>
      <c r="C25093">
        <v>21</v>
      </c>
    </row>
    <row r="25094" spans="1:3" x14ac:dyDescent="0.2">
      <c r="A25094">
        <v>24</v>
      </c>
      <c r="B25094" t="s">
        <v>5</v>
      </c>
      <c r="C25094">
        <v>24</v>
      </c>
    </row>
    <row r="25095" spans="1:3" x14ac:dyDescent="0.2">
      <c r="A25095">
        <v>45</v>
      </c>
      <c r="B25095" t="s">
        <v>5</v>
      </c>
      <c r="C25095">
        <v>45</v>
      </c>
    </row>
    <row r="25096" spans="1:3" x14ac:dyDescent="0.2">
      <c r="A25096">
        <v>43</v>
      </c>
      <c r="B25096">
        <v>43</v>
      </c>
      <c r="C25096" t="s">
        <v>5</v>
      </c>
    </row>
    <row r="25097" spans="1:3" x14ac:dyDescent="0.2">
      <c r="A25097">
        <v>13</v>
      </c>
      <c r="B25097" t="s">
        <v>5</v>
      </c>
      <c r="C25097">
        <v>13</v>
      </c>
    </row>
    <row r="25098" spans="1:3" x14ac:dyDescent="0.2">
      <c r="A25098">
        <v>19</v>
      </c>
      <c r="B25098" t="s">
        <v>5</v>
      </c>
      <c r="C25098">
        <v>19</v>
      </c>
    </row>
    <row r="25099" spans="1:3" x14ac:dyDescent="0.2">
      <c r="A25099">
        <v>22</v>
      </c>
      <c r="B25099" t="s">
        <v>5</v>
      </c>
      <c r="C25099">
        <v>22</v>
      </c>
    </row>
    <row r="25100" spans="1:3" x14ac:dyDescent="0.2">
      <c r="A25100">
        <v>29</v>
      </c>
      <c r="B25100" t="s">
        <v>5</v>
      </c>
      <c r="C25100">
        <v>29</v>
      </c>
    </row>
    <row r="25101" spans="1:3" x14ac:dyDescent="0.2">
      <c r="A25101">
        <v>36</v>
      </c>
      <c r="B25101" t="s">
        <v>5</v>
      </c>
      <c r="C25101">
        <v>36</v>
      </c>
    </row>
    <row r="25102" spans="1:3" x14ac:dyDescent="0.2">
      <c r="A25102">
        <v>42</v>
      </c>
      <c r="B25102" t="s">
        <v>5</v>
      </c>
      <c r="C25102">
        <v>42</v>
      </c>
    </row>
    <row r="25103" spans="1:3" x14ac:dyDescent="0.2">
      <c r="A25103">
        <v>35</v>
      </c>
      <c r="B25103">
        <v>35</v>
      </c>
      <c r="C25103" t="s">
        <v>5</v>
      </c>
    </row>
    <row r="25104" spans="1:3" x14ac:dyDescent="0.2">
      <c r="A25104">
        <v>5</v>
      </c>
      <c r="B25104" t="s">
        <v>5</v>
      </c>
      <c r="C25104">
        <v>5</v>
      </c>
    </row>
    <row r="25105" spans="1:3" x14ac:dyDescent="0.2">
      <c r="A25105">
        <v>11</v>
      </c>
      <c r="B25105" t="s">
        <v>5</v>
      </c>
      <c r="C25105">
        <v>11</v>
      </c>
    </row>
    <row r="25106" spans="1:3" x14ac:dyDescent="0.2">
      <c r="A25106">
        <v>17</v>
      </c>
      <c r="B25106" t="s">
        <v>5</v>
      </c>
      <c r="C25106">
        <v>17</v>
      </c>
    </row>
    <row r="25107" spans="1:3" x14ac:dyDescent="0.2">
      <c r="A25107">
        <v>20</v>
      </c>
      <c r="B25107" t="s">
        <v>5</v>
      </c>
      <c r="C25107">
        <v>20</v>
      </c>
    </row>
    <row r="25108" spans="1:3" x14ac:dyDescent="0.2">
      <c r="A25108">
        <v>28</v>
      </c>
      <c r="B25108" t="s">
        <v>5</v>
      </c>
      <c r="C25108">
        <v>28</v>
      </c>
    </row>
    <row r="25109" spans="1:3" x14ac:dyDescent="0.2">
      <c r="A25109">
        <v>45</v>
      </c>
      <c r="B25109" t="s">
        <v>5</v>
      </c>
      <c r="C25109">
        <v>45</v>
      </c>
    </row>
    <row r="25110" spans="1:3" x14ac:dyDescent="0.2">
      <c r="A25110">
        <v>7</v>
      </c>
      <c r="B25110">
        <v>7</v>
      </c>
      <c r="C25110" t="s">
        <v>5</v>
      </c>
    </row>
    <row r="25111" spans="1:3" x14ac:dyDescent="0.2">
      <c r="A25111">
        <v>2</v>
      </c>
      <c r="B25111" t="s">
        <v>5</v>
      </c>
      <c r="C25111">
        <v>2</v>
      </c>
    </row>
    <row r="25112" spans="1:3" x14ac:dyDescent="0.2">
      <c r="A25112">
        <v>7</v>
      </c>
      <c r="B25112" t="s">
        <v>5</v>
      </c>
      <c r="C25112">
        <v>7</v>
      </c>
    </row>
    <row r="25113" spans="1:3" x14ac:dyDescent="0.2">
      <c r="A25113">
        <v>15</v>
      </c>
      <c r="B25113" t="s">
        <v>5</v>
      </c>
      <c r="C25113">
        <v>15</v>
      </c>
    </row>
    <row r="25114" spans="1:3" x14ac:dyDescent="0.2">
      <c r="A25114">
        <v>31</v>
      </c>
      <c r="B25114" t="s">
        <v>5</v>
      </c>
      <c r="C25114">
        <v>31</v>
      </c>
    </row>
    <row r="25115" spans="1:3" x14ac:dyDescent="0.2">
      <c r="A25115">
        <v>33</v>
      </c>
      <c r="B25115" t="s">
        <v>5</v>
      </c>
      <c r="C25115">
        <v>33</v>
      </c>
    </row>
    <row r="25116" spans="1:3" x14ac:dyDescent="0.2">
      <c r="A25116">
        <v>42</v>
      </c>
      <c r="B25116" t="s">
        <v>5</v>
      </c>
      <c r="C25116">
        <v>42</v>
      </c>
    </row>
    <row r="25117" spans="1:3" x14ac:dyDescent="0.2">
      <c r="A25117">
        <v>20</v>
      </c>
      <c r="B25117">
        <v>20</v>
      </c>
      <c r="C25117" t="s">
        <v>5</v>
      </c>
    </row>
    <row r="25118" spans="1:3" x14ac:dyDescent="0.2">
      <c r="A25118">
        <v>2</v>
      </c>
      <c r="B25118" t="s">
        <v>5</v>
      </c>
      <c r="C25118">
        <v>2</v>
      </c>
    </row>
    <row r="25119" spans="1:3" x14ac:dyDescent="0.2">
      <c r="A25119">
        <v>9</v>
      </c>
      <c r="B25119" t="s">
        <v>5</v>
      </c>
      <c r="C25119">
        <v>9</v>
      </c>
    </row>
    <row r="25120" spans="1:3" x14ac:dyDescent="0.2">
      <c r="A25120">
        <v>22</v>
      </c>
      <c r="B25120" t="s">
        <v>5</v>
      </c>
      <c r="C25120">
        <v>22</v>
      </c>
    </row>
    <row r="25121" spans="1:3" x14ac:dyDescent="0.2">
      <c r="A25121">
        <v>26</v>
      </c>
      <c r="B25121" t="s">
        <v>5</v>
      </c>
      <c r="C25121">
        <v>26</v>
      </c>
    </row>
    <row r="25122" spans="1:3" x14ac:dyDescent="0.2">
      <c r="A25122">
        <v>27</v>
      </c>
      <c r="B25122" t="s">
        <v>5</v>
      </c>
      <c r="C25122">
        <v>27</v>
      </c>
    </row>
    <row r="25123" spans="1:3" x14ac:dyDescent="0.2">
      <c r="A25123">
        <v>30</v>
      </c>
      <c r="B25123" t="s">
        <v>5</v>
      </c>
      <c r="C25123">
        <v>30</v>
      </c>
    </row>
    <row r="25124" spans="1:3" x14ac:dyDescent="0.2">
      <c r="A25124">
        <v>41</v>
      </c>
      <c r="B25124">
        <v>41</v>
      </c>
      <c r="C25124" t="s">
        <v>5</v>
      </c>
    </row>
    <row r="25125" spans="1:3" x14ac:dyDescent="0.2">
      <c r="A25125">
        <v>3</v>
      </c>
      <c r="B25125" t="s">
        <v>5</v>
      </c>
      <c r="C25125">
        <v>3</v>
      </c>
    </row>
    <row r="25126" spans="1:3" x14ac:dyDescent="0.2">
      <c r="A25126">
        <v>14</v>
      </c>
      <c r="B25126" t="s">
        <v>5</v>
      </c>
      <c r="C25126">
        <v>14</v>
      </c>
    </row>
    <row r="25127" spans="1:3" x14ac:dyDescent="0.2">
      <c r="A25127">
        <v>16</v>
      </c>
      <c r="B25127" t="s">
        <v>5</v>
      </c>
      <c r="C25127">
        <v>16</v>
      </c>
    </row>
    <row r="25128" spans="1:3" x14ac:dyDescent="0.2">
      <c r="A25128">
        <v>19</v>
      </c>
      <c r="B25128" t="s">
        <v>5</v>
      </c>
      <c r="C25128">
        <v>19</v>
      </c>
    </row>
    <row r="25129" spans="1:3" x14ac:dyDescent="0.2">
      <c r="A25129">
        <v>44</v>
      </c>
      <c r="B25129" t="s">
        <v>5</v>
      </c>
      <c r="C25129">
        <v>44</v>
      </c>
    </row>
    <row r="25130" spans="1:3" x14ac:dyDescent="0.2">
      <c r="A25130">
        <v>48</v>
      </c>
      <c r="B25130" t="s">
        <v>5</v>
      </c>
      <c r="C25130">
        <v>48</v>
      </c>
    </row>
    <row r="25131" spans="1:3" x14ac:dyDescent="0.2">
      <c r="A25131">
        <v>1</v>
      </c>
      <c r="B25131">
        <v>1</v>
      </c>
      <c r="C25131" t="s">
        <v>5</v>
      </c>
    </row>
    <row r="25132" spans="1:3" x14ac:dyDescent="0.2">
      <c r="A25132">
        <v>8</v>
      </c>
      <c r="B25132" t="s">
        <v>5</v>
      </c>
      <c r="C25132">
        <v>8</v>
      </c>
    </row>
    <row r="25133" spans="1:3" x14ac:dyDescent="0.2">
      <c r="A25133">
        <v>10</v>
      </c>
      <c r="B25133" t="s">
        <v>5</v>
      </c>
      <c r="C25133">
        <v>10</v>
      </c>
    </row>
    <row r="25134" spans="1:3" x14ac:dyDescent="0.2">
      <c r="A25134">
        <v>12</v>
      </c>
      <c r="B25134" t="s">
        <v>5</v>
      </c>
      <c r="C25134">
        <v>12</v>
      </c>
    </row>
    <row r="25135" spans="1:3" x14ac:dyDescent="0.2">
      <c r="A25135">
        <v>17</v>
      </c>
      <c r="B25135" t="s">
        <v>5</v>
      </c>
      <c r="C25135">
        <v>17</v>
      </c>
    </row>
    <row r="25136" spans="1:3" x14ac:dyDescent="0.2">
      <c r="A25136">
        <v>22</v>
      </c>
      <c r="B25136" t="s">
        <v>5</v>
      </c>
      <c r="C25136">
        <v>22</v>
      </c>
    </row>
    <row r="25137" spans="1:3" x14ac:dyDescent="0.2">
      <c r="A25137">
        <v>37</v>
      </c>
      <c r="B25137" t="s">
        <v>5</v>
      </c>
      <c r="C25137">
        <v>37</v>
      </c>
    </row>
    <row r="25138" spans="1:3" x14ac:dyDescent="0.2">
      <c r="A25138">
        <v>29</v>
      </c>
      <c r="B25138">
        <v>29</v>
      </c>
      <c r="C25138" t="s">
        <v>5</v>
      </c>
    </row>
    <row r="25139" spans="1:3" x14ac:dyDescent="0.2">
      <c r="A25139">
        <v>1</v>
      </c>
      <c r="B25139" t="s">
        <v>5</v>
      </c>
      <c r="C25139">
        <v>1</v>
      </c>
    </row>
    <row r="25140" spans="1:3" x14ac:dyDescent="0.2">
      <c r="A25140">
        <v>9</v>
      </c>
      <c r="B25140" t="s">
        <v>5</v>
      </c>
      <c r="C25140">
        <v>9</v>
      </c>
    </row>
    <row r="25141" spans="1:3" x14ac:dyDescent="0.2">
      <c r="A25141">
        <v>11</v>
      </c>
      <c r="B25141" t="s">
        <v>5</v>
      </c>
      <c r="C25141">
        <v>11</v>
      </c>
    </row>
    <row r="25142" spans="1:3" x14ac:dyDescent="0.2">
      <c r="A25142">
        <v>38</v>
      </c>
      <c r="B25142" t="s">
        <v>5</v>
      </c>
      <c r="C25142">
        <v>38</v>
      </c>
    </row>
    <row r="25143" spans="1:3" x14ac:dyDescent="0.2">
      <c r="A25143">
        <v>45</v>
      </c>
      <c r="B25143" t="s">
        <v>5</v>
      </c>
      <c r="C25143">
        <v>45</v>
      </c>
    </row>
    <row r="25144" spans="1:3" x14ac:dyDescent="0.2">
      <c r="A25144">
        <v>48</v>
      </c>
      <c r="B25144" t="s">
        <v>5</v>
      </c>
      <c r="C25144">
        <v>48</v>
      </c>
    </row>
    <row r="25145" spans="1:3" x14ac:dyDescent="0.2">
      <c r="A25145">
        <v>25</v>
      </c>
      <c r="B25145">
        <v>25</v>
      </c>
      <c r="C25145" t="s">
        <v>5</v>
      </c>
    </row>
    <row r="25146" spans="1:3" x14ac:dyDescent="0.2">
      <c r="A25146">
        <v>1</v>
      </c>
      <c r="B25146" t="s">
        <v>5</v>
      </c>
      <c r="C25146">
        <v>1</v>
      </c>
    </row>
    <row r="25147" spans="1:3" x14ac:dyDescent="0.2">
      <c r="A25147">
        <v>3</v>
      </c>
      <c r="B25147" t="s">
        <v>5</v>
      </c>
      <c r="C25147">
        <v>3</v>
      </c>
    </row>
    <row r="25148" spans="1:3" x14ac:dyDescent="0.2">
      <c r="A25148">
        <v>25</v>
      </c>
      <c r="B25148" t="s">
        <v>5</v>
      </c>
      <c r="C25148">
        <v>25</v>
      </c>
    </row>
    <row r="25149" spans="1:3" x14ac:dyDescent="0.2">
      <c r="A25149">
        <v>40</v>
      </c>
      <c r="B25149" t="s">
        <v>5</v>
      </c>
      <c r="C25149">
        <v>40</v>
      </c>
    </row>
    <row r="25150" spans="1:3" x14ac:dyDescent="0.2">
      <c r="A25150">
        <v>44</v>
      </c>
      <c r="B25150" t="s">
        <v>5</v>
      </c>
      <c r="C25150">
        <v>44</v>
      </c>
    </row>
    <row r="25151" spans="1:3" x14ac:dyDescent="0.2">
      <c r="A25151">
        <v>47</v>
      </c>
      <c r="B25151" t="s">
        <v>5</v>
      </c>
      <c r="C25151">
        <v>47</v>
      </c>
    </row>
    <row r="25152" spans="1:3" x14ac:dyDescent="0.2">
      <c r="A25152">
        <v>2</v>
      </c>
      <c r="B25152">
        <v>2</v>
      </c>
      <c r="C25152" t="s">
        <v>5</v>
      </c>
    </row>
    <row r="25153" spans="1:3" x14ac:dyDescent="0.2">
      <c r="A25153">
        <v>6</v>
      </c>
      <c r="B25153" t="s">
        <v>5</v>
      </c>
      <c r="C25153">
        <v>6</v>
      </c>
    </row>
    <row r="25154" spans="1:3" x14ac:dyDescent="0.2">
      <c r="A25154">
        <v>25</v>
      </c>
      <c r="B25154" t="s">
        <v>5</v>
      </c>
      <c r="C25154">
        <v>25</v>
      </c>
    </row>
    <row r="25155" spans="1:3" x14ac:dyDescent="0.2">
      <c r="A25155">
        <v>37</v>
      </c>
      <c r="B25155" t="s">
        <v>5</v>
      </c>
      <c r="C25155">
        <v>37</v>
      </c>
    </row>
    <row r="25156" spans="1:3" x14ac:dyDescent="0.2">
      <c r="A25156">
        <v>44</v>
      </c>
      <c r="B25156" t="s">
        <v>5</v>
      </c>
      <c r="C25156">
        <v>44</v>
      </c>
    </row>
    <row r="25157" spans="1:3" x14ac:dyDescent="0.2">
      <c r="A25157">
        <v>47</v>
      </c>
      <c r="B25157" t="s">
        <v>5</v>
      </c>
      <c r="C25157">
        <v>47</v>
      </c>
    </row>
    <row r="25158" spans="1:3" x14ac:dyDescent="0.2">
      <c r="A25158">
        <v>49</v>
      </c>
      <c r="B25158" t="s">
        <v>5</v>
      </c>
      <c r="C25158">
        <v>49</v>
      </c>
    </row>
    <row r="25159" spans="1:3" x14ac:dyDescent="0.2">
      <c r="A25159">
        <v>26</v>
      </c>
      <c r="B25159">
        <v>26</v>
      </c>
      <c r="C25159" t="s">
        <v>5</v>
      </c>
    </row>
    <row r="25160" spans="1:3" x14ac:dyDescent="0.2">
      <c r="A25160">
        <v>2</v>
      </c>
      <c r="B25160" t="s">
        <v>5</v>
      </c>
      <c r="C25160">
        <v>2</v>
      </c>
    </row>
    <row r="25161" spans="1:3" x14ac:dyDescent="0.2">
      <c r="A25161">
        <v>3</v>
      </c>
      <c r="B25161" t="s">
        <v>5</v>
      </c>
      <c r="C25161">
        <v>3</v>
      </c>
    </row>
    <row r="25162" spans="1:3" x14ac:dyDescent="0.2">
      <c r="A25162">
        <v>7</v>
      </c>
      <c r="B25162" t="s">
        <v>5</v>
      </c>
      <c r="C25162">
        <v>7</v>
      </c>
    </row>
    <row r="25163" spans="1:3" x14ac:dyDescent="0.2">
      <c r="A25163">
        <v>11</v>
      </c>
      <c r="B25163" t="s">
        <v>5</v>
      </c>
      <c r="C25163">
        <v>11</v>
      </c>
    </row>
    <row r="25164" spans="1:3" x14ac:dyDescent="0.2">
      <c r="A25164">
        <v>16</v>
      </c>
      <c r="B25164" t="s">
        <v>5</v>
      </c>
      <c r="C25164">
        <v>16</v>
      </c>
    </row>
    <row r="25165" spans="1:3" x14ac:dyDescent="0.2">
      <c r="A25165">
        <v>20</v>
      </c>
      <c r="B25165" t="s">
        <v>5</v>
      </c>
      <c r="C25165">
        <v>20</v>
      </c>
    </row>
    <row r="25166" spans="1:3" x14ac:dyDescent="0.2">
      <c r="A25166">
        <v>17</v>
      </c>
      <c r="B25166">
        <v>17</v>
      </c>
      <c r="C25166" t="s">
        <v>5</v>
      </c>
    </row>
    <row r="25167" spans="1:3" x14ac:dyDescent="0.2">
      <c r="A25167">
        <v>4</v>
      </c>
      <c r="B25167" t="s">
        <v>5</v>
      </c>
      <c r="C25167">
        <v>4</v>
      </c>
    </row>
    <row r="25168" spans="1:3" x14ac:dyDescent="0.2">
      <c r="A25168">
        <v>6</v>
      </c>
      <c r="B25168" t="s">
        <v>5</v>
      </c>
      <c r="C25168">
        <v>6</v>
      </c>
    </row>
    <row r="25169" spans="1:3" x14ac:dyDescent="0.2">
      <c r="A25169">
        <v>10</v>
      </c>
      <c r="B25169" t="s">
        <v>5</v>
      </c>
      <c r="C25169">
        <v>10</v>
      </c>
    </row>
    <row r="25170" spans="1:3" x14ac:dyDescent="0.2">
      <c r="A25170">
        <v>13</v>
      </c>
      <c r="B25170" t="s">
        <v>5</v>
      </c>
      <c r="C25170">
        <v>13</v>
      </c>
    </row>
    <row r="25171" spans="1:3" x14ac:dyDescent="0.2">
      <c r="A25171">
        <v>14</v>
      </c>
      <c r="B25171" t="s">
        <v>5</v>
      </c>
      <c r="C25171">
        <v>14</v>
      </c>
    </row>
    <row r="25172" spans="1:3" x14ac:dyDescent="0.2">
      <c r="A25172">
        <v>28</v>
      </c>
      <c r="B25172" t="s">
        <v>5</v>
      </c>
      <c r="C25172">
        <v>28</v>
      </c>
    </row>
    <row r="25173" spans="1:3" x14ac:dyDescent="0.2">
      <c r="A25173">
        <v>47</v>
      </c>
      <c r="B25173">
        <v>47</v>
      </c>
      <c r="C25173" t="s">
        <v>5</v>
      </c>
    </row>
    <row r="25174" spans="1:3" x14ac:dyDescent="0.2">
      <c r="A25174">
        <v>8</v>
      </c>
      <c r="B25174" t="s">
        <v>5</v>
      </c>
      <c r="C25174">
        <v>8</v>
      </c>
    </row>
    <row r="25175" spans="1:3" x14ac:dyDescent="0.2">
      <c r="A25175">
        <v>11</v>
      </c>
      <c r="B25175" t="s">
        <v>5</v>
      </c>
      <c r="C25175">
        <v>11</v>
      </c>
    </row>
    <row r="25176" spans="1:3" x14ac:dyDescent="0.2">
      <c r="A25176">
        <v>31</v>
      </c>
      <c r="B25176" t="s">
        <v>5</v>
      </c>
      <c r="C25176">
        <v>31</v>
      </c>
    </row>
    <row r="25177" spans="1:3" x14ac:dyDescent="0.2">
      <c r="A25177">
        <v>36</v>
      </c>
      <c r="B25177" t="s">
        <v>5</v>
      </c>
      <c r="C25177">
        <v>36</v>
      </c>
    </row>
    <row r="25178" spans="1:3" x14ac:dyDescent="0.2">
      <c r="A25178">
        <v>41</v>
      </c>
      <c r="B25178" t="s">
        <v>5</v>
      </c>
      <c r="C25178">
        <v>41</v>
      </c>
    </row>
    <row r="25179" spans="1:3" x14ac:dyDescent="0.2">
      <c r="A25179">
        <v>45</v>
      </c>
      <c r="B25179" t="s">
        <v>5</v>
      </c>
      <c r="C25179">
        <v>45</v>
      </c>
    </row>
    <row r="25180" spans="1:3" x14ac:dyDescent="0.2">
      <c r="A25180">
        <v>40</v>
      </c>
      <c r="B25180">
        <v>40</v>
      </c>
      <c r="C25180" t="s">
        <v>5</v>
      </c>
    </row>
    <row r="25181" spans="1:3" x14ac:dyDescent="0.2">
      <c r="A25181">
        <v>14</v>
      </c>
      <c r="B25181" t="s">
        <v>5</v>
      </c>
      <c r="C25181">
        <v>14</v>
      </c>
    </row>
    <row r="25182" spans="1:3" x14ac:dyDescent="0.2">
      <c r="A25182">
        <v>24</v>
      </c>
      <c r="B25182" t="s">
        <v>5</v>
      </c>
      <c r="C25182">
        <v>24</v>
      </c>
    </row>
    <row r="25183" spans="1:3" x14ac:dyDescent="0.2">
      <c r="A25183">
        <v>31</v>
      </c>
      <c r="B25183" t="s">
        <v>5</v>
      </c>
      <c r="C25183">
        <v>31</v>
      </c>
    </row>
    <row r="25184" spans="1:3" x14ac:dyDescent="0.2">
      <c r="A25184">
        <v>35</v>
      </c>
      <c r="B25184" t="s">
        <v>5</v>
      </c>
      <c r="C25184">
        <v>35</v>
      </c>
    </row>
    <row r="25185" spans="1:3" x14ac:dyDescent="0.2">
      <c r="A25185">
        <v>37</v>
      </c>
      <c r="B25185" t="s">
        <v>5</v>
      </c>
      <c r="C25185">
        <v>37</v>
      </c>
    </row>
    <row r="25186" spans="1:3" x14ac:dyDescent="0.2">
      <c r="A25186">
        <v>48</v>
      </c>
      <c r="B25186" t="s">
        <v>5</v>
      </c>
      <c r="C25186">
        <v>48</v>
      </c>
    </row>
    <row r="25187" spans="1:3" x14ac:dyDescent="0.2">
      <c r="A25187">
        <v>17</v>
      </c>
      <c r="B25187">
        <v>17</v>
      </c>
      <c r="C25187" t="s">
        <v>5</v>
      </c>
    </row>
    <row r="25188" spans="1:3" x14ac:dyDescent="0.2">
      <c r="A25188">
        <v>2</v>
      </c>
      <c r="B25188" t="s">
        <v>5</v>
      </c>
      <c r="C25188">
        <v>2</v>
      </c>
    </row>
    <row r="25189" spans="1:3" x14ac:dyDescent="0.2">
      <c r="A25189">
        <v>15</v>
      </c>
      <c r="B25189" t="s">
        <v>5</v>
      </c>
      <c r="C25189">
        <v>15</v>
      </c>
    </row>
    <row r="25190" spans="1:3" x14ac:dyDescent="0.2">
      <c r="A25190">
        <v>21</v>
      </c>
      <c r="B25190" t="s">
        <v>5</v>
      </c>
      <c r="C25190">
        <v>21</v>
      </c>
    </row>
    <row r="25191" spans="1:3" x14ac:dyDescent="0.2">
      <c r="A25191">
        <v>31</v>
      </c>
      <c r="B25191" t="s">
        <v>5</v>
      </c>
      <c r="C25191">
        <v>31</v>
      </c>
    </row>
    <row r="25192" spans="1:3" x14ac:dyDescent="0.2">
      <c r="A25192">
        <v>38</v>
      </c>
      <c r="B25192" t="s">
        <v>5</v>
      </c>
      <c r="C25192">
        <v>38</v>
      </c>
    </row>
    <row r="25193" spans="1:3" x14ac:dyDescent="0.2">
      <c r="A25193">
        <v>49</v>
      </c>
      <c r="B25193" t="s">
        <v>5</v>
      </c>
      <c r="C25193">
        <v>49</v>
      </c>
    </row>
    <row r="25194" spans="1:3" x14ac:dyDescent="0.2">
      <c r="A25194">
        <v>8</v>
      </c>
      <c r="B25194">
        <v>8</v>
      </c>
      <c r="C25194" t="s">
        <v>5</v>
      </c>
    </row>
    <row r="25195" spans="1:3" x14ac:dyDescent="0.2">
      <c r="A25195">
        <v>6</v>
      </c>
      <c r="B25195" t="s">
        <v>5</v>
      </c>
      <c r="C25195">
        <v>6</v>
      </c>
    </row>
    <row r="25196" spans="1:3" x14ac:dyDescent="0.2">
      <c r="A25196">
        <v>22</v>
      </c>
      <c r="B25196" t="s">
        <v>5</v>
      </c>
      <c r="C25196">
        <v>22</v>
      </c>
    </row>
    <row r="25197" spans="1:3" x14ac:dyDescent="0.2">
      <c r="A25197">
        <v>24</v>
      </c>
      <c r="B25197" t="s">
        <v>5</v>
      </c>
      <c r="C25197">
        <v>24</v>
      </c>
    </row>
    <row r="25198" spans="1:3" x14ac:dyDescent="0.2">
      <c r="A25198">
        <v>31</v>
      </c>
      <c r="B25198" t="s">
        <v>5</v>
      </c>
      <c r="C25198">
        <v>31</v>
      </c>
    </row>
    <row r="25199" spans="1:3" x14ac:dyDescent="0.2">
      <c r="A25199">
        <v>32</v>
      </c>
      <c r="B25199" t="s">
        <v>5</v>
      </c>
      <c r="C25199">
        <v>32</v>
      </c>
    </row>
    <row r="25200" spans="1:3" x14ac:dyDescent="0.2">
      <c r="A25200">
        <v>34</v>
      </c>
      <c r="B25200" t="s">
        <v>5</v>
      </c>
      <c r="C25200">
        <v>34</v>
      </c>
    </row>
    <row r="25201" spans="1:3" x14ac:dyDescent="0.2">
      <c r="A25201">
        <v>16</v>
      </c>
      <c r="B25201">
        <v>16</v>
      </c>
      <c r="C25201" t="s">
        <v>5</v>
      </c>
    </row>
    <row r="25202" spans="1:3" x14ac:dyDescent="0.2">
      <c r="A25202">
        <v>19</v>
      </c>
      <c r="B25202" t="s">
        <v>5</v>
      </c>
      <c r="C25202">
        <v>19</v>
      </c>
    </row>
    <row r="25203" spans="1:3" x14ac:dyDescent="0.2">
      <c r="A25203">
        <v>25</v>
      </c>
      <c r="B25203" t="s">
        <v>5</v>
      </c>
      <c r="C25203">
        <v>25</v>
      </c>
    </row>
    <row r="25204" spans="1:3" x14ac:dyDescent="0.2">
      <c r="A25204">
        <v>31</v>
      </c>
      <c r="B25204" t="s">
        <v>5</v>
      </c>
      <c r="C25204">
        <v>31</v>
      </c>
    </row>
    <row r="25205" spans="1:3" x14ac:dyDescent="0.2">
      <c r="A25205">
        <v>36</v>
      </c>
      <c r="B25205" t="s">
        <v>5</v>
      </c>
      <c r="C25205">
        <v>36</v>
      </c>
    </row>
    <row r="25206" spans="1:3" x14ac:dyDescent="0.2">
      <c r="A25206">
        <v>46</v>
      </c>
      <c r="B25206" t="s">
        <v>5</v>
      </c>
      <c r="C25206">
        <v>46</v>
      </c>
    </row>
    <row r="25207" spans="1:3" x14ac:dyDescent="0.2">
      <c r="A25207">
        <v>47</v>
      </c>
      <c r="B25207" t="s">
        <v>5</v>
      </c>
      <c r="C25207">
        <v>47</v>
      </c>
    </row>
    <row r="25208" spans="1:3" x14ac:dyDescent="0.2">
      <c r="A25208">
        <v>26</v>
      </c>
      <c r="B25208">
        <v>26</v>
      </c>
      <c r="C25208" t="s">
        <v>5</v>
      </c>
    </row>
    <row r="25209" spans="1:3" x14ac:dyDescent="0.2">
      <c r="A25209">
        <v>10</v>
      </c>
      <c r="B25209" t="s">
        <v>5</v>
      </c>
      <c r="C25209">
        <v>10</v>
      </c>
    </row>
    <row r="25210" spans="1:3" x14ac:dyDescent="0.2">
      <c r="A25210">
        <v>15</v>
      </c>
      <c r="B25210" t="s">
        <v>5</v>
      </c>
      <c r="C25210">
        <v>15</v>
      </c>
    </row>
    <row r="25211" spans="1:3" x14ac:dyDescent="0.2">
      <c r="A25211">
        <v>23</v>
      </c>
      <c r="B25211" t="s">
        <v>5</v>
      </c>
      <c r="C25211">
        <v>23</v>
      </c>
    </row>
    <row r="25212" spans="1:3" x14ac:dyDescent="0.2">
      <c r="A25212">
        <v>38</v>
      </c>
      <c r="B25212" t="s">
        <v>5</v>
      </c>
      <c r="C25212">
        <v>38</v>
      </c>
    </row>
    <row r="25213" spans="1:3" x14ac:dyDescent="0.2">
      <c r="A25213">
        <v>40</v>
      </c>
      <c r="B25213" t="s">
        <v>5</v>
      </c>
      <c r="C25213">
        <v>40</v>
      </c>
    </row>
    <row r="25214" spans="1:3" x14ac:dyDescent="0.2">
      <c r="A25214">
        <v>41</v>
      </c>
      <c r="B25214" t="s">
        <v>5</v>
      </c>
      <c r="C25214">
        <v>41</v>
      </c>
    </row>
    <row r="25215" spans="1:3" x14ac:dyDescent="0.2">
      <c r="A25215">
        <v>35</v>
      </c>
      <c r="B25215">
        <v>35</v>
      </c>
      <c r="C25215" t="s">
        <v>5</v>
      </c>
    </row>
    <row r="25216" spans="1:3" x14ac:dyDescent="0.2">
      <c r="A25216">
        <v>2</v>
      </c>
      <c r="B25216" t="s">
        <v>5</v>
      </c>
      <c r="C25216">
        <v>2</v>
      </c>
    </row>
    <row r="25217" spans="1:3" x14ac:dyDescent="0.2">
      <c r="A25217">
        <v>26</v>
      </c>
      <c r="B25217" t="s">
        <v>5</v>
      </c>
      <c r="C25217">
        <v>26</v>
      </c>
    </row>
    <row r="25218" spans="1:3" x14ac:dyDescent="0.2">
      <c r="A25218">
        <v>32</v>
      </c>
      <c r="B25218" t="s">
        <v>5</v>
      </c>
      <c r="C25218">
        <v>32</v>
      </c>
    </row>
    <row r="25219" spans="1:3" x14ac:dyDescent="0.2">
      <c r="A25219">
        <v>40</v>
      </c>
      <c r="B25219" t="s">
        <v>5</v>
      </c>
      <c r="C25219">
        <v>40</v>
      </c>
    </row>
    <row r="25220" spans="1:3" x14ac:dyDescent="0.2">
      <c r="A25220">
        <v>45</v>
      </c>
      <c r="B25220" t="s">
        <v>5</v>
      </c>
      <c r="C25220">
        <v>45</v>
      </c>
    </row>
    <row r="25221" spans="1:3" x14ac:dyDescent="0.2">
      <c r="A25221">
        <v>49</v>
      </c>
      <c r="B25221" t="s">
        <v>5</v>
      </c>
      <c r="C25221">
        <v>49</v>
      </c>
    </row>
    <row r="25222" spans="1:3" x14ac:dyDescent="0.2">
      <c r="A25222">
        <v>29</v>
      </c>
      <c r="B25222">
        <v>29</v>
      </c>
      <c r="C25222" t="s">
        <v>5</v>
      </c>
    </row>
    <row r="25223" spans="1:3" x14ac:dyDescent="0.2">
      <c r="A25223">
        <v>9</v>
      </c>
      <c r="B25223" t="s">
        <v>5</v>
      </c>
      <c r="C25223">
        <v>9</v>
      </c>
    </row>
    <row r="25224" spans="1:3" x14ac:dyDescent="0.2">
      <c r="A25224">
        <v>14</v>
      </c>
      <c r="B25224" t="s">
        <v>5</v>
      </c>
      <c r="C25224">
        <v>14</v>
      </c>
    </row>
    <row r="25225" spans="1:3" x14ac:dyDescent="0.2">
      <c r="A25225">
        <v>17</v>
      </c>
      <c r="B25225" t="s">
        <v>5</v>
      </c>
      <c r="C25225">
        <v>17</v>
      </c>
    </row>
    <row r="25226" spans="1:3" x14ac:dyDescent="0.2">
      <c r="A25226">
        <v>21</v>
      </c>
      <c r="B25226" t="s">
        <v>5</v>
      </c>
      <c r="C25226">
        <v>21</v>
      </c>
    </row>
    <row r="25227" spans="1:3" x14ac:dyDescent="0.2">
      <c r="A25227">
        <v>38</v>
      </c>
      <c r="B25227" t="s">
        <v>5</v>
      </c>
      <c r="C25227">
        <v>38</v>
      </c>
    </row>
    <row r="25228" spans="1:3" x14ac:dyDescent="0.2">
      <c r="A25228">
        <v>39</v>
      </c>
      <c r="B25228" t="s">
        <v>5</v>
      </c>
      <c r="C25228">
        <v>39</v>
      </c>
    </row>
    <row r="25229" spans="1:3" x14ac:dyDescent="0.2">
      <c r="A25229">
        <v>22</v>
      </c>
      <c r="B25229">
        <v>22</v>
      </c>
      <c r="C25229" t="s">
        <v>5</v>
      </c>
    </row>
    <row r="25230" spans="1:3" x14ac:dyDescent="0.2">
      <c r="A25230">
        <v>12</v>
      </c>
      <c r="B25230" t="s">
        <v>5</v>
      </c>
      <c r="C25230">
        <v>12</v>
      </c>
    </row>
    <row r="25231" spans="1:3" x14ac:dyDescent="0.2">
      <c r="A25231">
        <v>13</v>
      </c>
      <c r="B25231" t="s">
        <v>5</v>
      </c>
      <c r="C25231">
        <v>13</v>
      </c>
    </row>
    <row r="25232" spans="1:3" x14ac:dyDescent="0.2">
      <c r="A25232">
        <v>16</v>
      </c>
      <c r="B25232" t="s">
        <v>5</v>
      </c>
      <c r="C25232">
        <v>16</v>
      </c>
    </row>
    <row r="25233" spans="1:3" x14ac:dyDescent="0.2">
      <c r="A25233">
        <v>23</v>
      </c>
      <c r="B25233" t="s">
        <v>5</v>
      </c>
      <c r="C25233">
        <v>23</v>
      </c>
    </row>
    <row r="25234" spans="1:3" x14ac:dyDescent="0.2">
      <c r="A25234">
        <v>39</v>
      </c>
      <c r="B25234" t="s">
        <v>5</v>
      </c>
      <c r="C25234">
        <v>39</v>
      </c>
    </row>
    <row r="25235" spans="1:3" x14ac:dyDescent="0.2">
      <c r="A25235">
        <v>44</v>
      </c>
      <c r="B25235" t="s">
        <v>5</v>
      </c>
      <c r="C25235">
        <v>44</v>
      </c>
    </row>
    <row r="25236" spans="1:3" x14ac:dyDescent="0.2">
      <c r="A25236">
        <v>2</v>
      </c>
      <c r="B25236">
        <v>2</v>
      </c>
      <c r="C25236" t="s">
        <v>5</v>
      </c>
    </row>
    <row r="25237" spans="1:3" x14ac:dyDescent="0.2">
      <c r="A25237">
        <v>4</v>
      </c>
      <c r="B25237" t="s">
        <v>5</v>
      </c>
      <c r="C25237">
        <v>4</v>
      </c>
    </row>
    <row r="25238" spans="1:3" x14ac:dyDescent="0.2">
      <c r="A25238">
        <v>9</v>
      </c>
      <c r="B25238" t="s">
        <v>5</v>
      </c>
      <c r="C25238">
        <v>9</v>
      </c>
    </row>
    <row r="25239" spans="1:3" x14ac:dyDescent="0.2">
      <c r="A25239">
        <v>15</v>
      </c>
      <c r="B25239" t="s">
        <v>5</v>
      </c>
      <c r="C25239">
        <v>15</v>
      </c>
    </row>
    <row r="25240" spans="1:3" x14ac:dyDescent="0.2">
      <c r="A25240">
        <v>20</v>
      </c>
      <c r="B25240" t="s">
        <v>5</v>
      </c>
      <c r="C25240">
        <v>20</v>
      </c>
    </row>
    <row r="25241" spans="1:3" x14ac:dyDescent="0.2">
      <c r="A25241">
        <v>42</v>
      </c>
      <c r="B25241" t="s">
        <v>5</v>
      </c>
      <c r="C25241">
        <v>42</v>
      </c>
    </row>
    <row r="25242" spans="1:3" x14ac:dyDescent="0.2">
      <c r="A25242">
        <v>44</v>
      </c>
      <c r="B25242" t="s">
        <v>5</v>
      </c>
      <c r="C25242">
        <v>44</v>
      </c>
    </row>
    <row r="25243" spans="1:3" x14ac:dyDescent="0.2">
      <c r="A25243">
        <v>31</v>
      </c>
      <c r="B25243">
        <v>31</v>
      </c>
      <c r="C25243" t="s">
        <v>5</v>
      </c>
    </row>
    <row r="25244" spans="1:3" x14ac:dyDescent="0.2">
      <c r="A25244">
        <v>14</v>
      </c>
      <c r="B25244" t="s">
        <v>5</v>
      </c>
      <c r="C25244">
        <v>14</v>
      </c>
    </row>
    <row r="25245" spans="1:3" x14ac:dyDescent="0.2">
      <c r="A25245">
        <v>15</v>
      </c>
      <c r="B25245" t="s">
        <v>5</v>
      </c>
      <c r="C25245">
        <v>15</v>
      </c>
    </row>
    <row r="25246" spans="1:3" x14ac:dyDescent="0.2">
      <c r="A25246">
        <v>28</v>
      </c>
      <c r="B25246" t="s">
        <v>5</v>
      </c>
      <c r="C25246">
        <v>28</v>
      </c>
    </row>
    <row r="25247" spans="1:3" x14ac:dyDescent="0.2">
      <c r="A25247">
        <v>34</v>
      </c>
      <c r="B25247" t="s">
        <v>5</v>
      </c>
      <c r="C25247">
        <v>34</v>
      </c>
    </row>
    <row r="25248" spans="1:3" x14ac:dyDescent="0.2">
      <c r="A25248">
        <v>38</v>
      </c>
      <c r="B25248" t="s">
        <v>5</v>
      </c>
      <c r="C25248">
        <v>38</v>
      </c>
    </row>
    <row r="25249" spans="1:3" x14ac:dyDescent="0.2">
      <c r="A25249">
        <v>44</v>
      </c>
      <c r="B25249" t="s">
        <v>5</v>
      </c>
      <c r="C25249">
        <v>44</v>
      </c>
    </row>
    <row r="25250" spans="1:3" x14ac:dyDescent="0.2">
      <c r="A25250">
        <v>30</v>
      </c>
      <c r="B25250">
        <v>30</v>
      </c>
      <c r="C25250" t="s">
        <v>5</v>
      </c>
    </row>
    <row r="25251" spans="1:3" x14ac:dyDescent="0.2">
      <c r="A25251">
        <v>19</v>
      </c>
      <c r="B25251" t="s">
        <v>5</v>
      </c>
      <c r="C25251">
        <v>19</v>
      </c>
    </row>
    <row r="25252" spans="1:3" x14ac:dyDescent="0.2">
      <c r="A25252">
        <v>21</v>
      </c>
      <c r="B25252" t="s">
        <v>5</v>
      </c>
      <c r="C25252">
        <v>21</v>
      </c>
    </row>
    <row r="25253" spans="1:3" x14ac:dyDescent="0.2">
      <c r="A25253">
        <v>28</v>
      </c>
      <c r="B25253" t="s">
        <v>5</v>
      </c>
      <c r="C25253">
        <v>28</v>
      </c>
    </row>
    <row r="25254" spans="1:3" x14ac:dyDescent="0.2">
      <c r="A25254">
        <v>30</v>
      </c>
      <c r="B25254" t="s">
        <v>5</v>
      </c>
      <c r="C25254">
        <v>30</v>
      </c>
    </row>
    <row r="25255" spans="1:3" x14ac:dyDescent="0.2">
      <c r="A25255">
        <v>39</v>
      </c>
      <c r="B25255" t="s">
        <v>5</v>
      </c>
      <c r="C25255">
        <v>39</v>
      </c>
    </row>
    <row r="25256" spans="1:3" x14ac:dyDescent="0.2">
      <c r="A25256">
        <v>46</v>
      </c>
      <c r="B25256" t="s">
        <v>5</v>
      </c>
      <c r="C25256">
        <v>46</v>
      </c>
    </row>
    <row r="25257" spans="1:3" x14ac:dyDescent="0.2">
      <c r="A25257">
        <v>7</v>
      </c>
      <c r="B25257">
        <v>7</v>
      </c>
      <c r="C25257" t="s">
        <v>5</v>
      </c>
    </row>
    <row r="25258" spans="1:3" x14ac:dyDescent="0.2">
      <c r="A25258">
        <v>6</v>
      </c>
      <c r="B25258" t="s">
        <v>5</v>
      </c>
      <c r="C25258">
        <v>6</v>
      </c>
    </row>
    <row r="25259" spans="1:3" x14ac:dyDescent="0.2">
      <c r="A25259">
        <v>17</v>
      </c>
      <c r="B25259" t="s">
        <v>5</v>
      </c>
      <c r="C25259">
        <v>17</v>
      </c>
    </row>
    <row r="25260" spans="1:3" x14ac:dyDescent="0.2">
      <c r="A25260">
        <v>21</v>
      </c>
      <c r="B25260" t="s">
        <v>5</v>
      </c>
      <c r="C25260">
        <v>21</v>
      </c>
    </row>
    <row r="25261" spans="1:3" x14ac:dyDescent="0.2">
      <c r="A25261">
        <v>34</v>
      </c>
      <c r="B25261" t="s">
        <v>5</v>
      </c>
      <c r="C25261">
        <v>34</v>
      </c>
    </row>
    <row r="25262" spans="1:3" x14ac:dyDescent="0.2">
      <c r="A25262">
        <v>37</v>
      </c>
      <c r="B25262" t="s">
        <v>5</v>
      </c>
      <c r="C25262">
        <v>37</v>
      </c>
    </row>
    <row r="25263" spans="1:3" x14ac:dyDescent="0.2">
      <c r="A25263">
        <v>44</v>
      </c>
      <c r="B25263" t="s">
        <v>5</v>
      </c>
      <c r="C25263">
        <v>44</v>
      </c>
    </row>
    <row r="25264" spans="1:3" x14ac:dyDescent="0.2">
      <c r="A25264">
        <v>13</v>
      </c>
      <c r="B25264">
        <v>13</v>
      </c>
      <c r="C25264" t="s">
        <v>5</v>
      </c>
    </row>
    <row r="25265" spans="1:3" x14ac:dyDescent="0.2">
      <c r="A25265">
        <v>15</v>
      </c>
      <c r="B25265" t="s">
        <v>5</v>
      </c>
      <c r="C25265">
        <v>15</v>
      </c>
    </row>
    <row r="25266" spans="1:3" x14ac:dyDescent="0.2">
      <c r="A25266">
        <v>17</v>
      </c>
      <c r="B25266" t="s">
        <v>5</v>
      </c>
      <c r="C25266">
        <v>17</v>
      </c>
    </row>
    <row r="25267" spans="1:3" x14ac:dyDescent="0.2">
      <c r="A25267">
        <v>21</v>
      </c>
      <c r="B25267" t="s">
        <v>5</v>
      </c>
      <c r="C25267">
        <v>21</v>
      </c>
    </row>
    <row r="25268" spans="1:3" x14ac:dyDescent="0.2">
      <c r="A25268">
        <v>24</v>
      </c>
      <c r="B25268" t="s">
        <v>5</v>
      </c>
      <c r="C25268">
        <v>24</v>
      </c>
    </row>
    <row r="25269" spans="1:3" x14ac:dyDescent="0.2">
      <c r="A25269">
        <v>36</v>
      </c>
      <c r="B25269" t="s">
        <v>5</v>
      </c>
      <c r="C25269">
        <v>36</v>
      </c>
    </row>
    <row r="25270" spans="1:3" x14ac:dyDescent="0.2">
      <c r="A25270">
        <v>37</v>
      </c>
      <c r="B25270" t="s">
        <v>5</v>
      </c>
      <c r="C25270">
        <v>37</v>
      </c>
    </row>
    <row r="25271" spans="1:3" x14ac:dyDescent="0.2">
      <c r="A25271">
        <v>32</v>
      </c>
      <c r="B25271">
        <v>32</v>
      </c>
      <c r="C25271" t="s">
        <v>5</v>
      </c>
    </row>
    <row r="25272" spans="1:3" x14ac:dyDescent="0.2">
      <c r="A25272">
        <v>4</v>
      </c>
      <c r="B25272" t="s">
        <v>5</v>
      </c>
      <c r="C25272">
        <v>4</v>
      </c>
    </row>
    <row r="25273" spans="1:3" x14ac:dyDescent="0.2">
      <c r="A25273">
        <v>18</v>
      </c>
      <c r="B25273" t="s">
        <v>5</v>
      </c>
      <c r="C25273">
        <v>18</v>
      </c>
    </row>
    <row r="25274" spans="1:3" x14ac:dyDescent="0.2">
      <c r="A25274">
        <v>24</v>
      </c>
      <c r="B25274" t="s">
        <v>5</v>
      </c>
      <c r="C25274">
        <v>24</v>
      </c>
    </row>
    <row r="25275" spans="1:3" x14ac:dyDescent="0.2">
      <c r="A25275">
        <v>26</v>
      </c>
      <c r="B25275" t="s">
        <v>5</v>
      </c>
      <c r="C25275">
        <v>26</v>
      </c>
    </row>
    <row r="25276" spans="1:3" x14ac:dyDescent="0.2">
      <c r="A25276">
        <v>33</v>
      </c>
      <c r="B25276" t="s">
        <v>5</v>
      </c>
      <c r="C25276">
        <v>33</v>
      </c>
    </row>
    <row r="25277" spans="1:3" x14ac:dyDescent="0.2">
      <c r="A25277">
        <v>48</v>
      </c>
      <c r="B25277" t="s">
        <v>5</v>
      </c>
      <c r="C25277">
        <v>48</v>
      </c>
    </row>
    <row r="25278" spans="1:3" x14ac:dyDescent="0.2">
      <c r="A25278">
        <v>34</v>
      </c>
      <c r="B25278">
        <v>34</v>
      </c>
      <c r="C25278" t="s">
        <v>5</v>
      </c>
    </row>
    <row r="25279" spans="1:3" x14ac:dyDescent="0.2">
      <c r="A25279">
        <v>4</v>
      </c>
      <c r="B25279" t="s">
        <v>5</v>
      </c>
      <c r="C25279">
        <v>4</v>
      </c>
    </row>
    <row r="25280" spans="1:3" x14ac:dyDescent="0.2">
      <c r="A25280">
        <v>7</v>
      </c>
      <c r="B25280" t="s">
        <v>5</v>
      </c>
      <c r="C25280">
        <v>7</v>
      </c>
    </row>
    <row r="25281" spans="1:3" x14ac:dyDescent="0.2">
      <c r="A25281">
        <v>28</v>
      </c>
      <c r="B25281" t="s">
        <v>5</v>
      </c>
      <c r="C25281">
        <v>28</v>
      </c>
    </row>
    <row r="25282" spans="1:3" x14ac:dyDescent="0.2">
      <c r="A25282">
        <v>36</v>
      </c>
      <c r="B25282" t="s">
        <v>5</v>
      </c>
      <c r="C25282">
        <v>36</v>
      </c>
    </row>
    <row r="25283" spans="1:3" x14ac:dyDescent="0.2">
      <c r="A25283">
        <v>37</v>
      </c>
      <c r="B25283" t="s">
        <v>5</v>
      </c>
      <c r="C25283">
        <v>37</v>
      </c>
    </row>
    <row r="25284" spans="1:3" x14ac:dyDescent="0.2">
      <c r="A25284">
        <v>49</v>
      </c>
      <c r="B25284" t="s">
        <v>5</v>
      </c>
      <c r="C25284">
        <v>49</v>
      </c>
    </row>
    <row r="25285" spans="1:3" x14ac:dyDescent="0.2">
      <c r="A25285">
        <v>21</v>
      </c>
      <c r="B25285">
        <v>21</v>
      </c>
      <c r="C25285" t="s">
        <v>5</v>
      </c>
    </row>
    <row r="25286" spans="1:3" x14ac:dyDescent="0.2">
      <c r="A25286">
        <v>24</v>
      </c>
      <c r="B25286" t="s">
        <v>5</v>
      </c>
      <c r="C25286">
        <v>24</v>
      </c>
    </row>
    <row r="25287" spans="1:3" x14ac:dyDescent="0.2">
      <c r="A25287">
        <v>31</v>
      </c>
      <c r="B25287" t="s">
        <v>5</v>
      </c>
      <c r="C25287">
        <v>31</v>
      </c>
    </row>
    <row r="25288" spans="1:3" x14ac:dyDescent="0.2">
      <c r="A25288">
        <v>33</v>
      </c>
      <c r="B25288" t="s">
        <v>5</v>
      </c>
      <c r="C25288">
        <v>33</v>
      </c>
    </row>
    <row r="25289" spans="1:3" x14ac:dyDescent="0.2">
      <c r="A25289">
        <v>34</v>
      </c>
      <c r="B25289" t="s">
        <v>5</v>
      </c>
      <c r="C25289">
        <v>34</v>
      </c>
    </row>
    <row r="25290" spans="1:3" x14ac:dyDescent="0.2">
      <c r="A25290">
        <v>44</v>
      </c>
      <c r="B25290" t="s">
        <v>5</v>
      </c>
      <c r="C25290">
        <v>44</v>
      </c>
    </row>
    <row r="25291" spans="1:3" x14ac:dyDescent="0.2">
      <c r="A25291">
        <v>46</v>
      </c>
      <c r="B25291" t="s">
        <v>5</v>
      </c>
      <c r="C25291">
        <v>46</v>
      </c>
    </row>
    <row r="25292" spans="1:3" x14ac:dyDescent="0.2">
      <c r="A25292">
        <v>10</v>
      </c>
      <c r="B25292">
        <v>10</v>
      </c>
      <c r="C25292" t="s">
        <v>5</v>
      </c>
    </row>
    <row r="25293" spans="1:3" x14ac:dyDescent="0.2">
      <c r="A25293">
        <v>10</v>
      </c>
      <c r="B25293" t="s">
        <v>5</v>
      </c>
      <c r="C25293">
        <v>10</v>
      </c>
    </row>
    <row r="25294" spans="1:3" x14ac:dyDescent="0.2">
      <c r="A25294">
        <v>14</v>
      </c>
      <c r="B25294" t="s">
        <v>5</v>
      </c>
      <c r="C25294">
        <v>14</v>
      </c>
    </row>
    <row r="25295" spans="1:3" x14ac:dyDescent="0.2">
      <c r="A25295">
        <v>15</v>
      </c>
      <c r="B25295" t="s">
        <v>5</v>
      </c>
      <c r="C25295">
        <v>15</v>
      </c>
    </row>
    <row r="25296" spans="1:3" x14ac:dyDescent="0.2">
      <c r="A25296">
        <v>16</v>
      </c>
      <c r="B25296" t="s">
        <v>5</v>
      </c>
      <c r="C25296">
        <v>16</v>
      </c>
    </row>
    <row r="25297" spans="1:3" x14ac:dyDescent="0.2">
      <c r="A25297">
        <v>40</v>
      </c>
      <c r="B25297" t="s">
        <v>5</v>
      </c>
      <c r="C25297">
        <v>40</v>
      </c>
    </row>
    <row r="25298" spans="1:3" x14ac:dyDescent="0.2">
      <c r="A25298">
        <v>46</v>
      </c>
      <c r="B25298" t="s">
        <v>5</v>
      </c>
      <c r="C25298">
        <v>46</v>
      </c>
    </row>
    <row r="25299" spans="1:3" x14ac:dyDescent="0.2">
      <c r="A25299">
        <v>6</v>
      </c>
      <c r="B25299">
        <v>6</v>
      </c>
      <c r="C25299" t="s">
        <v>5</v>
      </c>
    </row>
    <row r="25300" spans="1:3" x14ac:dyDescent="0.2">
      <c r="A25300">
        <v>12</v>
      </c>
      <c r="B25300" t="s">
        <v>5</v>
      </c>
      <c r="C25300">
        <v>12</v>
      </c>
    </row>
    <row r="25301" spans="1:3" x14ac:dyDescent="0.2">
      <c r="A25301">
        <v>19</v>
      </c>
      <c r="B25301" t="s">
        <v>5</v>
      </c>
      <c r="C25301">
        <v>19</v>
      </c>
    </row>
    <row r="25302" spans="1:3" x14ac:dyDescent="0.2">
      <c r="A25302">
        <v>20</v>
      </c>
      <c r="B25302" t="s">
        <v>5</v>
      </c>
      <c r="C25302">
        <v>20</v>
      </c>
    </row>
    <row r="25303" spans="1:3" x14ac:dyDescent="0.2">
      <c r="A25303">
        <v>30</v>
      </c>
      <c r="B25303" t="s">
        <v>5</v>
      </c>
      <c r="C25303">
        <v>30</v>
      </c>
    </row>
    <row r="25304" spans="1:3" x14ac:dyDescent="0.2">
      <c r="A25304">
        <v>41</v>
      </c>
      <c r="B25304" t="s">
        <v>5</v>
      </c>
      <c r="C25304">
        <v>41</v>
      </c>
    </row>
    <row r="25305" spans="1:3" x14ac:dyDescent="0.2">
      <c r="A25305">
        <v>49</v>
      </c>
      <c r="B25305" t="s">
        <v>5</v>
      </c>
      <c r="C25305">
        <v>49</v>
      </c>
    </row>
    <row r="25306" spans="1:3" x14ac:dyDescent="0.2">
      <c r="A25306">
        <v>9</v>
      </c>
      <c r="B25306">
        <v>9</v>
      </c>
      <c r="C25306" t="s">
        <v>5</v>
      </c>
    </row>
    <row r="25307" spans="1:3" x14ac:dyDescent="0.2">
      <c r="A25307">
        <v>12</v>
      </c>
      <c r="B25307" t="s">
        <v>5</v>
      </c>
      <c r="C25307">
        <v>12</v>
      </c>
    </row>
    <row r="25308" spans="1:3" x14ac:dyDescent="0.2">
      <c r="A25308">
        <v>17</v>
      </c>
      <c r="B25308" t="s">
        <v>5</v>
      </c>
      <c r="C25308">
        <v>17</v>
      </c>
    </row>
    <row r="25309" spans="1:3" x14ac:dyDescent="0.2">
      <c r="A25309">
        <v>19</v>
      </c>
      <c r="B25309" t="s">
        <v>5</v>
      </c>
      <c r="C25309">
        <v>19</v>
      </c>
    </row>
    <row r="25310" spans="1:3" x14ac:dyDescent="0.2">
      <c r="A25310">
        <v>22</v>
      </c>
      <c r="B25310" t="s">
        <v>5</v>
      </c>
      <c r="C25310">
        <v>22</v>
      </c>
    </row>
    <row r="25311" spans="1:3" x14ac:dyDescent="0.2">
      <c r="A25311">
        <v>27</v>
      </c>
      <c r="B25311" t="s">
        <v>5</v>
      </c>
      <c r="C25311">
        <v>27</v>
      </c>
    </row>
    <row r="25312" spans="1:3" x14ac:dyDescent="0.2">
      <c r="A25312">
        <v>39</v>
      </c>
      <c r="B25312" t="s">
        <v>5</v>
      </c>
      <c r="C25312">
        <v>39</v>
      </c>
    </row>
    <row r="25313" spans="1:3" x14ac:dyDescent="0.2">
      <c r="A25313">
        <v>38</v>
      </c>
      <c r="B25313">
        <v>38</v>
      </c>
      <c r="C25313" t="s">
        <v>5</v>
      </c>
    </row>
    <row r="25314" spans="1:3" x14ac:dyDescent="0.2">
      <c r="A25314">
        <v>1</v>
      </c>
      <c r="B25314" t="s">
        <v>5</v>
      </c>
      <c r="C25314">
        <v>1</v>
      </c>
    </row>
    <row r="25315" spans="1:3" x14ac:dyDescent="0.2">
      <c r="A25315">
        <v>11</v>
      </c>
      <c r="B25315" t="s">
        <v>5</v>
      </c>
      <c r="C25315">
        <v>11</v>
      </c>
    </row>
    <row r="25316" spans="1:3" x14ac:dyDescent="0.2">
      <c r="A25316">
        <v>19</v>
      </c>
      <c r="B25316" t="s">
        <v>5</v>
      </c>
      <c r="C25316">
        <v>19</v>
      </c>
    </row>
    <row r="25317" spans="1:3" x14ac:dyDescent="0.2">
      <c r="A25317">
        <v>36</v>
      </c>
      <c r="B25317" t="s">
        <v>5</v>
      </c>
      <c r="C25317">
        <v>36</v>
      </c>
    </row>
    <row r="25318" spans="1:3" x14ac:dyDescent="0.2">
      <c r="A25318">
        <v>48</v>
      </c>
      <c r="B25318" t="s">
        <v>5</v>
      </c>
      <c r="C25318">
        <v>48</v>
      </c>
    </row>
    <row r="25319" spans="1:3" x14ac:dyDescent="0.2">
      <c r="A25319">
        <v>49</v>
      </c>
      <c r="B25319" t="s">
        <v>5</v>
      </c>
      <c r="C25319">
        <v>49</v>
      </c>
    </row>
    <row r="25320" spans="1:3" x14ac:dyDescent="0.2">
      <c r="A25320">
        <v>9</v>
      </c>
      <c r="B25320">
        <v>9</v>
      </c>
      <c r="C25320" t="s">
        <v>5</v>
      </c>
    </row>
    <row r="25321" spans="1:3" x14ac:dyDescent="0.2">
      <c r="A25321">
        <v>3</v>
      </c>
      <c r="B25321" t="s">
        <v>5</v>
      </c>
      <c r="C25321">
        <v>3</v>
      </c>
    </row>
    <row r="25322" spans="1:3" x14ac:dyDescent="0.2">
      <c r="A25322">
        <v>7</v>
      </c>
      <c r="B25322" t="s">
        <v>5</v>
      </c>
      <c r="C25322">
        <v>7</v>
      </c>
    </row>
    <row r="25323" spans="1:3" x14ac:dyDescent="0.2">
      <c r="A25323">
        <v>10</v>
      </c>
      <c r="B25323" t="s">
        <v>5</v>
      </c>
      <c r="C25323">
        <v>10</v>
      </c>
    </row>
    <row r="25324" spans="1:3" x14ac:dyDescent="0.2">
      <c r="A25324">
        <v>32</v>
      </c>
      <c r="B25324" t="s">
        <v>5</v>
      </c>
      <c r="C25324">
        <v>32</v>
      </c>
    </row>
    <row r="25325" spans="1:3" x14ac:dyDescent="0.2">
      <c r="A25325">
        <v>41</v>
      </c>
      <c r="B25325" t="s">
        <v>5</v>
      </c>
      <c r="C25325">
        <v>41</v>
      </c>
    </row>
    <row r="25326" spans="1:3" x14ac:dyDescent="0.2">
      <c r="A25326">
        <v>43</v>
      </c>
      <c r="B25326" t="s">
        <v>5</v>
      </c>
      <c r="C25326">
        <v>43</v>
      </c>
    </row>
    <row r="25327" spans="1:3" x14ac:dyDescent="0.2">
      <c r="A25327">
        <v>33</v>
      </c>
      <c r="B25327">
        <v>33</v>
      </c>
      <c r="C25327" t="s">
        <v>5</v>
      </c>
    </row>
    <row r="25328" spans="1:3" x14ac:dyDescent="0.2">
      <c r="A25328">
        <v>18</v>
      </c>
      <c r="B25328" t="s">
        <v>5</v>
      </c>
      <c r="C25328">
        <v>18</v>
      </c>
    </row>
    <row r="25329" spans="1:3" x14ac:dyDescent="0.2">
      <c r="A25329">
        <v>22</v>
      </c>
      <c r="B25329" t="s">
        <v>5</v>
      </c>
      <c r="C25329">
        <v>22</v>
      </c>
    </row>
    <row r="25330" spans="1:3" x14ac:dyDescent="0.2">
      <c r="A25330">
        <v>36</v>
      </c>
      <c r="B25330" t="s">
        <v>5</v>
      </c>
      <c r="C25330">
        <v>36</v>
      </c>
    </row>
    <row r="25331" spans="1:3" x14ac:dyDescent="0.2">
      <c r="A25331">
        <v>40</v>
      </c>
      <c r="B25331" t="s">
        <v>5</v>
      </c>
      <c r="C25331">
        <v>40</v>
      </c>
    </row>
    <row r="25332" spans="1:3" x14ac:dyDescent="0.2">
      <c r="A25332">
        <v>47</v>
      </c>
      <c r="B25332" t="s">
        <v>5</v>
      </c>
      <c r="C25332">
        <v>47</v>
      </c>
    </row>
    <row r="25333" spans="1:3" x14ac:dyDescent="0.2">
      <c r="A25333">
        <v>49</v>
      </c>
      <c r="B25333" t="s">
        <v>5</v>
      </c>
      <c r="C25333">
        <v>49</v>
      </c>
    </row>
    <row r="25334" spans="1:3" x14ac:dyDescent="0.2">
      <c r="A25334">
        <v>32</v>
      </c>
      <c r="B25334">
        <v>32</v>
      </c>
      <c r="C25334" t="s">
        <v>5</v>
      </c>
    </row>
    <row r="25335" spans="1:3" x14ac:dyDescent="0.2">
      <c r="A25335">
        <v>6</v>
      </c>
      <c r="B25335" t="s">
        <v>5</v>
      </c>
      <c r="C25335">
        <v>6</v>
      </c>
    </row>
    <row r="25336" spans="1:3" x14ac:dyDescent="0.2">
      <c r="A25336">
        <v>8</v>
      </c>
      <c r="B25336" t="s">
        <v>5</v>
      </c>
      <c r="C25336">
        <v>8</v>
      </c>
    </row>
    <row r="25337" spans="1:3" x14ac:dyDescent="0.2">
      <c r="A25337">
        <v>9</v>
      </c>
      <c r="B25337" t="s">
        <v>5</v>
      </c>
      <c r="C25337">
        <v>9</v>
      </c>
    </row>
    <row r="25338" spans="1:3" x14ac:dyDescent="0.2">
      <c r="A25338">
        <v>13</v>
      </c>
      <c r="B25338" t="s">
        <v>5</v>
      </c>
      <c r="C25338">
        <v>13</v>
      </c>
    </row>
    <row r="25339" spans="1:3" x14ac:dyDescent="0.2">
      <c r="A25339">
        <v>34</v>
      </c>
      <c r="B25339" t="s">
        <v>5</v>
      </c>
      <c r="C25339">
        <v>34</v>
      </c>
    </row>
    <row r="25340" spans="1:3" x14ac:dyDescent="0.2">
      <c r="A25340">
        <v>40</v>
      </c>
      <c r="B25340" t="s">
        <v>5</v>
      </c>
      <c r="C25340">
        <v>40</v>
      </c>
    </row>
    <row r="25341" spans="1:3" x14ac:dyDescent="0.2">
      <c r="A25341">
        <v>4</v>
      </c>
      <c r="B25341">
        <v>4</v>
      </c>
      <c r="C25341" t="s">
        <v>5</v>
      </c>
    </row>
    <row r="25342" spans="1:3" x14ac:dyDescent="0.2">
      <c r="A25342">
        <v>3</v>
      </c>
      <c r="B25342" t="s">
        <v>5</v>
      </c>
      <c r="C25342">
        <v>3</v>
      </c>
    </row>
    <row r="25343" spans="1:3" x14ac:dyDescent="0.2">
      <c r="A25343">
        <v>7</v>
      </c>
      <c r="B25343" t="s">
        <v>5</v>
      </c>
      <c r="C25343">
        <v>7</v>
      </c>
    </row>
    <row r="25344" spans="1:3" x14ac:dyDescent="0.2">
      <c r="A25344">
        <v>22</v>
      </c>
      <c r="B25344" t="s">
        <v>5</v>
      </c>
      <c r="C25344">
        <v>22</v>
      </c>
    </row>
    <row r="25345" spans="1:3" x14ac:dyDescent="0.2">
      <c r="A25345">
        <v>26</v>
      </c>
      <c r="B25345" t="s">
        <v>5</v>
      </c>
      <c r="C25345">
        <v>26</v>
      </c>
    </row>
    <row r="25346" spans="1:3" x14ac:dyDescent="0.2">
      <c r="A25346">
        <v>43</v>
      </c>
      <c r="B25346" t="s">
        <v>5</v>
      </c>
      <c r="C25346">
        <v>43</v>
      </c>
    </row>
    <row r="25347" spans="1:3" x14ac:dyDescent="0.2">
      <c r="A25347">
        <v>47</v>
      </c>
      <c r="B25347" t="s">
        <v>5</v>
      </c>
      <c r="C25347">
        <v>47</v>
      </c>
    </row>
    <row r="25348" spans="1:3" x14ac:dyDescent="0.2">
      <c r="A25348">
        <v>48</v>
      </c>
      <c r="B25348">
        <v>48</v>
      </c>
      <c r="C25348" t="s">
        <v>5</v>
      </c>
    </row>
    <row r="25349" spans="1:3" x14ac:dyDescent="0.2">
      <c r="A25349">
        <v>11</v>
      </c>
      <c r="B25349" t="s">
        <v>5</v>
      </c>
      <c r="C25349">
        <v>11</v>
      </c>
    </row>
    <row r="25350" spans="1:3" x14ac:dyDescent="0.2">
      <c r="A25350">
        <v>12</v>
      </c>
      <c r="B25350" t="s">
        <v>5</v>
      </c>
      <c r="C25350">
        <v>12</v>
      </c>
    </row>
    <row r="25351" spans="1:3" x14ac:dyDescent="0.2">
      <c r="A25351">
        <v>19</v>
      </c>
      <c r="B25351" t="s">
        <v>5</v>
      </c>
      <c r="C25351">
        <v>19</v>
      </c>
    </row>
    <row r="25352" spans="1:3" x14ac:dyDescent="0.2">
      <c r="A25352">
        <v>24</v>
      </c>
      <c r="B25352" t="s">
        <v>5</v>
      </c>
      <c r="C25352">
        <v>24</v>
      </c>
    </row>
    <row r="25353" spans="1:3" x14ac:dyDescent="0.2">
      <c r="A25353">
        <v>28</v>
      </c>
      <c r="B25353" t="s">
        <v>5</v>
      </c>
      <c r="C25353">
        <v>28</v>
      </c>
    </row>
    <row r="25354" spans="1:3" x14ac:dyDescent="0.2">
      <c r="A25354">
        <v>46</v>
      </c>
      <c r="B25354" t="s">
        <v>5</v>
      </c>
      <c r="C25354">
        <v>46</v>
      </c>
    </row>
    <row r="25355" spans="1:3" x14ac:dyDescent="0.2">
      <c r="A25355">
        <v>39</v>
      </c>
      <c r="B25355">
        <v>39</v>
      </c>
      <c r="C25355" t="s">
        <v>5</v>
      </c>
    </row>
    <row r="25356" spans="1:3" x14ac:dyDescent="0.2">
      <c r="A25356">
        <v>9</v>
      </c>
      <c r="B25356" t="s">
        <v>5</v>
      </c>
      <c r="C25356">
        <v>9</v>
      </c>
    </row>
    <row r="25357" spans="1:3" x14ac:dyDescent="0.2">
      <c r="A25357">
        <v>11</v>
      </c>
      <c r="B25357" t="s">
        <v>5</v>
      </c>
      <c r="C25357">
        <v>11</v>
      </c>
    </row>
    <row r="25358" spans="1:3" x14ac:dyDescent="0.2">
      <c r="A25358">
        <v>28</v>
      </c>
      <c r="B25358" t="s">
        <v>5</v>
      </c>
      <c r="C25358">
        <v>28</v>
      </c>
    </row>
    <row r="25359" spans="1:3" x14ac:dyDescent="0.2">
      <c r="A25359">
        <v>30</v>
      </c>
      <c r="B25359" t="s">
        <v>5</v>
      </c>
      <c r="C25359">
        <v>30</v>
      </c>
    </row>
    <row r="25360" spans="1:3" x14ac:dyDescent="0.2">
      <c r="A25360">
        <v>45</v>
      </c>
      <c r="B25360" t="s">
        <v>5</v>
      </c>
      <c r="C25360">
        <v>45</v>
      </c>
    </row>
    <row r="25361" spans="1:3" x14ac:dyDescent="0.2">
      <c r="A25361">
        <v>49</v>
      </c>
      <c r="B25361" t="s">
        <v>5</v>
      </c>
      <c r="C25361">
        <v>49</v>
      </c>
    </row>
    <row r="25362" spans="1:3" x14ac:dyDescent="0.2">
      <c r="A25362">
        <v>5</v>
      </c>
      <c r="B25362">
        <v>5</v>
      </c>
      <c r="C25362" t="s">
        <v>5</v>
      </c>
    </row>
    <row r="25363" spans="1:3" x14ac:dyDescent="0.2">
      <c r="A25363">
        <v>1</v>
      </c>
      <c r="B25363" t="s">
        <v>5</v>
      </c>
      <c r="C25363">
        <v>1</v>
      </c>
    </row>
    <row r="25364" spans="1:3" x14ac:dyDescent="0.2">
      <c r="A25364">
        <v>5</v>
      </c>
      <c r="B25364" t="s">
        <v>5</v>
      </c>
      <c r="C25364">
        <v>5</v>
      </c>
    </row>
    <row r="25365" spans="1:3" x14ac:dyDescent="0.2">
      <c r="A25365">
        <v>9</v>
      </c>
      <c r="B25365" t="s">
        <v>5</v>
      </c>
      <c r="C25365">
        <v>9</v>
      </c>
    </row>
    <row r="25366" spans="1:3" x14ac:dyDescent="0.2">
      <c r="A25366">
        <v>12</v>
      </c>
      <c r="B25366" t="s">
        <v>5</v>
      </c>
      <c r="C25366">
        <v>12</v>
      </c>
    </row>
    <row r="25367" spans="1:3" x14ac:dyDescent="0.2">
      <c r="A25367">
        <v>39</v>
      </c>
      <c r="B25367" t="s">
        <v>5</v>
      </c>
      <c r="C25367">
        <v>39</v>
      </c>
    </row>
    <row r="25368" spans="1:3" x14ac:dyDescent="0.2">
      <c r="A25368">
        <v>41</v>
      </c>
      <c r="B25368" t="s">
        <v>5</v>
      </c>
      <c r="C25368">
        <v>41</v>
      </c>
    </row>
    <row r="25369" spans="1:3" x14ac:dyDescent="0.2">
      <c r="A25369">
        <v>28</v>
      </c>
      <c r="B25369">
        <v>28</v>
      </c>
      <c r="C25369" t="s">
        <v>5</v>
      </c>
    </row>
    <row r="25370" spans="1:3" x14ac:dyDescent="0.2">
      <c r="A25370">
        <v>16</v>
      </c>
      <c r="B25370" t="s">
        <v>5</v>
      </c>
      <c r="C25370">
        <v>16</v>
      </c>
    </row>
    <row r="25371" spans="1:3" x14ac:dyDescent="0.2">
      <c r="A25371">
        <v>17</v>
      </c>
      <c r="B25371" t="s">
        <v>5</v>
      </c>
      <c r="C25371">
        <v>17</v>
      </c>
    </row>
    <row r="25372" spans="1:3" x14ac:dyDescent="0.2">
      <c r="A25372">
        <v>35</v>
      </c>
      <c r="B25372" t="s">
        <v>5</v>
      </c>
      <c r="C25372">
        <v>35</v>
      </c>
    </row>
    <row r="25373" spans="1:3" x14ac:dyDescent="0.2">
      <c r="A25373">
        <v>43</v>
      </c>
      <c r="B25373" t="s">
        <v>5</v>
      </c>
      <c r="C25373">
        <v>43</v>
      </c>
    </row>
    <row r="25374" spans="1:3" x14ac:dyDescent="0.2">
      <c r="A25374">
        <v>44</v>
      </c>
      <c r="B25374" t="s">
        <v>5</v>
      </c>
      <c r="C25374">
        <v>44</v>
      </c>
    </row>
    <row r="25375" spans="1:3" x14ac:dyDescent="0.2">
      <c r="A25375">
        <v>46</v>
      </c>
      <c r="B25375" t="s">
        <v>5</v>
      </c>
      <c r="C25375">
        <v>46</v>
      </c>
    </row>
    <row r="25376" spans="1:3" x14ac:dyDescent="0.2">
      <c r="A25376">
        <v>49</v>
      </c>
      <c r="B25376">
        <v>49</v>
      </c>
      <c r="C25376" t="s">
        <v>5</v>
      </c>
    </row>
    <row r="25377" spans="1:3" x14ac:dyDescent="0.2">
      <c r="A25377">
        <v>1</v>
      </c>
      <c r="B25377" t="s">
        <v>5</v>
      </c>
      <c r="C25377">
        <v>1</v>
      </c>
    </row>
    <row r="25378" spans="1:3" x14ac:dyDescent="0.2">
      <c r="A25378">
        <v>9</v>
      </c>
      <c r="B25378" t="s">
        <v>5</v>
      </c>
      <c r="C25378">
        <v>9</v>
      </c>
    </row>
    <row r="25379" spans="1:3" x14ac:dyDescent="0.2">
      <c r="A25379">
        <v>10</v>
      </c>
      <c r="B25379" t="s">
        <v>5</v>
      </c>
      <c r="C25379">
        <v>10</v>
      </c>
    </row>
    <row r="25380" spans="1:3" x14ac:dyDescent="0.2">
      <c r="A25380">
        <v>19</v>
      </c>
      <c r="B25380" t="s">
        <v>5</v>
      </c>
      <c r="C25380">
        <v>19</v>
      </c>
    </row>
    <row r="25381" spans="1:3" x14ac:dyDescent="0.2">
      <c r="A25381">
        <v>33</v>
      </c>
      <c r="B25381" t="s">
        <v>5</v>
      </c>
      <c r="C25381">
        <v>33</v>
      </c>
    </row>
    <row r="25382" spans="1:3" x14ac:dyDescent="0.2">
      <c r="A25382">
        <v>43</v>
      </c>
      <c r="B25382" t="s">
        <v>5</v>
      </c>
      <c r="C25382">
        <v>43</v>
      </c>
    </row>
    <row r="25383" spans="1:3" x14ac:dyDescent="0.2">
      <c r="A25383">
        <v>21</v>
      </c>
      <c r="B25383">
        <v>21</v>
      </c>
      <c r="C25383" t="s">
        <v>5</v>
      </c>
    </row>
    <row r="25384" spans="1:3" x14ac:dyDescent="0.2">
      <c r="A25384">
        <v>2</v>
      </c>
      <c r="B25384" t="s">
        <v>5</v>
      </c>
      <c r="C25384">
        <v>2</v>
      </c>
    </row>
    <row r="25385" spans="1:3" x14ac:dyDescent="0.2">
      <c r="A25385">
        <v>10</v>
      </c>
      <c r="B25385" t="s">
        <v>5</v>
      </c>
      <c r="C25385">
        <v>10</v>
      </c>
    </row>
    <row r="25386" spans="1:3" x14ac:dyDescent="0.2">
      <c r="A25386">
        <v>28</v>
      </c>
      <c r="B25386" t="s">
        <v>5</v>
      </c>
      <c r="C25386">
        <v>28</v>
      </c>
    </row>
    <row r="25387" spans="1:3" x14ac:dyDescent="0.2">
      <c r="A25387">
        <v>43</v>
      </c>
      <c r="B25387" t="s">
        <v>5</v>
      </c>
      <c r="C25387">
        <v>43</v>
      </c>
    </row>
    <row r="25388" spans="1:3" x14ac:dyDescent="0.2">
      <c r="A25388">
        <v>44</v>
      </c>
      <c r="B25388" t="s">
        <v>5</v>
      </c>
      <c r="C25388">
        <v>44</v>
      </c>
    </row>
    <row r="25389" spans="1:3" x14ac:dyDescent="0.2">
      <c r="A25389">
        <v>48</v>
      </c>
      <c r="B25389" t="s">
        <v>5</v>
      </c>
      <c r="C25389">
        <v>48</v>
      </c>
    </row>
    <row r="25390" spans="1:3" x14ac:dyDescent="0.2">
      <c r="A25390">
        <v>39</v>
      </c>
      <c r="B25390">
        <v>39</v>
      </c>
      <c r="C25390" t="s">
        <v>5</v>
      </c>
    </row>
    <row r="25391" spans="1:3" x14ac:dyDescent="0.2">
      <c r="A25391">
        <v>6</v>
      </c>
      <c r="B25391" t="s">
        <v>5</v>
      </c>
      <c r="C25391">
        <v>6</v>
      </c>
    </row>
    <row r="25392" spans="1:3" x14ac:dyDescent="0.2">
      <c r="A25392">
        <v>30</v>
      </c>
      <c r="B25392" t="s">
        <v>5</v>
      </c>
      <c r="C25392">
        <v>30</v>
      </c>
    </row>
    <row r="25393" spans="1:3" x14ac:dyDescent="0.2">
      <c r="A25393">
        <v>33</v>
      </c>
      <c r="B25393" t="s">
        <v>5</v>
      </c>
      <c r="C25393">
        <v>33</v>
      </c>
    </row>
    <row r="25394" spans="1:3" x14ac:dyDescent="0.2">
      <c r="A25394">
        <v>38</v>
      </c>
      <c r="B25394" t="s">
        <v>5</v>
      </c>
      <c r="C25394">
        <v>38</v>
      </c>
    </row>
    <row r="25395" spans="1:3" x14ac:dyDescent="0.2">
      <c r="A25395">
        <v>45</v>
      </c>
      <c r="B25395" t="s">
        <v>5</v>
      </c>
      <c r="C25395">
        <v>45</v>
      </c>
    </row>
    <row r="25396" spans="1:3" x14ac:dyDescent="0.2">
      <c r="A25396">
        <v>46</v>
      </c>
      <c r="B25396" t="s">
        <v>5</v>
      </c>
      <c r="C25396">
        <v>46</v>
      </c>
    </row>
    <row r="25397" spans="1:3" x14ac:dyDescent="0.2">
      <c r="A25397">
        <v>40</v>
      </c>
      <c r="B25397">
        <v>40</v>
      </c>
      <c r="C25397" t="s">
        <v>5</v>
      </c>
    </row>
    <row r="25398" spans="1:3" x14ac:dyDescent="0.2">
      <c r="A25398">
        <v>12</v>
      </c>
      <c r="B25398" t="s">
        <v>5</v>
      </c>
      <c r="C25398">
        <v>12</v>
      </c>
    </row>
    <row r="25399" spans="1:3" x14ac:dyDescent="0.2">
      <c r="A25399">
        <v>17</v>
      </c>
      <c r="B25399" t="s">
        <v>5</v>
      </c>
      <c r="C25399">
        <v>17</v>
      </c>
    </row>
    <row r="25400" spans="1:3" x14ac:dyDescent="0.2">
      <c r="A25400">
        <v>25</v>
      </c>
      <c r="B25400" t="s">
        <v>5</v>
      </c>
      <c r="C25400">
        <v>25</v>
      </c>
    </row>
    <row r="25401" spans="1:3" x14ac:dyDescent="0.2">
      <c r="A25401">
        <v>30</v>
      </c>
      <c r="B25401" t="s">
        <v>5</v>
      </c>
      <c r="C25401">
        <v>30</v>
      </c>
    </row>
    <row r="25402" spans="1:3" x14ac:dyDescent="0.2">
      <c r="A25402">
        <v>32</v>
      </c>
      <c r="B25402" t="s">
        <v>5</v>
      </c>
      <c r="C25402">
        <v>32</v>
      </c>
    </row>
    <row r="25403" spans="1:3" x14ac:dyDescent="0.2">
      <c r="A25403">
        <v>39</v>
      </c>
      <c r="B25403" t="s">
        <v>5</v>
      </c>
      <c r="C25403">
        <v>39</v>
      </c>
    </row>
    <row r="25404" spans="1:3" x14ac:dyDescent="0.2">
      <c r="A25404">
        <v>47</v>
      </c>
      <c r="B25404">
        <v>47</v>
      </c>
      <c r="C25404" t="s">
        <v>5</v>
      </c>
    </row>
    <row r="25405" spans="1:3" x14ac:dyDescent="0.2">
      <c r="A25405">
        <v>3</v>
      </c>
      <c r="B25405" t="s">
        <v>5</v>
      </c>
      <c r="C25405">
        <v>3</v>
      </c>
    </row>
    <row r="25406" spans="1:3" x14ac:dyDescent="0.2">
      <c r="A25406">
        <v>14</v>
      </c>
      <c r="B25406" t="s">
        <v>5</v>
      </c>
      <c r="C25406">
        <v>14</v>
      </c>
    </row>
    <row r="25407" spans="1:3" x14ac:dyDescent="0.2">
      <c r="A25407">
        <v>36</v>
      </c>
      <c r="B25407" t="s">
        <v>5</v>
      </c>
      <c r="C25407">
        <v>36</v>
      </c>
    </row>
    <row r="25408" spans="1:3" x14ac:dyDescent="0.2">
      <c r="A25408">
        <v>38</v>
      </c>
      <c r="B25408" t="s">
        <v>5</v>
      </c>
      <c r="C25408">
        <v>38</v>
      </c>
    </row>
    <row r="25409" spans="1:3" x14ac:dyDescent="0.2">
      <c r="A25409">
        <v>40</v>
      </c>
      <c r="B25409" t="s">
        <v>5</v>
      </c>
      <c r="C25409">
        <v>40</v>
      </c>
    </row>
    <row r="25410" spans="1:3" x14ac:dyDescent="0.2">
      <c r="A25410">
        <v>48</v>
      </c>
      <c r="B25410" t="s">
        <v>5</v>
      </c>
      <c r="C25410">
        <v>48</v>
      </c>
    </row>
    <row r="25411" spans="1:3" x14ac:dyDescent="0.2">
      <c r="A25411">
        <v>23</v>
      </c>
      <c r="B25411">
        <v>23</v>
      </c>
      <c r="C25411" t="s">
        <v>5</v>
      </c>
    </row>
    <row r="25412" spans="1:3" x14ac:dyDescent="0.2">
      <c r="A25412">
        <v>3</v>
      </c>
      <c r="B25412" t="s">
        <v>5</v>
      </c>
      <c r="C25412">
        <v>3</v>
      </c>
    </row>
    <row r="25413" spans="1:3" x14ac:dyDescent="0.2">
      <c r="A25413">
        <v>13</v>
      </c>
      <c r="B25413" t="s">
        <v>5</v>
      </c>
      <c r="C25413">
        <v>13</v>
      </c>
    </row>
    <row r="25414" spans="1:3" x14ac:dyDescent="0.2">
      <c r="A25414">
        <v>19</v>
      </c>
      <c r="B25414" t="s">
        <v>5</v>
      </c>
      <c r="C25414">
        <v>19</v>
      </c>
    </row>
    <row r="25415" spans="1:3" x14ac:dyDescent="0.2">
      <c r="A25415">
        <v>26</v>
      </c>
      <c r="B25415" t="s">
        <v>5</v>
      </c>
      <c r="C25415">
        <v>26</v>
      </c>
    </row>
    <row r="25416" spans="1:3" x14ac:dyDescent="0.2">
      <c r="A25416">
        <v>33</v>
      </c>
      <c r="B25416" t="s">
        <v>5</v>
      </c>
      <c r="C25416">
        <v>33</v>
      </c>
    </row>
    <row r="25417" spans="1:3" x14ac:dyDescent="0.2">
      <c r="A25417">
        <v>44</v>
      </c>
      <c r="B25417" t="s">
        <v>5</v>
      </c>
      <c r="C25417">
        <v>44</v>
      </c>
    </row>
    <row r="25418" spans="1:3" x14ac:dyDescent="0.2">
      <c r="A25418">
        <v>5</v>
      </c>
      <c r="B25418">
        <v>5</v>
      </c>
      <c r="C25418" t="s">
        <v>5</v>
      </c>
    </row>
    <row r="25419" spans="1:3" x14ac:dyDescent="0.2">
      <c r="A25419">
        <v>10</v>
      </c>
      <c r="B25419" t="s">
        <v>5</v>
      </c>
      <c r="C25419">
        <v>10</v>
      </c>
    </row>
    <row r="25420" spans="1:3" x14ac:dyDescent="0.2">
      <c r="A25420">
        <v>11</v>
      </c>
      <c r="B25420" t="s">
        <v>5</v>
      </c>
      <c r="C25420">
        <v>11</v>
      </c>
    </row>
    <row r="25421" spans="1:3" x14ac:dyDescent="0.2">
      <c r="A25421">
        <v>24</v>
      </c>
      <c r="B25421" t="s">
        <v>5</v>
      </c>
      <c r="C25421">
        <v>24</v>
      </c>
    </row>
    <row r="25422" spans="1:3" x14ac:dyDescent="0.2">
      <c r="A25422">
        <v>25</v>
      </c>
      <c r="B25422" t="s">
        <v>5</v>
      </c>
      <c r="C25422">
        <v>25</v>
      </c>
    </row>
    <row r="25423" spans="1:3" x14ac:dyDescent="0.2">
      <c r="A25423">
        <v>30</v>
      </c>
      <c r="B25423" t="s">
        <v>5</v>
      </c>
      <c r="C25423">
        <v>30</v>
      </c>
    </row>
    <row r="25424" spans="1:3" x14ac:dyDescent="0.2">
      <c r="A25424">
        <v>49</v>
      </c>
      <c r="B25424" t="s">
        <v>5</v>
      </c>
      <c r="C25424">
        <v>49</v>
      </c>
    </row>
    <row r="25425" spans="1:3" x14ac:dyDescent="0.2">
      <c r="A25425">
        <v>47</v>
      </c>
      <c r="B25425">
        <v>47</v>
      </c>
      <c r="C25425" t="s">
        <v>5</v>
      </c>
    </row>
    <row r="25426" spans="1:3" x14ac:dyDescent="0.2">
      <c r="A25426">
        <v>18</v>
      </c>
      <c r="B25426" t="s">
        <v>5</v>
      </c>
      <c r="C25426">
        <v>18</v>
      </c>
    </row>
    <row r="25427" spans="1:3" x14ac:dyDescent="0.2">
      <c r="A25427">
        <v>29</v>
      </c>
      <c r="B25427" t="s">
        <v>5</v>
      </c>
      <c r="C25427">
        <v>29</v>
      </c>
    </row>
    <row r="25428" spans="1:3" x14ac:dyDescent="0.2">
      <c r="A25428">
        <v>31</v>
      </c>
      <c r="B25428" t="s">
        <v>5</v>
      </c>
      <c r="C25428">
        <v>31</v>
      </c>
    </row>
    <row r="25429" spans="1:3" x14ac:dyDescent="0.2">
      <c r="A25429">
        <v>36</v>
      </c>
      <c r="B25429" t="s">
        <v>5</v>
      </c>
      <c r="C25429">
        <v>36</v>
      </c>
    </row>
    <row r="25430" spans="1:3" x14ac:dyDescent="0.2">
      <c r="A25430">
        <v>47</v>
      </c>
      <c r="B25430" t="s">
        <v>5</v>
      </c>
      <c r="C25430">
        <v>47</v>
      </c>
    </row>
    <row r="25431" spans="1:3" x14ac:dyDescent="0.2">
      <c r="A25431">
        <v>48</v>
      </c>
      <c r="B25431" t="s">
        <v>5</v>
      </c>
      <c r="C25431">
        <v>48</v>
      </c>
    </row>
    <row r="25432" spans="1:3" x14ac:dyDescent="0.2">
      <c r="A25432">
        <v>17</v>
      </c>
      <c r="B25432">
        <v>17</v>
      </c>
      <c r="C25432" t="s">
        <v>5</v>
      </c>
    </row>
    <row r="25433" spans="1:3" x14ac:dyDescent="0.2">
      <c r="A25433">
        <v>8</v>
      </c>
      <c r="B25433" t="s">
        <v>5</v>
      </c>
      <c r="C25433">
        <v>8</v>
      </c>
    </row>
    <row r="25434" spans="1:3" x14ac:dyDescent="0.2">
      <c r="A25434">
        <v>15</v>
      </c>
      <c r="B25434" t="s">
        <v>5</v>
      </c>
      <c r="C25434">
        <v>15</v>
      </c>
    </row>
    <row r="25435" spans="1:3" x14ac:dyDescent="0.2">
      <c r="A25435">
        <v>17</v>
      </c>
      <c r="B25435" t="s">
        <v>5</v>
      </c>
      <c r="C25435">
        <v>17</v>
      </c>
    </row>
    <row r="25436" spans="1:3" x14ac:dyDescent="0.2">
      <c r="A25436">
        <v>22</v>
      </c>
      <c r="B25436" t="s">
        <v>5</v>
      </c>
      <c r="C25436">
        <v>22</v>
      </c>
    </row>
    <row r="25437" spans="1:3" x14ac:dyDescent="0.2">
      <c r="A25437">
        <v>30</v>
      </c>
      <c r="B25437" t="s">
        <v>5</v>
      </c>
      <c r="C25437">
        <v>30</v>
      </c>
    </row>
    <row r="25438" spans="1:3" x14ac:dyDescent="0.2">
      <c r="A25438">
        <v>43</v>
      </c>
      <c r="B25438" t="s">
        <v>5</v>
      </c>
      <c r="C25438">
        <v>43</v>
      </c>
    </row>
    <row r="25439" spans="1:3" x14ac:dyDescent="0.2">
      <c r="A25439">
        <v>13</v>
      </c>
      <c r="B25439">
        <v>13</v>
      </c>
      <c r="C25439" t="s">
        <v>5</v>
      </c>
    </row>
    <row r="25440" spans="1:3" x14ac:dyDescent="0.2">
      <c r="A25440">
        <v>18</v>
      </c>
      <c r="B25440" t="s">
        <v>5</v>
      </c>
      <c r="C25440">
        <v>18</v>
      </c>
    </row>
    <row r="25441" spans="1:3" x14ac:dyDescent="0.2">
      <c r="A25441">
        <v>20</v>
      </c>
      <c r="B25441" t="s">
        <v>5</v>
      </c>
      <c r="C25441">
        <v>20</v>
      </c>
    </row>
    <row r="25442" spans="1:3" x14ac:dyDescent="0.2">
      <c r="A25442">
        <v>21</v>
      </c>
      <c r="B25442" t="s">
        <v>5</v>
      </c>
      <c r="C25442">
        <v>21</v>
      </c>
    </row>
    <row r="25443" spans="1:3" x14ac:dyDescent="0.2">
      <c r="A25443">
        <v>22</v>
      </c>
      <c r="B25443" t="s">
        <v>5</v>
      </c>
      <c r="C25443">
        <v>22</v>
      </c>
    </row>
    <row r="25444" spans="1:3" x14ac:dyDescent="0.2">
      <c r="A25444">
        <v>30</v>
      </c>
      <c r="B25444" t="s">
        <v>5</v>
      </c>
      <c r="C25444">
        <v>30</v>
      </c>
    </row>
    <row r="25445" spans="1:3" x14ac:dyDescent="0.2">
      <c r="A25445">
        <v>33</v>
      </c>
      <c r="B25445" t="s">
        <v>5</v>
      </c>
      <c r="C25445">
        <v>33</v>
      </c>
    </row>
    <row r="25446" spans="1:3" x14ac:dyDescent="0.2">
      <c r="A25446">
        <v>26</v>
      </c>
      <c r="B25446">
        <v>26</v>
      </c>
      <c r="C25446" t="s">
        <v>5</v>
      </c>
    </row>
    <row r="25447" spans="1:3" x14ac:dyDescent="0.2">
      <c r="A25447">
        <v>3</v>
      </c>
      <c r="B25447" t="s">
        <v>5</v>
      </c>
      <c r="C25447">
        <v>3</v>
      </c>
    </row>
    <row r="25448" spans="1:3" x14ac:dyDescent="0.2">
      <c r="A25448">
        <v>8</v>
      </c>
      <c r="B25448" t="s">
        <v>5</v>
      </c>
      <c r="C25448">
        <v>8</v>
      </c>
    </row>
    <row r="25449" spans="1:3" x14ac:dyDescent="0.2">
      <c r="A25449">
        <v>11</v>
      </c>
      <c r="B25449" t="s">
        <v>5</v>
      </c>
      <c r="C25449">
        <v>11</v>
      </c>
    </row>
    <row r="25450" spans="1:3" x14ac:dyDescent="0.2">
      <c r="A25450">
        <v>18</v>
      </c>
      <c r="B25450" t="s">
        <v>5</v>
      </c>
      <c r="C25450">
        <v>18</v>
      </c>
    </row>
    <row r="25451" spans="1:3" x14ac:dyDescent="0.2">
      <c r="A25451">
        <v>28</v>
      </c>
      <c r="B25451" t="s">
        <v>5</v>
      </c>
      <c r="C25451">
        <v>28</v>
      </c>
    </row>
    <row r="25452" spans="1:3" x14ac:dyDescent="0.2">
      <c r="A25452">
        <v>45</v>
      </c>
      <c r="B25452" t="s">
        <v>5</v>
      </c>
      <c r="C25452">
        <v>45</v>
      </c>
    </row>
    <row r="25453" spans="1:3" x14ac:dyDescent="0.2">
      <c r="A25453">
        <v>6</v>
      </c>
      <c r="B25453">
        <v>6</v>
      </c>
      <c r="C25453" t="s">
        <v>5</v>
      </c>
    </row>
    <row r="25454" spans="1:3" x14ac:dyDescent="0.2">
      <c r="A25454">
        <v>10</v>
      </c>
      <c r="B25454" t="s">
        <v>5</v>
      </c>
      <c r="C25454">
        <v>10</v>
      </c>
    </row>
    <row r="25455" spans="1:3" x14ac:dyDescent="0.2">
      <c r="A25455">
        <v>13</v>
      </c>
      <c r="B25455" t="s">
        <v>5</v>
      </c>
      <c r="C25455">
        <v>13</v>
      </c>
    </row>
    <row r="25456" spans="1:3" x14ac:dyDescent="0.2">
      <c r="A25456">
        <v>16</v>
      </c>
      <c r="B25456" t="s">
        <v>5</v>
      </c>
      <c r="C25456">
        <v>16</v>
      </c>
    </row>
    <row r="25457" spans="1:3" x14ac:dyDescent="0.2">
      <c r="A25457">
        <v>23</v>
      </c>
      <c r="B25457" t="s">
        <v>5</v>
      </c>
      <c r="C25457">
        <v>23</v>
      </c>
    </row>
    <row r="25458" spans="1:3" x14ac:dyDescent="0.2">
      <c r="A25458">
        <v>36</v>
      </c>
      <c r="B25458" t="s">
        <v>5</v>
      </c>
      <c r="C25458">
        <v>36</v>
      </c>
    </row>
    <row r="25459" spans="1:3" x14ac:dyDescent="0.2">
      <c r="A25459">
        <v>44</v>
      </c>
      <c r="B25459" t="s">
        <v>5</v>
      </c>
      <c r="C25459">
        <v>44</v>
      </c>
    </row>
    <row r="25460" spans="1:3" x14ac:dyDescent="0.2">
      <c r="A25460">
        <v>42</v>
      </c>
      <c r="B25460">
        <v>42</v>
      </c>
      <c r="C25460" t="s">
        <v>5</v>
      </c>
    </row>
    <row r="25461" spans="1:3" x14ac:dyDescent="0.2">
      <c r="A25461">
        <v>1</v>
      </c>
      <c r="B25461" t="s">
        <v>5</v>
      </c>
      <c r="C25461">
        <v>1</v>
      </c>
    </row>
    <row r="25462" spans="1:3" x14ac:dyDescent="0.2">
      <c r="A25462">
        <v>7</v>
      </c>
      <c r="B25462" t="s">
        <v>5</v>
      </c>
      <c r="C25462">
        <v>7</v>
      </c>
    </row>
    <row r="25463" spans="1:3" x14ac:dyDescent="0.2">
      <c r="A25463">
        <v>27</v>
      </c>
      <c r="B25463" t="s">
        <v>5</v>
      </c>
      <c r="C25463">
        <v>27</v>
      </c>
    </row>
    <row r="25464" spans="1:3" x14ac:dyDescent="0.2">
      <c r="A25464">
        <v>31</v>
      </c>
      <c r="B25464" t="s">
        <v>5</v>
      </c>
      <c r="C25464">
        <v>31</v>
      </c>
    </row>
    <row r="25465" spans="1:3" x14ac:dyDescent="0.2">
      <c r="A25465">
        <v>34</v>
      </c>
      <c r="B25465" t="s">
        <v>5</v>
      </c>
      <c r="C25465">
        <v>34</v>
      </c>
    </row>
    <row r="25466" spans="1:3" x14ac:dyDescent="0.2">
      <c r="A25466">
        <v>39</v>
      </c>
      <c r="B25466" t="s">
        <v>5</v>
      </c>
      <c r="C25466">
        <v>39</v>
      </c>
    </row>
    <row r="25467" spans="1:3" x14ac:dyDescent="0.2">
      <c r="A25467">
        <v>3</v>
      </c>
      <c r="B25467">
        <v>3</v>
      </c>
      <c r="C25467" t="s">
        <v>5</v>
      </c>
    </row>
    <row r="25468" spans="1:3" x14ac:dyDescent="0.2">
      <c r="A25468">
        <v>7</v>
      </c>
      <c r="B25468" t="s">
        <v>5</v>
      </c>
      <c r="C25468">
        <v>7</v>
      </c>
    </row>
    <row r="25469" spans="1:3" x14ac:dyDescent="0.2">
      <c r="A25469">
        <v>8</v>
      </c>
      <c r="B25469" t="s">
        <v>5</v>
      </c>
      <c r="C25469">
        <v>8</v>
      </c>
    </row>
    <row r="25470" spans="1:3" x14ac:dyDescent="0.2">
      <c r="A25470">
        <v>13</v>
      </c>
      <c r="B25470" t="s">
        <v>5</v>
      </c>
      <c r="C25470">
        <v>13</v>
      </c>
    </row>
    <row r="25471" spans="1:3" x14ac:dyDescent="0.2">
      <c r="A25471">
        <v>24</v>
      </c>
      <c r="B25471" t="s">
        <v>5</v>
      </c>
      <c r="C25471">
        <v>24</v>
      </c>
    </row>
    <row r="25472" spans="1:3" x14ac:dyDescent="0.2">
      <c r="A25472">
        <v>28</v>
      </c>
      <c r="B25472" t="s">
        <v>5</v>
      </c>
      <c r="C25472">
        <v>28</v>
      </c>
    </row>
    <row r="25473" spans="1:3" x14ac:dyDescent="0.2">
      <c r="A25473">
        <v>35</v>
      </c>
      <c r="B25473" t="s">
        <v>5</v>
      </c>
      <c r="C25473">
        <v>35</v>
      </c>
    </row>
    <row r="25474" spans="1:3" x14ac:dyDescent="0.2">
      <c r="A25474">
        <v>26</v>
      </c>
      <c r="B25474">
        <v>26</v>
      </c>
      <c r="C25474" t="s">
        <v>5</v>
      </c>
    </row>
    <row r="25475" spans="1:3" x14ac:dyDescent="0.2">
      <c r="A25475">
        <v>9</v>
      </c>
      <c r="B25475" t="s">
        <v>5</v>
      </c>
      <c r="C25475">
        <v>9</v>
      </c>
    </row>
    <row r="25476" spans="1:3" x14ac:dyDescent="0.2">
      <c r="A25476">
        <v>20</v>
      </c>
      <c r="B25476" t="s">
        <v>5</v>
      </c>
      <c r="C25476">
        <v>20</v>
      </c>
    </row>
    <row r="25477" spans="1:3" x14ac:dyDescent="0.2">
      <c r="A25477">
        <v>21</v>
      </c>
      <c r="B25477" t="s">
        <v>5</v>
      </c>
      <c r="C25477">
        <v>21</v>
      </c>
    </row>
    <row r="25478" spans="1:3" x14ac:dyDescent="0.2">
      <c r="A25478">
        <v>28</v>
      </c>
      <c r="B25478" t="s">
        <v>5</v>
      </c>
      <c r="C25478">
        <v>28</v>
      </c>
    </row>
    <row r="25479" spans="1:3" x14ac:dyDescent="0.2">
      <c r="A25479">
        <v>34</v>
      </c>
      <c r="B25479" t="s">
        <v>5</v>
      </c>
      <c r="C25479">
        <v>34</v>
      </c>
    </row>
    <row r="25480" spans="1:3" x14ac:dyDescent="0.2">
      <c r="A25480">
        <v>35</v>
      </c>
      <c r="B25480" t="s">
        <v>5</v>
      </c>
      <c r="C25480">
        <v>35</v>
      </c>
    </row>
    <row r="25481" spans="1:3" x14ac:dyDescent="0.2">
      <c r="A25481">
        <v>33</v>
      </c>
      <c r="B25481">
        <v>33</v>
      </c>
      <c r="C25481" t="s">
        <v>5</v>
      </c>
    </row>
    <row r="25482" spans="1:3" x14ac:dyDescent="0.2">
      <c r="A25482">
        <v>6</v>
      </c>
      <c r="B25482" t="s">
        <v>5</v>
      </c>
      <c r="C25482">
        <v>6</v>
      </c>
    </row>
    <row r="25483" spans="1:3" x14ac:dyDescent="0.2">
      <c r="A25483">
        <v>10</v>
      </c>
      <c r="B25483" t="s">
        <v>5</v>
      </c>
      <c r="C25483">
        <v>10</v>
      </c>
    </row>
    <row r="25484" spans="1:3" x14ac:dyDescent="0.2">
      <c r="A25484">
        <v>14</v>
      </c>
      <c r="B25484" t="s">
        <v>5</v>
      </c>
      <c r="C25484">
        <v>14</v>
      </c>
    </row>
    <row r="25485" spans="1:3" x14ac:dyDescent="0.2">
      <c r="A25485">
        <v>27</v>
      </c>
      <c r="B25485" t="s">
        <v>5</v>
      </c>
      <c r="C25485">
        <v>27</v>
      </c>
    </row>
    <row r="25486" spans="1:3" x14ac:dyDescent="0.2">
      <c r="A25486">
        <v>30</v>
      </c>
      <c r="B25486" t="s">
        <v>5</v>
      </c>
      <c r="C25486">
        <v>30</v>
      </c>
    </row>
    <row r="25487" spans="1:3" x14ac:dyDescent="0.2">
      <c r="A25487">
        <v>40</v>
      </c>
      <c r="B25487" t="s">
        <v>5</v>
      </c>
      <c r="C25487">
        <v>40</v>
      </c>
    </row>
    <row r="25488" spans="1:3" x14ac:dyDescent="0.2">
      <c r="A25488">
        <v>5</v>
      </c>
      <c r="B25488">
        <v>5</v>
      </c>
      <c r="C25488" t="s">
        <v>5</v>
      </c>
    </row>
    <row r="25489" spans="1:3" x14ac:dyDescent="0.2">
      <c r="A25489">
        <v>6</v>
      </c>
      <c r="B25489" t="s">
        <v>5</v>
      </c>
      <c r="C25489">
        <v>6</v>
      </c>
    </row>
    <row r="25490" spans="1:3" x14ac:dyDescent="0.2">
      <c r="A25490">
        <v>24</v>
      </c>
      <c r="B25490" t="s">
        <v>5</v>
      </c>
      <c r="C25490">
        <v>24</v>
      </c>
    </row>
    <row r="25491" spans="1:3" x14ac:dyDescent="0.2">
      <c r="A25491">
        <v>34</v>
      </c>
      <c r="B25491" t="s">
        <v>5</v>
      </c>
      <c r="C25491">
        <v>34</v>
      </c>
    </row>
    <row r="25492" spans="1:3" x14ac:dyDescent="0.2">
      <c r="A25492">
        <v>39</v>
      </c>
      <c r="B25492" t="s">
        <v>5</v>
      </c>
      <c r="C25492">
        <v>39</v>
      </c>
    </row>
    <row r="25493" spans="1:3" x14ac:dyDescent="0.2">
      <c r="A25493">
        <v>43</v>
      </c>
      <c r="B25493" t="s">
        <v>5</v>
      </c>
      <c r="C25493">
        <v>43</v>
      </c>
    </row>
    <row r="25494" spans="1:3" x14ac:dyDescent="0.2">
      <c r="A25494">
        <v>44</v>
      </c>
      <c r="B25494" t="s">
        <v>5</v>
      </c>
      <c r="C25494">
        <v>44</v>
      </c>
    </row>
    <row r="25495" spans="1:3" x14ac:dyDescent="0.2">
      <c r="A25495">
        <v>8</v>
      </c>
      <c r="B25495">
        <v>8</v>
      </c>
      <c r="C25495" t="s">
        <v>5</v>
      </c>
    </row>
    <row r="25496" spans="1:3" x14ac:dyDescent="0.2">
      <c r="A25496">
        <v>21</v>
      </c>
      <c r="B25496" t="s">
        <v>5</v>
      </c>
      <c r="C25496">
        <v>21</v>
      </c>
    </row>
    <row r="25497" spans="1:3" x14ac:dyDescent="0.2">
      <c r="A25497">
        <v>26</v>
      </c>
      <c r="B25497" t="s">
        <v>5</v>
      </c>
      <c r="C25497">
        <v>26</v>
      </c>
    </row>
    <row r="25498" spans="1:3" x14ac:dyDescent="0.2">
      <c r="A25498">
        <v>32</v>
      </c>
      <c r="B25498" t="s">
        <v>5</v>
      </c>
      <c r="C25498">
        <v>32</v>
      </c>
    </row>
    <row r="25499" spans="1:3" x14ac:dyDescent="0.2">
      <c r="A25499">
        <v>40</v>
      </c>
      <c r="B25499" t="s">
        <v>5</v>
      </c>
      <c r="C25499">
        <v>40</v>
      </c>
    </row>
    <row r="25500" spans="1:3" x14ac:dyDescent="0.2">
      <c r="A25500">
        <v>42</v>
      </c>
      <c r="B25500" t="s">
        <v>5</v>
      </c>
      <c r="C25500">
        <v>42</v>
      </c>
    </row>
    <row r="25501" spans="1:3" x14ac:dyDescent="0.2">
      <c r="A25501">
        <v>44</v>
      </c>
      <c r="B25501" t="s">
        <v>5</v>
      </c>
      <c r="C25501">
        <v>44</v>
      </c>
    </row>
    <row r="25502" spans="1:3" x14ac:dyDescent="0.2">
      <c r="A25502">
        <v>12</v>
      </c>
      <c r="B25502">
        <v>12</v>
      </c>
      <c r="C25502" t="s">
        <v>5</v>
      </c>
    </row>
    <row r="25503" spans="1:3" x14ac:dyDescent="0.2">
      <c r="A25503">
        <v>9</v>
      </c>
      <c r="B25503" t="s">
        <v>5</v>
      </c>
      <c r="C25503">
        <v>9</v>
      </c>
    </row>
    <row r="25504" spans="1:3" x14ac:dyDescent="0.2">
      <c r="A25504">
        <v>10</v>
      </c>
      <c r="B25504" t="s">
        <v>5</v>
      </c>
      <c r="C25504">
        <v>10</v>
      </c>
    </row>
    <row r="25505" spans="1:3" x14ac:dyDescent="0.2">
      <c r="A25505">
        <v>19</v>
      </c>
      <c r="B25505" t="s">
        <v>5</v>
      </c>
      <c r="C25505">
        <v>19</v>
      </c>
    </row>
    <row r="25506" spans="1:3" x14ac:dyDescent="0.2">
      <c r="A25506">
        <v>23</v>
      </c>
      <c r="B25506" t="s">
        <v>5</v>
      </c>
      <c r="C25506">
        <v>23</v>
      </c>
    </row>
    <row r="25507" spans="1:3" x14ac:dyDescent="0.2">
      <c r="A25507">
        <v>28</v>
      </c>
      <c r="B25507" t="s">
        <v>5</v>
      </c>
      <c r="C25507">
        <v>28</v>
      </c>
    </row>
    <row r="25508" spans="1:3" x14ac:dyDescent="0.2">
      <c r="A25508">
        <v>49</v>
      </c>
      <c r="B25508" t="s">
        <v>5</v>
      </c>
      <c r="C25508">
        <v>49</v>
      </c>
    </row>
    <row r="25509" spans="1:3" x14ac:dyDescent="0.2">
      <c r="A25509">
        <v>15</v>
      </c>
      <c r="B25509">
        <v>15</v>
      </c>
      <c r="C25509" t="s">
        <v>5</v>
      </c>
    </row>
    <row r="25510" spans="1:3" x14ac:dyDescent="0.2">
      <c r="A25510">
        <v>12</v>
      </c>
      <c r="B25510" t="s">
        <v>5</v>
      </c>
      <c r="C25510">
        <v>12</v>
      </c>
    </row>
    <row r="25511" spans="1:3" x14ac:dyDescent="0.2">
      <c r="A25511">
        <v>25</v>
      </c>
      <c r="B25511" t="s">
        <v>5</v>
      </c>
      <c r="C25511">
        <v>25</v>
      </c>
    </row>
    <row r="25512" spans="1:3" x14ac:dyDescent="0.2">
      <c r="A25512">
        <v>36</v>
      </c>
      <c r="B25512" t="s">
        <v>5</v>
      </c>
      <c r="C25512">
        <v>36</v>
      </c>
    </row>
    <row r="25513" spans="1:3" x14ac:dyDescent="0.2">
      <c r="A25513">
        <v>39</v>
      </c>
      <c r="B25513" t="s">
        <v>5</v>
      </c>
      <c r="C25513">
        <v>39</v>
      </c>
    </row>
    <row r="25514" spans="1:3" x14ac:dyDescent="0.2">
      <c r="A25514">
        <v>42</v>
      </c>
      <c r="B25514" t="s">
        <v>5</v>
      </c>
      <c r="C25514">
        <v>42</v>
      </c>
    </row>
    <row r="25515" spans="1:3" x14ac:dyDescent="0.2">
      <c r="A25515">
        <v>45</v>
      </c>
      <c r="B25515" t="s">
        <v>5</v>
      </c>
      <c r="C25515">
        <v>45</v>
      </c>
    </row>
    <row r="25516" spans="1:3" x14ac:dyDescent="0.2">
      <c r="A25516">
        <v>29</v>
      </c>
      <c r="B25516">
        <v>29</v>
      </c>
      <c r="C25516" t="s">
        <v>5</v>
      </c>
    </row>
    <row r="25517" spans="1:3" x14ac:dyDescent="0.2">
      <c r="A25517">
        <v>3</v>
      </c>
      <c r="B25517" t="s">
        <v>5</v>
      </c>
      <c r="C25517">
        <v>3</v>
      </c>
    </row>
    <row r="25518" spans="1:3" x14ac:dyDescent="0.2">
      <c r="A25518">
        <v>13</v>
      </c>
      <c r="B25518" t="s">
        <v>5</v>
      </c>
      <c r="C25518">
        <v>13</v>
      </c>
    </row>
    <row r="25519" spans="1:3" x14ac:dyDescent="0.2">
      <c r="A25519">
        <v>20</v>
      </c>
      <c r="B25519" t="s">
        <v>5</v>
      </c>
      <c r="C25519">
        <v>20</v>
      </c>
    </row>
    <row r="25520" spans="1:3" x14ac:dyDescent="0.2">
      <c r="A25520">
        <v>35</v>
      </c>
      <c r="B25520" t="s">
        <v>5</v>
      </c>
      <c r="C25520">
        <v>35</v>
      </c>
    </row>
    <row r="25521" spans="1:3" x14ac:dyDescent="0.2">
      <c r="A25521">
        <v>37</v>
      </c>
      <c r="B25521" t="s">
        <v>5</v>
      </c>
      <c r="C25521">
        <v>37</v>
      </c>
    </row>
    <row r="25522" spans="1:3" x14ac:dyDescent="0.2">
      <c r="A25522">
        <v>39</v>
      </c>
      <c r="B25522" t="s">
        <v>5</v>
      </c>
      <c r="C25522">
        <v>39</v>
      </c>
    </row>
    <row r="25523" spans="1:3" x14ac:dyDescent="0.2">
      <c r="A25523">
        <v>14</v>
      </c>
      <c r="B25523">
        <v>14</v>
      </c>
      <c r="C25523" t="s">
        <v>5</v>
      </c>
    </row>
    <row r="25524" spans="1:3" x14ac:dyDescent="0.2">
      <c r="A25524">
        <v>2</v>
      </c>
      <c r="B25524" t="s">
        <v>5</v>
      </c>
      <c r="C25524">
        <v>2</v>
      </c>
    </row>
    <row r="25525" spans="1:3" x14ac:dyDescent="0.2">
      <c r="A25525">
        <v>4</v>
      </c>
      <c r="B25525" t="s">
        <v>5</v>
      </c>
      <c r="C25525">
        <v>4</v>
      </c>
    </row>
    <row r="25526" spans="1:3" x14ac:dyDescent="0.2">
      <c r="A25526">
        <v>12</v>
      </c>
      <c r="B25526" t="s">
        <v>5</v>
      </c>
      <c r="C25526">
        <v>12</v>
      </c>
    </row>
    <row r="25527" spans="1:3" x14ac:dyDescent="0.2">
      <c r="A25527">
        <v>18</v>
      </c>
      <c r="B25527" t="s">
        <v>5</v>
      </c>
      <c r="C25527">
        <v>18</v>
      </c>
    </row>
    <row r="25528" spans="1:3" x14ac:dyDescent="0.2">
      <c r="A25528">
        <v>29</v>
      </c>
      <c r="B25528" t="s">
        <v>5</v>
      </c>
      <c r="C25528">
        <v>29</v>
      </c>
    </row>
    <row r="25529" spans="1:3" x14ac:dyDescent="0.2">
      <c r="A25529">
        <v>41</v>
      </c>
      <c r="B25529" t="s">
        <v>5</v>
      </c>
      <c r="C25529">
        <v>41</v>
      </c>
    </row>
    <row r="25530" spans="1:3" x14ac:dyDescent="0.2">
      <c r="A25530">
        <v>30</v>
      </c>
      <c r="B25530">
        <v>30</v>
      </c>
      <c r="C25530" t="s">
        <v>5</v>
      </c>
    </row>
    <row r="25531" spans="1:3" x14ac:dyDescent="0.2">
      <c r="A25531">
        <v>17</v>
      </c>
      <c r="B25531" t="s">
        <v>5</v>
      </c>
      <c r="C25531">
        <v>17</v>
      </c>
    </row>
    <row r="25532" spans="1:3" x14ac:dyDescent="0.2">
      <c r="A25532">
        <v>24</v>
      </c>
      <c r="B25532" t="s">
        <v>5</v>
      </c>
      <c r="C25532">
        <v>24</v>
      </c>
    </row>
    <row r="25533" spans="1:3" x14ac:dyDescent="0.2">
      <c r="A25533">
        <v>28</v>
      </c>
      <c r="B25533" t="s">
        <v>5</v>
      </c>
      <c r="C25533">
        <v>28</v>
      </c>
    </row>
    <row r="25534" spans="1:3" x14ac:dyDescent="0.2">
      <c r="A25534">
        <v>33</v>
      </c>
      <c r="B25534" t="s">
        <v>5</v>
      </c>
      <c r="C25534">
        <v>33</v>
      </c>
    </row>
    <row r="25535" spans="1:3" x14ac:dyDescent="0.2">
      <c r="A25535">
        <v>36</v>
      </c>
      <c r="B25535" t="s">
        <v>5</v>
      </c>
      <c r="C25535">
        <v>36</v>
      </c>
    </row>
    <row r="25536" spans="1:3" x14ac:dyDescent="0.2">
      <c r="A25536">
        <v>45</v>
      </c>
      <c r="B25536" t="s">
        <v>5</v>
      </c>
      <c r="C25536">
        <v>45</v>
      </c>
    </row>
    <row r="25537" spans="1:3" x14ac:dyDescent="0.2">
      <c r="A25537">
        <v>48</v>
      </c>
      <c r="B25537">
        <v>48</v>
      </c>
      <c r="C25537" t="s">
        <v>5</v>
      </c>
    </row>
    <row r="25538" spans="1:3" x14ac:dyDescent="0.2">
      <c r="A25538">
        <v>16</v>
      </c>
      <c r="B25538" t="s">
        <v>5</v>
      </c>
      <c r="C25538">
        <v>16</v>
      </c>
    </row>
    <row r="25539" spans="1:3" x14ac:dyDescent="0.2">
      <c r="A25539">
        <v>18</v>
      </c>
      <c r="B25539" t="s">
        <v>5</v>
      </c>
      <c r="C25539">
        <v>18</v>
      </c>
    </row>
    <row r="25540" spans="1:3" x14ac:dyDescent="0.2">
      <c r="A25540">
        <v>19</v>
      </c>
      <c r="B25540" t="s">
        <v>5</v>
      </c>
      <c r="C25540">
        <v>19</v>
      </c>
    </row>
    <row r="25541" spans="1:3" x14ac:dyDescent="0.2">
      <c r="A25541">
        <v>45</v>
      </c>
      <c r="B25541" t="s">
        <v>5</v>
      </c>
      <c r="C25541">
        <v>45</v>
      </c>
    </row>
    <row r="25542" spans="1:3" x14ac:dyDescent="0.2">
      <c r="A25542">
        <v>47</v>
      </c>
      <c r="B25542" t="s">
        <v>5</v>
      </c>
      <c r="C25542">
        <v>47</v>
      </c>
    </row>
    <row r="25543" spans="1:3" x14ac:dyDescent="0.2">
      <c r="A25543">
        <v>48</v>
      </c>
      <c r="B25543" t="s">
        <v>5</v>
      </c>
      <c r="C25543">
        <v>48</v>
      </c>
    </row>
    <row r="25544" spans="1:3" x14ac:dyDescent="0.2">
      <c r="A25544">
        <v>21</v>
      </c>
      <c r="B25544">
        <v>21</v>
      </c>
      <c r="C25544" t="s">
        <v>5</v>
      </c>
    </row>
    <row r="25545" spans="1:3" x14ac:dyDescent="0.2">
      <c r="A25545">
        <v>18</v>
      </c>
      <c r="B25545" t="s">
        <v>5</v>
      </c>
      <c r="C25545">
        <v>18</v>
      </c>
    </row>
    <row r="25546" spans="1:3" x14ac:dyDescent="0.2">
      <c r="A25546">
        <v>22</v>
      </c>
      <c r="B25546" t="s">
        <v>5</v>
      </c>
      <c r="C25546">
        <v>22</v>
      </c>
    </row>
    <row r="25547" spans="1:3" x14ac:dyDescent="0.2">
      <c r="A25547">
        <v>25</v>
      </c>
      <c r="B25547" t="s">
        <v>5</v>
      </c>
      <c r="C25547">
        <v>25</v>
      </c>
    </row>
    <row r="25548" spans="1:3" x14ac:dyDescent="0.2">
      <c r="A25548">
        <v>36</v>
      </c>
      <c r="B25548" t="s">
        <v>5</v>
      </c>
      <c r="C25548">
        <v>36</v>
      </c>
    </row>
    <row r="25549" spans="1:3" x14ac:dyDescent="0.2">
      <c r="A25549">
        <v>38</v>
      </c>
      <c r="B25549" t="s">
        <v>5</v>
      </c>
      <c r="C25549">
        <v>38</v>
      </c>
    </row>
    <row r="25550" spans="1:3" x14ac:dyDescent="0.2">
      <c r="A25550">
        <v>44</v>
      </c>
      <c r="B25550" t="s">
        <v>5</v>
      </c>
      <c r="C25550">
        <v>44</v>
      </c>
    </row>
    <row r="25551" spans="1:3" x14ac:dyDescent="0.2">
      <c r="A25551">
        <v>8</v>
      </c>
      <c r="B25551">
        <v>8</v>
      </c>
      <c r="C25551" t="s">
        <v>5</v>
      </c>
    </row>
    <row r="25552" spans="1:3" x14ac:dyDescent="0.2">
      <c r="A25552">
        <v>9</v>
      </c>
      <c r="B25552" t="s">
        <v>5</v>
      </c>
      <c r="C25552">
        <v>9</v>
      </c>
    </row>
    <row r="25553" spans="1:3" x14ac:dyDescent="0.2">
      <c r="A25553">
        <v>12</v>
      </c>
      <c r="B25553" t="s">
        <v>5</v>
      </c>
      <c r="C25553">
        <v>12</v>
      </c>
    </row>
    <row r="25554" spans="1:3" x14ac:dyDescent="0.2">
      <c r="A25554">
        <v>17</v>
      </c>
      <c r="B25554" t="s">
        <v>5</v>
      </c>
      <c r="C25554">
        <v>17</v>
      </c>
    </row>
    <row r="25555" spans="1:3" x14ac:dyDescent="0.2">
      <c r="A25555">
        <v>23</v>
      </c>
      <c r="B25555" t="s">
        <v>5</v>
      </c>
      <c r="C25555">
        <v>23</v>
      </c>
    </row>
    <row r="25556" spans="1:3" x14ac:dyDescent="0.2">
      <c r="A25556">
        <v>41</v>
      </c>
      <c r="B25556" t="s">
        <v>5</v>
      </c>
      <c r="C25556">
        <v>41</v>
      </c>
    </row>
    <row r="25557" spans="1:3" x14ac:dyDescent="0.2">
      <c r="A25557">
        <v>44</v>
      </c>
      <c r="B25557" t="s">
        <v>5</v>
      </c>
      <c r="C25557">
        <v>44</v>
      </c>
    </row>
    <row r="25558" spans="1:3" x14ac:dyDescent="0.2">
      <c r="A25558">
        <v>3</v>
      </c>
      <c r="B25558">
        <v>3</v>
      </c>
      <c r="C25558" t="s">
        <v>5</v>
      </c>
    </row>
    <row r="25559" spans="1:3" x14ac:dyDescent="0.2">
      <c r="A25559">
        <v>7</v>
      </c>
      <c r="B25559" t="s">
        <v>5</v>
      </c>
      <c r="C25559">
        <v>7</v>
      </c>
    </row>
    <row r="25560" spans="1:3" x14ac:dyDescent="0.2">
      <c r="A25560">
        <v>17</v>
      </c>
      <c r="B25560" t="s">
        <v>5</v>
      </c>
      <c r="C25560">
        <v>17</v>
      </c>
    </row>
    <row r="25561" spans="1:3" x14ac:dyDescent="0.2">
      <c r="A25561">
        <v>21</v>
      </c>
      <c r="B25561" t="s">
        <v>5</v>
      </c>
      <c r="C25561">
        <v>21</v>
      </c>
    </row>
    <row r="25562" spans="1:3" x14ac:dyDescent="0.2">
      <c r="A25562">
        <v>34</v>
      </c>
      <c r="B25562" t="s">
        <v>5</v>
      </c>
      <c r="C25562">
        <v>34</v>
      </c>
    </row>
    <row r="25563" spans="1:3" x14ac:dyDescent="0.2">
      <c r="A25563">
        <v>47</v>
      </c>
      <c r="B25563" t="s">
        <v>5</v>
      </c>
      <c r="C25563">
        <v>47</v>
      </c>
    </row>
    <row r="25564" spans="1:3" x14ac:dyDescent="0.2">
      <c r="A25564">
        <v>48</v>
      </c>
      <c r="B25564" t="s">
        <v>5</v>
      </c>
      <c r="C25564">
        <v>48</v>
      </c>
    </row>
    <row r="25565" spans="1:3" x14ac:dyDescent="0.2">
      <c r="A25565">
        <v>27</v>
      </c>
      <c r="B25565">
        <v>27</v>
      </c>
      <c r="C25565" t="s">
        <v>5</v>
      </c>
    </row>
    <row r="25566" spans="1:3" x14ac:dyDescent="0.2">
      <c r="A25566">
        <v>18</v>
      </c>
      <c r="B25566" t="s">
        <v>5</v>
      </c>
      <c r="C25566">
        <v>18</v>
      </c>
    </row>
    <row r="25567" spans="1:3" x14ac:dyDescent="0.2">
      <c r="A25567">
        <v>32</v>
      </c>
      <c r="B25567" t="s">
        <v>5</v>
      </c>
      <c r="C25567">
        <v>32</v>
      </c>
    </row>
    <row r="25568" spans="1:3" x14ac:dyDescent="0.2">
      <c r="A25568">
        <v>36</v>
      </c>
      <c r="B25568" t="s">
        <v>5</v>
      </c>
      <c r="C25568">
        <v>36</v>
      </c>
    </row>
    <row r="25569" spans="1:3" x14ac:dyDescent="0.2">
      <c r="A25569">
        <v>37</v>
      </c>
      <c r="B25569" t="s">
        <v>5</v>
      </c>
      <c r="C25569">
        <v>37</v>
      </c>
    </row>
    <row r="25570" spans="1:3" x14ac:dyDescent="0.2">
      <c r="A25570">
        <v>38</v>
      </c>
      <c r="B25570" t="s">
        <v>5</v>
      </c>
      <c r="C25570">
        <v>38</v>
      </c>
    </row>
    <row r="25571" spans="1:3" x14ac:dyDescent="0.2">
      <c r="A25571">
        <v>45</v>
      </c>
      <c r="B25571" t="s">
        <v>5</v>
      </c>
      <c r="C25571">
        <v>45</v>
      </c>
    </row>
    <row r="25572" spans="1:3" x14ac:dyDescent="0.2">
      <c r="A25572">
        <v>13</v>
      </c>
      <c r="B25572">
        <v>13</v>
      </c>
      <c r="C25572" t="s">
        <v>5</v>
      </c>
    </row>
    <row r="25573" spans="1:3" x14ac:dyDescent="0.2">
      <c r="A25573">
        <v>2</v>
      </c>
      <c r="B25573" t="s">
        <v>5</v>
      </c>
      <c r="C25573">
        <v>2</v>
      </c>
    </row>
    <row r="25574" spans="1:3" x14ac:dyDescent="0.2">
      <c r="A25574">
        <v>3</v>
      </c>
      <c r="B25574" t="s">
        <v>5</v>
      </c>
      <c r="C25574">
        <v>3</v>
      </c>
    </row>
    <row r="25575" spans="1:3" x14ac:dyDescent="0.2">
      <c r="A25575">
        <v>4</v>
      </c>
      <c r="B25575" t="s">
        <v>5</v>
      </c>
      <c r="C25575">
        <v>4</v>
      </c>
    </row>
    <row r="25576" spans="1:3" x14ac:dyDescent="0.2">
      <c r="A25576">
        <v>10</v>
      </c>
      <c r="B25576" t="s">
        <v>5</v>
      </c>
      <c r="C25576">
        <v>10</v>
      </c>
    </row>
    <row r="25577" spans="1:3" x14ac:dyDescent="0.2">
      <c r="A25577">
        <v>21</v>
      </c>
      <c r="B25577" t="s">
        <v>5</v>
      </c>
      <c r="C25577">
        <v>21</v>
      </c>
    </row>
    <row r="25578" spans="1:3" x14ac:dyDescent="0.2">
      <c r="A25578">
        <v>43</v>
      </c>
      <c r="B25578" t="s">
        <v>5</v>
      </c>
      <c r="C25578">
        <v>43</v>
      </c>
    </row>
    <row r="25579" spans="1:3" x14ac:dyDescent="0.2">
      <c r="A25579">
        <v>19</v>
      </c>
      <c r="B25579">
        <v>19</v>
      </c>
      <c r="C25579" t="s">
        <v>5</v>
      </c>
    </row>
    <row r="25580" spans="1:3" x14ac:dyDescent="0.2">
      <c r="A25580">
        <v>1</v>
      </c>
      <c r="B25580" t="s">
        <v>5</v>
      </c>
      <c r="C25580">
        <v>1</v>
      </c>
    </row>
    <row r="25581" spans="1:3" x14ac:dyDescent="0.2">
      <c r="A25581">
        <v>8</v>
      </c>
      <c r="B25581" t="s">
        <v>5</v>
      </c>
      <c r="C25581">
        <v>8</v>
      </c>
    </row>
    <row r="25582" spans="1:3" x14ac:dyDescent="0.2">
      <c r="A25582">
        <v>18</v>
      </c>
      <c r="B25582" t="s">
        <v>5</v>
      </c>
      <c r="C25582">
        <v>18</v>
      </c>
    </row>
    <row r="25583" spans="1:3" x14ac:dyDescent="0.2">
      <c r="A25583">
        <v>24</v>
      </c>
      <c r="B25583" t="s">
        <v>5</v>
      </c>
      <c r="C25583">
        <v>24</v>
      </c>
    </row>
    <row r="25584" spans="1:3" x14ac:dyDescent="0.2">
      <c r="A25584">
        <v>30</v>
      </c>
      <c r="B25584" t="s">
        <v>5</v>
      </c>
      <c r="C25584">
        <v>30</v>
      </c>
    </row>
    <row r="25585" spans="1:3" x14ac:dyDescent="0.2">
      <c r="A25585">
        <v>45</v>
      </c>
      <c r="B25585" t="s">
        <v>5</v>
      </c>
      <c r="C25585">
        <v>45</v>
      </c>
    </row>
    <row r="25586" spans="1:3" x14ac:dyDescent="0.2">
      <c r="A25586">
        <v>13</v>
      </c>
      <c r="B25586">
        <v>13</v>
      </c>
      <c r="C25586" t="s">
        <v>5</v>
      </c>
    </row>
    <row r="25587" spans="1:3" x14ac:dyDescent="0.2">
      <c r="A25587">
        <v>13</v>
      </c>
      <c r="B25587" t="s">
        <v>5</v>
      </c>
      <c r="C25587">
        <v>13</v>
      </c>
    </row>
    <row r="25588" spans="1:3" x14ac:dyDescent="0.2">
      <c r="A25588">
        <v>15</v>
      </c>
      <c r="B25588" t="s">
        <v>5</v>
      </c>
      <c r="C25588">
        <v>15</v>
      </c>
    </row>
    <row r="25589" spans="1:3" x14ac:dyDescent="0.2">
      <c r="A25589">
        <v>16</v>
      </c>
      <c r="B25589" t="s">
        <v>5</v>
      </c>
      <c r="C25589">
        <v>16</v>
      </c>
    </row>
    <row r="25590" spans="1:3" x14ac:dyDescent="0.2">
      <c r="A25590">
        <v>20</v>
      </c>
      <c r="B25590" t="s">
        <v>5</v>
      </c>
      <c r="C25590">
        <v>20</v>
      </c>
    </row>
    <row r="25591" spans="1:3" x14ac:dyDescent="0.2">
      <c r="A25591">
        <v>39</v>
      </c>
      <c r="B25591" t="s">
        <v>5</v>
      </c>
      <c r="C25591">
        <v>39</v>
      </c>
    </row>
    <row r="25592" spans="1:3" x14ac:dyDescent="0.2">
      <c r="A25592">
        <v>42</v>
      </c>
      <c r="B25592" t="s">
        <v>5</v>
      </c>
      <c r="C25592">
        <v>42</v>
      </c>
    </row>
    <row r="25593" spans="1:3" x14ac:dyDescent="0.2">
      <c r="A25593">
        <v>27</v>
      </c>
      <c r="B25593">
        <v>27</v>
      </c>
      <c r="C25593" t="s">
        <v>5</v>
      </c>
    </row>
    <row r="25594" spans="1:3" x14ac:dyDescent="0.2">
      <c r="A25594">
        <v>16</v>
      </c>
      <c r="B25594" t="s">
        <v>5</v>
      </c>
      <c r="C25594">
        <v>16</v>
      </c>
    </row>
    <row r="25595" spans="1:3" x14ac:dyDescent="0.2">
      <c r="A25595">
        <v>19</v>
      </c>
      <c r="B25595" t="s">
        <v>5</v>
      </c>
      <c r="C25595">
        <v>19</v>
      </c>
    </row>
    <row r="25596" spans="1:3" x14ac:dyDescent="0.2">
      <c r="A25596">
        <v>24</v>
      </c>
      <c r="B25596" t="s">
        <v>5</v>
      </c>
      <c r="C25596">
        <v>24</v>
      </c>
    </row>
    <row r="25597" spans="1:3" x14ac:dyDescent="0.2">
      <c r="A25597">
        <v>29</v>
      </c>
      <c r="B25597" t="s">
        <v>5</v>
      </c>
      <c r="C25597">
        <v>29</v>
      </c>
    </row>
    <row r="25598" spans="1:3" x14ac:dyDescent="0.2">
      <c r="A25598">
        <v>31</v>
      </c>
      <c r="B25598" t="s">
        <v>5</v>
      </c>
      <c r="C25598">
        <v>31</v>
      </c>
    </row>
    <row r="25599" spans="1:3" x14ac:dyDescent="0.2">
      <c r="A25599">
        <v>36</v>
      </c>
      <c r="B25599" t="s">
        <v>5</v>
      </c>
      <c r="C25599">
        <v>36</v>
      </c>
    </row>
    <row r="25600" spans="1:3" x14ac:dyDescent="0.2">
      <c r="A25600">
        <v>8</v>
      </c>
      <c r="B25600">
        <v>8</v>
      </c>
      <c r="C25600" t="s">
        <v>5</v>
      </c>
    </row>
    <row r="25601" spans="1:3" x14ac:dyDescent="0.2">
      <c r="A25601">
        <v>4</v>
      </c>
      <c r="B25601" t="s">
        <v>5</v>
      </c>
      <c r="C25601">
        <v>4</v>
      </c>
    </row>
    <row r="25602" spans="1:3" x14ac:dyDescent="0.2">
      <c r="A25602">
        <v>20</v>
      </c>
      <c r="B25602" t="s">
        <v>5</v>
      </c>
      <c r="C25602">
        <v>20</v>
      </c>
    </row>
    <row r="25603" spans="1:3" x14ac:dyDescent="0.2">
      <c r="A25603">
        <v>29</v>
      </c>
      <c r="B25603" t="s">
        <v>5</v>
      </c>
      <c r="C25603">
        <v>29</v>
      </c>
    </row>
    <row r="25604" spans="1:3" x14ac:dyDescent="0.2">
      <c r="A25604">
        <v>30</v>
      </c>
      <c r="B25604" t="s">
        <v>5</v>
      </c>
      <c r="C25604">
        <v>30</v>
      </c>
    </row>
    <row r="25605" spans="1:3" x14ac:dyDescent="0.2">
      <c r="A25605">
        <v>36</v>
      </c>
      <c r="B25605" t="s">
        <v>5</v>
      </c>
      <c r="C25605">
        <v>36</v>
      </c>
    </row>
    <row r="25606" spans="1:3" x14ac:dyDescent="0.2">
      <c r="A25606">
        <v>45</v>
      </c>
      <c r="B25606" t="s">
        <v>5</v>
      </c>
      <c r="C25606">
        <v>45</v>
      </c>
    </row>
    <row r="25607" spans="1:3" x14ac:dyDescent="0.2">
      <c r="A25607">
        <v>22</v>
      </c>
      <c r="B25607">
        <v>22</v>
      </c>
      <c r="C25607" t="s">
        <v>5</v>
      </c>
    </row>
    <row r="25608" spans="1:3" x14ac:dyDescent="0.2">
      <c r="A25608">
        <v>2</v>
      </c>
      <c r="B25608" t="s">
        <v>5</v>
      </c>
      <c r="C25608">
        <v>2</v>
      </c>
    </row>
    <row r="25609" spans="1:3" x14ac:dyDescent="0.2">
      <c r="A25609">
        <v>3</v>
      </c>
      <c r="B25609" t="s">
        <v>5</v>
      </c>
      <c r="C25609">
        <v>3</v>
      </c>
    </row>
    <row r="25610" spans="1:3" x14ac:dyDescent="0.2">
      <c r="A25610">
        <v>4</v>
      </c>
      <c r="B25610" t="s">
        <v>5</v>
      </c>
      <c r="C25610">
        <v>4</v>
      </c>
    </row>
    <row r="25611" spans="1:3" x14ac:dyDescent="0.2">
      <c r="A25611">
        <v>11</v>
      </c>
      <c r="B25611" t="s">
        <v>5</v>
      </c>
      <c r="C25611">
        <v>11</v>
      </c>
    </row>
    <row r="25612" spans="1:3" x14ac:dyDescent="0.2">
      <c r="A25612">
        <v>27</v>
      </c>
      <c r="B25612" t="s">
        <v>5</v>
      </c>
      <c r="C25612">
        <v>27</v>
      </c>
    </row>
    <row r="25613" spans="1:3" x14ac:dyDescent="0.2">
      <c r="A25613">
        <v>47</v>
      </c>
      <c r="B25613" t="s">
        <v>5</v>
      </c>
      <c r="C25613">
        <v>47</v>
      </c>
    </row>
    <row r="25614" spans="1:3" x14ac:dyDescent="0.2">
      <c r="A25614">
        <v>17</v>
      </c>
      <c r="B25614">
        <v>17</v>
      </c>
      <c r="C25614" t="s">
        <v>5</v>
      </c>
    </row>
    <row r="25615" spans="1:3" x14ac:dyDescent="0.2">
      <c r="A25615">
        <v>1</v>
      </c>
      <c r="B25615" t="s">
        <v>5</v>
      </c>
      <c r="C25615">
        <v>1</v>
      </c>
    </row>
    <row r="25616" spans="1:3" x14ac:dyDescent="0.2">
      <c r="A25616">
        <v>19</v>
      </c>
      <c r="B25616" t="s">
        <v>5</v>
      </c>
      <c r="C25616">
        <v>19</v>
      </c>
    </row>
    <row r="25617" spans="1:3" x14ac:dyDescent="0.2">
      <c r="A25617">
        <v>31</v>
      </c>
      <c r="B25617" t="s">
        <v>5</v>
      </c>
      <c r="C25617">
        <v>31</v>
      </c>
    </row>
    <row r="25618" spans="1:3" x14ac:dyDescent="0.2">
      <c r="A25618">
        <v>44</v>
      </c>
      <c r="B25618" t="s">
        <v>5</v>
      </c>
      <c r="C25618">
        <v>44</v>
      </c>
    </row>
    <row r="25619" spans="1:3" x14ac:dyDescent="0.2">
      <c r="A25619">
        <v>46</v>
      </c>
      <c r="B25619" t="s">
        <v>5</v>
      </c>
      <c r="C25619">
        <v>46</v>
      </c>
    </row>
    <row r="25620" spans="1:3" x14ac:dyDescent="0.2">
      <c r="A25620">
        <v>49</v>
      </c>
      <c r="B25620" t="s">
        <v>5</v>
      </c>
      <c r="C25620">
        <v>49</v>
      </c>
    </row>
    <row r="25621" spans="1:3" x14ac:dyDescent="0.2">
      <c r="A25621">
        <v>3</v>
      </c>
      <c r="B25621">
        <v>3</v>
      </c>
      <c r="C25621" t="s">
        <v>5</v>
      </c>
    </row>
    <row r="25622" spans="1:3" x14ac:dyDescent="0.2">
      <c r="A25622">
        <v>12</v>
      </c>
      <c r="B25622" t="s">
        <v>5</v>
      </c>
      <c r="C25622">
        <v>12</v>
      </c>
    </row>
    <row r="25623" spans="1:3" x14ac:dyDescent="0.2">
      <c r="A25623">
        <v>31</v>
      </c>
      <c r="B25623" t="s">
        <v>5</v>
      </c>
      <c r="C25623">
        <v>31</v>
      </c>
    </row>
    <row r="25624" spans="1:3" x14ac:dyDescent="0.2">
      <c r="A25624">
        <v>36</v>
      </c>
      <c r="B25624" t="s">
        <v>5</v>
      </c>
      <c r="C25624">
        <v>36</v>
      </c>
    </row>
    <row r="25625" spans="1:3" x14ac:dyDescent="0.2">
      <c r="A25625">
        <v>37</v>
      </c>
      <c r="B25625" t="s">
        <v>5</v>
      </c>
      <c r="C25625">
        <v>37</v>
      </c>
    </row>
    <row r="25626" spans="1:3" x14ac:dyDescent="0.2">
      <c r="A25626">
        <v>46</v>
      </c>
      <c r="B25626" t="s">
        <v>5</v>
      </c>
      <c r="C25626">
        <v>46</v>
      </c>
    </row>
    <row r="25627" spans="1:3" x14ac:dyDescent="0.2">
      <c r="A25627">
        <v>49</v>
      </c>
      <c r="B25627" t="s">
        <v>5</v>
      </c>
      <c r="C25627">
        <v>49</v>
      </c>
    </row>
    <row r="25628" spans="1:3" x14ac:dyDescent="0.2">
      <c r="A25628">
        <v>43</v>
      </c>
      <c r="B25628">
        <v>43</v>
      </c>
      <c r="C25628" t="s">
        <v>5</v>
      </c>
    </row>
    <row r="25629" spans="1:3" x14ac:dyDescent="0.2">
      <c r="A25629">
        <v>6</v>
      </c>
      <c r="B25629" t="s">
        <v>5</v>
      </c>
      <c r="C25629">
        <v>6</v>
      </c>
    </row>
    <row r="25630" spans="1:3" x14ac:dyDescent="0.2">
      <c r="A25630">
        <v>8</v>
      </c>
      <c r="B25630" t="s">
        <v>5</v>
      </c>
      <c r="C25630">
        <v>8</v>
      </c>
    </row>
    <row r="25631" spans="1:3" x14ac:dyDescent="0.2">
      <c r="A25631">
        <v>13</v>
      </c>
      <c r="B25631" t="s">
        <v>5</v>
      </c>
      <c r="C25631">
        <v>13</v>
      </c>
    </row>
    <row r="25632" spans="1:3" x14ac:dyDescent="0.2">
      <c r="A25632">
        <v>14</v>
      </c>
      <c r="B25632" t="s">
        <v>5</v>
      </c>
      <c r="C25632">
        <v>14</v>
      </c>
    </row>
    <row r="25633" spans="1:3" x14ac:dyDescent="0.2">
      <c r="A25633">
        <v>35</v>
      </c>
      <c r="B25633" t="s">
        <v>5</v>
      </c>
      <c r="C25633">
        <v>35</v>
      </c>
    </row>
    <row r="25634" spans="1:3" x14ac:dyDescent="0.2">
      <c r="A25634">
        <v>40</v>
      </c>
      <c r="B25634" t="s">
        <v>5</v>
      </c>
      <c r="C25634">
        <v>40</v>
      </c>
    </row>
    <row r="25635" spans="1:3" x14ac:dyDescent="0.2">
      <c r="A25635">
        <v>26</v>
      </c>
      <c r="B25635">
        <v>26</v>
      </c>
      <c r="C25635" t="s">
        <v>5</v>
      </c>
    </row>
    <row r="25636" spans="1:3" x14ac:dyDescent="0.2">
      <c r="A25636">
        <v>8</v>
      </c>
      <c r="B25636" t="s">
        <v>5</v>
      </c>
      <c r="C25636">
        <v>8</v>
      </c>
    </row>
    <row r="25637" spans="1:3" x14ac:dyDescent="0.2">
      <c r="A25637">
        <v>16</v>
      </c>
      <c r="B25637" t="s">
        <v>5</v>
      </c>
      <c r="C25637">
        <v>16</v>
      </c>
    </row>
    <row r="25638" spans="1:3" x14ac:dyDescent="0.2">
      <c r="A25638">
        <v>19</v>
      </c>
      <c r="B25638" t="s">
        <v>5</v>
      </c>
      <c r="C25638">
        <v>19</v>
      </c>
    </row>
    <row r="25639" spans="1:3" x14ac:dyDescent="0.2">
      <c r="A25639">
        <v>20</v>
      </c>
      <c r="B25639" t="s">
        <v>5</v>
      </c>
      <c r="C25639">
        <v>20</v>
      </c>
    </row>
    <row r="25640" spans="1:3" x14ac:dyDescent="0.2">
      <c r="A25640">
        <v>39</v>
      </c>
      <c r="B25640" t="s">
        <v>5</v>
      </c>
      <c r="C25640">
        <v>39</v>
      </c>
    </row>
    <row r="25641" spans="1:3" x14ac:dyDescent="0.2">
      <c r="A25641">
        <v>43</v>
      </c>
      <c r="B25641" t="s">
        <v>5</v>
      </c>
      <c r="C25641">
        <v>43</v>
      </c>
    </row>
    <row r="25642" spans="1:3" x14ac:dyDescent="0.2">
      <c r="A25642">
        <v>28</v>
      </c>
      <c r="B25642">
        <v>28</v>
      </c>
      <c r="C25642" t="s">
        <v>5</v>
      </c>
    </row>
    <row r="25643" spans="1:3" x14ac:dyDescent="0.2">
      <c r="A25643">
        <v>23</v>
      </c>
      <c r="B25643" t="s">
        <v>5</v>
      </c>
      <c r="C25643">
        <v>23</v>
      </c>
    </row>
    <row r="25644" spans="1:3" x14ac:dyDescent="0.2">
      <c r="A25644">
        <v>30</v>
      </c>
      <c r="B25644" t="s">
        <v>5</v>
      </c>
      <c r="C25644">
        <v>30</v>
      </c>
    </row>
    <row r="25645" spans="1:3" x14ac:dyDescent="0.2">
      <c r="A25645">
        <v>33</v>
      </c>
      <c r="B25645" t="s">
        <v>5</v>
      </c>
      <c r="C25645">
        <v>33</v>
      </c>
    </row>
    <row r="25646" spans="1:3" x14ac:dyDescent="0.2">
      <c r="A25646">
        <v>34</v>
      </c>
      <c r="B25646" t="s">
        <v>5</v>
      </c>
      <c r="C25646">
        <v>34</v>
      </c>
    </row>
    <row r="25647" spans="1:3" x14ac:dyDescent="0.2">
      <c r="A25647">
        <v>41</v>
      </c>
      <c r="B25647" t="s">
        <v>5</v>
      </c>
      <c r="C25647">
        <v>41</v>
      </c>
    </row>
    <row r="25648" spans="1:3" x14ac:dyDescent="0.2">
      <c r="A25648">
        <v>45</v>
      </c>
      <c r="B25648" t="s">
        <v>5</v>
      </c>
      <c r="C25648">
        <v>45</v>
      </c>
    </row>
    <row r="25649" spans="1:3" x14ac:dyDescent="0.2">
      <c r="A25649">
        <v>31</v>
      </c>
      <c r="B25649">
        <v>31</v>
      </c>
      <c r="C25649" t="s">
        <v>5</v>
      </c>
    </row>
    <row r="25650" spans="1:3" x14ac:dyDescent="0.2">
      <c r="A25650">
        <v>4</v>
      </c>
      <c r="B25650" t="s">
        <v>5</v>
      </c>
      <c r="C25650">
        <v>4</v>
      </c>
    </row>
    <row r="25651" spans="1:3" x14ac:dyDescent="0.2">
      <c r="A25651">
        <v>12</v>
      </c>
      <c r="B25651" t="s">
        <v>5</v>
      </c>
      <c r="C25651">
        <v>12</v>
      </c>
    </row>
    <row r="25652" spans="1:3" x14ac:dyDescent="0.2">
      <c r="A25652">
        <v>15</v>
      </c>
      <c r="B25652" t="s">
        <v>5</v>
      </c>
      <c r="C25652">
        <v>15</v>
      </c>
    </row>
    <row r="25653" spans="1:3" x14ac:dyDescent="0.2">
      <c r="A25653">
        <v>26</v>
      </c>
      <c r="B25653" t="s">
        <v>5</v>
      </c>
      <c r="C25653">
        <v>26</v>
      </c>
    </row>
    <row r="25654" spans="1:3" x14ac:dyDescent="0.2">
      <c r="A25654">
        <v>43</v>
      </c>
      <c r="B25654" t="s">
        <v>5</v>
      </c>
      <c r="C25654">
        <v>43</v>
      </c>
    </row>
    <row r="25655" spans="1:3" x14ac:dyDescent="0.2">
      <c r="A25655">
        <v>44</v>
      </c>
      <c r="B25655" t="s">
        <v>5</v>
      </c>
      <c r="C25655">
        <v>44</v>
      </c>
    </row>
    <row r="25656" spans="1:3" x14ac:dyDescent="0.2">
      <c r="A25656">
        <v>2</v>
      </c>
      <c r="B25656">
        <v>2</v>
      </c>
      <c r="C25656" t="s">
        <v>5</v>
      </c>
    </row>
    <row r="25657" spans="1:3" x14ac:dyDescent="0.2">
      <c r="A25657">
        <v>11</v>
      </c>
      <c r="B25657" t="s">
        <v>5</v>
      </c>
      <c r="C25657">
        <v>11</v>
      </c>
    </row>
    <row r="25658" spans="1:3" x14ac:dyDescent="0.2">
      <c r="A25658">
        <v>13</v>
      </c>
      <c r="B25658" t="s">
        <v>5</v>
      </c>
      <c r="C25658">
        <v>13</v>
      </c>
    </row>
    <row r="25659" spans="1:3" x14ac:dyDescent="0.2">
      <c r="A25659">
        <v>24</v>
      </c>
      <c r="B25659" t="s">
        <v>5</v>
      </c>
      <c r="C25659">
        <v>24</v>
      </c>
    </row>
    <row r="25660" spans="1:3" x14ac:dyDescent="0.2">
      <c r="A25660">
        <v>28</v>
      </c>
      <c r="B25660" t="s">
        <v>5</v>
      </c>
      <c r="C25660">
        <v>28</v>
      </c>
    </row>
    <row r="25661" spans="1:3" x14ac:dyDescent="0.2">
      <c r="A25661">
        <v>40</v>
      </c>
      <c r="B25661" t="s">
        <v>5</v>
      </c>
      <c r="C25661">
        <v>40</v>
      </c>
    </row>
    <row r="25662" spans="1:3" x14ac:dyDescent="0.2">
      <c r="A25662">
        <v>46</v>
      </c>
      <c r="B25662" t="s">
        <v>5</v>
      </c>
      <c r="C25662">
        <v>46</v>
      </c>
    </row>
    <row r="25663" spans="1:3" x14ac:dyDescent="0.2">
      <c r="A25663">
        <v>44</v>
      </c>
      <c r="B25663">
        <v>44</v>
      </c>
      <c r="C25663" t="s">
        <v>5</v>
      </c>
    </row>
    <row r="25664" spans="1:3" x14ac:dyDescent="0.2">
      <c r="A25664">
        <v>2</v>
      </c>
      <c r="B25664" t="s">
        <v>5</v>
      </c>
      <c r="C25664">
        <v>2</v>
      </c>
    </row>
    <row r="25665" spans="1:3" x14ac:dyDescent="0.2">
      <c r="A25665">
        <v>16</v>
      </c>
      <c r="B25665" t="s">
        <v>5</v>
      </c>
      <c r="C25665">
        <v>16</v>
      </c>
    </row>
    <row r="25666" spans="1:3" x14ac:dyDescent="0.2">
      <c r="A25666">
        <v>28</v>
      </c>
      <c r="B25666" t="s">
        <v>5</v>
      </c>
      <c r="C25666">
        <v>28</v>
      </c>
    </row>
    <row r="25667" spans="1:3" x14ac:dyDescent="0.2">
      <c r="A25667">
        <v>47</v>
      </c>
      <c r="B25667" t="s">
        <v>5</v>
      </c>
      <c r="C25667">
        <v>47</v>
      </c>
    </row>
    <row r="25668" spans="1:3" x14ac:dyDescent="0.2">
      <c r="A25668">
        <v>48</v>
      </c>
      <c r="B25668" t="s">
        <v>5</v>
      </c>
      <c r="C25668">
        <v>48</v>
      </c>
    </row>
    <row r="25669" spans="1:3" x14ac:dyDescent="0.2">
      <c r="A25669">
        <v>49</v>
      </c>
      <c r="B25669" t="s">
        <v>5</v>
      </c>
      <c r="C25669">
        <v>49</v>
      </c>
    </row>
    <row r="25670" spans="1:3" x14ac:dyDescent="0.2">
      <c r="A25670">
        <v>35</v>
      </c>
      <c r="B25670">
        <v>35</v>
      </c>
      <c r="C25670" t="s">
        <v>5</v>
      </c>
    </row>
    <row r="25671" spans="1:3" x14ac:dyDescent="0.2">
      <c r="A25671">
        <v>2</v>
      </c>
      <c r="B25671" t="s">
        <v>5</v>
      </c>
      <c r="C25671">
        <v>2</v>
      </c>
    </row>
    <row r="25672" spans="1:3" x14ac:dyDescent="0.2">
      <c r="A25672">
        <v>4</v>
      </c>
      <c r="B25672" t="s">
        <v>5</v>
      </c>
      <c r="C25672">
        <v>4</v>
      </c>
    </row>
    <row r="25673" spans="1:3" x14ac:dyDescent="0.2">
      <c r="A25673">
        <v>9</v>
      </c>
      <c r="B25673" t="s">
        <v>5</v>
      </c>
      <c r="C25673">
        <v>9</v>
      </c>
    </row>
    <row r="25674" spans="1:3" x14ac:dyDescent="0.2">
      <c r="A25674">
        <v>24</v>
      </c>
      <c r="B25674" t="s">
        <v>5</v>
      </c>
      <c r="C25674">
        <v>24</v>
      </c>
    </row>
    <row r="25675" spans="1:3" x14ac:dyDescent="0.2">
      <c r="A25675">
        <v>44</v>
      </c>
      <c r="B25675" t="s">
        <v>5</v>
      </c>
      <c r="C25675">
        <v>44</v>
      </c>
    </row>
    <row r="25676" spans="1:3" x14ac:dyDescent="0.2">
      <c r="A25676">
        <v>45</v>
      </c>
      <c r="B25676" t="s">
        <v>5</v>
      </c>
      <c r="C25676">
        <v>45</v>
      </c>
    </row>
    <row r="25677" spans="1:3" x14ac:dyDescent="0.2">
      <c r="A25677">
        <v>18</v>
      </c>
      <c r="B25677">
        <v>18</v>
      </c>
      <c r="C25677" t="s">
        <v>5</v>
      </c>
    </row>
    <row r="25678" spans="1:3" x14ac:dyDescent="0.2">
      <c r="A25678">
        <v>13</v>
      </c>
      <c r="B25678" t="s">
        <v>5</v>
      </c>
      <c r="C25678">
        <v>13</v>
      </c>
    </row>
    <row r="25679" spans="1:3" x14ac:dyDescent="0.2">
      <c r="A25679">
        <v>16</v>
      </c>
      <c r="B25679" t="s">
        <v>5</v>
      </c>
      <c r="C25679">
        <v>16</v>
      </c>
    </row>
    <row r="25680" spans="1:3" x14ac:dyDescent="0.2">
      <c r="A25680">
        <v>25</v>
      </c>
      <c r="B25680" t="s">
        <v>5</v>
      </c>
      <c r="C25680">
        <v>25</v>
      </c>
    </row>
    <row r="25681" spans="1:3" x14ac:dyDescent="0.2">
      <c r="A25681">
        <v>32</v>
      </c>
      <c r="B25681" t="s">
        <v>5</v>
      </c>
      <c r="C25681">
        <v>32</v>
      </c>
    </row>
    <row r="25682" spans="1:3" x14ac:dyDescent="0.2">
      <c r="A25682">
        <v>33</v>
      </c>
      <c r="B25682" t="s">
        <v>5</v>
      </c>
      <c r="C25682">
        <v>33</v>
      </c>
    </row>
    <row r="25683" spans="1:3" x14ac:dyDescent="0.2">
      <c r="A25683">
        <v>41</v>
      </c>
      <c r="B25683" t="s">
        <v>5</v>
      </c>
      <c r="C25683">
        <v>41</v>
      </c>
    </row>
    <row r="25684" spans="1:3" x14ac:dyDescent="0.2">
      <c r="A25684">
        <v>2</v>
      </c>
      <c r="B25684">
        <v>2</v>
      </c>
      <c r="C25684" t="s">
        <v>5</v>
      </c>
    </row>
    <row r="25685" spans="1:3" x14ac:dyDescent="0.2">
      <c r="A25685">
        <v>5</v>
      </c>
      <c r="B25685" t="s">
        <v>5</v>
      </c>
      <c r="C25685">
        <v>5</v>
      </c>
    </row>
    <row r="25686" spans="1:3" x14ac:dyDescent="0.2">
      <c r="A25686">
        <v>14</v>
      </c>
      <c r="B25686" t="s">
        <v>5</v>
      </c>
      <c r="C25686">
        <v>14</v>
      </c>
    </row>
    <row r="25687" spans="1:3" x14ac:dyDescent="0.2">
      <c r="A25687">
        <v>18</v>
      </c>
      <c r="B25687" t="s">
        <v>5</v>
      </c>
      <c r="C25687">
        <v>18</v>
      </c>
    </row>
    <row r="25688" spans="1:3" x14ac:dyDescent="0.2">
      <c r="A25688">
        <v>33</v>
      </c>
      <c r="B25688" t="s">
        <v>5</v>
      </c>
      <c r="C25688">
        <v>33</v>
      </c>
    </row>
    <row r="25689" spans="1:3" x14ac:dyDescent="0.2">
      <c r="A25689">
        <v>40</v>
      </c>
      <c r="B25689" t="s">
        <v>5</v>
      </c>
      <c r="C25689">
        <v>40</v>
      </c>
    </row>
    <row r="25690" spans="1:3" x14ac:dyDescent="0.2">
      <c r="A25690">
        <v>44</v>
      </c>
      <c r="B25690" t="s">
        <v>5</v>
      </c>
      <c r="C25690">
        <v>44</v>
      </c>
    </row>
    <row r="25691" spans="1:3" x14ac:dyDescent="0.2">
      <c r="A25691">
        <v>16</v>
      </c>
      <c r="B25691">
        <v>16</v>
      </c>
      <c r="C25691" t="s">
        <v>5</v>
      </c>
    </row>
    <row r="25692" spans="1:3" x14ac:dyDescent="0.2">
      <c r="A25692">
        <v>14</v>
      </c>
      <c r="B25692" t="s">
        <v>5</v>
      </c>
      <c r="C25692">
        <v>14</v>
      </c>
    </row>
    <row r="25693" spans="1:3" x14ac:dyDescent="0.2">
      <c r="A25693">
        <v>15</v>
      </c>
      <c r="B25693" t="s">
        <v>5</v>
      </c>
      <c r="C25693">
        <v>15</v>
      </c>
    </row>
    <row r="25694" spans="1:3" x14ac:dyDescent="0.2">
      <c r="A25694">
        <v>35</v>
      </c>
      <c r="B25694" t="s">
        <v>5</v>
      </c>
      <c r="C25694">
        <v>35</v>
      </c>
    </row>
    <row r="25695" spans="1:3" x14ac:dyDescent="0.2">
      <c r="A25695">
        <v>38</v>
      </c>
      <c r="B25695" t="s">
        <v>5</v>
      </c>
      <c r="C25695">
        <v>38</v>
      </c>
    </row>
    <row r="25696" spans="1:3" x14ac:dyDescent="0.2">
      <c r="A25696">
        <v>42</v>
      </c>
      <c r="B25696" t="s">
        <v>5</v>
      </c>
      <c r="C25696">
        <v>42</v>
      </c>
    </row>
    <row r="25697" spans="1:3" x14ac:dyDescent="0.2">
      <c r="A25697">
        <v>46</v>
      </c>
      <c r="B25697" t="s">
        <v>5</v>
      </c>
      <c r="C25697">
        <v>46</v>
      </c>
    </row>
    <row r="25698" spans="1:3" x14ac:dyDescent="0.2">
      <c r="A25698">
        <v>12</v>
      </c>
      <c r="B25698">
        <v>12</v>
      </c>
      <c r="C25698" t="s">
        <v>5</v>
      </c>
    </row>
    <row r="25699" spans="1:3" x14ac:dyDescent="0.2">
      <c r="A25699">
        <v>20</v>
      </c>
      <c r="B25699" t="s">
        <v>5</v>
      </c>
      <c r="C25699">
        <v>20</v>
      </c>
    </row>
    <row r="25700" spans="1:3" x14ac:dyDescent="0.2">
      <c r="A25700">
        <v>28</v>
      </c>
      <c r="B25700" t="s">
        <v>5</v>
      </c>
      <c r="C25700">
        <v>28</v>
      </c>
    </row>
    <row r="25701" spans="1:3" x14ac:dyDescent="0.2">
      <c r="A25701">
        <v>29</v>
      </c>
      <c r="B25701" t="s">
        <v>5</v>
      </c>
      <c r="C25701">
        <v>29</v>
      </c>
    </row>
    <row r="25702" spans="1:3" x14ac:dyDescent="0.2">
      <c r="A25702">
        <v>41</v>
      </c>
      <c r="B25702" t="s">
        <v>5</v>
      </c>
      <c r="C25702">
        <v>41</v>
      </c>
    </row>
    <row r="25703" spans="1:3" x14ac:dyDescent="0.2">
      <c r="A25703">
        <v>45</v>
      </c>
      <c r="B25703" t="s">
        <v>5</v>
      </c>
      <c r="C25703">
        <v>45</v>
      </c>
    </row>
    <row r="25704" spans="1:3" x14ac:dyDescent="0.2">
      <c r="A25704">
        <v>46</v>
      </c>
      <c r="B25704" t="s">
        <v>5</v>
      </c>
      <c r="C25704">
        <v>46</v>
      </c>
    </row>
    <row r="25705" spans="1:3" x14ac:dyDescent="0.2">
      <c r="A25705">
        <v>27</v>
      </c>
      <c r="B25705">
        <v>27</v>
      </c>
      <c r="C25705" t="s">
        <v>5</v>
      </c>
    </row>
    <row r="25706" spans="1:3" x14ac:dyDescent="0.2">
      <c r="A25706">
        <v>1</v>
      </c>
      <c r="B25706" t="s">
        <v>5</v>
      </c>
      <c r="C25706">
        <v>1</v>
      </c>
    </row>
    <row r="25707" spans="1:3" x14ac:dyDescent="0.2">
      <c r="A25707">
        <v>4</v>
      </c>
      <c r="B25707" t="s">
        <v>5</v>
      </c>
      <c r="C25707">
        <v>4</v>
      </c>
    </row>
    <row r="25708" spans="1:3" x14ac:dyDescent="0.2">
      <c r="A25708">
        <v>5</v>
      </c>
      <c r="B25708" t="s">
        <v>5</v>
      </c>
      <c r="C25708">
        <v>5</v>
      </c>
    </row>
    <row r="25709" spans="1:3" x14ac:dyDescent="0.2">
      <c r="A25709">
        <v>7</v>
      </c>
      <c r="B25709" t="s">
        <v>5</v>
      </c>
      <c r="C25709">
        <v>7</v>
      </c>
    </row>
    <row r="25710" spans="1:3" x14ac:dyDescent="0.2">
      <c r="A25710">
        <v>21</v>
      </c>
      <c r="B25710" t="s">
        <v>5</v>
      </c>
      <c r="C25710">
        <v>21</v>
      </c>
    </row>
    <row r="25711" spans="1:3" x14ac:dyDescent="0.2">
      <c r="A25711">
        <v>40</v>
      </c>
      <c r="B25711" t="s">
        <v>5</v>
      </c>
      <c r="C25711">
        <v>40</v>
      </c>
    </row>
    <row r="25712" spans="1:3" x14ac:dyDescent="0.2">
      <c r="A25712">
        <v>41</v>
      </c>
      <c r="B25712">
        <v>41</v>
      </c>
      <c r="C25712" t="s">
        <v>5</v>
      </c>
    </row>
    <row r="25713" spans="1:3" x14ac:dyDescent="0.2">
      <c r="A25713">
        <v>16</v>
      </c>
      <c r="B25713" t="s">
        <v>5</v>
      </c>
      <c r="C25713">
        <v>16</v>
      </c>
    </row>
    <row r="25714" spans="1:3" x14ac:dyDescent="0.2">
      <c r="A25714">
        <v>25</v>
      </c>
      <c r="B25714" t="s">
        <v>5</v>
      </c>
      <c r="C25714">
        <v>25</v>
      </c>
    </row>
    <row r="25715" spans="1:3" x14ac:dyDescent="0.2">
      <c r="A25715">
        <v>28</v>
      </c>
      <c r="B25715" t="s">
        <v>5</v>
      </c>
      <c r="C25715">
        <v>28</v>
      </c>
    </row>
    <row r="25716" spans="1:3" x14ac:dyDescent="0.2">
      <c r="A25716">
        <v>29</v>
      </c>
      <c r="B25716" t="s">
        <v>5</v>
      </c>
      <c r="C25716">
        <v>29</v>
      </c>
    </row>
    <row r="25717" spans="1:3" x14ac:dyDescent="0.2">
      <c r="A25717">
        <v>39</v>
      </c>
      <c r="B25717" t="s">
        <v>5</v>
      </c>
      <c r="C25717">
        <v>39</v>
      </c>
    </row>
    <row r="25718" spans="1:3" x14ac:dyDescent="0.2">
      <c r="A25718">
        <v>47</v>
      </c>
      <c r="B25718" t="s">
        <v>5</v>
      </c>
      <c r="C25718">
        <v>47</v>
      </c>
    </row>
    <row r="25719" spans="1:3" x14ac:dyDescent="0.2">
      <c r="A25719">
        <v>17</v>
      </c>
      <c r="B25719">
        <v>17</v>
      </c>
      <c r="C25719" t="s">
        <v>5</v>
      </c>
    </row>
    <row r="25720" spans="1:3" x14ac:dyDescent="0.2">
      <c r="A25720">
        <v>1</v>
      </c>
      <c r="B25720" t="s">
        <v>5</v>
      </c>
      <c r="C25720">
        <v>1</v>
      </c>
    </row>
    <row r="25721" spans="1:3" x14ac:dyDescent="0.2">
      <c r="A25721">
        <v>2</v>
      </c>
      <c r="B25721" t="s">
        <v>5</v>
      </c>
      <c r="C25721">
        <v>2</v>
      </c>
    </row>
    <row r="25722" spans="1:3" x14ac:dyDescent="0.2">
      <c r="A25722">
        <v>4</v>
      </c>
      <c r="B25722" t="s">
        <v>5</v>
      </c>
      <c r="C25722">
        <v>4</v>
      </c>
    </row>
    <row r="25723" spans="1:3" x14ac:dyDescent="0.2">
      <c r="A25723">
        <v>32</v>
      </c>
      <c r="B25723" t="s">
        <v>5</v>
      </c>
      <c r="C25723">
        <v>32</v>
      </c>
    </row>
    <row r="25724" spans="1:3" x14ac:dyDescent="0.2">
      <c r="A25724">
        <v>38</v>
      </c>
      <c r="B25724" t="s">
        <v>5</v>
      </c>
      <c r="C25724">
        <v>38</v>
      </c>
    </row>
    <row r="25725" spans="1:3" x14ac:dyDescent="0.2">
      <c r="A25725">
        <v>39</v>
      </c>
      <c r="B25725" t="s">
        <v>5</v>
      </c>
      <c r="C25725">
        <v>39</v>
      </c>
    </row>
    <row r="25726" spans="1:3" x14ac:dyDescent="0.2">
      <c r="A25726">
        <v>21</v>
      </c>
      <c r="B25726">
        <v>21</v>
      </c>
      <c r="C25726" t="s">
        <v>5</v>
      </c>
    </row>
    <row r="25727" spans="1:3" x14ac:dyDescent="0.2">
      <c r="A25727">
        <v>3</v>
      </c>
      <c r="B25727" t="s">
        <v>5</v>
      </c>
      <c r="C25727">
        <v>3</v>
      </c>
    </row>
    <row r="25728" spans="1:3" x14ac:dyDescent="0.2">
      <c r="A25728">
        <v>10</v>
      </c>
      <c r="B25728" t="s">
        <v>5</v>
      </c>
      <c r="C25728">
        <v>10</v>
      </c>
    </row>
    <row r="25729" spans="1:3" x14ac:dyDescent="0.2">
      <c r="A25729">
        <v>15</v>
      </c>
      <c r="B25729" t="s">
        <v>5</v>
      </c>
      <c r="C25729">
        <v>15</v>
      </c>
    </row>
    <row r="25730" spans="1:3" x14ac:dyDescent="0.2">
      <c r="A25730">
        <v>23</v>
      </c>
      <c r="B25730" t="s">
        <v>5</v>
      </c>
      <c r="C25730">
        <v>23</v>
      </c>
    </row>
    <row r="25731" spans="1:3" x14ac:dyDescent="0.2">
      <c r="A25731">
        <v>45</v>
      </c>
      <c r="B25731" t="s">
        <v>5</v>
      </c>
      <c r="C25731">
        <v>45</v>
      </c>
    </row>
    <row r="25732" spans="1:3" x14ac:dyDescent="0.2">
      <c r="A25732">
        <v>47</v>
      </c>
      <c r="B25732" t="s">
        <v>5</v>
      </c>
      <c r="C25732">
        <v>47</v>
      </c>
    </row>
    <row r="25733" spans="1:3" x14ac:dyDescent="0.2">
      <c r="A25733">
        <v>9</v>
      </c>
      <c r="B25733">
        <v>9</v>
      </c>
      <c r="C25733" t="s">
        <v>5</v>
      </c>
    </row>
    <row r="25734" spans="1:3" x14ac:dyDescent="0.2">
      <c r="A25734">
        <v>6</v>
      </c>
      <c r="B25734" t="s">
        <v>5</v>
      </c>
      <c r="C25734">
        <v>6</v>
      </c>
    </row>
    <row r="25735" spans="1:3" x14ac:dyDescent="0.2">
      <c r="A25735">
        <v>13</v>
      </c>
      <c r="B25735" t="s">
        <v>5</v>
      </c>
      <c r="C25735">
        <v>13</v>
      </c>
    </row>
    <row r="25736" spans="1:3" x14ac:dyDescent="0.2">
      <c r="A25736">
        <v>28</v>
      </c>
      <c r="B25736" t="s">
        <v>5</v>
      </c>
      <c r="C25736">
        <v>28</v>
      </c>
    </row>
    <row r="25737" spans="1:3" x14ac:dyDescent="0.2">
      <c r="A25737">
        <v>29</v>
      </c>
      <c r="B25737" t="s">
        <v>5</v>
      </c>
      <c r="C25737">
        <v>29</v>
      </c>
    </row>
    <row r="25738" spans="1:3" x14ac:dyDescent="0.2">
      <c r="A25738">
        <v>35</v>
      </c>
      <c r="B25738" t="s">
        <v>5</v>
      </c>
      <c r="C25738">
        <v>35</v>
      </c>
    </row>
    <row r="25739" spans="1:3" x14ac:dyDescent="0.2">
      <c r="A25739">
        <v>43</v>
      </c>
      <c r="B25739" t="s">
        <v>5</v>
      </c>
      <c r="C25739">
        <v>43</v>
      </c>
    </row>
    <row r="25740" spans="1:3" x14ac:dyDescent="0.2">
      <c r="A25740">
        <v>25</v>
      </c>
      <c r="B25740">
        <v>25</v>
      </c>
      <c r="C25740" t="s">
        <v>5</v>
      </c>
    </row>
    <row r="25741" spans="1:3" x14ac:dyDescent="0.2">
      <c r="A25741">
        <v>2</v>
      </c>
      <c r="B25741" t="s">
        <v>5</v>
      </c>
      <c r="C25741">
        <v>2</v>
      </c>
    </row>
    <row r="25742" spans="1:3" x14ac:dyDescent="0.2">
      <c r="A25742">
        <v>4</v>
      </c>
      <c r="B25742" t="s">
        <v>5</v>
      </c>
      <c r="C25742">
        <v>4</v>
      </c>
    </row>
    <row r="25743" spans="1:3" x14ac:dyDescent="0.2">
      <c r="A25743">
        <v>27</v>
      </c>
      <c r="B25743" t="s">
        <v>5</v>
      </c>
      <c r="C25743">
        <v>27</v>
      </c>
    </row>
    <row r="25744" spans="1:3" x14ac:dyDescent="0.2">
      <c r="A25744">
        <v>36</v>
      </c>
      <c r="B25744" t="s">
        <v>5</v>
      </c>
      <c r="C25744">
        <v>36</v>
      </c>
    </row>
    <row r="25745" spans="1:3" x14ac:dyDescent="0.2">
      <c r="A25745">
        <v>45</v>
      </c>
      <c r="B25745" t="s">
        <v>5</v>
      </c>
      <c r="C25745">
        <v>45</v>
      </c>
    </row>
    <row r="25746" spans="1:3" x14ac:dyDescent="0.2">
      <c r="A25746">
        <v>49</v>
      </c>
      <c r="B25746" t="s">
        <v>5</v>
      </c>
      <c r="C25746">
        <v>49</v>
      </c>
    </row>
    <row r="25747" spans="1:3" x14ac:dyDescent="0.2">
      <c r="A25747">
        <v>41</v>
      </c>
      <c r="B25747">
        <v>41</v>
      </c>
      <c r="C25747" t="s">
        <v>5</v>
      </c>
    </row>
    <row r="25748" spans="1:3" x14ac:dyDescent="0.2">
      <c r="A25748">
        <v>25</v>
      </c>
      <c r="B25748" t="s">
        <v>5</v>
      </c>
      <c r="C25748">
        <v>25</v>
      </c>
    </row>
    <row r="25749" spans="1:3" x14ac:dyDescent="0.2">
      <c r="A25749">
        <v>28</v>
      </c>
      <c r="B25749" t="s">
        <v>5</v>
      </c>
      <c r="C25749">
        <v>28</v>
      </c>
    </row>
    <row r="25750" spans="1:3" x14ac:dyDescent="0.2">
      <c r="A25750">
        <v>37</v>
      </c>
      <c r="B25750" t="s">
        <v>5</v>
      </c>
      <c r="C25750">
        <v>37</v>
      </c>
    </row>
    <row r="25751" spans="1:3" x14ac:dyDescent="0.2">
      <c r="A25751">
        <v>38</v>
      </c>
      <c r="B25751" t="s">
        <v>5</v>
      </c>
      <c r="C25751">
        <v>38</v>
      </c>
    </row>
    <row r="25752" spans="1:3" x14ac:dyDescent="0.2">
      <c r="A25752">
        <v>42</v>
      </c>
      <c r="B25752" t="s">
        <v>5</v>
      </c>
      <c r="C25752">
        <v>42</v>
      </c>
    </row>
    <row r="25753" spans="1:3" x14ac:dyDescent="0.2">
      <c r="A25753">
        <v>48</v>
      </c>
      <c r="B25753" t="s">
        <v>5</v>
      </c>
      <c r="C25753">
        <v>48</v>
      </c>
    </row>
    <row r="25754" spans="1:3" x14ac:dyDescent="0.2">
      <c r="A25754">
        <v>34</v>
      </c>
      <c r="B25754">
        <v>34</v>
      </c>
      <c r="C25754" t="s">
        <v>5</v>
      </c>
    </row>
    <row r="25755" spans="1:3" x14ac:dyDescent="0.2">
      <c r="A25755">
        <v>1</v>
      </c>
      <c r="B25755" t="s">
        <v>5</v>
      </c>
      <c r="C25755">
        <v>1</v>
      </c>
    </row>
    <row r="25756" spans="1:3" x14ac:dyDescent="0.2">
      <c r="A25756">
        <v>4</v>
      </c>
      <c r="B25756" t="s">
        <v>5</v>
      </c>
      <c r="C25756">
        <v>4</v>
      </c>
    </row>
    <row r="25757" spans="1:3" x14ac:dyDescent="0.2">
      <c r="A25757">
        <v>5</v>
      </c>
      <c r="B25757" t="s">
        <v>5</v>
      </c>
      <c r="C25757">
        <v>5</v>
      </c>
    </row>
    <row r="25758" spans="1:3" x14ac:dyDescent="0.2">
      <c r="A25758">
        <v>17</v>
      </c>
      <c r="B25758" t="s">
        <v>5</v>
      </c>
      <c r="C25758">
        <v>17</v>
      </c>
    </row>
    <row r="25759" spans="1:3" x14ac:dyDescent="0.2">
      <c r="A25759">
        <v>21</v>
      </c>
      <c r="B25759" t="s">
        <v>5</v>
      </c>
      <c r="C25759">
        <v>21</v>
      </c>
    </row>
    <row r="25760" spans="1:3" x14ac:dyDescent="0.2">
      <c r="A25760">
        <v>29</v>
      </c>
      <c r="B25760" t="s">
        <v>5</v>
      </c>
      <c r="C25760">
        <v>29</v>
      </c>
    </row>
    <row r="25761" spans="1:3" x14ac:dyDescent="0.2">
      <c r="A25761">
        <v>46</v>
      </c>
      <c r="B25761">
        <v>46</v>
      </c>
      <c r="C25761" t="s">
        <v>5</v>
      </c>
    </row>
    <row r="25762" spans="1:3" x14ac:dyDescent="0.2">
      <c r="A25762">
        <v>2</v>
      </c>
      <c r="B25762" t="s">
        <v>5</v>
      </c>
      <c r="C25762">
        <v>2</v>
      </c>
    </row>
    <row r="25763" spans="1:3" x14ac:dyDescent="0.2">
      <c r="A25763">
        <v>21</v>
      </c>
      <c r="B25763" t="s">
        <v>5</v>
      </c>
      <c r="C25763">
        <v>21</v>
      </c>
    </row>
    <row r="25764" spans="1:3" x14ac:dyDescent="0.2">
      <c r="A25764">
        <v>22</v>
      </c>
      <c r="B25764" t="s">
        <v>5</v>
      </c>
      <c r="C25764">
        <v>22</v>
      </c>
    </row>
    <row r="25765" spans="1:3" x14ac:dyDescent="0.2">
      <c r="A25765">
        <v>24</v>
      </c>
      <c r="B25765" t="s">
        <v>5</v>
      </c>
      <c r="C25765">
        <v>24</v>
      </c>
    </row>
    <row r="25766" spans="1:3" x14ac:dyDescent="0.2">
      <c r="A25766">
        <v>48</v>
      </c>
      <c r="B25766" t="s">
        <v>5</v>
      </c>
      <c r="C25766">
        <v>48</v>
      </c>
    </row>
    <row r="25767" spans="1:3" x14ac:dyDescent="0.2">
      <c r="A25767">
        <v>49</v>
      </c>
      <c r="B25767" t="s">
        <v>5</v>
      </c>
      <c r="C25767">
        <v>49</v>
      </c>
    </row>
    <row r="25768" spans="1:3" x14ac:dyDescent="0.2">
      <c r="A25768">
        <v>23</v>
      </c>
      <c r="B25768">
        <v>23</v>
      </c>
      <c r="C25768" t="s">
        <v>5</v>
      </c>
    </row>
    <row r="25769" spans="1:3" x14ac:dyDescent="0.2">
      <c r="A25769">
        <v>1</v>
      </c>
      <c r="B25769" t="s">
        <v>5</v>
      </c>
      <c r="C25769">
        <v>1</v>
      </c>
    </row>
    <row r="25770" spans="1:3" x14ac:dyDescent="0.2">
      <c r="A25770">
        <v>10</v>
      </c>
      <c r="B25770" t="s">
        <v>5</v>
      </c>
      <c r="C25770">
        <v>10</v>
      </c>
    </row>
    <row r="25771" spans="1:3" x14ac:dyDescent="0.2">
      <c r="A25771">
        <v>18</v>
      </c>
      <c r="B25771" t="s">
        <v>5</v>
      </c>
      <c r="C25771">
        <v>18</v>
      </c>
    </row>
    <row r="25772" spans="1:3" x14ac:dyDescent="0.2">
      <c r="A25772">
        <v>39</v>
      </c>
      <c r="B25772" t="s">
        <v>5</v>
      </c>
      <c r="C25772">
        <v>39</v>
      </c>
    </row>
    <row r="25773" spans="1:3" x14ac:dyDescent="0.2">
      <c r="A25773">
        <v>43</v>
      </c>
      <c r="B25773" t="s">
        <v>5</v>
      </c>
      <c r="C25773">
        <v>43</v>
      </c>
    </row>
    <row r="25774" spans="1:3" x14ac:dyDescent="0.2">
      <c r="A25774">
        <v>47</v>
      </c>
      <c r="B25774" t="s">
        <v>5</v>
      </c>
      <c r="C25774">
        <v>47</v>
      </c>
    </row>
    <row r="25775" spans="1:3" x14ac:dyDescent="0.2">
      <c r="A25775">
        <v>26</v>
      </c>
      <c r="B25775">
        <v>26</v>
      </c>
      <c r="C25775" t="s">
        <v>5</v>
      </c>
    </row>
    <row r="25776" spans="1:3" x14ac:dyDescent="0.2">
      <c r="A25776">
        <v>3</v>
      </c>
      <c r="B25776" t="s">
        <v>5</v>
      </c>
      <c r="C25776">
        <v>3</v>
      </c>
    </row>
    <row r="25777" spans="1:3" x14ac:dyDescent="0.2">
      <c r="A25777">
        <v>7</v>
      </c>
      <c r="B25777" t="s">
        <v>5</v>
      </c>
      <c r="C25777">
        <v>7</v>
      </c>
    </row>
    <row r="25778" spans="1:3" x14ac:dyDescent="0.2">
      <c r="A25778">
        <v>8</v>
      </c>
      <c r="B25778" t="s">
        <v>5</v>
      </c>
      <c r="C25778">
        <v>8</v>
      </c>
    </row>
    <row r="25779" spans="1:3" x14ac:dyDescent="0.2">
      <c r="A25779">
        <v>14</v>
      </c>
      <c r="B25779" t="s">
        <v>5</v>
      </c>
      <c r="C25779">
        <v>14</v>
      </c>
    </row>
    <row r="25780" spans="1:3" x14ac:dyDescent="0.2">
      <c r="A25780">
        <v>20</v>
      </c>
      <c r="B25780" t="s">
        <v>5</v>
      </c>
      <c r="C25780">
        <v>20</v>
      </c>
    </row>
    <row r="25781" spans="1:3" x14ac:dyDescent="0.2">
      <c r="A25781">
        <v>24</v>
      </c>
      <c r="B25781" t="s">
        <v>5</v>
      </c>
      <c r="C25781">
        <v>24</v>
      </c>
    </row>
    <row r="25782" spans="1:3" x14ac:dyDescent="0.2">
      <c r="A25782">
        <v>31</v>
      </c>
      <c r="B25782">
        <v>31</v>
      </c>
      <c r="C25782" t="s">
        <v>5</v>
      </c>
    </row>
    <row r="25783" spans="1:3" x14ac:dyDescent="0.2">
      <c r="A25783">
        <v>2</v>
      </c>
      <c r="B25783" t="s">
        <v>5</v>
      </c>
      <c r="C25783">
        <v>2</v>
      </c>
    </row>
    <row r="25784" spans="1:3" x14ac:dyDescent="0.2">
      <c r="A25784">
        <v>17</v>
      </c>
      <c r="B25784" t="s">
        <v>5</v>
      </c>
      <c r="C25784">
        <v>17</v>
      </c>
    </row>
    <row r="25785" spans="1:3" x14ac:dyDescent="0.2">
      <c r="A25785">
        <v>24</v>
      </c>
      <c r="B25785" t="s">
        <v>5</v>
      </c>
      <c r="C25785">
        <v>24</v>
      </c>
    </row>
    <row r="25786" spans="1:3" x14ac:dyDescent="0.2">
      <c r="A25786">
        <v>25</v>
      </c>
      <c r="B25786" t="s">
        <v>5</v>
      </c>
      <c r="C25786">
        <v>25</v>
      </c>
    </row>
    <row r="25787" spans="1:3" x14ac:dyDescent="0.2">
      <c r="A25787">
        <v>40</v>
      </c>
      <c r="B25787" t="s">
        <v>5</v>
      </c>
      <c r="C25787">
        <v>40</v>
      </c>
    </row>
    <row r="25788" spans="1:3" x14ac:dyDescent="0.2">
      <c r="A25788">
        <v>43</v>
      </c>
      <c r="B25788" t="s">
        <v>5</v>
      </c>
      <c r="C25788">
        <v>43</v>
      </c>
    </row>
    <row r="25789" spans="1:3" x14ac:dyDescent="0.2">
      <c r="A25789">
        <v>16</v>
      </c>
      <c r="B25789">
        <v>16</v>
      </c>
      <c r="C25789" t="s">
        <v>5</v>
      </c>
    </row>
    <row r="25790" spans="1:3" x14ac:dyDescent="0.2">
      <c r="A25790">
        <v>4</v>
      </c>
      <c r="B25790" t="s">
        <v>5</v>
      </c>
      <c r="C25790">
        <v>4</v>
      </c>
    </row>
    <row r="25791" spans="1:3" x14ac:dyDescent="0.2">
      <c r="A25791">
        <v>31</v>
      </c>
      <c r="B25791" t="s">
        <v>5</v>
      </c>
      <c r="C25791">
        <v>31</v>
      </c>
    </row>
    <row r="25792" spans="1:3" x14ac:dyDescent="0.2">
      <c r="A25792">
        <v>34</v>
      </c>
      <c r="B25792" t="s">
        <v>5</v>
      </c>
      <c r="C25792">
        <v>34</v>
      </c>
    </row>
    <row r="25793" spans="1:3" x14ac:dyDescent="0.2">
      <c r="A25793">
        <v>39</v>
      </c>
      <c r="B25793" t="s">
        <v>5</v>
      </c>
      <c r="C25793">
        <v>39</v>
      </c>
    </row>
    <row r="25794" spans="1:3" x14ac:dyDescent="0.2">
      <c r="A25794">
        <v>41</v>
      </c>
      <c r="B25794" t="s">
        <v>5</v>
      </c>
      <c r="C25794">
        <v>41</v>
      </c>
    </row>
    <row r="25795" spans="1:3" x14ac:dyDescent="0.2">
      <c r="A25795">
        <v>48</v>
      </c>
      <c r="B25795" t="s">
        <v>5</v>
      </c>
      <c r="C25795">
        <v>48</v>
      </c>
    </row>
    <row r="25796" spans="1:3" x14ac:dyDescent="0.2">
      <c r="A25796">
        <v>43</v>
      </c>
      <c r="B25796">
        <v>43</v>
      </c>
      <c r="C25796" t="s">
        <v>5</v>
      </c>
    </row>
    <row r="25797" spans="1:3" x14ac:dyDescent="0.2">
      <c r="A25797">
        <v>9</v>
      </c>
      <c r="B25797" t="s">
        <v>5</v>
      </c>
      <c r="C25797">
        <v>9</v>
      </c>
    </row>
    <row r="25798" spans="1:3" x14ac:dyDescent="0.2">
      <c r="A25798">
        <v>14</v>
      </c>
      <c r="B25798" t="s">
        <v>5</v>
      </c>
      <c r="C25798">
        <v>14</v>
      </c>
    </row>
    <row r="25799" spans="1:3" x14ac:dyDescent="0.2">
      <c r="A25799">
        <v>18</v>
      </c>
      <c r="B25799" t="s">
        <v>5</v>
      </c>
      <c r="C25799">
        <v>18</v>
      </c>
    </row>
    <row r="25800" spans="1:3" x14ac:dyDescent="0.2">
      <c r="A25800">
        <v>31</v>
      </c>
      <c r="B25800" t="s">
        <v>5</v>
      </c>
      <c r="C25800">
        <v>31</v>
      </c>
    </row>
    <row r="25801" spans="1:3" x14ac:dyDescent="0.2">
      <c r="A25801">
        <v>32</v>
      </c>
      <c r="B25801" t="s">
        <v>5</v>
      </c>
      <c r="C25801">
        <v>32</v>
      </c>
    </row>
    <row r="25802" spans="1:3" x14ac:dyDescent="0.2">
      <c r="A25802">
        <v>41</v>
      </c>
      <c r="B25802" t="s">
        <v>5</v>
      </c>
      <c r="C25802">
        <v>41</v>
      </c>
    </row>
    <row r="25803" spans="1:3" x14ac:dyDescent="0.2">
      <c r="A25803">
        <v>38</v>
      </c>
      <c r="B25803">
        <v>38</v>
      </c>
      <c r="C25803" t="s">
        <v>5</v>
      </c>
    </row>
    <row r="25804" spans="1:3" x14ac:dyDescent="0.2">
      <c r="A25804">
        <v>2</v>
      </c>
      <c r="B25804" t="s">
        <v>5</v>
      </c>
      <c r="C25804">
        <v>2</v>
      </c>
    </row>
    <row r="25805" spans="1:3" x14ac:dyDescent="0.2">
      <c r="A25805">
        <v>3</v>
      </c>
      <c r="B25805" t="s">
        <v>5</v>
      </c>
      <c r="C25805">
        <v>3</v>
      </c>
    </row>
    <row r="25806" spans="1:3" x14ac:dyDescent="0.2">
      <c r="A25806">
        <v>20</v>
      </c>
      <c r="B25806" t="s">
        <v>5</v>
      </c>
      <c r="C25806">
        <v>20</v>
      </c>
    </row>
    <row r="25807" spans="1:3" x14ac:dyDescent="0.2">
      <c r="A25807">
        <v>33</v>
      </c>
      <c r="B25807" t="s">
        <v>5</v>
      </c>
      <c r="C25807">
        <v>33</v>
      </c>
    </row>
    <row r="25808" spans="1:3" x14ac:dyDescent="0.2">
      <c r="A25808">
        <v>48</v>
      </c>
      <c r="B25808" t="s">
        <v>5</v>
      </c>
      <c r="C25808">
        <v>48</v>
      </c>
    </row>
    <row r="25809" spans="1:3" x14ac:dyDescent="0.2">
      <c r="A25809">
        <v>49</v>
      </c>
      <c r="B25809" t="s">
        <v>5</v>
      </c>
      <c r="C25809">
        <v>49</v>
      </c>
    </row>
    <row r="25810" spans="1:3" x14ac:dyDescent="0.2">
      <c r="A25810">
        <v>32</v>
      </c>
      <c r="B25810">
        <v>32</v>
      </c>
      <c r="C25810" t="s">
        <v>5</v>
      </c>
    </row>
    <row r="25811" spans="1:3" x14ac:dyDescent="0.2">
      <c r="A25811">
        <v>5</v>
      </c>
      <c r="B25811" t="s">
        <v>5</v>
      </c>
      <c r="C25811">
        <v>5</v>
      </c>
    </row>
    <row r="25812" spans="1:3" x14ac:dyDescent="0.2">
      <c r="A25812">
        <v>8</v>
      </c>
      <c r="B25812" t="s">
        <v>5</v>
      </c>
      <c r="C25812">
        <v>8</v>
      </c>
    </row>
    <row r="25813" spans="1:3" x14ac:dyDescent="0.2">
      <c r="A25813">
        <v>9</v>
      </c>
      <c r="B25813" t="s">
        <v>5</v>
      </c>
      <c r="C25813">
        <v>9</v>
      </c>
    </row>
    <row r="25814" spans="1:3" x14ac:dyDescent="0.2">
      <c r="A25814">
        <v>19</v>
      </c>
      <c r="B25814" t="s">
        <v>5</v>
      </c>
      <c r="C25814">
        <v>19</v>
      </c>
    </row>
    <row r="25815" spans="1:3" x14ac:dyDescent="0.2">
      <c r="A25815">
        <v>28</v>
      </c>
      <c r="B25815" t="s">
        <v>5</v>
      </c>
      <c r="C25815">
        <v>28</v>
      </c>
    </row>
    <row r="25816" spans="1:3" x14ac:dyDescent="0.2">
      <c r="A25816">
        <v>31</v>
      </c>
      <c r="B25816" t="s">
        <v>5</v>
      </c>
      <c r="C25816">
        <v>31</v>
      </c>
    </row>
    <row r="25817" spans="1:3" x14ac:dyDescent="0.2">
      <c r="A25817">
        <v>18</v>
      </c>
      <c r="B25817">
        <v>18</v>
      </c>
      <c r="C25817" t="s">
        <v>5</v>
      </c>
    </row>
    <row r="25818" spans="1:3" x14ac:dyDescent="0.2">
      <c r="A25818">
        <v>4</v>
      </c>
      <c r="B25818" t="s">
        <v>5</v>
      </c>
      <c r="C25818">
        <v>4</v>
      </c>
    </row>
    <row r="25819" spans="1:3" x14ac:dyDescent="0.2">
      <c r="A25819">
        <v>14</v>
      </c>
      <c r="B25819" t="s">
        <v>5</v>
      </c>
      <c r="C25819">
        <v>14</v>
      </c>
    </row>
    <row r="25820" spans="1:3" x14ac:dyDescent="0.2">
      <c r="A25820">
        <v>17</v>
      </c>
      <c r="B25820" t="s">
        <v>5</v>
      </c>
      <c r="C25820">
        <v>17</v>
      </c>
    </row>
    <row r="25821" spans="1:3" x14ac:dyDescent="0.2">
      <c r="A25821">
        <v>22</v>
      </c>
      <c r="B25821" t="s">
        <v>5</v>
      </c>
      <c r="C25821">
        <v>22</v>
      </c>
    </row>
    <row r="25822" spans="1:3" x14ac:dyDescent="0.2">
      <c r="A25822">
        <v>26</v>
      </c>
      <c r="B25822" t="s">
        <v>5</v>
      </c>
      <c r="C25822">
        <v>26</v>
      </c>
    </row>
    <row r="25823" spans="1:3" x14ac:dyDescent="0.2">
      <c r="A25823">
        <v>46</v>
      </c>
      <c r="B25823" t="s">
        <v>5</v>
      </c>
      <c r="C25823">
        <v>46</v>
      </c>
    </row>
    <row r="25824" spans="1:3" x14ac:dyDescent="0.2">
      <c r="A25824">
        <v>47</v>
      </c>
      <c r="B25824">
        <v>47</v>
      </c>
      <c r="C25824" t="s">
        <v>5</v>
      </c>
    </row>
    <row r="25825" spans="1:3" x14ac:dyDescent="0.2">
      <c r="A25825">
        <v>2</v>
      </c>
      <c r="B25825" t="s">
        <v>5</v>
      </c>
      <c r="C25825">
        <v>2</v>
      </c>
    </row>
    <row r="25826" spans="1:3" x14ac:dyDescent="0.2">
      <c r="A25826">
        <v>11</v>
      </c>
      <c r="B25826" t="s">
        <v>5</v>
      </c>
      <c r="C25826">
        <v>11</v>
      </c>
    </row>
    <row r="25827" spans="1:3" x14ac:dyDescent="0.2">
      <c r="A25827">
        <v>19</v>
      </c>
      <c r="B25827" t="s">
        <v>5</v>
      </c>
      <c r="C25827">
        <v>19</v>
      </c>
    </row>
    <row r="25828" spans="1:3" x14ac:dyDescent="0.2">
      <c r="A25828">
        <v>35</v>
      </c>
      <c r="B25828" t="s">
        <v>5</v>
      </c>
      <c r="C25828">
        <v>35</v>
      </c>
    </row>
    <row r="25829" spans="1:3" x14ac:dyDescent="0.2">
      <c r="A25829">
        <v>39</v>
      </c>
      <c r="B25829" t="s">
        <v>5</v>
      </c>
      <c r="C25829">
        <v>39</v>
      </c>
    </row>
    <row r="25830" spans="1:3" x14ac:dyDescent="0.2">
      <c r="A25830">
        <v>48</v>
      </c>
      <c r="B25830" t="s">
        <v>5</v>
      </c>
      <c r="C25830">
        <v>48</v>
      </c>
    </row>
    <row r="25831" spans="1:3" x14ac:dyDescent="0.2">
      <c r="A25831">
        <v>17</v>
      </c>
      <c r="B25831">
        <v>17</v>
      </c>
      <c r="C25831" t="s">
        <v>5</v>
      </c>
    </row>
    <row r="25832" spans="1:3" x14ac:dyDescent="0.2">
      <c r="A25832">
        <v>1</v>
      </c>
      <c r="B25832" t="s">
        <v>5</v>
      </c>
      <c r="C25832">
        <v>1</v>
      </c>
    </row>
    <row r="25833" spans="1:3" x14ac:dyDescent="0.2">
      <c r="A25833">
        <v>3</v>
      </c>
      <c r="B25833" t="s">
        <v>5</v>
      </c>
      <c r="C25833">
        <v>3</v>
      </c>
    </row>
    <row r="25834" spans="1:3" x14ac:dyDescent="0.2">
      <c r="A25834">
        <v>5</v>
      </c>
      <c r="B25834" t="s">
        <v>5</v>
      </c>
      <c r="C25834">
        <v>5</v>
      </c>
    </row>
    <row r="25835" spans="1:3" x14ac:dyDescent="0.2">
      <c r="A25835">
        <v>34</v>
      </c>
      <c r="B25835" t="s">
        <v>5</v>
      </c>
      <c r="C25835">
        <v>34</v>
      </c>
    </row>
    <row r="25836" spans="1:3" x14ac:dyDescent="0.2">
      <c r="A25836">
        <v>38</v>
      </c>
      <c r="B25836" t="s">
        <v>5</v>
      </c>
      <c r="C25836">
        <v>38</v>
      </c>
    </row>
    <row r="25837" spans="1:3" x14ac:dyDescent="0.2">
      <c r="A25837">
        <v>43</v>
      </c>
      <c r="B25837" t="s">
        <v>5</v>
      </c>
      <c r="C25837">
        <v>43</v>
      </c>
    </row>
    <row r="25838" spans="1:3" x14ac:dyDescent="0.2">
      <c r="A25838">
        <v>49</v>
      </c>
      <c r="B25838">
        <v>49</v>
      </c>
      <c r="C25838" t="s">
        <v>5</v>
      </c>
    </row>
    <row r="25839" spans="1:3" x14ac:dyDescent="0.2">
      <c r="A25839">
        <v>2</v>
      </c>
      <c r="B25839" t="s">
        <v>5</v>
      </c>
      <c r="C25839">
        <v>2</v>
      </c>
    </row>
    <row r="25840" spans="1:3" x14ac:dyDescent="0.2">
      <c r="A25840">
        <v>8</v>
      </c>
      <c r="B25840" t="s">
        <v>5</v>
      </c>
      <c r="C25840">
        <v>8</v>
      </c>
    </row>
    <row r="25841" spans="1:3" x14ac:dyDescent="0.2">
      <c r="A25841">
        <v>10</v>
      </c>
      <c r="B25841" t="s">
        <v>5</v>
      </c>
      <c r="C25841">
        <v>10</v>
      </c>
    </row>
    <row r="25842" spans="1:3" x14ac:dyDescent="0.2">
      <c r="A25842">
        <v>18</v>
      </c>
      <c r="B25842" t="s">
        <v>5</v>
      </c>
      <c r="C25842">
        <v>18</v>
      </c>
    </row>
    <row r="25843" spans="1:3" x14ac:dyDescent="0.2">
      <c r="A25843">
        <v>37</v>
      </c>
      <c r="B25843" t="s">
        <v>5</v>
      </c>
      <c r="C25843">
        <v>37</v>
      </c>
    </row>
    <row r="25844" spans="1:3" x14ac:dyDescent="0.2">
      <c r="A25844">
        <v>48</v>
      </c>
      <c r="B25844" t="s">
        <v>5</v>
      </c>
      <c r="C25844">
        <v>48</v>
      </c>
    </row>
    <row r="25845" spans="1:3" x14ac:dyDescent="0.2">
      <c r="A25845">
        <v>29</v>
      </c>
      <c r="B25845">
        <v>29</v>
      </c>
      <c r="C25845" t="s">
        <v>5</v>
      </c>
    </row>
    <row r="25846" spans="1:3" x14ac:dyDescent="0.2">
      <c r="A25846">
        <v>4</v>
      </c>
      <c r="B25846" t="s">
        <v>5</v>
      </c>
      <c r="C25846">
        <v>4</v>
      </c>
    </row>
    <row r="25847" spans="1:3" x14ac:dyDescent="0.2">
      <c r="A25847">
        <v>21</v>
      </c>
      <c r="B25847" t="s">
        <v>5</v>
      </c>
      <c r="C25847">
        <v>21</v>
      </c>
    </row>
    <row r="25848" spans="1:3" x14ac:dyDescent="0.2">
      <c r="A25848">
        <v>30</v>
      </c>
      <c r="B25848" t="s">
        <v>5</v>
      </c>
      <c r="C25848">
        <v>30</v>
      </c>
    </row>
    <row r="25849" spans="1:3" x14ac:dyDescent="0.2">
      <c r="A25849">
        <v>41</v>
      </c>
      <c r="B25849" t="s">
        <v>5</v>
      </c>
      <c r="C25849">
        <v>41</v>
      </c>
    </row>
    <row r="25850" spans="1:3" x14ac:dyDescent="0.2">
      <c r="A25850">
        <v>44</v>
      </c>
      <c r="B25850" t="s">
        <v>5</v>
      </c>
      <c r="C25850">
        <v>44</v>
      </c>
    </row>
    <row r="25851" spans="1:3" x14ac:dyDescent="0.2">
      <c r="A25851">
        <v>46</v>
      </c>
      <c r="B25851" t="s">
        <v>5</v>
      </c>
      <c r="C25851">
        <v>46</v>
      </c>
    </row>
    <row r="25852" spans="1:3" x14ac:dyDescent="0.2">
      <c r="A25852">
        <v>5</v>
      </c>
      <c r="B25852">
        <v>5</v>
      </c>
      <c r="C25852" t="s">
        <v>5</v>
      </c>
    </row>
    <row r="25853" spans="1:3" x14ac:dyDescent="0.2">
      <c r="A25853">
        <v>21</v>
      </c>
      <c r="B25853" t="s">
        <v>5</v>
      </c>
      <c r="C25853">
        <v>21</v>
      </c>
    </row>
    <row r="25854" spans="1:3" x14ac:dyDescent="0.2">
      <c r="A25854">
        <v>24</v>
      </c>
      <c r="B25854" t="s">
        <v>5</v>
      </c>
      <c r="C25854">
        <v>24</v>
      </c>
    </row>
    <row r="25855" spans="1:3" x14ac:dyDescent="0.2">
      <c r="A25855">
        <v>33</v>
      </c>
      <c r="B25855" t="s">
        <v>5</v>
      </c>
      <c r="C25855">
        <v>33</v>
      </c>
    </row>
    <row r="25856" spans="1:3" x14ac:dyDescent="0.2">
      <c r="A25856">
        <v>36</v>
      </c>
      <c r="B25856" t="s">
        <v>5</v>
      </c>
      <c r="C25856">
        <v>36</v>
      </c>
    </row>
    <row r="25857" spans="1:3" x14ac:dyDescent="0.2">
      <c r="A25857">
        <v>41</v>
      </c>
      <c r="B25857" t="s">
        <v>5</v>
      </c>
      <c r="C25857">
        <v>41</v>
      </c>
    </row>
    <row r="25858" spans="1:3" x14ac:dyDescent="0.2">
      <c r="A25858">
        <v>42</v>
      </c>
      <c r="B25858" t="s">
        <v>5</v>
      </c>
      <c r="C25858">
        <v>42</v>
      </c>
    </row>
    <row r="25859" spans="1:3" x14ac:dyDescent="0.2">
      <c r="A25859">
        <v>3</v>
      </c>
      <c r="B25859">
        <v>3</v>
      </c>
      <c r="C25859" t="s">
        <v>5</v>
      </c>
    </row>
    <row r="25860" spans="1:3" x14ac:dyDescent="0.2">
      <c r="A25860">
        <v>5</v>
      </c>
      <c r="B25860" t="s">
        <v>5</v>
      </c>
      <c r="C25860">
        <v>5</v>
      </c>
    </row>
    <row r="25861" spans="1:3" x14ac:dyDescent="0.2">
      <c r="A25861">
        <v>11</v>
      </c>
      <c r="B25861" t="s">
        <v>5</v>
      </c>
      <c r="C25861">
        <v>11</v>
      </c>
    </row>
    <row r="25862" spans="1:3" x14ac:dyDescent="0.2">
      <c r="A25862">
        <v>12</v>
      </c>
      <c r="B25862" t="s">
        <v>5</v>
      </c>
      <c r="C25862">
        <v>12</v>
      </c>
    </row>
    <row r="25863" spans="1:3" x14ac:dyDescent="0.2">
      <c r="A25863">
        <v>33</v>
      </c>
      <c r="B25863" t="s">
        <v>5</v>
      </c>
      <c r="C25863">
        <v>33</v>
      </c>
    </row>
    <row r="25864" spans="1:3" x14ac:dyDescent="0.2">
      <c r="A25864">
        <v>37</v>
      </c>
      <c r="B25864" t="s">
        <v>5</v>
      </c>
      <c r="C25864">
        <v>37</v>
      </c>
    </row>
    <row r="25865" spans="1:3" x14ac:dyDescent="0.2">
      <c r="A25865">
        <v>45</v>
      </c>
      <c r="B25865" t="s">
        <v>5</v>
      </c>
      <c r="C25865">
        <v>45</v>
      </c>
    </row>
    <row r="25866" spans="1:3" x14ac:dyDescent="0.2">
      <c r="A25866">
        <v>2</v>
      </c>
      <c r="B25866">
        <v>2</v>
      </c>
      <c r="C25866" t="s">
        <v>5</v>
      </c>
    </row>
    <row r="25867" spans="1:3" x14ac:dyDescent="0.2">
      <c r="A25867">
        <v>7</v>
      </c>
      <c r="B25867" t="s">
        <v>5</v>
      </c>
      <c r="C25867">
        <v>7</v>
      </c>
    </row>
    <row r="25868" spans="1:3" x14ac:dyDescent="0.2">
      <c r="A25868">
        <v>15</v>
      </c>
      <c r="B25868" t="s">
        <v>5</v>
      </c>
      <c r="C25868">
        <v>15</v>
      </c>
    </row>
    <row r="25869" spans="1:3" x14ac:dyDescent="0.2">
      <c r="A25869">
        <v>22</v>
      </c>
      <c r="B25869" t="s">
        <v>5</v>
      </c>
      <c r="C25869">
        <v>22</v>
      </c>
    </row>
    <row r="25870" spans="1:3" x14ac:dyDescent="0.2">
      <c r="A25870">
        <v>28</v>
      </c>
      <c r="B25870" t="s">
        <v>5</v>
      </c>
      <c r="C25870">
        <v>28</v>
      </c>
    </row>
    <row r="25871" spans="1:3" x14ac:dyDescent="0.2">
      <c r="A25871">
        <v>43</v>
      </c>
      <c r="B25871" t="s">
        <v>5</v>
      </c>
      <c r="C25871">
        <v>43</v>
      </c>
    </row>
    <row r="25872" spans="1:3" x14ac:dyDescent="0.2">
      <c r="A25872">
        <v>49</v>
      </c>
      <c r="B25872" t="s">
        <v>5</v>
      </c>
      <c r="C25872">
        <v>49</v>
      </c>
    </row>
    <row r="25873" spans="1:3" x14ac:dyDescent="0.2">
      <c r="A25873">
        <v>45</v>
      </c>
      <c r="B25873">
        <v>45</v>
      </c>
      <c r="C25873" t="s">
        <v>5</v>
      </c>
    </row>
    <row r="25874" spans="1:3" x14ac:dyDescent="0.2">
      <c r="A25874">
        <v>10</v>
      </c>
      <c r="B25874" t="s">
        <v>5</v>
      </c>
      <c r="C25874">
        <v>10</v>
      </c>
    </row>
    <row r="25875" spans="1:3" x14ac:dyDescent="0.2">
      <c r="A25875">
        <v>28</v>
      </c>
      <c r="B25875" t="s">
        <v>5</v>
      </c>
      <c r="C25875">
        <v>28</v>
      </c>
    </row>
    <row r="25876" spans="1:3" x14ac:dyDescent="0.2">
      <c r="A25876">
        <v>38</v>
      </c>
      <c r="B25876" t="s">
        <v>5</v>
      </c>
      <c r="C25876">
        <v>38</v>
      </c>
    </row>
    <row r="25877" spans="1:3" x14ac:dyDescent="0.2">
      <c r="A25877">
        <v>39</v>
      </c>
      <c r="B25877" t="s">
        <v>5</v>
      </c>
      <c r="C25877">
        <v>39</v>
      </c>
    </row>
    <row r="25878" spans="1:3" x14ac:dyDescent="0.2">
      <c r="A25878">
        <v>40</v>
      </c>
      <c r="B25878" t="s">
        <v>5</v>
      </c>
      <c r="C25878">
        <v>40</v>
      </c>
    </row>
    <row r="25879" spans="1:3" x14ac:dyDescent="0.2">
      <c r="A25879">
        <v>43</v>
      </c>
      <c r="B25879" t="s">
        <v>5</v>
      </c>
      <c r="C25879">
        <v>43</v>
      </c>
    </row>
    <row r="25880" spans="1:3" x14ac:dyDescent="0.2">
      <c r="A25880">
        <v>45</v>
      </c>
      <c r="B25880">
        <v>45</v>
      </c>
      <c r="C25880" t="s">
        <v>5</v>
      </c>
    </row>
    <row r="25881" spans="1:3" x14ac:dyDescent="0.2">
      <c r="A25881">
        <v>13</v>
      </c>
      <c r="B25881" t="s">
        <v>5</v>
      </c>
      <c r="C25881">
        <v>13</v>
      </c>
    </row>
    <row r="25882" spans="1:3" x14ac:dyDescent="0.2">
      <c r="A25882">
        <v>21</v>
      </c>
      <c r="B25882" t="s">
        <v>5</v>
      </c>
      <c r="C25882">
        <v>21</v>
      </c>
    </row>
    <row r="25883" spans="1:3" x14ac:dyDescent="0.2">
      <c r="A25883">
        <v>26</v>
      </c>
      <c r="B25883" t="s">
        <v>5</v>
      </c>
      <c r="C25883">
        <v>26</v>
      </c>
    </row>
    <row r="25884" spans="1:3" x14ac:dyDescent="0.2">
      <c r="A25884">
        <v>30</v>
      </c>
      <c r="B25884" t="s">
        <v>5</v>
      </c>
      <c r="C25884">
        <v>30</v>
      </c>
    </row>
    <row r="25885" spans="1:3" x14ac:dyDescent="0.2">
      <c r="A25885">
        <v>38</v>
      </c>
      <c r="B25885" t="s">
        <v>5</v>
      </c>
      <c r="C25885">
        <v>38</v>
      </c>
    </row>
    <row r="25886" spans="1:3" x14ac:dyDescent="0.2">
      <c r="A25886">
        <v>39</v>
      </c>
      <c r="B25886" t="s">
        <v>5</v>
      </c>
      <c r="C25886">
        <v>39</v>
      </c>
    </row>
    <row r="25887" spans="1:3" x14ac:dyDescent="0.2">
      <c r="A25887">
        <v>19</v>
      </c>
      <c r="B25887">
        <v>19</v>
      </c>
      <c r="C25887" t="s">
        <v>5</v>
      </c>
    </row>
    <row r="25888" spans="1:3" x14ac:dyDescent="0.2">
      <c r="A25888">
        <v>2</v>
      </c>
      <c r="B25888" t="s">
        <v>5</v>
      </c>
      <c r="C25888">
        <v>2</v>
      </c>
    </row>
    <row r="25889" spans="1:3" x14ac:dyDescent="0.2">
      <c r="A25889">
        <v>5</v>
      </c>
      <c r="B25889" t="s">
        <v>5</v>
      </c>
      <c r="C25889">
        <v>5</v>
      </c>
    </row>
    <row r="25890" spans="1:3" x14ac:dyDescent="0.2">
      <c r="A25890">
        <v>19</v>
      </c>
      <c r="B25890" t="s">
        <v>5</v>
      </c>
      <c r="C25890">
        <v>19</v>
      </c>
    </row>
    <row r="25891" spans="1:3" x14ac:dyDescent="0.2">
      <c r="A25891">
        <v>21</v>
      </c>
      <c r="B25891" t="s">
        <v>5</v>
      </c>
      <c r="C25891">
        <v>21</v>
      </c>
    </row>
    <row r="25892" spans="1:3" x14ac:dyDescent="0.2">
      <c r="A25892">
        <v>29</v>
      </c>
      <c r="B25892" t="s">
        <v>5</v>
      </c>
      <c r="C25892">
        <v>29</v>
      </c>
    </row>
    <row r="25893" spans="1:3" x14ac:dyDescent="0.2">
      <c r="A25893">
        <v>46</v>
      </c>
      <c r="B25893" t="s">
        <v>5</v>
      </c>
      <c r="C25893">
        <v>46</v>
      </c>
    </row>
    <row r="25894" spans="1:3" x14ac:dyDescent="0.2">
      <c r="A25894">
        <v>15</v>
      </c>
      <c r="B25894">
        <v>15</v>
      </c>
      <c r="C25894" t="s">
        <v>5</v>
      </c>
    </row>
    <row r="25895" spans="1:3" x14ac:dyDescent="0.2">
      <c r="A25895">
        <v>4</v>
      </c>
      <c r="B25895" t="s">
        <v>5</v>
      </c>
      <c r="C25895">
        <v>4</v>
      </c>
    </row>
    <row r="25896" spans="1:3" x14ac:dyDescent="0.2">
      <c r="A25896">
        <v>10</v>
      </c>
      <c r="B25896" t="s">
        <v>5</v>
      </c>
      <c r="C25896">
        <v>10</v>
      </c>
    </row>
    <row r="25897" spans="1:3" x14ac:dyDescent="0.2">
      <c r="A25897">
        <v>17</v>
      </c>
      <c r="B25897" t="s">
        <v>5</v>
      </c>
      <c r="C25897">
        <v>17</v>
      </c>
    </row>
    <row r="25898" spans="1:3" x14ac:dyDescent="0.2">
      <c r="A25898">
        <v>24</v>
      </c>
      <c r="B25898" t="s">
        <v>5</v>
      </c>
      <c r="C25898">
        <v>24</v>
      </c>
    </row>
    <row r="25899" spans="1:3" x14ac:dyDescent="0.2">
      <c r="A25899">
        <v>26</v>
      </c>
      <c r="B25899" t="s">
        <v>5</v>
      </c>
      <c r="C25899">
        <v>26</v>
      </c>
    </row>
    <row r="25900" spans="1:3" x14ac:dyDescent="0.2">
      <c r="A25900">
        <v>33</v>
      </c>
      <c r="B25900" t="s">
        <v>5</v>
      </c>
      <c r="C25900">
        <v>33</v>
      </c>
    </row>
    <row r="25901" spans="1:3" x14ac:dyDescent="0.2">
      <c r="A25901">
        <v>2</v>
      </c>
      <c r="B25901">
        <v>2</v>
      </c>
      <c r="C25901" t="s">
        <v>5</v>
      </c>
    </row>
    <row r="25902" spans="1:3" x14ac:dyDescent="0.2">
      <c r="A25902">
        <v>15</v>
      </c>
      <c r="B25902" t="s">
        <v>5</v>
      </c>
      <c r="C25902">
        <v>15</v>
      </c>
    </row>
    <row r="25903" spans="1:3" x14ac:dyDescent="0.2">
      <c r="A25903">
        <v>16</v>
      </c>
      <c r="B25903" t="s">
        <v>5</v>
      </c>
      <c r="C25903">
        <v>16</v>
      </c>
    </row>
    <row r="25904" spans="1:3" x14ac:dyDescent="0.2">
      <c r="A25904">
        <v>34</v>
      </c>
      <c r="B25904" t="s">
        <v>5</v>
      </c>
      <c r="C25904">
        <v>34</v>
      </c>
    </row>
    <row r="25905" spans="1:3" x14ac:dyDescent="0.2">
      <c r="A25905">
        <v>35</v>
      </c>
      <c r="B25905" t="s">
        <v>5</v>
      </c>
      <c r="C25905">
        <v>35</v>
      </c>
    </row>
    <row r="25906" spans="1:3" x14ac:dyDescent="0.2">
      <c r="A25906">
        <v>38</v>
      </c>
      <c r="B25906" t="s">
        <v>5</v>
      </c>
      <c r="C25906">
        <v>38</v>
      </c>
    </row>
    <row r="25907" spans="1:3" x14ac:dyDescent="0.2">
      <c r="A25907">
        <v>44</v>
      </c>
      <c r="B25907" t="s">
        <v>5</v>
      </c>
      <c r="C25907">
        <v>44</v>
      </c>
    </row>
    <row r="25908" spans="1:3" x14ac:dyDescent="0.2">
      <c r="A25908">
        <v>43</v>
      </c>
      <c r="B25908">
        <v>43</v>
      </c>
      <c r="C25908" t="s">
        <v>5</v>
      </c>
    </row>
    <row r="25909" spans="1:3" x14ac:dyDescent="0.2">
      <c r="A25909">
        <v>21</v>
      </c>
      <c r="B25909" t="s">
        <v>5</v>
      </c>
      <c r="C25909">
        <v>21</v>
      </c>
    </row>
    <row r="25910" spans="1:3" x14ac:dyDescent="0.2">
      <c r="A25910">
        <v>31</v>
      </c>
      <c r="B25910" t="s">
        <v>5</v>
      </c>
      <c r="C25910">
        <v>31</v>
      </c>
    </row>
    <row r="25911" spans="1:3" x14ac:dyDescent="0.2">
      <c r="A25911">
        <v>41</v>
      </c>
      <c r="B25911" t="s">
        <v>5</v>
      </c>
      <c r="C25911">
        <v>41</v>
      </c>
    </row>
    <row r="25912" spans="1:3" x14ac:dyDescent="0.2">
      <c r="A25912">
        <v>45</v>
      </c>
      <c r="B25912" t="s">
        <v>5</v>
      </c>
      <c r="C25912">
        <v>45</v>
      </c>
    </row>
    <row r="25913" spans="1:3" x14ac:dyDescent="0.2">
      <c r="A25913">
        <v>46</v>
      </c>
      <c r="B25913" t="s">
        <v>5</v>
      </c>
      <c r="C25913">
        <v>46</v>
      </c>
    </row>
    <row r="25914" spans="1:3" x14ac:dyDescent="0.2">
      <c r="A25914">
        <v>47</v>
      </c>
      <c r="B25914" t="s">
        <v>5</v>
      </c>
      <c r="C25914">
        <v>47</v>
      </c>
    </row>
    <row r="25915" spans="1:3" x14ac:dyDescent="0.2">
      <c r="A25915">
        <v>39</v>
      </c>
      <c r="B25915">
        <v>39</v>
      </c>
      <c r="C25915" t="s">
        <v>5</v>
      </c>
    </row>
    <row r="25916" spans="1:3" x14ac:dyDescent="0.2">
      <c r="A25916">
        <v>10</v>
      </c>
      <c r="B25916" t="s">
        <v>5</v>
      </c>
      <c r="C25916">
        <v>10</v>
      </c>
    </row>
    <row r="25917" spans="1:3" x14ac:dyDescent="0.2">
      <c r="A25917">
        <v>19</v>
      </c>
      <c r="B25917" t="s">
        <v>5</v>
      </c>
      <c r="C25917">
        <v>19</v>
      </c>
    </row>
    <row r="25918" spans="1:3" x14ac:dyDescent="0.2">
      <c r="A25918">
        <v>24</v>
      </c>
      <c r="B25918" t="s">
        <v>5</v>
      </c>
      <c r="C25918">
        <v>24</v>
      </c>
    </row>
    <row r="25919" spans="1:3" x14ac:dyDescent="0.2">
      <c r="A25919">
        <v>30</v>
      </c>
      <c r="B25919" t="s">
        <v>5</v>
      </c>
      <c r="C25919">
        <v>30</v>
      </c>
    </row>
    <row r="25920" spans="1:3" x14ac:dyDescent="0.2">
      <c r="A25920">
        <v>35</v>
      </c>
      <c r="B25920" t="s">
        <v>5</v>
      </c>
      <c r="C25920">
        <v>35</v>
      </c>
    </row>
    <row r="25921" spans="1:3" x14ac:dyDescent="0.2">
      <c r="A25921">
        <v>49</v>
      </c>
      <c r="B25921" t="s">
        <v>5</v>
      </c>
      <c r="C25921">
        <v>49</v>
      </c>
    </row>
    <row r="25922" spans="1:3" x14ac:dyDescent="0.2">
      <c r="A25922">
        <v>32</v>
      </c>
      <c r="B25922">
        <v>32</v>
      </c>
      <c r="C25922" t="s">
        <v>5</v>
      </c>
    </row>
    <row r="25923" spans="1:3" x14ac:dyDescent="0.2">
      <c r="A25923">
        <v>22</v>
      </c>
      <c r="B25923" t="s">
        <v>5</v>
      </c>
      <c r="C25923">
        <v>22</v>
      </c>
    </row>
    <row r="25924" spans="1:3" x14ac:dyDescent="0.2">
      <c r="A25924">
        <v>23</v>
      </c>
      <c r="B25924" t="s">
        <v>5</v>
      </c>
      <c r="C25924">
        <v>23</v>
      </c>
    </row>
    <row r="25925" spans="1:3" x14ac:dyDescent="0.2">
      <c r="A25925">
        <v>31</v>
      </c>
      <c r="B25925" t="s">
        <v>5</v>
      </c>
      <c r="C25925">
        <v>31</v>
      </c>
    </row>
    <row r="25926" spans="1:3" x14ac:dyDescent="0.2">
      <c r="A25926">
        <v>38</v>
      </c>
      <c r="B25926" t="s">
        <v>5</v>
      </c>
      <c r="C25926">
        <v>38</v>
      </c>
    </row>
    <row r="25927" spans="1:3" x14ac:dyDescent="0.2">
      <c r="A25927">
        <v>47</v>
      </c>
      <c r="B25927" t="s">
        <v>5</v>
      </c>
      <c r="C25927">
        <v>47</v>
      </c>
    </row>
    <row r="25928" spans="1:3" x14ac:dyDescent="0.2">
      <c r="A25928">
        <v>48</v>
      </c>
      <c r="B25928" t="s">
        <v>5</v>
      </c>
      <c r="C25928">
        <v>48</v>
      </c>
    </row>
    <row r="25929" spans="1:3" x14ac:dyDescent="0.2">
      <c r="A25929">
        <v>10</v>
      </c>
      <c r="B25929">
        <v>10</v>
      </c>
      <c r="C25929" t="s">
        <v>5</v>
      </c>
    </row>
    <row r="25930" spans="1:3" x14ac:dyDescent="0.2">
      <c r="A25930">
        <v>9</v>
      </c>
      <c r="B25930" t="s">
        <v>5</v>
      </c>
      <c r="C25930">
        <v>9</v>
      </c>
    </row>
    <row r="25931" spans="1:3" x14ac:dyDescent="0.2">
      <c r="A25931">
        <v>12</v>
      </c>
      <c r="B25931" t="s">
        <v>5</v>
      </c>
      <c r="C25931">
        <v>12</v>
      </c>
    </row>
    <row r="25932" spans="1:3" x14ac:dyDescent="0.2">
      <c r="A25932">
        <v>15</v>
      </c>
      <c r="B25932" t="s">
        <v>5</v>
      </c>
      <c r="C25932">
        <v>15</v>
      </c>
    </row>
    <row r="25933" spans="1:3" x14ac:dyDescent="0.2">
      <c r="A25933">
        <v>20</v>
      </c>
      <c r="B25933" t="s">
        <v>5</v>
      </c>
      <c r="C25933">
        <v>20</v>
      </c>
    </row>
    <row r="25934" spans="1:3" x14ac:dyDescent="0.2">
      <c r="A25934">
        <v>24</v>
      </c>
      <c r="B25934" t="s">
        <v>5</v>
      </c>
      <c r="C25934">
        <v>24</v>
      </c>
    </row>
    <row r="25935" spans="1:3" x14ac:dyDescent="0.2">
      <c r="A25935">
        <v>43</v>
      </c>
      <c r="B25935" t="s">
        <v>5</v>
      </c>
      <c r="C25935">
        <v>43</v>
      </c>
    </row>
    <row r="25936" spans="1:3" x14ac:dyDescent="0.2">
      <c r="A25936">
        <v>36</v>
      </c>
      <c r="B25936">
        <v>36</v>
      </c>
      <c r="C25936" t="s">
        <v>5</v>
      </c>
    </row>
    <row r="25937" spans="1:3" x14ac:dyDescent="0.2">
      <c r="A25937">
        <v>6</v>
      </c>
      <c r="B25937" t="s">
        <v>5</v>
      </c>
      <c r="C25937">
        <v>6</v>
      </c>
    </row>
    <row r="25938" spans="1:3" x14ac:dyDescent="0.2">
      <c r="A25938">
        <v>21</v>
      </c>
      <c r="B25938" t="s">
        <v>5</v>
      </c>
      <c r="C25938">
        <v>21</v>
      </c>
    </row>
    <row r="25939" spans="1:3" x14ac:dyDescent="0.2">
      <c r="A25939">
        <v>35</v>
      </c>
      <c r="B25939" t="s">
        <v>5</v>
      </c>
      <c r="C25939">
        <v>35</v>
      </c>
    </row>
    <row r="25940" spans="1:3" x14ac:dyDescent="0.2">
      <c r="A25940">
        <v>46</v>
      </c>
      <c r="B25940" t="s">
        <v>5</v>
      </c>
      <c r="C25940">
        <v>46</v>
      </c>
    </row>
    <row r="25941" spans="1:3" x14ac:dyDescent="0.2">
      <c r="A25941">
        <v>48</v>
      </c>
      <c r="B25941" t="s">
        <v>5</v>
      </c>
      <c r="C25941">
        <v>48</v>
      </c>
    </row>
    <row r="25942" spans="1:3" x14ac:dyDescent="0.2">
      <c r="A25942">
        <v>49</v>
      </c>
      <c r="B25942" t="s">
        <v>5</v>
      </c>
      <c r="C25942">
        <v>49</v>
      </c>
    </row>
    <row r="25943" spans="1:3" x14ac:dyDescent="0.2">
      <c r="A25943">
        <v>14</v>
      </c>
      <c r="B25943">
        <v>14</v>
      </c>
      <c r="C25943" t="s">
        <v>5</v>
      </c>
    </row>
    <row r="25944" spans="1:3" x14ac:dyDescent="0.2">
      <c r="A25944">
        <v>16</v>
      </c>
      <c r="B25944" t="s">
        <v>5</v>
      </c>
      <c r="C25944">
        <v>16</v>
      </c>
    </row>
    <row r="25945" spans="1:3" x14ac:dyDescent="0.2">
      <c r="A25945">
        <v>29</v>
      </c>
      <c r="B25945" t="s">
        <v>5</v>
      </c>
      <c r="C25945">
        <v>29</v>
      </c>
    </row>
    <row r="25946" spans="1:3" x14ac:dyDescent="0.2">
      <c r="A25946">
        <v>34</v>
      </c>
      <c r="B25946" t="s">
        <v>5</v>
      </c>
      <c r="C25946">
        <v>34</v>
      </c>
    </row>
    <row r="25947" spans="1:3" x14ac:dyDescent="0.2">
      <c r="A25947">
        <v>35</v>
      </c>
      <c r="B25947" t="s">
        <v>5</v>
      </c>
      <c r="C25947">
        <v>35</v>
      </c>
    </row>
    <row r="25948" spans="1:3" x14ac:dyDescent="0.2">
      <c r="A25948">
        <v>47</v>
      </c>
      <c r="B25948" t="s">
        <v>5</v>
      </c>
      <c r="C25948">
        <v>47</v>
      </c>
    </row>
    <row r="25949" spans="1:3" x14ac:dyDescent="0.2">
      <c r="A25949">
        <v>49</v>
      </c>
      <c r="B25949" t="s">
        <v>5</v>
      </c>
      <c r="C25949">
        <v>49</v>
      </c>
    </row>
    <row r="25950" spans="1:3" x14ac:dyDescent="0.2">
      <c r="A25950">
        <v>10</v>
      </c>
      <c r="B25950">
        <v>10</v>
      </c>
      <c r="C25950" t="s">
        <v>5</v>
      </c>
    </row>
    <row r="25951" spans="1:3" x14ac:dyDescent="0.2">
      <c r="A25951">
        <v>4</v>
      </c>
      <c r="B25951" t="s">
        <v>5</v>
      </c>
      <c r="C25951">
        <v>4</v>
      </c>
    </row>
    <row r="25952" spans="1:3" x14ac:dyDescent="0.2">
      <c r="A25952">
        <v>5</v>
      </c>
      <c r="B25952" t="s">
        <v>5</v>
      </c>
      <c r="C25952">
        <v>5</v>
      </c>
    </row>
    <row r="25953" spans="1:3" x14ac:dyDescent="0.2">
      <c r="A25953">
        <v>15</v>
      </c>
      <c r="B25953" t="s">
        <v>5</v>
      </c>
      <c r="C25953">
        <v>15</v>
      </c>
    </row>
    <row r="25954" spans="1:3" x14ac:dyDescent="0.2">
      <c r="A25954">
        <v>38</v>
      </c>
      <c r="B25954" t="s">
        <v>5</v>
      </c>
      <c r="C25954">
        <v>38</v>
      </c>
    </row>
    <row r="25955" spans="1:3" x14ac:dyDescent="0.2">
      <c r="A25955">
        <v>41</v>
      </c>
      <c r="B25955" t="s">
        <v>5</v>
      </c>
      <c r="C25955">
        <v>41</v>
      </c>
    </row>
    <row r="25956" spans="1:3" x14ac:dyDescent="0.2">
      <c r="A25956">
        <v>42</v>
      </c>
      <c r="B25956" t="s">
        <v>5</v>
      </c>
      <c r="C25956">
        <v>42</v>
      </c>
    </row>
    <row r="25957" spans="1:3" x14ac:dyDescent="0.2">
      <c r="A25957">
        <v>36</v>
      </c>
      <c r="B25957">
        <v>36</v>
      </c>
      <c r="C25957" t="s">
        <v>5</v>
      </c>
    </row>
    <row r="25958" spans="1:3" x14ac:dyDescent="0.2">
      <c r="A25958">
        <v>12</v>
      </c>
      <c r="B25958" t="s">
        <v>5</v>
      </c>
      <c r="C25958">
        <v>12</v>
      </c>
    </row>
    <row r="25959" spans="1:3" x14ac:dyDescent="0.2">
      <c r="A25959">
        <v>19</v>
      </c>
      <c r="B25959" t="s">
        <v>5</v>
      </c>
      <c r="C25959">
        <v>19</v>
      </c>
    </row>
    <row r="25960" spans="1:3" x14ac:dyDescent="0.2">
      <c r="A25960">
        <v>22</v>
      </c>
      <c r="B25960" t="s">
        <v>5</v>
      </c>
      <c r="C25960">
        <v>22</v>
      </c>
    </row>
    <row r="25961" spans="1:3" x14ac:dyDescent="0.2">
      <c r="A25961">
        <v>25</v>
      </c>
      <c r="B25961" t="s">
        <v>5</v>
      </c>
      <c r="C25961">
        <v>25</v>
      </c>
    </row>
    <row r="25962" spans="1:3" x14ac:dyDescent="0.2">
      <c r="A25962">
        <v>45</v>
      </c>
      <c r="B25962" t="s">
        <v>5</v>
      </c>
      <c r="C25962">
        <v>45</v>
      </c>
    </row>
    <row r="25963" spans="1:3" x14ac:dyDescent="0.2">
      <c r="A25963">
        <v>49</v>
      </c>
      <c r="B25963" t="s">
        <v>5</v>
      </c>
      <c r="C25963">
        <v>49</v>
      </c>
    </row>
    <row r="25964" spans="1:3" x14ac:dyDescent="0.2">
      <c r="A25964">
        <v>28</v>
      </c>
      <c r="B25964">
        <v>28</v>
      </c>
      <c r="C25964" t="s">
        <v>5</v>
      </c>
    </row>
    <row r="25965" spans="1:3" x14ac:dyDescent="0.2">
      <c r="A25965">
        <v>13</v>
      </c>
      <c r="B25965" t="s">
        <v>5</v>
      </c>
      <c r="C25965">
        <v>13</v>
      </c>
    </row>
    <row r="25966" spans="1:3" x14ac:dyDescent="0.2">
      <c r="A25966">
        <v>19</v>
      </c>
      <c r="B25966" t="s">
        <v>5</v>
      </c>
      <c r="C25966">
        <v>19</v>
      </c>
    </row>
    <row r="25967" spans="1:3" x14ac:dyDescent="0.2">
      <c r="A25967">
        <v>22</v>
      </c>
      <c r="B25967" t="s">
        <v>5</v>
      </c>
      <c r="C25967">
        <v>22</v>
      </c>
    </row>
    <row r="25968" spans="1:3" x14ac:dyDescent="0.2">
      <c r="A25968">
        <v>25</v>
      </c>
      <c r="B25968" t="s">
        <v>5</v>
      </c>
      <c r="C25968">
        <v>25</v>
      </c>
    </row>
    <row r="25969" spans="1:3" x14ac:dyDescent="0.2">
      <c r="A25969">
        <v>32</v>
      </c>
      <c r="B25969" t="s">
        <v>5</v>
      </c>
      <c r="C25969">
        <v>32</v>
      </c>
    </row>
    <row r="25970" spans="1:3" x14ac:dyDescent="0.2">
      <c r="A25970">
        <v>35</v>
      </c>
      <c r="B25970" t="s">
        <v>5</v>
      </c>
      <c r="C25970">
        <v>35</v>
      </c>
    </row>
    <row r="25971" spans="1:3" x14ac:dyDescent="0.2">
      <c r="A25971">
        <v>48</v>
      </c>
      <c r="B25971">
        <v>48</v>
      </c>
      <c r="C25971" t="s">
        <v>5</v>
      </c>
    </row>
    <row r="25972" spans="1:3" x14ac:dyDescent="0.2">
      <c r="A25972">
        <v>7</v>
      </c>
      <c r="B25972" t="s">
        <v>5</v>
      </c>
      <c r="C25972">
        <v>7</v>
      </c>
    </row>
    <row r="25973" spans="1:3" x14ac:dyDescent="0.2">
      <c r="A25973">
        <v>8</v>
      </c>
      <c r="B25973" t="s">
        <v>5</v>
      </c>
      <c r="C25973">
        <v>8</v>
      </c>
    </row>
    <row r="25974" spans="1:3" x14ac:dyDescent="0.2">
      <c r="A25974">
        <v>13</v>
      </c>
      <c r="B25974" t="s">
        <v>5</v>
      </c>
      <c r="C25974">
        <v>13</v>
      </c>
    </row>
    <row r="25975" spans="1:3" x14ac:dyDescent="0.2">
      <c r="A25975">
        <v>27</v>
      </c>
      <c r="B25975" t="s">
        <v>5</v>
      </c>
      <c r="C25975">
        <v>27</v>
      </c>
    </row>
    <row r="25976" spans="1:3" x14ac:dyDescent="0.2">
      <c r="A25976">
        <v>28</v>
      </c>
      <c r="B25976" t="s">
        <v>5</v>
      </c>
      <c r="C25976">
        <v>28</v>
      </c>
    </row>
    <row r="25977" spans="1:3" x14ac:dyDescent="0.2">
      <c r="A25977">
        <v>34</v>
      </c>
      <c r="B25977" t="s">
        <v>5</v>
      </c>
      <c r="C25977">
        <v>34</v>
      </c>
    </row>
    <row r="25978" spans="1:3" x14ac:dyDescent="0.2">
      <c r="A25978">
        <v>2</v>
      </c>
      <c r="B25978">
        <v>2</v>
      </c>
      <c r="C25978" t="s">
        <v>5</v>
      </c>
    </row>
    <row r="25979" spans="1:3" x14ac:dyDescent="0.2">
      <c r="A25979">
        <v>5</v>
      </c>
      <c r="B25979" t="s">
        <v>5</v>
      </c>
      <c r="C25979">
        <v>5</v>
      </c>
    </row>
    <row r="25980" spans="1:3" x14ac:dyDescent="0.2">
      <c r="A25980">
        <v>6</v>
      </c>
      <c r="B25980" t="s">
        <v>5</v>
      </c>
      <c r="C25980">
        <v>6</v>
      </c>
    </row>
    <row r="25981" spans="1:3" x14ac:dyDescent="0.2">
      <c r="A25981">
        <v>32</v>
      </c>
      <c r="B25981" t="s">
        <v>5</v>
      </c>
      <c r="C25981">
        <v>32</v>
      </c>
    </row>
    <row r="25982" spans="1:3" x14ac:dyDescent="0.2">
      <c r="A25982">
        <v>40</v>
      </c>
      <c r="B25982" t="s">
        <v>5</v>
      </c>
      <c r="C25982">
        <v>40</v>
      </c>
    </row>
    <row r="25983" spans="1:3" x14ac:dyDescent="0.2">
      <c r="A25983">
        <v>42</v>
      </c>
      <c r="B25983" t="s">
        <v>5</v>
      </c>
      <c r="C25983">
        <v>42</v>
      </c>
    </row>
    <row r="25984" spans="1:3" x14ac:dyDescent="0.2">
      <c r="A25984">
        <v>47</v>
      </c>
      <c r="B25984" t="s">
        <v>5</v>
      </c>
      <c r="C25984">
        <v>47</v>
      </c>
    </row>
    <row r="25985" spans="1:3" x14ac:dyDescent="0.2">
      <c r="A25985">
        <v>17</v>
      </c>
      <c r="B25985">
        <v>17</v>
      </c>
      <c r="C25985" t="s">
        <v>5</v>
      </c>
    </row>
    <row r="25986" spans="1:3" x14ac:dyDescent="0.2">
      <c r="A25986">
        <v>3</v>
      </c>
      <c r="B25986" t="s">
        <v>5</v>
      </c>
      <c r="C25986">
        <v>3</v>
      </c>
    </row>
    <row r="25987" spans="1:3" x14ac:dyDescent="0.2">
      <c r="A25987">
        <v>12</v>
      </c>
      <c r="B25987" t="s">
        <v>5</v>
      </c>
      <c r="C25987">
        <v>12</v>
      </c>
    </row>
    <row r="25988" spans="1:3" x14ac:dyDescent="0.2">
      <c r="A25988">
        <v>26</v>
      </c>
      <c r="B25988" t="s">
        <v>5</v>
      </c>
      <c r="C25988">
        <v>26</v>
      </c>
    </row>
    <row r="25989" spans="1:3" x14ac:dyDescent="0.2">
      <c r="A25989">
        <v>27</v>
      </c>
      <c r="B25989" t="s">
        <v>5</v>
      </c>
      <c r="C25989">
        <v>27</v>
      </c>
    </row>
    <row r="25990" spans="1:3" x14ac:dyDescent="0.2">
      <c r="A25990">
        <v>34</v>
      </c>
      <c r="B25990" t="s">
        <v>5</v>
      </c>
      <c r="C25990">
        <v>34</v>
      </c>
    </row>
    <row r="25991" spans="1:3" x14ac:dyDescent="0.2">
      <c r="A25991">
        <v>46</v>
      </c>
      <c r="B25991" t="s">
        <v>5</v>
      </c>
      <c r="C25991">
        <v>46</v>
      </c>
    </row>
    <row r="25992" spans="1:3" x14ac:dyDescent="0.2">
      <c r="A25992">
        <v>29</v>
      </c>
      <c r="B25992">
        <v>29</v>
      </c>
      <c r="C25992" t="s">
        <v>5</v>
      </c>
    </row>
    <row r="25993" spans="1:3" x14ac:dyDescent="0.2">
      <c r="A25993">
        <v>18</v>
      </c>
      <c r="B25993" t="s">
        <v>5</v>
      </c>
      <c r="C25993">
        <v>18</v>
      </c>
    </row>
    <row r="25994" spans="1:3" x14ac:dyDescent="0.2">
      <c r="A25994">
        <v>19</v>
      </c>
      <c r="B25994" t="s">
        <v>5</v>
      </c>
      <c r="C25994">
        <v>19</v>
      </c>
    </row>
    <row r="25995" spans="1:3" x14ac:dyDescent="0.2">
      <c r="A25995">
        <v>22</v>
      </c>
      <c r="B25995" t="s">
        <v>5</v>
      </c>
      <c r="C25995">
        <v>22</v>
      </c>
    </row>
    <row r="25996" spans="1:3" x14ac:dyDescent="0.2">
      <c r="A25996">
        <v>30</v>
      </c>
      <c r="B25996" t="s">
        <v>5</v>
      </c>
      <c r="C25996">
        <v>30</v>
      </c>
    </row>
    <row r="25997" spans="1:3" x14ac:dyDescent="0.2">
      <c r="A25997">
        <v>41</v>
      </c>
      <c r="B25997" t="s">
        <v>5</v>
      </c>
      <c r="C25997">
        <v>41</v>
      </c>
    </row>
    <row r="25998" spans="1:3" x14ac:dyDescent="0.2">
      <c r="A25998">
        <v>48</v>
      </c>
      <c r="B25998" t="s">
        <v>5</v>
      </c>
      <c r="C25998">
        <v>48</v>
      </c>
    </row>
    <row r="25999" spans="1:3" x14ac:dyDescent="0.2">
      <c r="A25999">
        <v>47</v>
      </c>
      <c r="B25999">
        <v>47</v>
      </c>
      <c r="C25999" t="s">
        <v>5</v>
      </c>
    </row>
    <row r="26000" spans="1:3" x14ac:dyDescent="0.2">
      <c r="A26000">
        <v>3</v>
      </c>
      <c r="B26000" t="s">
        <v>5</v>
      </c>
      <c r="C26000">
        <v>3</v>
      </c>
    </row>
    <row r="26001" spans="1:3" x14ac:dyDescent="0.2">
      <c r="A26001">
        <v>4</v>
      </c>
      <c r="B26001" t="s">
        <v>5</v>
      </c>
      <c r="C26001">
        <v>4</v>
      </c>
    </row>
    <row r="26002" spans="1:3" x14ac:dyDescent="0.2">
      <c r="A26002">
        <v>12</v>
      </c>
      <c r="B26002" t="s">
        <v>5</v>
      </c>
      <c r="C26002">
        <v>12</v>
      </c>
    </row>
    <row r="26003" spans="1:3" x14ac:dyDescent="0.2">
      <c r="A26003">
        <v>21</v>
      </c>
      <c r="B26003" t="s">
        <v>5</v>
      </c>
      <c r="C26003">
        <v>21</v>
      </c>
    </row>
    <row r="26004" spans="1:3" x14ac:dyDescent="0.2">
      <c r="A26004">
        <v>41</v>
      </c>
      <c r="B26004" t="s">
        <v>5</v>
      </c>
      <c r="C26004">
        <v>41</v>
      </c>
    </row>
    <row r="26005" spans="1:3" x14ac:dyDescent="0.2">
      <c r="A26005">
        <v>49</v>
      </c>
      <c r="B26005" t="s">
        <v>5</v>
      </c>
      <c r="C26005">
        <v>49</v>
      </c>
    </row>
    <row r="26006" spans="1:3" x14ac:dyDescent="0.2">
      <c r="A26006">
        <v>5</v>
      </c>
      <c r="B26006">
        <v>5</v>
      </c>
      <c r="C26006" t="s">
        <v>5</v>
      </c>
    </row>
    <row r="26007" spans="1:3" x14ac:dyDescent="0.2">
      <c r="A26007">
        <v>23</v>
      </c>
      <c r="B26007" t="s">
        <v>5</v>
      </c>
      <c r="C26007">
        <v>23</v>
      </c>
    </row>
    <row r="26008" spans="1:3" x14ac:dyDescent="0.2">
      <c r="A26008">
        <v>27</v>
      </c>
      <c r="B26008" t="s">
        <v>5</v>
      </c>
      <c r="C26008">
        <v>27</v>
      </c>
    </row>
    <row r="26009" spans="1:3" x14ac:dyDescent="0.2">
      <c r="A26009">
        <v>28</v>
      </c>
      <c r="B26009" t="s">
        <v>5</v>
      </c>
      <c r="C26009">
        <v>28</v>
      </c>
    </row>
    <row r="26010" spans="1:3" x14ac:dyDescent="0.2">
      <c r="A26010">
        <v>34</v>
      </c>
      <c r="B26010" t="s">
        <v>5</v>
      </c>
      <c r="C26010">
        <v>34</v>
      </c>
    </row>
    <row r="26011" spans="1:3" x14ac:dyDescent="0.2">
      <c r="A26011">
        <v>38</v>
      </c>
      <c r="B26011" t="s">
        <v>5</v>
      </c>
      <c r="C26011">
        <v>38</v>
      </c>
    </row>
    <row r="26012" spans="1:3" x14ac:dyDescent="0.2">
      <c r="A26012">
        <v>43</v>
      </c>
      <c r="B26012" t="s">
        <v>5</v>
      </c>
      <c r="C26012">
        <v>43</v>
      </c>
    </row>
    <row r="26013" spans="1:3" x14ac:dyDescent="0.2">
      <c r="A26013">
        <v>48</v>
      </c>
      <c r="B26013">
        <v>48</v>
      </c>
      <c r="C26013" t="s">
        <v>5</v>
      </c>
    </row>
    <row r="26014" spans="1:3" x14ac:dyDescent="0.2">
      <c r="A26014">
        <v>5</v>
      </c>
      <c r="B26014" t="s">
        <v>5</v>
      </c>
      <c r="C26014">
        <v>5</v>
      </c>
    </row>
    <row r="26015" spans="1:3" x14ac:dyDescent="0.2">
      <c r="A26015">
        <v>6</v>
      </c>
      <c r="B26015" t="s">
        <v>5</v>
      </c>
      <c r="C26015">
        <v>6</v>
      </c>
    </row>
    <row r="26016" spans="1:3" x14ac:dyDescent="0.2">
      <c r="A26016">
        <v>11</v>
      </c>
      <c r="B26016" t="s">
        <v>5</v>
      </c>
      <c r="C26016">
        <v>11</v>
      </c>
    </row>
    <row r="26017" spans="1:3" x14ac:dyDescent="0.2">
      <c r="A26017">
        <v>16</v>
      </c>
      <c r="B26017" t="s">
        <v>5</v>
      </c>
      <c r="C26017">
        <v>16</v>
      </c>
    </row>
    <row r="26018" spans="1:3" x14ac:dyDescent="0.2">
      <c r="A26018">
        <v>19</v>
      </c>
      <c r="B26018" t="s">
        <v>5</v>
      </c>
      <c r="C26018">
        <v>19</v>
      </c>
    </row>
    <row r="26019" spans="1:3" x14ac:dyDescent="0.2">
      <c r="A26019">
        <v>27</v>
      </c>
      <c r="B26019" t="s">
        <v>5</v>
      </c>
      <c r="C26019">
        <v>27</v>
      </c>
    </row>
    <row r="26020" spans="1:3" x14ac:dyDescent="0.2">
      <c r="A26020">
        <v>24</v>
      </c>
      <c r="B26020">
        <v>24</v>
      </c>
      <c r="C26020" t="s">
        <v>5</v>
      </c>
    </row>
    <row r="26021" spans="1:3" x14ac:dyDescent="0.2">
      <c r="A26021">
        <v>6</v>
      </c>
      <c r="B26021" t="s">
        <v>5</v>
      </c>
      <c r="C26021">
        <v>6</v>
      </c>
    </row>
    <row r="26022" spans="1:3" x14ac:dyDescent="0.2">
      <c r="A26022">
        <v>10</v>
      </c>
      <c r="B26022" t="s">
        <v>5</v>
      </c>
      <c r="C26022">
        <v>10</v>
      </c>
    </row>
    <row r="26023" spans="1:3" x14ac:dyDescent="0.2">
      <c r="A26023">
        <v>16</v>
      </c>
      <c r="B26023" t="s">
        <v>5</v>
      </c>
      <c r="C26023">
        <v>16</v>
      </c>
    </row>
    <row r="26024" spans="1:3" x14ac:dyDescent="0.2">
      <c r="A26024">
        <v>17</v>
      </c>
      <c r="B26024" t="s">
        <v>5</v>
      </c>
      <c r="C26024">
        <v>17</v>
      </c>
    </row>
    <row r="26025" spans="1:3" x14ac:dyDescent="0.2">
      <c r="A26025">
        <v>41</v>
      </c>
      <c r="B26025" t="s">
        <v>5</v>
      </c>
      <c r="C26025">
        <v>41</v>
      </c>
    </row>
    <row r="26026" spans="1:3" x14ac:dyDescent="0.2">
      <c r="A26026">
        <v>43</v>
      </c>
      <c r="B26026" t="s">
        <v>5</v>
      </c>
      <c r="C26026">
        <v>43</v>
      </c>
    </row>
    <row r="26027" spans="1:3" x14ac:dyDescent="0.2">
      <c r="A26027">
        <v>18</v>
      </c>
      <c r="B26027">
        <v>18</v>
      </c>
      <c r="C26027" t="s">
        <v>5</v>
      </c>
    </row>
    <row r="26028" spans="1:3" x14ac:dyDescent="0.2">
      <c r="A26028">
        <v>11</v>
      </c>
      <c r="B26028" t="s">
        <v>5</v>
      </c>
      <c r="C26028">
        <v>11</v>
      </c>
    </row>
    <row r="26029" spans="1:3" x14ac:dyDescent="0.2">
      <c r="A26029">
        <v>15</v>
      </c>
      <c r="B26029" t="s">
        <v>5</v>
      </c>
      <c r="C26029">
        <v>15</v>
      </c>
    </row>
    <row r="26030" spans="1:3" x14ac:dyDescent="0.2">
      <c r="A26030">
        <v>32</v>
      </c>
      <c r="B26030" t="s">
        <v>5</v>
      </c>
      <c r="C26030">
        <v>32</v>
      </c>
    </row>
    <row r="26031" spans="1:3" x14ac:dyDescent="0.2">
      <c r="A26031">
        <v>34</v>
      </c>
      <c r="B26031" t="s">
        <v>5</v>
      </c>
      <c r="C26031">
        <v>34</v>
      </c>
    </row>
    <row r="26032" spans="1:3" x14ac:dyDescent="0.2">
      <c r="A26032">
        <v>44</v>
      </c>
      <c r="B26032" t="s">
        <v>5</v>
      </c>
      <c r="C26032">
        <v>44</v>
      </c>
    </row>
    <row r="26033" spans="1:3" x14ac:dyDescent="0.2">
      <c r="A26033">
        <v>47</v>
      </c>
      <c r="B26033" t="s">
        <v>5</v>
      </c>
      <c r="C26033">
        <v>47</v>
      </c>
    </row>
    <row r="26034" spans="1:3" x14ac:dyDescent="0.2">
      <c r="A26034">
        <v>3</v>
      </c>
      <c r="B26034">
        <v>3</v>
      </c>
      <c r="C26034" t="s">
        <v>5</v>
      </c>
    </row>
    <row r="26035" spans="1:3" x14ac:dyDescent="0.2">
      <c r="A26035">
        <v>10</v>
      </c>
      <c r="B26035" t="s">
        <v>5</v>
      </c>
      <c r="C26035">
        <v>10</v>
      </c>
    </row>
    <row r="26036" spans="1:3" x14ac:dyDescent="0.2">
      <c r="A26036">
        <v>11</v>
      </c>
      <c r="B26036" t="s">
        <v>5</v>
      </c>
      <c r="C26036">
        <v>11</v>
      </c>
    </row>
    <row r="26037" spans="1:3" x14ac:dyDescent="0.2">
      <c r="A26037">
        <v>20</v>
      </c>
      <c r="B26037" t="s">
        <v>5</v>
      </c>
      <c r="C26037">
        <v>20</v>
      </c>
    </row>
    <row r="26038" spans="1:3" x14ac:dyDescent="0.2">
      <c r="A26038">
        <v>26</v>
      </c>
      <c r="B26038" t="s">
        <v>5</v>
      </c>
      <c r="C26038">
        <v>26</v>
      </c>
    </row>
    <row r="26039" spans="1:3" x14ac:dyDescent="0.2">
      <c r="A26039">
        <v>38</v>
      </c>
      <c r="B26039" t="s">
        <v>5</v>
      </c>
      <c r="C26039">
        <v>38</v>
      </c>
    </row>
    <row r="26040" spans="1:3" x14ac:dyDescent="0.2">
      <c r="A26040">
        <v>43</v>
      </c>
      <c r="B26040" t="s">
        <v>5</v>
      </c>
      <c r="C26040">
        <v>43</v>
      </c>
    </row>
    <row r="26041" spans="1:3" x14ac:dyDescent="0.2">
      <c r="A26041">
        <v>3</v>
      </c>
      <c r="B26041">
        <v>3</v>
      </c>
      <c r="C26041" t="s">
        <v>5</v>
      </c>
    </row>
    <row r="26042" spans="1:3" x14ac:dyDescent="0.2">
      <c r="A26042">
        <v>4</v>
      </c>
      <c r="B26042" t="s">
        <v>5</v>
      </c>
      <c r="C26042">
        <v>4</v>
      </c>
    </row>
    <row r="26043" spans="1:3" x14ac:dyDescent="0.2">
      <c r="A26043">
        <v>5</v>
      </c>
      <c r="B26043" t="s">
        <v>5</v>
      </c>
      <c r="C26043">
        <v>5</v>
      </c>
    </row>
    <row r="26044" spans="1:3" x14ac:dyDescent="0.2">
      <c r="A26044">
        <v>15</v>
      </c>
      <c r="B26044" t="s">
        <v>5</v>
      </c>
      <c r="C26044">
        <v>15</v>
      </c>
    </row>
    <row r="26045" spans="1:3" x14ac:dyDescent="0.2">
      <c r="A26045">
        <v>23</v>
      </c>
      <c r="B26045" t="s">
        <v>5</v>
      </c>
      <c r="C26045">
        <v>23</v>
      </c>
    </row>
    <row r="26046" spans="1:3" x14ac:dyDescent="0.2">
      <c r="A26046">
        <v>38</v>
      </c>
      <c r="B26046" t="s">
        <v>5</v>
      </c>
      <c r="C26046">
        <v>38</v>
      </c>
    </row>
    <row r="26047" spans="1:3" x14ac:dyDescent="0.2">
      <c r="A26047">
        <v>45</v>
      </c>
      <c r="B26047" t="s">
        <v>5</v>
      </c>
      <c r="C26047">
        <v>45</v>
      </c>
    </row>
    <row r="26048" spans="1:3" x14ac:dyDescent="0.2">
      <c r="A26048">
        <v>12</v>
      </c>
      <c r="B26048">
        <v>12</v>
      </c>
      <c r="C26048" t="s">
        <v>5</v>
      </c>
    </row>
    <row r="26049" spans="1:3" x14ac:dyDescent="0.2">
      <c r="A26049">
        <v>10</v>
      </c>
      <c r="B26049" t="s">
        <v>5</v>
      </c>
      <c r="C26049">
        <v>10</v>
      </c>
    </row>
    <row r="26050" spans="1:3" x14ac:dyDescent="0.2">
      <c r="A26050">
        <v>16</v>
      </c>
      <c r="B26050" t="s">
        <v>5</v>
      </c>
      <c r="C26050">
        <v>16</v>
      </c>
    </row>
    <row r="26051" spans="1:3" x14ac:dyDescent="0.2">
      <c r="A26051">
        <v>23</v>
      </c>
      <c r="B26051" t="s">
        <v>5</v>
      </c>
      <c r="C26051">
        <v>23</v>
      </c>
    </row>
    <row r="26052" spans="1:3" x14ac:dyDescent="0.2">
      <c r="A26052">
        <v>38</v>
      </c>
      <c r="B26052" t="s">
        <v>5</v>
      </c>
      <c r="C26052">
        <v>38</v>
      </c>
    </row>
    <row r="26053" spans="1:3" x14ac:dyDescent="0.2">
      <c r="A26053">
        <v>39</v>
      </c>
      <c r="B26053" t="s">
        <v>5</v>
      </c>
      <c r="C26053">
        <v>39</v>
      </c>
    </row>
    <row r="26054" spans="1:3" x14ac:dyDescent="0.2">
      <c r="A26054">
        <v>48</v>
      </c>
      <c r="B26054" t="s">
        <v>5</v>
      </c>
      <c r="C26054">
        <v>48</v>
      </c>
    </row>
    <row r="26055" spans="1:3" x14ac:dyDescent="0.2">
      <c r="A26055">
        <v>33</v>
      </c>
      <c r="B26055">
        <v>33</v>
      </c>
      <c r="C26055" t="s">
        <v>5</v>
      </c>
    </row>
    <row r="26056" spans="1:3" x14ac:dyDescent="0.2">
      <c r="A26056">
        <v>6</v>
      </c>
      <c r="B26056" t="s">
        <v>5</v>
      </c>
      <c r="C26056">
        <v>6</v>
      </c>
    </row>
    <row r="26057" spans="1:3" x14ac:dyDescent="0.2">
      <c r="A26057">
        <v>19</v>
      </c>
      <c r="B26057" t="s">
        <v>5</v>
      </c>
      <c r="C26057">
        <v>19</v>
      </c>
    </row>
    <row r="26058" spans="1:3" x14ac:dyDescent="0.2">
      <c r="A26058">
        <v>30</v>
      </c>
      <c r="B26058" t="s">
        <v>5</v>
      </c>
      <c r="C26058">
        <v>30</v>
      </c>
    </row>
    <row r="26059" spans="1:3" x14ac:dyDescent="0.2">
      <c r="A26059">
        <v>37</v>
      </c>
      <c r="B26059" t="s">
        <v>5</v>
      </c>
      <c r="C26059">
        <v>37</v>
      </c>
    </row>
    <row r="26060" spans="1:3" x14ac:dyDescent="0.2">
      <c r="A26060">
        <v>38</v>
      </c>
      <c r="B26060" t="s">
        <v>5</v>
      </c>
      <c r="C26060">
        <v>38</v>
      </c>
    </row>
    <row r="26061" spans="1:3" x14ac:dyDescent="0.2">
      <c r="A26061">
        <v>49</v>
      </c>
      <c r="B26061" t="s">
        <v>5</v>
      </c>
      <c r="C26061">
        <v>49</v>
      </c>
    </row>
    <row r="26062" spans="1:3" x14ac:dyDescent="0.2">
      <c r="A26062">
        <v>34</v>
      </c>
      <c r="B26062">
        <v>34</v>
      </c>
      <c r="C26062" t="s">
        <v>5</v>
      </c>
    </row>
    <row r="26063" spans="1:3" x14ac:dyDescent="0.2">
      <c r="A26063">
        <v>12</v>
      </c>
      <c r="B26063" t="s">
        <v>5</v>
      </c>
      <c r="C26063">
        <v>12</v>
      </c>
    </row>
    <row r="26064" spans="1:3" x14ac:dyDescent="0.2">
      <c r="A26064">
        <v>17</v>
      </c>
      <c r="B26064" t="s">
        <v>5</v>
      </c>
      <c r="C26064">
        <v>17</v>
      </c>
    </row>
    <row r="26065" spans="1:3" x14ac:dyDescent="0.2">
      <c r="A26065">
        <v>29</v>
      </c>
      <c r="B26065" t="s">
        <v>5</v>
      </c>
      <c r="C26065">
        <v>29</v>
      </c>
    </row>
    <row r="26066" spans="1:3" x14ac:dyDescent="0.2">
      <c r="A26066">
        <v>35</v>
      </c>
      <c r="B26066" t="s">
        <v>5</v>
      </c>
      <c r="C26066">
        <v>35</v>
      </c>
    </row>
    <row r="26067" spans="1:3" x14ac:dyDescent="0.2">
      <c r="A26067">
        <v>40</v>
      </c>
      <c r="B26067" t="s">
        <v>5</v>
      </c>
      <c r="C26067">
        <v>40</v>
      </c>
    </row>
    <row r="26068" spans="1:3" x14ac:dyDescent="0.2">
      <c r="A26068">
        <v>47</v>
      </c>
      <c r="B26068" t="s">
        <v>5</v>
      </c>
      <c r="C26068">
        <v>47</v>
      </c>
    </row>
    <row r="26069" spans="1:3" x14ac:dyDescent="0.2">
      <c r="A26069">
        <v>23</v>
      </c>
      <c r="B26069">
        <v>23</v>
      </c>
      <c r="C26069" t="s">
        <v>5</v>
      </c>
    </row>
    <row r="26070" spans="1:3" x14ac:dyDescent="0.2">
      <c r="A26070">
        <v>7</v>
      </c>
      <c r="B26070" t="s">
        <v>5</v>
      </c>
      <c r="C26070">
        <v>7</v>
      </c>
    </row>
    <row r="26071" spans="1:3" x14ac:dyDescent="0.2">
      <c r="A26071">
        <v>14</v>
      </c>
      <c r="B26071" t="s">
        <v>5</v>
      </c>
      <c r="C26071">
        <v>14</v>
      </c>
    </row>
    <row r="26072" spans="1:3" x14ac:dyDescent="0.2">
      <c r="A26072">
        <v>18</v>
      </c>
      <c r="B26072" t="s">
        <v>5</v>
      </c>
      <c r="C26072">
        <v>18</v>
      </c>
    </row>
    <row r="26073" spans="1:3" x14ac:dyDescent="0.2">
      <c r="A26073">
        <v>26</v>
      </c>
      <c r="B26073" t="s">
        <v>5</v>
      </c>
      <c r="C26073">
        <v>26</v>
      </c>
    </row>
    <row r="26074" spans="1:3" x14ac:dyDescent="0.2">
      <c r="A26074">
        <v>31</v>
      </c>
      <c r="B26074" t="s">
        <v>5</v>
      </c>
      <c r="C26074">
        <v>31</v>
      </c>
    </row>
    <row r="26075" spans="1:3" x14ac:dyDescent="0.2">
      <c r="A26075">
        <v>32</v>
      </c>
      <c r="B26075" t="s">
        <v>5</v>
      </c>
      <c r="C26075">
        <v>32</v>
      </c>
    </row>
    <row r="26076" spans="1:3" x14ac:dyDescent="0.2">
      <c r="A26076">
        <v>3</v>
      </c>
      <c r="B26076">
        <v>3</v>
      </c>
      <c r="C26076" t="s">
        <v>5</v>
      </c>
    </row>
    <row r="26077" spans="1:3" x14ac:dyDescent="0.2">
      <c r="A26077">
        <v>16</v>
      </c>
      <c r="B26077" t="s">
        <v>5</v>
      </c>
      <c r="C26077">
        <v>16</v>
      </c>
    </row>
    <row r="26078" spans="1:3" x14ac:dyDescent="0.2">
      <c r="A26078">
        <v>19</v>
      </c>
      <c r="B26078" t="s">
        <v>5</v>
      </c>
      <c r="C26078">
        <v>19</v>
      </c>
    </row>
    <row r="26079" spans="1:3" x14ac:dyDescent="0.2">
      <c r="A26079">
        <v>22</v>
      </c>
      <c r="B26079" t="s">
        <v>5</v>
      </c>
      <c r="C26079">
        <v>22</v>
      </c>
    </row>
    <row r="26080" spans="1:3" x14ac:dyDescent="0.2">
      <c r="A26080">
        <v>28</v>
      </c>
      <c r="B26080" t="s">
        <v>5</v>
      </c>
      <c r="C26080">
        <v>28</v>
      </c>
    </row>
    <row r="26081" spans="1:3" x14ac:dyDescent="0.2">
      <c r="A26081">
        <v>34</v>
      </c>
      <c r="B26081" t="s">
        <v>5</v>
      </c>
      <c r="C26081">
        <v>34</v>
      </c>
    </row>
    <row r="26082" spans="1:3" x14ac:dyDescent="0.2">
      <c r="A26082">
        <v>48</v>
      </c>
      <c r="B26082" t="s">
        <v>5</v>
      </c>
      <c r="C26082">
        <v>48</v>
      </c>
    </row>
    <row r="26083" spans="1:3" x14ac:dyDescent="0.2">
      <c r="A26083">
        <v>49</v>
      </c>
      <c r="B26083">
        <v>49</v>
      </c>
      <c r="C26083" t="s">
        <v>5</v>
      </c>
    </row>
    <row r="26084" spans="1:3" x14ac:dyDescent="0.2">
      <c r="A26084">
        <v>3</v>
      </c>
      <c r="B26084" t="s">
        <v>5</v>
      </c>
      <c r="C26084">
        <v>3</v>
      </c>
    </row>
    <row r="26085" spans="1:3" x14ac:dyDescent="0.2">
      <c r="A26085">
        <v>6</v>
      </c>
      <c r="B26085" t="s">
        <v>5</v>
      </c>
      <c r="C26085">
        <v>6</v>
      </c>
    </row>
    <row r="26086" spans="1:3" x14ac:dyDescent="0.2">
      <c r="A26086">
        <v>20</v>
      </c>
      <c r="B26086" t="s">
        <v>5</v>
      </c>
      <c r="C26086">
        <v>20</v>
      </c>
    </row>
    <row r="26087" spans="1:3" x14ac:dyDescent="0.2">
      <c r="A26087">
        <v>22</v>
      </c>
      <c r="B26087" t="s">
        <v>5</v>
      </c>
      <c r="C26087">
        <v>22</v>
      </c>
    </row>
    <row r="26088" spans="1:3" x14ac:dyDescent="0.2">
      <c r="A26088">
        <v>23</v>
      </c>
      <c r="B26088" t="s">
        <v>5</v>
      </c>
      <c r="C26088">
        <v>23</v>
      </c>
    </row>
    <row r="26089" spans="1:3" x14ac:dyDescent="0.2">
      <c r="A26089">
        <v>24</v>
      </c>
      <c r="B26089" t="s">
        <v>5</v>
      </c>
      <c r="C26089">
        <v>24</v>
      </c>
    </row>
    <row r="26090" spans="1:3" x14ac:dyDescent="0.2">
      <c r="A26090">
        <v>19</v>
      </c>
      <c r="B26090">
        <v>19</v>
      </c>
      <c r="C26090" t="s">
        <v>5</v>
      </c>
    </row>
    <row r="26091" spans="1:3" x14ac:dyDescent="0.2">
      <c r="A26091">
        <v>2</v>
      </c>
      <c r="B26091" t="s">
        <v>5</v>
      </c>
      <c r="C26091">
        <v>2</v>
      </c>
    </row>
    <row r="26092" spans="1:3" x14ac:dyDescent="0.2">
      <c r="A26092">
        <v>8</v>
      </c>
      <c r="B26092" t="s">
        <v>5</v>
      </c>
      <c r="C26092">
        <v>8</v>
      </c>
    </row>
    <row r="26093" spans="1:3" x14ac:dyDescent="0.2">
      <c r="A26093">
        <v>17</v>
      </c>
      <c r="B26093" t="s">
        <v>5</v>
      </c>
      <c r="C26093">
        <v>17</v>
      </c>
    </row>
    <row r="26094" spans="1:3" x14ac:dyDescent="0.2">
      <c r="A26094">
        <v>21</v>
      </c>
      <c r="B26094" t="s">
        <v>5</v>
      </c>
      <c r="C26094">
        <v>21</v>
      </c>
    </row>
    <row r="26095" spans="1:3" x14ac:dyDescent="0.2">
      <c r="A26095">
        <v>22</v>
      </c>
      <c r="B26095" t="s">
        <v>5</v>
      </c>
      <c r="C26095">
        <v>22</v>
      </c>
    </row>
    <row r="26096" spans="1:3" x14ac:dyDescent="0.2">
      <c r="A26096">
        <v>26</v>
      </c>
      <c r="B26096" t="s">
        <v>5</v>
      </c>
      <c r="C26096">
        <v>26</v>
      </c>
    </row>
    <row r="26097" spans="1:3" x14ac:dyDescent="0.2">
      <c r="A26097">
        <v>5</v>
      </c>
      <c r="B26097">
        <v>5</v>
      </c>
      <c r="C26097" t="s">
        <v>5</v>
      </c>
    </row>
    <row r="26098" spans="1:3" x14ac:dyDescent="0.2">
      <c r="A26098">
        <v>9</v>
      </c>
      <c r="B26098" t="s">
        <v>5</v>
      </c>
      <c r="C26098">
        <v>9</v>
      </c>
    </row>
    <row r="26099" spans="1:3" x14ac:dyDescent="0.2">
      <c r="A26099">
        <v>12</v>
      </c>
      <c r="B26099" t="s">
        <v>5</v>
      </c>
      <c r="C26099">
        <v>12</v>
      </c>
    </row>
    <row r="26100" spans="1:3" x14ac:dyDescent="0.2">
      <c r="A26100">
        <v>15</v>
      </c>
      <c r="B26100" t="s">
        <v>5</v>
      </c>
      <c r="C26100">
        <v>15</v>
      </c>
    </row>
    <row r="26101" spans="1:3" x14ac:dyDescent="0.2">
      <c r="A26101">
        <v>20</v>
      </c>
      <c r="B26101" t="s">
        <v>5</v>
      </c>
      <c r="C26101">
        <v>20</v>
      </c>
    </row>
    <row r="26102" spans="1:3" x14ac:dyDescent="0.2">
      <c r="A26102">
        <v>25</v>
      </c>
      <c r="B26102" t="s">
        <v>5</v>
      </c>
      <c r="C26102">
        <v>25</v>
      </c>
    </row>
    <row r="26103" spans="1:3" x14ac:dyDescent="0.2">
      <c r="A26103">
        <v>45</v>
      </c>
      <c r="B26103" t="s">
        <v>5</v>
      </c>
      <c r="C26103">
        <v>45</v>
      </c>
    </row>
    <row r="26104" spans="1:3" x14ac:dyDescent="0.2">
      <c r="A26104">
        <v>16</v>
      </c>
      <c r="B26104">
        <v>16</v>
      </c>
      <c r="C26104" t="s">
        <v>5</v>
      </c>
    </row>
    <row r="26105" spans="1:3" x14ac:dyDescent="0.2">
      <c r="A26105">
        <v>4</v>
      </c>
      <c r="B26105" t="s">
        <v>5</v>
      </c>
      <c r="C26105">
        <v>4</v>
      </c>
    </row>
    <row r="26106" spans="1:3" x14ac:dyDescent="0.2">
      <c r="A26106">
        <v>13</v>
      </c>
      <c r="B26106" t="s">
        <v>5</v>
      </c>
      <c r="C26106">
        <v>13</v>
      </c>
    </row>
    <row r="26107" spans="1:3" x14ac:dyDescent="0.2">
      <c r="A26107">
        <v>18</v>
      </c>
      <c r="B26107" t="s">
        <v>5</v>
      </c>
      <c r="C26107">
        <v>18</v>
      </c>
    </row>
    <row r="26108" spans="1:3" x14ac:dyDescent="0.2">
      <c r="A26108">
        <v>21</v>
      </c>
      <c r="B26108" t="s">
        <v>5</v>
      </c>
      <c r="C26108">
        <v>21</v>
      </c>
    </row>
    <row r="26109" spans="1:3" x14ac:dyDescent="0.2">
      <c r="A26109">
        <v>26</v>
      </c>
      <c r="B26109" t="s">
        <v>5</v>
      </c>
      <c r="C26109">
        <v>26</v>
      </c>
    </row>
    <row r="26110" spans="1:3" x14ac:dyDescent="0.2">
      <c r="A26110">
        <v>31</v>
      </c>
      <c r="B26110" t="s">
        <v>5</v>
      </c>
      <c r="C26110">
        <v>31</v>
      </c>
    </row>
    <row r="26111" spans="1:3" x14ac:dyDescent="0.2">
      <c r="A26111">
        <v>33</v>
      </c>
      <c r="B26111">
        <v>33</v>
      </c>
      <c r="C26111" t="s">
        <v>5</v>
      </c>
    </row>
    <row r="26112" spans="1:3" x14ac:dyDescent="0.2">
      <c r="A26112">
        <v>22</v>
      </c>
      <c r="B26112" t="s">
        <v>5</v>
      </c>
      <c r="C26112">
        <v>22</v>
      </c>
    </row>
    <row r="26113" spans="1:3" x14ac:dyDescent="0.2">
      <c r="A26113">
        <v>23</v>
      </c>
      <c r="B26113" t="s">
        <v>5</v>
      </c>
      <c r="C26113">
        <v>23</v>
      </c>
    </row>
    <row r="26114" spans="1:3" x14ac:dyDescent="0.2">
      <c r="A26114">
        <v>26</v>
      </c>
      <c r="B26114" t="s">
        <v>5</v>
      </c>
      <c r="C26114">
        <v>26</v>
      </c>
    </row>
    <row r="26115" spans="1:3" x14ac:dyDescent="0.2">
      <c r="A26115">
        <v>34</v>
      </c>
      <c r="B26115" t="s">
        <v>5</v>
      </c>
      <c r="C26115">
        <v>34</v>
      </c>
    </row>
    <row r="26116" spans="1:3" x14ac:dyDescent="0.2">
      <c r="A26116">
        <v>42</v>
      </c>
      <c r="B26116" t="s">
        <v>5</v>
      </c>
      <c r="C26116">
        <v>42</v>
      </c>
    </row>
    <row r="26117" spans="1:3" x14ac:dyDescent="0.2">
      <c r="A26117">
        <v>46</v>
      </c>
      <c r="B26117" t="s">
        <v>5</v>
      </c>
      <c r="C26117">
        <v>46</v>
      </c>
    </row>
    <row r="26118" spans="1:3" x14ac:dyDescent="0.2">
      <c r="A26118">
        <v>3</v>
      </c>
      <c r="B26118">
        <v>3</v>
      </c>
      <c r="C26118" t="s">
        <v>5</v>
      </c>
    </row>
    <row r="26119" spans="1:3" x14ac:dyDescent="0.2">
      <c r="A26119">
        <v>1</v>
      </c>
      <c r="B26119" t="s">
        <v>5</v>
      </c>
      <c r="C26119">
        <v>1</v>
      </c>
    </row>
    <row r="26120" spans="1:3" x14ac:dyDescent="0.2">
      <c r="A26120">
        <v>3</v>
      </c>
      <c r="B26120" t="s">
        <v>5</v>
      </c>
      <c r="C26120">
        <v>3</v>
      </c>
    </row>
    <row r="26121" spans="1:3" x14ac:dyDescent="0.2">
      <c r="A26121">
        <v>18</v>
      </c>
      <c r="B26121" t="s">
        <v>5</v>
      </c>
      <c r="C26121">
        <v>18</v>
      </c>
    </row>
    <row r="26122" spans="1:3" x14ac:dyDescent="0.2">
      <c r="A26122">
        <v>19</v>
      </c>
      <c r="B26122" t="s">
        <v>5</v>
      </c>
      <c r="C26122">
        <v>19</v>
      </c>
    </row>
    <row r="26123" spans="1:3" x14ac:dyDescent="0.2">
      <c r="A26123">
        <v>22</v>
      </c>
      <c r="B26123" t="s">
        <v>5</v>
      </c>
      <c r="C26123">
        <v>22</v>
      </c>
    </row>
    <row r="26124" spans="1:3" x14ac:dyDescent="0.2">
      <c r="A26124">
        <v>37</v>
      </c>
      <c r="B26124" t="s">
        <v>5</v>
      </c>
      <c r="C26124">
        <v>37</v>
      </c>
    </row>
    <row r="26125" spans="1:3" x14ac:dyDescent="0.2">
      <c r="A26125">
        <v>30</v>
      </c>
      <c r="B26125">
        <v>30</v>
      </c>
      <c r="C26125" t="s">
        <v>5</v>
      </c>
    </row>
    <row r="26126" spans="1:3" x14ac:dyDescent="0.2">
      <c r="A26126">
        <v>4</v>
      </c>
      <c r="B26126" t="s">
        <v>5</v>
      </c>
      <c r="C26126">
        <v>4</v>
      </c>
    </row>
    <row r="26127" spans="1:3" x14ac:dyDescent="0.2">
      <c r="A26127">
        <v>14</v>
      </c>
      <c r="B26127" t="s">
        <v>5</v>
      </c>
      <c r="C26127">
        <v>14</v>
      </c>
    </row>
    <row r="26128" spans="1:3" x14ac:dyDescent="0.2">
      <c r="A26128">
        <v>21</v>
      </c>
      <c r="B26128" t="s">
        <v>5</v>
      </c>
      <c r="C26128">
        <v>21</v>
      </c>
    </row>
    <row r="26129" spans="1:3" x14ac:dyDescent="0.2">
      <c r="A26129">
        <v>29</v>
      </c>
      <c r="B26129" t="s">
        <v>5</v>
      </c>
      <c r="C26129">
        <v>29</v>
      </c>
    </row>
    <row r="26130" spans="1:3" x14ac:dyDescent="0.2">
      <c r="A26130">
        <v>41</v>
      </c>
      <c r="B26130" t="s">
        <v>5</v>
      </c>
      <c r="C26130">
        <v>41</v>
      </c>
    </row>
    <row r="26131" spans="1:3" x14ac:dyDescent="0.2">
      <c r="A26131">
        <v>49</v>
      </c>
      <c r="B26131" t="s">
        <v>5</v>
      </c>
      <c r="C26131">
        <v>49</v>
      </c>
    </row>
    <row r="26132" spans="1:3" x14ac:dyDescent="0.2">
      <c r="A26132">
        <v>35</v>
      </c>
      <c r="B26132">
        <v>35</v>
      </c>
      <c r="C26132" t="s">
        <v>5</v>
      </c>
    </row>
    <row r="26133" spans="1:3" x14ac:dyDescent="0.2">
      <c r="A26133">
        <v>4</v>
      </c>
      <c r="B26133" t="s">
        <v>5</v>
      </c>
      <c r="C26133">
        <v>4</v>
      </c>
    </row>
    <row r="26134" spans="1:3" x14ac:dyDescent="0.2">
      <c r="A26134">
        <v>13</v>
      </c>
      <c r="B26134" t="s">
        <v>5</v>
      </c>
      <c r="C26134">
        <v>13</v>
      </c>
    </row>
    <row r="26135" spans="1:3" x14ac:dyDescent="0.2">
      <c r="A26135">
        <v>22</v>
      </c>
      <c r="B26135" t="s">
        <v>5</v>
      </c>
      <c r="C26135">
        <v>22</v>
      </c>
    </row>
    <row r="26136" spans="1:3" x14ac:dyDescent="0.2">
      <c r="A26136">
        <v>25</v>
      </c>
      <c r="B26136" t="s">
        <v>5</v>
      </c>
      <c r="C26136">
        <v>25</v>
      </c>
    </row>
    <row r="26137" spans="1:3" x14ac:dyDescent="0.2">
      <c r="A26137">
        <v>29</v>
      </c>
      <c r="B26137" t="s">
        <v>5</v>
      </c>
      <c r="C26137">
        <v>29</v>
      </c>
    </row>
    <row r="26138" spans="1:3" x14ac:dyDescent="0.2">
      <c r="A26138">
        <v>39</v>
      </c>
      <c r="B26138" t="s">
        <v>5</v>
      </c>
      <c r="C26138">
        <v>39</v>
      </c>
    </row>
    <row r="26139" spans="1:3" x14ac:dyDescent="0.2">
      <c r="A26139">
        <v>6</v>
      </c>
      <c r="B26139">
        <v>6</v>
      </c>
      <c r="C26139" t="s">
        <v>5</v>
      </c>
    </row>
    <row r="26140" spans="1:3" x14ac:dyDescent="0.2">
      <c r="A26140">
        <v>5</v>
      </c>
      <c r="B26140" t="s">
        <v>5</v>
      </c>
      <c r="C26140">
        <v>5</v>
      </c>
    </row>
    <row r="26141" spans="1:3" x14ac:dyDescent="0.2">
      <c r="A26141">
        <v>6</v>
      </c>
      <c r="B26141" t="s">
        <v>5</v>
      </c>
      <c r="C26141">
        <v>6</v>
      </c>
    </row>
    <row r="26142" spans="1:3" x14ac:dyDescent="0.2">
      <c r="A26142">
        <v>10</v>
      </c>
      <c r="B26142" t="s">
        <v>5</v>
      </c>
      <c r="C26142">
        <v>10</v>
      </c>
    </row>
    <row r="26143" spans="1:3" x14ac:dyDescent="0.2">
      <c r="A26143">
        <v>43</v>
      </c>
      <c r="B26143" t="s">
        <v>5</v>
      </c>
      <c r="C26143">
        <v>43</v>
      </c>
    </row>
    <row r="26144" spans="1:3" x14ac:dyDescent="0.2">
      <c r="A26144">
        <v>46</v>
      </c>
      <c r="B26144" t="s">
        <v>5</v>
      </c>
      <c r="C26144">
        <v>46</v>
      </c>
    </row>
    <row r="26145" spans="1:3" x14ac:dyDescent="0.2">
      <c r="A26145">
        <v>47</v>
      </c>
      <c r="B26145" t="s">
        <v>5</v>
      </c>
      <c r="C26145">
        <v>47</v>
      </c>
    </row>
    <row r="26146" spans="1:3" x14ac:dyDescent="0.2">
      <c r="A26146">
        <v>27</v>
      </c>
      <c r="B26146">
        <v>27</v>
      </c>
      <c r="C26146" t="s">
        <v>5</v>
      </c>
    </row>
    <row r="26147" spans="1:3" x14ac:dyDescent="0.2">
      <c r="A26147">
        <v>21</v>
      </c>
      <c r="B26147" t="s">
        <v>5</v>
      </c>
      <c r="C26147">
        <v>21</v>
      </c>
    </row>
    <row r="26148" spans="1:3" x14ac:dyDescent="0.2">
      <c r="A26148">
        <v>22</v>
      </c>
      <c r="B26148" t="s">
        <v>5</v>
      </c>
      <c r="C26148">
        <v>22</v>
      </c>
    </row>
    <row r="26149" spans="1:3" x14ac:dyDescent="0.2">
      <c r="A26149">
        <v>23</v>
      </c>
      <c r="B26149" t="s">
        <v>5</v>
      </c>
      <c r="C26149">
        <v>23</v>
      </c>
    </row>
    <row r="26150" spans="1:3" x14ac:dyDescent="0.2">
      <c r="A26150">
        <v>30</v>
      </c>
      <c r="B26150" t="s">
        <v>5</v>
      </c>
      <c r="C26150">
        <v>30</v>
      </c>
    </row>
    <row r="26151" spans="1:3" x14ac:dyDescent="0.2">
      <c r="A26151">
        <v>33</v>
      </c>
      <c r="B26151" t="s">
        <v>5</v>
      </c>
      <c r="C26151">
        <v>33</v>
      </c>
    </row>
    <row r="26152" spans="1:3" x14ac:dyDescent="0.2">
      <c r="A26152">
        <v>43</v>
      </c>
      <c r="B26152" t="s">
        <v>5</v>
      </c>
      <c r="C26152">
        <v>43</v>
      </c>
    </row>
    <row r="26153" spans="1:3" x14ac:dyDescent="0.2">
      <c r="A26153">
        <v>42</v>
      </c>
      <c r="B26153">
        <v>42</v>
      </c>
      <c r="C26153" t="s">
        <v>5</v>
      </c>
    </row>
    <row r="26154" spans="1:3" x14ac:dyDescent="0.2">
      <c r="A26154">
        <v>3</v>
      </c>
      <c r="B26154" t="s">
        <v>5</v>
      </c>
      <c r="C26154">
        <v>3</v>
      </c>
    </row>
    <row r="26155" spans="1:3" x14ac:dyDescent="0.2">
      <c r="A26155">
        <v>9</v>
      </c>
      <c r="B26155" t="s">
        <v>5</v>
      </c>
      <c r="C26155">
        <v>9</v>
      </c>
    </row>
    <row r="26156" spans="1:3" x14ac:dyDescent="0.2">
      <c r="A26156">
        <v>10</v>
      </c>
      <c r="B26156" t="s">
        <v>5</v>
      </c>
      <c r="C26156">
        <v>10</v>
      </c>
    </row>
    <row r="26157" spans="1:3" x14ac:dyDescent="0.2">
      <c r="A26157">
        <v>20</v>
      </c>
      <c r="B26157" t="s">
        <v>5</v>
      </c>
      <c r="C26157">
        <v>20</v>
      </c>
    </row>
    <row r="26158" spans="1:3" x14ac:dyDescent="0.2">
      <c r="A26158">
        <v>21</v>
      </c>
      <c r="B26158" t="s">
        <v>5</v>
      </c>
      <c r="C26158">
        <v>21</v>
      </c>
    </row>
    <row r="26159" spans="1:3" x14ac:dyDescent="0.2">
      <c r="A26159">
        <v>35</v>
      </c>
      <c r="B26159" t="s">
        <v>5</v>
      </c>
      <c r="C26159">
        <v>35</v>
      </c>
    </row>
    <row r="26160" spans="1:3" x14ac:dyDescent="0.2">
      <c r="A26160">
        <v>31</v>
      </c>
      <c r="B26160">
        <v>31</v>
      </c>
      <c r="C26160" t="s">
        <v>5</v>
      </c>
    </row>
    <row r="26161" spans="1:3" x14ac:dyDescent="0.2">
      <c r="A26161">
        <v>5</v>
      </c>
      <c r="B26161" t="s">
        <v>5</v>
      </c>
      <c r="C26161">
        <v>5</v>
      </c>
    </row>
    <row r="26162" spans="1:3" x14ac:dyDescent="0.2">
      <c r="A26162">
        <v>19</v>
      </c>
      <c r="B26162" t="s">
        <v>5</v>
      </c>
      <c r="C26162">
        <v>19</v>
      </c>
    </row>
    <row r="26163" spans="1:3" x14ac:dyDescent="0.2">
      <c r="A26163">
        <v>24</v>
      </c>
      <c r="B26163" t="s">
        <v>5</v>
      </c>
      <c r="C26163">
        <v>24</v>
      </c>
    </row>
    <row r="26164" spans="1:3" x14ac:dyDescent="0.2">
      <c r="A26164">
        <v>29</v>
      </c>
      <c r="B26164" t="s">
        <v>5</v>
      </c>
      <c r="C26164">
        <v>29</v>
      </c>
    </row>
    <row r="26165" spans="1:3" x14ac:dyDescent="0.2">
      <c r="A26165">
        <v>36</v>
      </c>
      <c r="B26165" t="s">
        <v>5</v>
      </c>
      <c r="C26165">
        <v>36</v>
      </c>
    </row>
    <row r="26166" spans="1:3" x14ac:dyDescent="0.2">
      <c r="A26166">
        <v>41</v>
      </c>
      <c r="B26166" t="s">
        <v>5</v>
      </c>
      <c r="C26166">
        <v>41</v>
      </c>
    </row>
    <row r="26167" spans="1:3" x14ac:dyDescent="0.2">
      <c r="A26167">
        <v>9</v>
      </c>
      <c r="B26167">
        <v>9</v>
      </c>
      <c r="C26167" t="s">
        <v>5</v>
      </c>
    </row>
    <row r="26168" spans="1:3" x14ac:dyDescent="0.2">
      <c r="A26168">
        <v>1</v>
      </c>
      <c r="B26168" t="s">
        <v>5</v>
      </c>
      <c r="C26168">
        <v>1</v>
      </c>
    </row>
    <row r="26169" spans="1:3" x14ac:dyDescent="0.2">
      <c r="A26169">
        <v>24</v>
      </c>
      <c r="B26169" t="s">
        <v>5</v>
      </c>
      <c r="C26169">
        <v>24</v>
      </c>
    </row>
    <row r="26170" spans="1:3" x14ac:dyDescent="0.2">
      <c r="A26170">
        <v>35</v>
      </c>
      <c r="B26170" t="s">
        <v>5</v>
      </c>
      <c r="C26170">
        <v>35</v>
      </c>
    </row>
    <row r="26171" spans="1:3" x14ac:dyDescent="0.2">
      <c r="A26171">
        <v>41</v>
      </c>
      <c r="B26171" t="s">
        <v>5</v>
      </c>
      <c r="C26171">
        <v>41</v>
      </c>
    </row>
    <row r="26172" spans="1:3" x14ac:dyDescent="0.2">
      <c r="A26172">
        <v>42</v>
      </c>
      <c r="B26172" t="s">
        <v>5</v>
      </c>
      <c r="C26172">
        <v>42</v>
      </c>
    </row>
    <row r="26173" spans="1:3" x14ac:dyDescent="0.2">
      <c r="A26173">
        <v>49</v>
      </c>
      <c r="B26173" t="s">
        <v>5</v>
      </c>
      <c r="C26173">
        <v>49</v>
      </c>
    </row>
    <row r="26174" spans="1:3" x14ac:dyDescent="0.2">
      <c r="A26174">
        <v>18</v>
      </c>
      <c r="B26174">
        <v>18</v>
      </c>
      <c r="C26174" t="s">
        <v>5</v>
      </c>
    </row>
    <row r="26175" spans="1:3" x14ac:dyDescent="0.2">
      <c r="A26175">
        <v>1</v>
      </c>
      <c r="B26175" t="s">
        <v>5</v>
      </c>
      <c r="C26175">
        <v>1</v>
      </c>
    </row>
    <row r="26176" spans="1:3" x14ac:dyDescent="0.2">
      <c r="A26176">
        <v>16</v>
      </c>
      <c r="B26176" t="s">
        <v>5</v>
      </c>
      <c r="C26176">
        <v>16</v>
      </c>
    </row>
    <row r="26177" spans="1:3" x14ac:dyDescent="0.2">
      <c r="A26177">
        <v>27</v>
      </c>
      <c r="B26177" t="s">
        <v>5</v>
      </c>
      <c r="C26177">
        <v>27</v>
      </c>
    </row>
    <row r="26178" spans="1:3" x14ac:dyDescent="0.2">
      <c r="A26178">
        <v>28</v>
      </c>
      <c r="B26178" t="s">
        <v>5</v>
      </c>
      <c r="C26178">
        <v>28</v>
      </c>
    </row>
    <row r="26179" spans="1:3" x14ac:dyDescent="0.2">
      <c r="A26179">
        <v>36</v>
      </c>
      <c r="B26179" t="s">
        <v>5</v>
      </c>
      <c r="C26179">
        <v>36</v>
      </c>
    </row>
    <row r="26180" spans="1:3" x14ac:dyDescent="0.2">
      <c r="A26180">
        <v>39</v>
      </c>
      <c r="B26180" t="s">
        <v>5</v>
      </c>
      <c r="C26180">
        <v>39</v>
      </c>
    </row>
    <row r="26181" spans="1:3" x14ac:dyDescent="0.2">
      <c r="A26181">
        <v>9</v>
      </c>
      <c r="B26181">
        <v>9</v>
      </c>
      <c r="C26181" t="s">
        <v>5</v>
      </c>
    </row>
    <row r="26182" spans="1:3" x14ac:dyDescent="0.2">
      <c r="A26182">
        <v>14</v>
      </c>
      <c r="B26182" t="s">
        <v>5</v>
      </c>
      <c r="C26182">
        <v>14</v>
      </c>
    </row>
    <row r="26183" spans="1:3" x14ac:dyDescent="0.2">
      <c r="A26183">
        <v>16</v>
      </c>
      <c r="B26183" t="s">
        <v>5</v>
      </c>
      <c r="C26183">
        <v>16</v>
      </c>
    </row>
    <row r="26184" spans="1:3" x14ac:dyDescent="0.2">
      <c r="A26184">
        <v>25</v>
      </c>
      <c r="B26184" t="s">
        <v>5</v>
      </c>
      <c r="C26184">
        <v>25</v>
      </c>
    </row>
    <row r="26185" spans="1:3" x14ac:dyDescent="0.2">
      <c r="A26185">
        <v>29</v>
      </c>
      <c r="B26185" t="s">
        <v>5</v>
      </c>
      <c r="C26185">
        <v>29</v>
      </c>
    </row>
    <row r="26186" spans="1:3" x14ac:dyDescent="0.2">
      <c r="A26186">
        <v>30</v>
      </c>
      <c r="B26186" t="s">
        <v>5</v>
      </c>
      <c r="C26186">
        <v>30</v>
      </c>
    </row>
    <row r="26187" spans="1:3" x14ac:dyDescent="0.2">
      <c r="A26187">
        <v>48</v>
      </c>
      <c r="B26187" t="s">
        <v>5</v>
      </c>
      <c r="C26187">
        <v>48</v>
      </c>
    </row>
    <row r="26188" spans="1:3" x14ac:dyDescent="0.2">
      <c r="A26188">
        <v>12</v>
      </c>
      <c r="B26188">
        <v>12</v>
      </c>
      <c r="C26188" t="s">
        <v>5</v>
      </c>
    </row>
    <row r="26189" spans="1:3" x14ac:dyDescent="0.2">
      <c r="A26189">
        <v>3</v>
      </c>
      <c r="B26189" t="s">
        <v>5</v>
      </c>
      <c r="C26189">
        <v>3</v>
      </c>
    </row>
    <row r="26190" spans="1:3" x14ac:dyDescent="0.2">
      <c r="A26190">
        <v>7</v>
      </c>
      <c r="B26190" t="s">
        <v>5</v>
      </c>
      <c r="C26190">
        <v>7</v>
      </c>
    </row>
    <row r="26191" spans="1:3" x14ac:dyDescent="0.2">
      <c r="A26191">
        <v>27</v>
      </c>
      <c r="B26191" t="s">
        <v>5</v>
      </c>
      <c r="C26191">
        <v>27</v>
      </c>
    </row>
    <row r="26192" spans="1:3" x14ac:dyDescent="0.2">
      <c r="A26192">
        <v>37</v>
      </c>
      <c r="B26192" t="s">
        <v>5</v>
      </c>
      <c r="C26192">
        <v>37</v>
      </c>
    </row>
    <row r="26193" spans="1:3" x14ac:dyDescent="0.2">
      <c r="A26193">
        <v>43</v>
      </c>
      <c r="B26193" t="s">
        <v>5</v>
      </c>
      <c r="C26193">
        <v>43</v>
      </c>
    </row>
    <row r="26194" spans="1:3" x14ac:dyDescent="0.2">
      <c r="A26194">
        <v>48</v>
      </c>
      <c r="B26194" t="s">
        <v>5</v>
      </c>
      <c r="C26194">
        <v>48</v>
      </c>
    </row>
    <row r="26195" spans="1:3" x14ac:dyDescent="0.2">
      <c r="A26195">
        <v>45</v>
      </c>
      <c r="B26195">
        <v>45</v>
      </c>
      <c r="C26195" t="s">
        <v>5</v>
      </c>
    </row>
    <row r="26196" spans="1:3" x14ac:dyDescent="0.2">
      <c r="A26196">
        <v>3</v>
      </c>
      <c r="B26196" t="s">
        <v>5</v>
      </c>
      <c r="C26196">
        <v>3</v>
      </c>
    </row>
    <row r="26197" spans="1:3" x14ac:dyDescent="0.2">
      <c r="A26197">
        <v>7</v>
      </c>
      <c r="B26197" t="s">
        <v>5</v>
      </c>
      <c r="C26197">
        <v>7</v>
      </c>
    </row>
    <row r="26198" spans="1:3" x14ac:dyDescent="0.2">
      <c r="A26198">
        <v>10</v>
      </c>
      <c r="B26198" t="s">
        <v>5</v>
      </c>
      <c r="C26198">
        <v>10</v>
      </c>
    </row>
    <row r="26199" spans="1:3" x14ac:dyDescent="0.2">
      <c r="A26199">
        <v>12</v>
      </c>
      <c r="B26199" t="s">
        <v>5</v>
      </c>
      <c r="C26199">
        <v>12</v>
      </c>
    </row>
    <row r="26200" spans="1:3" x14ac:dyDescent="0.2">
      <c r="A26200">
        <v>14</v>
      </c>
      <c r="B26200" t="s">
        <v>5</v>
      </c>
      <c r="C26200">
        <v>14</v>
      </c>
    </row>
    <row r="26201" spans="1:3" x14ac:dyDescent="0.2">
      <c r="A26201">
        <v>25</v>
      </c>
      <c r="B26201" t="s">
        <v>5</v>
      </c>
      <c r="C26201">
        <v>25</v>
      </c>
    </row>
    <row r="26202" spans="1:3" x14ac:dyDescent="0.2">
      <c r="A26202">
        <v>36</v>
      </c>
      <c r="B26202">
        <v>36</v>
      </c>
      <c r="C26202" t="s">
        <v>5</v>
      </c>
    </row>
    <row r="26203" spans="1:3" x14ac:dyDescent="0.2">
      <c r="A26203">
        <v>3</v>
      </c>
      <c r="B26203" t="s">
        <v>5</v>
      </c>
      <c r="C26203">
        <v>3</v>
      </c>
    </row>
    <row r="26204" spans="1:3" x14ac:dyDescent="0.2">
      <c r="A26204">
        <v>19</v>
      </c>
      <c r="B26204" t="s">
        <v>5</v>
      </c>
      <c r="C26204">
        <v>19</v>
      </c>
    </row>
    <row r="26205" spans="1:3" x14ac:dyDescent="0.2">
      <c r="A26205">
        <v>20</v>
      </c>
      <c r="B26205" t="s">
        <v>5</v>
      </c>
      <c r="C26205">
        <v>20</v>
      </c>
    </row>
    <row r="26206" spans="1:3" x14ac:dyDescent="0.2">
      <c r="A26206">
        <v>26</v>
      </c>
      <c r="B26206" t="s">
        <v>5</v>
      </c>
      <c r="C26206">
        <v>26</v>
      </c>
    </row>
    <row r="26207" spans="1:3" x14ac:dyDescent="0.2">
      <c r="A26207">
        <v>31</v>
      </c>
      <c r="B26207" t="s">
        <v>5</v>
      </c>
      <c r="C26207">
        <v>31</v>
      </c>
    </row>
    <row r="26208" spans="1:3" x14ac:dyDescent="0.2">
      <c r="A26208">
        <v>38</v>
      </c>
      <c r="B26208" t="s">
        <v>5</v>
      </c>
      <c r="C26208">
        <v>38</v>
      </c>
    </row>
    <row r="26209" spans="1:3" x14ac:dyDescent="0.2">
      <c r="A26209">
        <v>6</v>
      </c>
      <c r="B26209">
        <v>6</v>
      </c>
      <c r="C26209" t="s">
        <v>5</v>
      </c>
    </row>
    <row r="26210" spans="1:3" x14ac:dyDescent="0.2">
      <c r="A26210">
        <v>2</v>
      </c>
      <c r="B26210" t="s">
        <v>5</v>
      </c>
      <c r="C26210">
        <v>2</v>
      </c>
    </row>
    <row r="26211" spans="1:3" x14ac:dyDescent="0.2">
      <c r="A26211">
        <v>13</v>
      </c>
      <c r="B26211" t="s">
        <v>5</v>
      </c>
      <c r="C26211">
        <v>13</v>
      </c>
    </row>
    <row r="26212" spans="1:3" x14ac:dyDescent="0.2">
      <c r="A26212">
        <v>32</v>
      </c>
      <c r="B26212" t="s">
        <v>5</v>
      </c>
      <c r="C26212">
        <v>32</v>
      </c>
    </row>
    <row r="26213" spans="1:3" x14ac:dyDescent="0.2">
      <c r="A26213">
        <v>39</v>
      </c>
      <c r="B26213" t="s">
        <v>5</v>
      </c>
      <c r="C26213">
        <v>39</v>
      </c>
    </row>
    <row r="26214" spans="1:3" x14ac:dyDescent="0.2">
      <c r="A26214">
        <v>44</v>
      </c>
      <c r="B26214" t="s">
        <v>5</v>
      </c>
      <c r="C26214">
        <v>44</v>
      </c>
    </row>
    <row r="26215" spans="1:3" x14ac:dyDescent="0.2">
      <c r="A26215">
        <v>49</v>
      </c>
      <c r="B26215" t="s">
        <v>5</v>
      </c>
      <c r="C26215">
        <v>49</v>
      </c>
    </row>
    <row r="26216" spans="1:3" x14ac:dyDescent="0.2">
      <c r="A26216">
        <v>10</v>
      </c>
      <c r="B26216">
        <v>10</v>
      </c>
      <c r="C26216" t="s">
        <v>5</v>
      </c>
    </row>
    <row r="26217" spans="1:3" x14ac:dyDescent="0.2">
      <c r="A26217">
        <v>4</v>
      </c>
      <c r="B26217" t="s">
        <v>5</v>
      </c>
      <c r="C26217">
        <v>4</v>
      </c>
    </row>
    <row r="26218" spans="1:3" x14ac:dyDescent="0.2">
      <c r="A26218">
        <v>10</v>
      </c>
      <c r="B26218" t="s">
        <v>5</v>
      </c>
      <c r="C26218">
        <v>10</v>
      </c>
    </row>
    <row r="26219" spans="1:3" x14ac:dyDescent="0.2">
      <c r="A26219">
        <v>11</v>
      </c>
      <c r="B26219" t="s">
        <v>5</v>
      </c>
      <c r="C26219">
        <v>11</v>
      </c>
    </row>
    <row r="26220" spans="1:3" x14ac:dyDescent="0.2">
      <c r="A26220">
        <v>34</v>
      </c>
      <c r="B26220" t="s">
        <v>5</v>
      </c>
      <c r="C26220">
        <v>34</v>
      </c>
    </row>
    <row r="26221" spans="1:3" x14ac:dyDescent="0.2">
      <c r="A26221">
        <v>46</v>
      </c>
      <c r="B26221" t="s">
        <v>5</v>
      </c>
      <c r="C26221">
        <v>46</v>
      </c>
    </row>
    <row r="26222" spans="1:3" x14ac:dyDescent="0.2">
      <c r="A26222">
        <v>48</v>
      </c>
      <c r="B26222" t="s">
        <v>5</v>
      </c>
      <c r="C26222">
        <v>48</v>
      </c>
    </row>
    <row r="26223" spans="1:3" x14ac:dyDescent="0.2">
      <c r="A26223">
        <v>23</v>
      </c>
      <c r="B26223">
        <v>23</v>
      </c>
      <c r="C26223" t="s">
        <v>5</v>
      </c>
    </row>
    <row r="26224" spans="1:3" x14ac:dyDescent="0.2">
      <c r="A26224">
        <v>10</v>
      </c>
      <c r="B26224" t="s">
        <v>5</v>
      </c>
      <c r="C26224">
        <v>10</v>
      </c>
    </row>
    <row r="26225" spans="1:3" x14ac:dyDescent="0.2">
      <c r="A26225">
        <v>13</v>
      </c>
      <c r="B26225" t="s">
        <v>5</v>
      </c>
      <c r="C26225">
        <v>13</v>
      </c>
    </row>
    <row r="26226" spans="1:3" x14ac:dyDescent="0.2">
      <c r="A26226">
        <v>21</v>
      </c>
      <c r="B26226" t="s">
        <v>5</v>
      </c>
      <c r="C26226">
        <v>21</v>
      </c>
    </row>
    <row r="26227" spans="1:3" x14ac:dyDescent="0.2">
      <c r="A26227">
        <v>30</v>
      </c>
      <c r="B26227" t="s">
        <v>5</v>
      </c>
      <c r="C26227">
        <v>30</v>
      </c>
    </row>
    <row r="26228" spans="1:3" x14ac:dyDescent="0.2">
      <c r="A26228">
        <v>46</v>
      </c>
      <c r="B26228" t="s">
        <v>5</v>
      </c>
      <c r="C26228">
        <v>46</v>
      </c>
    </row>
    <row r="26229" spans="1:3" x14ac:dyDescent="0.2">
      <c r="A26229">
        <v>48</v>
      </c>
      <c r="B26229" t="s">
        <v>5</v>
      </c>
      <c r="C26229">
        <v>48</v>
      </c>
    </row>
    <row r="26230" spans="1:3" x14ac:dyDescent="0.2">
      <c r="A26230">
        <v>23</v>
      </c>
      <c r="B26230">
        <v>23</v>
      </c>
      <c r="C26230" t="s">
        <v>5</v>
      </c>
    </row>
    <row r="26231" spans="1:3" x14ac:dyDescent="0.2">
      <c r="A26231">
        <v>1</v>
      </c>
      <c r="B26231" t="s">
        <v>5</v>
      </c>
      <c r="C26231">
        <v>1</v>
      </c>
    </row>
    <row r="26232" spans="1:3" x14ac:dyDescent="0.2">
      <c r="A26232">
        <v>10</v>
      </c>
      <c r="B26232" t="s">
        <v>5</v>
      </c>
      <c r="C26232">
        <v>10</v>
      </c>
    </row>
    <row r="26233" spans="1:3" x14ac:dyDescent="0.2">
      <c r="A26233">
        <v>27</v>
      </c>
      <c r="B26233" t="s">
        <v>5</v>
      </c>
      <c r="C26233">
        <v>27</v>
      </c>
    </row>
    <row r="26234" spans="1:3" x14ac:dyDescent="0.2">
      <c r="A26234">
        <v>38</v>
      </c>
      <c r="B26234" t="s">
        <v>5</v>
      </c>
      <c r="C26234">
        <v>38</v>
      </c>
    </row>
    <row r="26235" spans="1:3" x14ac:dyDescent="0.2">
      <c r="A26235">
        <v>44</v>
      </c>
      <c r="B26235" t="s">
        <v>5</v>
      </c>
      <c r="C26235">
        <v>44</v>
      </c>
    </row>
    <row r="26236" spans="1:3" x14ac:dyDescent="0.2">
      <c r="A26236">
        <v>47</v>
      </c>
      <c r="B26236" t="s">
        <v>5</v>
      </c>
      <c r="C26236">
        <v>47</v>
      </c>
    </row>
    <row r="26237" spans="1:3" x14ac:dyDescent="0.2">
      <c r="A26237">
        <v>41</v>
      </c>
      <c r="B26237">
        <v>41</v>
      </c>
      <c r="C26237" t="s">
        <v>5</v>
      </c>
    </row>
    <row r="26238" spans="1:3" x14ac:dyDescent="0.2">
      <c r="A26238">
        <v>4</v>
      </c>
      <c r="B26238" t="s">
        <v>5</v>
      </c>
      <c r="C26238">
        <v>4</v>
      </c>
    </row>
    <row r="26239" spans="1:3" x14ac:dyDescent="0.2">
      <c r="A26239">
        <v>10</v>
      </c>
      <c r="B26239" t="s">
        <v>5</v>
      </c>
      <c r="C26239">
        <v>10</v>
      </c>
    </row>
    <row r="26240" spans="1:3" x14ac:dyDescent="0.2">
      <c r="A26240">
        <v>38</v>
      </c>
      <c r="B26240" t="s">
        <v>5</v>
      </c>
      <c r="C26240">
        <v>38</v>
      </c>
    </row>
    <row r="26241" spans="1:3" x14ac:dyDescent="0.2">
      <c r="A26241">
        <v>40</v>
      </c>
      <c r="B26241" t="s">
        <v>5</v>
      </c>
      <c r="C26241">
        <v>40</v>
      </c>
    </row>
    <row r="26242" spans="1:3" x14ac:dyDescent="0.2">
      <c r="A26242">
        <v>45</v>
      </c>
      <c r="B26242" t="s">
        <v>5</v>
      </c>
      <c r="C26242">
        <v>45</v>
      </c>
    </row>
    <row r="26243" spans="1:3" x14ac:dyDescent="0.2">
      <c r="A26243">
        <v>48</v>
      </c>
      <c r="B26243" t="s">
        <v>5</v>
      </c>
      <c r="C26243">
        <v>48</v>
      </c>
    </row>
    <row r="26244" spans="1:3" x14ac:dyDescent="0.2">
      <c r="A26244">
        <v>43</v>
      </c>
      <c r="B26244">
        <v>43</v>
      </c>
      <c r="C26244" t="s">
        <v>5</v>
      </c>
    </row>
    <row r="26245" spans="1:3" x14ac:dyDescent="0.2">
      <c r="A26245">
        <v>13</v>
      </c>
      <c r="B26245" t="s">
        <v>5</v>
      </c>
      <c r="C26245">
        <v>13</v>
      </c>
    </row>
    <row r="26246" spans="1:3" x14ac:dyDescent="0.2">
      <c r="A26246">
        <v>18</v>
      </c>
      <c r="B26246" t="s">
        <v>5</v>
      </c>
      <c r="C26246">
        <v>18</v>
      </c>
    </row>
    <row r="26247" spans="1:3" x14ac:dyDescent="0.2">
      <c r="A26247">
        <v>19</v>
      </c>
      <c r="B26247" t="s">
        <v>5</v>
      </c>
      <c r="C26247">
        <v>19</v>
      </c>
    </row>
    <row r="26248" spans="1:3" x14ac:dyDescent="0.2">
      <c r="A26248">
        <v>36</v>
      </c>
      <c r="B26248" t="s">
        <v>5</v>
      </c>
      <c r="C26248">
        <v>36</v>
      </c>
    </row>
    <row r="26249" spans="1:3" x14ac:dyDescent="0.2">
      <c r="A26249">
        <v>37</v>
      </c>
      <c r="B26249" t="s">
        <v>5</v>
      </c>
      <c r="C26249">
        <v>37</v>
      </c>
    </row>
    <row r="26250" spans="1:3" x14ac:dyDescent="0.2">
      <c r="A26250">
        <v>43</v>
      </c>
      <c r="B26250" t="s">
        <v>5</v>
      </c>
      <c r="C26250">
        <v>43</v>
      </c>
    </row>
    <row r="26251" spans="1:3" x14ac:dyDescent="0.2">
      <c r="A26251">
        <v>49</v>
      </c>
      <c r="B26251">
        <v>49</v>
      </c>
      <c r="C26251" t="s">
        <v>5</v>
      </c>
    </row>
    <row r="26252" spans="1:3" x14ac:dyDescent="0.2">
      <c r="A26252">
        <v>7</v>
      </c>
      <c r="B26252" t="s">
        <v>5</v>
      </c>
      <c r="C26252">
        <v>7</v>
      </c>
    </row>
    <row r="26253" spans="1:3" x14ac:dyDescent="0.2">
      <c r="A26253">
        <v>14</v>
      </c>
      <c r="B26253" t="s">
        <v>5</v>
      </c>
      <c r="C26253">
        <v>14</v>
      </c>
    </row>
    <row r="26254" spans="1:3" x14ac:dyDescent="0.2">
      <c r="A26254">
        <v>30</v>
      </c>
      <c r="B26254" t="s">
        <v>5</v>
      </c>
      <c r="C26254">
        <v>30</v>
      </c>
    </row>
    <row r="26255" spans="1:3" x14ac:dyDescent="0.2">
      <c r="A26255">
        <v>32</v>
      </c>
      <c r="B26255" t="s">
        <v>5</v>
      </c>
      <c r="C26255">
        <v>32</v>
      </c>
    </row>
    <row r="26256" spans="1:3" x14ac:dyDescent="0.2">
      <c r="A26256">
        <v>38</v>
      </c>
      <c r="B26256" t="s">
        <v>5</v>
      </c>
      <c r="C26256">
        <v>38</v>
      </c>
    </row>
    <row r="26257" spans="1:3" x14ac:dyDescent="0.2">
      <c r="A26257">
        <v>45</v>
      </c>
      <c r="B26257" t="s">
        <v>5</v>
      </c>
      <c r="C26257">
        <v>45</v>
      </c>
    </row>
    <row r="26258" spans="1:3" x14ac:dyDescent="0.2">
      <c r="A26258">
        <v>6</v>
      </c>
      <c r="B26258">
        <v>6</v>
      </c>
      <c r="C26258" t="s">
        <v>5</v>
      </c>
    </row>
    <row r="26259" spans="1:3" x14ac:dyDescent="0.2">
      <c r="A26259">
        <v>21</v>
      </c>
      <c r="B26259" t="s">
        <v>5</v>
      </c>
      <c r="C26259">
        <v>21</v>
      </c>
    </row>
    <row r="26260" spans="1:3" x14ac:dyDescent="0.2">
      <c r="A26260">
        <v>26</v>
      </c>
      <c r="B26260" t="s">
        <v>5</v>
      </c>
      <c r="C26260">
        <v>26</v>
      </c>
    </row>
    <row r="26261" spans="1:3" x14ac:dyDescent="0.2">
      <c r="A26261">
        <v>28</v>
      </c>
      <c r="B26261" t="s">
        <v>5</v>
      </c>
      <c r="C26261">
        <v>28</v>
      </c>
    </row>
    <row r="26262" spans="1:3" x14ac:dyDescent="0.2">
      <c r="A26262">
        <v>33</v>
      </c>
      <c r="B26262" t="s">
        <v>5</v>
      </c>
      <c r="C26262">
        <v>33</v>
      </c>
    </row>
    <row r="26263" spans="1:3" x14ac:dyDescent="0.2">
      <c r="A26263">
        <v>34</v>
      </c>
      <c r="B26263" t="s">
        <v>5</v>
      </c>
      <c r="C26263">
        <v>34</v>
      </c>
    </row>
    <row r="26264" spans="1:3" x14ac:dyDescent="0.2">
      <c r="A26264">
        <v>42</v>
      </c>
      <c r="B26264" t="s">
        <v>5</v>
      </c>
      <c r="C26264">
        <v>42</v>
      </c>
    </row>
    <row r="26265" spans="1:3" x14ac:dyDescent="0.2">
      <c r="A26265">
        <v>43</v>
      </c>
      <c r="B26265">
        <v>43</v>
      </c>
      <c r="C26265" t="s">
        <v>5</v>
      </c>
    </row>
    <row r="26266" spans="1:3" x14ac:dyDescent="0.2">
      <c r="A26266">
        <v>7</v>
      </c>
      <c r="B26266" t="s">
        <v>5</v>
      </c>
      <c r="C26266">
        <v>7</v>
      </c>
    </row>
    <row r="26267" spans="1:3" x14ac:dyDescent="0.2">
      <c r="A26267">
        <v>15</v>
      </c>
      <c r="B26267" t="s">
        <v>5</v>
      </c>
      <c r="C26267">
        <v>15</v>
      </c>
    </row>
    <row r="26268" spans="1:3" x14ac:dyDescent="0.2">
      <c r="A26268">
        <v>24</v>
      </c>
      <c r="B26268" t="s">
        <v>5</v>
      </c>
      <c r="C26268">
        <v>24</v>
      </c>
    </row>
    <row r="26269" spans="1:3" x14ac:dyDescent="0.2">
      <c r="A26269">
        <v>31</v>
      </c>
      <c r="B26269" t="s">
        <v>5</v>
      </c>
      <c r="C26269">
        <v>31</v>
      </c>
    </row>
    <row r="26270" spans="1:3" x14ac:dyDescent="0.2">
      <c r="A26270">
        <v>33</v>
      </c>
      <c r="B26270" t="s">
        <v>5</v>
      </c>
      <c r="C26270">
        <v>33</v>
      </c>
    </row>
    <row r="26271" spans="1:3" x14ac:dyDescent="0.2">
      <c r="A26271">
        <v>34</v>
      </c>
      <c r="B26271" t="s">
        <v>5</v>
      </c>
      <c r="C26271">
        <v>34</v>
      </c>
    </row>
    <row r="26272" spans="1:3" x14ac:dyDescent="0.2">
      <c r="A26272">
        <v>3</v>
      </c>
      <c r="B26272">
        <v>3</v>
      </c>
      <c r="C26272" t="s">
        <v>5</v>
      </c>
    </row>
    <row r="26273" spans="1:3" x14ac:dyDescent="0.2">
      <c r="A26273">
        <v>1</v>
      </c>
      <c r="B26273" t="s">
        <v>5</v>
      </c>
      <c r="C26273">
        <v>1</v>
      </c>
    </row>
    <row r="26274" spans="1:3" x14ac:dyDescent="0.2">
      <c r="A26274">
        <v>8</v>
      </c>
      <c r="B26274" t="s">
        <v>5</v>
      </c>
      <c r="C26274">
        <v>8</v>
      </c>
    </row>
    <row r="26275" spans="1:3" x14ac:dyDescent="0.2">
      <c r="A26275">
        <v>10</v>
      </c>
      <c r="B26275" t="s">
        <v>5</v>
      </c>
      <c r="C26275">
        <v>10</v>
      </c>
    </row>
    <row r="26276" spans="1:3" x14ac:dyDescent="0.2">
      <c r="A26276">
        <v>11</v>
      </c>
      <c r="B26276" t="s">
        <v>5</v>
      </c>
      <c r="C26276">
        <v>11</v>
      </c>
    </row>
    <row r="26277" spans="1:3" x14ac:dyDescent="0.2">
      <c r="A26277">
        <v>17</v>
      </c>
      <c r="B26277" t="s">
        <v>5</v>
      </c>
      <c r="C26277">
        <v>17</v>
      </c>
    </row>
    <row r="26278" spans="1:3" x14ac:dyDescent="0.2">
      <c r="A26278">
        <v>35</v>
      </c>
      <c r="B26278" t="s">
        <v>5</v>
      </c>
      <c r="C26278">
        <v>35</v>
      </c>
    </row>
    <row r="26279" spans="1:3" x14ac:dyDescent="0.2">
      <c r="A26279">
        <v>41</v>
      </c>
      <c r="B26279">
        <v>41</v>
      </c>
      <c r="C26279" t="s">
        <v>5</v>
      </c>
    </row>
    <row r="26280" spans="1:3" x14ac:dyDescent="0.2">
      <c r="A26280">
        <v>10</v>
      </c>
      <c r="B26280" t="s">
        <v>5</v>
      </c>
      <c r="C26280">
        <v>10</v>
      </c>
    </row>
    <row r="26281" spans="1:3" x14ac:dyDescent="0.2">
      <c r="A26281">
        <v>12</v>
      </c>
      <c r="B26281" t="s">
        <v>5</v>
      </c>
      <c r="C26281">
        <v>12</v>
      </c>
    </row>
    <row r="26282" spans="1:3" x14ac:dyDescent="0.2">
      <c r="A26282">
        <v>20</v>
      </c>
      <c r="B26282" t="s">
        <v>5</v>
      </c>
      <c r="C26282">
        <v>20</v>
      </c>
    </row>
    <row r="26283" spans="1:3" x14ac:dyDescent="0.2">
      <c r="A26283">
        <v>25</v>
      </c>
      <c r="B26283" t="s">
        <v>5</v>
      </c>
      <c r="C26283">
        <v>25</v>
      </c>
    </row>
    <row r="26284" spans="1:3" x14ac:dyDescent="0.2">
      <c r="A26284">
        <v>31</v>
      </c>
      <c r="B26284" t="s">
        <v>5</v>
      </c>
      <c r="C26284">
        <v>31</v>
      </c>
    </row>
    <row r="26285" spans="1:3" x14ac:dyDescent="0.2">
      <c r="A26285">
        <v>34</v>
      </c>
      <c r="B26285" t="s">
        <v>5</v>
      </c>
      <c r="C26285">
        <v>34</v>
      </c>
    </row>
    <row r="26286" spans="1:3" x14ac:dyDescent="0.2">
      <c r="A26286">
        <v>42</v>
      </c>
      <c r="B26286">
        <v>42</v>
      </c>
      <c r="C26286" t="s">
        <v>5</v>
      </c>
    </row>
    <row r="26287" spans="1:3" x14ac:dyDescent="0.2">
      <c r="A26287">
        <v>27</v>
      </c>
      <c r="B26287" t="s">
        <v>5</v>
      </c>
      <c r="C26287">
        <v>27</v>
      </c>
    </row>
    <row r="26288" spans="1:3" x14ac:dyDescent="0.2">
      <c r="A26288">
        <v>28</v>
      </c>
      <c r="B26288" t="s">
        <v>5</v>
      </c>
      <c r="C26288">
        <v>28</v>
      </c>
    </row>
    <row r="26289" spans="1:3" x14ac:dyDescent="0.2">
      <c r="A26289">
        <v>29</v>
      </c>
      <c r="B26289" t="s">
        <v>5</v>
      </c>
      <c r="C26289">
        <v>29</v>
      </c>
    </row>
    <row r="26290" spans="1:3" x14ac:dyDescent="0.2">
      <c r="A26290">
        <v>36</v>
      </c>
      <c r="B26290" t="s">
        <v>5</v>
      </c>
      <c r="C26290">
        <v>36</v>
      </c>
    </row>
    <row r="26291" spans="1:3" x14ac:dyDescent="0.2">
      <c r="A26291">
        <v>46</v>
      </c>
      <c r="B26291" t="s">
        <v>5</v>
      </c>
      <c r="C26291">
        <v>46</v>
      </c>
    </row>
    <row r="26292" spans="1:3" x14ac:dyDescent="0.2">
      <c r="A26292">
        <v>48</v>
      </c>
      <c r="B26292" t="s">
        <v>5</v>
      </c>
      <c r="C26292">
        <v>48</v>
      </c>
    </row>
    <row r="26293" spans="1:3" x14ac:dyDescent="0.2">
      <c r="A26293">
        <v>49</v>
      </c>
      <c r="B26293">
        <v>49</v>
      </c>
      <c r="C26293" t="s">
        <v>5</v>
      </c>
    </row>
    <row r="26294" spans="1:3" x14ac:dyDescent="0.2">
      <c r="A26294">
        <v>10</v>
      </c>
      <c r="B26294" t="s">
        <v>5</v>
      </c>
      <c r="C26294">
        <v>10</v>
      </c>
    </row>
    <row r="26295" spans="1:3" x14ac:dyDescent="0.2">
      <c r="A26295">
        <v>11</v>
      </c>
      <c r="B26295" t="s">
        <v>5</v>
      </c>
      <c r="C26295">
        <v>11</v>
      </c>
    </row>
    <row r="26296" spans="1:3" x14ac:dyDescent="0.2">
      <c r="A26296">
        <v>14</v>
      </c>
      <c r="B26296" t="s">
        <v>5</v>
      </c>
      <c r="C26296">
        <v>14</v>
      </c>
    </row>
    <row r="26297" spans="1:3" x14ac:dyDescent="0.2">
      <c r="A26297">
        <v>19</v>
      </c>
      <c r="B26297" t="s">
        <v>5</v>
      </c>
      <c r="C26297">
        <v>19</v>
      </c>
    </row>
    <row r="26298" spans="1:3" x14ac:dyDescent="0.2">
      <c r="A26298">
        <v>27</v>
      </c>
      <c r="B26298" t="s">
        <v>5</v>
      </c>
      <c r="C26298">
        <v>27</v>
      </c>
    </row>
    <row r="26299" spans="1:3" x14ac:dyDescent="0.2">
      <c r="A26299">
        <v>39</v>
      </c>
      <c r="B26299" t="s">
        <v>5</v>
      </c>
      <c r="C26299">
        <v>39</v>
      </c>
    </row>
    <row r="26300" spans="1:3" x14ac:dyDescent="0.2">
      <c r="A26300">
        <v>40</v>
      </c>
      <c r="B26300">
        <v>40</v>
      </c>
      <c r="C26300" t="s">
        <v>5</v>
      </c>
    </row>
    <row r="26301" spans="1:3" x14ac:dyDescent="0.2">
      <c r="A26301">
        <v>3</v>
      </c>
      <c r="B26301" t="s">
        <v>5</v>
      </c>
      <c r="C26301">
        <v>3</v>
      </c>
    </row>
    <row r="26302" spans="1:3" x14ac:dyDescent="0.2">
      <c r="A26302">
        <v>10</v>
      </c>
      <c r="B26302" t="s">
        <v>5</v>
      </c>
      <c r="C26302">
        <v>10</v>
      </c>
    </row>
    <row r="26303" spans="1:3" x14ac:dyDescent="0.2">
      <c r="A26303">
        <v>13</v>
      </c>
      <c r="B26303" t="s">
        <v>5</v>
      </c>
      <c r="C26303">
        <v>13</v>
      </c>
    </row>
    <row r="26304" spans="1:3" x14ac:dyDescent="0.2">
      <c r="A26304">
        <v>21</v>
      </c>
      <c r="B26304" t="s">
        <v>5</v>
      </c>
      <c r="C26304">
        <v>21</v>
      </c>
    </row>
    <row r="26305" spans="1:3" x14ac:dyDescent="0.2">
      <c r="A26305">
        <v>27</v>
      </c>
      <c r="B26305" t="s">
        <v>5</v>
      </c>
      <c r="C26305">
        <v>27</v>
      </c>
    </row>
    <row r="26306" spans="1:3" x14ac:dyDescent="0.2">
      <c r="A26306">
        <v>45</v>
      </c>
      <c r="B26306" t="s">
        <v>5</v>
      </c>
      <c r="C26306">
        <v>45</v>
      </c>
    </row>
    <row r="26307" spans="1:3" x14ac:dyDescent="0.2">
      <c r="A26307">
        <v>23</v>
      </c>
      <c r="B26307">
        <v>23</v>
      </c>
      <c r="C26307" t="s">
        <v>5</v>
      </c>
    </row>
    <row r="26308" spans="1:3" x14ac:dyDescent="0.2">
      <c r="A26308">
        <v>22</v>
      </c>
      <c r="B26308" t="s">
        <v>5</v>
      </c>
      <c r="C26308">
        <v>22</v>
      </c>
    </row>
    <row r="26309" spans="1:3" x14ac:dyDescent="0.2">
      <c r="A26309">
        <v>24</v>
      </c>
      <c r="B26309" t="s">
        <v>5</v>
      </c>
      <c r="C26309">
        <v>24</v>
      </c>
    </row>
    <row r="26310" spans="1:3" x14ac:dyDescent="0.2">
      <c r="A26310">
        <v>28</v>
      </c>
      <c r="B26310" t="s">
        <v>5</v>
      </c>
      <c r="C26310">
        <v>28</v>
      </c>
    </row>
    <row r="26311" spans="1:3" x14ac:dyDescent="0.2">
      <c r="A26311">
        <v>41</v>
      </c>
      <c r="B26311" t="s">
        <v>5</v>
      </c>
      <c r="C26311">
        <v>41</v>
      </c>
    </row>
    <row r="26312" spans="1:3" x14ac:dyDescent="0.2">
      <c r="A26312">
        <v>47</v>
      </c>
      <c r="B26312" t="s">
        <v>5</v>
      </c>
      <c r="C26312">
        <v>47</v>
      </c>
    </row>
    <row r="26313" spans="1:3" x14ac:dyDescent="0.2">
      <c r="A26313">
        <v>49</v>
      </c>
      <c r="B26313" t="s">
        <v>5</v>
      </c>
      <c r="C26313">
        <v>49</v>
      </c>
    </row>
    <row r="26314" spans="1:3" x14ac:dyDescent="0.2">
      <c r="A26314">
        <v>21</v>
      </c>
      <c r="B26314">
        <v>21</v>
      </c>
      <c r="C26314" t="s">
        <v>5</v>
      </c>
    </row>
    <row r="26315" spans="1:3" x14ac:dyDescent="0.2">
      <c r="A26315">
        <v>3</v>
      </c>
      <c r="B26315" t="s">
        <v>5</v>
      </c>
      <c r="C26315">
        <v>3</v>
      </c>
    </row>
    <row r="26316" spans="1:3" x14ac:dyDescent="0.2">
      <c r="A26316">
        <v>4</v>
      </c>
      <c r="B26316" t="s">
        <v>5</v>
      </c>
      <c r="C26316">
        <v>4</v>
      </c>
    </row>
    <row r="26317" spans="1:3" x14ac:dyDescent="0.2">
      <c r="A26317">
        <v>16</v>
      </c>
      <c r="B26317" t="s">
        <v>5</v>
      </c>
      <c r="C26317">
        <v>16</v>
      </c>
    </row>
    <row r="26318" spans="1:3" x14ac:dyDescent="0.2">
      <c r="A26318">
        <v>23</v>
      </c>
      <c r="B26318" t="s">
        <v>5</v>
      </c>
      <c r="C26318">
        <v>23</v>
      </c>
    </row>
    <row r="26319" spans="1:3" x14ac:dyDescent="0.2">
      <c r="A26319">
        <v>26</v>
      </c>
      <c r="B26319" t="s">
        <v>5</v>
      </c>
      <c r="C26319">
        <v>26</v>
      </c>
    </row>
    <row r="26320" spans="1:3" x14ac:dyDescent="0.2">
      <c r="A26320">
        <v>44</v>
      </c>
      <c r="B26320" t="s">
        <v>5</v>
      </c>
      <c r="C26320">
        <v>44</v>
      </c>
    </row>
    <row r="26321" spans="1:3" x14ac:dyDescent="0.2">
      <c r="A26321">
        <v>18</v>
      </c>
      <c r="B26321">
        <v>18</v>
      </c>
      <c r="C26321" t="s">
        <v>5</v>
      </c>
    </row>
    <row r="26322" spans="1:3" x14ac:dyDescent="0.2">
      <c r="A26322">
        <v>13</v>
      </c>
      <c r="B26322" t="s">
        <v>5</v>
      </c>
      <c r="C26322">
        <v>13</v>
      </c>
    </row>
    <row r="26323" spans="1:3" x14ac:dyDescent="0.2">
      <c r="A26323">
        <v>14</v>
      </c>
      <c r="B26323" t="s">
        <v>5</v>
      </c>
      <c r="C26323">
        <v>14</v>
      </c>
    </row>
    <row r="26324" spans="1:3" x14ac:dyDescent="0.2">
      <c r="A26324">
        <v>31</v>
      </c>
      <c r="B26324" t="s">
        <v>5</v>
      </c>
      <c r="C26324">
        <v>31</v>
      </c>
    </row>
    <row r="26325" spans="1:3" x14ac:dyDescent="0.2">
      <c r="A26325">
        <v>33</v>
      </c>
      <c r="B26325" t="s">
        <v>5</v>
      </c>
      <c r="C26325">
        <v>33</v>
      </c>
    </row>
    <row r="26326" spans="1:3" x14ac:dyDescent="0.2">
      <c r="A26326">
        <v>37</v>
      </c>
      <c r="B26326" t="s">
        <v>5</v>
      </c>
      <c r="C26326">
        <v>37</v>
      </c>
    </row>
    <row r="26327" spans="1:3" x14ac:dyDescent="0.2">
      <c r="A26327">
        <v>46</v>
      </c>
      <c r="B26327" t="s">
        <v>5</v>
      </c>
      <c r="C26327">
        <v>46</v>
      </c>
    </row>
    <row r="26328" spans="1:3" x14ac:dyDescent="0.2">
      <c r="A26328">
        <v>40</v>
      </c>
      <c r="B26328">
        <v>40</v>
      </c>
      <c r="C26328" t="s">
        <v>5</v>
      </c>
    </row>
    <row r="26329" spans="1:3" x14ac:dyDescent="0.2">
      <c r="A26329">
        <v>16</v>
      </c>
      <c r="B26329" t="s">
        <v>5</v>
      </c>
      <c r="C26329">
        <v>16</v>
      </c>
    </row>
    <row r="26330" spans="1:3" x14ac:dyDescent="0.2">
      <c r="A26330">
        <v>19</v>
      </c>
      <c r="B26330" t="s">
        <v>5</v>
      </c>
      <c r="C26330">
        <v>19</v>
      </c>
    </row>
    <row r="26331" spans="1:3" x14ac:dyDescent="0.2">
      <c r="A26331">
        <v>21</v>
      </c>
      <c r="B26331" t="s">
        <v>5</v>
      </c>
      <c r="C26331">
        <v>21</v>
      </c>
    </row>
    <row r="26332" spans="1:3" x14ac:dyDescent="0.2">
      <c r="A26332">
        <v>34</v>
      </c>
      <c r="B26332" t="s">
        <v>5</v>
      </c>
      <c r="C26332">
        <v>34</v>
      </c>
    </row>
    <row r="26333" spans="1:3" x14ac:dyDescent="0.2">
      <c r="A26333">
        <v>37</v>
      </c>
      <c r="B26333" t="s">
        <v>5</v>
      </c>
      <c r="C26333">
        <v>37</v>
      </c>
    </row>
    <row r="26334" spans="1:3" x14ac:dyDescent="0.2">
      <c r="A26334">
        <v>47</v>
      </c>
      <c r="B26334" t="s">
        <v>5</v>
      </c>
      <c r="C26334">
        <v>47</v>
      </c>
    </row>
    <row r="26335" spans="1:3" x14ac:dyDescent="0.2">
      <c r="A26335">
        <v>25</v>
      </c>
      <c r="B26335">
        <v>25</v>
      </c>
      <c r="C26335" t="s">
        <v>5</v>
      </c>
    </row>
    <row r="26336" spans="1:3" x14ac:dyDescent="0.2">
      <c r="A26336">
        <v>7</v>
      </c>
      <c r="B26336" t="s">
        <v>5</v>
      </c>
      <c r="C26336">
        <v>7</v>
      </c>
    </row>
    <row r="26337" spans="1:3" x14ac:dyDescent="0.2">
      <c r="A26337">
        <v>14</v>
      </c>
      <c r="B26337" t="s">
        <v>5</v>
      </c>
      <c r="C26337">
        <v>14</v>
      </c>
    </row>
    <row r="26338" spans="1:3" x14ac:dyDescent="0.2">
      <c r="A26338">
        <v>21</v>
      </c>
      <c r="B26338" t="s">
        <v>5</v>
      </c>
      <c r="C26338">
        <v>21</v>
      </c>
    </row>
    <row r="26339" spans="1:3" x14ac:dyDescent="0.2">
      <c r="A26339">
        <v>28</v>
      </c>
      <c r="B26339" t="s">
        <v>5</v>
      </c>
      <c r="C26339">
        <v>28</v>
      </c>
    </row>
    <row r="26340" spans="1:3" x14ac:dyDescent="0.2">
      <c r="A26340">
        <v>30</v>
      </c>
      <c r="B26340" t="s">
        <v>5</v>
      </c>
      <c r="C26340">
        <v>30</v>
      </c>
    </row>
    <row r="26341" spans="1:3" x14ac:dyDescent="0.2">
      <c r="A26341">
        <v>32</v>
      </c>
      <c r="B26341" t="s">
        <v>5</v>
      </c>
      <c r="C26341">
        <v>32</v>
      </c>
    </row>
    <row r="26342" spans="1:3" x14ac:dyDescent="0.2">
      <c r="A26342">
        <v>22</v>
      </c>
      <c r="B26342">
        <v>22</v>
      </c>
      <c r="C26342" t="s">
        <v>5</v>
      </c>
    </row>
    <row r="26343" spans="1:3" x14ac:dyDescent="0.2">
      <c r="A26343">
        <v>1</v>
      </c>
      <c r="B26343" t="s">
        <v>5</v>
      </c>
      <c r="C26343">
        <v>1</v>
      </c>
    </row>
    <row r="26344" spans="1:3" x14ac:dyDescent="0.2">
      <c r="A26344">
        <v>2</v>
      </c>
      <c r="B26344" t="s">
        <v>5</v>
      </c>
      <c r="C26344">
        <v>2</v>
      </c>
    </row>
    <row r="26345" spans="1:3" x14ac:dyDescent="0.2">
      <c r="A26345">
        <v>13</v>
      </c>
      <c r="B26345" t="s">
        <v>5</v>
      </c>
      <c r="C26345">
        <v>13</v>
      </c>
    </row>
    <row r="26346" spans="1:3" x14ac:dyDescent="0.2">
      <c r="A26346">
        <v>30</v>
      </c>
      <c r="B26346" t="s">
        <v>5</v>
      </c>
      <c r="C26346">
        <v>30</v>
      </c>
    </row>
    <row r="26347" spans="1:3" x14ac:dyDescent="0.2">
      <c r="A26347">
        <v>35</v>
      </c>
      <c r="B26347" t="s">
        <v>5</v>
      </c>
      <c r="C26347">
        <v>35</v>
      </c>
    </row>
    <row r="26348" spans="1:3" x14ac:dyDescent="0.2">
      <c r="A26348">
        <v>38</v>
      </c>
      <c r="B26348" t="s">
        <v>5</v>
      </c>
      <c r="C26348">
        <v>38</v>
      </c>
    </row>
    <row r="26349" spans="1:3" x14ac:dyDescent="0.2">
      <c r="A26349">
        <v>45</v>
      </c>
      <c r="B26349">
        <v>45</v>
      </c>
      <c r="C26349" t="s">
        <v>5</v>
      </c>
    </row>
    <row r="26350" spans="1:3" x14ac:dyDescent="0.2">
      <c r="A26350">
        <v>6</v>
      </c>
      <c r="B26350" t="s">
        <v>5</v>
      </c>
      <c r="C26350">
        <v>6</v>
      </c>
    </row>
    <row r="26351" spans="1:3" x14ac:dyDescent="0.2">
      <c r="A26351">
        <v>14</v>
      </c>
      <c r="B26351" t="s">
        <v>5</v>
      </c>
      <c r="C26351">
        <v>14</v>
      </c>
    </row>
    <row r="26352" spans="1:3" x14ac:dyDescent="0.2">
      <c r="A26352">
        <v>18</v>
      </c>
      <c r="B26352" t="s">
        <v>5</v>
      </c>
      <c r="C26352">
        <v>18</v>
      </c>
    </row>
    <row r="26353" spans="1:3" x14ac:dyDescent="0.2">
      <c r="A26353">
        <v>23</v>
      </c>
      <c r="B26353" t="s">
        <v>5</v>
      </c>
      <c r="C26353">
        <v>23</v>
      </c>
    </row>
    <row r="26354" spans="1:3" x14ac:dyDescent="0.2">
      <c r="A26354">
        <v>31</v>
      </c>
      <c r="B26354" t="s">
        <v>5</v>
      </c>
      <c r="C26354">
        <v>31</v>
      </c>
    </row>
    <row r="26355" spans="1:3" x14ac:dyDescent="0.2">
      <c r="A26355">
        <v>47</v>
      </c>
      <c r="B26355" t="s">
        <v>5</v>
      </c>
      <c r="C26355">
        <v>47</v>
      </c>
    </row>
    <row r="26356" spans="1:3" x14ac:dyDescent="0.2">
      <c r="A26356">
        <v>44</v>
      </c>
      <c r="B26356">
        <v>44</v>
      </c>
      <c r="C26356" t="s">
        <v>5</v>
      </c>
    </row>
    <row r="26357" spans="1:3" x14ac:dyDescent="0.2">
      <c r="A26357">
        <v>1</v>
      </c>
      <c r="B26357" t="s">
        <v>5</v>
      </c>
      <c r="C26357">
        <v>1</v>
      </c>
    </row>
    <row r="26358" spans="1:3" x14ac:dyDescent="0.2">
      <c r="A26358">
        <v>16</v>
      </c>
      <c r="B26358" t="s">
        <v>5</v>
      </c>
      <c r="C26358">
        <v>16</v>
      </c>
    </row>
    <row r="26359" spans="1:3" x14ac:dyDescent="0.2">
      <c r="A26359">
        <v>19</v>
      </c>
      <c r="B26359" t="s">
        <v>5</v>
      </c>
      <c r="C26359">
        <v>19</v>
      </c>
    </row>
    <row r="26360" spans="1:3" x14ac:dyDescent="0.2">
      <c r="A26360">
        <v>24</v>
      </c>
      <c r="B26360" t="s">
        <v>5</v>
      </c>
      <c r="C26360">
        <v>24</v>
      </c>
    </row>
    <row r="26361" spans="1:3" x14ac:dyDescent="0.2">
      <c r="A26361">
        <v>26</v>
      </c>
      <c r="B26361" t="s">
        <v>5</v>
      </c>
      <c r="C26361">
        <v>26</v>
      </c>
    </row>
    <row r="26362" spans="1:3" x14ac:dyDescent="0.2">
      <c r="A26362">
        <v>47</v>
      </c>
      <c r="B26362" t="s">
        <v>5</v>
      </c>
      <c r="C26362">
        <v>47</v>
      </c>
    </row>
    <row r="26363" spans="1:3" x14ac:dyDescent="0.2">
      <c r="A26363">
        <v>29</v>
      </c>
      <c r="B26363">
        <v>29</v>
      </c>
      <c r="C26363" t="s">
        <v>5</v>
      </c>
    </row>
    <row r="26364" spans="1:3" x14ac:dyDescent="0.2">
      <c r="A26364">
        <v>2</v>
      </c>
      <c r="B26364" t="s">
        <v>5</v>
      </c>
      <c r="C26364">
        <v>2</v>
      </c>
    </row>
    <row r="26365" spans="1:3" x14ac:dyDescent="0.2">
      <c r="A26365">
        <v>9</v>
      </c>
      <c r="B26365" t="s">
        <v>5</v>
      </c>
      <c r="C26365">
        <v>9</v>
      </c>
    </row>
    <row r="26366" spans="1:3" x14ac:dyDescent="0.2">
      <c r="A26366">
        <v>13</v>
      </c>
      <c r="B26366" t="s">
        <v>5</v>
      </c>
      <c r="C26366">
        <v>13</v>
      </c>
    </row>
    <row r="26367" spans="1:3" x14ac:dyDescent="0.2">
      <c r="A26367">
        <v>18</v>
      </c>
      <c r="B26367" t="s">
        <v>5</v>
      </c>
      <c r="C26367">
        <v>18</v>
      </c>
    </row>
    <row r="26368" spans="1:3" x14ac:dyDescent="0.2">
      <c r="A26368">
        <v>40</v>
      </c>
      <c r="B26368" t="s">
        <v>5</v>
      </c>
      <c r="C26368">
        <v>40</v>
      </c>
    </row>
    <row r="26369" spans="1:3" x14ac:dyDescent="0.2">
      <c r="A26369">
        <v>46</v>
      </c>
      <c r="B26369" t="s">
        <v>5</v>
      </c>
      <c r="C26369">
        <v>46</v>
      </c>
    </row>
    <row r="26370" spans="1:3" x14ac:dyDescent="0.2">
      <c r="A26370">
        <v>34</v>
      </c>
      <c r="B26370">
        <v>34</v>
      </c>
      <c r="C26370" t="s">
        <v>5</v>
      </c>
    </row>
    <row r="26371" spans="1:3" x14ac:dyDescent="0.2">
      <c r="A26371">
        <v>5</v>
      </c>
      <c r="B26371" t="s">
        <v>5</v>
      </c>
      <c r="C26371">
        <v>5</v>
      </c>
    </row>
    <row r="26372" spans="1:3" x14ac:dyDescent="0.2">
      <c r="A26372">
        <v>8</v>
      </c>
      <c r="B26372" t="s">
        <v>5</v>
      </c>
      <c r="C26372">
        <v>8</v>
      </c>
    </row>
    <row r="26373" spans="1:3" x14ac:dyDescent="0.2">
      <c r="A26373">
        <v>18</v>
      </c>
      <c r="B26373" t="s">
        <v>5</v>
      </c>
      <c r="C26373">
        <v>18</v>
      </c>
    </row>
    <row r="26374" spans="1:3" x14ac:dyDescent="0.2">
      <c r="A26374">
        <v>22</v>
      </c>
      <c r="B26374" t="s">
        <v>5</v>
      </c>
      <c r="C26374">
        <v>22</v>
      </c>
    </row>
    <row r="26375" spans="1:3" x14ac:dyDescent="0.2">
      <c r="A26375">
        <v>41</v>
      </c>
      <c r="B26375" t="s">
        <v>5</v>
      </c>
      <c r="C26375">
        <v>41</v>
      </c>
    </row>
    <row r="26376" spans="1:3" x14ac:dyDescent="0.2">
      <c r="A26376">
        <v>48</v>
      </c>
      <c r="B26376" t="s">
        <v>5</v>
      </c>
      <c r="C26376">
        <v>48</v>
      </c>
    </row>
    <row r="26377" spans="1:3" x14ac:dyDescent="0.2">
      <c r="A26377">
        <v>23</v>
      </c>
      <c r="B26377">
        <v>23</v>
      </c>
      <c r="C26377" t="s">
        <v>5</v>
      </c>
    </row>
    <row r="26378" spans="1:3" x14ac:dyDescent="0.2">
      <c r="A26378">
        <v>2</v>
      </c>
      <c r="B26378" t="s">
        <v>5</v>
      </c>
      <c r="C26378">
        <v>2</v>
      </c>
    </row>
    <row r="26379" spans="1:3" x14ac:dyDescent="0.2">
      <c r="A26379">
        <v>3</v>
      </c>
      <c r="B26379" t="s">
        <v>5</v>
      </c>
      <c r="C26379">
        <v>3</v>
      </c>
    </row>
    <row r="26380" spans="1:3" x14ac:dyDescent="0.2">
      <c r="A26380">
        <v>16</v>
      </c>
      <c r="B26380" t="s">
        <v>5</v>
      </c>
      <c r="C26380">
        <v>16</v>
      </c>
    </row>
    <row r="26381" spans="1:3" x14ac:dyDescent="0.2">
      <c r="A26381">
        <v>25</v>
      </c>
      <c r="B26381" t="s">
        <v>5</v>
      </c>
      <c r="C26381">
        <v>25</v>
      </c>
    </row>
    <row r="26382" spans="1:3" x14ac:dyDescent="0.2">
      <c r="A26382">
        <v>34</v>
      </c>
      <c r="B26382" t="s">
        <v>5</v>
      </c>
      <c r="C26382">
        <v>34</v>
      </c>
    </row>
    <row r="26383" spans="1:3" x14ac:dyDescent="0.2">
      <c r="A26383">
        <v>46</v>
      </c>
      <c r="B26383" t="s">
        <v>5</v>
      </c>
      <c r="C26383">
        <v>46</v>
      </c>
    </row>
    <row r="26384" spans="1:3" x14ac:dyDescent="0.2">
      <c r="A26384">
        <v>49</v>
      </c>
      <c r="B26384">
        <v>49</v>
      </c>
      <c r="C26384" t="s">
        <v>5</v>
      </c>
    </row>
    <row r="26385" spans="1:3" x14ac:dyDescent="0.2">
      <c r="A26385">
        <v>4</v>
      </c>
      <c r="B26385" t="s">
        <v>5</v>
      </c>
      <c r="C26385">
        <v>4</v>
      </c>
    </row>
    <row r="26386" spans="1:3" x14ac:dyDescent="0.2">
      <c r="A26386">
        <v>9</v>
      </c>
      <c r="B26386" t="s">
        <v>5</v>
      </c>
      <c r="C26386">
        <v>9</v>
      </c>
    </row>
    <row r="26387" spans="1:3" x14ac:dyDescent="0.2">
      <c r="A26387">
        <v>17</v>
      </c>
      <c r="B26387" t="s">
        <v>5</v>
      </c>
      <c r="C26387">
        <v>17</v>
      </c>
    </row>
    <row r="26388" spans="1:3" x14ac:dyDescent="0.2">
      <c r="A26388">
        <v>20</v>
      </c>
      <c r="B26388" t="s">
        <v>5</v>
      </c>
      <c r="C26388">
        <v>20</v>
      </c>
    </row>
    <row r="26389" spans="1:3" x14ac:dyDescent="0.2">
      <c r="A26389">
        <v>26</v>
      </c>
      <c r="B26389" t="s">
        <v>5</v>
      </c>
      <c r="C26389">
        <v>26</v>
      </c>
    </row>
    <row r="26390" spans="1:3" x14ac:dyDescent="0.2">
      <c r="A26390">
        <v>31</v>
      </c>
      <c r="B26390" t="s">
        <v>5</v>
      </c>
      <c r="C26390">
        <v>31</v>
      </c>
    </row>
    <row r="26391" spans="1:3" x14ac:dyDescent="0.2">
      <c r="A26391">
        <v>34</v>
      </c>
      <c r="B26391">
        <v>34</v>
      </c>
      <c r="C26391" t="s">
        <v>5</v>
      </c>
    </row>
    <row r="26392" spans="1:3" x14ac:dyDescent="0.2">
      <c r="A26392">
        <v>26</v>
      </c>
      <c r="B26392" t="s">
        <v>5</v>
      </c>
      <c r="C26392">
        <v>26</v>
      </c>
    </row>
    <row r="26393" spans="1:3" x14ac:dyDescent="0.2">
      <c r="A26393">
        <v>28</v>
      </c>
      <c r="B26393" t="s">
        <v>5</v>
      </c>
      <c r="C26393">
        <v>28</v>
      </c>
    </row>
    <row r="26394" spans="1:3" x14ac:dyDescent="0.2">
      <c r="A26394">
        <v>32</v>
      </c>
      <c r="B26394" t="s">
        <v>5</v>
      </c>
      <c r="C26394">
        <v>32</v>
      </c>
    </row>
    <row r="26395" spans="1:3" x14ac:dyDescent="0.2">
      <c r="A26395">
        <v>37</v>
      </c>
      <c r="B26395" t="s">
        <v>5</v>
      </c>
      <c r="C26395">
        <v>37</v>
      </c>
    </row>
    <row r="26396" spans="1:3" x14ac:dyDescent="0.2">
      <c r="A26396">
        <v>40</v>
      </c>
      <c r="B26396" t="s">
        <v>5</v>
      </c>
      <c r="C26396">
        <v>40</v>
      </c>
    </row>
    <row r="26397" spans="1:3" x14ac:dyDescent="0.2">
      <c r="A26397">
        <v>47</v>
      </c>
      <c r="B26397" t="s">
        <v>5</v>
      </c>
      <c r="C26397">
        <v>47</v>
      </c>
    </row>
    <row r="26398" spans="1:3" x14ac:dyDescent="0.2">
      <c r="A26398">
        <v>10</v>
      </c>
      <c r="B26398">
        <v>10</v>
      </c>
      <c r="C26398" t="s">
        <v>5</v>
      </c>
    </row>
    <row r="26399" spans="1:3" x14ac:dyDescent="0.2">
      <c r="A26399">
        <v>7</v>
      </c>
      <c r="B26399" t="s">
        <v>5</v>
      </c>
      <c r="C26399">
        <v>7</v>
      </c>
    </row>
    <row r="26400" spans="1:3" x14ac:dyDescent="0.2">
      <c r="A26400">
        <v>8</v>
      </c>
      <c r="B26400" t="s">
        <v>5</v>
      </c>
      <c r="C26400">
        <v>8</v>
      </c>
    </row>
    <row r="26401" spans="1:3" x14ac:dyDescent="0.2">
      <c r="A26401">
        <v>9</v>
      </c>
      <c r="B26401" t="s">
        <v>5</v>
      </c>
      <c r="C26401">
        <v>9</v>
      </c>
    </row>
    <row r="26402" spans="1:3" x14ac:dyDescent="0.2">
      <c r="A26402">
        <v>24</v>
      </c>
      <c r="B26402" t="s">
        <v>5</v>
      </c>
      <c r="C26402">
        <v>24</v>
      </c>
    </row>
    <row r="26403" spans="1:3" x14ac:dyDescent="0.2">
      <c r="A26403">
        <v>25</v>
      </c>
      <c r="B26403" t="s">
        <v>5</v>
      </c>
      <c r="C26403">
        <v>25</v>
      </c>
    </row>
    <row r="26404" spans="1:3" x14ac:dyDescent="0.2">
      <c r="A26404">
        <v>34</v>
      </c>
      <c r="B26404" t="s">
        <v>5</v>
      </c>
      <c r="C26404">
        <v>34</v>
      </c>
    </row>
    <row r="26405" spans="1:3" x14ac:dyDescent="0.2">
      <c r="A26405">
        <v>14</v>
      </c>
      <c r="B26405">
        <v>14</v>
      </c>
      <c r="C26405" t="s">
        <v>5</v>
      </c>
    </row>
    <row r="26406" spans="1:3" x14ac:dyDescent="0.2">
      <c r="A26406">
        <v>10</v>
      </c>
      <c r="B26406" t="s">
        <v>5</v>
      </c>
      <c r="C26406">
        <v>10</v>
      </c>
    </row>
    <row r="26407" spans="1:3" x14ac:dyDescent="0.2">
      <c r="A26407">
        <v>18</v>
      </c>
      <c r="B26407" t="s">
        <v>5</v>
      </c>
      <c r="C26407">
        <v>18</v>
      </c>
    </row>
    <row r="26408" spans="1:3" x14ac:dyDescent="0.2">
      <c r="A26408">
        <v>20</v>
      </c>
      <c r="B26408" t="s">
        <v>5</v>
      </c>
      <c r="C26408">
        <v>20</v>
      </c>
    </row>
    <row r="26409" spans="1:3" x14ac:dyDescent="0.2">
      <c r="A26409">
        <v>38</v>
      </c>
      <c r="B26409" t="s">
        <v>5</v>
      </c>
      <c r="C26409">
        <v>38</v>
      </c>
    </row>
    <row r="26410" spans="1:3" x14ac:dyDescent="0.2">
      <c r="A26410">
        <v>39</v>
      </c>
      <c r="B26410" t="s">
        <v>5</v>
      </c>
      <c r="C26410">
        <v>39</v>
      </c>
    </row>
    <row r="26411" spans="1:3" x14ac:dyDescent="0.2">
      <c r="A26411">
        <v>44</v>
      </c>
      <c r="B26411" t="s">
        <v>5</v>
      </c>
      <c r="C26411">
        <v>44</v>
      </c>
    </row>
    <row r="26412" spans="1:3" x14ac:dyDescent="0.2">
      <c r="A26412">
        <v>40</v>
      </c>
      <c r="B26412">
        <v>40</v>
      </c>
      <c r="C26412" t="s">
        <v>5</v>
      </c>
    </row>
    <row r="26413" spans="1:3" x14ac:dyDescent="0.2">
      <c r="A26413">
        <v>6</v>
      </c>
      <c r="B26413" t="s">
        <v>5</v>
      </c>
      <c r="C26413">
        <v>6</v>
      </c>
    </row>
    <row r="26414" spans="1:3" x14ac:dyDescent="0.2">
      <c r="A26414">
        <v>23</v>
      </c>
      <c r="B26414" t="s">
        <v>5</v>
      </c>
      <c r="C26414">
        <v>23</v>
      </c>
    </row>
    <row r="26415" spans="1:3" x14ac:dyDescent="0.2">
      <c r="A26415">
        <v>24</v>
      </c>
      <c r="B26415" t="s">
        <v>5</v>
      </c>
      <c r="C26415">
        <v>24</v>
      </c>
    </row>
    <row r="26416" spans="1:3" x14ac:dyDescent="0.2">
      <c r="A26416">
        <v>29</v>
      </c>
      <c r="B26416" t="s">
        <v>5</v>
      </c>
      <c r="C26416">
        <v>29</v>
      </c>
    </row>
    <row r="26417" spans="1:3" x14ac:dyDescent="0.2">
      <c r="A26417">
        <v>36</v>
      </c>
      <c r="B26417" t="s">
        <v>5</v>
      </c>
      <c r="C26417">
        <v>36</v>
      </c>
    </row>
    <row r="26418" spans="1:3" x14ac:dyDescent="0.2">
      <c r="A26418">
        <v>38</v>
      </c>
      <c r="B26418" t="s">
        <v>5</v>
      </c>
      <c r="C26418">
        <v>38</v>
      </c>
    </row>
    <row r="26419" spans="1:3" x14ac:dyDescent="0.2">
      <c r="A26419">
        <v>25</v>
      </c>
      <c r="B26419">
        <v>25</v>
      </c>
      <c r="C26419" t="s">
        <v>5</v>
      </c>
    </row>
    <row r="26420" spans="1:3" x14ac:dyDescent="0.2">
      <c r="A26420">
        <v>4</v>
      </c>
      <c r="B26420" t="s">
        <v>5</v>
      </c>
      <c r="C26420">
        <v>4</v>
      </c>
    </row>
    <row r="26421" spans="1:3" x14ac:dyDescent="0.2">
      <c r="A26421">
        <v>5</v>
      </c>
      <c r="B26421" t="s">
        <v>5</v>
      </c>
      <c r="C26421">
        <v>5</v>
      </c>
    </row>
    <row r="26422" spans="1:3" x14ac:dyDescent="0.2">
      <c r="A26422">
        <v>12</v>
      </c>
      <c r="B26422" t="s">
        <v>5</v>
      </c>
      <c r="C26422">
        <v>12</v>
      </c>
    </row>
    <row r="26423" spans="1:3" x14ac:dyDescent="0.2">
      <c r="A26423">
        <v>13</v>
      </c>
      <c r="B26423" t="s">
        <v>5</v>
      </c>
      <c r="C26423">
        <v>13</v>
      </c>
    </row>
    <row r="26424" spans="1:3" x14ac:dyDescent="0.2">
      <c r="A26424">
        <v>18</v>
      </c>
      <c r="B26424" t="s">
        <v>5</v>
      </c>
      <c r="C26424">
        <v>18</v>
      </c>
    </row>
    <row r="26425" spans="1:3" x14ac:dyDescent="0.2">
      <c r="A26425">
        <v>19</v>
      </c>
      <c r="B26425" t="s">
        <v>5</v>
      </c>
      <c r="C26425">
        <v>19</v>
      </c>
    </row>
    <row r="26426" spans="1:3" x14ac:dyDescent="0.2">
      <c r="A26426">
        <v>34</v>
      </c>
      <c r="B26426">
        <v>34</v>
      </c>
      <c r="C26426" t="s">
        <v>5</v>
      </c>
    </row>
    <row r="26427" spans="1:3" x14ac:dyDescent="0.2">
      <c r="A26427">
        <v>12</v>
      </c>
      <c r="B26427" t="s">
        <v>5</v>
      </c>
      <c r="C26427">
        <v>12</v>
      </c>
    </row>
    <row r="26428" spans="1:3" x14ac:dyDescent="0.2">
      <c r="A26428">
        <v>22</v>
      </c>
      <c r="B26428" t="s">
        <v>5</v>
      </c>
      <c r="C26428">
        <v>22</v>
      </c>
    </row>
    <row r="26429" spans="1:3" x14ac:dyDescent="0.2">
      <c r="A26429">
        <v>24</v>
      </c>
      <c r="B26429" t="s">
        <v>5</v>
      </c>
      <c r="C26429">
        <v>24</v>
      </c>
    </row>
    <row r="26430" spans="1:3" x14ac:dyDescent="0.2">
      <c r="A26430">
        <v>37</v>
      </c>
      <c r="B26430" t="s">
        <v>5</v>
      </c>
      <c r="C26430">
        <v>37</v>
      </c>
    </row>
    <row r="26431" spans="1:3" x14ac:dyDescent="0.2">
      <c r="A26431">
        <v>39</v>
      </c>
      <c r="B26431" t="s">
        <v>5</v>
      </c>
      <c r="C26431">
        <v>39</v>
      </c>
    </row>
    <row r="26432" spans="1:3" x14ac:dyDescent="0.2">
      <c r="A26432">
        <v>43</v>
      </c>
      <c r="B26432" t="s">
        <v>5</v>
      </c>
      <c r="C26432">
        <v>43</v>
      </c>
    </row>
    <row r="26433" spans="1:3" x14ac:dyDescent="0.2">
      <c r="A26433">
        <v>16</v>
      </c>
      <c r="B26433">
        <v>16</v>
      </c>
      <c r="C26433" t="s">
        <v>5</v>
      </c>
    </row>
    <row r="26434" spans="1:3" x14ac:dyDescent="0.2">
      <c r="A26434">
        <v>13</v>
      </c>
      <c r="B26434" t="s">
        <v>5</v>
      </c>
      <c r="C26434">
        <v>13</v>
      </c>
    </row>
    <row r="26435" spans="1:3" x14ac:dyDescent="0.2">
      <c r="A26435">
        <v>16</v>
      </c>
      <c r="B26435" t="s">
        <v>5</v>
      </c>
      <c r="C26435">
        <v>16</v>
      </c>
    </row>
    <row r="26436" spans="1:3" x14ac:dyDescent="0.2">
      <c r="A26436">
        <v>20</v>
      </c>
      <c r="B26436" t="s">
        <v>5</v>
      </c>
      <c r="C26436">
        <v>20</v>
      </c>
    </row>
    <row r="26437" spans="1:3" x14ac:dyDescent="0.2">
      <c r="A26437">
        <v>21</v>
      </c>
      <c r="B26437" t="s">
        <v>5</v>
      </c>
      <c r="C26437">
        <v>21</v>
      </c>
    </row>
    <row r="26438" spans="1:3" x14ac:dyDescent="0.2">
      <c r="A26438">
        <v>27</v>
      </c>
      <c r="B26438" t="s">
        <v>5</v>
      </c>
      <c r="C26438">
        <v>27</v>
      </c>
    </row>
    <row r="26439" spans="1:3" x14ac:dyDescent="0.2">
      <c r="A26439">
        <v>48</v>
      </c>
      <c r="B26439" t="s">
        <v>5</v>
      </c>
      <c r="C26439">
        <v>48</v>
      </c>
    </row>
    <row r="26440" spans="1:3" x14ac:dyDescent="0.2">
      <c r="A26440">
        <v>15</v>
      </c>
      <c r="B26440">
        <v>15</v>
      </c>
      <c r="C26440" t="s">
        <v>5</v>
      </c>
    </row>
    <row r="26441" spans="1:3" x14ac:dyDescent="0.2">
      <c r="A26441">
        <v>8</v>
      </c>
      <c r="B26441" t="s">
        <v>5</v>
      </c>
      <c r="C26441">
        <v>8</v>
      </c>
    </row>
    <row r="26442" spans="1:3" x14ac:dyDescent="0.2">
      <c r="A26442">
        <v>27</v>
      </c>
      <c r="B26442" t="s">
        <v>5</v>
      </c>
      <c r="C26442">
        <v>27</v>
      </c>
    </row>
    <row r="26443" spans="1:3" x14ac:dyDescent="0.2">
      <c r="A26443">
        <v>29</v>
      </c>
      <c r="B26443" t="s">
        <v>5</v>
      </c>
      <c r="C26443">
        <v>29</v>
      </c>
    </row>
    <row r="26444" spans="1:3" x14ac:dyDescent="0.2">
      <c r="A26444">
        <v>33</v>
      </c>
      <c r="B26444" t="s">
        <v>5</v>
      </c>
      <c r="C26444">
        <v>33</v>
      </c>
    </row>
    <row r="26445" spans="1:3" x14ac:dyDescent="0.2">
      <c r="A26445">
        <v>40</v>
      </c>
      <c r="B26445" t="s">
        <v>5</v>
      </c>
      <c r="C26445">
        <v>40</v>
      </c>
    </row>
    <row r="26446" spans="1:3" x14ac:dyDescent="0.2">
      <c r="A26446">
        <v>49</v>
      </c>
      <c r="B26446" t="s">
        <v>5</v>
      </c>
      <c r="C26446">
        <v>49</v>
      </c>
    </row>
    <row r="26447" spans="1:3" x14ac:dyDescent="0.2">
      <c r="A26447">
        <v>2</v>
      </c>
      <c r="B26447">
        <v>2</v>
      </c>
      <c r="C26447" t="s">
        <v>5</v>
      </c>
    </row>
    <row r="26448" spans="1:3" x14ac:dyDescent="0.2">
      <c r="A26448">
        <v>11</v>
      </c>
      <c r="B26448" t="s">
        <v>5</v>
      </c>
      <c r="C26448">
        <v>11</v>
      </c>
    </row>
    <row r="26449" spans="1:3" x14ac:dyDescent="0.2">
      <c r="A26449">
        <v>17</v>
      </c>
      <c r="B26449" t="s">
        <v>5</v>
      </c>
      <c r="C26449">
        <v>17</v>
      </c>
    </row>
    <row r="26450" spans="1:3" x14ac:dyDescent="0.2">
      <c r="A26450">
        <v>28</v>
      </c>
      <c r="B26450" t="s">
        <v>5</v>
      </c>
      <c r="C26450">
        <v>28</v>
      </c>
    </row>
    <row r="26451" spans="1:3" x14ac:dyDescent="0.2">
      <c r="A26451">
        <v>29</v>
      </c>
      <c r="B26451" t="s">
        <v>5</v>
      </c>
      <c r="C26451">
        <v>29</v>
      </c>
    </row>
    <row r="26452" spans="1:3" x14ac:dyDescent="0.2">
      <c r="A26452">
        <v>36</v>
      </c>
      <c r="B26452" t="s">
        <v>5</v>
      </c>
      <c r="C26452">
        <v>36</v>
      </c>
    </row>
    <row r="26453" spans="1:3" x14ac:dyDescent="0.2">
      <c r="A26453">
        <v>39</v>
      </c>
      <c r="B26453" t="s">
        <v>5</v>
      </c>
      <c r="C26453">
        <v>39</v>
      </c>
    </row>
    <row r="26454" spans="1:3" x14ac:dyDescent="0.2">
      <c r="A26454">
        <v>15</v>
      </c>
      <c r="B26454">
        <v>15</v>
      </c>
      <c r="C26454" t="s">
        <v>5</v>
      </c>
    </row>
    <row r="26455" spans="1:3" x14ac:dyDescent="0.2">
      <c r="A26455">
        <v>5</v>
      </c>
      <c r="B26455" t="s">
        <v>5</v>
      </c>
      <c r="C26455">
        <v>5</v>
      </c>
    </row>
    <row r="26456" spans="1:3" x14ac:dyDescent="0.2">
      <c r="A26456">
        <v>15</v>
      </c>
      <c r="B26456" t="s">
        <v>5</v>
      </c>
      <c r="C26456">
        <v>15</v>
      </c>
    </row>
    <row r="26457" spans="1:3" x14ac:dyDescent="0.2">
      <c r="A26457">
        <v>31</v>
      </c>
      <c r="B26457" t="s">
        <v>5</v>
      </c>
      <c r="C26457">
        <v>31</v>
      </c>
    </row>
    <row r="26458" spans="1:3" x14ac:dyDescent="0.2">
      <c r="A26458">
        <v>35</v>
      </c>
      <c r="B26458" t="s">
        <v>5</v>
      </c>
      <c r="C26458">
        <v>35</v>
      </c>
    </row>
    <row r="26459" spans="1:3" x14ac:dyDescent="0.2">
      <c r="A26459">
        <v>42</v>
      </c>
      <c r="B26459" t="s">
        <v>5</v>
      </c>
      <c r="C26459">
        <v>42</v>
      </c>
    </row>
    <row r="26460" spans="1:3" x14ac:dyDescent="0.2">
      <c r="A26460">
        <v>46</v>
      </c>
      <c r="B26460" t="s">
        <v>5</v>
      </c>
      <c r="C26460">
        <v>46</v>
      </c>
    </row>
    <row r="26461" spans="1:3" x14ac:dyDescent="0.2">
      <c r="A26461">
        <v>17</v>
      </c>
      <c r="B26461">
        <v>17</v>
      </c>
      <c r="C26461" t="s">
        <v>5</v>
      </c>
    </row>
    <row r="26462" spans="1:3" x14ac:dyDescent="0.2">
      <c r="A26462">
        <v>6</v>
      </c>
      <c r="B26462" t="s">
        <v>5</v>
      </c>
      <c r="C26462">
        <v>6</v>
      </c>
    </row>
    <row r="26463" spans="1:3" x14ac:dyDescent="0.2">
      <c r="A26463">
        <v>12</v>
      </c>
      <c r="B26463" t="s">
        <v>5</v>
      </c>
      <c r="C26463">
        <v>12</v>
      </c>
    </row>
    <row r="26464" spans="1:3" x14ac:dyDescent="0.2">
      <c r="A26464">
        <v>23</v>
      </c>
      <c r="B26464" t="s">
        <v>5</v>
      </c>
      <c r="C26464">
        <v>23</v>
      </c>
    </row>
    <row r="26465" spans="1:3" x14ac:dyDescent="0.2">
      <c r="A26465">
        <v>29</v>
      </c>
      <c r="B26465" t="s">
        <v>5</v>
      </c>
      <c r="C26465">
        <v>29</v>
      </c>
    </row>
    <row r="26466" spans="1:3" x14ac:dyDescent="0.2">
      <c r="A26466">
        <v>44</v>
      </c>
      <c r="B26466" t="s">
        <v>5</v>
      </c>
      <c r="C26466">
        <v>44</v>
      </c>
    </row>
    <row r="26467" spans="1:3" x14ac:dyDescent="0.2">
      <c r="A26467">
        <v>46</v>
      </c>
      <c r="B26467" t="s">
        <v>5</v>
      </c>
      <c r="C26467">
        <v>46</v>
      </c>
    </row>
    <row r="26468" spans="1:3" x14ac:dyDescent="0.2">
      <c r="A26468">
        <v>39</v>
      </c>
      <c r="B26468">
        <v>39</v>
      </c>
      <c r="C26468" t="s">
        <v>5</v>
      </c>
    </row>
    <row r="26469" spans="1:3" x14ac:dyDescent="0.2">
      <c r="A26469">
        <v>5</v>
      </c>
      <c r="B26469" t="s">
        <v>5</v>
      </c>
      <c r="C26469">
        <v>5</v>
      </c>
    </row>
    <row r="26470" spans="1:3" x14ac:dyDescent="0.2">
      <c r="A26470">
        <v>13</v>
      </c>
      <c r="B26470" t="s">
        <v>5</v>
      </c>
      <c r="C26470">
        <v>13</v>
      </c>
    </row>
    <row r="26471" spans="1:3" x14ac:dyDescent="0.2">
      <c r="A26471">
        <v>19</v>
      </c>
      <c r="B26471" t="s">
        <v>5</v>
      </c>
      <c r="C26471">
        <v>19</v>
      </c>
    </row>
    <row r="26472" spans="1:3" x14ac:dyDescent="0.2">
      <c r="A26472">
        <v>37</v>
      </c>
      <c r="B26472" t="s">
        <v>5</v>
      </c>
      <c r="C26472">
        <v>37</v>
      </c>
    </row>
    <row r="26473" spans="1:3" x14ac:dyDescent="0.2">
      <c r="A26473">
        <v>42</v>
      </c>
      <c r="B26473" t="s">
        <v>5</v>
      </c>
      <c r="C26473">
        <v>42</v>
      </c>
    </row>
    <row r="26474" spans="1:3" x14ac:dyDescent="0.2">
      <c r="A26474">
        <v>45</v>
      </c>
      <c r="B26474" t="s">
        <v>5</v>
      </c>
      <c r="C26474">
        <v>45</v>
      </c>
    </row>
    <row r="26475" spans="1:3" x14ac:dyDescent="0.2">
      <c r="A26475">
        <v>40</v>
      </c>
      <c r="B26475">
        <v>40</v>
      </c>
      <c r="C26475" t="s">
        <v>5</v>
      </c>
    </row>
    <row r="26476" spans="1:3" x14ac:dyDescent="0.2">
      <c r="A26476">
        <v>3</v>
      </c>
      <c r="B26476" t="s">
        <v>5</v>
      </c>
      <c r="C26476">
        <v>3</v>
      </c>
    </row>
    <row r="26477" spans="1:3" x14ac:dyDescent="0.2">
      <c r="A26477">
        <v>5</v>
      </c>
      <c r="B26477" t="s">
        <v>5</v>
      </c>
      <c r="C26477">
        <v>5</v>
      </c>
    </row>
    <row r="26478" spans="1:3" x14ac:dyDescent="0.2">
      <c r="A26478">
        <v>9</v>
      </c>
      <c r="B26478" t="s">
        <v>5</v>
      </c>
      <c r="C26478">
        <v>9</v>
      </c>
    </row>
    <row r="26479" spans="1:3" x14ac:dyDescent="0.2">
      <c r="A26479">
        <v>19</v>
      </c>
      <c r="B26479" t="s">
        <v>5</v>
      </c>
      <c r="C26479">
        <v>19</v>
      </c>
    </row>
    <row r="26480" spans="1:3" x14ac:dyDescent="0.2">
      <c r="A26480">
        <v>29</v>
      </c>
      <c r="B26480" t="s">
        <v>5</v>
      </c>
      <c r="C26480">
        <v>29</v>
      </c>
    </row>
    <row r="26481" spans="1:3" x14ac:dyDescent="0.2">
      <c r="A26481">
        <v>37</v>
      </c>
      <c r="B26481" t="s">
        <v>5</v>
      </c>
      <c r="C26481">
        <v>37</v>
      </c>
    </row>
    <row r="26482" spans="1:3" x14ac:dyDescent="0.2">
      <c r="A26482">
        <v>42</v>
      </c>
      <c r="B26482">
        <v>42</v>
      </c>
      <c r="C26482" t="s">
        <v>5</v>
      </c>
    </row>
    <row r="26483" spans="1:3" x14ac:dyDescent="0.2">
      <c r="A26483">
        <v>1</v>
      </c>
      <c r="B26483" t="s">
        <v>5</v>
      </c>
      <c r="C26483">
        <v>1</v>
      </c>
    </row>
    <row r="26484" spans="1:3" x14ac:dyDescent="0.2">
      <c r="A26484">
        <v>8</v>
      </c>
      <c r="B26484" t="s">
        <v>5</v>
      </c>
      <c r="C26484">
        <v>8</v>
      </c>
    </row>
    <row r="26485" spans="1:3" x14ac:dyDescent="0.2">
      <c r="A26485">
        <v>10</v>
      </c>
      <c r="B26485" t="s">
        <v>5</v>
      </c>
      <c r="C26485">
        <v>10</v>
      </c>
    </row>
    <row r="26486" spans="1:3" x14ac:dyDescent="0.2">
      <c r="A26486">
        <v>33</v>
      </c>
      <c r="B26486" t="s">
        <v>5</v>
      </c>
      <c r="C26486">
        <v>33</v>
      </c>
    </row>
    <row r="26487" spans="1:3" x14ac:dyDescent="0.2">
      <c r="A26487">
        <v>34</v>
      </c>
      <c r="B26487" t="s">
        <v>5</v>
      </c>
      <c r="C26487">
        <v>34</v>
      </c>
    </row>
    <row r="26488" spans="1:3" x14ac:dyDescent="0.2">
      <c r="A26488">
        <v>38</v>
      </c>
      <c r="B26488" t="s">
        <v>5</v>
      </c>
      <c r="C26488">
        <v>38</v>
      </c>
    </row>
    <row r="26489" spans="1:3" x14ac:dyDescent="0.2">
      <c r="A26489">
        <v>4</v>
      </c>
      <c r="B26489">
        <v>4</v>
      </c>
      <c r="C26489" t="s">
        <v>5</v>
      </c>
    </row>
    <row r="26490" spans="1:3" x14ac:dyDescent="0.2">
      <c r="A26490">
        <v>1</v>
      </c>
      <c r="B26490" t="s">
        <v>5</v>
      </c>
      <c r="C26490">
        <v>1</v>
      </c>
    </row>
    <row r="26491" spans="1:3" x14ac:dyDescent="0.2">
      <c r="A26491">
        <v>5</v>
      </c>
      <c r="B26491" t="s">
        <v>5</v>
      </c>
      <c r="C26491">
        <v>5</v>
      </c>
    </row>
    <row r="26492" spans="1:3" x14ac:dyDescent="0.2">
      <c r="A26492">
        <v>15</v>
      </c>
      <c r="B26492" t="s">
        <v>5</v>
      </c>
      <c r="C26492">
        <v>15</v>
      </c>
    </row>
    <row r="26493" spans="1:3" x14ac:dyDescent="0.2">
      <c r="A26493">
        <v>23</v>
      </c>
      <c r="B26493" t="s">
        <v>5</v>
      </c>
      <c r="C26493">
        <v>23</v>
      </c>
    </row>
    <row r="26494" spans="1:3" x14ac:dyDescent="0.2">
      <c r="A26494">
        <v>25</v>
      </c>
      <c r="B26494" t="s">
        <v>5</v>
      </c>
      <c r="C26494">
        <v>25</v>
      </c>
    </row>
    <row r="26495" spans="1:3" x14ac:dyDescent="0.2">
      <c r="A26495">
        <v>31</v>
      </c>
      <c r="B26495" t="s">
        <v>5</v>
      </c>
      <c r="C26495">
        <v>31</v>
      </c>
    </row>
    <row r="26496" spans="1:3" x14ac:dyDescent="0.2">
      <c r="A26496">
        <v>40</v>
      </c>
      <c r="B26496">
        <v>40</v>
      </c>
      <c r="C26496" t="s">
        <v>5</v>
      </c>
    </row>
    <row r="26497" spans="1:3" x14ac:dyDescent="0.2">
      <c r="A26497">
        <v>3</v>
      </c>
      <c r="B26497" t="s">
        <v>5</v>
      </c>
      <c r="C26497">
        <v>3</v>
      </c>
    </row>
    <row r="26498" spans="1:3" x14ac:dyDescent="0.2">
      <c r="A26498">
        <v>13</v>
      </c>
      <c r="B26498" t="s">
        <v>5</v>
      </c>
      <c r="C26498">
        <v>13</v>
      </c>
    </row>
    <row r="26499" spans="1:3" x14ac:dyDescent="0.2">
      <c r="A26499">
        <v>21</v>
      </c>
      <c r="B26499" t="s">
        <v>5</v>
      </c>
      <c r="C26499">
        <v>21</v>
      </c>
    </row>
    <row r="26500" spans="1:3" x14ac:dyDescent="0.2">
      <c r="A26500">
        <v>24</v>
      </c>
      <c r="B26500" t="s">
        <v>5</v>
      </c>
      <c r="C26500">
        <v>24</v>
      </c>
    </row>
    <row r="26501" spans="1:3" x14ac:dyDescent="0.2">
      <c r="A26501">
        <v>29</v>
      </c>
      <c r="B26501" t="s">
        <v>5</v>
      </c>
      <c r="C26501">
        <v>29</v>
      </c>
    </row>
    <row r="26502" spans="1:3" x14ac:dyDescent="0.2">
      <c r="A26502">
        <v>40</v>
      </c>
      <c r="B26502" t="s">
        <v>5</v>
      </c>
      <c r="C26502">
        <v>40</v>
      </c>
    </row>
    <row r="26503" spans="1:3" x14ac:dyDescent="0.2">
      <c r="A26503">
        <v>35</v>
      </c>
      <c r="B26503">
        <v>35</v>
      </c>
      <c r="C26503" t="s">
        <v>5</v>
      </c>
    </row>
    <row r="26504" spans="1:3" x14ac:dyDescent="0.2">
      <c r="A26504">
        <v>6</v>
      </c>
      <c r="B26504" t="s">
        <v>5</v>
      </c>
      <c r="C26504">
        <v>6</v>
      </c>
    </row>
    <row r="26505" spans="1:3" x14ac:dyDescent="0.2">
      <c r="A26505">
        <v>8</v>
      </c>
      <c r="B26505" t="s">
        <v>5</v>
      </c>
      <c r="C26505">
        <v>8</v>
      </c>
    </row>
    <row r="26506" spans="1:3" x14ac:dyDescent="0.2">
      <c r="A26506">
        <v>20</v>
      </c>
      <c r="B26506" t="s">
        <v>5</v>
      </c>
      <c r="C26506">
        <v>20</v>
      </c>
    </row>
    <row r="26507" spans="1:3" x14ac:dyDescent="0.2">
      <c r="A26507">
        <v>23</v>
      </c>
      <c r="B26507" t="s">
        <v>5</v>
      </c>
      <c r="C26507">
        <v>23</v>
      </c>
    </row>
    <row r="26508" spans="1:3" x14ac:dyDescent="0.2">
      <c r="A26508">
        <v>35</v>
      </c>
      <c r="B26508" t="s">
        <v>5</v>
      </c>
      <c r="C26508">
        <v>35</v>
      </c>
    </row>
    <row r="26509" spans="1:3" x14ac:dyDescent="0.2">
      <c r="A26509">
        <v>39</v>
      </c>
      <c r="B26509" t="s">
        <v>5</v>
      </c>
      <c r="C26509">
        <v>39</v>
      </c>
    </row>
    <row r="26510" spans="1:3" x14ac:dyDescent="0.2">
      <c r="A26510">
        <v>11</v>
      </c>
      <c r="B26510">
        <v>11</v>
      </c>
      <c r="C26510" t="s">
        <v>5</v>
      </c>
    </row>
    <row r="26511" spans="1:3" x14ac:dyDescent="0.2">
      <c r="A26511">
        <v>19</v>
      </c>
      <c r="B26511" t="s">
        <v>5</v>
      </c>
      <c r="C26511">
        <v>19</v>
      </c>
    </row>
    <row r="26512" spans="1:3" x14ac:dyDescent="0.2">
      <c r="A26512">
        <v>25</v>
      </c>
      <c r="B26512" t="s">
        <v>5</v>
      </c>
      <c r="C26512">
        <v>25</v>
      </c>
    </row>
    <row r="26513" spans="1:3" x14ac:dyDescent="0.2">
      <c r="A26513">
        <v>34</v>
      </c>
      <c r="B26513" t="s">
        <v>5</v>
      </c>
      <c r="C26513">
        <v>34</v>
      </c>
    </row>
    <row r="26514" spans="1:3" x14ac:dyDescent="0.2">
      <c r="A26514">
        <v>36</v>
      </c>
      <c r="B26514" t="s">
        <v>5</v>
      </c>
      <c r="C26514">
        <v>36</v>
      </c>
    </row>
    <row r="26515" spans="1:3" x14ac:dyDescent="0.2">
      <c r="A26515">
        <v>40</v>
      </c>
      <c r="B26515" t="s">
        <v>5</v>
      </c>
      <c r="C26515">
        <v>40</v>
      </c>
    </row>
    <row r="26516" spans="1:3" x14ac:dyDescent="0.2">
      <c r="A26516">
        <v>43</v>
      </c>
      <c r="B26516" t="s">
        <v>5</v>
      </c>
      <c r="C26516">
        <v>43</v>
      </c>
    </row>
    <row r="26517" spans="1:3" x14ac:dyDescent="0.2">
      <c r="A26517">
        <v>32</v>
      </c>
      <c r="B26517">
        <v>32</v>
      </c>
      <c r="C26517" t="s">
        <v>5</v>
      </c>
    </row>
    <row r="26518" spans="1:3" x14ac:dyDescent="0.2">
      <c r="A26518">
        <v>2</v>
      </c>
      <c r="B26518" t="s">
        <v>5</v>
      </c>
      <c r="C26518">
        <v>2</v>
      </c>
    </row>
    <row r="26519" spans="1:3" x14ac:dyDescent="0.2">
      <c r="A26519">
        <v>17</v>
      </c>
      <c r="B26519" t="s">
        <v>5</v>
      </c>
      <c r="C26519">
        <v>17</v>
      </c>
    </row>
    <row r="26520" spans="1:3" x14ac:dyDescent="0.2">
      <c r="A26520">
        <v>32</v>
      </c>
      <c r="B26520" t="s">
        <v>5</v>
      </c>
      <c r="C26520">
        <v>32</v>
      </c>
    </row>
    <row r="26521" spans="1:3" x14ac:dyDescent="0.2">
      <c r="A26521">
        <v>37</v>
      </c>
      <c r="B26521" t="s">
        <v>5</v>
      </c>
      <c r="C26521">
        <v>37</v>
      </c>
    </row>
    <row r="26522" spans="1:3" x14ac:dyDescent="0.2">
      <c r="A26522">
        <v>39</v>
      </c>
      <c r="B26522" t="s">
        <v>5</v>
      </c>
      <c r="C26522">
        <v>39</v>
      </c>
    </row>
    <row r="26523" spans="1:3" x14ac:dyDescent="0.2">
      <c r="A26523">
        <v>42</v>
      </c>
      <c r="B26523" t="s">
        <v>5</v>
      </c>
      <c r="C26523">
        <v>42</v>
      </c>
    </row>
    <row r="26524" spans="1:3" x14ac:dyDescent="0.2">
      <c r="A26524">
        <v>9</v>
      </c>
      <c r="B26524">
        <v>9</v>
      </c>
      <c r="C26524" t="s">
        <v>5</v>
      </c>
    </row>
    <row r="26525" spans="1:3" x14ac:dyDescent="0.2">
      <c r="A26525">
        <v>6</v>
      </c>
      <c r="B26525" t="s">
        <v>5</v>
      </c>
      <c r="C26525">
        <v>6</v>
      </c>
    </row>
    <row r="26526" spans="1:3" x14ac:dyDescent="0.2">
      <c r="A26526">
        <v>7</v>
      </c>
      <c r="B26526" t="s">
        <v>5</v>
      </c>
      <c r="C26526">
        <v>7</v>
      </c>
    </row>
    <row r="26527" spans="1:3" x14ac:dyDescent="0.2">
      <c r="A26527">
        <v>11</v>
      </c>
      <c r="B26527" t="s">
        <v>5</v>
      </c>
      <c r="C26527">
        <v>11</v>
      </c>
    </row>
    <row r="26528" spans="1:3" x14ac:dyDescent="0.2">
      <c r="A26528">
        <v>18</v>
      </c>
      <c r="B26528" t="s">
        <v>5</v>
      </c>
      <c r="C26528">
        <v>18</v>
      </c>
    </row>
    <row r="26529" spans="1:3" x14ac:dyDescent="0.2">
      <c r="A26529">
        <v>22</v>
      </c>
      <c r="B26529" t="s">
        <v>5</v>
      </c>
      <c r="C26529">
        <v>22</v>
      </c>
    </row>
    <row r="26530" spans="1:3" x14ac:dyDescent="0.2">
      <c r="A26530">
        <v>43</v>
      </c>
      <c r="B26530" t="s">
        <v>5</v>
      </c>
      <c r="C26530">
        <v>43</v>
      </c>
    </row>
    <row r="26531" spans="1:3" x14ac:dyDescent="0.2">
      <c r="A26531">
        <v>9</v>
      </c>
      <c r="B26531">
        <v>9</v>
      </c>
      <c r="C26531" t="s">
        <v>5</v>
      </c>
    </row>
    <row r="26532" spans="1:3" x14ac:dyDescent="0.2">
      <c r="A26532">
        <v>16</v>
      </c>
      <c r="B26532" t="s">
        <v>5</v>
      </c>
      <c r="C26532">
        <v>16</v>
      </c>
    </row>
    <row r="26533" spans="1:3" x14ac:dyDescent="0.2">
      <c r="A26533">
        <v>24</v>
      </c>
      <c r="B26533" t="s">
        <v>5</v>
      </c>
      <c r="C26533">
        <v>24</v>
      </c>
    </row>
    <row r="26534" spans="1:3" x14ac:dyDescent="0.2">
      <c r="A26534">
        <v>27</v>
      </c>
      <c r="B26534" t="s">
        <v>5</v>
      </c>
      <c r="C26534">
        <v>27</v>
      </c>
    </row>
    <row r="26535" spans="1:3" x14ac:dyDescent="0.2">
      <c r="A26535">
        <v>43</v>
      </c>
      <c r="B26535" t="s">
        <v>5</v>
      </c>
      <c r="C26535">
        <v>43</v>
      </c>
    </row>
    <row r="26536" spans="1:3" x14ac:dyDescent="0.2">
      <c r="A26536">
        <v>48</v>
      </c>
      <c r="B26536" t="s">
        <v>5</v>
      </c>
      <c r="C26536">
        <v>48</v>
      </c>
    </row>
    <row r="26537" spans="1:3" x14ac:dyDescent="0.2">
      <c r="A26537">
        <v>49</v>
      </c>
      <c r="B26537" t="s">
        <v>5</v>
      </c>
      <c r="C26537">
        <v>49</v>
      </c>
    </row>
    <row r="26538" spans="1:3" x14ac:dyDescent="0.2">
      <c r="A26538">
        <v>39</v>
      </c>
      <c r="B26538">
        <v>39</v>
      </c>
      <c r="C26538" t="s">
        <v>5</v>
      </c>
    </row>
    <row r="26539" spans="1:3" x14ac:dyDescent="0.2">
      <c r="A26539">
        <v>1</v>
      </c>
      <c r="B26539" t="s">
        <v>5</v>
      </c>
      <c r="C26539">
        <v>1</v>
      </c>
    </row>
    <row r="26540" spans="1:3" x14ac:dyDescent="0.2">
      <c r="A26540">
        <v>20</v>
      </c>
      <c r="B26540" t="s">
        <v>5</v>
      </c>
      <c r="C26540">
        <v>20</v>
      </c>
    </row>
    <row r="26541" spans="1:3" x14ac:dyDescent="0.2">
      <c r="A26541">
        <v>21</v>
      </c>
      <c r="B26541" t="s">
        <v>5</v>
      </c>
      <c r="C26541">
        <v>21</v>
      </c>
    </row>
    <row r="26542" spans="1:3" x14ac:dyDescent="0.2">
      <c r="A26542">
        <v>23</v>
      </c>
      <c r="B26542" t="s">
        <v>5</v>
      </c>
      <c r="C26542">
        <v>23</v>
      </c>
    </row>
    <row r="26543" spans="1:3" x14ac:dyDescent="0.2">
      <c r="A26543">
        <v>40</v>
      </c>
      <c r="B26543" t="s">
        <v>5</v>
      </c>
      <c r="C26543">
        <v>40</v>
      </c>
    </row>
    <row r="26544" spans="1:3" x14ac:dyDescent="0.2">
      <c r="A26544">
        <v>46</v>
      </c>
      <c r="B26544" t="s">
        <v>5</v>
      </c>
      <c r="C26544">
        <v>46</v>
      </c>
    </row>
    <row r="26545" spans="1:3" x14ac:dyDescent="0.2">
      <c r="A26545">
        <v>28</v>
      </c>
      <c r="B26545">
        <v>28</v>
      </c>
      <c r="C26545" t="s">
        <v>5</v>
      </c>
    </row>
    <row r="26546" spans="1:3" x14ac:dyDescent="0.2">
      <c r="A26546">
        <v>3</v>
      </c>
      <c r="B26546" t="s">
        <v>5</v>
      </c>
      <c r="C26546">
        <v>3</v>
      </c>
    </row>
    <row r="26547" spans="1:3" x14ac:dyDescent="0.2">
      <c r="A26547">
        <v>14</v>
      </c>
      <c r="B26547" t="s">
        <v>5</v>
      </c>
      <c r="C26547">
        <v>14</v>
      </c>
    </row>
    <row r="26548" spans="1:3" x14ac:dyDescent="0.2">
      <c r="A26548">
        <v>23</v>
      </c>
      <c r="B26548" t="s">
        <v>5</v>
      </c>
      <c r="C26548">
        <v>23</v>
      </c>
    </row>
    <row r="26549" spans="1:3" x14ac:dyDescent="0.2">
      <c r="A26549">
        <v>30</v>
      </c>
      <c r="B26549" t="s">
        <v>5</v>
      </c>
      <c r="C26549">
        <v>30</v>
      </c>
    </row>
    <row r="26550" spans="1:3" x14ac:dyDescent="0.2">
      <c r="A26550">
        <v>38</v>
      </c>
      <c r="B26550" t="s">
        <v>5</v>
      </c>
      <c r="C26550">
        <v>38</v>
      </c>
    </row>
    <row r="26551" spans="1:3" x14ac:dyDescent="0.2">
      <c r="A26551">
        <v>43</v>
      </c>
      <c r="B26551" t="s">
        <v>5</v>
      </c>
      <c r="C26551">
        <v>43</v>
      </c>
    </row>
    <row r="26552" spans="1:3" x14ac:dyDescent="0.2">
      <c r="A26552">
        <v>24</v>
      </c>
      <c r="B26552">
        <v>24</v>
      </c>
      <c r="C26552" t="s">
        <v>5</v>
      </c>
    </row>
    <row r="26553" spans="1:3" x14ac:dyDescent="0.2">
      <c r="A26553">
        <v>12</v>
      </c>
      <c r="B26553" t="s">
        <v>5</v>
      </c>
      <c r="C26553">
        <v>12</v>
      </c>
    </row>
    <row r="26554" spans="1:3" x14ac:dyDescent="0.2">
      <c r="A26554">
        <v>13</v>
      </c>
      <c r="B26554" t="s">
        <v>5</v>
      </c>
      <c r="C26554">
        <v>13</v>
      </c>
    </row>
    <row r="26555" spans="1:3" x14ac:dyDescent="0.2">
      <c r="A26555">
        <v>17</v>
      </c>
      <c r="B26555" t="s">
        <v>5</v>
      </c>
      <c r="C26555">
        <v>17</v>
      </c>
    </row>
    <row r="26556" spans="1:3" x14ac:dyDescent="0.2">
      <c r="A26556">
        <v>22</v>
      </c>
      <c r="B26556" t="s">
        <v>5</v>
      </c>
      <c r="C26556">
        <v>22</v>
      </c>
    </row>
    <row r="26557" spans="1:3" x14ac:dyDescent="0.2">
      <c r="A26557">
        <v>39</v>
      </c>
      <c r="B26557" t="s">
        <v>5</v>
      </c>
      <c r="C26557">
        <v>39</v>
      </c>
    </row>
    <row r="26558" spans="1:3" x14ac:dyDescent="0.2">
      <c r="A26558">
        <v>40</v>
      </c>
      <c r="B26558" t="s">
        <v>5</v>
      </c>
      <c r="C26558">
        <v>40</v>
      </c>
    </row>
    <row r="26559" spans="1:3" x14ac:dyDescent="0.2">
      <c r="A26559">
        <v>25</v>
      </c>
      <c r="B26559">
        <v>25</v>
      </c>
      <c r="C26559" t="s">
        <v>5</v>
      </c>
    </row>
    <row r="26560" spans="1:3" x14ac:dyDescent="0.2">
      <c r="A26560">
        <v>1</v>
      </c>
      <c r="B26560" t="s">
        <v>5</v>
      </c>
      <c r="C26560">
        <v>1</v>
      </c>
    </row>
    <row r="26561" spans="1:3" x14ac:dyDescent="0.2">
      <c r="A26561">
        <v>11</v>
      </c>
      <c r="B26561" t="s">
        <v>5</v>
      </c>
      <c r="C26561">
        <v>11</v>
      </c>
    </row>
    <row r="26562" spans="1:3" x14ac:dyDescent="0.2">
      <c r="A26562">
        <v>17</v>
      </c>
      <c r="B26562" t="s">
        <v>5</v>
      </c>
      <c r="C26562">
        <v>17</v>
      </c>
    </row>
    <row r="26563" spans="1:3" x14ac:dyDescent="0.2">
      <c r="A26563">
        <v>19</v>
      </c>
      <c r="B26563" t="s">
        <v>5</v>
      </c>
      <c r="C26563">
        <v>19</v>
      </c>
    </row>
    <row r="26564" spans="1:3" x14ac:dyDescent="0.2">
      <c r="A26564">
        <v>22</v>
      </c>
      <c r="B26564" t="s">
        <v>5</v>
      </c>
      <c r="C26564">
        <v>22</v>
      </c>
    </row>
    <row r="26565" spans="1:3" x14ac:dyDescent="0.2">
      <c r="A26565">
        <v>45</v>
      </c>
      <c r="B26565" t="s">
        <v>5</v>
      </c>
      <c r="C26565">
        <v>45</v>
      </c>
    </row>
    <row r="26566" spans="1:3" x14ac:dyDescent="0.2">
      <c r="A26566">
        <v>14</v>
      </c>
      <c r="B26566">
        <v>14</v>
      </c>
      <c r="C26566" t="s">
        <v>5</v>
      </c>
    </row>
    <row r="26567" spans="1:3" x14ac:dyDescent="0.2">
      <c r="A26567">
        <v>6</v>
      </c>
      <c r="B26567" t="s">
        <v>5</v>
      </c>
      <c r="C26567">
        <v>6</v>
      </c>
    </row>
    <row r="26568" spans="1:3" x14ac:dyDescent="0.2">
      <c r="A26568">
        <v>21</v>
      </c>
      <c r="B26568" t="s">
        <v>5</v>
      </c>
      <c r="C26568">
        <v>21</v>
      </c>
    </row>
    <row r="26569" spans="1:3" x14ac:dyDescent="0.2">
      <c r="A26569">
        <v>34</v>
      </c>
      <c r="B26569" t="s">
        <v>5</v>
      </c>
      <c r="C26569">
        <v>34</v>
      </c>
    </row>
    <row r="26570" spans="1:3" x14ac:dyDescent="0.2">
      <c r="A26570">
        <v>44</v>
      </c>
      <c r="B26570" t="s">
        <v>5</v>
      </c>
      <c r="C26570">
        <v>44</v>
      </c>
    </row>
    <row r="26571" spans="1:3" x14ac:dyDescent="0.2">
      <c r="A26571">
        <v>45</v>
      </c>
      <c r="B26571" t="s">
        <v>5</v>
      </c>
      <c r="C26571">
        <v>45</v>
      </c>
    </row>
    <row r="26572" spans="1:3" x14ac:dyDescent="0.2">
      <c r="A26572">
        <v>48</v>
      </c>
      <c r="B26572" t="s">
        <v>5</v>
      </c>
      <c r="C26572">
        <v>48</v>
      </c>
    </row>
    <row r="26573" spans="1:3" x14ac:dyDescent="0.2">
      <c r="A26573">
        <v>33</v>
      </c>
      <c r="B26573">
        <v>33</v>
      </c>
      <c r="C26573" t="s">
        <v>5</v>
      </c>
    </row>
    <row r="26574" spans="1:3" x14ac:dyDescent="0.2">
      <c r="A26574">
        <v>5</v>
      </c>
      <c r="B26574" t="s">
        <v>5</v>
      </c>
      <c r="C26574">
        <v>5</v>
      </c>
    </row>
    <row r="26575" spans="1:3" x14ac:dyDescent="0.2">
      <c r="A26575">
        <v>14</v>
      </c>
      <c r="B26575" t="s">
        <v>5</v>
      </c>
      <c r="C26575">
        <v>14</v>
      </c>
    </row>
    <row r="26576" spans="1:3" x14ac:dyDescent="0.2">
      <c r="A26576">
        <v>19</v>
      </c>
      <c r="B26576" t="s">
        <v>5</v>
      </c>
      <c r="C26576">
        <v>19</v>
      </c>
    </row>
    <row r="26577" spans="1:3" x14ac:dyDescent="0.2">
      <c r="A26577">
        <v>42</v>
      </c>
      <c r="B26577" t="s">
        <v>5</v>
      </c>
      <c r="C26577">
        <v>42</v>
      </c>
    </row>
    <row r="26578" spans="1:3" x14ac:dyDescent="0.2">
      <c r="A26578">
        <v>46</v>
      </c>
      <c r="B26578" t="s">
        <v>5</v>
      </c>
      <c r="C26578">
        <v>46</v>
      </c>
    </row>
    <row r="26579" spans="1:3" x14ac:dyDescent="0.2">
      <c r="A26579">
        <v>47</v>
      </c>
      <c r="B26579" t="s">
        <v>5</v>
      </c>
      <c r="C26579">
        <v>47</v>
      </c>
    </row>
    <row r="26580" spans="1:3" x14ac:dyDescent="0.2">
      <c r="A26580">
        <v>8</v>
      </c>
      <c r="B26580">
        <v>8</v>
      </c>
      <c r="C26580" t="s">
        <v>5</v>
      </c>
    </row>
    <row r="26581" spans="1:3" x14ac:dyDescent="0.2">
      <c r="A26581">
        <v>5</v>
      </c>
      <c r="B26581" t="s">
        <v>5</v>
      </c>
      <c r="C26581">
        <v>5</v>
      </c>
    </row>
    <row r="26582" spans="1:3" x14ac:dyDescent="0.2">
      <c r="A26582">
        <v>23</v>
      </c>
      <c r="B26582" t="s">
        <v>5</v>
      </c>
      <c r="C26582">
        <v>23</v>
      </c>
    </row>
    <row r="26583" spans="1:3" x14ac:dyDescent="0.2">
      <c r="A26583">
        <v>37</v>
      </c>
      <c r="B26583" t="s">
        <v>5</v>
      </c>
      <c r="C26583">
        <v>37</v>
      </c>
    </row>
    <row r="26584" spans="1:3" x14ac:dyDescent="0.2">
      <c r="A26584">
        <v>40</v>
      </c>
      <c r="B26584" t="s">
        <v>5</v>
      </c>
      <c r="C26584">
        <v>40</v>
      </c>
    </row>
    <row r="26585" spans="1:3" x14ac:dyDescent="0.2">
      <c r="A26585">
        <v>44</v>
      </c>
      <c r="B26585" t="s">
        <v>5</v>
      </c>
      <c r="C26585">
        <v>44</v>
      </c>
    </row>
    <row r="26586" spans="1:3" x14ac:dyDescent="0.2">
      <c r="A26586">
        <v>45</v>
      </c>
      <c r="B26586" t="s">
        <v>5</v>
      </c>
      <c r="C26586">
        <v>45</v>
      </c>
    </row>
    <row r="26587" spans="1:3" x14ac:dyDescent="0.2">
      <c r="A26587">
        <v>47</v>
      </c>
      <c r="B26587">
        <v>47</v>
      </c>
      <c r="C26587" t="s">
        <v>5</v>
      </c>
    </row>
    <row r="26588" spans="1:3" x14ac:dyDescent="0.2">
      <c r="A26588">
        <v>5</v>
      </c>
      <c r="B26588" t="s">
        <v>5</v>
      </c>
      <c r="C26588">
        <v>5</v>
      </c>
    </row>
    <row r="26589" spans="1:3" x14ac:dyDescent="0.2">
      <c r="A26589">
        <v>7</v>
      </c>
      <c r="B26589" t="s">
        <v>5</v>
      </c>
      <c r="C26589">
        <v>7</v>
      </c>
    </row>
    <row r="26590" spans="1:3" x14ac:dyDescent="0.2">
      <c r="A26590">
        <v>17</v>
      </c>
      <c r="B26590" t="s">
        <v>5</v>
      </c>
      <c r="C26590">
        <v>17</v>
      </c>
    </row>
    <row r="26591" spans="1:3" x14ac:dyDescent="0.2">
      <c r="A26591">
        <v>22</v>
      </c>
      <c r="B26591" t="s">
        <v>5</v>
      </c>
      <c r="C26591">
        <v>22</v>
      </c>
    </row>
    <row r="26592" spans="1:3" x14ac:dyDescent="0.2">
      <c r="A26592">
        <v>43</v>
      </c>
      <c r="B26592" t="s">
        <v>5</v>
      </c>
      <c r="C26592">
        <v>43</v>
      </c>
    </row>
    <row r="26593" spans="1:3" x14ac:dyDescent="0.2">
      <c r="A26593">
        <v>44</v>
      </c>
      <c r="B26593" t="s">
        <v>5</v>
      </c>
      <c r="C26593">
        <v>44</v>
      </c>
    </row>
    <row r="26594" spans="1:3" x14ac:dyDescent="0.2">
      <c r="A26594">
        <v>14</v>
      </c>
      <c r="B26594">
        <v>14</v>
      </c>
      <c r="C26594" t="s">
        <v>5</v>
      </c>
    </row>
    <row r="26595" spans="1:3" x14ac:dyDescent="0.2">
      <c r="A26595">
        <v>16</v>
      </c>
      <c r="B26595" t="s">
        <v>5</v>
      </c>
      <c r="C26595">
        <v>16</v>
      </c>
    </row>
    <row r="26596" spans="1:3" x14ac:dyDescent="0.2">
      <c r="A26596">
        <v>22</v>
      </c>
      <c r="B26596" t="s">
        <v>5</v>
      </c>
      <c r="C26596">
        <v>22</v>
      </c>
    </row>
    <row r="26597" spans="1:3" x14ac:dyDescent="0.2">
      <c r="A26597">
        <v>31</v>
      </c>
      <c r="B26597" t="s">
        <v>5</v>
      </c>
      <c r="C26597">
        <v>31</v>
      </c>
    </row>
    <row r="26598" spans="1:3" x14ac:dyDescent="0.2">
      <c r="A26598">
        <v>36</v>
      </c>
      <c r="B26598" t="s">
        <v>5</v>
      </c>
      <c r="C26598">
        <v>36</v>
      </c>
    </row>
    <row r="26599" spans="1:3" x14ac:dyDescent="0.2">
      <c r="A26599">
        <v>43</v>
      </c>
      <c r="B26599" t="s">
        <v>5</v>
      </c>
      <c r="C26599">
        <v>43</v>
      </c>
    </row>
    <row r="26600" spans="1:3" x14ac:dyDescent="0.2">
      <c r="A26600">
        <v>44</v>
      </c>
      <c r="B26600" t="s">
        <v>5</v>
      </c>
      <c r="C26600">
        <v>44</v>
      </c>
    </row>
    <row r="26601" spans="1:3" x14ac:dyDescent="0.2">
      <c r="A26601">
        <v>46</v>
      </c>
      <c r="B26601">
        <v>46</v>
      </c>
      <c r="C26601" t="s">
        <v>5</v>
      </c>
    </row>
    <row r="26602" spans="1:3" x14ac:dyDescent="0.2">
      <c r="A26602">
        <v>11</v>
      </c>
      <c r="B26602" t="s">
        <v>5</v>
      </c>
      <c r="C26602">
        <v>11</v>
      </c>
    </row>
    <row r="26603" spans="1:3" x14ac:dyDescent="0.2">
      <c r="A26603">
        <v>26</v>
      </c>
      <c r="B26603" t="s">
        <v>5</v>
      </c>
      <c r="C26603">
        <v>26</v>
      </c>
    </row>
    <row r="26604" spans="1:3" x14ac:dyDescent="0.2">
      <c r="A26604">
        <v>28</v>
      </c>
      <c r="B26604" t="s">
        <v>5</v>
      </c>
      <c r="C26604">
        <v>28</v>
      </c>
    </row>
    <row r="26605" spans="1:3" x14ac:dyDescent="0.2">
      <c r="A26605">
        <v>35</v>
      </c>
      <c r="B26605" t="s">
        <v>5</v>
      </c>
      <c r="C26605">
        <v>35</v>
      </c>
    </row>
    <row r="26606" spans="1:3" x14ac:dyDescent="0.2">
      <c r="A26606">
        <v>37</v>
      </c>
      <c r="B26606" t="s">
        <v>5</v>
      </c>
      <c r="C26606">
        <v>37</v>
      </c>
    </row>
    <row r="26607" spans="1:3" x14ac:dyDescent="0.2">
      <c r="A26607">
        <v>47</v>
      </c>
      <c r="B26607" t="s">
        <v>5</v>
      </c>
      <c r="C26607">
        <v>47</v>
      </c>
    </row>
    <row r="26608" spans="1:3" x14ac:dyDescent="0.2">
      <c r="A26608">
        <v>8</v>
      </c>
      <c r="B26608">
        <v>8</v>
      </c>
      <c r="C26608" t="s">
        <v>5</v>
      </c>
    </row>
    <row r="26609" spans="1:3" x14ac:dyDescent="0.2">
      <c r="A26609">
        <v>15</v>
      </c>
      <c r="B26609" t="s">
        <v>5</v>
      </c>
      <c r="C26609">
        <v>15</v>
      </c>
    </row>
    <row r="26610" spans="1:3" x14ac:dyDescent="0.2">
      <c r="A26610">
        <v>20</v>
      </c>
      <c r="B26610" t="s">
        <v>5</v>
      </c>
      <c r="C26610">
        <v>20</v>
      </c>
    </row>
    <row r="26611" spans="1:3" x14ac:dyDescent="0.2">
      <c r="A26611">
        <v>27</v>
      </c>
      <c r="B26611" t="s">
        <v>5</v>
      </c>
      <c r="C26611">
        <v>27</v>
      </c>
    </row>
    <row r="26612" spans="1:3" x14ac:dyDescent="0.2">
      <c r="A26612">
        <v>34</v>
      </c>
      <c r="B26612" t="s">
        <v>5</v>
      </c>
      <c r="C26612">
        <v>34</v>
      </c>
    </row>
    <row r="26613" spans="1:3" x14ac:dyDescent="0.2">
      <c r="A26613">
        <v>38</v>
      </c>
      <c r="B26613" t="s">
        <v>5</v>
      </c>
      <c r="C26613">
        <v>38</v>
      </c>
    </row>
    <row r="26614" spans="1:3" x14ac:dyDescent="0.2">
      <c r="A26614">
        <v>42</v>
      </c>
      <c r="B26614" t="s">
        <v>5</v>
      </c>
      <c r="C26614">
        <v>42</v>
      </c>
    </row>
    <row r="26615" spans="1:3" x14ac:dyDescent="0.2">
      <c r="A26615">
        <v>47</v>
      </c>
      <c r="B26615">
        <v>47</v>
      </c>
      <c r="C26615" t="s">
        <v>5</v>
      </c>
    </row>
    <row r="26616" spans="1:3" x14ac:dyDescent="0.2">
      <c r="A26616">
        <v>1</v>
      </c>
      <c r="B26616" t="s">
        <v>5</v>
      </c>
      <c r="C26616">
        <v>1</v>
      </c>
    </row>
    <row r="26617" spans="1:3" x14ac:dyDescent="0.2">
      <c r="A26617">
        <v>12</v>
      </c>
      <c r="B26617" t="s">
        <v>5</v>
      </c>
      <c r="C26617">
        <v>12</v>
      </c>
    </row>
    <row r="26618" spans="1:3" x14ac:dyDescent="0.2">
      <c r="A26618">
        <v>27</v>
      </c>
      <c r="B26618" t="s">
        <v>5</v>
      </c>
      <c r="C26618">
        <v>27</v>
      </c>
    </row>
    <row r="26619" spans="1:3" x14ac:dyDescent="0.2">
      <c r="A26619">
        <v>30</v>
      </c>
      <c r="B26619" t="s">
        <v>5</v>
      </c>
      <c r="C26619">
        <v>30</v>
      </c>
    </row>
    <row r="26620" spans="1:3" x14ac:dyDescent="0.2">
      <c r="A26620">
        <v>34</v>
      </c>
      <c r="B26620" t="s">
        <v>5</v>
      </c>
      <c r="C26620">
        <v>34</v>
      </c>
    </row>
    <row r="26621" spans="1:3" x14ac:dyDescent="0.2">
      <c r="A26621">
        <v>49</v>
      </c>
      <c r="B26621" t="s">
        <v>5</v>
      </c>
      <c r="C26621">
        <v>49</v>
      </c>
    </row>
    <row r="26622" spans="1:3" x14ac:dyDescent="0.2">
      <c r="A26622">
        <v>35</v>
      </c>
      <c r="B26622">
        <v>35</v>
      </c>
      <c r="C26622" t="s">
        <v>5</v>
      </c>
    </row>
    <row r="26623" spans="1:3" x14ac:dyDescent="0.2">
      <c r="A26623">
        <v>1</v>
      </c>
      <c r="B26623" t="s">
        <v>5</v>
      </c>
      <c r="C26623">
        <v>1</v>
      </c>
    </row>
    <row r="26624" spans="1:3" x14ac:dyDescent="0.2">
      <c r="A26624">
        <v>13</v>
      </c>
      <c r="B26624" t="s">
        <v>5</v>
      </c>
      <c r="C26624">
        <v>13</v>
      </c>
    </row>
    <row r="26625" spans="1:3" x14ac:dyDescent="0.2">
      <c r="A26625">
        <v>14</v>
      </c>
      <c r="B26625" t="s">
        <v>5</v>
      </c>
      <c r="C26625">
        <v>14</v>
      </c>
    </row>
    <row r="26626" spans="1:3" x14ac:dyDescent="0.2">
      <c r="A26626">
        <v>24</v>
      </c>
      <c r="B26626" t="s">
        <v>5</v>
      </c>
      <c r="C26626">
        <v>24</v>
      </c>
    </row>
    <row r="26627" spans="1:3" x14ac:dyDescent="0.2">
      <c r="A26627">
        <v>36</v>
      </c>
      <c r="B26627" t="s">
        <v>5</v>
      </c>
      <c r="C26627">
        <v>36</v>
      </c>
    </row>
    <row r="26628" spans="1:3" x14ac:dyDescent="0.2">
      <c r="A26628">
        <v>44</v>
      </c>
      <c r="B26628" t="s">
        <v>5</v>
      </c>
      <c r="C26628">
        <v>44</v>
      </c>
    </row>
    <row r="26629" spans="1:3" x14ac:dyDescent="0.2">
      <c r="A26629">
        <v>7</v>
      </c>
      <c r="B26629">
        <v>7</v>
      </c>
      <c r="C26629" t="s">
        <v>5</v>
      </c>
    </row>
    <row r="26630" spans="1:3" x14ac:dyDescent="0.2">
      <c r="A26630">
        <v>6</v>
      </c>
      <c r="B26630" t="s">
        <v>5</v>
      </c>
      <c r="C26630">
        <v>6</v>
      </c>
    </row>
    <row r="26631" spans="1:3" x14ac:dyDescent="0.2">
      <c r="A26631">
        <v>16</v>
      </c>
      <c r="B26631" t="s">
        <v>5</v>
      </c>
      <c r="C26631">
        <v>16</v>
      </c>
    </row>
    <row r="26632" spans="1:3" x14ac:dyDescent="0.2">
      <c r="A26632">
        <v>23</v>
      </c>
      <c r="B26632" t="s">
        <v>5</v>
      </c>
      <c r="C26632">
        <v>23</v>
      </c>
    </row>
    <row r="26633" spans="1:3" x14ac:dyDescent="0.2">
      <c r="A26633">
        <v>39</v>
      </c>
      <c r="B26633" t="s">
        <v>5</v>
      </c>
      <c r="C26633">
        <v>39</v>
      </c>
    </row>
    <row r="26634" spans="1:3" x14ac:dyDescent="0.2">
      <c r="A26634">
        <v>47</v>
      </c>
      <c r="B26634" t="s">
        <v>5</v>
      </c>
      <c r="C26634">
        <v>47</v>
      </c>
    </row>
    <row r="26635" spans="1:3" x14ac:dyDescent="0.2">
      <c r="A26635">
        <v>48</v>
      </c>
      <c r="B26635" t="s">
        <v>5</v>
      </c>
      <c r="C26635">
        <v>48</v>
      </c>
    </row>
    <row r="26636" spans="1:3" x14ac:dyDescent="0.2">
      <c r="A26636">
        <v>33</v>
      </c>
      <c r="B26636">
        <v>33</v>
      </c>
      <c r="C26636" t="s">
        <v>5</v>
      </c>
    </row>
    <row r="26637" spans="1:3" x14ac:dyDescent="0.2">
      <c r="A26637">
        <v>14</v>
      </c>
      <c r="B26637" t="s">
        <v>5</v>
      </c>
      <c r="C26637">
        <v>14</v>
      </c>
    </row>
    <row r="26638" spans="1:3" x14ac:dyDescent="0.2">
      <c r="A26638">
        <v>22</v>
      </c>
      <c r="B26638" t="s">
        <v>5</v>
      </c>
      <c r="C26638">
        <v>22</v>
      </c>
    </row>
    <row r="26639" spans="1:3" x14ac:dyDescent="0.2">
      <c r="A26639">
        <v>29</v>
      </c>
      <c r="B26639" t="s">
        <v>5</v>
      </c>
      <c r="C26639">
        <v>29</v>
      </c>
    </row>
    <row r="26640" spans="1:3" x14ac:dyDescent="0.2">
      <c r="A26640">
        <v>36</v>
      </c>
      <c r="B26640" t="s">
        <v>5</v>
      </c>
      <c r="C26640">
        <v>36</v>
      </c>
    </row>
    <row r="26641" spans="1:3" x14ac:dyDescent="0.2">
      <c r="A26641">
        <v>48</v>
      </c>
      <c r="B26641" t="s">
        <v>5</v>
      </c>
      <c r="C26641">
        <v>48</v>
      </c>
    </row>
    <row r="26642" spans="1:3" x14ac:dyDescent="0.2">
      <c r="A26642">
        <v>49</v>
      </c>
      <c r="B26642" t="s">
        <v>5</v>
      </c>
      <c r="C26642">
        <v>49</v>
      </c>
    </row>
    <row r="26643" spans="1:3" x14ac:dyDescent="0.2">
      <c r="A26643">
        <v>19</v>
      </c>
      <c r="B26643">
        <v>19</v>
      </c>
      <c r="C26643" t="s">
        <v>5</v>
      </c>
    </row>
    <row r="26644" spans="1:3" x14ac:dyDescent="0.2">
      <c r="A26644">
        <v>5</v>
      </c>
      <c r="B26644" t="s">
        <v>5</v>
      </c>
      <c r="C26644">
        <v>5</v>
      </c>
    </row>
    <row r="26645" spans="1:3" x14ac:dyDescent="0.2">
      <c r="A26645">
        <v>10</v>
      </c>
      <c r="B26645" t="s">
        <v>5</v>
      </c>
      <c r="C26645">
        <v>10</v>
      </c>
    </row>
    <row r="26646" spans="1:3" x14ac:dyDescent="0.2">
      <c r="A26646">
        <v>18</v>
      </c>
      <c r="B26646" t="s">
        <v>5</v>
      </c>
      <c r="C26646">
        <v>18</v>
      </c>
    </row>
    <row r="26647" spans="1:3" x14ac:dyDescent="0.2">
      <c r="A26647">
        <v>29</v>
      </c>
      <c r="B26647" t="s">
        <v>5</v>
      </c>
      <c r="C26647">
        <v>29</v>
      </c>
    </row>
    <row r="26648" spans="1:3" x14ac:dyDescent="0.2">
      <c r="A26648">
        <v>32</v>
      </c>
      <c r="B26648" t="s">
        <v>5</v>
      </c>
      <c r="C26648">
        <v>32</v>
      </c>
    </row>
    <row r="26649" spans="1:3" x14ac:dyDescent="0.2">
      <c r="A26649">
        <v>48</v>
      </c>
      <c r="B26649" t="s">
        <v>5</v>
      </c>
      <c r="C26649">
        <v>48</v>
      </c>
    </row>
    <row r="26650" spans="1:3" x14ac:dyDescent="0.2">
      <c r="A26650">
        <v>6</v>
      </c>
      <c r="B26650">
        <v>6</v>
      </c>
      <c r="C26650" t="s">
        <v>5</v>
      </c>
    </row>
    <row r="26651" spans="1:3" x14ac:dyDescent="0.2">
      <c r="A26651">
        <v>3</v>
      </c>
      <c r="B26651" t="s">
        <v>5</v>
      </c>
      <c r="C26651">
        <v>3</v>
      </c>
    </row>
    <row r="26652" spans="1:3" x14ac:dyDescent="0.2">
      <c r="A26652">
        <v>31</v>
      </c>
      <c r="B26652" t="s">
        <v>5</v>
      </c>
      <c r="C26652">
        <v>31</v>
      </c>
    </row>
    <row r="26653" spans="1:3" x14ac:dyDescent="0.2">
      <c r="A26653">
        <v>34</v>
      </c>
      <c r="B26653" t="s">
        <v>5</v>
      </c>
      <c r="C26653">
        <v>34</v>
      </c>
    </row>
    <row r="26654" spans="1:3" x14ac:dyDescent="0.2">
      <c r="A26654">
        <v>38</v>
      </c>
      <c r="B26654" t="s">
        <v>5</v>
      </c>
      <c r="C26654">
        <v>38</v>
      </c>
    </row>
    <row r="26655" spans="1:3" x14ac:dyDescent="0.2">
      <c r="A26655">
        <v>45</v>
      </c>
      <c r="B26655" t="s">
        <v>5</v>
      </c>
      <c r="C26655">
        <v>45</v>
      </c>
    </row>
    <row r="26656" spans="1:3" x14ac:dyDescent="0.2">
      <c r="A26656">
        <v>48</v>
      </c>
      <c r="B26656" t="s">
        <v>5</v>
      </c>
      <c r="C26656">
        <v>48</v>
      </c>
    </row>
    <row r="26657" spans="1:3" x14ac:dyDescent="0.2">
      <c r="A26657">
        <v>12</v>
      </c>
      <c r="B26657">
        <v>12</v>
      </c>
      <c r="C26657" t="s">
        <v>5</v>
      </c>
    </row>
    <row r="26658" spans="1:3" x14ac:dyDescent="0.2">
      <c r="A26658">
        <v>3</v>
      </c>
      <c r="B26658" t="s">
        <v>5</v>
      </c>
      <c r="C26658">
        <v>3</v>
      </c>
    </row>
    <row r="26659" spans="1:3" x14ac:dyDescent="0.2">
      <c r="A26659">
        <v>13</v>
      </c>
      <c r="B26659" t="s">
        <v>5</v>
      </c>
      <c r="C26659">
        <v>13</v>
      </c>
    </row>
    <row r="26660" spans="1:3" x14ac:dyDescent="0.2">
      <c r="A26660">
        <v>25</v>
      </c>
      <c r="B26660" t="s">
        <v>5</v>
      </c>
      <c r="C26660">
        <v>25</v>
      </c>
    </row>
    <row r="26661" spans="1:3" x14ac:dyDescent="0.2">
      <c r="A26661">
        <v>33</v>
      </c>
      <c r="B26661" t="s">
        <v>5</v>
      </c>
      <c r="C26661">
        <v>33</v>
      </c>
    </row>
    <row r="26662" spans="1:3" x14ac:dyDescent="0.2">
      <c r="A26662">
        <v>34</v>
      </c>
      <c r="B26662" t="s">
        <v>5</v>
      </c>
      <c r="C26662">
        <v>34</v>
      </c>
    </row>
    <row r="26663" spans="1:3" x14ac:dyDescent="0.2">
      <c r="A26663">
        <v>45</v>
      </c>
      <c r="B26663" t="s">
        <v>5</v>
      </c>
      <c r="C26663">
        <v>45</v>
      </c>
    </row>
    <row r="26664" spans="1:3" x14ac:dyDescent="0.2">
      <c r="A26664">
        <v>14</v>
      </c>
      <c r="B26664">
        <v>14</v>
      </c>
      <c r="C26664" t="s">
        <v>5</v>
      </c>
    </row>
    <row r="26665" spans="1:3" x14ac:dyDescent="0.2">
      <c r="A26665">
        <v>6</v>
      </c>
      <c r="B26665" t="s">
        <v>5</v>
      </c>
      <c r="C26665">
        <v>6</v>
      </c>
    </row>
    <row r="26666" spans="1:3" x14ac:dyDescent="0.2">
      <c r="A26666">
        <v>22</v>
      </c>
      <c r="B26666" t="s">
        <v>5</v>
      </c>
      <c r="C26666">
        <v>22</v>
      </c>
    </row>
    <row r="26667" spans="1:3" x14ac:dyDescent="0.2">
      <c r="A26667">
        <v>38</v>
      </c>
      <c r="B26667" t="s">
        <v>5</v>
      </c>
      <c r="C26667">
        <v>38</v>
      </c>
    </row>
    <row r="26668" spans="1:3" x14ac:dyDescent="0.2">
      <c r="A26668">
        <v>45</v>
      </c>
      <c r="B26668" t="s">
        <v>5</v>
      </c>
      <c r="C26668">
        <v>45</v>
      </c>
    </row>
    <row r="26669" spans="1:3" x14ac:dyDescent="0.2">
      <c r="A26669">
        <v>48</v>
      </c>
      <c r="B26669" t="s">
        <v>5</v>
      </c>
      <c r="C26669">
        <v>48</v>
      </c>
    </row>
    <row r="26670" spans="1:3" x14ac:dyDescent="0.2">
      <c r="A26670">
        <v>49</v>
      </c>
      <c r="B26670" t="s">
        <v>5</v>
      </c>
      <c r="C26670">
        <v>49</v>
      </c>
    </row>
    <row r="26671" spans="1:3" x14ac:dyDescent="0.2">
      <c r="A26671">
        <v>2</v>
      </c>
      <c r="B26671">
        <v>2</v>
      </c>
      <c r="C26671" t="s">
        <v>5</v>
      </c>
    </row>
    <row r="26672" spans="1:3" x14ac:dyDescent="0.2">
      <c r="A26672">
        <v>2</v>
      </c>
      <c r="B26672" t="s">
        <v>5</v>
      </c>
      <c r="C26672">
        <v>2</v>
      </c>
    </row>
    <row r="26673" spans="1:3" x14ac:dyDescent="0.2">
      <c r="A26673">
        <v>15</v>
      </c>
      <c r="B26673" t="s">
        <v>5</v>
      </c>
      <c r="C26673">
        <v>15</v>
      </c>
    </row>
    <row r="26674" spans="1:3" x14ac:dyDescent="0.2">
      <c r="A26674">
        <v>20</v>
      </c>
      <c r="B26674" t="s">
        <v>5</v>
      </c>
      <c r="C26674">
        <v>20</v>
      </c>
    </row>
    <row r="26675" spans="1:3" x14ac:dyDescent="0.2">
      <c r="A26675">
        <v>22</v>
      </c>
      <c r="B26675" t="s">
        <v>5</v>
      </c>
      <c r="C26675">
        <v>22</v>
      </c>
    </row>
    <row r="26676" spans="1:3" x14ac:dyDescent="0.2">
      <c r="A26676">
        <v>29</v>
      </c>
      <c r="B26676" t="s">
        <v>5</v>
      </c>
      <c r="C26676">
        <v>29</v>
      </c>
    </row>
    <row r="26677" spans="1:3" x14ac:dyDescent="0.2">
      <c r="A26677">
        <v>39</v>
      </c>
      <c r="B26677" t="s">
        <v>5</v>
      </c>
      <c r="C26677">
        <v>39</v>
      </c>
    </row>
    <row r="26678" spans="1:3" x14ac:dyDescent="0.2">
      <c r="A26678">
        <v>13</v>
      </c>
      <c r="B26678">
        <v>13</v>
      </c>
      <c r="C26678" t="s">
        <v>5</v>
      </c>
    </row>
    <row r="26679" spans="1:3" x14ac:dyDescent="0.2">
      <c r="A26679">
        <v>11</v>
      </c>
      <c r="B26679" t="s">
        <v>5</v>
      </c>
      <c r="C26679">
        <v>11</v>
      </c>
    </row>
    <row r="26680" spans="1:3" x14ac:dyDescent="0.2">
      <c r="A26680">
        <v>17</v>
      </c>
      <c r="B26680" t="s">
        <v>5</v>
      </c>
      <c r="C26680">
        <v>17</v>
      </c>
    </row>
    <row r="26681" spans="1:3" x14ac:dyDescent="0.2">
      <c r="A26681">
        <v>27</v>
      </c>
      <c r="B26681" t="s">
        <v>5</v>
      </c>
      <c r="C26681">
        <v>27</v>
      </c>
    </row>
    <row r="26682" spans="1:3" x14ac:dyDescent="0.2">
      <c r="A26682">
        <v>28</v>
      </c>
      <c r="B26682" t="s">
        <v>5</v>
      </c>
      <c r="C26682">
        <v>28</v>
      </c>
    </row>
    <row r="26683" spans="1:3" x14ac:dyDescent="0.2">
      <c r="A26683">
        <v>30</v>
      </c>
      <c r="B26683" t="s">
        <v>5</v>
      </c>
      <c r="C26683">
        <v>30</v>
      </c>
    </row>
    <row r="26684" spans="1:3" x14ac:dyDescent="0.2">
      <c r="A26684">
        <v>43</v>
      </c>
      <c r="B26684" t="s">
        <v>5</v>
      </c>
      <c r="C26684">
        <v>43</v>
      </c>
    </row>
    <row r="26685" spans="1:3" x14ac:dyDescent="0.2">
      <c r="A26685">
        <v>35</v>
      </c>
      <c r="B26685">
        <v>35</v>
      </c>
      <c r="C26685" t="s">
        <v>5</v>
      </c>
    </row>
    <row r="26686" spans="1:3" x14ac:dyDescent="0.2">
      <c r="A26686">
        <v>7</v>
      </c>
      <c r="B26686" t="s">
        <v>5</v>
      </c>
      <c r="C26686">
        <v>7</v>
      </c>
    </row>
    <row r="26687" spans="1:3" x14ac:dyDescent="0.2">
      <c r="A26687">
        <v>17</v>
      </c>
      <c r="B26687" t="s">
        <v>5</v>
      </c>
      <c r="C26687">
        <v>17</v>
      </c>
    </row>
    <row r="26688" spans="1:3" x14ac:dyDescent="0.2">
      <c r="A26688">
        <v>18</v>
      </c>
      <c r="B26688" t="s">
        <v>5</v>
      </c>
      <c r="C26688">
        <v>18</v>
      </c>
    </row>
    <row r="26689" spans="1:3" x14ac:dyDescent="0.2">
      <c r="A26689">
        <v>22</v>
      </c>
      <c r="B26689" t="s">
        <v>5</v>
      </c>
      <c r="C26689">
        <v>22</v>
      </c>
    </row>
    <row r="26690" spans="1:3" x14ac:dyDescent="0.2">
      <c r="A26690">
        <v>28</v>
      </c>
      <c r="B26690" t="s">
        <v>5</v>
      </c>
      <c r="C26690">
        <v>28</v>
      </c>
    </row>
    <row r="26691" spans="1:3" x14ac:dyDescent="0.2">
      <c r="A26691">
        <v>34</v>
      </c>
      <c r="B26691" t="s">
        <v>5</v>
      </c>
      <c r="C26691">
        <v>34</v>
      </c>
    </row>
    <row r="26692" spans="1:3" x14ac:dyDescent="0.2">
      <c r="A26692">
        <v>1</v>
      </c>
      <c r="B26692">
        <v>1</v>
      </c>
      <c r="C26692" t="s">
        <v>5</v>
      </c>
    </row>
    <row r="26693" spans="1:3" x14ac:dyDescent="0.2">
      <c r="A26693">
        <v>4</v>
      </c>
      <c r="B26693" t="s">
        <v>5</v>
      </c>
      <c r="C26693">
        <v>4</v>
      </c>
    </row>
    <row r="26694" spans="1:3" x14ac:dyDescent="0.2">
      <c r="A26694">
        <v>25</v>
      </c>
      <c r="B26694" t="s">
        <v>5</v>
      </c>
      <c r="C26694">
        <v>25</v>
      </c>
    </row>
    <row r="26695" spans="1:3" x14ac:dyDescent="0.2">
      <c r="A26695">
        <v>27</v>
      </c>
      <c r="B26695" t="s">
        <v>5</v>
      </c>
      <c r="C26695">
        <v>27</v>
      </c>
    </row>
    <row r="26696" spans="1:3" x14ac:dyDescent="0.2">
      <c r="A26696">
        <v>28</v>
      </c>
      <c r="B26696" t="s">
        <v>5</v>
      </c>
      <c r="C26696">
        <v>28</v>
      </c>
    </row>
    <row r="26697" spans="1:3" x14ac:dyDescent="0.2">
      <c r="A26697">
        <v>35</v>
      </c>
      <c r="B26697" t="s">
        <v>5</v>
      </c>
      <c r="C26697">
        <v>35</v>
      </c>
    </row>
    <row r="26698" spans="1:3" x14ac:dyDescent="0.2">
      <c r="A26698">
        <v>44</v>
      </c>
      <c r="B26698" t="s">
        <v>5</v>
      </c>
      <c r="C26698">
        <v>44</v>
      </c>
    </row>
    <row r="26699" spans="1:3" x14ac:dyDescent="0.2">
      <c r="A26699">
        <v>9</v>
      </c>
      <c r="B26699">
        <v>9</v>
      </c>
      <c r="C26699" t="s">
        <v>5</v>
      </c>
    </row>
    <row r="26700" spans="1:3" x14ac:dyDescent="0.2">
      <c r="A26700">
        <v>8</v>
      </c>
      <c r="B26700" t="s">
        <v>5</v>
      </c>
      <c r="C26700">
        <v>8</v>
      </c>
    </row>
    <row r="26701" spans="1:3" x14ac:dyDescent="0.2">
      <c r="A26701">
        <v>23</v>
      </c>
      <c r="B26701" t="s">
        <v>5</v>
      </c>
      <c r="C26701">
        <v>23</v>
      </c>
    </row>
    <row r="26702" spans="1:3" x14ac:dyDescent="0.2">
      <c r="A26702">
        <v>25</v>
      </c>
      <c r="B26702" t="s">
        <v>5</v>
      </c>
      <c r="C26702">
        <v>25</v>
      </c>
    </row>
    <row r="26703" spans="1:3" x14ac:dyDescent="0.2">
      <c r="A26703">
        <v>34</v>
      </c>
      <c r="B26703" t="s">
        <v>5</v>
      </c>
      <c r="C26703">
        <v>34</v>
      </c>
    </row>
    <row r="26704" spans="1:3" x14ac:dyDescent="0.2">
      <c r="A26704">
        <v>37</v>
      </c>
      <c r="B26704" t="s">
        <v>5</v>
      </c>
      <c r="C26704">
        <v>37</v>
      </c>
    </row>
    <row r="26705" spans="1:3" x14ac:dyDescent="0.2">
      <c r="A26705">
        <v>47</v>
      </c>
      <c r="B26705" t="s">
        <v>5</v>
      </c>
      <c r="C26705">
        <v>47</v>
      </c>
    </row>
    <row r="26706" spans="1:3" x14ac:dyDescent="0.2">
      <c r="A26706">
        <v>4</v>
      </c>
      <c r="B26706">
        <v>4</v>
      </c>
      <c r="C26706" t="s">
        <v>5</v>
      </c>
    </row>
    <row r="26707" spans="1:3" x14ac:dyDescent="0.2">
      <c r="A26707">
        <v>1</v>
      </c>
      <c r="B26707" t="s">
        <v>5</v>
      </c>
      <c r="C26707">
        <v>1</v>
      </c>
    </row>
    <row r="26708" spans="1:3" x14ac:dyDescent="0.2">
      <c r="A26708">
        <v>6</v>
      </c>
      <c r="B26708" t="s">
        <v>5</v>
      </c>
      <c r="C26708">
        <v>6</v>
      </c>
    </row>
    <row r="26709" spans="1:3" x14ac:dyDescent="0.2">
      <c r="A26709">
        <v>7</v>
      </c>
      <c r="B26709" t="s">
        <v>5</v>
      </c>
      <c r="C26709">
        <v>7</v>
      </c>
    </row>
    <row r="26710" spans="1:3" x14ac:dyDescent="0.2">
      <c r="A26710">
        <v>14</v>
      </c>
      <c r="B26710" t="s">
        <v>5</v>
      </c>
      <c r="C26710">
        <v>14</v>
      </c>
    </row>
    <row r="26711" spans="1:3" x14ac:dyDescent="0.2">
      <c r="A26711">
        <v>26</v>
      </c>
      <c r="B26711" t="s">
        <v>5</v>
      </c>
      <c r="C26711">
        <v>26</v>
      </c>
    </row>
    <row r="26712" spans="1:3" x14ac:dyDescent="0.2">
      <c r="A26712">
        <v>48</v>
      </c>
      <c r="B26712" t="s">
        <v>5</v>
      </c>
      <c r="C26712">
        <v>48</v>
      </c>
    </row>
    <row r="26713" spans="1:3" x14ac:dyDescent="0.2">
      <c r="A26713">
        <v>49</v>
      </c>
      <c r="B26713">
        <v>49</v>
      </c>
      <c r="C26713" t="s">
        <v>5</v>
      </c>
    </row>
    <row r="26714" spans="1:3" x14ac:dyDescent="0.2">
      <c r="A26714">
        <v>3</v>
      </c>
      <c r="B26714" t="s">
        <v>5</v>
      </c>
      <c r="C26714">
        <v>3</v>
      </c>
    </row>
    <row r="26715" spans="1:3" x14ac:dyDescent="0.2">
      <c r="A26715">
        <v>10</v>
      </c>
      <c r="B26715" t="s">
        <v>5</v>
      </c>
      <c r="C26715">
        <v>10</v>
      </c>
    </row>
    <row r="26716" spans="1:3" x14ac:dyDescent="0.2">
      <c r="A26716">
        <v>21</v>
      </c>
      <c r="B26716" t="s">
        <v>5</v>
      </c>
      <c r="C26716">
        <v>21</v>
      </c>
    </row>
    <row r="26717" spans="1:3" x14ac:dyDescent="0.2">
      <c r="A26717">
        <v>35</v>
      </c>
      <c r="B26717" t="s">
        <v>5</v>
      </c>
      <c r="C26717">
        <v>35</v>
      </c>
    </row>
    <row r="26718" spans="1:3" x14ac:dyDescent="0.2">
      <c r="A26718">
        <v>38</v>
      </c>
      <c r="B26718" t="s">
        <v>5</v>
      </c>
      <c r="C26718">
        <v>38</v>
      </c>
    </row>
    <row r="26719" spans="1:3" x14ac:dyDescent="0.2">
      <c r="A26719">
        <v>48</v>
      </c>
      <c r="B26719" t="s">
        <v>5</v>
      </c>
      <c r="C26719">
        <v>48</v>
      </c>
    </row>
    <row r="26720" spans="1:3" x14ac:dyDescent="0.2">
      <c r="A26720">
        <v>28</v>
      </c>
      <c r="B26720">
        <v>28</v>
      </c>
      <c r="C26720" t="s">
        <v>5</v>
      </c>
    </row>
    <row r="26721" spans="1:3" x14ac:dyDescent="0.2">
      <c r="A26721">
        <v>13</v>
      </c>
      <c r="B26721" t="s">
        <v>5</v>
      </c>
      <c r="C26721">
        <v>13</v>
      </c>
    </row>
    <row r="26722" spans="1:3" x14ac:dyDescent="0.2">
      <c r="A26722">
        <v>14</v>
      </c>
      <c r="B26722" t="s">
        <v>5</v>
      </c>
      <c r="C26722">
        <v>14</v>
      </c>
    </row>
    <row r="26723" spans="1:3" x14ac:dyDescent="0.2">
      <c r="A26723">
        <v>15</v>
      </c>
      <c r="B26723" t="s">
        <v>5</v>
      </c>
      <c r="C26723">
        <v>15</v>
      </c>
    </row>
    <row r="26724" spans="1:3" x14ac:dyDescent="0.2">
      <c r="A26724">
        <v>35</v>
      </c>
      <c r="B26724" t="s">
        <v>5</v>
      </c>
      <c r="C26724">
        <v>35</v>
      </c>
    </row>
    <row r="26725" spans="1:3" x14ac:dyDescent="0.2">
      <c r="A26725">
        <v>45</v>
      </c>
      <c r="B26725" t="s">
        <v>5</v>
      </c>
      <c r="C26725">
        <v>45</v>
      </c>
    </row>
    <row r="26726" spans="1:3" x14ac:dyDescent="0.2">
      <c r="A26726">
        <v>47</v>
      </c>
      <c r="B26726" t="s">
        <v>5</v>
      </c>
      <c r="C26726">
        <v>47</v>
      </c>
    </row>
    <row r="26727" spans="1:3" x14ac:dyDescent="0.2">
      <c r="A26727">
        <v>9</v>
      </c>
      <c r="B26727">
        <v>9</v>
      </c>
      <c r="C26727" t="s">
        <v>5</v>
      </c>
    </row>
    <row r="26728" spans="1:3" x14ac:dyDescent="0.2">
      <c r="A26728">
        <v>6</v>
      </c>
      <c r="B26728" t="s">
        <v>5</v>
      </c>
      <c r="C26728">
        <v>6</v>
      </c>
    </row>
    <row r="26729" spans="1:3" x14ac:dyDescent="0.2">
      <c r="A26729">
        <v>29</v>
      </c>
      <c r="B26729" t="s">
        <v>5</v>
      </c>
      <c r="C26729">
        <v>29</v>
      </c>
    </row>
    <row r="26730" spans="1:3" x14ac:dyDescent="0.2">
      <c r="A26730">
        <v>34</v>
      </c>
      <c r="B26730" t="s">
        <v>5</v>
      </c>
      <c r="C26730">
        <v>34</v>
      </c>
    </row>
    <row r="26731" spans="1:3" x14ac:dyDescent="0.2">
      <c r="A26731">
        <v>36</v>
      </c>
      <c r="B26731" t="s">
        <v>5</v>
      </c>
      <c r="C26731">
        <v>36</v>
      </c>
    </row>
    <row r="26732" spans="1:3" x14ac:dyDescent="0.2">
      <c r="A26732">
        <v>45</v>
      </c>
      <c r="B26732" t="s">
        <v>5</v>
      </c>
      <c r="C26732">
        <v>45</v>
      </c>
    </row>
    <row r="26733" spans="1:3" x14ac:dyDescent="0.2">
      <c r="A26733">
        <v>49</v>
      </c>
      <c r="B26733" t="s">
        <v>5</v>
      </c>
      <c r="C26733">
        <v>49</v>
      </c>
    </row>
    <row r="26734" spans="1:3" x14ac:dyDescent="0.2">
      <c r="A26734">
        <v>3</v>
      </c>
      <c r="B26734">
        <v>3</v>
      </c>
      <c r="C26734" t="s">
        <v>5</v>
      </c>
    </row>
    <row r="26735" spans="1:3" x14ac:dyDescent="0.2">
      <c r="A26735">
        <v>15</v>
      </c>
      <c r="B26735" t="s">
        <v>5</v>
      </c>
      <c r="C26735">
        <v>15</v>
      </c>
    </row>
    <row r="26736" spans="1:3" x14ac:dyDescent="0.2">
      <c r="A26736">
        <v>18</v>
      </c>
      <c r="B26736" t="s">
        <v>5</v>
      </c>
      <c r="C26736">
        <v>18</v>
      </c>
    </row>
    <row r="26737" spans="1:3" x14ac:dyDescent="0.2">
      <c r="A26737">
        <v>26</v>
      </c>
      <c r="B26737" t="s">
        <v>5</v>
      </c>
      <c r="C26737">
        <v>26</v>
      </c>
    </row>
    <row r="26738" spans="1:3" x14ac:dyDescent="0.2">
      <c r="A26738">
        <v>34</v>
      </c>
      <c r="B26738" t="s">
        <v>5</v>
      </c>
      <c r="C26738">
        <v>34</v>
      </c>
    </row>
    <row r="26739" spans="1:3" x14ac:dyDescent="0.2">
      <c r="A26739">
        <v>43</v>
      </c>
      <c r="B26739" t="s">
        <v>5</v>
      </c>
      <c r="C26739">
        <v>43</v>
      </c>
    </row>
    <row r="26740" spans="1:3" x14ac:dyDescent="0.2">
      <c r="A26740">
        <v>45</v>
      </c>
      <c r="B26740" t="s">
        <v>5</v>
      </c>
      <c r="C26740">
        <v>45</v>
      </c>
    </row>
    <row r="26741" spans="1:3" x14ac:dyDescent="0.2">
      <c r="A26741">
        <v>42</v>
      </c>
      <c r="B26741">
        <v>42</v>
      </c>
      <c r="C26741" t="s">
        <v>5</v>
      </c>
    </row>
    <row r="26742" spans="1:3" x14ac:dyDescent="0.2">
      <c r="A26742">
        <v>6</v>
      </c>
      <c r="B26742" t="s">
        <v>5</v>
      </c>
      <c r="C26742">
        <v>6</v>
      </c>
    </row>
    <row r="26743" spans="1:3" x14ac:dyDescent="0.2">
      <c r="A26743">
        <v>17</v>
      </c>
      <c r="B26743" t="s">
        <v>5</v>
      </c>
      <c r="C26743">
        <v>17</v>
      </c>
    </row>
    <row r="26744" spans="1:3" x14ac:dyDescent="0.2">
      <c r="A26744">
        <v>21</v>
      </c>
      <c r="B26744" t="s">
        <v>5</v>
      </c>
      <c r="C26744">
        <v>21</v>
      </c>
    </row>
    <row r="26745" spans="1:3" x14ac:dyDescent="0.2">
      <c r="A26745">
        <v>30</v>
      </c>
      <c r="B26745" t="s">
        <v>5</v>
      </c>
      <c r="C26745">
        <v>30</v>
      </c>
    </row>
    <row r="26746" spans="1:3" x14ac:dyDescent="0.2">
      <c r="A26746">
        <v>40</v>
      </c>
      <c r="B26746" t="s">
        <v>5</v>
      </c>
      <c r="C26746">
        <v>40</v>
      </c>
    </row>
    <row r="26747" spans="1:3" x14ac:dyDescent="0.2">
      <c r="A26747">
        <v>41</v>
      </c>
      <c r="B26747" t="s">
        <v>5</v>
      </c>
      <c r="C26747">
        <v>41</v>
      </c>
    </row>
    <row r="26748" spans="1:3" x14ac:dyDescent="0.2">
      <c r="A26748">
        <v>27</v>
      </c>
      <c r="B26748">
        <v>27</v>
      </c>
      <c r="C26748" t="s">
        <v>5</v>
      </c>
    </row>
    <row r="26749" spans="1:3" x14ac:dyDescent="0.2">
      <c r="A26749">
        <v>6</v>
      </c>
      <c r="B26749" t="s">
        <v>5</v>
      </c>
      <c r="C26749">
        <v>6</v>
      </c>
    </row>
    <row r="26750" spans="1:3" x14ac:dyDescent="0.2">
      <c r="A26750">
        <v>10</v>
      </c>
      <c r="B26750" t="s">
        <v>5</v>
      </c>
      <c r="C26750">
        <v>10</v>
      </c>
    </row>
    <row r="26751" spans="1:3" x14ac:dyDescent="0.2">
      <c r="A26751">
        <v>11</v>
      </c>
      <c r="B26751" t="s">
        <v>5</v>
      </c>
      <c r="C26751">
        <v>11</v>
      </c>
    </row>
    <row r="26752" spans="1:3" x14ac:dyDescent="0.2">
      <c r="A26752">
        <v>22</v>
      </c>
      <c r="B26752" t="s">
        <v>5</v>
      </c>
      <c r="C26752">
        <v>22</v>
      </c>
    </row>
    <row r="26753" spans="1:3" x14ac:dyDescent="0.2">
      <c r="A26753">
        <v>32</v>
      </c>
      <c r="B26753" t="s">
        <v>5</v>
      </c>
      <c r="C26753">
        <v>32</v>
      </c>
    </row>
    <row r="26754" spans="1:3" x14ac:dyDescent="0.2">
      <c r="A26754">
        <v>48</v>
      </c>
      <c r="B26754" t="s">
        <v>5</v>
      </c>
      <c r="C26754">
        <v>48</v>
      </c>
    </row>
    <row r="26755" spans="1:3" x14ac:dyDescent="0.2">
      <c r="A26755">
        <v>17</v>
      </c>
      <c r="B26755">
        <v>17</v>
      </c>
      <c r="C26755" t="s">
        <v>5</v>
      </c>
    </row>
    <row r="26756" spans="1:3" x14ac:dyDescent="0.2">
      <c r="A26756">
        <v>9</v>
      </c>
      <c r="B26756" t="s">
        <v>5</v>
      </c>
      <c r="C26756">
        <v>9</v>
      </c>
    </row>
    <row r="26757" spans="1:3" x14ac:dyDescent="0.2">
      <c r="A26757">
        <v>10</v>
      </c>
      <c r="B26757" t="s">
        <v>5</v>
      </c>
      <c r="C26757">
        <v>10</v>
      </c>
    </row>
    <row r="26758" spans="1:3" x14ac:dyDescent="0.2">
      <c r="A26758">
        <v>11</v>
      </c>
      <c r="B26758" t="s">
        <v>5</v>
      </c>
      <c r="C26758">
        <v>11</v>
      </c>
    </row>
    <row r="26759" spans="1:3" x14ac:dyDescent="0.2">
      <c r="A26759">
        <v>14</v>
      </c>
      <c r="B26759" t="s">
        <v>5</v>
      </c>
      <c r="C26759">
        <v>14</v>
      </c>
    </row>
    <row r="26760" spans="1:3" x14ac:dyDescent="0.2">
      <c r="A26760">
        <v>15</v>
      </c>
      <c r="B26760" t="s">
        <v>5</v>
      </c>
      <c r="C26760">
        <v>15</v>
      </c>
    </row>
    <row r="26761" spans="1:3" x14ac:dyDescent="0.2">
      <c r="A26761">
        <v>28</v>
      </c>
      <c r="B26761" t="s">
        <v>5</v>
      </c>
      <c r="C26761">
        <v>28</v>
      </c>
    </row>
    <row r="26762" spans="1:3" x14ac:dyDescent="0.2">
      <c r="A26762">
        <v>36</v>
      </c>
      <c r="B26762">
        <v>36</v>
      </c>
      <c r="C26762" t="s">
        <v>5</v>
      </c>
    </row>
    <row r="26763" spans="1:3" x14ac:dyDescent="0.2">
      <c r="A26763">
        <v>1</v>
      </c>
      <c r="B26763" t="s">
        <v>5</v>
      </c>
      <c r="C26763">
        <v>1</v>
      </c>
    </row>
    <row r="26764" spans="1:3" x14ac:dyDescent="0.2">
      <c r="A26764">
        <v>10</v>
      </c>
      <c r="B26764" t="s">
        <v>5</v>
      </c>
      <c r="C26764">
        <v>10</v>
      </c>
    </row>
    <row r="26765" spans="1:3" x14ac:dyDescent="0.2">
      <c r="A26765">
        <v>23</v>
      </c>
      <c r="B26765" t="s">
        <v>5</v>
      </c>
      <c r="C26765">
        <v>23</v>
      </c>
    </row>
    <row r="26766" spans="1:3" x14ac:dyDescent="0.2">
      <c r="A26766">
        <v>32</v>
      </c>
      <c r="B26766" t="s">
        <v>5</v>
      </c>
      <c r="C26766">
        <v>32</v>
      </c>
    </row>
    <row r="26767" spans="1:3" x14ac:dyDescent="0.2">
      <c r="A26767">
        <v>46</v>
      </c>
      <c r="B26767" t="s">
        <v>5</v>
      </c>
      <c r="C26767">
        <v>46</v>
      </c>
    </row>
    <row r="26768" spans="1:3" x14ac:dyDescent="0.2">
      <c r="A26768">
        <v>48</v>
      </c>
      <c r="B26768" t="s">
        <v>5</v>
      </c>
      <c r="C26768">
        <v>48</v>
      </c>
    </row>
    <row r="26769" spans="1:3" x14ac:dyDescent="0.2">
      <c r="A26769">
        <v>36</v>
      </c>
      <c r="B26769">
        <v>36</v>
      </c>
      <c r="C26769" t="s">
        <v>5</v>
      </c>
    </row>
    <row r="26770" spans="1:3" x14ac:dyDescent="0.2">
      <c r="A26770">
        <v>1</v>
      </c>
      <c r="B26770" t="s">
        <v>5</v>
      </c>
      <c r="C26770">
        <v>1</v>
      </c>
    </row>
    <row r="26771" spans="1:3" x14ac:dyDescent="0.2">
      <c r="A26771">
        <v>3</v>
      </c>
      <c r="B26771" t="s">
        <v>5</v>
      </c>
      <c r="C26771">
        <v>3</v>
      </c>
    </row>
    <row r="26772" spans="1:3" x14ac:dyDescent="0.2">
      <c r="A26772">
        <v>7</v>
      </c>
      <c r="B26772" t="s">
        <v>5</v>
      </c>
      <c r="C26772">
        <v>7</v>
      </c>
    </row>
    <row r="26773" spans="1:3" x14ac:dyDescent="0.2">
      <c r="A26773">
        <v>13</v>
      </c>
      <c r="B26773" t="s">
        <v>5</v>
      </c>
      <c r="C26773">
        <v>13</v>
      </c>
    </row>
    <row r="26774" spans="1:3" x14ac:dyDescent="0.2">
      <c r="A26774">
        <v>22</v>
      </c>
      <c r="B26774" t="s">
        <v>5</v>
      </c>
      <c r="C26774">
        <v>22</v>
      </c>
    </row>
    <row r="26775" spans="1:3" x14ac:dyDescent="0.2">
      <c r="A26775">
        <v>47</v>
      </c>
      <c r="B26775" t="s">
        <v>5</v>
      </c>
      <c r="C26775">
        <v>47</v>
      </c>
    </row>
    <row r="26776" spans="1:3" x14ac:dyDescent="0.2">
      <c r="A26776">
        <v>30</v>
      </c>
      <c r="B26776">
        <v>30</v>
      </c>
      <c r="C26776" t="s">
        <v>5</v>
      </c>
    </row>
    <row r="26777" spans="1:3" x14ac:dyDescent="0.2">
      <c r="A26777">
        <v>10</v>
      </c>
      <c r="B26777" t="s">
        <v>5</v>
      </c>
      <c r="C26777">
        <v>10</v>
      </c>
    </row>
    <row r="26778" spans="1:3" x14ac:dyDescent="0.2">
      <c r="A26778">
        <v>14</v>
      </c>
      <c r="B26778" t="s">
        <v>5</v>
      </c>
      <c r="C26778">
        <v>14</v>
      </c>
    </row>
    <row r="26779" spans="1:3" x14ac:dyDescent="0.2">
      <c r="A26779">
        <v>17</v>
      </c>
      <c r="B26779" t="s">
        <v>5</v>
      </c>
      <c r="C26779">
        <v>17</v>
      </c>
    </row>
    <row r="26780" spans="1:3" x14ac:dyDescent="0.2">
      <c r="A26780">
        <v>32</v>
      </c>
      <c r="B26780" t="s">
        <v>5</v>
      </c>
      <c r="C26780">
        <v>32</v>
      </c>
    </row>
    <row r="26781" spans="1:3" x14ac:dyDescent="0.2">
      <c r="A26781">
        <v>35</v>
      </c>
      <c r="B26781" t="s">
        <v>5</v>
      </c>
      <c r="C26781">
        <v>35</v>
      </c>
    </row>
    <row r="26782" spans="1:3" x14ac:dyDescent="0.2">
      <c r="A26782">
        <v>42</v>
      </c>
      <c r="B26782" t="s">
        <v>5</v>
      </c>
      <c r="C26782">
        <v>42</v>
      </c>
    </row>
    <row r="26783" spans="1:3" x14ac:dyDescent="0.2">
      <c r="A26783">
        <v>26</v>
      </c>
      <c r="B26783">
        <v>26</v>
      </c>
      <c r="C26783" t="s">
        <v>5</v>
      </c>
    </row>
    <row r="26784" spans="1:3" x14ac:dyDescent="0.2">
      <c r="A26784">
        <v>9</v>
      </c>
      <c r="B26784" t="s">
        <v>5</v>
      </c>
      <c r="C26784">
        <v>9</v>
      </c>
    </row>
    <row r="26785" spans="1:3" x14ac:dyDescent="0.2">
      <c r="A26785">
        <v>13</v>
      </c>
      <c r="B26785" t="s">
        <v>5</v>
      </c>
      <c r="C26785">
        <v>13</v>
      </c>
    </row>
    <row r="26786" spans="1:3" x14ac:dyDescent="0.2">
      <c r="A26786">
        <v>21</v>
      </c>
      <c r="B26786" t="s">
        <v>5</v>
      </c>
      <c r="C26786">
        <v>21</v>
      </c>
    </row>
    <row r="26787" spans="1:3" x14ac:dyDescent="0.2">
      <c r="A26787">
        <v>23</v>
      </c>
      <c r="B26787" t="s">
        <v>5</v>
      </c>
      <c r="C26787">
        <v>23</v>
      </c>
    </row>
    <row r="26788" spans="1:3" x14ac:dyDescent="0.2">
      <c r="A26788">
        <v>30</v>
      </c>
      <c r="B26788" t="s">
        <v>5</v>
      </c>
      <c r="C26788">
        <v>30</v>
      </c>
    </row>
    <row r="26789" spans="1:3" x14ac:dyDescent="0.2">
      <c r="A26789">
        <v>32</v>
      </c>
      <c r="B26789" t="s">
        <v>5</v>
      </c>
      <c r="C26789">
        <v>32</v>
      </c>
    </row>
    <row r="26790" spans="1:3" x14ac:dyDescent="0.2">
      <c r="A26790">
        <v>15</v>
      </c>
      <c r="B26790">
        <v>15</v>
      </c>
      <c r="C26790" t="s">
        <v>5</v>
      </c>
    </row>
    <row r="26791" spans="1:3" x14ac:dyDescent="0.2">
      <c r="A26791">
        <v>19</v>
      </c>
      <c r="B26791" t="s">
        <v>5</v>
      </c>
      <c r="C26791">
        <v>19</v>
      </c>
    </row>
    <row r="26792" spans="1:3" x14ac:dyDescent="0.2">
      <c r="A26792">
        <v>29</v>
      </c>
      <c r="B26792" t="s">
        <v>5</v>
      </c>
      <c r="C26792">
        <v>29</v>
      </c>
    </row>
    <row r="26793" spans="1:3" x14ac:dyDescent="0.2">
      <c r="A26793">
        <v>34</v>
      </c>
      <c r="B26793" t="s">
        <v>5</v>
      </c>
      <c r="C26793">
        <v>34</v>
      </c>
    </row>
    <row r="26794" spans="1:3" x14ac:dyDescent="0.2">
      <c r="A26794">
        <v>35</v>
      </c>
      <c r="B26794" t="s">
        <v>5</v>
      </c>
      <c r="C26794">
        <v>35</v>
      </c>
    </row>
    <row r="26795" spans="1:3" x14ac:dyDescent="0.2">
      <c r="A26795">
        <v>44</v>
      </c>
      <c r="B26795" t="s">
        <v>5</v>
      </c>
      <c r="C26795">
        <v>44</v>
      </c>
    </row>
    <row r="26796" spans="1:3" x14ac:dyDescent="0.2">
      <c r="A26796">
        <v>45</v>
      </c>
      <c r="B26796" t="s">
        <v>5</v>
      </c>
      <c r="C26796">
        <v>45</v>
      </c>
    </row>
    <row r="26797" spans="1:3" x14ac:dyDescent="0.2">
      <c r="A26797">
        <v>10</v>
      </c>
      <c r="B26797">
        <v>10</v>
      </c>
      <c r="C26797" t="s">
        <v>5</v>
      </c>
    </row>
    <row r="26798" spans="1:3" x14ac:dyDescent="0.2">
      <c r="A26798">
        <v>4</v>
      </c>
      <c r="B26798" t="s">
        <v>5</v>
      </c>
      <c r="C26798">
        <v>4</v>
      </c>
    </row>
    <row r="26799" spans="1:3" x14ac:dyDescent="0.2">
      <c r="A26799">
        <v>6</v>
      </c>
      <c r="B26799" t="s">
        <v>5</v>
      </c>
      <c r="C26799">
        <v>6</v>
      </c>
    </row>
    <row r="26800" spans="1:3" x14ac:dyDescent="0.2">
      <c r="A26800">
        <v>10</v>
      </c>
      <c r="B26800" t="s">
        <v>5</v>
      </c>
      <c r="C26800">
        <v>10</v>
      </c>
    </row>
    <row r="26801" spans="1:3" x14ac:dyDescent="0.2">
      <c r="A26801">
        <v>13</v>
      </c>
      <c r="B26801" t="s">
        <v>5</v>
      </c>
      <c r="C26801">
        <v>13</v>
      </c>
    </row>
    <row r="26802" spans="1:3" x14ac:dyDescent="0.2">
      <c r="A26802">
        <v>25</v>
      </c>
      <c r="B26802" t="s">
        <v>5</v>
      </c>
      <c r="C26802">
        <v>25</v>
      </c>
    </row>
    <row r="26803" spans="1:3" x14ac:dyDescent="0.2">
      <c r="A26803">
        <v>49</v>
      </c>
      <c r="B26803" t="s">
        <v>5</v>
      </c>
      <c r="C26803">
        <v>49</v>
      </c>
    </row>
    <row r="26804" spans="1:3" x14ac:dyDescent="0.2">
      <c r="A26804">
        <v>41</v>
      </c>
      <c r="B26804">
        <v>41</v>
      </c>
      <c r="C26804" t="s">
        <v>5</v>
      </c>
    </row>
    <row r="26805" spans="1:3" x14ac:dyDescent="0.2">
      <c r="A26805">
        <v>2</v>
      </c>
      <c r="B26805" t="s">
        <v>5</v>
      </c>
      <c r="C26805">
        <v>2</v>
      </c>
    </row>
    <row r="26806" spans="1:3" x14ac:dyDescent="0.2">
      <c r="A26806">
        <v>7</v>
      </c>
      <c r="B26806" t="s">
        <v>5</v>
      </c>
      <c r="C26806">
        <v>7</v>
      </c>
    </row>
    <row r="26807" spans="1:3" x14ac:dyDescent="0.2">
      <c r="A26807">
        <v>21</v>
      </c>
      <c r="B26807" t="s">
        <v>5</v>
      </c>
      <c r="C26807">
        <v>21</v>
      </c>
    </row>
    <row r="26808" spans="1:3" x14ac:dyDescent="0.2">
      <c r="A26808">
        <v>30</v>
      </c>
      <c r="B26808" t="s">
        <v>5</v>
      </c>
      <c r="C26808">
        <v>30</v>
      </c>
    </row>
    <row r="26809" spans="1:3" x14ac:dyDescent="0.2">
      <c r="A26809">
        <v>33</v>
      </c>
      <c r="B26809" t="s">
        <v>5</v>
      </c>
      <c r="C26809">
        <v>33</v>
      </c>
    </row>
    <row r="26810" spans="1:3" x14ac:dyDescent="0.2">
      <c r="A26810">
        <v>46</v>
      </c>
      <c r="B26810" t="s">
        <v>5</v>
      </c>
      <c r="C26810">
        <v>46</v>
      </c>
    </row>
    <row r="26811" spans="1:3" x14ac:dyDescent="0.2">
      <c r="A26811">
        <v>27</v>
      </c>
      <c r="B26811">
        <v>27</v>
      </c>
      <c r="C26811" t="s">
        <v>5</v>
      </c>
    </row>
    <row r="26812" spans="1:3" x14ac:dyDescent="0.2">
      <c r="A26812">
        <v>3</v>
      </c>
      <c r="B26812" t="s">
        <v>5</v>
      </c>
      <c r="C26812">
        <v>3</v>
      </c>
    </row>
    <row r="26813" spans="1:3" x14ac:dyDescent="0.2">
      <c r="A26813">
        <v>19</v>
      </c>
      <c r="B26813" t="s">
        <v>5</v>
      </c>
      <c r="C26813">
        <v>19</v>
      </c>
    </row>
    <row r="26814" spans="1:3" x14ac:dyDescent="0.2">
      <c r="A26814">
        <v>31</v>
      </c>
      <c r="B26814" t="s">
        <v>5</v>
      </c>
      <c r="C26814">
        <v>31</v>
      </c>
    </row>
    <row r="26815" spans="1:3" x14ac:dyDescent="0.2">
      <c r="A26815">
        <v>38</v>
      </c>
      <c r="B26815" t="s">
        <v>5</v>
      </c>
      <c r="C26815">
        <v>38</v>
      </c>
    </row>
    <row r="26816" spans="1:3" x14ac:dyDescent="0.2">
      <c r="A26816">
        <v>45</v>
      </c>
      <c r="B26816" t="s">
        <v>5</v>
      </c>
      <c r="C26816">
        <v>45</v>
      </c>
    </row>
    <row r="26817" spans="1:3" x14ac:dyDescent="0.2">
      <c r="A26817">
        <v>47</v>
      </c>
      <c r="B26817" t="s">
        <v>5</v>
      </c>
      <c r="C26817">
        <v>47</v>
      </c>
    </row>
    <row r="26818" spans="1:3" x14ac:dyDescent="0.2">
      <c r="A26818">
        <v>48</v>
      </c>
      <c r="B26818">
        <v>48</v>
      </c>
      <c r="C26818" t="s">
        <v>5</v>
      </c>
    </row>
    <row r="26819" spans="1:3" x14ac:dyDescent="0.2">
      <c r="A26819">
        <v>6</v>
      </c>
      <c r="B26819" t="s">
        <v>5</v>
      </c>
      <c r="C26819">
        <v>6</v>
      </c>
    </row>
    <row r="26820" spans="1:3" x14ac:dyDescent="0.2">
      <c r="A26820">
        <v>11</v>
      </c>
      <c r="B26820" t="s">
        <v>5</v>
      </c>
      <c r="C26820">
        <v>11</v>
      </c>
    </row>
    <row r="26821" spans="1:3" x14ac:dyDescent="0.2">
      <c r="A26821">
        <v>22</v>
      </c>
      <c r="B26821" t="s">
        <v>5</v>
      </c>
      <c r="C26821">
        <v>22</v>
      </c>
    </row>
    <row r="26822" spans="1:3" x14ac:dyDescent="0.2">
      <c r="A26822">
        <v>36</v>
      </c>
      <c r="B26822" t="s">
        <v>5</v>
      </c>
      <c r="C26822">
        <v>36</v>
      </c>
    </row>
    <row r="26823" spans="1:3" x14ac:dyDescent="0.2">
      <c r="A26823">
        <v>37</v>
      </c>
      <c r="B26823" t="s">
        <v>5</v>
      </c>
      <c r="C26823">
        <v>37</v>
      </c>
    </row>
    <row r="26824" spans="1:3" x14ac:dyDescent="0.2">
      <c r="A26824">
        <v>45</v>
      </c>
      <c r="B26824" t="s">
        <v>5</v>
      </c>
      <c r="C26824">
        <v>45</v>
      </c>
    </row>
    <row r="26825" spans="1:3" x14ac:dyDescent="0.2">
      <c r="A26825">
        <v>10</v>
      </c>
      <c r="B26825">
        <v>10</v>
      </c>
      <c r="C26825" t="s">
        <v>5</v>
      </c>
    </row>
    <row r="26826" spans="1:3" x14ac:dyDescent="0.2">
      <c r="A26826">
        <v>7</v>
      </c>
      <c r="B26826" t="s">
        <v>5</v>
      </c>
      <c r="C26826">
        <v>7</v>
      </c>
    </row>
    <row r="26827" spans="1:3" x14ac:dyDescent="0.2">
      <c r="A26827">
        <v>8</v>
      </c>
      <c r="B26827" t="s">
        <v>5</v>
      </c>
      <c r="C26827">
        <v>8</v>
      </c>
    </row>
    <row r="26828" spans="1:3" x14ac:dyDescent="0.2">
      <c r="A26828">
        <v>9</v>
      </c>
      <c r="B26828" t="s">
        <v>5</v>
      </c>
      <c r="C26828">
        <v>9</v>
      </c>
    </row>
    <row r="26829" spans="1:3" x14ac:dyDescent="0.2">
      <c r="A26829">
        <v>12</v>
      </c>
      <c r="B26829" t="s">
        <v>5</v>
      </c>
      <c r="C26829">
        <v>12</v>
      </c>
    </row>
    <row r="26830" spans="1:3" x14ac:dyDescent="0.2">
      <c r="A26830">
        <v>14</v>
      </c>
      <c r="B26830" t="s">
        <v>5</v>
      </c>
      <c r="C26830">
        <v>14</v>
      </c>
    </row>
    <row r="26831" spans="1:3" x14ac:dyDescent="0.2">
      <c r="A26831">
        <v>36</v>
      </c>
      <c r="B26831" t="s">
        <v>5</v>
      </c>
      <c r="C26831">
        <v>36</v>
      </c>
    </row>
    <row r="26832" spans="1:3" x14ac:dyDescent="0.2">
      <c r="A26832">
        <v>28</v>
      </c>
      <c r="B26832">
        <v>28</v>
      </c>
      <c r="C26832" t="s">
        <v>5</v>
      </c>
    </row>
    <row r="26833" spans="1:3" x14ac:dyDescent="0.2">
      <c r="A26833">
        <v>1</v>
      </c>
      <c r="B26833" t="s">
        <v>5</v>
      </c>
      <c r="C26833">
        <v>1</v>
      </c>
    </row>
    <row r="26834" spans="1:3" x14ac:dyDescent="0.2">
      <c r="A26834">
        <v>2</v>
      </c>
      <c r="B26834" t="s">
        <v>5</v>
      </c>
      <c r="C26834">
        <v>2</v>
      </c>
    </row>
    <row r="26835" spans="1:3" x14ac:dyDescent="0.2">
      <c r="A26835">
        <v>23</v>
      </c>
      <c r="B26835" t="s">
        <v>5</v>
      </c>
      <c r="C26835">
        <v>23</v>
      </c>
    </row>
    <row r="26836" spans="1:3" x14ac:dyDescent="0.2">
      <c r="A26836">
        <v>27</v>
      </c>
      <c r="B26836" t="s">
        <v>5</v>
      </c>
      <c r="C26836">
        <v>27</v>
      </c>
    </row>
    <row r="26837" spans="1:3" x14ac:dyDescent="0.2">
      <c r="A26837">
        <v>31</v>
      </c>
      <c r="B26837" t="s">
        <v>5</v>
      </c>
      <c r="C26837">
        <v>31</v>
      </c>
    </row>
    <row r="26838" spans="1:3" x14ac:dyDescent="0.2">
      <c r="A26838">
        <v>32</v>
      </c>
      <c r="B26838" t="s">
        <v>5</v>
      </c>
      <c r="C26838">
        <v>32</v>
      </c>
    </row>
    <row r="26839" spans="1:3" x14ac:dyDescent="0.2">
      <c r="A26839">
        <v>43</v>
      </c>
      <c r="B26839">
        <v>43</v>
      </c>
      <c r="C26839" t="s">
        <v>5</v>
      </c>
    </row>
    <row r="26840" spans="1:3" x14ac:dyDescent="0.2">
      <c r="A26840">
        <v>5</v>
      </c>
      <c r="B26840" t="s">
        <v>5</v>
      </c>
      <c r="C26840">
        <v>5</v>
      </c>
    </row>
    <row r="26841" spans="1:3" x14ac:dyDescent="0.2">
      <c r="A26841">
        <v>24</v>
      </c>
      <c r="B26841" t="s">
        <v>5</v>
      </c>
      <c r="C26841">
        <v>24</v>
      </c>
    </row>
    <row r="26842" spans="1:3" x14ac:dyDescent="0.2">
      <c r="A26842">
        <v>32</v>
      </c>
      <c r="B26842" t="s">
        <v>5</v>
      </c>
      <c r="C26842">
        <v>32</v>
      </c>
    </row>
    <row r="26843" spans="1:3" x14ac:dyDescent="0.2">
      <c r="A26843">
        <v>37</v>
      </c>
      <c r="B26843" t="s">
        <v>5</v>
      </c>
      <c r="C26843">
        <v>37</v>
      </c>
    </row>
    <row r="26844" spans="1:3" x14ac:dyDescent="0.2">
      <c r="A26844">
        <v>43</v>
      </c>
      <c r="B26844" t="s">
        <v>5</v>
      </c>
      <c r="C26844">
        <v>43</v>
      </c>
    </row>
    <row r="26845" spans="1:3" x14ac:dyDescent="0.2">
      <c r="A26845">
        <v>44</v>
      </c>
      <c r="B26845" t="s">
        <v>5</v>
      </c>
      <c r="C26845">
        <v>44</v>
      </c>
    </row>
    <row r="26846" spans="1:3" x14ac:dyDescent="0.2">
      <c r="A26846">
        <v>23</v>
      </c>
      <c r="B26846">
        <v>23</v>
      </c>
      <c r="C26846" t="s">
        <v>5</v>
      </c>
    </row>
    <row r="26847" spans="1:3" x14ac:dyDescent="0.2">
      <c r="A26847">
        <v>5</v>
      </c>
      <c r="B26847" t="s">
        <v>5</v>
      </c>
      <c r="C26847">
        <v>5</v>
      </c>
    </row>
    <row r="26848" spans="1:3" x14ac:dyDescent="0.2">
      <c r="A26848">
        <v>8</v>
      </c>
      <c r="B26848" t="s">
        <v>5</v>
      </c>
      <c r="C26848">
        <v>8</v>
      </c>
    </row>
    <row r="26849" spans="1:3" x14ac:dyDescent="0.2">
      <c r="A26849">
        <v>13</v>
      </c>
      <c r="B26849" t="s">
        <v>5</v>
      </c>
      <c r="C26849">
        <v>13</v>
      </c>
    </row>
    <row r="26850" spans="1:3" x14ac:dyDescent="0.2">
      <c r="A26850">
        <v>27</v>
      </c>
      <c r="B26850" t="s">
        <v>5</v>
      </c>
      <c r="C26850">
        <v>27</v>
      </c>
    </row>
    <row r="26851" spans="1:3" x14ac:dyDescent="0.2">
      <c r="A26851">
        <v>34</v>
      </c>
      <c r="B26851" t="s">
        <v>5</v>
      </c>
      <c r="C26851">
        <v>34</v>
      </c>
    </row>
    <row r="26852" spans="1:3" x14ac:dyDescent="0.2">
      <c r="A26852">
        <v>46</v>
      </c>
      <c r="B26852" t="s">
        <v>5</v>
      </c>
      <c r="C26852">
        <v>46</v>
      </c>
    </row>
    <row r="26853" spans="1:3" x14ac:dyDescent="0.2">
      <c r="A26853">
        <v>39</v>
      </c>
      <c r="B26853">
        <v>39</v>
      </c>
      <c r="C26853" t="s">
        <v>5</v>
      </c>
    </row>
    <row r="26854" spans="1:3" x14ac:dyDescent="0.2">
      <c r="A26854">
        <v>6</v>
      </c>
      <c r="B26854" t="s">
        <v>5</v>
      </c>
      <c r="C26854">
        <v>6</v>
      </c>
    </row>
    <row r="26855" spans="1:3" x14ac:dyDescent="0.2">
      <c r="A26855">
        <v>8</v>
      </c>
      <c r="B26855" t="s">
        <v>5</v>
      </c>
      <c r="C26855">
        <v>8</v>
      </c>
    </row>
    <row r="26856" spans="1:3" x14ac:dyDescent="0.2">
      <c r="A26856">
        <v>15</v>
      </c>
      <c r="B26856" t="s">
        <v>5</v>
      </c>
      <c r="C26856">
        <v>15</v>
      </c>
    </row>
    <row r="26857" spans="1:3" x14ac:dyDescent="0.2">
      <c r="A26857">
        <v>24</v>
      </c>
      <c r="B26857" t="s">
        <v>5</v>
      </c>
      <c r="C26857">
        <v>24</v>
      </c>
    </row>
    <row r="26858" spans="1:3" x14ac:dyDescent="0.2">
      <c r="A26858">
        <v>38</v>
      </c>
      <c r="B26858" t="s">
        <v>5</v>
      </c>
      <c r="C26858">
        <v>38</v>
      </c>
    </row>
    <row r="26859" spans="1:3" x14ac:dyDescent="0.2">
      <c r="A26859">
        <v>41</v>
      </c>
      <c r="B26859" t="s">
        <v>5</v>
      </c>
      <c r="C26859">
        <v>41</v>
      </c>
    </row>
    <row r="26860" spans="1:3" x14ac:dyDescent="0.2">
      <c r="A26860">
        <v>31</v>
      </c>
      <c r="B26860">
        <v>31</v>
      </c>
      <c r="C26860" t="s">
        <v>5</v>
      </c>
    </row>
    <row r="26861" spans="1:3" x14ac:dyDescent="0.2">
      <c r="A26861">
        <v>6</v>
      </c>
      <c r="B26861" t="s">
        <v>5</v>
      </c>
      <c r="C26861">
        <v>6</v>
      </c>
    </row>
    <row r="26862" spans="1:3" x14ac:dyDescent="0.2">
      <c r="A26862">
        <v>12</v>
      </c>
      <c r="B26862" t="s">
        <v>5</v>
      </c>
      <c r="C26862">
        <v>12</v>
      </c>
    </row>
    <row r="26863" spans="1:3" x14ac:dyDescent="0.2">
      <c r="A26863">
        <v>15</v>
      </c>
      <c r="B26863" t="s">
        <v>5</v>
      </c>
      <c r="C26863">
        <v>15</v>
      </c>
    </row>
    <row r="26864" spans="1:3" x14ac:dyDescent="0.2">
      <c r="A26864">
        <v>18</v>
      </c>
      <c r="B26864" t="s">
        <v>5</v>
      </c>
      <c r="C26864">
        <v>18</v>
      </c>
    </row>
    <row r="26865" spans="1:3" x14ac:dyDescent="0.2">
      <c r="A26865">
        <v>31</v>
      </c>
      <c r="B26865" t="s">
        <v>5</v>
      </c>
      <c r="C26865">
        <v>31</v>
      </c>
    </row>
    <row r="26866" spans="1:3" x14ac:dyDescent="0.2">
      <c r="A26866">
        <v>46</v>
      </c>
      <c r="B26866" t="s">
        <v>5</v>
      </c>
      <c r="C26866">
        <v>46</v>
      </c>
    </row>
    <row r="26867" spans="1:3" x14ac:dyDescent="0.2">
      <c r="A26867">
        <v>13</v>
      </c>
      <c r="B26867">
        <v>13</v>
      </c>
      <c r="C26867" t="s">
        <v>5</v>
      </c>
    </row>
    <row r="26868" spans="1:3" x14ac:dyDescent="0.2">
      <c r="A26868">
        <v>8</v>
      </c>
      <c r="B26868" t="s">
        <v>5</v>
      </c>
      <c r="C26868">
        <v>8</v>
      </c>
    </row>
    <row r="26869" spans="1:3" x14ac:dyDescent="0.2">
      <c r="A26869">
        <v>25</v>
      </c>
      <c r="B26869" t="s">
        <v>5</v>
      </c>
      <c r="C26869">
        <v>25</v>
      </c>
    </row>
    <row r="26870" spans="1:3" x14ac:dyDescent="0.2">
      <c r="A26870">
        <v>34</v>
      </c>
      <c r="B26870" t="s">
        <v>5</v>
      </c>
      <c r="C26870">
        <v>34</v>
      </c>
    </row>
    <row r="26871" spans="1:3" x14ac:dyDescent="0.2">
      <c r="A26871">
        <v>35</v>
      </c>
      <c r="B26871" t="s">
        <v>5</v>
      </c>
      <c r="C26871">
        <v>35</v>
      </c>
    </row>
    <row r="26872" spans="1:3" x14ac:dyDescent="0.2">
      <c r="A26872">
        <v>36</v>
      </c>
      <c r="B26872" t="s">
        <v>5</v>
      </c>
      <c r="C26872">
        <v>36</v>
      </c>
    </row>
    <row r="26873" spans="1:3" x14ac:dyDescent="0.2">
      <c r="A26873">
        <v>38</v>
      </c>
      <c r="B26873" t="s">
        <v>5</v>
      </c>
      <c r="C26873">
        <v>38</v>
      </c>
    </row>
    <row r="26874" spans="1:3" x14ac:dyDescent="0.2">
      <c r="A26874">
        <v>5</v>
      </c>
      <c r="B26874">
        <v>5</v>
      </c>
      <c r="C26874" t="s">
        <v>5</v>
      </c>
    </row>
    <row r="26875" spans="1:3" x14ac:dyDescent="0.2">
      <c r="A26875">
        <v>2</v>
      </c>
      <c r="B26875" t="s">
        <v>5</v>
      </c>
      <c r="C26875">
        <v>2</v>
      </c>
    </row>
    <row r="26876" spans="1:3" x14ac:dyDescent="0.2">
      <c r="A26876">
        <v>7</v>
      </c>
      <c r="B26876" t="s">
        <v>5</v>
      </c>
      <c r="C26876">
        <v>7</v>
      </c>
    </row>
    <row r="26877" spans="1:3" x14ac:dyDescent="0.2">
      <c r="A26877">
        <v>26</v>
      </c>
      <c r="B26877" t="s">
        <v>5</v>
      </c>
      <c r="C26877">
        <v>26</v>
      </c>
    </row>
    <row r="26878" spans="1:3" x14ac:dyDescent="0.2">
      <c r="A26878">
        <v>33</v>
      </c>
      <c r="B26878" t="s">
        <v>5</v>
      </c>
      <c r="C26878">
        <v>33</v>
      </c>
    </row>
    <row r="26879" spans="1:3" x14ac:dyDescent="0.2">
      <c r="A26879">
        <v>46</v>
      </c>
      <c r="B26879" t="s">
        <v>5</v>
      </c>
      <c r="C26879">
        <v>46</v>
      </c>
    </row>
    <row r="26880" spans="1:3" x14ac:dyDescent="0.2">
      <c r="A26880">
        <v>48</v>
      </c>
      <c r="B26880" t="s">
        <v>5</v>
      </c>
      <c r="C26880">
        <v>48</v>
      </c>
    </row>
    <row r="26881" spans="1:3" x14ac:dyDescent="0.2">
      <c r="A26881">
        <v>25</v>
      </c>
      <c r="B26881">
        <v>25</v>
      </c>
      <c r="C26881" t="s">
        <v>5</v>
      </c>
    </row>
    <row r="26882" spans="1:3" x14ac:dyDescent="0.2">
      <c r="A26882">
        <v>5</v>
      </c>
      <c r="B26882" t="s">
        <v>5</v>
      </c>
      <c r="C26882">
        <v>5</v>
      </c>
    </row>
    <row r="26883" spans="1:3" x14ac:dyDescent="0.2">
      <c r="A26883">
        <v>6</v>
      </c>
      <c r="B26883" t="s">
        <v>5</v>
      </c>
      <c r="C26883">
        <v>6</v>
      </c>
    </row>
    <row r="26884" spans="1:3" x14ac:dyDescent="0.2">
      <c r="A26884">
        <v>13</v>
      </c>
      <c r="B26884" t="s">
        <v>5</v>
      </c>
      <c r="C26884">
        <v>13</v>
      </c>
    </row>
    <row r="26885" spans="1:3" x14ac:dyDescent="0.2">
      <c r="A26885">
        <v>23</v>
      </c>
      <c r="B26885" t="s">
        <v>5</v>
      </c>
      <c r="C26885">
        <v>23</v>
      </c>
    </row>
    <row r="26886" spans="1:3" x14ac:dyDescent="0.2">
      <c r="A26886">
        <v>44</v>
      </c>
      <c r="B26886" t="s">
        <v>5</v>
      </c>
      <c r="C26886">
        <v>44</v>
      </c>
    </row>
    <row r="26887" spans="1:3" x14ac:dyDescent="0.2">
      <c r="A26887">
        <v>49</v>
      </c>
      <c r="B26887" t="s">
        <v>5</v>
      </c>
      <c r="C26887">
        <v>49</v>
      </c>
    </row>
    <row r="26888" spans="1:3" x14ac:dyDescent="0.2">
      <c r="A26888">
        <v>40</v>
      </c>
      <c r="B26888">
        <v>40</v>
      </c>
      <c r="C26888" t="s">
        <v>5</v>
      </c>
    </row>
    <row r="26889" spans="1:3" x14ac:dyDescent="0.2">
      <c r="A26889">
        <v>7</v>
      </c>
      <c r="B26889" t="s">
        <v>5</v>
      </c>
      <c r="C26889">
        <v>7</v>
      </c>
    </row>
    <row r="26890" spans="1:3" x14ac:dyDescent="0.2">
      <c r="A26890">
        <v>8</v>
      </c>
      <c r="B26890" t="s">
        <v>5</v>
      </c>
      <c r="C26890">
        <v>8</v>
      </c>
    </row>
    <row r="26891" spans="1:3" x14ac:dyDescent="0.2">
      <c r="A26891">
        <v>11</v>
      </c>
      <c r="B26891" t="s">
        <v>5</v>
      </c>
      <c r="C26891">
        <v>11</v>
      </c>
    </row>
    <row r="26892" spans="1:3" x14ac:dyDescent="0.2">
      <c r="A26892">
        <v>23</v>
      </c>
      <c r="B26892" t="s">
        <v>5</v>
      </c>
      <c r="C26892">
        <v>23</v>
      </c>
    </row>
    <row r="26893" spans="1:3" x14ac:dyDescent="0.2">
      <c r="A26893">
        <v>27</v>
      </c>
      <c r="B26893" t="s">
        <v>5</v>
      </c>
      <c r="C26893">
        <v>27</v>
      </c>
    </row>
    <row r="26894" spans="1:3" x14ac:dyDescent="0.2">
      <c r="A26894">
        <v>30</v>
      </c>
      <c r="B26894" t="s">
        <v>5</v>
      </c>
      <c r="C26894">
        <v>30</v>
      </c>
    </row>
    <row r="26895" spans="1:3" x14ac:dyDescent="0.2">
      <c r="A26895">
        <v>3</v>
      </c>
      <c r="B26895">
        <v>3</v>
      </c>
      <c r="C26895" t="s">
        <v>5</v>
      </c>
    </row>
    <row r="26896" spans="1:3" x14ac:dyDescent="0.2">
      <c r="A26896">
        <v>16</v>
      </c>
      <c r="B26896" t="s">
        <v>5</v>
      </c>
      <c r="C26896">
        <v>16</v>
      </c>
    </row>
    <row r="26897" spans="1:3" x14ac:dyDescent="0.2">
      <c r="A26897">
        <v>20</v>
      </c>
      <c r="B26897" t="s">
        <v>5</v>
      </c>
      <c r="C26897">
        <v>20</v>
      </c>
    </row>
    <row r="26898" spans="1:3" x14ac:dyDescent="0.2">
      <c r="A26898">
        <v>24</v>
      </c>
      <c r="B26898" t="s">
        <v>5</v>
      </c>
      <c r="C26898">
        <v>24</v>
      </c>
    </row>
    <row r="26899" spans="1:3" x14ac:dyDescent="0.2">
      <c r="A26899">
        <v>33</v>
      </c>
      <c r="B26899" t="s">
        <v>5</v>
      </c>
      <c r="C26899">
        <v>33</v>
      </c>
    </row>
    <row r="26900" spans="1:3" x14ac:dyDescent="0.2">
      <c r="A26900">
        <v>36</v>
      </c>
      <c r="B26900" t="s">
        <v>5</v>
      </c>
      <c r="C26900">
        <v>36</v>
      </c>
    </row>
    <row r="26901" spans="1:3" x14ac:dyDescent="0.2">
      <c r="A26901">
        <v>47</v>
      </c>
      <c r="B26901" t="s">
        <v>5</v>
      </c>
      <c r="C26901">
        <v>47</v>
      </c>
    </row>
    <row r="26902" spans="1:3" x14ac:dyDescent="0.2">
      <c r="A26902">
        <v>4</v>
      </c>
      <c r="B26902">
        <v>4</v>
      </c>
      <c r="C26902" t="s">
        <v>5</v>
      </c>
    </row>
    <row r="26903" spans="1:3" x14ac:dyDescent="0.2">
      <c r="A26903">
        <v>8</v>
      </c>
      <c r="B26903" t="s">
        <v>5</v>
      </c>
      <c r="C26903">
        <v>8</v>
      </c>
    </row>
    <row r="26904" spans="1:3" x14ac:dyDescent="0.2">
      <c r="A26904">
        <v>28</v>
      </c>
      <c r="B26904" t="s">
        <v>5</v>
      </c>
      <c r="C26904">
        <v>28</v>
      </c>
    </row>
    <row r="26905" spans="1:3" x14ac:dyDescent="0.2">
      <c r="A26905">
        <v>30</v>
      </c>
      <c r="B26905" t="s">
        <v>5</v>
      </c>
      <c r="C26905">
        <v>30</v>
      </c>
    </row>
    <row r="26906" spans="1:3" x14ac:dyDescent="0.2">
      <c r="A26906">
        <v>39</v>
      </c>
      <c r="B26906" t="s">
        <v>5</v>
      </c>
      <c r="C26906">
        <v>39</v>
      </c>
    </row>
    <row r="26907" spans="1:3" x14ac:dyDescent="0.2">
      <c r="A26907">
        <v>41</v>
      </c>
      <c r="B26907" t="s">
        <v>5</v>
      </c>
      <c r="C26907">
        <v>41</v>
      </c>
    </row>
    <row r="26908" spans="1:3" x14ac:dyDescent="0.2">
      <c r="A26908">
        <v>43</v>
      </c>
      <c r="B26908" t="s">
        <v>5</v>
      </c>
      <c r="C26908">
        <v>43</v>
      </c>
    </row>
    <row r="26909" spans="1:3" x14ac:dyDescent="0.2">
      <c r="A26909">
        <v>45</v>
      </c>
      <c r="B26909">
        <v>45</v>
      </c>
      <c r="C26909" t="s">
        <v>5</v>
      </c>
    </row>
    <row r="26910" spans="1:3" x14ac:dyDescent="0.2">
      <c r="A26910">
        <v>1</v>
      </c>
      <c r="B26910" t="s">
        <v>5</v>
      </c>
      <c r="C26910">
        <v>1</v>
      </c>
    </row>
    <row r="26911" spans="1:3" x14ac:dyDescent="0.2">
      <c r="A26911">
        <v>3</v>
      </c>
      <c r="B26911" t="s">
        <v>5</v>
      </c>
      <c r="C26911">
        <v>3</v>
      </c>
    </row>
    <row r="26912" spans="1:3" x14ac:dyDescent="0.2">
      <c r="A26912">
        <v>6</v>
      </c>
      <c r="B26912" t="s">
        <v>5</v>
      </c>
      <c r="C26912">
        <v>6</v>
      </c>
    </row>
    <row r="26913" spans="1:3" x14ac:dyDescent="0.2">
      <c r="A26913">
        <v>24</v>
      </c>
      <c r="B26913" t="s">
        <v>5</v>
      </c>
      <c r="C26913">
        <v>24</v>
      </c>
    </row>
    <row r="26914" spans="1:3" x14ac:dyDescent="0.2">
      <c r="A26914">
        <v>29</v>
      </c>
      <c r="B26914" t="s">
        <v>5</v>
      </c>
      <c r="C26914">
        <v>29</v>
      </c>
    </row>
    <row r="26915" spans="1:3" x14ac:dyDescent="0.2">
      <c r="A26915">
        <v>45</v>
      </c>
      <c r="B26915" t="s">
        <v>5</v>
      </c>
      <c r="C26915">
        <v>45</v>
      </c>
    </row>
    <row r="26916" spans="1:3" x14ac:dyDescent="0.2">
      <c r="A26916">
        <v>48</v>
      </c>
      <c r="B26916">
        <v>48</v>
      </c>
      <c r="C26916" t="s">
        <v>5</v>
      </c>
    </row>
    <row r="26917" spans="1:3" x14ac:dyDescent="0.2">
      <c r="A26917">
        <v>13</v>
      </c>
      <c r="B26917" t="s">
        <v>5</v>
      </c>
      <c r="C26917">
        <v>13</v>
      </c>
    </row>
    <row r="26918" spans="1:3" x14ac:dyDescent="0.2">
      <c r="A26918">
        <v>21</v>
      </c>
      <c r="B26918" t="s">
        <v>5</v>
      </c>
      <c r="C26918">
        <v>21</v>
      </c>
    </row>
    <row r="26919" spans="1:3" x14ac:dyDescent="0.2">
      <c r="A26919">
        <v>35</v>
      </c>
      <c r="B26919" t="s">
        <v>5</v>
      </c>
      <c r="C26919">
        <v>35</v>
      </c>
    </row>
    <row r="26920" spans="1:3" x14ac:dyDescent="0.2">
      <c r="A26920">
        <v>40</v>
      </c>
      <c r="B26920" t="s">
        <v>5</v>
      </c>
      <c r="C26920">
        <v>40</v>
      </c>
    </row>
    <row r="26921" spans="1:3" x14ac:dyDescent="0.2">
      <c r="A26921">
        <v>45</v>
      </c>
      <c r="B26921" t="s">
        <v>5</v>
      </c>
      <c r="C26921">
        <v>45</v>
      </c>
    </row>
    <row r="26922" spans="1:3" x14ac:dyDescent="0.2">
      <c r="A26922">
        <v>48</v>
      </c>
      <c r="B26922" t="s">
        <v>5</v>
      </c>
      <c r="C26922">
        <v>48</v>
      </c>
    </row>
    <row r="26923" spans="1:3" x14ac:dyDescent="0.2">
      <c r="A26923">
        <v>47</v>
      </c>
      <c r="B26923">
        <v>47</v>
      </c>
      <c r="C26923" t="s">
        <v>5</v>
      </c>
    </row>
    <row r="26924" spans="1:3" x14ac:dyDescent="0.2">
      <c r="A26924">
        <v>3</v>
      </c>
      <c r="B26924" t="s">
        <v>5</v>
      </c>
      <c r="C26924">
        <v>3</v>
      </c>
    </row>
    <row r="26925" spans="1:3" x14ac:dyDescent="0.2">
      <c r="A26925">
        <v>14</v>
      </c>
      <c r="B26925" t="s">
        <v>5</v>
      </c>
      <c r="C26925">
        <v>14</v>
      </c>
    </row>
    <row r="26926" spans="1:3" x14ac:dyDescent="0.2">
      <c r="A26926">
        <v>16</v>
      </c>
      <c r="B26926" t="s">
        <v>5</v>
      </c>
      <c r="C26926">
        <v>16</v>
      </c>
    </row>
    <row r="26927" spans="1:3" x14ac:dyDescent="0.2">
      <c r="A26927">
        <v>23</v>
      </c>
      <c r="B26927" t="s">
        <v>5</v>
      </c>
      <c r="C26927">
        <v>23</v>
      </c>
    </row>
    <row r="26928" spans="1:3" x14ac:dyDescent="0.2">
      <c r="A26928">
        <v>41</v>
      </c>
      <c r="B26928" t="s">
        <v>5</v>
      </c>
      <c r="C26928">
        <v>41</v>
      </c>
    </row>
    <row r="26929" spans="1:3" x14ac:dyDescent="0.2">
      <c r="A26929">
        <v>43</v>
      </c>
      <c r="B26929" t="s">
        <v>5</v>
      </c>
      <c r="C26929">
        <v>43</v>
      </c>
    </row>
    <row r="26930" spans="1:3" x14ac:dyDescent="0.2">
      <c r="A26930">
        <v>29</v>
      </c>
      <c r="B26930">
        <v>29</v>
      </c>
      <c r="C26930" t="s">
        <v>5</v>
      </c>
    </row>
    <row r="26931" spans="1:3" x14ac:dyDescent="0.2">
      <c r="A26931">
        <v>8</v>
      </c>
      <c r="B26931" t="s">
        <v>5</v>
      </c>
      <c r="C26931">
        <v>8</v>
      </c>
    </row>
    <row r="26932" spans="1:3" x14ac:dyDescent="0.2">
      <c r="A26932">
        <v>20</v>
      </c>
      <c r="B26932" t="s">
        <v>5</v>
      </c>
      <c r="C26932">
        <v>20</v>
      </c>
    </row>
    <row r="26933" spans="1:3" x14ac:dyDescent="0.2">
      <c r="A26933">
        <v>21</v>
      </c>
      <c r="B26933" t="s">
        <v>5</v>
      </c>
      <c r="C26933">
        <v>21</v>
      </c>
    </row>
    <row r="26934" spans="1:3" x14ac:dyDescent="0.2">
      <c r="A26934">
        <v>30</v>
      </c>
      <c r="B26934" t="s">
        <v>5</v>
      </c>
      <c r="C26934">
        <v>30</v>
      </c>
    </row>
    <row r="26935" spans="1:3" x14ac:dyDescent="0.2">
      <c r="A26935">
        <v>32</v>
      </c>
      <c r="B26935" t="s">
        <v>5</v>
      </c>
      <c r="C26935">
        <v>32</v>
      </c>
    </row>
    <row r="26936" spans="1:3" x14ac:dyDescent="0.2">
      <c r="A26936">
        <v>48</v>
      </c>
      <c r="B26936" t="s">
        <v>5</v>
      </c>
      <c r="C26936">
        <v>48</v>
      </c>
    </row>
    <row r="26937" spans="1:3" x14ac:dyDescent="0.2">
      <c r="A26937">
        <v>31</v>
      </c>
      <c r="B26937">
        <v>31</v>
      </c>
      <c r="C26937" t="s">
        <v>5</v>
      </c>
    </row>
    <row r="26938" spans="1:3" x14ac:dyDescent="0.2">
      <c r="A26938">
        <v>2</v>
      </c>
      <c r="B26938" t="s">
        <v>5</v>
      </c>
      <c r="C26938">
        <v>2</v>
      </c>
    </row>
    <row r="26939" spans="1:3" x14ac:dyDescent="0.2">
      <c r="A26939">
        <v>10</v>
      </c>
      <c r="B26939" t="s">
        <v>5</v>
      </c>
      <c r="C26939">
        <v>10</v>
      </c>
    </row>
    <row r="26940" spans="1:3" x14ac:dyDescent="0.2">
      <c r="A26940">
        <v>27</v>
      </c>
      <c r="B26940" t="s">
        <v>5</v>
      </c>
      <c r="C26940">
        <v>27</v>
      </c>
    </row>
    <row r="26941" spans="1:3" x14ac:dyDescent="0.2">
      <c r="A26941">
        <v>30</v>
      </c>
      <c r="B26941" t="s">
        <v>5</v>
      </c>
      <c r="C26941">
        <v>30</v>
      </c>
    </row>
    <row r="26942" spans="1:3" x14ac:dyDescent="0.2">
      <c r="A26942">
        <v>39</v>
      </c>
      <c r="B26942" t="s">
        <v>5</v>
      </c>
      <c r="C26942">
        <v>39</v>
      </c>
    </row>
    <row r="26943" spans="1:3" x14ac:dyDescent="0.2">
      <c r="A26943">
        <v>43</v>
      </c>
      <c r="B26943" t="s">
        <v>5</v>
      </c>
      <c r="C26943">
        <v>43</v>
      </c>
    </row>
    <row r="26944" spans="1:3" x14ac:dyDescent="0.2">
      <c r="A26944">
        <v>21</v>
      </c>
      <c r="B26944">
        <v>21</v>
      </c>
      <c r="C26944" t="s">
        <v>5</v>
      </c>
    </row>
    <row r="26945" spans="1:3" x14ac:dyDescent="0.2">
      <c r="A26945">
        <v>2</v>
      </c>
      <c r="B26945" t="s">
        <v>5</v>
      </c>
      <c r="C26945">
        <v>2</v>
      </c>
    </row>
    <row r="26946" spans="1:3" x14ac:dyDescent="0.2">
      <c r="A26946">
        <v>5</v>
      </c>
      <c r="B26946" t="s">
        <v>5</v>
      </c>
      <c r="C26946">
        <v>5</v>
      </c>
    </row>
    <row r="26947" spans="1:3" x14ac:dyDescent="0.2">
      <c r="A26947">
        <v>10</v>
      </c>
      <c r="B26947" t="s">
        <v>5</v>
      </c>
      <c r="C26947">
        <v>10</v>
      </c>
    </row>
    <row r="26948" spans="1:3" x14ac:dyDescent="0.2">
      <c r="A26948">
        <v>18</v>
      </c>
      <c r="B26948" t="s">
        <v>5</v>
      </c>
      <c r="C26948">
        <v>18</v>
      </c>
    </row>
    <row r="26949" spans="1:3" x14ac:dyDescent="0.2">
      <c r="A26949">
        <v>26</v>
      </c>
      <c r="B26949" t="s">
        <v>5</v>
      </c>
      <c r="C26949">
        <v>26</v>
      </c>
    </row>
    <row r="26950" spans="1:3" x14ac:dyDescent="0.2">
      <c r="A26950">
        <v>30</v>
      </c>
      <c r="B26950" t="s">
        <v>5</v>
      </c>
      <c r="C26950">
        <v>30</v>
      </c>
    </row>
    <row r="26951" spans="1:3" x14ac:dyDescent="0.2">
      <c r="A26951">
        <v>36</v>
      </c>
      <c r="B26951">
        <v>36</v>
      </c>
      <c r="C26951" t="s">
        <v>5</v>
      </c>
    </row>
    <row r="26952" spans="1:3" x14ac:dyDescent="0.2">
      <c r="A26952">
        <v>1</v>
      </c>
      <c r="B26952" t="s">
        <v>5</v>
      </c>
      <c r="C26952">
        <v>1</v>
      </c>
    </row>
    <row r="26953" spans="1:3" x14ac:dyDescent="0.2">
      <c r="A26953">
        <v>17</v>
      </c>
      <c r="B26953" t="s">
        <v>5</v>
      </c>
      <c r="C26953">
        <v>17</v>
      </c>
    </row>
    <row r="26954" spans="1:3" x14ac:dyDescent="0.2">
      <c r="A26954">
        <v>23</v>
      </c>
      <c r="B26954" t="s">
        <v>5</v>
      </c>
      <c r="C26954">
        <v>23</v>
      </c>
    </row>
    <row r="26955" spans="1:3" x14ac:dyDescent="0.2">
      <c r="A26955">
        <v>25</v>
      </c>
      <c r="B26955" t="s">
        <v>5</v>
      </c>
      <c r="C26955">
        <v>25</v>
      </c>
    </row>
    <row r="26956" spans="1:3" x14ac:dyDescent="0.2">
      <c r="A26956">
        <v>26</v>
      </c>
      <c r="B26956" t="s">
        <v>5</v>
      </c>
      <c r="C26956">
        <v>26</v>
      </c>
    </row>
    <row r="26957" spans="1:3" x14ac:dyDescent="0.2">
      <c r="A26957">
        <v>34</v>
      </c>
      <c r="B26957" t="s">
        <v>5</v>
      </c>
      <c r="C26957">
        <v>34</v>
      </c>
    </row>
    <row r="26958" spans="1:3" x14ac:dyDescent="0.2">
      <c r="A26958">
        <v>24</v>
      </c>
      <c r="B26958">
        <v>24</v>
      </c>
      <c r="C26958" t="s">
        <v>5</v>
      </c>
    </row>
    <row r="26959" spans="1:3" x14ac:dyDescent="0.2">
      <c r="A26959">
        <v>2</v>
      </c>
      <c r="B26959" t="s">
        <v>5</v>
      </c>
      <c r="C26959">
        <v>2</v>
      </c>
    </row>
    <row r="26960" spans="1:3" x14ac:dyDescent="0.2">
      <c r="A26960">
        <v>3</v>
      </c>
      <c r="B26960" t="s">
        <v>5</v>
      </c>
      <c r="C26960">
        <v>3</v>
      </c>
    </row>
    <row r="26961" spans="1:3" x14ac:dyDescent="0.2">
      <c r="A26961">
        <v>7</v>
      </c>
      <c r="B26961" t="s">
        <v>5</v>
      </c>
      <c r="C26961">
        <v>7</v>
      </c>
    </row>
    <row r="26962" spans="1:3" x14ac:dyDescent="0.2">
      <c r="A26962">
        <v>18</v>
      </c>
      <c r="B26962" t="s">
        <v>5</v>
      </c>
      <c r="C26962">
        <v>18</v>
      </c>
    </row>
    <row r="26963" spans="1:3" x14ac:dyDescent="0.2">
      <c r="A26963">
        <v>24</v>
      </c>
      <c r="B26963" t="s">
        <v>5</v>
      </c>
      <c r="C26963">
        <v>24</v>
      </c>
    </row>
    <row r="26964" spans="1:3" x14ac:dyDescent="0.2">
      <c r="A26964">
        <v>26</v>
      </c>
      <c r="B26964" t="s">
        <v>5</v>
      </c>
      <c r="C26964">
        <v>26</v>
      </c>
    </row>
    <row r="26965" spans="1:3" x14ac:dyDescent="0.2">
      <c r="A26965">
        <v>6</v>
      </c>
      <c r="B26965">
        <v>6</v>
      </c>
      <c r="C26965" t="s">
        <v>5</v>
      </c>
    </row>
    <row r="26966" spans="1:3" x14ac:dyDescent="0.2">
      <c r="A26966">
        <v>2</v>
      </c>
      <c r="B26966" t="s">
        <v>5</v>
      </c>
      <c r="C26966">
        <v>2</v>
      </c>
    </row>
    <row r="26967" spans="1:3" x14ac:dyDescent="0.2">
      <c r="A26967">
        <v>5</v>
      </c>
      <c r="B26967" t="s">
        <v>5</v>
      </c>
      <c r="C26967">
        <v>5</v>
      </c>
    </row>
    <row r="26968" spans="1:3" x14ac:dyDescent="0.2">
      <c r="A26968">
        <v>19</v>
      </c>
      <c r="B26968" t="s">
        <v>5</v>
      </c>
      <c r="C26968">
        <v>19</v>
      </c>
    </row>
    <row r="26969" spans="1:3" x14ac:dyDescent="0.2">
      <c r="A26969">
        <v>44</v>
      </c>
      <c r="B26969" t="s">
        <v>5</v>
      </c>
      <c r="C26969">
        <v>44</v>
      </c>
    </row>
    <row r="26970" spans="1:3" x14ac:dyDescent="0.2">
      <c r="A26970">
        <v>48</v>
      </c>
      <c r="B26970" t="s">
        <v>5</v>
      </c>
      <c r="C26970">
        <v>48</v>
      </c>
    </row>
    <row r="26971" spans="1:3" x14ac:dyDescent="0.2">
      <c r="A26971">
        <v>49</v>
      </c>
      <c r="B26971" t="s">
        <v>5</v>
      </c>
      <c r="C26971">
        <v>49</v>
      </c>
    </row>
    <row r="26972" spans="1:3" x14ac:dyDescent="0.2">
      <c r="A26972">
        <v>24</v>
      </c>
      <c r="B26972">
        <v>24</v>
      </c>
      <c r="C26972" t="s">
        <v>5</v>
      </c>
    </row>
    <row r="26973" spans="1:3" x14ac:dyDescent="0.2">
      <c r="A26973">
        <v>23</v>
      </c>
      <c r="B26973" t="s">
        <v>5</v>
      </c>
      <c r="C26973">
        <v>23</v>
      </c>
    </row>
    <row r="26974" spans="1:3" x14ac:dyDescent="0.2">
      <c r="A26974">
        <v>24</v>
      </c>
      <c r="B26974" t="s">
        <v>5</v>
      </c>
      <c r="C26974">
        <v>24</v>
      </c>
    </row>
    <row r="26975" spans="1:3" x14ac:dyDescent="0.2">
      <c r="A26975">
        <v>36</v>
      </c>
      <c r="B26975" t="s">
        <v>5</v>
      </c>
      <c r="C26975">
        <v>36</v>
      </c>
    </row>
    <row r="26976" spans="1:3" x14ac:dyDescent="0.2">
      <c r="A26976">
        <v>42</v>
      </c>
      <c r="B26976" t="s">
        <v>5</v>
      </c>
      <c r="C26976">
        <v>42</v>
      </c>
    </row>
    <row r="26977" spans="1:3" x14ac:dyDescent="0.2">
      <c r="A26977">
        <v>45</v>
      </c>
      <c r="B26977" t="s">
        <v>5</v>
      </c>
      <c r="C26977">
        <v>45</v>
      </c>
    </row>
    <row r="26978" spans="1:3" x14ac:dyDescent="0.2">
      <c r="A26978">
        <v>46</v>
      </c>
      <c r="B26978" t="s">
        <v>5</v>
      </c>
      <c r="C26978">
        <v>46</v>
      </c>
    </row>
    <row r="26979" spans="1:3" x14ac:dyDescent="0.2">
      <c r="A26979">
        <v>21</v>
      </c>
      <c r="B26979">
        <v>21</v>
      </c>
      <c r="C26979" t="s">
        <v>5</v>
      </c>
    </row>
    <row r="26980" spans="1:3" x14ac:dyDescent="0.2">
      <c r="A26980">
        <v>11</v>
      </c>
      <c r="B26980" t="s">
        <v>5</v>
      </c>
      <c r="C26980">
        <v>11</v>
      </c>
    </row>
    <row r="26981" spans="1:3" x14ac:dyDescent="0.2">
      <c r="A26981">
        <v>23</v>
      </c>
      <c r="B26981" t="s">
        <v>5</v>
      </c>
      <c r="C26981">
        <v>23</v>
      </c>
    </row>
    <row r="26982" spans="1:3" x14ac:dyDescent="0.2">
      <c r="A26982">
        <v>30</v>
      </c>
      <c r="B26982" t="s">
        <v>5</v>
      </c>
      <c r="C26982">
        <v>30</v>
      </c>
    </row>
    <row r="26983" spans="1:3" x14ac:dyDescent="0.2">
      <c r="A26983">
        <v>35</v>
      </c>
      <c r="B26983" t="s">
        <v>5</v>
      </c>
      <c r="C26983">
        <v>35</v>
      </c>
    </row>
    <row r="26984" spans="1:3" x14ac:dyDescent="0.2">
      <c r="A26984">
        <v>39</v>
      </c>
      <c r="B26984" t="s">
        <v>5</v>
      </c>
      <c r="C26984">
        <v>39</v>
      </c>
    </row>
    <row r="26985" spans="1:3" x14ac:dyDescent="0.2">
      <c r="A26985">
        <v>43</v>
      </c>
      <c r="B26985" t="s">
        <v>5</v>
      </c>
      <c r="C26985">
        <v>43</v>
      </c>
    </row>
    <row r="26986" spans="1:3" x14ac:dyDescent="0.2">
      <c r="A26986">
        <v>34</v>
      </c>
      <c r="B26986">
        <v>34</v>
      </c>
      <c r="C26986" t="s">
        <v>5</v>
      </c>
    </row>
    <row r="26987" spans="1:3" x14ac:dyDescent="0.2">
      <c r="A26987">
        <v>18</v>
      </c>
      <c r="B26987" t="s">
        <v>5</v>
      </c>
      <c r="C26987">
        <v>18</v>
      </c>
    </row>
    <row r="26988" spans="1:3" x14ac:dyDescent="0.2">
      <c r="A26988">
        <v>32</v>
      </c>
      <c r="B26988" t="s">
        <v>5</v>
      </c>
      <c r="C26988">
        <v>32</v>
      </c>
    </row>
    <row r="26989" spans="1:3" x14ac:dyDescent="0.2">
      <c r="A26989">
        <v>42</v>
      </c>
      <c r="B26989" t="s">
        <v>5</v>
      </c>
      <c r="C26989">
        <v>42</v>
      </c>
    </row>
    <row r="26990" spans="1:3" x14ac:dyDescent="0.2">
      <c r="A26990">
        <v>44</v>
      </c>
      <c r="B26990" t="s">
        <v>5</v>
      </c>
      <c r="C26990">
        <v>44</v>
      </c>
    </row>
    <row r="26991" spans="1:3" x14ac:dyDescent="0.2">
      <c r="A26991">
        <v>45</v>
      </c>
      <c r="B26991" t="s">
        <v>5</v>
      </c>
      <c r="C26991">
        <v>45</v>
      </c>
    </row>
    <row r="26992" spans="1:3" x14ac:dyDescent="0.2">
      <c r="A26992">
        <v>48</v>
      </c>
      <c r="B26992" t="s">
        <v>5</v>
      </c>
      <c r="C26992">
        <v>48</v>
      </c>
    </row>
    <row r="26993" spans="1:3" x14ac:dyDescent="0.2">
      <c r="A26993">
        <v>38</v>
      </c>
      <c r="B26993">
        <v>38</v>
      </c>
      <c r="C26993" t="s">
        <v>5</v>
      </c>
    </row>
    <row r="26994" spans="1:3" x14ac:dyDescent="0.2">
      <c r="A26994">
        <v>4</v>
      </c>
      <c r="B26994" t="s">
        <v>5</v>
      </c>
      <c r="C26994">
        <v>4</v>
      </c>
    </row>
    <row r="26995" spans="1:3" x14ac:dyDescent="0.2">
      <c r="A26995">
        <v>13</v>
      </c>
      <c r="B26995" t="s">
        <v>5</v>
      </c>
      <c r="C26995">
        <v>13</v>
      </c>
    </row>
    <row r="26996" spans="1:3" x14ac:dyDescent="0.2">
      <c r="A26996">
        <v>21</v>
      </c>
      <c r="B26996" t="s">
        <v>5</v>
      </c>
      <c r="C26996">
        <v>21</v>
      </c>
    </row>
    <row r="26997" spans="1:3" x14ac:dyDescent="0.2">
      <c r="A26997">
        <v>24</v>
      </c>
      <c r="B26997" t="s">
        <v>5</v>
      </c>
      <c r="C26997">
        <v>24</v>
      </c>
    </row>
    <row r="26998" spans="1:3" x14ac:dyDescent="0.2">
      <c r="A26998">
        <v>31</v>
      </c>
      <c r="B26998" t="s">
        <v>5</v>
      </c>
      <c r="C26998">
        <v>31</v>
      </c>
    </row>
    <row r="26999" spans="1:3" x14ac:dyDescent="0.2">
      <c r="A26999">
        <v>45</v>
      </c>
      <c r="B26999" t="s">
        <v>5</v>
      </c>
      <c r="C26999">
        <v>45</v>
      </c>
    </row>
    <row r="27000" spans="1:3" x14ac:dyDescent="0.2">
      <c r="A27000">
        <v>41</v>
      </c>
      <c r="B27000">
        <v>41</v>
      </c>
      <c r="C27000" t="s">
        <v>5</v>
      </c>
    </row>
    <row r="27001" spans="1:3" x14ac:dyDescent="0.2">
      <c r="A27001">
        <v>1</v>
      </c>
      <c r="B27001" t="s">
        <v>5</v>
      </c>
      <c r="C27001">
        <v>1</v>
      </c>
    </row>
    <row r="27002" spans="1:3" x14ac:dyDescent="0.2">
      <c r="A27002">
        <v>2</v>
      </c>
      <c r="B27002" t="s">
        <v>5</v>
      </c>
      <c r="C27002">
        <v>2</v>
      </c>
    </row>
    <row r="27003" spans="1:3" x14ac:dyDescent="0.2">
      <c r="A27003">
        <v>3</v>
      </c>
      <c r="B27003" t="s">
        <v>5</v>
      </c>
      <c r="C27003">
        <v>3</v>
      </c>
    </row>
    <row r="27004" spans="1:3" x14ac:dyDescent="0.2">
      <c r="A27004">
        <v>11</v>
      </c>
      <c r="B27004" t="s">
        <v>5</v>
      </c>
      <c r="C27004">
        <v>11</v>
      </c>
    </row>
    <row r="27005" spans="1:3" x14ac:dyDescent="0.2">
      <c r="A27005">
        <v>15</v>
      </c>
      <c r="B27005" t="s">
        <v>5</v>
      </c>
      <c r="C27005">
        <v>15</v>
      </c>
    </row>
    <row r="27006" spans="1:3" x14ac:dyDescent="0.2">
      <c r="A27006">
        <v>43</v>
      </c>
      <c r="B27006" t="s">
        <v>5</v>
      </c>
      <c r="C27006">
        <v>43</v>
      </c>
    </row>
    <row r="27007" spans="1:3" x14ac:dyDescent="0.2">
      <c r="A27007">
        <v>46</v>
      </c>
      <c r="B27007">
        <v>46</v>
      </c>
      <c r="C27007" t="s">
        <v>5</v>
      </c>
    </row>
    <row r="27008" spans="1:3" x14ac:dyDescent="0.2">
      <c r="A27008">
        <v>2</v>
      </c>
      <c r="B27008" t="s">
        <v>5</v>
      </c>
      <c r="C27008">
        <v>2</v>
      </c>
    </row>
    <row r="27009" spans="1:3" x14ac:dyDescent="0.2">
      <c r="A27009">
        <v>10</v>
      </c>
      <c r="B27009" t="s">
        <v>5</v>
      </c>
      <c r="C27009">
        <v>10</v>
      </c>
    </row>
    <row r="27010" spans="1:3" x14ac:dyDescent="0.2">
      <c r="A27010">
        <v>15</v>
      </c>
      <c r="B27010" t="s">
        <v>5</v>
      </c>
      <c r="C27010">
        <v>15</v>
      </c>
    </row>
    <row r="27011" spans="1:3" x14ac:dyDescent="0.2">
      <c r="A27011">
        <v>16</v>
      </c>
      <c r="B27011" t="s">
        <v>5</v>
      </c>
      <c r="C27011">
        <v>16</v>
      </c>
    </row>
    <row r="27012" spans="1:3" x14ac:dyDescent="0.2">
      <c r="A27012">
        <v>20</v>
      </c>
      <c r="B27012" t="s">
        <v>5</v>
      </c>
      <c r="C27012">
        <v>20</v>
      </c>
    </row>
    <row r="27013" spans="1:3" x14ac:dyDescent="0.2">
      <c r="A27013">
        <v>49</v>
      </c>
      <c r="B27013" t="s">
        <v>5</v>
      </c>
      <c r="C27013">
        <v>49</v>
      </c>
    </row>
    <row r="27014" spans="1:3" x14ac:dyDescent="0.2">
      <c r="A27014">
        <v>18</v>
      </c>
      <c r="B27014">
        <v>18</v>
      </c>
      <c r="C27014" t="s">
        <v>5</v>
      </c>
    </row>
    <row r="27015" spans="1:3" x14ac:dyDescent="0.2">
      <c r="A27015">
        <v>1</v>
      </c>
      <c r="B27015" t="s">
        <v>5</v>
      </c>
      <c r="C27015">
        <v>1</v>
      </c>
    </row>
    <row r="27016" spans="1:3" x14ac:dyDescent="0.2">
      <c r="A27016">
        <v>9</v>
      </c>
      <c r="B27016" t="s">
        <v>5</v>
      </c>
      <c r="C27016">
        <v>9</v>
      </c>
    </row>
    <row r="27017" spans="1:3" x14ac:dyDescent="0.2">
      <c r="A27017">
        <v>12</v>
      </c>
      <c r="B27017" t="s">
        <v>5</v>
      </c>
      <c r="C27017">
        <v>12</v>
      </c>
    </row>
    <row r="27018" spans="1:3" x14ac:dyDescent="0.2">
      <c r="A27018">
        <v>18</v>
      </c>
      <c r="B27018" t="s">
        <v>5</v>
      </c>
      <c r="C27018">
        <v>18</v>
      </c>
    </row>
    <row r="27019" spans="1:3" x14ac:dyDescent="0.2">
      <c r="A27019">
        <v>35</v>
      </c>
      <c r="B27019" t="s">
        <v>5</v>
      </c>
      <c r="C27019">
        <v>35</v>
      </c>
    </row>
    <row r="27020" spans="1:3" x14ac:dyDescent="0.2">
      <c r="A27020">
        <v>48</v>
      </c>
      <c r="B27020" t="s">
        <v>5</v>
      </c>
      <c r="C27020">
        <v>48</v>
      </c>
    </row>
    <row r="27021" spans="1:3" x14ac:dyDescent="0.2">
      <c r="A27021">
        <v>19</v>
      </c>
      <c r="B27021">
        <v>19</v>
      </c>
      <c r="C27021" t="s">
        <v>5</v>
      </c>
    </row>
    <row r="27022" spans="1:3" x14ac:dyDescent="0.2">
      <c r="A27022">
        <v>1</v>
      </c>
      <c r="B27022" t="s">
        <v>5</v>
      </c>
      <c r="C27022">
        <v>1</v>
      </c>
    </row>
    <row r="27023" spans="1:3" x14ac:dyDescent="0.2">
      <c r="A27023">
        <v>6</v>
      </c>
      <c r="B27023" t="s">
        <v>5</v>
      </c>
      <c r="C27023">
        <v>6</v>
      </c>
    </row>
    <row r="27024" spans="1:3" x14ac:dyDescent="0.2">
      <c r="A27024">
        <v>26</v>
      </c>
      <c r="B27024" t="s">
        <v>5</v>
      </c>
      <c r="C27024">
        <v>26</v>
      </c>
    </row>
    <row r="27025" spans="1:3" x14ac:dyDescent="0.2">
      <c r="A27025">
        <v>27</v>
      </c>
      <c r="B27025" t="s">
        <v>5</v>
      </c>
      <c r="C27025">
        <v>27</v>
      </c>
    </row>
    <row r="27026" spans="1:3" x14ac:dyDescent="0.2">
      <c r="A27026">
        <v>43</v>
      </c>
      <c r="B27026" t="s">
        <v>5</v>
      </c>
      <c r="C27026">
        <v>43</v>
      </c>
    </row>
    <row r="27027" spans="1:3" x14ac:dyDescent="0.2">
      <c r="A27027">
        <v>46</v>
      </c>
      <c r="B27027" t="s">
        <v>5</v>
      </c>
      <c r="C27027">
        <v>46</v>
      </c>
    </row>
    <row r="27028" spans="1:3" x14ac:dyDescent="0.2">
      <c r="A27028">
        <v>12</v>
      </c>
      <c r="B27028">
        <v>12</v>
      </c>
      <c r="C27028" t="s">
        <v>5</v>
      </c>
    </row>
    <row r="27029" spans="1:3" x14ac:dyDescent="0.2">
      <c r="A27029">
        <v>23</v>
      </c>
      <c r="B27029" t="s">
        <v>5</v>
      </c>
      <c r="C27029">
        <v>23</v>
      </c>
    </row>
    <row r="27030" spans="1:3" x14ac:dyDescent="0.2">
      <c r="A27030">
        <v>25</v>
      </c>
      <c r="B27030" t="s">
        <v>5</v>
      </c>
      <c r="C27030">
        <v>25</v>
      </c>
    </row>
    <row r="27031" spans="1:3" x14ac:dyDescent="0.2">
      <c r="A27031">
        <v>26</v>
      </c>
      <c r="B27031" t="s">
        <v>5</v>
      </c>
      <c r="C27031">
        <v>26</v>
      </c>
    </row>
    <row r="27032" spans="1:3" x14ac:dyDescent="0.2">
      <c r="A27032">
        <v>36</v>
      </c>
      <c r="B27032" t="s">
        <v>5</v>
      </c>
      <c r="C27032">
        <v>36</v>
      </c>
    </row>
    <row r="27033" spans="1:3" x14ac:dyDescent="0.2">
      <c r="A27033">
        <v>40</v>
      </c>
      <c r="B27033" t="s">
        <v>5</v>
      </c>
      <c r="C27033">
        <v>40</v>
      </c>
    </row>
    <row r="27034" spans="1:3" x14ac:dyDescent="0.2">
      <c r="A27034">
        <v>49</v>
      </c>
      <c r="B27034" t="s">
        <v>5</v>
      </c>
      <c r="C27034">
        <v>49</v>
      </c>
    </row>
    <row r="27035" spans="1:3" x14ac:dyDescent="0.2">
      <c r="A27035">
        <v>42</v>
      </c>
      <c r="B27035">
        <v>42</v>
      </c>
      <c r="C27035" t="s">
        <v>5</v>
      </c>
    </row>
    <row r="27036" spans="1:3" x14ac:dyDescent="0.2">
      <c r="A27036">
        <v>5</v>
      </c>
      <c r="B27036" t="s">
        <v>5</v>
      </c>
      <c r="C27036">
        <v>5</v>
      </c>
    </row>
    <row r="27037" spans="1:3" x14ac:dyDescent="0.2">
      <c r="A27037">
        <v>11</v>
      </c>
      <c r="B27037" t="s">
        <v>5</v>
      </c>
      <c r="C27037">
        <v>11</v>
      </c>
    </row>
    <row r="27038" spans="1:3" x14ac:dyDescent="0.2">
      <c r="A27038">
        <v>15</v>
      </c>
      <c r="B27038" t="s">
        <v>5</v>
      </c>
      <c r="C27038">
        <v>15</v>
      </c>
    </row>
    <row r="27039" spans="1:3" x14ac:dyDescent="0.2">
      <c r="A27039">
        <v>28</v>
      </c>
      <c r="B27039" t="s">
        <v>5</v>
      </c>
      <c r="C27039">
        <v>28</v>
      </c>
    </row>
    <row r="27040" spans="1:3" x14ac:dyDescent="0.2">
      <c r="A27040">
        <v>31</v>
      </c>
      <c r="B27040" t="s">
        <v>5</v>
      </c>
      <c r="C27040">
        <v>31</v>
      </c>
    </row>
    <row r="27041" spans="1:3" x14ac:dyDescent="0.2">
      <c r="A27041">
        <v>47</v>
      </c>
      <c r="B27041" t="s">
        <v>5</v>
      </c>
      <c r="C27041">
        <v>47</v>
      </c>
    </row>
    <row r="27042" spans="1:3" x14ac:dyDescent="0.2">
      <c r="A27042">
        <v>19</v>
      </c>
      <c r="B27042">
        <v>19</v>
      </c>
      <c r="C27042" t="s">
        <v>5</v>
      </c>
    </row>
    <row r="27043" spans="1:3" x14ac:dyDescent="0.2">
      <c r="A27043">
        <v>14</v>
      </c>
      <c r="B27043" t="s">
        <v>5</v>
      </c>
      <c r="C27043">
        <v>14</v>
      </c>
    </row>
    <row r="27044" spans="1:3" x14ac:dyDescent="0.2">
      <c r="A27044">
        <v>17</v>
      </c>
      <c r="B27044" t="s">
        <v>5</v>
      </c>
      <c r="C27044">
        <v>17</v>
      </c>
    </row>
    <row r="27045" spans="1:3" x14ac:dyDescent="0.2">
      <c r="A27045">
        <v>27</v>
      </c>
      <c r="B27045" t="s">
        <v>5</v>
      </c>
      <c r="C27045">
        <v>27</v>
      </c>
    </row>
    <row r="27046" spans="1:3" x14ac:dyDescent="0.2">
      <c r="A27046">
        <v>34</v>
      </c>
      <c r="B27046" t="s">
        <v>5</v>
      </c>
      <c r="C27046">
        <v>34</v>
      </c>
    </row>
    <row r="27047" spans="1:3" x14ac:dyDescent="0.2">
      <c r="A27047">
        <v>36</v>
      </c>
      <c r="B27047" t="s">
        <v>5</v>
      </c>
      <c r="C27047">
        <v>36</v>
      </c>
    </row>
    <row r="27048" spans="1:3" x14ac:dyDescent="0.2">
      <c r="A27048">
        <v>42</v>
      </c>
      <c r="B27048" t="s">
        <v>5</v>
      </c>
      <c r="C27048">
        <v>42</v>
      </c>
    </row>
    <row r="27049" spans="1:3" x14ac:dyDescent="0.2">
      <c r="A27049">
        <v>8</v>
      </c>
      <c r="B27049">
        <v>8</v>
      </c>
      <c r="C27049" t="s">
        <v>5</v>
      </c>
    </row>
    <row r="27050" spans="1:3" x14ac:dyDescent="0.2">
      <c r="A27050">
        <v>6</v>
      </c>
      <c r="B27050" t="s">
        <v>5</v>
      </c>
      <c r="C27050">
        <v>6</v>
      </c>
    </row>
    <row r="27051" spans="1:3" x14ac:dyDescent="0.2">
      <c r="A27051">
        <v>7</v>
      </c>
      <c r="B27051" t="s">
        <v>5</v>
      </c>
      <c r="C27051">
        <v>7</v>
      </c>
    </row>
    <row r="27052" spans="1:3" x14ac:dyDescent="0.2">
      <c r="A27052">
        <v>14</v>
      </c>
      <c r="B27052" t="s">
        <v>5</v>
      </c>
      <c r="C27052">
        <v>14</v>
      </c>
    </row>
    <row r="27053" spans="1:3" x14ac:dyDescent="0.2">
      <c r="A27053">
        <v>23</v>
      </c>
      <c r="B27053" t="s">
        <v>5</v>
      </c>
      <c r="C27053">
        <v>23</v>
      </c>
    </row>
    <row r="27054" spans="1:3" x14ac:dyDescent="0.2">
      <c r="A27054">
        <v>35</v>
      </c>
      <c r="B27054" t="s">
        <v>5</v>
      </c>
      <c r="C27054">
        <v>35</v>
      </c>
    </row>
    <row r="27055" spans="1:3" x14ac:dyDescent="0.2">
      <c r="A27055">
        <v>41</v>
      </c>
      <c r="B27055" t="s">
        <v>5</v>
      </c>
      <c r="C27055">
        <v>41</v>
      </c>
    </row>
    <row r="27056" spans="1:3" x14ac:dyDescent="0.2">
      <c r="A27056">
        <v>11</v>
      </c>
      <c r="B27056">
        <v>11</v>
      </c>
      <c r="C27056" t="s">
        <v>5</v>
      </c>
    </row>
    <row r="27057" spans="1:3" x14ac:dyDescent="0.2">
      <c r="A27057">
        <v>10</v>
      </c>
      <c r="B27057" t="s">
        <v>5</v>
      </c>
      <c r="C27057">
        <v>10</v>
      </c>
    </row>
    <row r="27058" spans="1:3" x14ac:dyDescent="0.2">
      <c r="A27058">
        <v>11</v>
      </c>
      <c r="B27058" t="s">
        <v>5</v>
      </c>
      <c r="C27058">
        <v>11</v>
      </c>
    </row>
    <row r="27059" spans="1:3" x14ac:dyDescent="0.2">
      <c r="A27059">
        <v>18</v>
      </c>
      <c r="B27059" t="s">
        <v>5</v>
      </c>
      <c r="C27059">
        <v>18</v>
      </c>
    </row>
    <row r="27060" spans="1:3" x14ac:dyDescent="0.2">
      <c r="A27060">
        <v>20</v>
      </c>
      <c r="B27060" t="s">
        <v>5</v>
      </c>
      <c r="C27060">
        <v>20</v>
      </c>
    </row>
    <row r="27061" spans="1:3" x14ac:dyDescent="0.2">
      <c r="A27061">
        <v>35</v>
      </c>
      <c r="B27061" t="s">
        <v>5</v>
      </c>
      <c r="C27061">
        <v>35</v>
      </c>
    </row>
    <row r="27062" spans="1:3" x14ac:dyDescent="0.2">
      <c r="A27062">
        <v>48</v>
      </c>
      <c r="B27062" t="s">
        <v>5</v>
      </c>
      <c r="C27062">
        <v>48</v>
      </c>
    </row>
    <row r="27063" spans="1:3" x14ac:dyDescent="0.2">
      <c r="A27063">
        <v>39</v>
      </c>
      <c r="B27063">
        <v>39</v>
      </c>
      <c r="C27063" t="s">
        <v>5</v>
      </c>
    </row>
    <row r="27064" spans="1:3" x14ac:dyDescent="0.2">
      <c r="A27064">
        <v>15</v>
      </c>
      <c r="B27064" t="s">
        <v>5</v>
      </c>
      <c r="C27064">
        <v>15</v>
      </c>
    </row>
    <row r="27065" spans="1:3" x14ac:dyDescent="0.2">
      <c r="A27065">
        <v>25</v>
      </c>
      <c r="B27065" t="s">
        <v>5</v>
      </c>
      <c r="C27065">
        <v>25</v>
      </c>
    </row>
    <row r="27066" spans="1:3" x14ac:dyDescent="0.2">
      <c r="A27066">
        <v>26</v>
      </c>
      <c r="B27066" t="s">
        <v>5</v>
      </c>
      <c r="C27066">
        <v>26</v>
      </c>
    </row>
    <row r="27067" spans="1:3" x14ac:dyDescent="0.2">
      <c r="A27067">
        <v>29</v>
      </c>
      <c r="B27067" t="s">
        <v>5</v>
      </c>
      <c r="C27067">
        <v>29</v>
      </c>
    </row>
    <row r="27068" spans="1:3" x14ac:dyDescent="0.2">
      <c r="A27068">
        <v>42</v>
      </c>
      <c r="B27068" t="s">
        <v>5</v>
      </c>
      <c r="C27068">
        <v>42</v>
      </c>
    </row>
    <row r="27069" spans="1:3" x14ac:dyDescent="0.2">
      <c r="A27069">
        <v>43</v>
      </c>
      <c r="B27069" t="s">
        <v>5</v>
      </c>
      <c r="C27069">
        <v>43</v>
      </c>
    </row>
    <row r="27070" spans="1:3" x14ac:dyDescent="0.2">
      <c r="A27070">
        <v>22</v>
      </c>
      <c r="B27070">
        <v>22</v>
      </c>
      <c r="C27070" t="s">
        <v>5</v>
      </c>
    </row>
    <row r="27071" spans="1:3" x14ac:dyDescent="0.2">
      <c r="A27071">
        <v>3</v>
      </c>
      <c r="B27071" t="s">
        <v>5</v>
      </c>
      <c r="C27071">
        <v>3</v>
      </c>
    </row>
    <row r="27072" spans="1:3" x14ac:dyDescent="0.2">
      <c r="A27072">
        <v>4</v>
      </c>
      <c r="B27072" t="s">
        <v>5</v>
      </c>
      <c r="C27072">
        <v>4</v>
      </c>
    </row>
    <row r="27073" spans="1:3" x14ac:dyDescent="0.2">
      <c r="A27073">
        <v>18</v>
      </c>
      <c r="B27073" t="s">
        <v>5</v>
      </c>
      <c r="C27073">
        <v>18</v>
      </c>
    </row>
    <row r="27074" spans="1:3" x14ac:dyDescent="0.2">
      <c r="A27074">
        <v>23</v>
      </c>
      <c r="B27074" t="s">
        <v>5</v>
      </c>
      <c r="C27074">
        <v>23</v>
      </c>
    </row>
    <row r="27075" spans="1:3" x14ac:dyDescent="0.2">
      <c r="A27075">
        <v>27</v>
      </c>
      <c r="B27075" t="s">
        <v>5</v>
      </c>
      <c r="C27075">
        <v>27</v>
      </c>
    </row>
    <row r="27076" spans="1:3" x14ac:dyDescent="0.2">
      <c r="A27076">
        <v>28</v>
      </c>
      <c r="B27076" t="s">
        <v>5</v>
      </c>
      <c r="C27076">
        <v>28</v>
      </c>
    </row>
    <row r="27077" spans="1:3" x14ac:dyDescent="0.2">
      <c r="A27077">
        <v>38</v>
      </c>
      <c r="B27077">
        <v>38</v>
      </c>
      <c r="C27077" t="s">
        <v>5</v>
      </c>
    </row>
    <row r="27078" spans="1:3" x14ac:dyDescent="0.2">
      <c r="A27078">
        <v>5</v>
      </c>
      <c r="B27078" t="s">
        <v>5</v>
      </c>
      <c r="C27078">
        <v>5</v>
      </c>
    </row>
    <row r="27079" spans="1:3" x14ac:dyDescent="0.2">
      <c r="A27079">
        <v>6</v>
      </c>
      <c r="B27079" t="s">
        <v>5</v>
      </c>
      <c r="C27079">
        <v>6</v>
      </c>
    </row>
    <row r="27080" spans="1:3" x14ac:dyDescent="0.2">
      <c r="A27080">
        <v>7</v>
      </c>
      <c r="B27080" t="s">
        <v>5</v>
      </c>
      <c r="C27080">
        <v>7</v>
      </c>
    </row>
    <row r="27081" spans="1:3" x14ac:dyDescent="0.2">
      <c r="A27081">
        <v>18</v>
      </c>
      <c r="B27081" t="s">
        <v>5</v>
      </c>
      <c r="C27081">
        <v>18</v>
      </c>
    </row>
    <row r="27082" spans="1:3" x14ac:dyDescent="0.2">
      <c r="A27082">
        <v>25</v>
      </c>
      <c r="B27082" t="s">
        <v>5</v>
      </c>
      <c r="C27082">
        <v>25</v>
      </c>
    </row>
    <row r="27083" spans="1:3" x14ac:dyDescent="0.2">
      <c r="A27083">
        <v>37</v>
      </c>
      <c r="B27083" t="s">
        <v>5</v>
      </c>
      <c r="C27083">
        <v>37</v>
      </c>
    </row>
    <row r="27084" spans="1:3" x14ac:dyDescent="0.2">
      <c r="A27084">
        <v>24</v>
      </c>
      <c r="B27084">
        <v>24</v>
      </c>
      <c r="C27084" t="s">
        <v>5</v>
      </c>
    </row>
    <row r="27085" spans="1:3" x14ac:dyDescent="0.2">
      <c r="A27085">
        <v>2</v>
      </c>
      <c r="B27085" t="s">
        <v>5</v>
      </c>
      <c r="C27085">
        <v>2</v>
      </c>
    </row>
    <row r="27086" spans="1:3" x14ac:dyDescent="0.2">
      <c r="A27086">
        <v>7</v>
      </c>
      <c r="B27086" t="s">
        <v>5</v>
      </c>
      <c r="C27086">
        <v>7</v>
      </c>
    </row>
    <row r="27087" spans="1:3" x14ac:dyDescent="0.2">
      <c r="A27087">
        <v>18</v>
      </c>
      <c r="B27087" t="s">
        <v>5</v>
      </c>
      <c r="C27087">
        <v>18</v>
      </c>
    </row>
    <row r="27088" spans="1:3" x14ac:dyDescent="0.2">
      <c r="A27088">
        <v>19</v>
      </c>
      <c r="B27088" t="s">
        <v>5</v>
      </c>
      <c r="C27088">
        <v>19</v>
      </c>
    </row>
    <row r="27089" spans="1:3" x14ac:dyDescent="0.2">
      <c r="A27089">
        <v>23</v>
      </c>
      <c r="B27089" t="s">
        <v>5</v>
      </c>
      <c r="C27089">
        <v>23</v>
      </c>
    </row>
    <row r="27090" spans="1:3" x14ac:dyDescent="0.2">
      <c r="A27090">
        <v>25</v>
      </c>
      <c r="B27090" t="s">
        <v>5</v>
      </c>
      <c r="C27090">
        <v>25</v>
      </c>
    </row>
    <row r="27091" spans="1:3" x14ac:dyDescent="0.2">
      <c r="A27091">
        <v>43</v>
      </c>
      <c r="B27091">
        <v>43</v>
      </c>
      <c r="C27091" t="s">
        <v>5</v>
      </c>
    </row>
    <row r="27092" spans="1:3" x14ac:dyDescent="0.2">
      <c r="A27092">
        <v>14</v>
      </c>
      <c r="B27092" t="s">
        <v>5</v>
      </c>
      <c r="C27092">
        <v>14</v>
      </c>
    </row>
    <row r="27093" spans="1:3" x14ac:dyDescent="0.2">
      <c r="A27093">
        <v>16</v>
      </c>
      <c r="B27093" t="s">
        <v>5</v>
      </c>
      <c r="C27093">
        <v>16</v>
      </c>
    </row>
    <row r="27094" spans="1:3" x14ac:dyDescent="0.2">
      <c r="A27094">
        <v>28</v>
      </c>
      <c r="B27094" t="s">
        <v>5</v>
      </c>
      <c r="C27094">
        <v>28</v>
      </c>
    </row>
    <row r="27095" spans="1:3" x14ac:dyDescent="0.2">
      <c r="A27095">
        <v>39</v>
      </c>
      <c r="B27095" t="s">
        <v>5</v>
      </c>
      <c r="C27095">
        <v>39</v>
      </c>
    </row>
    <row r="27096" spans="1:3" x14ac:dyDescent="0.2">
      <c r="A27096">
        <v>41</v>
      </c>
      <c r="B27096" t="s">
        <v>5</v>
      </c>
      <c r="C27096">
        <v>41</v>
      </c>
    </row>
    <row r="27097" spans="1:3" x14ac:dyDescent="0.2">
      <c r="A27097">
        <v>47</v>
      </c>
      <c r="B27097" t="s">
        <v>5</v>
      </c>
      <c r="C27097">
        <v>47</v>
      </c>
    </row>
    <row r="27098" spans="1:3" x14ac:dyDescent="0.2">
      <c r="A27098">
        <v>37</v>
      </c>
      <c r="B27098">
        <v>37</v>
      </c>
      <c r="C27098" t="s">
        <v>5</v>
      </c>
    </row>
    <row r="27099" spans="1:3" x14ac:dyDescent="0.2">
      <c r="A27099">
        <v>9</v>
      </c>
      <c r="B27099" t="s">
        <v>5</v>
      </c>
      <c r="C27099">
        <v>9</v>
      </c>
    </row>
    <row r="27100" spans="1:3" x14ac:dyDescent="0.2">
      <c r="A27100">
        <v>20</v>
      </c>
      <c r="B27100" t="s">
        <v>5</v>
      </c>
      <c r="C27100">
        <v>20</v>
      </c>
    </row>
    <row r="27101" spans="1:3" x14ac:dyDescent="0.2">
      <c r="A27101">
        <v>27</v>
      </c>
      <c r="B27101" t="s">
        <v>5</v>
      </c>
      <c r="C27101">
        <v>27</v>
      </c>
    </row>
    <row r="27102" spans="1:3" x14ac:dyDescent="0.2">
      <c r="A27102">
        <v>35</v>
      </c>
      <c r="B27102" t="s">
        <v>5</v>
      </c>
      <c r="C27102">
        <v>35</v>
      </c>
    </row>
    <row r="27103" spans="1:3" x14ac:dyDescent="0.2">
      <c r="A27103">
        <v>37</v>
      </c>
      <c r="B27103" t="s">
        <v>5</v>
      </c>
      <c r="C27103">
        <v>37</v>
      </c>
    </row>
    <row r="27104" spans="1:3" x14ac:dyDescent="0.2">
      <c r="A27104">
        <v>43</v>
      </c>
      <c r="B27104" t="s">
        <v>5</v>
      </c>
      <c r="C27104">
        <v>43</v>
      </c>
    </row>
    <row r="27105" spans="1:3" x14ac:dyDescent="0.2">
      <c r="A27105">
        <v>3</v>
      </c>
      <c r="B27105">
        <v>3</v>
      </c>
      <c r="C27105" t="s">
        <v>5</v>
      </c>
    </row>
    <row r="27106" spans="1:3" x14ac:dyDescent="0.2">
      <c r="A27106">
        <v>3</v>
      </c>
      <c r="B27106" t="s">
        <v>5</v>
      </c>
      <c r="C27106">
        <v>3</v>
      </c>
    </row>
    <row r="27107" spans="1:3" x14ac:dyDescent="0.2">
      <c r="A27107">
        <v>5</v>
      </c>
      <c r="B27107" t="s">
        <v>5</v>
      </c>
      <c r="C27107">
        <v>5</v>
      </c>
    </row>
    <row r="27108" spans="1:3" x14ac:dyDescent="0.2">
      <c r="A27108">
        <v>7</v>
      </c>
      <c r="B27108" t="s">
        <v>5</v>
      </c>
      <c r="C27108">
        <v>7</v>
      </c>
    </row>
    <row r="27109" spans="1:3" x14ac:dyDescent="0.2">
      <c r="A27109">
        <v>23</v>
      </c>
      <c r="B27109" t="s">
        <v>5</v>
      </c>
      <c r="C27109">
        <v>23</v>
      </c>
    </row>
    <row r="27110" spans="1:3" x14ac:dyDescent="0.2">
      <c r="A27110">
        <v>42</v>
      </c>
      <c r="B27110" t="s">
        <v>5</v>
      </c>
      <c r="C27110">
        <v>42</v>
      </c>
    </row>
    <row r="27111" spans="1:3" x14ac:dyDescent="0.2">
      <c r="A27111">
        <v>46</v>
      </c>
      <c r="B27111" t="s">
        <v>5</v>
      </c>
      <c r="C27111">
        <v>46</v>
      </c>
    </row>
    <row r="27112" spans="1:3" x14ac:dyDescent="0.2">
      <c r="A27112">
        <v>15</v>
      </c>
      <c r="B27112">
        <v>15</v>
      </c>
      <c r="C27112" t="s">
        <v>5</v>
      </c>
    </row>
    <row r="27113" spans="1:3" x14ac:dyDescent="0.2">
      <c r="A27113">
        <v>3</v>
      </c>
      <c r="B27113" t="s">
        <v>5</v>
      </c>
      <c r="C27113">
        <v>3</v>
      </c>
    </row>
    <row r="27114" spans="1:3" x14ac:dyDescent="0.2">
      <c r="A27114">
        <v>9</v>
      </c>
      <c r="B27114" t="s">
        <v>5</v>
      </c>
      <c r="C27114">
        <v>9</v>
      </c>
    </row>
    <row r="27115" spans="1:3" x14ac:dyDescent="0.2">
      <c r="A27115">
        <v>14</v>
      </c>
      <c r="B27115" t="s">
        <v>5</v>
      </c>
      <c r="C27115">
        <v>14</v>
      </c>
    </row>
    <row r="27116" spans="1:3" x14ac:dyDescent="0.2">
      <c r="A27116">
        <v>36</v>
      </c>
      <c r="B27116" t="s">
        <v>5</v>
      </c>
      <c r="C27116">
        <v>36</v>
      </c>
    </row>
    <row r="27117" spans="1:3" x14ac:dyDescent="0.2">
      <c r="A27117">
        <v>40</v>
      </c>
      <c r="B27117" t="s">
        <v>5</v>
      </c>
      <c r="C27117">
        <v>40</v>
      </c>
    </row>
    <row r="27118" spans="1:3" x14ac:dyDescent="0.2">
      <c r="A27118">
        <v>46</v>
      </c>
      <c r="B27118" t="s">
        <v>5</v>
      </c>
      <c r="C27118">
        <v>46</v>
      </c>
    </row>
    <row r="27119" spans="1:3" x14ac:dyDescent="0.2">
      <c r="A27119">
        <v>41</v>
      </c>
      <c r="B27119">
        <v>41</v>
      </c>
      <c r="C27119" t="s">
        <v>5</v>
      </c>
    </row>
    <row r="27120" spans="1:3" x14ac:dyDescent="0.2">
      <c r="A27120">
        <v>1</v>
      </c>
      <c r="B27120" t="s">
        <v>5</v>
      </c>
      <c r="C27120">
        <v>1</v>
      </c>
    </row>
    <row r="27121" spans="1:3" x14ac:dyDescent="0.2">
      <c r="A27121">
        <v>3</v>
      </c>
      <c r="B27121" t="s">
        <v>5</v>
      </c>
      <c r="C27121">
        <v>3</v>
      </c>
    </row>
    <row r="27122" spans="1:3" x14ac:dyDescent="0.2">
      <c r="A27122">
        <v>9</v>
      </c>
      <c r="B27122" t="s">
        <v>5</v>
      </c>
      <c r="C27122">
        <v>9</v>
      </c>
    </row>
    <row r="27123" spans="1:3" x14ac:dyDescent="0.2">
      <c r="A27123">
        <v>40</v>
      </c>
      <c r="B27123" t="s">
        <v>5</v>
      </c>
      <c r="C27123">
        <v>40</v>
      </c>
    </row>
    <row r="27124" spans="1:3" x14ac:dyDescent="0.2">
      <c r="A27124">
        <v>42</v>
      </c>
      <c r="B27124" t="s">
        <v>5</v>
      </c>
      <c r="C27124">
        <v>42</v>
      </c>
    </row>
    <row r="27125" spans="1:3" x14ac:dyDescent="0.2">
      <c r="A27125">
        <v>44</v>
      </c>
      <c r="B27125" t="s">
        <v>5</v>
      </c>
      <c r="C27125">
        <v>44</v>
      </c>
    </row>
    <row r="27126" spans="1:3" x14ac:dyDescent="0.2">
      <c r="A27126">
        <v>46</v>
      </c>
      <c r="B27126">
        <v>46</v>
      </c>
      <c r="C27126" t="s">
        <v>5</v>
      </c>
    </row>
    <row r="27127" spans="1:3" x14ac:dyDescent="0.2">
      <c r="A27127">
        <v>6</v>
      </c>
      <c r="B27127" t="s">
        <v>5</v>
      </c>
      <c r="C27127">
        <v>6</v>
      </c>
    </row>
    <row r="27128" spans="1:3" x14ac:dyDescent="0.2">
      <c r="A27128">
        <v>9</v>
      </c>
      <c r="B27128" t="s">
        <v>5</v>
      </c>
      <c r="C27128">
        <v>9</v>
      </c>
    </row>
    <row r="27129" spans="1:3" x14ac:dyDescent="0.2">
      <c r="A27129">
        <v>34</v>
      </c>
      <c r="B27129" t="s">
        <v>5</v>
      </c>
      <c r="C27129">
        <v>34</v>
      </c>
    </row>
    <row r="27130" spans="1:3" x14ac:dyDescent="0.2">
      <c r="A27130">
        <v>35</v>
      </c>
      <c r="B27130" t="s">
        <v>5</v>
      </c>
      <c r="C27130">
        <v>35</v>
      </c>
    </row>
    <row r="27131" spans="1:3" x14ac:dyDescent="0.2">
      <c r="A27131">
        <v>48</v>
      </c>
      <c r="B27131" t="s">
        <v>5</v>
      </c>
      <c r="C27131">
        <v>48</v>
      </c>
    </row>
    <row r="27132" spans="1:3" x14ac:dyDescent="0.2">
      <c r="A27132">
        <v>49</v>
      </c>
      <c r="B27132" t="s">
        <v>5</v>
      </c>
      <c r="C27132">
        <v>49</v>
      </c>
    </row>
    <row r="27133" spans="1:3" x14ac:dyDescent="0.2">
      <c r="A27133">
        <v>41</v>
      </c>
      <c r="B27133">
        <v>41</v>
      </c>
      <c r="C27133" t="s">
        <v>5</v>
      </c>
    </row>
    <row r="27134" spans="1:3" x14ac:dyDescent="0.2">
      <c r="A27134">
        <v>5</v>
      </c>
      <c r="B27134" t="s">
        <v>5</v>
      </c>
      <c r="C27134">
        <v>5</v>
      </c>
    </row>
    <row r="27135" spans="1:3" x14ac:dyDescent="0.2">
      <c r="A27135">
        <v>10</v>
      </c>
      <c r="B27135" t="s">
        <v>5</v>
      </c>
      <c r="C27135">
        <v>10</v>
      </c>
    </row>
    <row r="27136" spans="1:3" x14ac:dyDescent="0.2">
      <c r="A27136">
        <v>11</v>
      </c>
      <c r="B27136" t="s">
        <v>5</v>
      </c>
      <c r="C27136">
        <v>11</v>
      </c>
    </row>
    <row r="27137" spans="1:3" x14ac:dyDescent="0.2">
      <c r="A27137">
        <v>33</v>
      </c>
      <c r="B27137" t="s">
        <v>5</v>
      </c>
      <c r="C27137">
        <v>33</v>
      </c>
    </row>
    <row r="27138" spans="1:3" x14ac:dyDescent="0.2">
      <c r="A27138">
        <v>44</v>
      </c>
      <c r="B27138" t="s">
        <v>5</v>
      </c>
      <c r="C27138">
        <v>44</v>
      </c>
    </row>
    <row r="27139" spans="1:3" x14ac:dyDescent="0.2">
      <c r="A27139">
        <v>47</v>
      </c>
      <c r="B27139" t="s">
        <v>5</v>
      </c>
      <c r="C27139">
        <v>47</v>
      </c>
    </row>
    <row r="27140" spans="1:3" x14ac:dyDescent="0.2">
      <c r="A27140">
        <v>20</v>
      </c>
      <c r="B27140">
        <v>20</v>
      </c>
      <c r="C27140" t="s">
        <v>5</v>
      </c>
    </row>
    <row r="27141" spans="1:3" x14ac:dyDescent="0.2">
      <c r="A27141">
        <v>2</v>
      </c>
      <c r="B27141" t="s">
        <v>5</v>
      </c>
      <c r="C27141">
        <v>2</v>
      </c>
    </row>
    <row r="27142" spans="1:3" x14ac:dyDescent="0.2">
      <c r="A27142">
        <v>7</v>
      </c>
      <c r="B27142" t="s">
        <v>5</v>
      </c>
      <c r="C27142">
        <v>7</v>
      </c>
    </row>
    <row r="27143" spans="1:3" x14ac:dyDescent="0.2">
      <c r="A27143">
        <v>8</v>
      </c>
      <c r="B27143" t="s">
        <v>5</v>
      </c>
      <c r="C27143">
        <v>8</v>
      </c>
    </row>
    <row r="27144" spans="1:3" x14ac:dyDescent="0.2">
      <c r="A27144">
        <v>11</v>
      </c>
      <c r="B27144" t="s">
        <v>5</v>
      </c>
      <c r="C27144">
        <v>11</v>
      </c>
    </row>
    <row r="27145" spans="1:3" x14ac:dyDescent="0.2">
      <c r="A27145">
        <v>19</v>
      </c>
      <c r="B27145" t="s">
        <v>5</v>
      </c>
      <c r="C27145">
        <v>19</v>
      </c>
    </row>
    <row r="27146" spans="1:3" x14ac:dyDescent="0.2">
      <c r="A27146">
        <v>27</v>
      </c>
      <c r="B27146" t="s">
        <v>5</v>
      </c>
      <c r="C27146">
        <v>27</v>
      </c>
    </row>
    <row r="27147" spans="1:3" x14ac:dyDescent="0.2">
      <c r="A27147">
        <v>24</v>
      </c>
      <c r="B27147">
        <v>24</v>
      </c>
      <c r="C27147" t="s">
        <v>5</v>
      </c>
    </row>
    <row r="27148" spans="1:3" x14ac:dyDescent="0.2">
      <c r="A27148">
        <v>1</v>
      </c>
      <c r="B27148" t="s">
        <v>5</v>
      </c>
      <c r="C27148">
        <v>1</v>
      </c>
    </row>
    <row r="27149" spans="1:3" x14ac:dyDescent="0.2">
      <c r="A27149">
        <v>11</v>
      </c>
      <c r="B27149" t="s">
        <v>5</v>
      </c>
      <c r="C27149">
        <v>11</v>
      </c>
    </row>
    <row r="27150" spans="1:3" x14ac:dyDescent="0.2">
      <c r="A27150">
        <v>19</v>
      </c>
      <c r="B27150" t="s">
        <v>5</v>
      </c>
      <c r="C27150">
        <v>19</v>
      </c>
    </row>
    <row r="27151" spans="1:3" x14ac:dyDescent="0.2">
      <c r="A27151">
        <v>27</v>
      </c>
      <c r="B27151" t="s">
        <v>5</v>
      </c>
      <c r="C27151">
        <v>27</v>
      </c>
    </row>
    <row r="27152" spans="1:3" x14ac:dyDescent="0.2">
      <c r="A27152">
        <v>28</v>
      </c>
      <c r="B27152" t="s">
        <v>5</v>
      </c>
      <c r="C27152">
        <v>28</v>
      </c>
    </row>
    <row r="27153" spans="1:3" x14ac:dyDescent="0.2">
      <c r="A27153">
        <v>38</v>
      </c>
      <c r="B27153" t="s">
        <v>5</v>
      </c>
      <c r="C27153">
        <v>38</v>
      </c>
    </row>
    <row r="27154" spans="1:3" x14ac:dyDescent="0.2">
      <c r="A27154">
        <v>8</v>
      </c>
      <c r="B27154">
        <v>8</v>
      </c>
      <c r="C27154" t="s">
        <v>5</v>
      </c>
    </row>
    <row r="27155" spans="1:3" x14ac:dyDescent="0.2">
      <c r="A27155">
        <v>7</v>
      </c>
      <c r="B27155" t="s">
        <v>5</v>
      </c>
      <c r="C27155">
        <v>7</v>
      </c>
    </row>
    <row r="27156" spans="1:3" x14ac:dyDescent="0.2">
      <c r="A27156">
        <v>18</v>
      </c>
      <c r="B27156" t="s">
        <v>5</v>
      </c>
      <c r="C27156">
        <v>18</v>
      </c>
    </row>
    <row r="27157" spans="1:3" x14ac:dyDescent="0.2">
      <c r="A27157">
        <v>19</v>
      </c>
      <c r="B27157" t="s">
        <v>5</v>
      </c>
      <c r="C27157">
        <v>19</v>
      </c>
    </row>
    <row r="27158" spans="1:3" x14ac:dyDescent="0.2">
      <c r="A27158">
        <v>38</v>
      </c>
      <c r="B27158" t="s">
        <v>5</v>
      </c>
      <c r="C27158">
        <v>38</v>
      </c>
    </row>
    <row r="27159" spans="1:3" x14ac:dyDescent="0.2">
      <c r="A27159">
        <v>42</v>
      </c>
      <c r="B27159" t="s">
        <v>5</v>
      </c>
      <c r="C27159">
        <v>42</v>
      </c>
    </row>
    <row r="27160" spans="1:3" x14ac:dyDescent="0.2">
      <c r="A27160">
        <v>46</v>
      </c>
      <c r="B27160" t="s">
        <v>5</v>
      </c>
      <c r="C27160">
        <v>46</v>
      </c>
    </row>
    <row r="27161" spans="1:3" x14ac:dyDescent="0.2">
      <c r="A27161">
        <v>31</v>
      </c>
      <c r="B27161">
        <v>31</v>
      </c>
      <c r="C27161" t="s">
        <v>5</v>
      </c>
    </row>
    <row r="27162" spans="1:3" x14ac:dyDescent="0.2">
      <c r="A27162">
        <v>8</v>
      </c>
      <c r="B27162" t="s">
        <v>5</v>
      </c>
      <c r="C27162">
        <v>8</v>
      </c>
    </row>
    <row r="27163" spans="1:3" x14ac:dyDescent="0.2">
      <c r="A27163">
        <v>17</v>
      </c>
      <c r="B27163" t="s">
        <v>5</v>
      </c>
      <c r="C27163">
        <v>17</v>
      </c>
    </row>
    <row r="27164" spans="1:3" x14ac:dyDescent="0.2">
      <c r="A27164">
        <v>18</v>
      </c>
      <c r="B27164" t="s">
        <v>5</v>
      </c>
      <c r="C27164">
        <v>18</v>
      </c>
    </row>
    <row r="27165" spans="1:3" x14ac:dyDescent="0.2">
      <c r="A27165">
        <v>19</v>
      </c>
      <c r="B27165" t="s">
        <v>5</v>
      </c>
      <c r="C27165">
        <v>19</v>
      </c>
    </row>
    <row r="27166" spans="1:3" x14ac:dyDescent="0.2">
      <c r="A27166">
        <v>48</v>
      </c>
      <c r="B27166" t="s">
        <v>5</v>
      </c>
      <c r="C27166">
        <v>48</v>
      </c>
    </row>
    <row r="27167" spans="1:3" x14ac:dyDescent="0.2">
      <c r="A27167">
        <v>49</v>
      </c>
      <c r="B27167" t="s">
        <v>5</v>
      </c>
      <c r="C27167">
        <v>49</v>
      </c>
    </row>
    <row r="27168" spans="1:3" x14ac:dyDescent="0.2">
      <c r="A27168">
        <v>26</v>
      </c>
      <c r="B27168">
        <v>26</v>
      </c>
      <c r="C27168" t="s">
        <v>5</v>
      </c>
    </row>
    <row r="27169" spans="1:3" x14ac:dyDescent="0.2">
      <c r="A27169">
        <v>3</v>
      </c>
      <c r="B27169" t="s">
        <v>5</v>
      </c>
      <c r="C27169">
        <v>3</v>
      </c>
    </row>
    <row r="27170" spans="1:3" x14ac:dyDescent="0.2">
      <c r="A27170">
        <v>5</v>
      </c>
      <c r="B27170" t="s">
        <v>5</v>
      </c>
      <c r="C27170">
        <v>5</v>
      </c>
    </row>
    <row r="27171" spans="1:3" x14ac:dyDescent="0.2">
      <c r="A27171">
        <v>38</v>
      </c>
      <c r="B27171" t="s">
        <v>5</v>
      </c>
      <c r="C27171">
        <v>38</v>
      </c>
    </row>
    <row r="27172" spans="1:3" x14ac:dyDescent="0.2">
      <c r="A27172">
        <v>39</v>
      </c>
      <c r="B27172" t="s">
        <v>5</v>
      </c>
      <c r="C27172">
        <v>39</v>
      </c>
    </row>
    <row r="27173" spans="1:3" x14ac:dyDescent="0.2">
      <c r="A27173">
        <v>41</v>
      </c>
      <c r="B27173" t="s">
        <v>5</v>
      </c>
      <c r="C27173">
        <v>41</v>
      </c>
    </row>
    <row r="27174" spans="1:3" x14ac:dyDescent="0.2">
      <c r="A27174">
        <v>48</v>
      </c>
      <c r="B27174" t="s">
        <v>5</v>
      </c>
      <c r="C27174">
        <v>48</v>
      </c>
    </row>
    <row r="27175" spans="1:3" x14ac:dyDescent="0.2">
      <c r="A27175">
        <v>28</v>
      </c>
      <c r="B27175">
        <v>28</v>
      </c>
      <c r="C27175" t="s">
        <v>5</v>
      </c>
    </row>
    <row r="27176" spans="1:3" x14ac:dyDescent="0.2">
      <c r="A27176">
        <v>3</v>
      </c>
      <c r="B27176" t="s">
        <v>5</v>
      </c>
      <c r="C27176">
        <v>3</v>
      </c>
    </row>
    <row r="27177" spans="1:3" x14ac:dyDescent="0.2">
      <c r="A27177">
        <v>8</v>
      </c>
      <c r="B27177" t="s">
        <v>5</v>
      </c>
      <c r="C27177">
        <v>8</v>
      </c>
    </row>
    <row r="27178" spans="1:3" x14ac:dyDescent="0.2">
      <c r="A27178">
        <v>10</v>
      </c>
      <c r="B27178" t="s">
        <v>5</v>
      </c>
      <c r="C27178">
        <v>10</v>
      </c>
    </row>
    <row r="27179" spans="1:3" x14ac:dyDescent="0.2">
      <c r="A27179">
        <v>35</v>
      </c>
      <c r="B27179" t="s">
        <v>5</v>
      </c>
      <c r="C27179">
        <v>35</v>
      </c>
    </row>
    <row r="27180" spans="1:3" x14ac:dyDescent="0.2">
      <c r="A27180">
        <v>46</v>
      </c>
      <c r="B27180" t="s">
        <v>5</v>
      </c>
      <c r="C27180">
        <v>46</v>
      </c>
    </row>
    <row r="27181" spans="1:3" x14ac:dyDescent="0.2">
      <c r="A27181">
        <v>48</v>
      </c>
      <c r="B27181" t="s">
        <v>5</v>
      </c>
      <c r="C27181">
        <v>48</v>
      </c>
    </row>
    <row r="27182" spans="1:3" x14ac:dyDescent="0.2">
      <c r="A27182">
        <v>17</v>
      </c>
      <c r="B27182">
        <v>17</v>
      </c>
      <c r="C27182" t="s">
        <v>5</v>
      </c>
    </row>
    <row r="27183" spans="1:3" x14ac:dyDescent="0.2">
      <c r="A27183">
        <v>5</v>
      </c>
      <c r="B27183" t="s">
        <v>5</v>
      </c>
      <c r="C27183">
        <v>5</v>
      </c>
    </row>
    <row r="27184" spans="1:3" x14ac:dyDescent="0.2">
      <c r="A27184">
        <v>14</v>
      </c>
      <c r="B27184" t="s">
        <v>5</v>
      </c>
      <c r="C27184">
        <v>14</v>
      </c>
    </row>
    <row r="27185" spans="1:3" x14ac:dyDescent="0.2">
      <c r="A27185">
        <v>19</v>
      </c>
      <c r="B27185" t="s">
        <v>5</v>
      </c>
      <c r="C27185">
        <v>19</v>
      </c>
    </row>
    <row r="27186" spans="1:3" x14ac:dyDescent="0.2">
      <c r="A27186">
        <v>30</v>
      </c>
      <c r="B27186" t="s">
        <v>5</v>
      </c>
      <c r="C27186">
        <v>30</v>
      </c>
    </row>
    <row r="27187" spans="1:3" x14ac:dyDescent="0.2">
      <c r="A27187">
        <v>38</v>
      </c>
      <c r="B27187" t="s">
        <v>5</v>
      </c>
      <c r="C27187">
        <v>38</v>
      </c>
    </row>
    <row r="27188" spans="1:3" x14ac:dyDescent="0.2">
      <c r="A27188">
        <v>40</v>
      </c>
      <c r="B27188" t="s">
        <v>5</v>
      </c>
      <c r="C27188">
        <v>40</v>
      </c>
    </row>
    <row r="27189" spans="1:3" x14ac:dyDescent="0.2">
      <c r="A27189">
        <v>27</v>
      </c>
      <c r="B27189">
        <v>27</v>
      </c>
      <c r="C27189" t="s">
        <v>5</v>
      </c>
    </row>
    <row r="27190" spans="1:3" x14ac:dyDescent="0.2">
      <c r="A27190">
        <v>9</v>
      </c>
      <c r="B27190" t="s">
        <v>5</v>
      </c>
      <c r="C27190">
        <v>9</v>
      </c>
    </row>
    <row r="27191" spans="1:3" x14ac:dyDescent="0.2">
      <c r="A27191">
        <v>26</v>
      </c>
      <c r="B27191" t="s">
        <v>5</v>
      </c>
      <c r="C27191">
        <v>26</v>
      </c>
    </row>
    <row r="27192" spans="1:3" x14ac:dyDescent="0.2">
      <c r="A27192">
        <v>29</v>
      </c>
      <c r="B27192" t="s">
        <v>5</v>
      </c>
      <c r="C27192">
        <v>29</v>
      </c>
    </row>
    <row r="27193" spans="1:3" x14ac:dyDescent="0.2">
      <c r="A27193">
        <v>36</v>
      </c>
      <c r="B27193" t="s">
        <v>5</v>
      </c>
      <c r="C27193">
        <v>36</v>
      </c>
    </row>
    <row r="27194" spans="1:3" x14ac:dyDescent="0.2">
      <c r="A27194">
        <v>40</v>
      </c>
      <c r="B27194" t="s">
        <v>5</v>
      </c>
      <c r="C27194">
        <v>40</v>
      </c>
    </row>
    <row r="27195" spans="1:3" x14ac:dyDescent="0.2">
      <c r="A27195">
        <v>41</v>
      </c>
      <c r="B27195" t="s">
        <v>5</v>
      </c>
      <c r="C27195">
        <v>41</v>
      </c>
    </row>
    <row r="27196" spans="1:3" x14ac:dyDescent="0.2">
      <c r="A27196">
        <v>27</v>
      </c>
      <c r="B27196">
        <v>27</v>
      </c>
      <c r="C27196" t="s">
        <v>5</v>
      </c>
    </row>
    <row r="27197" spans="1:3" x14ac:dyDescent="0.2">
      <c r="A27197">
        <v>7</v>
      </c>
      <c r="B27197" t="s">
        <v>5</v>
      </c>
      <c r="C27197">
        <v>7</v>
      </c>
    </row>
    <row r="27198" spans="1:3" x14ac:dyDescent="0.2">
      <c r="A27198">
        <v>11</v>
      </c>
      <c r="B27198" t="s">
        <v>5</v>
      </c>
      <c r="C27198">
        <v>11</v>
      </c>
    </row>
    <row r="27199" spans="1:3" x14ac:dyDescent="0.2">
      <c r="A27199">
        <v>14</v>
      </c>
      <c r="B27199" t="s">
        <v>5</v>
      </c>
      <c r="C27199">
        <v>14</v>
      </c>
    </row>
    <row r="27200" spans="1:3" x14ac:dyDescent="0.2">
      <c r="A27200">
        <v>15</v>
      </c>
      <c r="B27200" t="s">
        <v>5</v>
      </c>
      <c r="C27200">
        <v>15</v>
      </c>
    </row>
    <row r="27201" spans="1:3" x14ac:dyDescent="0.2">
      <c r="A27201">
        <v>27</v>
      </c>
      <c r="B27201" t="s">
        <v>5</v>
      </c>
      <c r="C27201">
        <v>27</v>
      </c>
    </row>
    <row r="27202" spans="1:3" x14ac:dyDescent="0.2">
      <c r="A27202">
        <v>41</v>
      </c>
      <c r="B27202" t="s">
        <v>5</v>
      </c>
      <c r="C27202">
        <v>41</v>
      </c>
    </row>
    <row r="27203" spans="1:3" x14ac:dyDescent="0.2">
      <c r="A27203">
        <v>49</v>
      </c>
      <c r="B27203">
        <v>49</v>
      </c>
      <c r="C27203" t="s">
        <v>5</v>
      </c>
    </row>
    <row r="27204" spans="1:3" x14ac:dyDescent="0.2">
      <c r="A27204">
        <v>15</v>
      </c>
      <c r="B27204" t="s">
        <v>5</v>
      </c>
      <c r="C27204">
        <v>15</v>
      </c>
    </row>
    <row r="27205" spans="1:3" x14ac:dyDescent="0.2">
      <c r="A27205">
        <v>18</v>
      </c>
      <c r="B27205" t="s">
        <v>5</v>
      </c>
      <c r="C27205">
        <v>18</v>
      </c>
    </row>
    <row r="27206" spans="1:3" x14ac:dyDescent="0.2">
      <c r="A27206">
        <v>31</v>
      </c>
      <c r="B27206" t="s">
        <v>5</v>
      </c>
      <c r="C27206">
        <v>31</v>
      </c>
    </row>
    <row r="27207" spans="1:3" x14ac:dyDescent="0.2">
      <c r="A27207">
        <v>33</v>
      </c>
      <c r="B27207" t="s">
        <v>5</v>
      </c>
      <c r="C27207">
        <v>33</v>
      </c>
    </row>
    <row r="27208" spans="1:3" x14ac:dyDescent="0.2">
      <c r="A27208">
        <v>34</v>
      </c>
      <c r="B27208" t="s">
        <v>5</v>
      </c>
      <c r="C27208">
        <v>34</v>
      </c>
    </row>
    <row r="27209" spans="1:3" x14ac:dyDescent="0.2">
      <c r="A27209">
        <v>41</v>
      </c>
      <c r="B27209" t="s">
        <v>5</v>
      </c>
      <c r="C27209">
        <v>41</v>
      </c>
    </row>
    <row r="27210" spans="1:3" x14ac:dyDescent="0.2">
      <c r="A27210">
        <v>45</v>
      </c>
      <c r="B27210">
        <v>45</v>
      </c>
      <c r="C27210" t="s">
        <v>5</v>
      </c>
    </row>
    <row r="27211" spans="1:3" x14ac:dyDescent="0.2">
      <c r="A27211">
        <v>2</v>
      </c>
      <c r="B27211" t="s">
        <v>5</v>
      </c>
      <c r="C27211">
        <v>2</v>
      </c>
    </row>
    <row r="27212" spans="1:3" x14ac:dyDescent="0.2">
      <c r="A27212">
        <v>7</v>
      </c>
      <c r="B27212" t="s">
        <v>5</v>
      </c>
      <c r="C27212">
        <v>7</v>
      </c>
    </row>
    <row r="27213" spans="1:3" x14ac:dyDescent="0.2">
      <c r="A27213">
        <v>10</v>
      </c>
      <c r="B27213" t="s">
        <v>5</v>
      </c>
      <c r="C27213">
        <v>10</v>
      </c>
    </row>
    <row r="27214" spans="1:3" x14ac:dyDescent="0.2">
      <c r="A27214">
        <v>16</v>
      </c>
      <c r="B27214" t="s">
        <v>5</v>
      </c>
      <c r="C27214">
        <v>16</v>
      </c>
    </row>
    <row r="27215" spans="1:3" x14ac:dyDescent="0.2">
      <c r="A27215">
        <v>28</v>
      </c>
      <c r="B27215" t="s">
        <v>5</v>
      </c>
      <c r="C27215">
        <v>28</v>
      </c>
    </row>
    <row r="27216" spans="1:3" x14ac:dyDescent="0.2">
      <c r="A27216">
        <v>36</v>
      </c>
      <c r="B27216" t="s">
        <v>5</v>
      </c>
      <c r="C27216">
        <v>36</v>
      </c>
    </row>
    <row r="27217" spans="1:3" x14ac:dyDescent="0.2">
      <c r="A27217">
        <v>41</v>
      </c>
      <c r="B27217">
        <v>41</v>
      </c>
      <c r="C27217" t="s">
        <v>5</v>
      </c>
    </row>
    <row r="27218" spans="1:3" x14ac:dyDescent="0.2">
      <c r="A27218">
        <v>6</v>
      </c>
      <c r="B27218" t="s">
        <v>5</v>
      </c>
      <c r="C27218">
        <v>6</v>
      </c>
    </row>
    <row r="27219" spans="1:3" x14ac:dyDescent="0.2">
      <c r="A27219">
        <v>13</v>
      </c>
      <c r="B27219" t="s">
        <v>5</v>
      </c>
      <c r="C27219">
        <v>13</v>
      </c>
    </row>
    <row r="27220" spans="1:3" x14ac:dyDescent="0.2">
      <c r="A27220">
        <v>18</v>
      </c>
      <c r="B27220" t="s">
        <v>5</v>
      </c>
      <c r="C27220">
        <v>18</v>
      </c>
    </row>
    <row r="27221" spans="1:3" x14ac:dyDescent="0.2">
      <c r="A27221">
        <v>19</v>
      </c>
      <c r="B27221" t="s">
        <v>5</v>
      </c>
      <c r="C27221">
        <v>19</v>
      </c>
    </row>
    <row r="27222" spans="1:3" x14ac:dyDescent="0.2">
      <c r="A27222">
        <v>29</v>
      </c>
      <c r="B27222" t="s">
        <v>5</v>
      </c>
      <c r="C27222">
        <v>29</v>
      </c>
    </row>
    <row r="27223" spans="1:3" x14ac:dyDescent="0.2">
      <c r="A27223">
        <v>49</v>
      </c>
      <c r="B27223" t="s">
        <v>5</v>
      </c>
      <c r="C27223">
        <v>49</v>
      </c>
    </row>
    <row r="27224" spans="1:3" x14ac:dyDescent="0.2">
      <c r="A27224">
        <v>2</v>
      </c>
      <c r="B27224">
        <v>2</v>
      </c>
      <c r="C27224" t="s">
        <v>5</v>
      </c>
    </row>
    <row r="27225" spans="1:3" x14ac:dyDescent="0.2">
      <c r="A27225">
        <v>3</v>
      </c>
      <c r="B27225" t="s">
        <v>5</v>
      </c>
      <c r="C27225">
        <v>3</v>
      </c>
    </row>
    <row r="27226" spans="1:3" x14ac:dyDescent="0.2">
      <c r="A27226">
        <v>4</v>
      </c>
      <c r="B27226" t="s">
        <v>5</v>
      </c>
      <c r="C27226">
        <v>4</v>
      </c>
    </row>
    <row r="27227" spans="1:3" x14ac:dyDescent="0.2">
      <c r="A27227">
        <v>14</v>
      </c>
      <c r="B27227" t="s">
        <v>5</v>
      </c>
      <c r="C27227">
        <v>14</v>
      </c>
    </row>
    <row r="27228" spans="1:3" x14ac:dyDescent="0.2">
      <c r="A27228">
        <v>18</v>
      </c>
      <c r="B27228" t="s">
        <v>5</v>
      </c>
      <c r="C27228">
        <v>18</v>
      </c>
    </row>
    <row r="27229" spans="1:3" x14ac:dyDescent="0.2">
      <c r="A27229">
        <v>19</v>
      </c>
      <c r="B27229" t="s">
        <v>5</v>
      </c>
      <c r="C27229">
        <v>19</v>
      </c>
    </row>
    <row r="27230" spans="1:3" x14ac:dyDescent="0.2">
      <c r="A27230">
        <v>42</v>
      </c>
      <c r="B27230" t="s">
        <v>5</v>
      </c>
      <c r="C27230">
        <v>42</v>
      </c>
    </row>
    <row r="27231" spans="1:3" x14ac:dyDescent="0.2">
      <c r="A27231">
        <v>43</v>
      </c>
      <c r="B27231">
        <v>43</v>
      </c>
      <c r="C27231" t="s">
        <v>5</v>
      </c>
    </row>
    <row r="27232" spans="1:3" x14ac:dyDescent="0.2">
      <c r="A27232">
        <v>6</v>
      </c>
      <c r="B27232" t="s">
        <v>5</v>
      </c>
      <c r="C27232">
        <v>6</v>
      </c>
    </row>
    <row r="27233" spans="1:3" x14ac:dyDescent="0.2">
      <c r="A27233">
        <v>8</v>
      </c>
      <c r="B27233" t="s">
        <v>5</v>
      </c>
      <c r="C27233">
        <v>8</v>
      </c>
    </row>
    <row r="27234" spans="1:3" x14ac:dyDescent="0.2">
      <c r="A27234">
        <v>9</v>
      </c>
      <c r="B27234" t="s">
        <v>5</v>
      </c>
      <c r="C27234">
        <v>9</v>
      </c>
    </row>
    <row r="27235" spans="1:3" x14ac:dyDescent="0.2">
      <c r="A27235">
        <v>12</v>
      </c>
      <c r="B27235" t="s">
        <v>5</v>
      </c>
      <c r="C27235">
        <v>12</v>
      </c>
    </row>
    <row r="27236" spans="1:3" x14ac:dyDescent="0.2">
      <c r="A27236">
        <v>19</v>
      </c>
      <c r="B27236" t="s">
        <v>5</v>
      </c>
      <c r="C27236">
        <v>19</v>
      </c>
    </row>
    <row r="27237" spans="1:3" x14ac:dyDescent="0.2">
      <c r="A27237">
        <v>26</v>
      </c>
      <c r="B27237" t="s">
        <v>5</v>
      </c>
      <c r="C27237">
        <v>26</v>
      </c>
    </row>
    <row r="27238" spans="1:3" x14ac:dyDescent="0.2">
      <c r="A27238">
        <v>43</v>
      </c>
      <c r="B27238">
        <v>43</v>
      </c>
      <c r="C27238" t="s">
        <v>5</v>
      </c>
    </row>
    <row r="27239" spans="1:3" x14ac:dyDescent="0.2">
      <c r="A27239">
        <v>1</v>
      </c>
      <c r="B27239" t="s">
        <v>5</v>
      </c>
      <c r="C27239">
        <v>1</v>
      </c>
    </row>
    <row r="27240" spans="1:3" x14ac:dyDescent="0.2">
      <c r="A27240">
        <v>16</v>
      </c>
      <c r="B27240" t="s">
        <v>5</v>
      </c>
      <c r="C27240">
        <v>16</v>
      </c>
    </row>
    <row r="27241" spans="1:3" x14ac:dyDescent="0.2">
      <c r="A27241">
        <v>34</v>
      </c>
      <c r="B27241" t="s">
        <v>5</v>
      </c>
      <c r="C27241">
        <v>34</v>
      </c>
    </row>
    <row r="27242" spans="1:3" x14ac:dyDescent="0.2">
      <c r="A27242">
        <v>37</v>
      </c>
      <c r="B27242" t="s">
        <v>5</v>
      </c>
      <c r="C27242">
        <v>37</v>
      </c>
    </row>
    <row r="27243" spans="1:3" x14ac:dyDescent="0.2">
      <c r="A27243">
        <v>41</v>
      </c>
      <c r="B27243" t="s">
        <v>5</v>
      </c>
      <c r="C27243">
        <v>41</v>
      </c>
    </row>
    <row r="27244" spans="1:3" x14ac:dyDescent="0.2">
      <c r="A27244">
        <v>48</v>
      </c>
      <c r="B27244" t="s">
        <v>5</v>
      </c>
      <c r="C27244">
        <v>48</v>
      </c>
    </row>
    <row r="27245" spans="1:3" x14ac:dyDescent="0.2">
      <c r="A27245">
        <v>21</v>
      </c>
      <c r="B27245">
        <v>21</v>
      </c>
      <c r="C27245" t="s">
        <v>5</v>
      </c>
    </row>
    <row r="27246" spans="1:3" x14ac:dyDescent="0.2">
      <c r="A27246">
        <v>2</v>
      </c>
      <c r="B27246" t="s">
        <v>5</v>
      </c>
      <c r="C27246">
        <v>2</v>
      </c>
    </row>
    <row r="27247" spans="1:3" x14ac:dyDescent="0.2">
      <c r="A27247">
        <v>9</v>
      </c>
      <c r="B27247" t="s">
        <v>5</v>
      </c>
      <c r="C27247">
        <v>9</v>
      </c>
    </row>
    <row r="27248" spans="1:3" x14ac:dyDescent="0.2">
      <c r="A27248">
        <v>15</v>
      </c>
      <c r="B27248" t="s">
        <v>5</v>
      </c>
      <c r="C27248">
        <v>15</v>
      </c>
    </row>
    <row r="27249" spans="1:3" x14ac:dyDescent="0.2">
      <c r="A27249">
        <v>21</v>
      </c>
      <c r="B27249" t="s">
        <v>5</v>
      </c>
      <c r="C27249">
        <v>21</v>
      </c>
    </row>
    <row r="27250" spans="1:3" x14ac:dyDescent="0.2">
      <c r="A27250">
        <v>38</v>
      </c>
      <c r="B27250" t="s">
        <v>5</v>
      </c>
      <c r="C27250">
        <v>38</v>
      </c>
    </row>
    <row r="27251" spans="1:3" x14ac:dyDescent="0.2">
      <c r="A27251">
        <v>46</v>
      </c>
      <c r="B27251" t="s">
        <v>5</v>
      </c>
      <c r="C27251">
        <v>46</v>
      </c>
    </row>
    <row r="27252" spans="1:3" x14ac:dyDescent="0.2">
      <c r="A27252">
        <v>36</v>
      </c>
      <c r="B27252">
        <v>36</v>
      </c>
      <c r="C27252" t="s">
        <v>5</v>
      </c>
    </row>
    <row r="27253" spans="1:3" x14ac:dyDescent="0.2">
      <c r="A27253">
        <v>7</v>
      </c>
      <c r="B27253" t="s">
        <v>5</v>
      </c>
      <c r="C27253">
        <v>7</v>
      </c>
    </row>
    <row r="27254" spans="1:3" x14ac:dyDescent="0.2">
      <c r="A27254">
        <v>8</v>
      </c>
      <c r="B27254" t="s">
        <v>5</v>
      </c>
      <c r="C27254">
        <v>8</v>
      </c>
    </row>
    <row r="27255" spans="1:3" x14ac:dyDescent="0.2">
      <c r="A27255">
        <v>28</v>
      </c>
      <c r="B27255" t="s">
        <v>5</v>
      </c>
      <c r="C27255">
        <v>28</v>
      </c>
    </row>
    <row r="27256" spans="1:3" x14ac:dyDescent="0.2">
      <c r="A27256">
        <v>30</v>
      </c>
      <c r="B27256" t="s">
        <v>5</v>
      </c>
      <c r="C27256">
        <v>30</v>
      </c>
    </row>
    <row r="27257" spans="1:3" x14ac:dyDescent="0.2">
      <c r="A27257">
        <v>32</v>
      </c>
      <c r="B27257" t="s">
        <v>5</v>
      </c>
      <c r="C27257">
        <v>32</v>
      </c>
    </row>
    <row r="27258" spans="1:3" x14ac:dyDescent="0.2">
      <c r="A27258">
        <v>42</v>
      </c>
      <c r="B27258" t="s">
        <v>5</v>
      </c>
      <c r="C27258">
        <v>42</v>
      </c>
    </row>
    <row r="27259" spans="1:3" x14ac:dyDescent="0.2">
      <c r="A27259">
        <v>33</v>
      </c>
      <c r="B27259">
        <v>33</v>
      </c>
      <c r="C27259" t="s">
        <v>5</v>
      </c>
    </row>
    <row r="27260" spans="1:3" x14ac:dyDescent="0.2">
      <c r="A27260">
        <v>3</v>
      </c>
      <c r="B27260" t="s">
        <v>5</v>
      </c>
      <c r="C27260">
        <v>3</v>
      </c>
    </row>
    <row r="27261" spans="1:3" x14ac:dyDescent="0.2">
      <c r="A27261">
        <v>8</v>
      </c>
      <c r="B27261" t="s">
        <v>5</v>
      </c>
      <c r="C27261">
        <v>8</v>
      </c>
    </row>
    <row r="27262" spans="1:3" x14ac:dyDescent="0.2">
      <c r="A27262">
        <v>11</v>
      </c>
      <c r="B27262" t="s">
        <v>5</v>
      </c>
      <c r="C27262">
        <v>11</v>
      </c>
    </row>
    <row r="27263" spans="1:3" x14ac:dyDescent="0.2">
      <c r="A27263">
        <v>34</v>
      </c>
      <c r="B27263" t="s">
        <v>5</v>
      </c>
      <c r="C27263">
        <v>34</v>
      </c>
    </row>
    <row r="27264" spans="1:3" x14ac:dyDescent="0.2">
      <c r="A27264">
        <v>40</v>
      </c>
      <c r="B27264" t="s">
        <v>5</v>
      </c>
      <c r="C27264">
        <v>40</v>
      </c>
    </row>
    <row r="27265" spans="1:3" x14ac:dyDescent="0.2">
      <c r="A27265">
        <v>47</v>
      </c>
      <c r="B27265" t="s">
        <v>5</v>
      </c>
      <c r="C27265">
        <v>47</v>
      </c>
    </row>
    <row r="27266" spans="1:3" x14ac:dyDescent="0.2">
      <c r="A27266">
        <v>4</v>
      </c>
      <c r="B27266">
        <v>4</v>
      </c>
      <c r="C27266" t="s">
        <v>5</v>
      </c>
    </row>
    <row r="27267" spans="1:3" x14ac:dyDescent="0.2">
      <c r="A27267">
        <v>12</v>
      </c>
      <c r="B27267" t="s">
        <v>5</v>
      </c>
      <c r="C27267">
        <v>12</v>
      </c>
    </row>
    <row r="27268" spans="1:3" x14ac:dyDescent="0.2">
      <c r="A27268">
        <v>15</v>
      </c>
      <c r="B27268" t="s">
        <v>5</v>
      </c>
      <c r="C27268">
        <v>15</v>
      </c>
    </row>
    <row r="27269" spans="1:3" x14ac:dyDescent="0.2">
      <c r="A27269">
        <v>25</v>
      </c>
      <c r="B27269" t="s">
        <v>5</v>
      </c>
      <c r="C27269">
        <v>25</v>
      </c>
    </row>
    <row r="27270" spans="1:3" x14ac:dyDescent="0.2">
      <c r="A27270">
        <v>40</v>
      </c>
      <c r="B27270" t="s">
        <v>5</v>
      </c>
      <c r="C27270">
        <v>40</v>
      </c>
    </row>
    <row r="27271" spans="1:3" x14ac:dyDescent="0.2">
      <c r="A27271">
        <v>44</v>
      </c>
      <c r="B27271" t="s">
        <v>5</v>
      </c>
      <c r="C27271">
        <v>44</v>
      </c>
    </row>
    <row r="27272" spans="1:3" x14ac:dyDescent="0.2">
      <c r="A27272">
        <v>45</v>
      </c>
      <c r="B27272" t="s">
        <v>5</v>
      </c>
      <c r="C27272">
        <v>45</v>
      </c>
    </row>
    <row r="27273" spans="1:3" x14ac:dyDescent="0.2">
      <c r="A27273">
        <v>31</v>
      </c>
      <c r="B27273">
        <v>31</v>
      </c>
      <c r="C27273" t="s">
        <v>5</v>
      </c>
    </row>
    <row r="27274" spans="1:3" x14ac:dyDescent="0.2">
      <c r="A27274">
        <v>10</v>
      </c>
      <c r="B27274" t="s">
        <v>5</v>
      </c>
      <c r="C27274">
        <v>10</v>
      </c>
    </row>
    <row r="27275" spans="1:3" x14ac:dyDescent="0.2">
      <c r="A27275">
        <v>13</v>
      </c>
      <c r="B27275" t="s">
        <v>5</v>
      </c>
      <c r="C27275">
        <v>13</v>
      </c>
    </row>
    <row r="27276" spans="1:3" x14ac:dyDescent="0.2">
      <c r="A27276">
        <v>15</v>
      </c>
      <c r="B27276" t="s">
        <v>5</v>
      </c>
      <c r="C27276">
        <v>15</v>
      </c>
    </row>
    <row r="27277" spans="1:3" x14ac:dyDescent="0.2">
      <c r="A27277">
        <v>22</v>
      </c>
      <c r="B27277" t="s">
        <v>5</v>
      </c>
      <c r="C27277">
        <v>22</v>
      </c>
    </row>
    <row r="27278" spans="1:3" x14ac:dyDescent="0.2">
      <c r="A27278">
        <v>29</v>
      </c>
      <c r="B27278" t="s">
        <v>5</v>
      </c>
      <c r="C27278">
        <v>29</v>
      </c>
    </row>
    <row r="27279" spans="1:3" x14ac:dyDescent="0.2">
      <c r="A27279">
        <v>46</v>
      </c>
      <c r="B27279" t="s">
        <v>5</v>
      </c>
      <c r="C27279">
        <v>46</v>
      </c>
    </row>
    <row r="27280" spans="1:3" x14ac:dyDescent="0.2">
      <c r="A27280">
        <v>3</v>
      </c>
      <c r="B27280">
        <v>3</v>
      </c>
      <c r="C27280" t="s">
        <v>5</v>
      </c>
    </row>
    <row r="27281" spans="1:3" x14ac:dyDescent="0.2">
      <c r="A27281">
        <v>3</v>
      </c>
      <c r="B27281" t="s">
        <v>5</v>
      </c>
      <c r="C27281">
        <v>3</v>
      </c>
    </row>
    <row r="27282" spans="1:3" x14ac:dyDescent="0.2">
      <c r="A27282">
        <v>8</v>
      </c>
      <c r="B27282" t="s">
        <v>5</v>
      </c>
      <c r="C27282">
        <v>8</v>
      </c>
    </row>
    <row r="27283" spans="1:3" x14ac:dyDescent="0.2">
      <c r="A27283">
        <v>21</v>
      </c>
      <c r="B27283" t="s">
        <v>5</v>
      </c>
      <c r="C27283">
        <v>21</v>
      </c>
    </row>
    <row r="27284" spans="1:3" x14ac:dyDescent="0.2">
      <c r="A27284">
        <v>38</v>
      </c>
      <c r="B27284" t="s">
        <v>5</v>
      </c>
      <c r="C27284">
        <v>38</v>
      </c>
    </row>
    <row r="27285" spans="1:3" x14ac:dyDescent="0.2">
      <c r="A27285">
        <v>42</v>
      </c>
      <c r="B27285" t="s">
        <v>5</v>
      </c>
      <c r="C27285">
        <v>42</v>
      </c>
    </row>
    <row r="27286" spans="1:3" x14ac:dyDescent="0.2">
      <c r="A27286">
        <v>49</v>
      </c>
      <c r="B27286" t="s">
        <v>5</v>
      </c>
      <c r="C27286">
        <v>49</v>
      </c>
    </row>
    <row r="27287" spans="1:3" x14ac:dyDescent="0.2">
      <c r="A27287">
        <v>27</v>
      </c>
      <c r="B27287">
        <v>27</v>
      </c>
      <c r="C27287" t="s">
        <v>5</v>
      </c>
    </row>
    <row r="27288" spans="1:3" x14ac:dyDescent="0.2">
      <c r="A27288">
        <v>7</v>
      </c>
      <c r="B27288" t="s">
        <v>5</v>
      </c>
      <c r="C27288">
        <v>7</v>
      </c>
    </row>
    <row r="27289" spans="1:3" x14ac:dyDescent="0.2">
      <c r="A27289">
        <v>30</v>
      </c>
      <c r="B27289" t="s">
        <v>5</v>
      </c>
      <c r="C27289">
        <v>30</v>
      </c>
    </row>
    <row r="27290" spans="1:3" x14ac:dyDescent="0.2">
      <c r="A27290">
        <v>37</v>
      </c>
      <c r="B27290" t="s">
        <v>5</v>
      </c>
      <c r="C27290">
        <v>37</v>
      </c>
    </row>
    <row r="27291" spans="1:3" x14ac:dyDescent="0.2">
      <c r="A27291">
        <v>43</v>
      </c>
      <c r="B27291" t="s">
        <v>5</v>
      </c>
      <c r="C27291">
        <v>43</v>
      </c>
    </row>
    <row r="27292" spans="1:3" x14ac:dyDescent="0.2">
      <c r="A27292">
        <v>47</v>
      </c>
      <c r="B27292" t="s">
        <v>5</v>
      </c>
      <c r="C27292">
        <v>47</v>
      </c>
    </row>
    <row r="27293" spans="1:3" x14ac:dyDescent="0.2">
      <c r="A27293">
        <v>49</v>
      </c>
      <c r="B27293" t="s">
        <v>5</v>
      </c>
      <c r="C27293">
        <v>49</v>
      </c>
    </row>
    <row r="27294" spans="1:3" x14ac:dyDescent="0.2">
      <c r="A27294">
        <v>20</v>
      </c>
      <c r="B27294">
        <v>20</v>
      </c>
      <c r="C27294" t="s">
        <v>5</v>
      </c>
    </row>
    <row r="27295" spans="1:3" x14ac:dyDescent="0.2">
      <c r="A27295">
        <v>1</v>
      </c>
      <c r="B27295" t="s">
        <v>5</v>
      </c>
      <c r="C27295">
        <v>1</v>
      </c>
    </row>
    <row r="27296" spans="1:3" x14ac:dyDescent="0.2">
      <c r="A27296">
        <v>4</v>
      </c>
      <c r="B27296" t="s">
        <v>5</v>
      </c>
      <c r="C27296">
        <v>4</v>
      </c>
    </row>
    <row r="27297" spans="1:3" x14ac:dyDescent="0.2">
      <c r="A27297">
        <v>10</v>
      </c>
      <c r="B27297" t="s">
        <v>5</v>
      </c>
      <c r="C27297">
        <v>10</v>
      </c>
    </row>
    <row r="27298" spans="1:3" x14ac:dyDescent="0.2">
      <c r="A27298">
        <v>14</v>
      </c>
      <c r="B27298" t="s">
        <v>5</v>
      </c>
      <c r="C27298">
        <v>14</v>
      </c>
    </row>
    <row r="27299" spans="1:3" x14ac:dyDescent="0.2">
      <c r="A27299">
        <v>32</v>
      </c>
      <c r="B27299" t="s">
        <v>5</v>
      </c>
      <c r="C27299">
        <v>32</v>
      </c>
    </row>
    <row r="27300" spans="1:3" x14ac:dyDescent="0.2">
      <c r="A27300">
        <v>39</v>
      </c>
      <c r="B27300" t="s">
        <v>5</v>
      </c>
      <c r="C27300">
        <v>39</v>
      </c>
    </row>
    <row r="27301" spans="1:3" x14ac:dyDescent="0.2">
      <c r="A27301">
        <v>19</v>
      </c>
      <c r="B27301">
        <v>19</v>
      </c>
      <c r="C27301" t="s">
        <v>5</v>
      </c>
    </row>
    <row r="27302" spans="1:3" x14ac:dyDescent="0.2">
      <c r="A27302">
        <v>1</v>
      </c>
      <c r="B27302" t="s">
        <v>5</v>
      </c>
      <c r="C27302">
        <v>1</v>
      </c>
    </row>
    <row r="27303" spans="1:3" x14ac:dyDescent="0.2">
      <c r="A27303">
        <v>5</v>
      </c>
      <c r="B27303" t="s">
        <v>5</v>
      </c>
      <c r="C27303">
        <v>5</v>
      </c>
    </row>
    <row r="27304" spans="1:3" x14ac:dyDescent="0.2">
      <c r="A27304">
        <v>7</v>
      </c>
      <c r="B27304" t="s">
        <v>5</v>
      </c>
      <c r="C27304">
        <v>7</v>
      </c>
    </row>
    <row r="27305" spans="1:3" x14ac:dyDescent="0.2">
      <c r="A27305">
        <v>19</v>
      </c>
      <c r="B27305" t="s">
        <v>5</v>
      </c>
      <c r="C27305">
        <v>19</v>
      </c>
    </row>
    <row r="27306" spans="1:3" x14ac:dyDescent="0.2">
      <c r="A27306">
        <v>37</v>
      </c>
      <c r="B27306" t="s">
        <v>5</v>
      </c>
      <c r="C27306">
        <v>37</v>
      </c>
    </row>
    <row r="27307" spans="1:3" x14ac:dyDescent="0.2">
      <c r="A27307">
        <v>45</v>
      </c>
      <c r="B27307" t="s">
        <v>5</v>
      </c>
      <c r="C27307">
        <v>45</v>
      </c>
    </row>
    <row r="27308" spans="1:3" x14ac:dyDescent="0.2">
      <c r="A27308">
        <v>35</v>
      </c>
      <c r="B27308">
        <v>35</v>
      </c>
      <c r="C27308" t="s">
        <v>5</v>
      </c>
    </row>
    <row r="27309" spans="1:3" x14ac:dyDescent="0.2">
      <c r="A27309">
        <v>2</v>
      </c>
      <c r="B27309" t="s">
        <v>5</v>
      </c>
      <c r="C27309">
        <v>2</v>
      </c>
    </row>
    <row r="27310" spans="1:3" x14ac:dyDescent="0.2">
      <c r="A27310">
        <v>4</v>
      </c>
      <c r="B27310" t="s">
        <v>5</v>
      </c>
      <c r="C27310">
        <v>4</v>
      </c>
    </row>
    <row r="27311" spans="1:3" x14ac:dyDescent="0.2">
      <c r="A27311">
        <v>15</v>
      </c>
      <c r="B27311" t="s">
        <v>5</v>
      </c>
      <c r="C27311">
        <v>15</v>
      </c>
    </row>
    <row r="27312" spans="1:3" x14ac:dyDescent="0.2">
      <c r="A27312">
        <v>20</v>
      </c>
      <c r="B27312" t="s">
        <v>5</v>
      </c>
      <c r="C27312">
        <v>20</v>
      </c>
    </row>
    <row r="27313" spans="1:3" x14ac:dyDescent="0.2">
      <c r="A27313">
        <v>35</v>
      </c>
      <c r="B27313" t="s">
        <v>5</v>
      </c>
      <c r="C27313">
        <v>35</v>
      </c>
    </row>
    <row r="27314" spans="1:3" x14ac:dyDescent="0.2">
      <c r="A27314">
        <v>45</v>
      </c>
      <c r="B27314" t="s">
        <v>5</v>
      </c>
      <c r="C27314">
        <v>45</v>
      </c>
    </row>
    <row r="27315" spans="1:3" x14ac:dyDescent="0.2">
      <c r="A27315">
        <v>10</v>
      </c>
      <c r="B27315">
        <v>10</v>
      </c>
      <c r="C27315" t="s">
        <v>5</v>
      </c>
    </row>
    <row r="27316" spans="1:3" x14ac:dyDescent="0.2">
      <c r="A27316">
        <v>22</v>
      </c>
      <c r="B27316" t="s">
        <v>5</v>
      </c>
      <c r="C27316">
        <v>22</v>
      </c>
    </row>
    <row r="27317" spans="1:3" x14ac:dyDescent="0.2">
      <c r="A27317">
        <v>24</v>
      </c>
      <c r="B27317" t="s">
        <v>5</v>
      </c>
      <c r="C27317">
        <v>24</v>
      </c>
    </row>
    <row r="27318" spans="1:3" x14ac:dyDescent="0.2">
      <c r="A27318">
        <v>28</v>
      </c>
      <c r="B27318" t="s">
        <v>5</v>
      </c>
      <c r="C27318">
        <v>28</v>
      </c>
    </row>
    <row r="27319" spans="1:3" x14ac:dyDescent="0.2">
      <c r="A27319">
        <v>35</v>
      </c>
      <c r="B27319" t="s">
        <v>5</v>
      </c>
      <c r="C27319">
        <v>35</v>
      </c>
    </row>
    <row r="27320" spans="1:3" x14ac:dyDescent="0.2">
      <c r="A27320">
        <v>37</v>
      </c>
      <c r="B27320" t="s">
        <v>5</v>
      </c>
      <c r="C27320">
        <v>37</v>
      </c>
    </row>
    <row r="27321" spans="1:3" x14ac:dyDescent="0.2">
      <c r="A27321">
        <v>45</v>
      </c>
      <c r="B27321" t="s">
        <v>5</v>
      </c>
      <c r="C27321">
        <v>45</v>
      </c>
    </row>
    <row r="27322" spans="1:3" x14ac:dyDescent="0.2">
      <c r="A27322">
        <v>49</v>
      </c>
      <c r="B27322">
        <v>49</v>
      </c>
      <c r="C27322" t="s">
        <v>5</v>
      </c>
    </row>
    <row r="27323" spans="1:3" x14ac:dyDescent="0.2">
      <c r="A27323">
        <v>2</v>
      </c>
      <c r="B27323" t="s">
        <v>5</v>
      </c>
      <c r="C27323">
        <v>2</v>
      </c>
    </row>
    <row r="27324" spans="1:3" x14ac:dyDescent="0.2">
      <c r="A27324">
        <v>9</v>
      </c>
      <c r="B27324" t="s">
        <v>5</v>
      </c>
      <c r="C27324">
        <v>9</v>
      </c>
    </row>
    <row r="27325" spans="1:3" x14ac:dyDescent="0.2">
      <c r="A27325">
        <v>19</v>
      </c>
      <c r="B27325" t="s">
        <v>5</v>
      </c>
      <c r="C27325">
        <v>19</v>
      </c>
    </row>
    <row r="27326" spans="1:3" x14ac:dyDescent="0.2">
      <c r="A27326">
        <v>23</v>
      </c>
      <c r="B27326" t="s">
        <v>5</v>
      </c>
      <c r="C27326">
        <v>23</v>
      </c>
    </row>
    <row r="27327" spans="1:3" x14ac:dyDescent="0.2">
      <c r="A27327">
        <v>26</v>
      </c>
      <c r="B27327" t="s">
        <v>5</v>
      </c>
      <c r="C27327">
        <v>26</v>
      </c>
    </row>
    <row r="27328" spans="1:3" x14ac:dyDescent="0.2">
      <c r="A27328">
        <v>30</v>
      </c>
      <c r="B27328" t="s">
        <v>5</v>
      </c>
      <c r="C27328">
        <v>30</v>
      </c>
    </row>
    <row r="27329" spans="1:3" x14ac:dyDescent="0.2">
      <c r="A27329">
        <v>10</v>
      </c>
      <c r="B27329">
        <v>10</v>
      </c>
      <c r="C27329" t="s">
        <v>5</v>
      </c>
    </row>
    <row r="27330" spans="1:3" x14ac:dyDescent="0.2">
      <c r="A27330">
        <v>4</v>
      </c>
      <c r="B27330" t="s">
        <v>5</v>
      </c>
      <c r="C27330">
        <v>4</v>
      </c>
    </row>
    <row r="27331" spans="1:3" x14ac:dyDescent="0.2">
      <c r="A27331">
        <v>5</v>
      </c>
      <c r="B27331" t="s">
        <v>5</v>
      </c>
      <c r="C27331">
        <v>5</v>
      </c>
    </row>
    <row r="27332" spans="1:3" x14ac:dyDescent="0.2">
      <c r="A27332">
        <v>18</v>
      </c>
      <c r="B27332" t="s">
        <v>5</v>
      </c>
      <c r="C27332">
        <v>18</v>
      </c>
    </row>
    <row r="27333" spans="1:3" x14ac:dyDescent="0.2">
      <c r="A27333">
        <v>28</v>
      </c>
      <c r="B27333" t="s">
        <v>5</v>
      </c>
      <c r="C27333">
        <v>28</v>
      </c>
    </row>
    <row r="27334" spans="1:3" x14ac:dyDescent="0.2">
      <c r="A27334">
        <v>35</v>
      </c>
      <c r="B27334" t="s">
        <v>5</v>
      </c>
      <c r="C27334">
        <v>35</v>
      </c>
    </row>
    <row r="27335" spans="1:3" x14ac:dyDescent="0.2">
      <c r="A27335">
        <v>42</v>
      </c>
      <c r="B27335" t="s">
        <v>5</v>
      </c>
      <c r="C27335">
        <v>42</v>
      </c>
    </row>
    <row r="27336" spans="1:3" x14ac:dyDescent="0.2">
      <c r="A27336">
        <v>2</v>
      </c>
      <c r="B27336">
        <v>2</v>
      </c>
      <c r="C27336" t="s">
        <v>5</v>
      </c>
    </row>
    <row r="27337" spans="1:3" x14ac:dyDescent="0.2">
      <c r="A27337">
        <v>11</v>
      </c>
      <c r="B27337" t="s">
        <v>5</v>
      </c>
      <c r="C27337">
        <v>11</v>
      </c>
    </row>
    <row r="27338" spans="1:3" x14ac:dyDescent="0.2">
      <c r="A27338">
        <v>16</v>
      </c>
      <c r="B27338" t="s">
        <v>5</v>
      </c>
      <c r="C27338">
        <v>16</v>
      </c>
    </row>
    <row r="27339" spans="1:3" x14ac:dyDescent="0.2">
      <c r="A27339">
        <v>21</v>
      </c>
      <c r="B27339" t="s">
        <v>5</v>
      </c>
      <c r="C27339">
        <v>21</v>
      </c>
    </row>
    <row r="27340" spans="1:3" x14ac:dyDescent="0.2">
      <c r="A27340">
        <v>26</v>
      </c>
      <c r="B27340" t="s">
        <v>5</v>
      </c>
      <c r="C27340">
        <v>26</v>
      </c>
    </row>
    <row r="27341" spans="1:3" x14ac:dyDescent="0.2">
      <c r="A27341">
        <v>42</v>
      </c>
      <c r="B27341" t="s">
        <v>5</v>
      </c>
      <c r="C27341">
        <v>42</v>
      </c>
    </row>
    <row r="27342" spans="1:3" x14ac:dyDescent="0.2">
      <c r="A27342">
        <v>45</v>
      </c>
      <c r="B27342" t="s">
        <v>5</v>
      </c>
      <c r="C27342">
        <v>45</v>
      </c>
    </row>
    <row r="27343" spans="1:3" x14ac:dyDescent="0.2">
      <c r="A27343">
        <v>22</v>
      </c>
      <c r="B27343">
        <v>22</v>
      </c>
      <c r="C27343" t="s">
        <v>5</v>
      </c>
    </row>
    <row r="27344" spans="1:3" x14ac:dyDescent="0.2">
      <c r="A27344">
        <v>4</v>
      </c>
      <c r="B27344" t="s">
        <v>5</v>
      </c>
      <c r="C27344">
        <v>4</v>
      </c>
    </row>
    <row r="27345" spans="1:3" x14ac:dyDescent="0.2">
      <c r="A27345">
        <v>7</v>
      </c>
      <c r="B27345" t="s">
        <v>5</v>
      </c>
      <c r="C27345">
        <v>7</v>
      </c>
    </row>
    <row r="27346" spans="1:3" x14ac:dyDescent="0.2">
      <c r="A27346">
        <v>10</v>
      </c>
      <c r="B27346" t="s">
        <v>5</v>
      </c>
      <c r="C27346">
        <v>10</v>
      </c>
    </row>
    <row r="27347" spans="1:3" x14ac:dyDescent="0.2">
      <c r="A27347">
        <v>31</v>
      </c>
      <c r="B27347" t="s">
        <v>5</v>
      </c>
      <c r="C27347">
        <v>31</v>
      </c>
    </row>
    <row r="27348" spans="1:3" x14ac:dyDescent="0.2">
      <c r="A27348">
        <v>33</v>
      </c>
      <c r="B27348" t="s">
        <v>5</v>
      </c>
      <c r="C27348">
        <v>33</v>
      </c>
    </row>
    <row r="27349" spans="1:3" x14ac:dyDescent="0.2">
      <c r="A27349">
        <v>38</v>
      </c>
      <c r="B27349" t="s">
        <v>5</v>
      </c>
      <c r="C27349">
        <v>38</v>
      </c>
    </row>
    <row r="27350" spans="1:3" x14ac:dyDescent="0.2">
      <c r="A27350">
        <v>23</v>
      </c>
      <c r="B27350">
        <v>23</v>
      </c>
      <c r="C27350" t="s">
        <v>5</v>
      </c>
    </row>
    <row r="27351" spans="1:3" x14ac:dyDescent="0.2">
      <c r="A27351">
        <v>9</v>
      </c>
      <c r="B27351" t="s">
        <v>5</v>
      </c>
      <c r="C27351">
        <v>9</v>
      </c>
    </row>
    <row r="27352" spans="1:3" x14ac:dyDescent="0.2">
      <c r="A27352">
        <v>10</v>
      </c>
      <c r="B27352" t="s">
        <v>5</v>
      </c>
      <c r="C27352">
        <v>10</v>
      </c>
    </row>
    <row r="27353" spans="1:3" x14ac:dyDescent="0.2">
      <c r="A27353">
        <v>13</v>
      </c>
      <c r="B27353" t="s">
        <v>5</v>
      </c>
      <c r="C27353">
        <v>13</v>
      </c>
    </row>
    <row r="27354" spans="1:3" x14ac:dyDescent="0.2">
      <c r="A27354">
        <v>26</v>
      </c>
      <c r="B27354" t="s">
        <v>5</v>
      </c>
      <c r="C27354">
        <v>26</v>
      </c>
    </row>
    <row r="27355" spans="1:3" x14ac:dyDescent="0.2">
      <c r="A27355">
        <v>28</v>
      </c>
      <c r="B27355" t="s">
        <v>5</v>
      </c>
      <c r="C27355">
        <v>28</v>
      </c>
    </row>
    <row r="27356" spans="1:3" x14ac:dyDescent="0.2">
      <c r="A27356">
        <v>30</v>
      </c>
      <c r="B27356" t="s">
        <v>5</v>
      </c>
      <c r="C27356">
        <v>30</v>
      </c>
    </row>
    <row r="27357" spans="1:3" x14ac:dyDescent="0.2">
      <c r="A27357">
        <v>36</v>
      </c>
      <c r="B27357">
        <v>36</v>
      </c>
      <c r="C27357" t="s">
        <v>5</v>
      </c>
    </row>
    <row r="27358" spans="1:3" x14ac:dyDescent="0.2">
      <c r="A27358">
        <v>15</v>
      </c>
      <c r="B27358" t="s">
        <v>5</v>
      </c>
      <c r="C27358">
        <v>15</v>
      </c>
    </row>
    <row r="27359" spans="1:3" x14ac:dyDescent="0.2">
      <c r="A27359">
        <v>27</v>
      </c>
      <c r="B27359" t="s">
        <v>5</v>
      </c>
      <c r="C27359">
        <v>27</v>
      </c>
    </row>
    <row r="27360" spans="1:3" x14ac:dyDescent="0.2">
      <c r="A27360">
        <v>36</v>
      </c>
      <c r="B27360" t="s">
        <v>5</v>
      </c>
      <c r="C27360">
        <v>36</v>
      </c>
    </row>
    <row r="27361" spans="1:3" x14ac:dyDescent="0.2">
      <c r="A27361">
        <v>37</v>
      </c>
      <c r="B27361" t="s">
        <v>5</v>
      </c>
      <c r="C27361">
        <v>37</v>
      </c>
    </row>
    <row r="27362" spans="1:3" x14ac:dyDescent="0.2">
      <c r="A27362">
        <v>43</v>
      </c>
      <c r="B27362" t="s">
        <v>5</v>
      </c>
      <c r="C27362">
        <v>43</v>
      </c>
    </row>
    <row r="27363" spans="1:3" x14ac:dyDescent="0.2">
      <c r="A27363">
        <v>49</v>
      </c>
      <c r="B27363" t="s">
        <v>5</v>
      </c>
      <c r="C27363">
        <v>49</v>
      </c>
    </row>
    <row r="27364" spans="1:3" x14ac:dyDescent="0.2">
      <c r="A27364">
        <v>7</v>
      </c>
      <c r="B27364">
        <v>7</v>
      </c>
      <c r="C27364" t="s">
        <v>5</v>
      </c>
    </row>
    <row r="27365" spans="1:3" x14ac:dyDescent="0.2">
      <c r="A27365">
        <v>9</v>
      </c>
      <c r="B27365" t="s">
        <v>5</v>
      </c>
      <c r="C27365">
        <v>9</v>
      </c>
    </row>
    <row r="27366" spans="1:3" x14ac:dyDescent="0.2">
      <c r="A27366">
        <v>17</v>
      </c>
      <c r="B27366" t="s">
        <v>5</v>
      </c>
      <c r="C27366">
        <v>17</v>
      </c>
    </row>
    <row r="27367" spans="1:3" x14ac:dyDescent="0.2">
      <c r="A27367">
        <v>20</v>
      </c>
      <c r="B27367" t="s">
        <v>5</v>
      </c>
      <c r="C27367">
        <v>20</v>
      </c>
    </row>
    <row r="27368" spans="1:3" x14ac:dyDescent="0.2">
      <c r="A27368">
        <v>22</v>
      </c>
      <c r="B27368" t="s">
        <v>5</v>
      </c>
      <c r="C27368">
        <v>22</v>
      </c>
    </row>
    <row r="27369" spans="1:3" x14ac:dyDescent="0.2">
      <c r="A27369">
        <v>34</v>
      </c>
      <c r="B27369" t="s">
        <v>5</v>
      </c>
      <c r="C27369">
        <v>34</v>
      </c>
    </row>
    <row r="27370" spans="1:3" x14ac:dyDescent="0.2">
      <c r="A27370">
        <v>40</v>
      </c>
      <c r="B27370" t="s">
        <v>5</v>
      </c>
      <c r="C27370">
        <v>40</v>
      </c>
    </row>
    <row r="27371" spans="1:3" x14ac:dyDescent="0.2">
      <c r="A27371">
        <v>48</v>
      </c>
      <c r="B27371">
        <v>48</v>
      </c>
      <c r="C27371" t="s">
        <v>5</v>
      </c>
    </row>
    <row r="27372" spans="1:3" x14ac:dyDescent="0.2">
      <c r="A27372">
        <v>13</v>
      </c>
      <c r="B27372" t="s">
        <v>5</v>
      </c>
      <c r="C27372">
        <v>13</v>
      </c>
    </row>
    <row r="27373" spans="1:3" x14ac:dyDescent="0.2">
      <c r="A27373">
        <v>15</v>
      </c>
      <c r="B27373" t="s">
        <v>5</v>
      </c>
      <c r="C27373">
        <v>15</v>
      </c>
    </row>
    <row r="27374" spans="1:3" x14ac:dyDescent="0.2">
      <c r="A27374">
        <v>17</v>
      </c>
      <c r="B27374" t="s">
        <v>5</v>
      </c>
      <c r="C27374">
        <v>17</v>
      </c>
    </row>
    <row r="27375" spans="1:3" x14ac:dyDescent="0.2">
      <c r="A27375">
        <v>25</v>
      </c>
      <c r="B27375" t="s">
        <v>5</v>
      </c>
      <c r="C27375">
        <v>25</v>
      </c>
    </row>
    <row r="27376" spans="1:3" x14ac:dyDescent="0.2">
      <c r="A27376">
        <v>34</v>
      </c>
      <c r="B27376" t="s">
        <v>5</v>
      </c>
      <c r="C27376">
        <v>34</v>
      </c>
    </row>
    <row r="27377" spans="1:3" x14ac:dyDescent="0.2">
      <c r="A27377">
        <v>45</v>
      </c>
      <c r="B27377" t="s">
        <v>5</v>
      </c>
      <c r="C27377">
        <v>45</v>
      </c>
    </row>
    <row r="27378" spans="1:3" x14ac:dyDescent="0.2">
      <c r="A27378">
        <v>5</v>
      </c>
      <c r="B27378">
        <v>5</v>
      </c>
      <c r="C27378" t="s">
        <v>5</v>
      </c>
    </row>
    <row r="27379" spans="1:3" x14ac:dyDescent="0.2">
      <c r="A27379">
        <v>16</v>
      </c>
      <c r="B27379" t="s">
        <v>5</v>
      </c>
      <c r="C27379">
        <v>16</v>
      </c>
    </row>
    <row r="27380" spans="1:3" x14ac:dyDescent="0.2">
      <c r="A27380">
        <v>23</v>
      </c>
      <c r="B27380" t="s">
        <v>5</v>
      </c>
      <c r="C27380">
        <v>23</v>
      </c>
    </row>
    <row r="27381" spans="1:3" x14ac:dyDescent="0.2">
      <c r="A27381">
        <v>32</v>
      </c>
      <c r="B27381" t="s">
        <v>5</v>
      </c>
      <c r="C27381">
        <v>32</v>
      </c>
    </row>
    <row r="27382" spans="1:3" x14ac:dyDescent="0.2">
      <c r="A27382">
        <v>33</v>
      </c>
      <c r="B27382" t="s">
        <v>5</v>
      </c>
      <c r="C27382">
        <v>33</v>
      </c>
    </row>
    <row r="27383" spans="1:3" x14ac:dyDescent="0.2">
      <c r="A27383">
        <v>37</v>
      </c>
      <c r="B27383" t="s">
        <v>5</v>
      </c>
      <c r="C27383">
        <v>37</v>
      </c>
    </row>
    <row r="27384" spans="1:3" x14ac:dyDescent="0.2">
      <c r="A27384">
        <v>45</v>
      </c>
      <c r="B27384" t="s">
        <v>5</v>
      </c>
      <c r="C27384">
        <v>45</v>
      </c>
    </row>
    <row r="27385" spans="1:3" x14ac:dyDescent="0.2">
      <c r="A27385">
        <v>3</v>
      </c>
      <c r="B27385">
        <v>3</v>
      </c>
      <c r="C27385" t="s">
        <v>5</v>
      </c>
    </row>
    <row r="27386" spans="1:3" x14ac:dyDescent="0.2">
      <c r="A27386">
        <v>11</v>
      </c>
      <c r="B27386" t="s">
        <v>5</v>
      </c>
      <c r="C27386">
        <v>11</v>
      </c>
    </row>
    <row r="27387" spans="1:3" x14ac:dyDescent="0.2">
      <c r="A27387">
        <v>20</v>
      </c>
      <c r="B27387" t="s">
        <v>5</v>
      </c>
      <c r="C27387">
        <v>20</v>
      </c>
    </row>
    <row r="27388" spans="1:3" x14ac:dyDescent="0.2">
      <c r="A27388">
        <v>22</v>
      </c>
      <c r="B27388" t="s">
        <v>5</v>
      </c>
      <c r="C27388">
        <v>22</v>
      </c>
    </row>
    <row r="27389" spans="1:3" x14ac:dyDescent="0.2">
      <c r="A27389">
        <v>33</v>
      </c>
      <c r="B27389" t="s">
        <v>5</v>
      </c>
      <c r="C27389">
        <v>33</v>
      </c>
    </row>
    <row r="27390" spans="1:3" x14ac:dyDescent="0.2">
      <c r="A27390">
        <v>41</v>
      </c>
      <c r="B27390" t="s">
        <v>5</v>
      </c>
      <c r="C27390">
        <v>41</v>
      </c>
    </row>
    <row r="27391" spans="1:3" x14ac:dyDescent="0.2">
      <c r="A27391">
        <v>49</v>
      </c>
      <c r="B27391" t="s">
        <v>5</v>
      </c>
      <c r="C27391">
        <v>49</v>
      </c>
    </row>
    <row r="27392" spans="1:3" x14ac:dyDescent="0.2">
      <c r="A27392">
        <v>34</v>
      </c>
      <c r="B27392">
        <v>34</v>
      </c>
      <c r="C27392" t="s">
        <v>5</v>
      </c>
    </row>
    <row r="27393" spans="1:3" x14ac:dyDescent="0.2">
      <c r="A27393">
        <v>1</v>
      </c>
      <c r="B27393" t="s">
        <v>5</v>
      </c>
      <c r="C27393">
        <v>1</v>
      </c>
    </row>
    <row r="27394" spans="1:3" x14ac:dyDescent="0.2">
      <c r="A27394">
        <v>3</v>
      </c>
      <c r="B27394" t="s">
        <v>5</v>
      </c>
      <c r="C27394">
        <v>3</v>
      </c>
    </row>
    <row r="27395" spans="1:3" x14ac:dyDescent="0.2">
      <c r="A27395">
        <v>15</v>
      </c>
      <c r="B27395" t="s">
        <v>5</v>
      </c>
      <c r="C27395">
        <v>15</v>
      </c>
    </row>
    <row r="27396" spans="1:3" x14ac:dyDescent="0.2">
      <c r="A27396">
        <v>26</v>
      </c>
      <c r="B27396" t="s">
        <v>5</v>
      </c>
      <c r="C27396">
        <v>26</v>
      </c>
    </row>
    <row r="27397" spans="1:3" x14ac:dyDescent="0.2">
      <c r="A27397">
        <v>28</v>
      </c>
      <c r="B27397" t="s">
        <v>5</v>
      </c>
      <c r="C27397">
        <v>28</v>
      </c>
    </row>
    <row r="27398" spans="1:3" x14ac:dyDescent="0.2">
      <c r="A27398">
        <v>39</v>
      </c>
      <c r="B27398" t="s">
        <v>5</v>
      </c>
      <c r="C27398">
        <v>39</v>
      </c>
    </row>
    <row r="27399" spans="1:3" x14ac:dyDescent="0.2">
      <c r="A27399">
        <v>10</v>
      </c>
      <c r="B27399">
        <v>10</v>
      </c>
      <c r="C27399" t="s">
        <v>5</v>
      </c>
    </row>
    <row r="27400" spans="1:3" x14ac:dyDescent="0.2">
      <c r="A27400">
        <v>13</v>
      </c>
      <c r="B27400" t="s">
        <v>5</v>
      </c>
      <c r="C27400">
        <v>13</v>
      </c>
    </row>
    <row r="27401" spans="1:3" x14ac:dyDescent="0.2">
      <c r="A27401">
        <v>15</v>
      </c>
      <c r="B27401" t="s">
        <v>5</v>
      </c>
      <c r="C27401">
        <v>15</v>
      </c>
    </row>
    <row r="27402" spans="1:3" x14ac:dyDescent="0.2">
      <c r="A27402">
        <v>22</v>
      </c>
      <c r="B27402" t="s">
        <v>5</v>
      </c>
      <c r="C27402">
        <v>22</v>
      </c>
    </row>
    <row r="27403" spans="1:3" x14ac:dyDescent="0.2">
      <c r="A27403">
        <v>42</v>
      </c>
      <c r="B27403" t="s">
        <v>5</v>
      </c>
      <c r="C27403">
        <v>42</v>
      </c>
    </row>
    <row r="27404" spans="1:3" x14ac:dyDescent="0.2">
      <c r="A27404">
        <v>45</v>
      </c>
      <c r="B27404" t="s">
        <v>5</v>
      </c>
      <c r="C27404">
        <v>45</v>
      </c>
    </row>
    <row r="27405" spans="1:3" x14ac:dyDescent="0.2">
      <c r="A27405">
        <v>46</v>
      </c>
      <c r="B27405" t="s">
        <v>5</v>
      </c>
      <c r="C27405">
        <v>46</v>
      </c>
    </row>
    <row r="27406" spans="1:3" x14ac:dyDescent="0.2">
      <c r="A27406">
        <v>14</v>
      </c>
      <c r="B27406">
        <v>14</v>
      </c>
      <c r="C27406" t="s">
        <v>5</v>
      </c>
    </row>
    <row r="27407" spans="1:3" x14ac:dyDescent="0.2">
      <c r="A27407">
        <v>1</v>
      </c>
      <c r="B27407" t="s">
        <v>5</v>
      </c>
      <c r="C27407">
        <v>1</v>
      </c>
    </row>
    <row r="27408" spans="1:3" x14ac:dyDescent="0.2">
      <c r="A27408">
        <v>13</v>
      </c>
      <c r="B27408" t="s">
        <v>5</v>
      </c>
      <c r="C27408">
        <v>13</v>
      </c>
    </row>
    <row r="27409" spans="1:3" x14ac:dyDescent="0.2">
      <c r="A27409">
        <v>22</v>
      </c>
      <c r="B27409" t="s">
        <v>5</v>
      </c>
      <c r="C27409">
        <v>22</v>
      </c>
    </row>
    <row r="27410" spans="1:3" x14ac:dyDescent="0.2">
      <c r="A27410">
        <v>32</v>
      </c>
      <c r="B27410" t="s">
        <v>5</v>
      </c>
      <c r="C27410">
        <v>32</v>
      </c>
    </row>
    <row r="27411" spans="1:3" x14ac:dyDescent="0.2">
      <c r="A27411">
        <v>33</v>
      </c>
      <c r="B27411" t="s">
        <v>5</v>
      </c>
      <c r="C27411">
        <v>33</v>
      </c>
    </row>
    <row r="27412" spans="1:3" x14ac:dyDescent="0.2">
      <c r="A27412">
        <v>39</v>
      </c>
      <c r="B27412" t="s">
        <v>5</v>
      </c>
      <c r="C27412">
        <v>39</v>
      </c>
    </row>
    <row r="27413" spans="1:3" x14ac:dyDescent="0.2">
      <c r="A27413">
        <v>48</v>
      </c>
      <c r="B27413">
        <v>48</v>
      </c>
      <c r="C27413" t="s">
        <v>5</v>
      </c>
    </row>
    <row r="27414" spans="1:3" x14ac:dyDescent="0.2">
      <c r="A27414">
        <v>11</v>
      </c>
      <c r="B27414" t="s">
        <v>5</v>
      </c>
      <c r="C27414">
        <v>11</v>
      </c>
    </row>
    <row r="27415" spans="1:3" x14ac:dyDescent="0.2">
      <c r="A27415">
        <v>18</v>
      </c>
      <c r="B27415" t="s">
        <v>5</v>
      </c>
      <c r="C27415">
        <v>18</v>
      </c>
    </row>
    <row r="27416" spans="1:3" x14ac:dyDescent="0.2">
      <c r="A27416">
        <v>19</v>
      </c>
      <c r="B27416" t="s">
        <v>5</v>
      </c>
      <c r="C27416">
        <v>19</v>
      </c>
    </row>
    <row r="27417" spans="1:3" x14ac:dyDescent="0.2">
      <c r="A27417">
        <v>27</v>
      </c>
      <c r="B27417" t="s">
        <v>5</v>
      </c>
      <c r="C27417">
        <v>27</v>
      </c>
    </row>
    <row r="27418" spans="1:3" x14ac:dyDescent="0.2">
      <c r="A27418">
        <v>34</v>
      </c>
      <c r="B27418" t="s">
        <v>5</v>
      </c>
      <c r="C27418">
        <v>34</v>
      </c>
    </row>
    <row r="27419" spans="1:3" x14ac:dyDescent="0.2">
      <c r="A27419">
        <v>46</v>
      </c>
      <c r="B27419" t="s">
        <v>5</v>
      </c>
      <c r="C27419">
        <v>46</v>
      </c>
    </row>
    <row r="27420" spans="1:3" x14ac:dyDescent="0.2">
      <c r="A27420">
        <v>42</v>
      </c>
      <c r="B27420">
        <v>42</v>
      </c>
      <c r="C27420" t="s">
        <v>5</v>
      </c>
    </row>
    <row r="27421" spans="1:3" x14ac:dyDescent="0.2">
      <c r="A27421">
        <v>7</v>
      </c>
      <c r="B27421" t="s">
        <v>5</v>
      </c>
      <c r="C27421">
        <v>7</v>
      </c>
    </row>
    <row r="27422" spans="1:3" x14ac:dyDescent="0.2">
      <c r="A27422">
        <v>10</v>
      </c>
      <c r="B27422" t="s">
        <v>5</v>
      </c>
      <c r="C27422">
        <v>10</v>
      </c>
    </row>
    <row r="27423" spans="1:3" x14ac:dyDescent="0.2">
      <c r="A27423">
        <v>20</v>
      </c>
      <c r="B27423" t="s">
        <v>5</v>
      </c>
      <c r="C27423">
        <v>20</v>
      </c>
    </row>
    <row r="27424" spans="1:3" x14ac:dyDescent="0.2">
      <c r="A27424">
        <v>38</v>
      </c>
      <c r="B27424" t="s">
        <v>5</v>
      </c>
      <c r="C27424">
        <v>38</v>
      </c>
    </row>
    <row r="27425" spans="1:3" x14ac:dyDescent="0.2">
      <c r="A27425">
        <v>45</v>
      </c>
      <c r="B27425" t="s">
        <v>5</v>
      </c>
      <c r="C27425">
        <v>45</v>
      </c>
    </row>
    <row r="27426" spans="1:3" x14ac:dyDescent="0.2">
      <c r="A27426">
        <v>49</v>
      </c>
      <c r="B27426" t="s">
        <v>5</v>
      </c>
      <c r="C27426">
        <v>49</v>
      </c>
    </row>
    <row r="27427" spans="1:3" x14ac:dyDescent="0.2">
      <c r="A27427">
        <v>26</v>
      </c>
      <c r="B27427">
        <v>26</v>
      </c>
      <c r="C27427" t="s">
        <v>5</v>
      </c>
    </row>
    <row r="27428" spans="1:3" x14ac:dyDescent="0.2">
      <c r="A27428">
        <v>7</v>
      </c>
      <c r="B27428" t="s">
        <v>5</v>
      </c>
      <c r="C27428">
        <v>7</v>
      </c>
    </row>
    <row r="27429" spans="1:3" x14ac:dyDescent="0.2">
      <c r="A27429">
        <v>13</v>
      </c>
      <c r="B27429" t="s">
        <v>5</v>
      </c>
      <c r="C27429">
        <v>13</v>
      </c>
    </row>
    <row r="27430" spans="1:3" x14ac:dyDescent="0.2">
      <c r="A27430">
        <v>14</v>
      </c>
      <c r="B27430" t="s">
        <v>5</v>
      </c>
      <c r="C27430">
        <v>14</v>
      </c>
    </row>
    <row r="27431" spans="1:3" x14ac:dyDescent="0.2">
      <c r="A27431">
        <v>34</v>
      </c>
      <c r="B27431" t="s">
        <v>5</v>
      </c>
      <c r="C27431">
        <v>34</v>
      </c>
    </row>
    <row r="27432" spans="1:3" x14ac:dyDescent="0.2">
      <c r="A27432">
        <v>37</v>
      </c>
      <c r="B27432" t="s">
        <v>5</v>
      </c>
      <c r="C27432">
        <v>37</v>
      </c>
    </row>
    <row r="27433" spans="1:3" x14ac:dyDescent="0.2">
      <c r="A27433">
        <v>45</v>
      </c>
      <c r="B27433" t="s">
        <v>5</v>
      </c>
      <c r="C27433">
        <v>45</v>
      </c>
    </row>
    <row r="27434" spans="1:3" x14ac:dyDescent="0.2">
      <c r="A27434">
        <v>29</v>
      </c>
      <c r="B27434">
        <v>29</v>
      </c>
      <c r="C27434" t="s">
        <v>5</v>
      </c>
    </row>
    <row r="27435" spans="1:3" x14ac:dyDescent="0.2">
      <c r="A27435">
        <v>12</v>
      </c>
      <c r="B27435" t="s">
        <v>5</v>
      </c>
      <c r="C27435">
        <v>12</v>
      </c>
    </row>
    <row r="27436" spans="1:3" x14ac:dyDescent="0.2">
      <c r="A27436">
        <v>21</v>
      </c>
      <c r="B27436" t="s">
        <v>5</v>
      </c>
      <c r="C27436">
        <v>21</v>
      </c>
    </row>
    <row r="27437" spans="1:3" x14ac:dyDescent="0.2">
      <c r="A27437">
        <v>25</v>
      </c>
      <c r="B27437" t="s">
        <v>5</v>
      </c>
      <c r="C27437">
        <v>25</v>
      </c>
    </row>
    <row r="27438" spans="1:3" x14ac:dyDescent="0.2">
      <c r="A27438">
        <v>40</v>
      </c>
      <c r="B27438" t="s">
        <v>5</v>
      </c>
      <c r="C27438">
        <v>40</v>
      </c>
    </row>
    <row r="27439" spans="1:3" x14ac:dyDescent="0.2">
      <c r="A27439">
        <v>42</v>
      </c>
      <c r="B27439" t="s">
        <v>5</v>
      </c>
      <c r="C27439">
        <v>42</v>
      </c>
    </row>
    <row r="27440" spans="1:3" x14ac:dyDescent="0.2">
      <c r="A27440">
        <v>49</v>
      </c>
      <c r="B27440" t="s">
        <v>5</v>
      </c>
      <c r="C27440">
        <v>49</v>
      </c>
    </row>
    <row r="27441" spans="1:3" x14ac:dyDescent="0.2">
      <c r="A27441">
        <v>45</v>
      </c>
      <c r="B27441">
        <v>45</v>
      </c>
      <c r="C27441" t="s">
        <v>5</v>
      </c>
    </row>
    <row r="27442" spans="1:3" x14ac:dyDescent="0.2">
      <c r="A27442">
        <v>3</v>
      </c>
      <c r="B27442" t="s">
        <v>5</v>
      </c>
      <c r="C27442">
        <v>3</v>
      </c>
    </row>
    <row r="27443" spans="1:3" x14ac:dyDescent="0.2">
      <c r="A27443">
        <v>6</v>
      </c>
      <c r="B27443" t="s">
        <v>5</v>
      </c>
      <c r="C27443">
        <v>6</v>
      </c>
    </row>
    <row r="27444" spans="1:3" x14ac:dyDescent="0.2">
      <c r="A27444">
        <v>12</v>
      </c>
      <c r="B27444" t="s">
        <v>5</v>
      </c>
      <c r="C27444">
        <v>12</v>
      </c>
    </row>
    <row r="27445" spans="1:3" x14ac:dyDescent="0.2">
      <c r="A27445">
        <v>28</v>
      </c>
      <c r="B27445" t="s">
        <v>5</v>
      </c>
      <c r="C27445">
        <v>28</v>
      </c>
    </row>
    <row r="27446" spans="1:3" x14ac:dyDescent="0.2">
      <c r="A27446">
        <v>39</v>
      </c>
      <c r="B27446" t="s">
        <v>5</v>
      </c>
      <c r="C27446">
        <v>39</v>
      </c>
    </row>
    <row r="27447" spans="1:3" x14ac:dyDescent="0.2">
      <c r="A27447">
        <v>46</v>
      </c>
      <c r="B27447" t="s">
        <v>5</v>
      </c>
      <c r="C27447">
        <v>46</v>
      </c>
    </row>
    <row r="27448" spans="1:3" x14ac:dyDescent="0.2">
      <c r="A27448">
        <v>5</v>
      </c>
      <c r="B27448">
        <v>5</v>
      </c>
      <c r="C27448" t="s">
        <v>5</v>
      </c>
    </row>
    <row r="27449" spans="1:3" x14ac:dyDescent="0.2">
      <c r="A27449">
        <v>30</v>
      </c>
      <c r="B27449" t="s">
        <v>5</v>
      </c>
      <c r="C27449">
        <v>30</v>
      </c>
    </row>
    <row r="27450" spans="1:3" x14ac:dyDescent="0.2">
      <c r="A27450">
        <v>35</v>
      </c>
      <c r="B27450" t="s">
        <v>5</v>
      </c>
      <c r="C27450">
        <v>35</v>
      </c>
    </row>
    <row r="27451" spans="1:3" x14ac:dyDescent="0.2">
      <c r="A27451">
        <v>39</v>
      </c>
      <c r="B27451" t="s">
        <v>5</v>
      </c>
      <c r="C27451">
        <v>39</v>
      </c>
    </row>
    <row r="27452" spans="1:3" x14ac:dyDescent="0.2">
      <c r="A27452">
        <v>42</v>
      </c>
      <c r="B27452" t="s">
        <v>5</v>
      </c>
      <c r="C27452">
        <v>42</v>
      </c>
    </row>
    <row r="27453" spans="1:3" x14ac:dyDescent="0.2">
      <c r="A27453">
        <v>46</v>
      </c>
      <c r="B27453" t="s">
        <v>5</v>
      </c>
      <c r="C27453">
        <v>46</v>
      </c>
    </row>
    <row r="27454" spans="1:3" x14ac:dyDescent="0.2">
      <c r="A27454">
        <v>48</v>
      </c>
      <c r="B27454" t="s">
        <v>5</v>
      </c>
      <c r="C27454">
        <v>48</v>
      </c>
    </row>
    <row r="27455" spans="1:3" x14ac:dyDescent="0.2">
      <c r="A27455">
        <v>38</v>
      </c>
      <c r="B27455">
        <v>38</v>
      </c>
      <c r="C27455" t="s">
        <v>5</v>
      </c>
    </row>
    <row r="27456" spans="1:3" x14ac:dyDescent="0.2">
      <c r="A27456">
        <v>25</v>
      </c>
      <c r="B27456" t="s">
        <v>5</v>
      </c>
      <c r="C27456">
        <v>25</v>
      </c>
    </row>
    <row r="27457" spans="1:3" x14ac:dyDescent="0.2">
      <c r="A27457">
        <v>28</v>
      </c>
      <c r="B27457" t="s">
        <v>5</v>
      </c>
      <c r="C27457">
        <v>28</v>
      </c>
    </row>
    <row r="27458" spans="1:3" x14ac:dyDescent="0.2">
      <c r="A27458">
        <v>36</v>
      </c>
      <c r="B27458" t="s">
        <v>5</v>
      </c>
      <c r="C27458">
        <v>36</v>
      </c>
    </row>
    <row r="27459" spans="1:3" x14ac:dyDescent="0.2">
      <c r="A27459">
        <v>38</v>
      </c>
      <c r="B27459" t="s">
        <v>5</v>
      </c>
      <c r="C27459">
        <v>38</v>
      </c>
    </row>
    <row r="27460" spans="1:3" x14ac:dyDescent="0.2">
      <c r="A27460">
        <v>41</v>
      </c>
      <c r="B27460" t="s">
        <v>5</v>
      </c>
      <c r="C27460">
        <v>41</v>
      </c>
    </row>
    <row r="27461" spans="1:3" x14ac:dyDescent="0.2">
      <c r="A27461">
        <v>49</v>
      </c>
      <c r="B27461" t="s">
        <v>5</v>
      </c>
      <c r="C27461">
        <v>49</v>
      </c>
    </row>
    <row r="27462" spans="1:3" x14ac:dyDescent="0.2">
      <c r="A27462">
        <v>20</v>
      </c>
      <c r="B27462">
        <v>20</v>
      </c>
      <c r="C27462" t="s">
        <v>5</v>
      </c>
    </row>
    <row r="27463" spans="1:3" x14ac:dyDescent="0.2">
      <c r="A27463">
        <v>5</v>
      </c>
      <c r="B27463" t="s">
        <v>5</v>
      </c>
      <c r="C27463">
        <v>5</v>
      </c>
    </row>
    <row r="27464" spans="1:3" x14ac:dyDescent="0.2">
      <c r="A27464">
        <v>22</v>
      </c>
      <c r="B27464" t="s">
        <v>5</v>
      </c>
      <c r="C27464">
        <v>22</v>
      </c>
    </row>
    <row r="27465" spans="1:3" x14ac:dyDescent="0.2">
      <c r="A27465">
        <v>23</v>
      </c>
      <c r="B27465" t="s">
        <v>5</v>
      </c>
      <c r="C27465">
        <v>23</v>
      </c>
    </row>
    <row r="27466" spans="1:3" x14ac:dyDescent="0.2">
      <c r="A27466">
        <v>26</v>
      </c>
      <c r="B27466" t="s">
        <v>5</v>
      </c>
      <c r="C27466">
        <v>26</v>
      </c>
    </row>
    <row r="27467" spans="1:3" x14ac:dyDescent="0.2">
      <c r="A27467">
        <v>43</v>
      </c>
      <c r="B27467" t="s">
        <v>5</v>
      </c>
      <c r="C27467">
        <v>43</v>
      </c>
    </row>
    <row r="27468" spans="1:3" x14ac:dyDescent="0.2">
      <c r="A27468">
        <v>46</v>
      </c>
      <c r="B27468" t="s">
        <v>5</v>
      </c>
      <c r="C27468">
        <v>46</v>
      </c>
    </row>
    <row r="27469" spans="1:3" x14ac:dyDescent="0.2">
      <c r="A27469">
        <v>4</v>
      </c>
      <c r="B27469">
        <v>4</v>
      </c>
      <c r="C27469" t="s">
        <v>5</v>
      </c>
    </row>
    <row r="27470" spans="1:3" x14ac:dyDescent="0.2">
      <c r="A27470">
        <v>10</v>
      </c>
      <c r="B27470" t="s">
        <v>5</v>
      </c>
      <c r="C27470">
        <v>10</v>
      </c>
    </row>
    <row r="27471" spans="1:3" x14ac:dyDescent="0.2">
      <c r="A27471">
        <v>15</v>
      </c>
      <c r="B27471" t="s">
        <v>5</v>
      </c>
      <c r="C27471">
        <v>15</v>
      </c>
    </row>
    <row r="27472" spans="1:3" x14ac:dyDescent="0.2">
      <c r="A27472">
        <v>21</v>
      </c>
      <c r="B27472" t="s">
        <v>5</v>
      </c>
      <c r="C27472">
        <v>21</v>
      </c>
    </row>
    <row r="27473" spans="1:3" x14ac:dyDescent="0.2">
      <c r="A27473">
        <v>30</v>
      </c>
      <c r="B27473" t="s">
        <v>5</v>
      </c>
      <c r="C27473">
        <v>30</v>
      </c>
    </row>
    <row r="27474" spans="1:3" x14ac:dyDescent="0.2">
      <c r="A27474">
        <v>32</v>
      </c>
      <c r="B27474" t="s">
        <v>5</v>
      </c>
      <c r="C27474">
        <v>32</v>
      </c>
    </row>
    <row r="27475" spans="1:3" x14ac:dyDescent="0.2">
      <c r="A27475">
        <v>38</v>
      </c>
      <c r="B27475" t="s">
        <v>5</v>
      </c>
      <c r="C27475">
        <v>38</v>
      </c>
    </row>
    <row r="27476" spans="1:3" x14ac:dyDescent="0.2">
      <c r="A27476">
        <v>24</v>
      </c>
      <c r="B27476">
        <v>24</v>
      </c>
      <c r="C27476" t="s">
        <v>5</v>
      </c>
    </row>
    <row r="27477" spans="1:3" x14ac:dyDescent="0.2">
      <c r="A27477">
        <v>6</v>
      </c>
      <c r="B27477" t="s">
        <v>5</v>
      </c>
      <c r="C27477">
        <v>6</v>
      </c>
    </row>
    <row r="27478" spans="1:3" x14ac:dyDescent="0.2">
      <c r="A27478">
        <v>11</v>
      </c>
      <c r="B27478" t="s">
        <v>5</v>
      </c>
      <c r="C27478">
        <v>11</v>
      </c>
    </row>
    <row r="27479" spans="1:3" x14ac:dyDescent="0.2">
      <c r="A27479">
        <v>20</v>
      </c>
      <c r="B27479" t="s">
        <v>5</v>
      </c>
      <c r="C27479">
        <v>20</v>
      </c>
    </row>
    <row r="27480" spans="1:3" x14ac:dyDescent="0.2">
      <c r="A27480">
        <v>22</v>
      </c>
      <c r="B27480" t="s">
        <v>5</v>
      </c>
      <c r="C27480">
        <v>22</v>
      </c>
    </row>
    <row r="27481" spans="1:3" x14ac:dyDescent="0.2">
      <c r="A27481">
        <v>34</v>
      </c>
      <c r="B27481" t="s">
        <v>5</v>
      </c>
      <c r="C27481">
        <v>34</v>
      </c>
    </row>
    <row r="27482" spans="1:3" x14ac:dyDescent="0.2">
      <c r="A27482">
        <v>49</v>
      </c>
      <c r="B27482" t="s">
        <v>5</v>
      </c>
      <c r="C27482">
        <v>49</v>
      </c>
    </row>
    <row r="27483" spans="1:3" x14ac:dyDescent="0.2">
      <c r="A27483">
        <v>42</v>
      </c>
      <c r="B27483">
        <v>42</v>
      </c>
      <c r="C27483" t="s">
        <v>5</v>
      </c>
    </row>
    <row r="27484" spans="1:3" x14ac:dyDescent="0.2">
      <c r="A27484">
        <v>14</v>
      </c>
      <c r="B27484" t="s">
        <v>5</v>
      </c>
      <c r="C27484">
        <v>14</v>
      </c>
    </row>
    <row r="27485" spans="1:3" x14ac:dyDescent="0.2">
      <c r="A27485">
        <v>18</v>
      </c>
      <c r="B27485" t="s">
        <v>5</v>
      </c>
      <c r="C27485">
        <v>18</v>
      </c>
    </row>
    <row r="27486" spans="1:3" x14ac:dyDescent="0.2">
      <c r="A27486">
        <v>27</v>
      </c>
      <c r="B27486" t="s">
        <v>5</v>
      </c>
      <c r="C27486">
        <v>27</v>
      </c>
    </row>
    <row r="27487" spans="1:3" x14ac:dyDescent="0.2">
      <c r="A27487">
        <v>33</v>
      </c>
      <c r="B27487" t="s">
        <v>5</v>
      </c>
      <c r="C27487">
        <v>33</v>
      </c>
    </row>
    <row r="27488" spans="1:3" x14ac:dyDescent="0.2">
      <c r="A27488">
        <v>34</v>
      </c>
      <c r="B27488" t="s">
        <v>5</v>
      </c>
      <c r="C27488">
        <v>34</v>
      </c>
    </row>
    <row r="27489" spans="1:3" x14ac:dyDescent="0.2">
      <c r="A27489">
        <v>39</v>
      </c>
      <c r="B27489" t="s">
        <v>5</v>
      </c>
      <c r="C27489">
        <v>39</v>
      </c>
    </row>
    <row r="27490" spans="1:3" x14ac:dyDescent="0.2">
      <c r="A27490">
        <v>49</v>
      </c>
      <c r="B27490">
        <v>49</v>
      </c>
      <c r="C27490" t="s">
        <v>5</v>
      </c>
    </row>
    <row r="27491" spans="1:3" x14ac:dyDescent="0.2">
      <c r="A27491">
        <v>15</v>
      </c>
      <c r="B27491" t="s">
        <v>5</v>
      </c>
      <c r="C27491">
        <v>15</v>
      </c>
    </row>
    <row r="27492" spans="1:3" x14ac:dyDescent="0.2">
      <c r="A27492">
        <v>18</v>
      </c>
      <c r="B27492" t="s">
        <v>5</v>
      </c>
      <c r="C27492">
        <v>18</v>
      </c>
    </row>
    <row r="27493" spans="1:3" x14ac:dyDescent="0.2">
      <c r="A27493">
        <v>23</v>
      </c>
      <c r="B27493" t="s">
        <v>5</v>
      </c>
      <c r="C27493">
        <v>23</v>
      </c>
    </row>
    <row r="27494" spans="1:3" x14ac:dyDescent="0.2">
      <c r="A27494">
        <v>32</v>
      </c>
      <c r="B27494" t="s">
        <v>5</v>
      </c>
      <c r="C27494">
        <v>32</v>
      </c>
    </row>
    <row r="27495" spans="1:3" x14ac:dyDescent="0.2">
      <c r="A27495">
        <v>38</v>
      </c>
      <c r="B27495" t="s">
        <v>5</v>
      </c>
      <c r="C27495">
        <v>38</v>
      </c>
    </row>
    <row r="27496" spans="1:3" x14ac:dyDescent="0.2">
      <c r="A27496">
        <v>47</v>
      </c>
      <c r="B27496" t="s">
        <v>5</v>
      </c>
      <c r="C27496">
        <v>47</v>
      </c>
    </row>
    <row r="27497" spans="1:3" x14ac:dyDescent="0.2">
      <c r="A27497">
        <v>19</v>
      </c>
      <c r="B27497">
        <v>19</v>
      </c>
      <c r="C27497" t="s">
        <v>5</v>
      </c>
    </row>
    <row r="27498" spans="1:3" x14ac:dyDescent="0.2">
      <c r="A27498">
        <v>7</v>
      </c>
      <c r="B27498" t="s">
        <v>5</v>
      </c>
      <c r="C27498">
        <v>7</v>
      </c>
    </row>
    <row r="27499" spans="1:3" x14ac:dyDescent="0.2">
      <c r="A27499">
        <v>13</v>
      </c>
      <c r="B27499" t="s">
        <v>5</v>
      </c>
      <c r="C27499">
        <v>13</v>
      </c>
    </row>
    <row r="27500" spans="1:3" x14ac:dyDescent="0.2">
      <c r="A27500">
        <v>32</v>
      </c>
      <c r="B27500" t="s">
        <v>5</v>
      </c>
      <c r="C27500">
        <v>32</v>
      </c>
    </row>
    <row r="27501" spans="1:3" x14ac:dyDescent="0.2">
      <c r="A27501">
        <v>38</v>
      </c>
      <c r="B27501" t="s">
        <v>5</v>
      </c>
      <c r="C27501">
        <v>38</v>
      </c>
    </row>
    <row r="27502" spans="1:3" x14ac:dyDescent="0.2">
      <c r="A27502">
        <v>39</v>
      </c>
      <c r="B27502" t="s">
        <v>5</v>
      </c>
      <c r="C27502">
        <v>39</v>
      </c>
    </row>
    <row r="27503" spans="1:3" x14ac:dyDescent="0.2">
      <c r="A27503">
        <v>48</v>
      </c>
      <c r="B27503" t="s">
        <v>5</v>
      </c>
      <c r="C27503">
        <v>48</v>
      </c>
    </row>
    <row r="27504" spans="1:3" x14ac:dyDescent="0.2">
      <c r="A27504">
        <v>23</v>
      </c>
      <c r="B27504">
        <v>23</v>
      </c>
      <c r="C27504" t="s">
        <v>5</v>
      </c>
    </row>
    <row r="27505" spans="1:3" x14ac:dyDescent="0.2">
      <c r="A27505">
        <v>4</v>
      </c>
      <c r="B27505" t="s">
        <v>5</v>
      </c>
      <c r="C27505">
        <v>4</v>
      </c>
    </row>
    <row r="27506" spans="1:3" x14ac:dyDescent="0.2">
      <c r="A27506">
        <v>6</v>
      </c>
      <c r="B27506" t="s">
        <v>5</v>
      </c>
      <c r="C27506">
        <v>6</v>
      </c>
    </row>
    <row r="27507" spans="1:3" x14ac:dyDescent="0.2">
      <c r="A27507">
        <v>12</v>
      </c>
      <c r="B27507" t="s">
        <v>5</v>
      </c>
      <c r="C27507">
        <v>12</v>
      </c>
    </row>
    <row r="27508" spans="1:3" x14ac:dyDescent="0.2">
      <c r="A27508">
        <v>23</v>
      </c>
      <c r="B27508" t="s">
        <v>5</v>
      </c>
      <c r="C27508">
        <v>23</v>
      </c>
    </row>
    <row r="27509" spans="1:3" x14ac:dyDescent="0.2">
      <c r="A27509">
        <v>36</v>
      </c>
      <c r="B27509" t="s">
        <v>5</v>
      </c>
      <c r="C27509">
        <v>36</v>
      </c>
    </row>
    <row r="27510" spans="1:3" x14ac:dyDescent="0.2">
      <c r="A27510">
        <v>47</v>
      </c>
      <c r="B27510" t="s">
        <v>5</v>
      </c>
      <c r="C27510">
        <v>47</v>
      </c>
    </row>
    <row r="27511" spans="1:3" x14ac:dyDescent="0.2">
      <c r="A27511">
        <v>18</v>
      </c>
      <c r="B27511">
        <v>18</v>
      </c>
      <c r="C27511" t="s">
        <v>5</v>
      </c>
    </row>
    <row r="27512" spans="1:3" x14ac:dyDescent="0.2">
      <c r="A27512">
        <v>5</v>
      </c>
      <c r="B27512" t="s">
        <v>5</v>
      </c>
      <c r="C27512">
        <v>5</v>
      </c>
    </row>
    <row r="27513" spans="1:3" x14ac:dyDescent="0.2">
      <c r="A27513">
        <v>16</v>
      </c>
      <c r="B27513" t="s">
        <v>5</v>
      </c>
      <c r="C27513">
        <v>16</v>
      </c>
    </row>
    <row r="27514" spans="1:3" x14ac:dyDescent="0.2">
      <c r="A27514">
        <v>19</v>
      </c>
      <c r="B27514" t="s">
        <v>5</v>
      </c>
      <c r="C27514">
        <v>19</v>
      </c>
    </row>
    <row r="27515" spans="1:3" x14ac:dyDescent="0.2">
      <c r="A27515">
        <v>24</v>
      </c>
      <c r="B27515" t="s">
        <v>5</v>
      </c>
      <c r="C27515">
        <v>24</v>
      </c>
    </row>
    <row r="27516" spans="1:3" x14ac:dyDescent="0.2">
      <c r="A27516">
        <v>28</v>
      </c>
      <c r="B27516" t="s">
        <v>5</v>
      </c>
      <c r="C27516">
        <v>28</v>
      </c>
    </row>
    <row r="27517" spans="1:3" x14ac:dyDescent="0.2">
      <c r="A27517">
        <v>34</v>
      </c>
      <c r="B27517" t="s">
        <v>5</v>
      </c>
      <c r="C27517">
        <v>34</v>
      </c>
    </row>
    <row r="27518" spans="1:3" x14ac:dyDescent="0.2">
      <c r="A27518">
        <v>4</v>
      </c>
      <c r="B27518">
        <v>4</v>
      </c>
      <c r="C27518" t="s">
        <v>5</v>
      </c>
    </row>
    <row r="27519" spans="1:3" x14ac:dyDescent="0.2">
      <c r="A27519">
        <v>23</v>
      </c>
      <c r="B27519" t="s">
        <v>5</v>
      </c>
      <c r="C27519">
        <v>23</v>
      </c>
    </row>
    <row r="27520" spans="1:3" x14ac:dyDescent="0.2">
      <c r="A27520">
        <v>31</v>
      </c>
      <c r="B27520" t="s">
        <v>5</v>
      </c>
      <c r="C27520">
        <v>31</v>
      </c>
    </row>
    <row r="27521" spans="1:3" x14ac:dyDescent="0.2">
      <c r="A27521">
        <v>34</v>
      </c>
      <c r="B27521" t="s">
        <v>5</v>
      </c>
      <c r="C27521">
        <v>34</v>
      </c>
    </row>
    <row r="27522" spans="1:3" x14ac:dyDescent="0.2">
      <c r="A27522">
        <v>38</v>
      </c>
      <c r="B27522" t="s">
        <v>5</v>
      </c>
      <c r="C27522">
        <v>38</v>
      </c>
    </row>
    <row r="27523" spans="1:3" x14ac:dyDescent="0.2">
      <c r="A27523">
        <v>39</v>
      </c>
      <c r="B27523" t="s">
        <v>5</v>
      </c>
      <c r="C27523">
        <v>39</v>
      </c>
    </row>
    <row r="27524" spans="1:3" x14ac:dyDescent="0.2">
      <c r="A27524">
        <v>41</v>
      </c>
      <c r="B27524" t="s">
        <v>5</v>
      </c>
      <c r="C27524">
        <v>41</v>
      </c>
    </row>
    <row r="27525" spans="1:3" x14ac:dyDescent="0.2">
      <c r="A27525">
        <v>12</v>
      </c>
      <c r="B27525">
        <v>12</v>
      </c>
      <c r="C27525" t="s">
        <v>5</v>
      </c>
    </row>
    <row r="27526" spans="1:3" x14ac:dyDescent="0.2">
      <c r="A27526">
        <v>12</v>
      </c>
      <c r="B27526" t="s">
        <v>5</v>
      </c>
      <c r="C27526">
        <v>12</v>
      </c>
    </row>
    <row r="27527" spans="1:3" x14ac:dyDescent="0.2">
      <c r="A27527">
        <v>13</v>
      </c>
      <c r="B27527" t="s">
        <v>5</v>
      </c>
      <c r="C27527">
        <v>13</v>
      </c>
    </row>
    <row r="27528" spans="1:3" x14ac:dyDescent="0.2">
      <c r="A27528">
        <v>19</v>
      </c>
      <c r="B27528" t="s">
        <v>5</v>
      </c>
      <c r="C27528">
        <v>19</v>
      </c>
    </row>
    <row r="27529" spans="1:3" x14ac:dyDescent="0.2">
      <c r="A27529">
        <v>35</v>
      </c>
      <c r="B27529" t="s">
        <v>5</v>
      </c>
      <c r="C27529">
        <v>35</v>
      </c>
    </row>
    <row r="27530" spans="1:3" x14ac:dyDescent="0.2">
      <c r="A27530">
        <v>42</v>
      </c>
      <c r="B27530" t="s">
        <v>5</v>
      </c>
      <c r="C27530">
        <v>42</v>
      </c>
    </row>
    <row r="27531" spans="1:3" x14ac:dyDescent="0.2">
      <c r="A27531">
        <v>47</v>
      </c>
      <c r="B27531" t="s">
        <v>5</v>
      </c>
      <c r="C27531">
        <v>47</v>
      </c>
    </row>
    <row r="27532" spans="1:3" x14ac:dyDescent="0.2">
      <c r="A27532">
        <v>28</v>
      </c>
      <c r="B27532">
        <v>28</v>
      </c>
      <c r="C27532" t="s">
        <v>5</v>
      </c>
    </row>
    <row r="27533" spans="1:3" x14ac:dyDescent="0.2">
      <c r="A27533">
        <v>3</v>
      </c>
      <c r="B27533" t="s">
        <v>5</v>
      </c>
      <c r="C27533">
        <v>3</v>
      </c>
    </row>
    <row r="27534" spans="1:3" x14ac:dyDescent="0.2">
      <c r="A27534">
        <v>7</v>
      </c>
      <c r="B27534" t="s">
        <v>5</v>
      </c>
      <c r="C27534">
        <v>7</v>
      </c>
    </row>
    <row r="27535" spans="1:3" x14ac:dyDescent="0.2">
      <c r="A27535">
        <v>8</v>
      </c>
      <c r="B27535" t="s">
        <v>5</v>
      </c>
      <c r="C27535">
        <v>8</v>
      </c>
    </row>
    <row r="27536" spans="1:3" x14ac:dyDescent="0.2">
      <c r="A27536">
        <v>12</v>
      </c>
      <c r="B27536" t="s">
        <v>5</v>
      </c>
      <c r="C27536">
        <v>12</v>
      </c>
    </row>
    <row r="27537" spans="1:3" x14ac:dyDescent="0.2">
      <c r="A27537">
        <v>37</v>
      </c>
      <c r="B27537" t="s">
        <v>5</v>
      </c>
      <c r="C27537">
        <v>37</v>
      </c>
    </row>
    <row r="27538" spans="1:3" x14ac:dyDescent="0.2">
      <c r="A27538">
        <v>40</v>
      </c>
      <c r="B27538" t="s">
        <v>5</v>
      </c>
      <c r="C27538">
        <v>40</v>
      </c>
    </row>
    <row r="27539" spans="1:3" x14ac:dyDescent="0.2">
      <c r="A27539">
        <v>41</v>
      </c>
      <c r="B27539">
        <v>41</v>
      </c>
      <c r="C27539" t="s">
        <v>5</v>
      </c>
    </row>
    <row r="27540" spans="1:3" x14ac:dyDescent="0.2">
      <c r="A27540">
        <v>15</v>
      </c>
      <c r="B27540" t="s">
        <v>5</v>
      </c>
      <c r="C27540">
        <v>15</v>
      </c>
    </row>
    <row r="27541" spans="1:3" x14ac:dyDescent="0.2">
      <c r="A27541">
        <v>16</v>
      </c>
      <c r="B27541" t="s">
        <v>5</v>
      </c>
      <c r="C27541">
        <v>16</v>
      </c>
    </row>
    <row r="27542" spans="1:3" x14ac:dyDescent="0.2">
      <c r="A27542">
        <v>17</v>
      </c>
      <c r="B27542" t="s">
        <v>5</v>
      </c>
      <c r="C27542">
        <v>17</v>
      </c>
    </row>
    <row r="27543" spans="1:3" x14ac:dyDescent="0.2">
      <c r="A27543">
        <v>30</v>
      </c>
      <c r="B27543" t="s">
        <v>5</v>
      </c>
      <c r="C27543">
        <v>30</v>
      </c>
    </row>
    <row r="27544" spans="1:3" x14ac:dyDescent="0.2">
      <c r="A27544">
        <v>36</v>
      </c>
      <c r="B27544" t="s">
        <v>5</v>
      </c>
      <c r="C27544">
        <v>36</v>
      </c>
    </row>
    <row r="27545" spans="1:3" x14ac:dyDescent="0.2">
      <c r="A27545">
        <v>40</v>
      </c>
      <c r="B27545" t="s">
        <v>5</v>
      </c>
      <c r="C27545">
        <v>40</v>
      </c>
    </row>
    <row r="27546" spans="1:3" x14ac:dyDescent="0.2">
      <c r="A27546">
        <v>34</v>
      </c>
      <c r="B27546">
        <v>34</v>
      </c>
      <c r="C27546" t="s">
        <v>5</v>
      </c>
    </row>
    <row r="27547" spans="1:3" x14ac:dyDescent="0.2">
      <c r="A27547">
        <v>3</v>
      </c>
      <c r="B27547" t="s">
        <v>5</v>
      </c>
      <c r="C27547">
        <v>3</v>
      </c>
    </row>
    <row r="27548" spans="1:3" x14ac:dyDescent="0.2">
      <c r="A27548">
        <v>4</v>
      </c>
      <c r="B27548" t="s">
        <v>5</v>
      </c>
      <c r="C27548">
        <v>4</v>
      </c>
    </row>
    <row r="27549" spans="1:3" x14ac:dyDescent="0.2">
      <c r="A27549">
        <v>27</v>
      </c>
      <c r="B27549" t="s">
        <v>5</v>
      </c>
      <c r="C27549">
        <v>27</v>
      </c>
    </row>
    <row r="27550" spans="1:3" x14ac:dyDescent="0.2">
      <c r="A27550">
        <v>43</v>
      </c>
      <c r="B27550" t="s">
        <v>5</v>
      </c>
      <c r="C27550">
        <v>43</v>
      </c>
    </row>
    <row r="27551" spans="1:3" x14ac:dyDescent="0.2">
      <c r="A27551">
        <v>45</v>
      </c>
      <c r="B27551" t="s">
        <v>5</v>
      </c>
      <c r="C27551">
        <v>45</v>
      </c>
    </row>
    <row r="27552" spans="1:3" x14ac:dyDescent="0.2">
      <c r="A27552">
        <v>48</v>
      </c>
      <c r="B27552" t="s">
        <v>5</v>
      </c>
      <c r="C27552">
        <v>48</v>
      </c>
    </row>
    <row r="27553" spans="1:3" x14ac:dyDescent="0.2">
      <c r="A27553">
        <v>44</v>
      </c>
      <c r="B27553">
        <v>44</v>
      </c>
      <c r="C27553" t="s">
        <v>5</v>
      </c>
    </row>
    <row r="27554" spans="1:3" x14ac:dyDescent="0.2">
      <c r="A27554">
        <v>9</v>
      </c>
      <c r="B27554" t="s">
        <v>5</v>
      </c>
      <c r="C27554">
        <v>9</v>
      </c>
    </row>
    <row r="27555" spans="1:3" x14ac:dyDescent="0.2">
      <c r="A27555">
        <v>16</v>
      </c>
      <c r="B27555" t="s">
        <v>5</v>
      </c>
      <c r="C27555">
        <v>16</v>
      </c>
    </row>
    <row r="27556" spans="1:3" x14ac:dyDescent="0.2">
      <c r="A27556">
        <v>25</v>
      </c>
      <c r="B27556" t="s">
        <v>5</v>
      </c>
      <c r="C27556">
        <v>25</v>
      </c>
    </row>
    <row r="27557" spans="1:3" x14ac:dyDescent="0.2">
      <c r="A27557">
        <v>36</v>
      </c>
      <c r="B27557" t="s">
        <v>5</v>
      </c>
      <c r="C27557">
        <v>36</v>
      </c>
    </row>
    <row r="27558" spans="1:3" x14ac:dyDescent="0.2">
      <c r="A27558">
        <v>39</v>
      </c>
      <c r="B27558" t="s">
        <v>5</v>
      </c>
      <c r="C27558">
        <v>39</v>
      </c>
    </row>
    <row r="27559" spans="1:3" x14ac:dyDescent="0.2">
      <c r="A27559">
        <v>43</v>
      </c>
      <c r="B27559" t="s">
        <v>5</v>
      </c>
      <c r="C27559">
        <v>43</v>
      </c>
    </row>
    <row r="27560" spans="1:3" x14ac:dyDescent="0.2">
      <c r="A27560">
        <v>49</v>
      </c>
      <c r="B27560">
        <v>49</v>
      </c>
      <c r="C27560" t="s">
        <v>5</v>
      </c>
    </row>
    <row r="27561" spans="1:3" x14ac:dyDescent="0.2">
      <c r="A27561">
        <v>4</v>
      </c>
      <c r="B27561" t="s">
        <v>5</v>
      </c>
      <c r="C27561">
        <v>4</v>
      </c>
    </row>
    <row r="27562" spans="1:3" x14ac:dyDescent="0.2">
      <c r="A27562">
        <v>9</v>
      </c>
      <c r="B27562" t="s">
        <v>5</v>
      </c>
      <c r="C27562">
        <v>9</v>
      </c>
    </row>
    <row r="27563" spans="1:3" x14ac:dyDescent="0.2">
      <c r="A27563">
        <v>13</v>
      </c>
      <c r="B27563" t="s">
        <v>5</v>
      </c>
      <c r="C27563">
        <v>13</v>
      </c>
    </row>
    <row r="27564" spans="1:3" x14ac:dyDescent="0.2">
      <c r="A27564">
        <v>25</v>
      </c>
      <c r="B27564" t="s">
        <v>5</v>
      </c>
      <c r="C27564">
        <v>25</v>
      </c>
    </row>
    <row r="27565" spans="1:3" x14ac:dyDescent="0.2">
      <c r="A27565">
        <v>44</v>
      </c>
      <c r="B27565" t="s">
        <v>5</v>
      </c>
      <c r="C27565">
        <v>44</v>
      </c>
    </row>
    <row r="27566" spans="1:3" x14ac:dyDescent="0.2">
      <c r="A27566">
        <v>49</v>
      </c>
      <c r="B27566" t="s">
        <v>5</v>
      </c>
      <c r="C27566">
        <v>49</v>
      </c>
    </row>
    <row r="27567" spans="1:3" x14ac:dyDescent="0.2">
      <c r="A27567">
        <v>3</v>
      </c>
      <c r="B27567">
        <v>3</v>
      </c>
      <c r="C27567" t="s">
        <v>5</v>
      </c>
    </row>
    <row r="27568" spans="1:3" x14ac:dyDescent="0.2">
      <c r="A27568">
        <v>15</v>
      </c>
      <c r="B27568" t="s">
        <v>5</v>
      </c>
      <c r="C27568">
        <v>15</v>
      </c>
    </row>
    <row r="27569" spans="1:3" x14ac:dyDescent="0.2">
      <c r="A27569">
        <v>24</v>
      </c>
      <c r="B27569" t="s">
        <v>5</v>
      </c>
      <c r="C27569">
        <v>24</v>
      </c>
    </row>
    <row r="27570" spans="1:3" x14ac:dyDescent="0.2">
      <c r="A27570">
        <v>27</v>
      </c>
      <c r="B27570" t="s">
        <v>5</v>
      </c>
      <c r="C27570">
        <v>27</v>
      </c>
    </row>
    <row r="27571" spans="1:3" x14ac:dyDescent="0.2">
      <c r="A27571">
        <v>29</v>
      </c>
      <c r="B27571" t="s">
        <v>5</v>
      </c>
      <c r="C27571">
        <v>29</v>
      </c>
    </row>
    <row r="27572" spans="1:3" x14ac:dyDescent="0.2">
      <c r="A27572">
        <v>42</v>
      </c>
      <c r="B27572" t="s">
        <v>5</v>
      </c>
      <c r="C27572">
        <v>42</v>
      </c>
    </row>
    <row r="27573" spans="1:3" x14ac:dyDescent="0.2">
      <c r="A27573">
        <v>49</v>
      </c>
      <c r="B27573" t="s">
        <v>5</v>
      </c>
      <c r="C27573">
        <v>49</v>
      </c>
    </row>
    <row r="27574" spans="1:3" x14ac:dyDescent="0.2">
      <c r="A27574">
        <v>18</v>
      </c>
      <c r="B27574">
        <v>18</v>
      </c>
      <c r="C27574" t="s">
        <v>5</v>
      </c>
    </row>
    <row r="27575" spans="1:3" x14ac:dyDescent="0.2">
      <c r="A27575">
        <v>30</v>
      </c>
      <c r="B27575" t="s">
        <v>5</v>
      </c>
      <c r="C27575">
        <v>30</v>
      </c>
    </row>
    <row r="27576" spans="1:3" x14ac:dyDescent="0.2">
      <c r="A27576">
        <v>31</v>
      </c>
      <c r="B27576" t="s">
        <v>5</v>
      </c>
      <c r="C27576">
        <v>31</v>
      </c>
    </row>
    <row r="27577" spans="1:3" x14ac:dyDescent="0.2">
      <c r="A27577">
        <v>35</v>
      </c>
      <c r="B27577" t="s">
        <v>5</v>
      </c>
      <c r="C27577">
        <v>35</v>
      </c>
    </row>
    <row r="27578" spans="1:3" x14ac:dyDescent="0.2">
      <c r="A27578">
        <v>36</v>
      </c>
      <c r="B27578" t="s">
        <v>5</v>
      </c>
      <c r="C27578">
        <v>36</v>
      </c>
    </row>
    <row r="27579" spans="1:3" x14ac:dyDescent="0.2">
      <c r="A27579">
        <v>43</v>
      </c>
      <c r="B27579" t="s">
        <v>5</v>
      </c>
      <c r="C27579">
        <v>43</v>
      </c>
    </row>
    <row r="27580" spans="1:3" x14ac:dyDescent="0.2">
      <c r="A27580">
        <v>48</v>
      </c>
      <c r="B27580" t="s">
        <v>5</v>
      </c>
      <c r="C27580">
        <v>48</v>
      </c>
    </row>
    <row r="27581" spans="1:3" x14ac:dyDescent="0.2">
      <c r="A27581">
        <v>28</v>
      </c>
      <c r="B27581">
        <v>28</v>
      </c>
      <c r="C27581" t="s">
        <v>5</v>
      </c>
    </row>
    <row r="27582" spans="1:3" x14ac:dyDescent="0.2">
      <c r="A27582">
        <v>2</v>
      </c>
      <c r="B27582" t="s">
        <v>5</v>
      </c>
      <c r="C27582">
        <v>2</v>
      </c>
    </row>
    <row r="27583" spans="1:3" x14ac:dyDescent="0.2">
      <c r="A27583">
        <v>14</v>
      </c>
      <c r="B27583" t="s">
        <v>5</v>
      </c>
      <c r="C27583">
        <v>14</v>
      </c>
    </row>
    <row r="27584" spans="1:3" x14ac:dyDescent="0.2">
      <c r="A27584">
        <v>18</v>
      </c>
      <c r="B27584" t="s">
        <v>5</v>
      </c>
      <c r="C27584">
        <v>18</v>
      </c>
    </row>
    <row r="27585" spans="1:3" x14ac:dyDescent="0.2">
      <c r="A27585">
        <v>21</v>
      </c>
      <c r="B27585" t="s">
        <v>5</v>
      </c>
      <c r="C27585">
        <v>21</v>
      </c>
    </row>
    <row r="27586" spans="1:3" x14ac:dyDescent="0.2">
      <c r="A27586">
        <v>26</v>
      </c>
      <c r="B27586" t="s">
        <v>5</v>
      </c>
      <c r="C27586">
        <v>26</v>
      </c>
    </row>
    <row r="27587" spans="1:3" x14ac:dyDescent="0.2">
      <c r="A27587">
        <v>48</v>
      </c>
      <c r="B27587" t="s">
        <v>5</v>
      </c>
      <c r="C27587">
        <v>48</v>
      </c>
    </row>
    <row r="27588" spans="1:3" x14ac:dyDescent="0.2">
      <c r="A27588">
        <v>19</v>
      </c>
      <c r="B27588">
        <v>19</v>
      </c>
      <c r="C27588" t="s">
        <v>5</v>
      </c>
    </row>
    <row r="27589" spans="1:3" x14ac:dyDescent="0.2">
      <c r="A27589">
        <v>3</v>
      </c>
      <c r="B27589" t="s">
        <v>5</v>
      </c>
      <c r="C27589">
        <v>3</v>
      </c>
    </row>
    <row r="27590" spans="1:3" x14ac:dyDescent="0.2">
      <c r="A27590">
        <v>11</v>
      </c>
      <c r="B27590" t="s">
        <v>5</v>
      </c>
      <c r="C27590">
        <v>11</v>
      </c>
    </row>
    <row r="27591" spans="1:3" x14ac:dyDescent="0.2">
      <c r="A27591">
        <v>33</v>
      </c>
      <c r="B27591" t="s">
        <v>5</v>
      </c>
      <c r="C27591">
        <v>33</v>
      </c>
    </row>
    <row r="27592" spans="1:3" x14ac:dyDescent="0.2">
      <c r="A27592">
        <v>34</v>
      </c>
      <c r="B27592" t="s">
        <v>5</v>
      </c>
      <c r="C27592">
        <v>34</v>
      </c>
    </row>
    <row r="27593" spans="1:3" x14ac:dyDescent="0.2">
      <c r="A27593">
        <v>36</v>
      </c>
      <c r="B27593" t="s">
        <v>5</v>
      </c>
      <c r="C27593">
        <v>36</v>
      </c>
    </row>
    <row r="27594" spans="1:3" x14ac:dyDescent="0.2">
      <c r="A27594">
        <v>43</v>
      </c>
      <c r="B27594" t="s">
        <v>5</v>
      </c>
      <c r="C27594">
        <v>43</v>
      </c>
    </row>
    <row r="27595" spans="1:3" x14ac:dyDescent="0.2">
      <c r="A27595">
        <v>42</v>
      </c>
      <c r="B27595">
        <v>42</v>
      </c>
      <c r="C27595" t="s">
        <v>5</v>
      </c>
    </row>
    <row r="27596" spans="1:3" x14ac:dyDescent="0.2">
      <c r="A27596">
        <v>11</v>
      </c>
      <c r="B27596" t="s">
        <v>5</v>
      </c>
      <c r="C27596">
        <v>11</v>
      </c>
    </row>
    <row r="27597" spans="1:3" x14ac:dyDescent="0.2">
      <c r="A27597">
        <v>15</v>
      </c>
      <c r="B27597" t="s">
        <v>5</v>
      </c>
      <c r="C27597">
        <v>15</v>
      </c>
    </row>
    <row r="27598" spans="1:3" x14ac:dyDescent="0.2">
      <c r="A27598">
        <v>16</v>
      </c>
      <c r="B27598" t="s">
        <v>5</v>
      </c>
      <c r="C27598">
        <v>16</v>
      </c>
    </row>
    <row r="27599" spans="1:3" x14ac:dyDescent="0.2">
      <c r="A27599">
        <v>20</v>
      </c>
      <c r="B27599" t="s">
        <v>5</v>
      </c>
      <c r="C27599">
        <v>20</v>
      </c>
    </row>
    <row r="27600" spans="1:3" x14ac:dyDescent="0.2">
      <c r="A27600">
        <v>46</v>
      </c>
      <c r="B27600" t="s">
        <v>5</v>
      </c>
      <c r="C27600">
        <v>46</v>
      </c>
    </row>
    <row r="27601" spans="1:3" x14ac:dyDescent="0.2">
      <c r="A27601">
        <v>49</v>
      </c>
      <c r="B27601" t="s">
        <v>5</v>
      </c>
      <c r="C27601">
        <v>49</v>
      </c>
    </row>
    <row r="27602" spans="1:3" x14ac:dyDescent="0.2">
      <c r="A27602">
        <v>17</v>
      </c>
      <c r="B27602">
        <v>17</v>
      </c>
      <c r="C27602" t="s">
        <v>5</v>
      </c>
    </row>
    <row r="27603" spans="1:3" x14ac:dyDescent="0.2">
      <c r="A27603">
        <v>11</v>
      </c>
      <c r="B27603" t="s">
        <v>5</v>
      </c>
      <c r="C27603">
        <v>11</v>
      </c>
    </row>
    <row r="27604" spans="1:3" x14ac:dyDescent="0.2">
      <c r="A27604">
        <v>36</v>
      </c>
      <c r="B27604" t="s">
        <v>5</v>
      </c>
      <c r="C27604">
        <v>36</v>
      </c>
    </row>
    <row r="27605" spans="1:3" x14ac:dyDescent="0.2">
      <c r="A27605">
        <v>37</v>
      </c>
      <c r="B27605" t="s">
        <v>5</v>
      </c>
      <c r="C27605">
        <v>37</v>
      </c>
    </row>
    <row r="27606" spans="1:3" x14ac:dyDescent="0.2">
      <c r="A27606">
        <v>38</v>
      </c>
      <c r="B27606" t="s">
        <v>5</v>
      </c>
      <c r="C27606">
        <v>38</v>
      </c>
    </row>
    <row r="27607" spans="1:3" x14ac:dyDescent="0.2">
      <c r="A27607">
        <v>39</v>
      </c>
      <c r="B27607" t="s">
        <v>5</v>
      </c>
      <c r="C27607">
        <v>39</v>
      </c>
    </row>
    <row r="27608" spans="1:3" x14ac:dyDescent="0.2">
      <c r="A27608">
        <v>45</v>
      </c>
      <c r="B27608" t="s">
        <v>5</v>
      </c>
      <c r="C27608">
        <v>45</v>
      </c>
    </row>
    <row r="27609" spans="1:3" x14ac:dyDescent="0.2">
      <c r="A27609">
        <v>10</v>
      </c>
      <c r="B27609">
        <v>10</v>
      </c>
      <c r="C27609" t="s">
        <v>5</v>
      </c>
    </row>
    <row r="27610" spans="1:3" x14ac:dyDescent="0.2">
      <c r="A27610">
        <v>2</v>
      </c>
      <c r="B27610" t="s">
        <v>5</v>
      </c>
      <c r="C27610">
        <v>2</v>
      </c>
    </row>
    <row r="27611" spans="1:3" x14ac:dyDescent="0.2">
      <c r="A27611">
        <v>14</v>
      </c>
      <c r="B27611" t="s">
        <v>5</v>
      </c>
      <c r="C27611">
        <v>14</v>
      </c>
    </row>
    <row r="27612" spans="1:3" x14ac:dyDescent="0.2">
      <c r="A27612">
        <v>15</v>
      </c>
      <c r="B27612" t="s">
        <v>5</v>
      </c>
      <c r="C27612">
        <v>15</v>
      </c>
    </row>
    <row r="27613" spans="1:3" x14ac:dyDescent="0.2">
      <c r="A27613">
        <v>21</v>
      </c>
      <c r="B27613" t="s">
        <v>5</v>
      </c>
      <c r="C27613">
        <v>21</v>
      </c>
    </row>
    <row r="27614" spans="1:3" x14ac:dyDescent="0.2">
      <c r="A27614">
        <v>29</v>
      </c>
      <c r="B27614" t="s">
        <v>5</v>
      </c>
      <c r="C27614">
        <v>29</v>
      </c>
    </row>
    <row r="27615" spans="1:3" x14ac:dyDescent="0.2">
      <c r="A27615">
        <v>46</v>
      </c>
      <c r="B27615" t="s">
        <v>5</v>
      </c>
      <c r="C27615">
        <v>46</v>
      </c>
    </row>
    <row r="27616" spans="1:3" x14ac:dyDescent="0.2">
      <c r="A27616">
        <v>7</v>
      </c>
      <c r="B27616">
        <v>7</v>
      </c>
      <c r="C27616" t="s">
        <v>5</v>
      </c>
    </row>
    <row r="27617" spans="1:3" x14ac:dyDescent="0.2">
      <c r="A27617">
        <v>7</v>
      </c>
      <c r="B27617" t="s">
        <v>5</v>
      </c>
      <c r="C27617">
        <v>7</v>
      </c>
    </row>
    <row r="27618" spans="1:3" x14ac:dyDescent="0.2">
      <c r="A27618">
        <v>16</v>
      </c>
      <c r="B27618" t="s">
        <v>5</v>
      </c>
      <c r="C27618">
        <v>16</v>
      </c>
    </row>
    <row r="27619" spans="1:3" x14ac:dyDescent="0.2">
      <c r="A27619">
        <v>18</v>
      </c>
      <c r="B27619" t="s">
        <v>5</v>
      </c>
      <c r="C27619">
        <v>18</v>
      </c>
    </row>
    <row r="27620" spans="1:3" x14ac:dyDescent="0.2">
      <c r="A27620">
        <v>43</v>
      </c>
      <c r="B27620" t="s">
        <v>5</v>
      </c>
      <c r="C27620">
        <v>43</v>
      </c>
    </row>
    <row r="27621" spans="1:3" x14ac:dyDescent="0.2">
      <c r="A27621">
        <v>45</v>
      </c>
      <c r="B27621" t="s">
        <v>5</v>
      </c>
      <c r="C27621">
        <v>45</v>
      </c>
    </row>
    <row r="27622" spans="1:3" x14ac:dyDescent="0.2">
      <c r="A27622">
        <v>48</v>
      </c>
      <c r="B27622" t="s">
        <v>5</v>
      </c>
      <c r="C27622">
        <v>48</v>
      </c>
    </row>
    <row r="27623" spans="1:3" x14ac:dyDescent="0.2">
      <c r="A27623">
        <v>14</v>
      </c>
      <c r="B27623">
        <v>14</v>
      </c>
      <c r="C27623" t="s">
        <v>5</v>
      </c>
    </row>
    <row r="27624" spans="1:3" x14ac:dyDescent="0.2">
      <c r="A27624">
        <v>16</v>
      </c>
      <c r="B27624" t="s">
        <v>5</v>
      </c>
      <c r="C27624">
        <v>16</v>
      </c>
    </row>
    <row r="27625" spans="1:3" x14ac:dyDescent="0.2">
      <c r="A27625">
        <v>17</v>
      </c>
      <c r="B27625" t="s">
        <v>5</v>
      </c>
      <c r="C27625">
        <v>17</v>
      </c>
    </row>
    <row r="27626" spans="1:3" x14ac:dyDescent="0.2">
      <c r="A27626">
        <v>27</v>
      </c>
      <c r="B27626" t="s">
        <v>5</v>
      </c>
      <c r="C27626">
        <v>27</v>
      </c>
    </row>
    <row r="27627" spans="1:3" x14ac:dyDescent="0.2">
      <c r="A27627">
        <v>40</v>
      </c>
      <c r="B27627" t="s">
        <v>5</v>
      </c>
      <c r="C27627">
        <v>40</v>
      </c>
    </row>
    <row r="27628" spans="1:3" x14ac:dyDescent="0.2">
      <c r="A27628">
        <v>41</v>
      </c>
      <c r="B27628" t="s">
        <v>5</v>
      </c>
      <c r="C27628">
        <v>41</v>
      </c>
    </row>
    <row r="27629" spans="1:3" x14ac:dyDescent="0.2">
      <c r="A27629">
        <v>45</v>
      </c>
      <c r="B27629" t="s">
        <v>5</v>
      </c>
      <c r="C27629">
        <v>45</v>
      </c>
    </row>
    <row r="27630" spans="1:3" x14ac:dyDescent="0.2">
      <c r="A27630">
        <v>38</v>
      </c>
      <c r="B27630">
        <v>38</v>
      </c>
      <c r="C27630" t="s">
        <v>5</v>
      </c>
    </row>
    <row r="27631" spans="1:3" x14ac:dyDescent="0.2">
      <c r="A27631">
        <v>4</v>
      </c>
      <c r="B27631" t="s">
        <v>5</v>
      </c>
      <c r="C27631">
        <v>4</v>
      </c>
    </row>
    <row r="27632" spans="1:3" x14ac:dyDescent="0.2">
      <c r="A27632">
        <v>14</v>
      </c>
      <c r="B27632" t="s">
        <v>5</v>
      </c>
      <c r="C27632">
        <v>14</v>
      </c>
    </row>
    <row r="27633" spans="1:3" x14ac:dyDescent="0.2">
      <c r="A27633">
        <v>22</v>
      </c>
      <c r="B27633" t="s">
        <v>5</v>
      </c>
      <c r="C27633">
        <v>22</v>
      </c>
    </row>
    <row r="27634" spans="1:3" x14ac:dyDescent="0.2">
      <c r="A27634">
        <v>26</v>
      </c>
      <c r="B27634" t="s">
        <v>5</v>
      </c>
      <c r="C27634">
        <v>26</v>
      </c>
    </row>
    <row r="27635" spans="1:3" x14ac:dyDescent="0.2">
      <c r="A27635">
        <v>45</v>
      </c>
      <c r="B27635" t="s">
        <v>5</v>
      </c>
      <c r="C27635">
        <v>45</v>
      </c>
    </row>
    <row r="27636" spans="1:3" x14ac:dyDescent="0.2">
      <c r="A27636">
        <v>48</v>
      </c>
      <c r="B27636" t="s">
        <v>5</v>
      </c>
      <c r="C27636">
        <v>48</v>
      </c>
    </row>
    <row r="27637" spans="1:3" x14ac:dyDescent="0.2">
      <c r="A27637">
        <v>20</v>
      </c>
      <c r="B27637">
        <v>20</v>
      </c>
      <c r="C27637" t="s">
        <v>5</v>
      </c>
    </row>
    <row r="27638" spans="1:3" x14ac:dyDescent="0.2">
      <c r="A27638">
        <v>6</v>
      </c>
      <c r="B27638" t="s">
        <v>5</v>
      </c>
      <c r="C27638">
        <v>6</v>
      </c>
    </row>
    <row r="27639" spans="1:3" x14ac:dyDescent="0.2">
      <c r="A27639">
        <v>11</v>
      </c>
      <c r="B27639" t="s">
        <v>5</v>
      </c>
      <c r="C27639">
        <v>11</v>
      </c>
    </row>
    <row r="27640" spans="1:3" x14ac:dyDescent="0.2">
      <c r="A27640">
        <v>12</v>
      </c>
      <c r="B27640" t="s">
        <v>5</v>
      </c>
      <c r="C27640">
        <v>12</v>
      </c>
    </row>
    <row r="27641" spans="1:3" x14ac:dyDescent="0.2">
      <c r="A27641">
        <v>26</v>
      </c>
      <c r="B27641" t="s">
        <v>5</v>
      </c>
      <c r="C27641">
        <v>26</v>
      </c>
    </row>
    <row r="27642" spans="1:3" x14ac:dyDescent="0.2">
      <c r="A27642">
        <v>28</v>
      </c>
      <c r="B27642" t="s">
        <v>5</v>
      </c>
      <c r="C27642">
        <v>28</v>
      </c>
    </row>
    <row r="27643" spans="1:3" x14ac:dyDescent="0.2">
      <c r="A27643">
        <v>38</v>
      </c>
      <c r="B27643" t="s">
        <v>5</v>
      </c>
      <c r="C27643">
        <v>38</v>
      </c>
    </row>
    <row r="27644" spans="1:3" x14ac:dyDescent="0.2">
      <c r="A27644">
        <v>47</v>
      </c>
      <c r="B27644">
        <v>47</v>
      </c>
      <c r="C27644" t="s">
        <v>5</v>
      </c>
    </row>
    <row r="27645" spans="1:3" x14ac:dyDescent="0.2">
      <c r="A27645">
        <v>20</v>
      </c>
      <c r="B27645" t="s">
        <v>5</v>
      </c>
      <c r="C27645">
        <v>20</v>
      </c>
    </row>
    <row r="27646" spans="1:3" x14ac:dyDescent="0.2">
      <c r="A27646">
        <v>21</v>
      </c>
      <c r="B27646" t="s">
        <v>5</v>
      </c>
      <c r="C27646">
        <v>21</v>
      </c>
    </row>
    <row r="27647" spans="1:3" x14ac:dyDescent="0.2">
      <c r="A27647">
        <v>26</v>
      </c>
      <c r="B27647" t="s">
        <v>5</v>
      </c>
      <c r="C27647">
        <v>26</v>
      </c>
    </row>
    <row r="27648" spans="1:3" x14ac:dyDescent="0.2">
      <c r="A27648">
        <v>30</v>
      </c>
      <c r="B27648" t="s">
        <v>5</v>
      </c>
      <c r="C27648">
        <v>30</v>
      </c>
    </row>
    <row r="27649" spans="1:3" x14ac:dyDescent="0.2">
      <c r="A27649">
        <v>35</v>
      </c>
      <c r="B27649" t="s">
        <v>5</v>
      </c>
      <c r="C27649">
        <v>35</v>
      </c>
    </row>
    <row r="27650" spans="1:3" x14ac:dyDescent="0.2">
      <c r="A27650">
        <v>41</v>
      </c>
      <c r="B27650" t="s">
        <v>5</v>
      </c>
      <c r="C27650">
        <v>41</v>
      </c>
    </row>
    <row r="27651" spans="1:3" x14ac:dyDescent="0.2">
      <c r="A27651">
        <v>47</v>
      </c>
      <c r="B27651">
        <v>47</v>
      </c>
      <c r="C27651" t="s">
        <v>5</v>
      </c>
    </row>
    <row r="27652" spans="1:3" x14ac:dyDescent="0.2">
      <c r="A27652">
        <v>3</v>
      </c>
      <c r="B27652" t="s">
        <v>5</v>
      </c>
      <c r="C27652">
        <v>3</v>
      </c>
    </row>
    <row r="27653" spans="1:3" x14ac:dyDescent="0.2">
      <c r="A27653">
        <v>23</v>
      </c>
      <c r="B27653" t="s">
        <v>5</v>
      </c>
      <c r="C27653">
        <v>23</v>
      </c>
    </row>
    <row r="27654" spans="1:3" x14ac:dyDescent="0.2">
      <c r="A27654">
        <v>26</v>
      </c>
      <c r="B27654" t="s">
        <v>5</v>
      </c>
      <c r="C27654">
        <v>26</v>
      </c>
    </row>
    <row r="27655" spans="1:3" x14ac:dyDescent="0.2">
      <c r="A27655">
        <v>35</v>
      </c>
      <c r="B27655" t="s">
        <v>5</v>
      </c>
      <c r="C27655">
        <v>35</v>
      </c>
    </row>
    <row r="27656" spans="1:3" x14ac:dyDescent="0.2">
      <c r="A27656">
        <v>42</v>
      </c>
      <c r="B27656" t="s">
        <v>5</v>
      </c>
      <c r="C27656">
        <v>42</v>
      </c>
    </row>
    <row r="27657" spans="1:3" x14ac:dyDescent="0.2">
      <c r="A27657">
        <v>44</v>
      </c>
      <c r="B27657" t="s">
        <v>5</v>
      </c>
      <c r="C27657">
        <v>44</v>
      </c>
    </row>
    <row r="27658" spans="1:3" x14ac:dyDescent="0.2">
      <c r="A27658">
        <v>32</v>
      </c>
      <c r="B27658">
        <v>32</v>
      </c>
      <c r="C27658" t="s">
        <v>5</v>
      </c>
    </row>
    <row r="27659" spans="1:3" x14ac:dyDescent="0.2">
      <c r="A27659">
        <v>12</v>
      </c>
      <c r="B27659" t="s">
        <v>5</v>
      </c>
      <c r="C27659">
        <v>12</v>
      </c>
    </row>
    <row r="27660" spans="1:3" x14ac:dyDescent="0.2">
      <c r="A27660">
        <v>17</v>
      </c>
      <c r="B27660" t="s">
        <v>5</v>
      </c>
      <c r="C27660">
        <v>17</v>
      </c>
    </row>
    <row r="27661" spans="1:3" x14ac:dyDescent="0.2">
      <c r="A27661">
        <v>23</v>
      </c>
      <c r="B27661" t="s">
        <v>5</v>
      </c>
      <c r="C27661">
        <v>23</v>
      </c>
    </row>
    <row r="27662" spans="1:3" x14ac:dyDescent="0.2">
      <c r="A27662">
        <v>36</v>
      </c>
      <c r="B27662" t="s">
        <v>5</v>
      </c>
      <c r="C27662">
        <v>36</v>
      </c>
    </row>
    <row r="27663" spans="1:3" x14ac:dyDescent="0.2">
      <c r="A27663">
        <v>44</v>
      </c>
      <c r="B27663" t="s">
        <v>5</v>
      </c>
      <c r="C27663">
        <v>44</v>
      </c>
    </row>
    <row r="27664" spans="1:3" x14ac:dyDescent="0.2">
      <c r="A27664">
        <v>49</v>
      </c>
      <c r="B27664" t="s">
        <v>5</v>
      </c>
      <c r="C27664">
        <v>49</v>
      </c>
    </row>
    <row r="27665" spans="1:3" x14ac:dyDescent="0.2">
      <c r="A27665">
        <v>32</v>
      </c>
      <c r="B27665">
        <v>32</v>
      </c>
      <c r="C27665" t="s">
        <v>5</v>
      </c>
    </row>
    <row r="27666" spans="1:3" x14ac:dyDescent="0.2">
      <c r="A27666">
        <v>5</v>
      </c>
      <c r="B27666" t="s">
        <v>5</v>
      </c>
      <c r="C27666">
        <v>5</v>
      </c>
    </row>
    <row r="27667" spans="1:3" x14ac:dyDescent="0.2">
      <c r="A27667">
        <v>17</v>
      </c>
      <c r="B27667" t="s">
        <v>5</v>
      </c>
      <c r="C27667">
        <v>17</v>
      </c>
    </row>
    <row r="27668" spans="1:3" x14ac:dyDescent="0.2">
      <c r="A27668">
        <v>21</v>
      </c>
      <c r="B27668" t="s">
        <v>5</v>
      </c>
      <c r="C27668">
        <v>21</v>
      </c>
    </row>
    <row r="27669" spans="1:3" x14ac:dyDescent="0.2">
      <c r="A27669">
        <v>29</v>
      </c>
      <c r="B27669" t="s">
        <v>5</v>
      </c>
      <c r="C27669">
        <v>29</v>
      </c>
    </row>
    <row r="27670" spans="1:3" x14ac:dyDescent="0.2">
      <c r="A27670">
        <v>41</v>
      </c>
      <c r="B27670" t="s">
        <v>5</v>
      </c>
      <c r="C27670">
        <v>41</v>
      </c>
    </row>
    <row r="27671" spans="1:3" x14ac:dyDescent="0.2">
      <c r="A27671">
        <v>43</v>
      </c>
      <c r="B27671" t="s">
        <v>5</v>
      </c>
      <c r="C27671">
        <v>43</v>
      </c>
    </row>
    <row r="27672" spans="1:3" x14ac:dyDescent="0.2">
      <c r="A27672">
        <v>46</v>
      </c>
      <c r="B27672">
        <v>46</v>
      </c>
      <c r="C27672" t="s">
        <v>5</v>
      </c>
    </row>
    <row r="27673" spans="1:3" x14ac:dyDescent="0.2">
      <c r="A27673">
        <v>2</v>
      </c>
      <c r="B27673" t="s">
        <v>5</v>
      </c>
      <c r="C27673">
        <v>2</v>
      </c>
    </row>
    <row r="27674" spans="1:3" x14ac:dyDescent="0.2">
      <c r="A27674">
        <v>5</v>
      </c>
      <c r="B27674" t="s">
        <v>5</v>
      </c>
      <c r="C27674">
        <v>5</v>
      </c>
    </row>
    <row r="27675" spans="1:3" x14ac:dyDescent="0.2">
      <c r="A27675">
        <v>18</v>
      </c>
      <c r="B27675" t="s">
        <v>5</v>
      </c>
      <c r="C27675">
        <v>18</v>
      </c>
    </row>
    <row r="27676" spans="1:3" x14ac:dyDescent="0.2">
      <c r="A27676">
        <v>23</v>
      </c>
      <c r="B27676" t="s">
        <v>5</v>
      </c>
      <c r="C27676">
        <v>23</v>
      </c>
    </row>
    <row r="27677" spans="1:3" x14ac:dyDescent="0.2">
      <c r="A27677">
        <v>29</v>
      </c>
      <c r="B27677" t="s">
        <v>5</v>
      </c>
      <c r="C27677">
        <v>29</v>
      </c>
    </row>
    <row r="27678" spans="1:3" x14ac:dyDescent="0.2">
      <c r="A27678">
        <v>47</v>
      </c>
      <c r="B27678" t="s">
        <v>5</v>
      </c>
      <c r="C27678">
        <v>47</v>
      </c>
    </row>
    <row r="27679" spans="1:3" x14ac:dyDescent="0.2">
      <c r="A27679">
        <v>45</v>
      </c>
      <c r="B27679">
        <v>45</v>
      </c>
      <c r="C27679" t="s">
        <v>5</v>
      </c>
    </row>
    <row r="27680" spans="1:3" x14ac:dyDescent="0.2">
      <c r="A27680">
        <v>9</v>
      </c>
      <c r="B27680" t="s">
        <v>5</v>
      </c>
      <c r="C27680">
        <v>9</v>
      </c>
    </row>
    <row r="27681" spans="1:3" x14ac:dyDescent="0.2">
      <c r="A27681">
        <v>10</v>
      </c>
      <c r="B27681" t="s">
        <v>5</v>
      </c>
      <c r="C27681">
        <v>10</v>
      </c>
    </row>
    <row r="27682" spans="1:3" x14ac:dyDescent="0.2">
      <c r="A27682">
        <v>21</v>
      </c>
      <c r="B27682" t="s">
        <v>5</v>
      </c>
      <c r="C27682">
        <v>21</v>
      </c>
    </row>
    <row r="27683" spans="1:3" x14ac:dyDescent="0.2">
      <c r="A27683">
        <v>28</v>
      </c>
      <c r="B27683" t="s">
        <v>5</v>
      </c>
      <c r="C27683">
        <v>28</v>
      </c>
    </row>
    <row r="27684" spans="1:3" x14ac:dyDescent="0.2">
      <c r="A27684">
        <v>35</v>
      </c>
      <c r="B27684" t="s">
        <v>5</v>
      </c>
      <c r="C27684">
        <v>35</v>
      </c>
    </row>
    <row r="27685" spans="1:3" x14ac:dyDescent="0.2">
      <c r="A27685">
        <v>43</v>
      </c>
      <c r="B27685" t="s">
        <v>5</v>
      </c>
      <c r="C27685">
        <v>43</v>
      </c>
    </row>
    <row r="27686" spans="1:3" x14ac:dyDescent="0.2">
      <c r="A27686">
        <v>34</v>
      </c>
      <c r="B27686">
        <v>34</v>
      </c>
      <c r="C27686" t="s">
        <v>5</v>
      </c>
    </row>
    <row r="27687" spans="1:3" x14ac:dyDescent="0.2">
      <c r="A27687">
        <v>20</v>
      </c>
      <c r="B27687" t="s">
        <v>5</v>
      </c>
      <c r="C27687">
        <v>20</v>
      </c>
    </row>
    <row r="27688" spans="1:3" x14ac:dyDescent="0.2">
      <c r="A27688">
        <v>27</v>
      </c>
      <c r="B27688" t="s">
        <v>5</v>
      </c>
      <c r="C27688">
        <v>27</v>
      </c>
    </row>
    <row r="27689" spans="1:3" x14ac:dyDescent="0.2">
      <c r="A27689">
        <v>28</v>
      </c>
      <c r="B27689" t="s">
        <v>5</v>
      </c>
      <c r="C27689">
        <v>28</v>
      </c>
    </row>
    <row r="27690" spans="1:3" x14ac:dyDescent="0.2">
      <c r="A27690">
        <v>37</v>
      </c>
      <c r="B27690" t="s">
        <v>5</v>
      </c>
      <c r="C27690">
        <v>37</v>
      </c>
    </row>
    <row r="27691" spans="1:3" x14ac:dyDescent="0.2">
      <c r="A27691">
        <v>38</v>
      </c>
      <c r="B27691" t="s">
        <v>5</v>
      </c>
      <c r="C27691">
        <v>38</v>
      </c>
    </row>
    <row r="27692" spans="1:3" x14ac:dyDescent="0.2">
      <c r="A27692">
        <v>39</v>
      </c>
      <c r="B27692" t="s">
        <v>5</v>
      </c>
      <c r="C27692">
        <v>39</v>
      </c>
    </row>
    <row r="27693" spans="1:3" x14ac:dyDescent="0.2">
      <c r="A27693">
        <v>9</v>
      </c>
      <c r="B27693">
        <v>9</v>
      </c>
      <c r="C27693" t="s">
        <v>5</v>
      </c>
    </row>
    <row r="27694" spans="1:3" x14ac:dyDescent="0.2">
      <c r="A27694">
        <v>4</v>
      </c>
      <c r="B27694" t="s">
        <v>5</v>
      </c>
      <c r="C27694">
        <v>4</v>
      </c>
    </row>
    <row r="27695" spans="1:3" x14ac:dyDescent="0.2">
      <c r="A27695">
        <v>8</v>
      </c>
      <c r="B27695" t="s">
        <v>5</v>
      </c>
      <c r="C27695">
        <v>8</v>
      </c>
    </row>
    <row r="27696" spans="1:3" x14ac:dyDescent="0.2">
      <c r="A27696">
        <v>18</v>
      </c>
      <c r="B27696" t="s">
        <v>5</v>
      </c>
      <c r="C27696">
        <v>18</v>
      </c>
    </row>
    <row r="27697" spans="1:3" x14ac:dyDescent="0.2">
      <c r="A27697">
        <v>24</v>
      </c>
      <c r="B27697" t="s">
        <v>5</v>
      </c>
      <c r="C27697">
        <v>24</v>
      </c>
    </row>
    <row r="27698" spans="1:3" x14ac:dyDescent="0.2">
      <c r="A27698">
        <v>31</v>
      </c>
      <c r="B27698" t="s">
        <v>5</v>
      </c>
      <c r="C27698">
        <v>31</v>
      </c>
    </row>
    <row r="27699" spans="1:3" x14ac:dyDescent="0.2">
      <c r="A27699">
        <v>32</v>
      </c>
      <c r="B27699" t="s">
        <v>5</v>
      </c>
      <c r="C27699">
        <v>32</v>
      </c>
    </row>
    <row r="27700" spans="1:3" x14ac:dyDescent="0.2">
      <c r="A27700">
        <v>40</v>
      </c>
      <c r="B27700">
        <v>40</v>
      </c>
      <c r="C27700" t="s">
        <v>5</v>
      </c>
    </row>
    <row r="27701" spans="1:3" x14ac:dyDescent="0.2">
      <c r="A27701">
        <v>15</v>
      </c>
      <c r="B27701" t="s">
        <v>5</v>
      </c>
      <c r="C27701">
        <v>15</v>
      </c>
    </row>
    <row r="27702" spans="1:3" x14ac:dyDescent="0.2">
      <c r="A27702">
        <v>23</v>
      </c>
      <c r="B27702" t="s">
        <v>5</v>
      </c>
      <c r="C27702">
        <v>23</v>
      </c>
    </row>
    <row r="27703" spans="1:3" x14ac:dyDescent="0.2">
      <c r="A27703">
        <v>30</v>
      </c>
      <c r="B27703" t="s">
        <v>5</v>
      </c>
      <c r="C27703">
        <v>30</v>
      </c>
    </row>
    <row r="27704" spans="1:3" x14ac:dyDescent="0.2">
      <c r="A27704">
        <v>31</v>
      </c>
      <c r="B27704" t="s">
        <v>5</v>
      </c>
      <c r="C27704">
        <v>31</v>
      </c>
    </row>
    <row r="27705" spans="1:3" x14ac:dyDescent="0.2">
      <c r="A27705">
        <v>32</v>
      </c>
      <c r="B27705" t="s">
        <v>5</v>
      </c>
      <c r="C27705">
        <v>32</v>
      </c>
    </row>
    <row r="27706" spans="1:3" x14ac:dyDescent="0.2">
      <c r="A27706">
        <v>42</v>
      </c>
      <c r="B27706" t="s">
        <v>5</v>
      </c>
      <c r="C27706">
        <v>42</v>
      </c>
    </row>
    <row r="27707" spans="1:3" x14ac:dyDescent="0.2">
      <c r="A27707">
        <v>48</v>
      </c>
      <c r="B27707">
        <v>48</v>
      </c>
      <c r="C27707" t="s">
        <v>5</v>
      </c>
    </row>
    <row r="27708" spans="1:3" x14ac:dyDescent="0.2">
      <c r="A27708">
        <v>16</v>
      </c>
      <c r="B27708" t="s">
        <v>5</v>
      </c>
      <c r="C27708">
        <v>16</v>
      </c>
    </row>
    <row r="27709" spans="1:3" x14ac:dyDescent="0.2">
      <c r="A27709">
        <v>17</v>
      </c>
      <c r="B27709" t="s">
        <v>5</v>
      </c>
      <c r="C27709">
        <v>17</v>
      </c>
    </row>
    <row r="27710" spans="1:3" x14ac:dyDescent="0.2">
      <c r="A27710">
        <v>20</v>
      </c>
      <c r="B27710" t="s">
        <v>5</v>
      </c>
      <c r="C27710">
        <v>20</v>
      </c>
    </row>
    <row r="27711" spans="1:3" x14ac:dyDescent="0.2">
      <c r="A27711">
        <v>42</v>
      </c>
      <c r="B27711" t="s">
        <v>5</v>
      </c>
      <c r="C27711">
        <v>42</v>
      </c>
    </row>
    <row r="27712" spans="1:3" x14ac:dyDescent="0.2">
      <c r="A27712">
        <v>47</v>
      </c>
      <c r="B27712" t="s">
        <v>5</v>
      </c>
      <c r="C27712">
        <v>47</v>
      </c>
    </row>
    <row r="27713" spans="1:3" x14ac:dyDescent="0.2">
      <c r="A27713">
        <v>49</v>
      </c>
      <c r="B27713" t="s">
        <v>5</v>
      </c>
      <c r="C27713">
        <v>49</v>
      </c>
    </row>
    <row r="27714" spans="1:3" x14ac:dyDescent="0.2">
      <c r="A27714">
        <v>40</v>
      </c>
      <c r="B27714">
        <v>40</v>
      </c>
      <c r="C27714" t="s">
        <v>5</v>
      </c>
    </row>
    <row r="27715" spans="1:3" x14ac:dyDescent="0.2">
      <c r="A27715">
        <v>2</v>
      </c>
      <c r="B27715" t="s">
        <v>5</v>
      </c>
      <c r="C27715">
        <v>2</v>
      </c>
    </row>
    <row r="27716" spans="1:3" x14ac:dyDescent="0.2">
      <c r="A27716">
        <v>5</v>
      </c>
      <c r="B27716" t="s">
        <v>5</v>
      </c>
      <c r="C27716">
        <v>5</v>
      </c>
    </row>
    <row r="27717" spans="1:3" x14ac:dyDescent="0.2">
      <c r="A27717">
        <v>7</v>
      </c>
      <c r="B27717" t="s">
        <v>5</v>
      </c>
      <c r="C27717">
        <v>7</v>
      </c>
    </row>
    <row r="27718" spans="1:3" x14ac:dyDescent="0.2">
      <c r="A27718">
        <v>11</v>
      </c>
      <c r="B27718" t="s">
        <v>5</v>
      </c>
      <c r="C27718">
        <v>11</v>
      </c>
    </row>
    <row r="27719" spans="1:3" x14ac:dyDescent="0.2">
      <c r="A27719">
        <v>15</v>
      </c>
      <c r="B27719" t="s">
        <v>5</v>
      </c>
      <c r="C27719">
        <v>15</v>
      </c>
    </row>
    <row r="27720" spans="1:3" x14ac:dyDescent="0.2">
      <c r="A27720">
        <v>21</v>
      </c>
      <c r="B27720" t="s">
        <v>5</v>
      </c>
      <c r="C27720">
        <v>21</v>
      </c>
    </row>
    <row r="27721" spans="1:3" x14ac:dyDescent="0.2">
      <c r="A27721">
        <v>25</v>
      </c>
      <c r="B27721">
        <v>25</v>
      </c>
      <c r="C27721" t="s">
        <v>5</v>
      </c>
    </row>
    <row r="27722" spans="1:3" x14ac:dyDescent="0.2">
      <c r="A27722">
        <v>2</v>
      </c>
      <c r="B27722" t="s">
        <v>5</v>
      </c>
      <c r="C27722">
        <v>2</v>
      </c>
    </row>
    <row r="27723" spans="1:3" x14ac:dyDescent="0.2">
      <c r="A27723">
        <v>10</v>
      </c>
      <c r="B27723" t="s">
        <v>5</v>
      </c>
      <c r="C27723">
        <v>10</v>
      </c>
    </row>
    <row r="27724" spans="1:3" x14ac:dyDescent="0.2">
      <c r="A27724">
        <v>16</v>
      </c>
      <c r="B27724" t="s">
        <v>5</v>
      </c>
      <c r="C27724">
        <v>16</v>
      </c>
    </row>
    <row r="27725" spans="1:3" x14ac:dyDescent="0.2">
      <c r="A27725">
        <v>17</v>
      </c>
      <c r="B27725" t="s">
        <v>5</v>
      </c>
      <c r="C27725">
        <v>17</v>
      </c>
    </row>
    <row r="27726" spans="1:3" x14ac:dyDescent="0.2">
      <c r="A27726">
        <v>24</v>
      </c>
      <c r="B27726" t="s">
        <v>5</v>
      </c>
      <c r="C27726">
        <v>24</v>
      </c>
    </row>
    <row r="27727" spans="1:3" x14ac:dyDescent="0.2">
      <c r="A27727">
        <v>26</v>
      </c>
      <c r="B27727" t="s">
        <v>5</v>
      </c>
      <c r="C27727">
        <v>26</v>
      </c>
    </row>
    <row r="27728" spans="1:3" x14ac:dyDescent="0.2">
      <c r="A27728">
        <v>18</v>
      </c>
      <c r="B27728">
        <v>18</v>
      </c>
      <c r="C27728" t="s">
        <v>5</v>
      </c>
    </row>
    <row r="27729" spans="1:3" x14ac:dyDescent="0.2">
      <c r="A27729">
        <v>10</v>
      </c>
      <c r="B27729" t="s">
        <v>5</v>
      </c>
      <c r="C27729">
        <v>10</v>
      </c>
    </row>
    <row r="27730" spans="1:3" x14ac:dyDescent="0.2">
      <c r="A27730">
        <v>11</v>
      </c>
      <c r="B27730" t="s">
        <v>5</v>
      </c>
      <c r="C27730">
        <v>11</v>
      </c>
    </row>
    <row r="27731" spans="1:3" x14ac:dyDescent="0.2">
      <c r="A27731">
        <v>21</v>
      </c>
      <c r="B27731" t="s">
        <v>5</v>
      </c>
      <c r="C27731">
        <v>21</v>
      </c>
    </row>
    <row r="27732" spans="1:3" x14ac:dyDescent="0.2">
      <c r="A27732">
        <v>22</v>
      </c>
      <c r="B27732" t="s">
        <v>5</v>
      </c>
      <c r="C27732">
        <v>22</v>
      </c>
    </row>
    <row r="27733" spans="1:3" x14ac:dyDescent="0.2">
      <c r="A27733">
        <v>24</v>
      </c>
      <c r="B27733" t="s">
        <v>5</v>
      </c>
      <c r="C27733">
        <v>24</v>
      </c>
    </row>
    <row r="27734" spans="1:3" x14ac:dyDescent="0.2">
      <c r="A27734">
        <v>30</v>
      </c>
      <c r="B27734" t="s">
        <v>5</v>
      </c>
      <c r="C27734">
        <v>30</v>
      </c>
    </row>
    <row r="27735" spans="1:3" x14ac:dyDescent="0.2">
      <c r="A27735">
        <v>32</v>
      </c>
      <c r="B27735">
        <v>32</v>
      </c>
      <c r="C27735" t="s">
        <v>5</v>
      </c>
    </row>
    <row r="27736" spans="1:3" x14ac:dyDescent="0.2">
      <c r="A27736">
        <v>29</v>
      </c>
      <c r="B27736" t="s">
        <v>5</v>
      </c>
      <c r="C27736">
        <v>29</v>
      </c>
    </row>
    <row r="27737" spans="1:3" x14ac:dyDescent="0.2">
      <c r="A27737">
        <v>34</v>
      </c>
      <c r="B27737" t="s">
        <v>5</v>
      </c>
      <c r="C27737">
        <v>34</v>
      </c>
    </row>
    <row r="27738" spans="1:3" x14ac:dyDescent="0.2">
      <c r="A27738">
        <v>37</v>
      </c>
      <c r="B27738" t="s">
        <v>5</v>
      </c>
      <c r="C27738">
        <v>37</v>
      </c>
    </row>
    <row r="27739" spans="1:3" x14ac:dyDescent="0.2">
      <c r="A27739">
        <v>38</v>
      </c>
      <c r="B27739" t="s">
        <v>5</v>
      </c>
      <c r="C27739">
        <v>38</v>
      </c>
    </row>
    <row r="27740" spans="1:3" x14ac:dyDescent="0.2">
      <c r="A27740">
        <v>42</v>
      </c>
      <c r="B27740" t="s">
        <v>5</v>
      </c>
      <c r="C27740">
        <v>42</v>
      </c>
    </row>
    <row r="27741" spans="1:3" x14ac:dyDescent="0.2">
      <c r="A27741">
        <v>49</v>
      </c>
      <c r="B27741" t="s">
        <v>5</v>
      </c>
      <c r="C27741">
        <v>49</v>
      </c>
    </row>
    <row r="27742" spans="1:3" x14ac:dyDescent="0.2">
      <c r="A27742">
        <v>41</v>
      </c>
      <c r="B27742">
        <v>41</v>
      </c>
      <c r="C27742" t="s">
        <v>5</v>
      </c>
    </row>
    <row r="27743" spans="1:3" x14ac:dyDescent="0.2">
      <c r="A27743">
        <v>11</v>
      </c>
      <c r="B27743" t="s">
        <v>5</v>
      </c>
      <c r="C27743">
        <v>11</v>
      </c>
    </row>
    <row r="27744" spans="1:3" x14ac:dyDescent="0.2">
      <c r="A27744">
        <v>18</v>
      </c>
      <c r="B27744" t="s">
        <v>5</v>
      </c>
      <c r="C27744">
        <v>18</v>
      </c>
    </row>
    <row r="27745" spans="1:3" x14ac:dyDescent="0.2">
      <c r="A27745">
        <v>20</v>
      </c>
      <c r="B27745" t="s">
        <v>5</v>
      </c>
      <c r="C27745">
        <v>20</v>
      </c>
    </row>
    <row r="27746" spans="1:3" x14ac:dyDescent="0.2">
      <c r="A27746">
        <v>23</v>
      </c>
      <c r="B27746" t="s">
        <v>5</v>
      </c>
      <c r="C27746">
        <v>23</v>
      </c>
    </row>
    <row r="27747" spans="1:3" x14ac:dyDescent="0.2">
      <c r="A27747">
        <v>29</v>
      </c>
      <c r="B27747" t="s">
        <v>5</v>
      </c>
      <c r="C27747">
        <v>29</v>
      </c>
    </row>
    <row r="27748" spans="1:3" x14ac:dyDescent="0.2">
      <c r="A27748">
        <v>42</v>
      </c>
      <c r="B27748" t="s">
        <v>5</v>
      </c>
      <c r="C27748">
        <v>42</v>
      </c>
    </row>
    <row r="27749" spans="1:3" x14ac:dyDescent="0.2">
      <c r="A27749">
        <v>6</v>
      </c>
      <c r="B27749">
        <v>6</v>
      </c>
      <c r="C27749" t="s">
        <v>5</v>
      </c>
    </row>
    <row r="27750" spans="1:3" x14ac:dyDescent="0.2">
      <c r="A27750">
        <v>9</v>
      </c>
      <c r="B27750" t="s">
        <v>5</v>
      </c>
      <c r="C27750">
        <v>9</v>
      </c>
    </row>
    <row r="27751" spans="1:3" x14ac:dyDescent="0.2">
      <c r="A27751">
        <v>21</v>
      </c>
      <c r="B27751" t="s">
        <v>5</v>
      </c>
      <c r="C27751">
        <v>21</v>
      </c>
    </row>
    <row r="27752" spans="1:3" x14ac:dyDescent="0.2">
      <c r="A27752">
        <v>34</v>
      </c>
      <c r="B27752" t="s">
        <v>5</v>
      </c>
      <c r="C27752">
        <v>34</v>
      </c>
    </row>
    <row r="27753" spans="1:3" x14ac:dyDescent="0.2">
      <c r="A27753">
        <v>37</v>
      </c>
      <c r="B27753" t="s">
        <v>5</v>
      </c>
      <c r="C27753">
        <v>37</v>
      </c>
    </row>
    <row r="27754" spans="1:3" x14ac:dyDescent="0.2">
      <c r="A27754">
        <v>41</v>
      </c>
      <c r="B27754" t="s">
        <v>5</v>
      </c>
      <c r="C27754">
        <v>41</v>
      </c>
    </row>
    <row r="27755" spans="1:3" x14ac:dyDescent="0.2">
      <c r="A27755">
        <v>44</v>
      </c>
      <c r="B27755" t="s">
        <v>5</v>
      </c>
      <c r="C27755">
        <v>44</v>
      </c>
    </row>
    <row r="27756" spans="1:3" x14ac:dyDescent="0.2">
      <c r="A27756">
        <v>24</v>
      </c>
      <c r="B27756">
        <v>24</v>
      </c>
      <c r="C27756" t="s">
        <v>5</v>
      </c>
    </row>
    <row r="27757" spans="1:3" x14ac:dyDescent="0.2">
      <c r="A27757">
        <v>10</v>
      </c>
      <c r="B27757" t="s">
        <v>5</v>
      </c>
      <c r="C27757">
        <v>10</v>
      </c>
    </row>
    <row r="27758" spans="1:3" x14ac:dyDescent="0.2">
      <c r="A27758">
        <v>14</v>
      </c>
      <c r="B27758" t="s">
        <v>5</v>
      </c>
      <c r="C27758">
        <v>14</v>
      </c>
    </row>
    <row r="27759" spans="1:3" x14ac:dyDescent="0.2">
      <c r="A27759">
        <v>20</v>
      </c>
      <c r="B27759" t="s">
        <v>5</v>
      </c>
      <c r="C27759">
        <v>20</v>
      </c>
    </row>
    <row r="27760" spans="1:3" x14ac:dyDescent="0.2">
      <c r="A27760">
        <v>35</v>
      </c>
      <c r="B27760" t="s">
        <v>5</v>
      </c>
      <c r="C27760">
        <v>35</v>
      </c>
    </row>
    <row r="27761" spans="1:3" x14ac:dyDescent="0.2">
      <c r="A27761">
        <v>37</v>
      </c>
      <c r="B27761" t="s">
        <v>5</v>
      </c>
      <c r="C27761">
        <v>37</v>
      </c>
    </row>
    <row r="27762" spans="1:3" x14ac:dyDescent="0.2">
      <c r="A27762">
        <v>40</v>
      </c>
      <c r="B27762" t="s">
        <v>5</v>
      </c>
      <c r="C27762">
        <v>40</v>
      </c>
    </row>
    <row r="27763" spans="1:3" x14ac:dyDescent="0.2">
      <c r="A27763">
        <v>48</v>
      </c>
      <c r="B27763">
        <v>48</v>
      </c>
      <c r="C27763" t="s">
        <v>5</v>
      </c>
    </row>
    <row r="27764" spans="1:3" x14ac:dyDescent="0.2">
      <c r="A27764">
        <v>22</v>
      </c>
      <c r="B27764" t="s">
        <v>5</v>
      </c>
      <c r="C27764">
        <v>22</v>
      </c>
    </row>
    <row r="27765" spans="1:3" x14ac:dyDescent="0.2">
      <c r="A27765">
        <v>23</v>
      </c>
      <c r="B27765" t="s">
        <v>5</v>
      </c>
      <c r="C27765">
        <v>23</v>
      </c>
    </row>
    <row r="27766" spans="1:3" x14ac:dyDescent="0.2">
      <c r="A27766">
        <v>38</v>
      </c>
      <c r="B27766" t="s">
        <v>5</v>
      </c>
      <c r="C27766">
        <v>38</v>
      </c>
    </row>
    <row r="27767" spans="1:3" x14ac:dyDescent="0.2">
      <c r="A27767">
        <v>41</v>
      </c>
      <c r="B27767" t="s">
        <v>5</v>
      </c>
      <c r="C27767">
        <v>41</v>
      </c>
    </row>
    <row r="27768" spans="1:3" x14ac:dyDescent="0.2">
      <c r="A27768">
        <v>44</v>
      </c>
      <c r="B27768" t="s">
        <v>5</v>
      </c>
      <c r="C27768">
        <v>44</v>
      </c>
    </row>
    <row r="27769" spans="1:3" x14ac:dyDescent="0.2">
      <c r="A27769">
        <v>48</v>
      </c>
      <c r="B27769" t="s">
        <v>5</v>
      </c>
      <c r="C27769">
        <v>48</v>
      </c>
    </row>
    <row r="27770" spans="1:3" x14ac:dyDescent="0.2">
      <c r="A27770">
        <v>8</v>
      </c>
      <c r="B27770">
        <v>8</v>
      </c>
      <c r="C27770" t="s">
        <v>5</v>
      </c>
    </row>
    <row r="27771" spans="1:3" x14ac:dyDescent="0.2">
      <c r="A27771">
        <v>4</v>
      </c>
      <c r="B27771" t="s">
        <v>5</v>
      </c>
      <c r="C27771">
        <v>4</v>
      </c>
    </row>
    <row r="27772" spans="1:3" x14ac:dyDescent="0.2">
      <c r="A27772">
        <v>18</v>
      </c>
      <c r="B27772" t="s">
        <v>5</v>
      </c>
      <c r="C27772">
        <v>18</v>
      </c>
    </row>
    <row r="27773" spans="1:3" x14ac:dyDescent="0.2">
      <c r="A27773">
        <v>26</v>
      </c>
      <c r="B27773" t="s">
        <v>5</v>
      </c>
      <c r="C27773">
        <v>26</v>
      </c>
    </row>
    <row r="27774" spans="1:3" x14ac:dyDescent="0.2">
      <c r="A27774">
        <v>36</v>
      </c>
      <c r="B27774" t="s">
        <v>5</v>
      </c>
      <c r="C27774">
        <v>36</v>
      </c>
    </row>
    <row r="27775" spans="1:3" x14ac:dyDescent="0.2">
      <c r="A27775">
        <v>41</v>
      </c>
      <c r="B27775" t="s">
        <v>5</v>
      </c>
      <c r="C27775">
        <v>41</v>
      </c>
    </row>
    <row r="27776" spans="1:3" x14ac:dyDescent="0.2">
      <c r="A27776">
        <v>42</v>
      </c>
      <c r="B27776" t="s">
        <v>5</v>
      </c>
      <c r="C27776">
        <v>42</v>
      </c>
    </row>
    <row r="27777" spans="1:3" x14ac:dyDescent="0.2">
      <c r="A27777">
        <v>32</v>
      </c>
      <c r="B27777">
        <v>32</v>
      </c>
      <c r="C27777" t="s">
        <v>5</v>
      </c>
    </row>
    <row r="27778" spans="1:3" x14ac:dyDescent="0.2">
      <c r="A27778">
        <v>4</v>
      </c>
      <c r="B27778" t="s">
        <v>5</v>
      </c>
      <c r="C27778">
        <v>4</v>
      </c>
    </row>
    <row r="27779" spans="1:3" x14ac:dyDescent="0.2">
      <c r="A27779">
        <v>11</v>
      </c>
      <c r="B27779" t="s">
        <v>5</v>
      </c>
      <c r="C27779">
        <v>11</v>
      </c>
    </row>
    <row r="27780" spans="1:3" x14ac:dyDescent="0.2">
      <c r="A27780">
        <v>16</v>
      </c>
      <c r="B27780" t="s">
        <v>5</v>
      </c>
      <c r="C27780">
        <v>16</v>
      </c>
    </row>
    <row r="27781" spans="1:3" x14ac:dyDescent="0.2">
      <c r="A27781">
        <v>19</v>
      </c>
      <c r="B27781" t="s">
        <v>5</v>
      </c>
      <c r="C27781">
        <v>19</v>
      </c>
    </row>
    <row r="27782" spans="1:3" x14ac:dyDescent="0.2">
      <c r="A27782">
        <v>27</v>
      </c>
      <c r="B27782" t="s">
        <v>5</v>
      </c>
      <c r="C27782">
        <v>27</v>
      </c>
    </row>
    <row r="27783" spans="1:3" x14ac:dyDescent="0.2">
      <c r="A27783">
        <v>35</v>
      </c>
      <c r="B27783" t="s">
        <v>5</v>
      </c>
      <c r="C27783">
        <v>35</v>
      </c>
    </row>
    <row r="27784" spans="1:3" x14ac:dyDescent="0.2">
      <c r="A27784">
        <v>25</v>
      </c>
      <c r="B27784">
        <v>25</v>
      </c>
      <c r="C27784" t="s">
        <v>5</v>
      </c>
    </row>
    <row r="27785" spans="1:3" x14ac:dyDescent="0.2">
      <c r="A27785">
        <v>18</v>
      </c>
      <c r="B27785" t="s">
        <v>5</v>
      </c>
      <c r="C27785">
        <v>18</v>
      </c>
    </row>
    <row r="27786" spans="1:3" x14ac:dyDescent="0.2">
      <c r="A27786">
        <v>26</v>
      </c>
      <c r="B27786" t="s">
        <v>5</v>
      </c>
      <c r="C27786">
        <v>26</v>
      </c>
    </row>
    <row r="27787" spans="1:3" x14ac:dyDescent="0.2">
      <c r="A27787">
        <v>32</v>
      </c>
      <c r="B27787" t="s">
        <v>5</v>
      </c>
      <c r="C27787">
        <v>32</v>
      </c>
    </row>
    <row r="27788" spans="1:3" x14ac:dyDescent="0.2">
      <c r="A27788">
        <v>37</v>
      </c>
      <c r="B27788" t="s">
        <v>5</v>
      </c>
      <c r="C27788">
        <v>37</v>
      </c>
    </row>
    <row r="27789" spans="1:3" x14ac:dyDescent="0.2">
      <c r="A27789">
        <v>42</v>
      </c>
      <c r="B27789" t="s">
        <v>5</v>
      </c>
      <c r="C27789">
        <v>42</v>
      </c>
    </row>
    <row r="27790" spans="1:3" x14ac:dyDescent="0.2">
      <c r="A27790">
        <v>43</v>
      </c>
      <c r="B27790" t="s">
        <v>5</v>
      </c>
      <c r="C27790">
        <v>43</v>
      </c>
    </row>
    <row r="27791" spans="1:3" x14ac:dyDescent="0.2">
      <c r="A27791">
        <v>10</v>
      </c>
      <c r="B27791">
        <v>10</v>
      </c>
      <c r="C27791" t="s">
        <v>5</v>
      </c>
    </row>
    <row r="27792" spans="1:3" x14ac:dyDescent="0.2">
      <c r="A27792">
        <v>3</v>
      </c>
      <c r="B27792" t="s">
        <v>5</v>
      </c>
      <c r="C27792">
        <v>3</v>
      </c>
    </row>
    <row r="27793" spans="1:3" x14ac:dyDescent="0.2">
      <c r="A27793">
        <v>14</v>
      </c>
      <c r="B27793" t="s">
        <v>5</v>
      </c>
      <c r="C27793">
        <v>14</v>
      </c>
    </row>
    <row r="27794" spans="1:3" x14ac:dyDescent="0.2">
      <c r="A27794">
        <v>19</v>
      </c>
      <c r="B27794" t="s">
        <v>5</v>
      </c>
      <c r="C27794">
        <v>19</v>
      </c>
    </row>
    <row r="27795" spans="1:3" x14ac:dyDescent="0.2">
      <c r="A27795">
        <v>20</v>
      </c>
      <c r="B27795" t="s">
        <v>5</v>
      </c>
      <c r="C27795">
        <v>20</v>
      </c>
    </row>
    <row r="27796" spans="1:3" x14ac:dyDescent="0.2">
      <c r="A27796">
        <v>28</v>
      </c>
      <c r="B27796" t="s">
        <v>5</v>
      </c>
      <c r="C27796">
        <v>28</v>
      </c>
    </row>
    <row r="27797" spans="1:3" x14ac:dyDescent="0.2">
      <c r="A27797">
        <v>47</v>
      </c>
      <c r="B27797" t="s">
        <v>5</v>
      </c>
      <c r="C27797">
        <v>47</v>
      </c>
    </row>
    <row r="27798" spans="1:3" x14ac:dyDescent="0.2">
      <c r="A27798">
        <v>37</v>
      </c>
      <c r="B27798">
        <v>37</v>
      </c>
      <c r="C27798" t="s">
        <v>5</v>
      </c>
    </row>
    <row r="27799" spans="1:3" x14ac:dyDescent="0.2">
      <c r="A27799">
        <v>12</v>
      </c>
      <c r="B27799" t="s">
        <v>5</v>
      </c>
      <c r="C27799">
        <v>12</v>
      </c>
    </row>
    <row r="27800" spans="1:3" x14ac:dyDescent="0.2">
      <c r="A27800">
        <v>16</v>
      </c>
      <c r="B27800" t="s">
        <v>5</v>
      </c>
      <c r="C27800">
        <v>16</v>
      </c>
    </row>
    <row r="27801" spans="1:3" x14ac:dyDescent="0.2">
      <c r="A27801">
        <v>21</v>
      </c>
      <c r="B27801" t="s">
        <v>5</v>
      </c>
      <c r="C27801">
        <v>21</v>
      </c>
    </row>
    <row r="27802" spans="1:3" x14ac:dyDescent="0.2">
      <c r="A27802">
        <v>32</v>
      </c>
      <c r="B27802" t="s">
        <v>5</v>
      </c>
      <c r="C27802">
        <v>32</v>
      </c>
    </row>
    <row r="27803" spans="1:3" x14ac:dyDescent="0.2">
      <c r="A27803">
        <v>38</v>
      </c>
      <c r="B27803" t="s">
        <v>5</v>
      </c>
      <c r="C27803">
        <v>38</v>
      </c>
    </row>
    <row r="27804" spans="1:3" x14ac:dyDescent="0.2">
      <c r="A27804">
        <v>45</v>
      </c>
      <c r="B27804" t="s">
        <v>5</v>
      </c>
      <c r="C27804">
        <v>45</v>
      </c>
    </row>
    <row r="27805" spans="1:3" x14ac:dyDescent="0.2">
      <c r="A27805">
        <v>15</v>
      </c>
      <c r="B27805">
        <v>15</v>
      </c>
      <c r="C27805" t="s">
        <v>5</v>
      </c>
    </row>
    <row r="27806" spans="1:3" x14ac:dyDescent="0.2">
      <c r="A27806">
        <v>4</v>
      </c>
      <c r="B27806" t="s">
        <v>5</v>
      </c>
      <c r="C27806">
        <v>4</v>
      </c>
    </row>
    <row r="27807" spans="1:3" x14ac:dyDescent="0.2">
      <c r="A27807">
        <v>6</v>
      </c>
      <c r="B27807" t="s">
        <v>5</v>
      </c>
      <c r="C27807">
        <v>6</v>
      </c>
    </row>
    <row r="27808" spans="1:3" x14ac:dyDescent="0.2">
      <c r="A27808">
        <v>12</v>
      </c>
      <c r="B27808" t="s">
        <v>5</v>
      </c>
      <c r="C27808">
        <v>12</v>
      </c>
    </row>
    <row r="27809" spans="1:3" x14ac:dyDescent="0.2">
      <c r="A27809">
        <v>20</v>
      </c>
      <c r="B27809" t="s">
        <v>5</v>
      </c>
      <c r="C27809">
        <v>20</v>
      </c>
    </row>
    <row r="27810" spans="1:3" x14ac:dyDescent="0.2">
      <c r="A27810">
        <v>41</v>
      </c>
      <c r="B27810" t="s">
        <v>5</v>
      </c>
      <c r="C27810">
        <v>41</v>
      </c>
    </row>
    <row r="27811" spans="1:3" x14ac:dyDescent="0.2">
      <c r="A27811">
        <v>44</v>
      </c>
      <c r="B27811" t="s">
        <v>5</v>
      </c>
      <c r="C27811">
        <v>44</v>
      </c>
    </row>
    <row r="27812" spans="1:3" x14ac:dyDescent="0.2">
      <c r="A27812">
        <v>31</v>
      </c>
      <c r="B27812">
        <v>31</v>
      </c>
      <c r="C27812" t="s">
        <v>5</v>
      </c>
    </row>
    <row r="27813" spans="1:3" x14ac:dyDescent="0.2">
      <c r="A27813">
        <v>1</v>
      </c>
      <c r="B27813" t="s">
        <v>5</v>
      </c>
      <c r="C27813">
        <v>1</v>
      </c>
    </row>
    <row r="27814" spans="1:3" x14ac:dyDescent="0.2">
      <c r="A27814">
        <v>20</v>
      </c>
      <c r="B27814" t="s">
        <v>5</v>
      </c>
      <c r="C27814">
        <v>20</v>
      </c>
    </row>
    <row r="27815" spans="1:3" x14ac:dyDescent="0.2">
      <c r="A27815">
        <v>24</v>
      </c>
      <c r="B27815" t="s">
        <v>5</v>
      </c>
      <c r="C27815">
        <v>24</v>
      </c>
    </row>
    <row r="27816" spans="1:3" x14ac:dyDescent="0.2">
      <c r="A27816">
        <v>32</v>
      </c>
      <c r="B27816" t="s">
        <v>5</v>
      </c>
      <c r="C27816">
        <v>32</v>
      </c>
    </row>
    <row r="27817" spans="1:3" x14ac:dyDescent="0.2">
      <c r="A27817">
        <v>36</v>
      </c>
      <c r="B27817" t="s">
        <v>5</v>
      </c>
      <c r="C27817">
        <v>36</v>
      </c>
    </row>
    <row r="27818" spans="1:3" x14ac:dyDescent="0.2">
      <c r="A27818">
        <v>37</v>
      </c>
      <c r="B27818" t="s">
        <v>5</v>
      </c>
      <c r="C27818">
        <v>37</v>
      </c>
    </row>
    <row r="27819" spans="1:3" x14ac:dyDescent="0.2">
      <c r="A27819">
        <v>5</v>
      </c>
      <c r="B27819">
        <v>5</v>
      </c>
      <c r="C27819" t="s">
        <v>5</v>
      </c>
    </row>
    <row r="27820" spans="1:3" x14ac:dyDescent="0.2">
      <c r="A27820">
        <v>21</v>
      </c>
      <c r="B27820" t="s">
        <v>5</v>
      </c>
      <c r="C27820">
        <v>21</v>
      </c>
    </row>
    <row r="27821" spans="1:3" x14ac:dyDescent="0.2">
      <c r="A27821">
        <v>23</v>
      </c>
      <c r="B27821" t="s">
        <v>5</v>
      </c>
      <c r="C27821">
        <v>23</v>
      </c>
    </row>
    <row r="27822" spans="1:3" x14ac:dyDescent="0.2">
      <c r="A27822">
        <v>30</v>
      </c>
      <c r="B27822" t="s">
        <v>5</v>
      </c>
      <c r="C27822">
        <v>30</v>
      </c>
    </row>
    <row r="27823" spans="1:3" x14ac:dyDescent="0.2">
      <c r="A27823">
        <v>34</v>
      </c>
      <c r="B27823" t="s">
        <v>5</v>
      </c>
      <c r="C27823">
        <v>34</v>
      </c>
    </row>
    <row r="27824" spans="1:3" x14ac:dyDescent="0.2">
      <c r="A27824">
        <v>41</v>
      </c>
      <c r="B27824" t="s">
        <v>5</v>
      </c>
      <c r="C27824">
        <v>41</v>
      </c>
    </row>
    <row r="27825" spans="1:3" x14ac:dyDescent="0.2">
      <c r="A27825">
        <v>49</v>
      </c>
      <c r="B27825" t="s">
        <v>5</v>
      </c>
      <c r="C27825">
        <v>49</v>
      </c>
    </row>
    <row r="27826" spans="1:3" x14ac:dyDescent="0.2">
      <c r="A27826">
        <v>13</v>
      </c>
      <c r="B27826">
        <v>13</v>
      </c>
      <c r="C27826" t="s">
        <v>5</v>
      </c>
    </row>
    <row r="27827" spans="1:3" x14ac:dyDescent="0.2">
      <c r="A27827">
        <v>2</v>
      </c>
      <c r="B27827" t="s">
        <v>5</v>
      </c>
      <c r="C27827">
        <v>2</v>
      </c>
    </row>
    <row r="27828" spans="1:3" x14ac:dyDescent="0.2">
      <c r="A27828">
        <v>20</v>
      </c>
      <c r="B27828" t="s">
        <v>5</v>
      </c>
      <c r="C27828">
        <v>20</v>
      </c>
    </row>
    <row r="27829" spans="1:3" x14ac:dyDescent="0.2">
      <c r="A27829">
        <v>31</v>
      </c>
      <c r="B27829" t="s">
        <v>5</v>
      </c>
      <c r="C27829">
        <v>31</v>
      </c>
    </row>
    <row r="27830" spans="1:3" x14ac:dyDescent="0.2">
      <c r="A27830">
        <v>40</v>
      </c>
      <c r="B27830" t="s">
        <v>5</v>
      </c>
      <c r="C27830">
        <v>40</v>
      </c>
    </row>
    <row r="27831" spans="1:3" x14ac:dyDescent="0.2">
      <c r="A27831">
        <v>48</v>
      </c>
      <c r="B27831" t="s">
        <v>5</v>
      </c>
      <c r="C27831">
        <v>48</v>
      </c>
    </row>
    <row r="27832" spans="1:3" x14ac:dyDescent="0.2">
      <c r="A27832">
        <v>49</v>
      </c>
      <c r="B27832" t="s">
        <v>5</v>
      </c>
      <c r="C27832">
        <v>49</v>
      </c>
    </row>
    <row r="27833" spans="1:3" x14ac:dyDescent="0.2">
      <c r="A27833">
        <v>44</v>
      </c>
      <c r="B27833">
        <v>44</v>
      </c>
      <c r="C27833" t="s">
        <v>5</v>
      </c>
    </row>
    <row r="27834" spans="1:3" x14ac:dyDescent="0.2">
      <c r="A27834">
        <v>19</v>
      </c>
      <c r="B27834" t="s">
        <v>5</v>
      </c>
      <c r="C27834">
        <v>19</v>
      </c>
    </row>
    <row r="27835" spans="1:3" x14ac:dyDescent="0.2">
      <c r="A27835">
        <v>25</v>
      </c>
      <c r="B27835" t="s">
        <v>5</v>
      </c>
      <c r="C27835">
        <v>25</v>
      </c>
    </row>
    <row r="27836" spans="1:3" x14ac:dyDescent="0.2">
      <c r="A27836">
        <v>38</v>
      </c>
      <c r="B27836" t="s">
        <v>5</v>
      </c>
      <c r="C27836">
        <v>38</v>
      </c>
    </row>
    <row r="27837" spans="1:3" x14ac:dyDescent="0.2">
      <c r="A27837">
        <v>40</v>
      </c>
      <c r="B27837" t="s">
        <v>5</v>
      </c>
      <c r="C27837">
        <v>40</v>
      </c>
    </row>
    <row r="27838" spans="1:3" x14ac:dyDescent="0.2">
      <c r="A27838">
        <v>47</v>
      </c>
      <c r="B27838" t="s">
        <v>5</v>
      </c>
      <c r="C27838">
        <v>47</v>
      </c>
    </row>
    <row r="27839" spans="1:3" x14ac:dyDescent="0.2">
      <c r="A27839">
        <v>48</v>
      </c>
      <c r="B27839" t="s">
        <v>5</v>
      </c>
      <c r="C27839">
        <v>48</v>
      </c>
    </row>
    <row r="27840" spans="1:3" x14ac:dyDescent="0.2">
      <c r="A27840">
        <v>20</v>
      </c>
      <c r="B27840">
        <v>20</v>
      </c>
      <c r="C27840" t="s">
        <v>5</v>
      </c>
    </row>
    <row r="27841" spans="1:3" x14ac:dyDescent="0.2">
      <c r="A27841">
        <v>9</v>
      </c>
      <c r="B27841" t="s">
        <v>5</v>
      </c>
      <c r="C27841">
        <v>9</v>
      </c>
    </row>
    <row r="27842" spans="1:3" x14ac:dyDescent="0.2">
      <c r="A27842">
        <v>13</v>
      </c>
      <c r="B27842" t="s">
        <v>5</v>
      </c>
      <c r="C27842">
        <v>13</v>
      </c>
    </row>
    <row r="27843" spans="1:3" x14ac:dyDescent="0.2">
      <c r="A27843">
        <v>20</v>
      </c>
      <c r="B27843" t="s">
        <v>5</v>
      </c>
      <c r="C27843">
        <v>20</v>
      </c>
    </row>
    <row r="27844" spans="1:3" x14ac:dyDescent="0.2">
      <c r="A27844">
        <v>26</v>
      </c>
      <c r="B27844" t="s">
        <v>5</v>
      </c>
      <c r="C27844">
        <v>26</v>
      </c>
    </row>
    <row r="27845" spans="1:3" x14ac:dyDescent="0.2">
      <c r="A27845">
        <v>28</v>
      </c>
      <c r="B27845" t="s">
        <v>5</v>
      </c>
      <c r="C27845">
        <v>28</v>
      </c>
    </row>
    <row r="27846" spans="1:3" x14ac:dyDescent="0.2">
      <c r="A27846">
        <v>40</v>
      </c>
      <c r="B27846" t="s">
        <v>5</v>
      </c>
      <c r="C27846">
        <v>40</v>
      </c>
    </row>
    <row r="27847" spans="1:3" x14ac:dyDescent="0.2">
      <c r="A27847">
        <v>44</v>
      </c>
      <c r="B27847">
        <v>44</v>
      </c>
      <c r="C27847" t="s">
        <v>5</v>
      </c>
    </row>
    <row r="27848" spans="1:3" x14ac:dyDescent="0.2">
      <c r="A27848">
        <v>10</v>
      </c>
      <c r="B27848" t="s">
        <v>5</v>
      </c>
      <c r="C27848">
        <v>10</v>
      </c>
    </row>
    <row r="27849" spans="1:3" x14ac:dyDescent="0.2">
      <c r="A27849">
        <v>15</v>
      </c>
      <c r="B27849" t="s">
        <v>5</v>
      </c>
      <c r="C27849">
        <v>15</v>
      </c>
    </row>
    <row r="27850" spans="1:3" x14ac:dyDescent="0.2">
      <c r="A27850">
        <v>23</v>
      </c>
      <c r="B27850" t="s">
        <v>5</v>
      </c>
      <c r="C27850">
        <v>23</v>
      </c>
    </row>
    <row r="27851" spans="1:3" x14ac:dyDescent="0.2">
      <c r="A27851">
        <v>38</v>
      </c>
      <c r="B27851" t="s">
        <v>5</v>
      </c>
      <c r="C27851">
        <v>38</v>
      </c>
    </row>
    <row r="27852" spans="1:3" x14ac:dyDescent="0.2">
      <c r="A27852">
        <v>39</v>
      </c>
      <c r="B27852" t="s">
        <v>5</v>
      </c>
      <c r="C27852">
        <v>39</v>
      </c>
    </row>
    <row r="27853" spans="1:3" x14ac:dyDescent="0.2">
      <c r="A27853">
        <v>45</v>
      </c>
      <c r="B27853" t="s">
        <v>5</v>
      </c>
      <c r="C27853">
        <v>45</v>
      </c>
    </row>
    <row r="27854" spans="1:3" x14ac:dyDescent="0.2">
      <c r="A27854">
        <v>37</v>
      </c>
      <c r="B27854">
        <v>37</v>
      </c>
      <c r="C27854" t="s">
        <v>5</v>
      </c>
    </row>
    <row r="27855" spans="1:3" x14ac:dyDescent="0.2">
      <c r="A27855">
        <v>2</v>
      </c>
      <c r="B27855" t="s">
        <v>5</v>
      </c>
      <c r="C27855">
        <v>2</v>
      </c>
    </row>
    <row r="27856" spans="1:3" x14ac:dyDescent="0.2">
      <c r="A27856">
        <v>17</v>
      </c>
      <c r="B27856" t="s">
        <v>5</v>
      </c>
      <c r="C27856">
        <v>17</v>
      </c>
    </row>
    <row r="27857" spans="1:3" x14ac:dyDescent="0.2">
      <c r="A27857">
        <v>24</v>
      </c>
      <c r="B27857" t="s">
        <v>5</v>
      </c>
      <c r="C27857">
        <v>24</v>
      </c>
    </row>
    <row r="27858" spans="1:3" x14ac:dyDescent="0.2">
      <c r="A27858">
        <v>36</v>
      </c>
      <c r="B27858" t="s">
        <v>5</v>
      </c>
      <c r="C27858">
        <v>36</v>
      </c>
    </row>
    <row r="27859" spans="1:3" x14ac:dyDescent="0.2">
      <c r="A27859">
        <v>40</v>
      </c>
      <c r="B27859" t="s">
        <v>5</v>
      </c>
      <c r="C27859">
        <v>40</v>
      </c>
    </row>
    <row r="27860" spans="1:3" x14ac:dyDescent="0.2">
      <c r="A27860">
        <v>49</v>
      </c>
      <c r="B27860" t="s">
        <v>5</v>
      </c>
      <c r="C27860">
        <v>49</v>
      </c>
    </row>
    <row r="27861" spans="1:3" x14ac:dyDescent="0.2">
      <c r="A27861">
        <v>30</v>
      </c>
      <c r="B27861">
        <v>30</v>
      </c>
      <c r="C27861" t="s">
        <v>5</v>
      </c>
    </row>
    <row r="27862" spans="1:3" x14ac:dyDescent="0.2">
      <c r="A27862">
        <v>4</v>
      </c>
      <c r="B27862" t="s">
        <v>5</v>
      </c>
      <c r="C27862">
        <v>4</v>
      </c>
    </row>
    <row r="27863" spans="1:3" x14ac:dyDescent="0.2">
      <c r="A27863">
        <v>15</v>
      </c>
      <c r="B27863" t="s">
        <v>5</v>
      </c>
      <c r="C27863">
        <v>15</v>
      </c>
    </row>
    <row r="27864" spans="1:3" x14ac:dyDescent="0.2">
      <c r="A27864">
        <v>30</v>
      </c>
      <c r="B27864" t="s">
        <v>5</v>
      </c>
      <c r="C27864">
        <v>30</v>
      </c>
    </row>
    <row r="27865" spans="1:3" x14ac:dyDescent="0.2">
      <c r="A27865">
        <v>35</v>
      </c>
      <c r="B27865" t="s">
        <v>5</v>
      </c>
      <c r="C27865">
        <v>35</v>
      </c>
    </row>
    <row r="27866" spans="1:3" x14ac:dyDescent="0.2">
      <c r="A27866">
        <v>42</v>
      </c>
      <c r="B27866" t="s">
        <v>5</v>
      </c>
      <c r="C27866">
        <v>42</v>
      </c>
    </row>
    <row r="27867" spans="1:3" x14ac:dyDescent="0.2">
      <c r="A27867">
        <v>43</v>
      </c>
      <c r="B27867" t="s">
        <v>5</v>
      </c>
      <c r="C27867">
        <v>43</v>
      </c>
    </row>
    <row r="27868" spans="1:3" x14ac:dyDescent="0.2">
      <c r="A27868">
        <v>24</v>
      </c>
      <c r="B27868">
        <v>24</v>
      </c>
      <c r="C27868" t="s">
        <v>5</v>
      </c>
    </row>
    <row r="27869" spans="1:3" x14ac:dyDescent="0.2">
      <c r="A27869">
        <v>7</v>
      </c>
      <c r="B27869" t="s">
        <v>5</v>
      </c>
      <c r="C27869">
        <v>7</v>
      </c>
    </row>
    <row r="27870" spans="1:3" x14ac:dyDescent="0.2">
      <c r="A27870">
        <v>9</v>
      </c>
      <c r="B27870" t="s">
        <v>5</v>
      </c>
      <c r="C27870">
        <v>9</v>
      </c>
    </row>
    <row r="27871" spans="1:3" x14ac:dyDescent="0.2">
      <c r="A27871">
        <v>12</v>
      </c>
      <c r="B27871" t="s">
        <v>5</v>
      </c>
      <c r="C27871">
        <v>12</v>
      </c>
    </row>
    <row r="27872" spans="1:3" x14ac:dyDescent="0.2">
      <c r="A27872">
        <v>33</v>
      </c>
      <c r="B27872" t="s">
        <v>5</v>
      </c>
      <c r="C27872">
        <v>33</v>
      </c>
    </row>
    <row r="27873" spans="1:3" x14ac:dyDescent="0.2">
      <c r="A27873">
        <v>35</v>
      </c>
      <c r="B27873" t="s">
        <v>5</v>
      </c>
      <c r="C27873">
        <v>35</v>
      </c>
    </row>
    <row r="27874" spans="1:3" x14ac:dyDescent="0.2">
      <c r="A27874">
        <v>36</v>
      </c>
      <c r="B27874" t="s">
        <v>5</v>
      </c>
      <c r="C27874">
        <v>36</v>
      </c>
    </row>
    <row r="27875" spans="1:3" x14ac:dyDescent="0.2">
      <c r="A27875">
        <v>6</v>
      </c>
      <c r="B27875">
        <v>6</v>
      </c>
      <c r="C27875" t="s">
        <v>5</v>
      </c>
    </row>
    <row r="27876" spans="1:3" x14ac:dyDescent="0.2">
      <c r="A27876">
        <v>8</v>
      </c>
      <c r="B27876" t="s">
        <v>5</v>
      </c>
      <c r="C27876">
        <v>8</v>
      </c>
    </row>
    <row r="27877" spans="1:3" x14ac:dyDescent="0.2">
      <c r="A27877">
        <v>10</v>
      </c>
      <c r="B27877" t="s">
        <v>5</v>
      </c>
      <c r="C27877">
        <v>10</v>
      </c>
    </row>
    <row r="27878" spans="1:3" x14ac:dyDescent="0.2">
      <c r="A27878">
        <v>25</v>
      </c>
      <c r="B27878" t="s">
        <v>5</v>
      </c>
      <c r="C27878">
        <v>25</v>
      </c>
    </row>
    <row r="27879" spans="1:3" x14ac:dyDescent="0.2">
      <c r="A27879">
        <v>36</v>
      </c>
      <c r="B27879" t="s">
        <v>5</v>
      </c>
      <c r="C27879">
        <v>36</v>
      </c>
    </row>
    <row r="27880" spans="1:3" x14ac:dyDescent="0.2">
      <c r="A27880">
        <v>38</v>
      </c>
      <c r="B27880" t="s">
        <v>5</v>
      </c>
      <c r="C27880">
        <v>38</v>
      </c>
    </row>
    <row r="27881" spans="1:3" x14ac:dyDescent="0.2">
      <c r="A27881">
        <v>41</v>
      </c>
      <c r="B27881" t="s">
        <v>5</v>
      </c>
      <c r="C27881">
        <v>41</v>
      </c>
    </row>
    <row r="27882" spans="1:3" x14ac:dyDescent="0.2">
      <c r="A27882">
        <v>42</v>
      </c>
      <c r="B27882">
        <v>42</v>
      </c>
      <c r="C27882" t="s">
        <v>5</v>
      </c>
    </row>
    <row r="27883" spans="1:3" x14ac:dyDescent="0.2">
      <c r="A27883">
        <v>1</v>
      </c>
      <c r="B27883" t="s">
        <v>5</v>
      </c>
      <c r="C27883">
        <v>1</v>
      </c>
    </row>
    <row r="27884" spans="1:3" x14ac:dyDescent="0.2">
      <c r="A27884">
        <v>5</v>
      </c>
      <c r="B27884" t="s">
        <v>5</v>
      </c>
      <c r="C27884">
        <v>5</v>
      </c>
    </row>
    <row r="27885" spans="1:3" x14ac:dyDescent="0.2">
      <c r="A27885">
        <v>21</v>
      </c>
      <c r="B27885" t="s">
        <v>5</v>
      </c>
      <c r="C27885">
        <v>21</v>
      </c>
    </row>
    <row r="27886" spans="1:3" x14ac:dyDescent="0.2">
      <c r="A27886">
        <v>35</v>
      </c>
      <c r="B27886" t="s">
        <v>5</v>
      </c>
      <c r="C27886">
        <v>35</v>
      </c>
    </row>
    <row r="27887" spans="1:3" x14ac:dyDescent="0.2">
      <c r="A27887">
        <v>37</v>
      </c>
      <c r="B27887" t="s">
        <v>5</v>
      </c>
      <c r="C27887">
        <v>37</v>
      </c>
    </row>
    <row r="27888" spans="1:3" x14ac:dyDescent="0.2">
      <c r="A27888">
        <v>41</v>
      </c>
      <c r="B27888" t="s">
        <v>5</v>
      </c>
      <c r="C27888">
        <v>41</v>
      </c>
    </row>
    <row r="27889" spans="1:3" x14ac:dyDescent="0.2">
      <c r="A27889">
        <v>6</v>
      </c>
      <c r="B27889">
        <v>6</v>
      </c>
      <c r="C27889" t="s">
        <v>5</v>
      </c>
    </row>
    <row r="27890" spans="1:3" x14ac:dyDescent="0.2">
      <c r="A27890">
        <v>3</v>
      </c>
      <c r="B27890" t="s">
        <v>5</v>
      </c>
      <c r="C27890">
        <v>3</v>
      </c>
    </row>
    <row r="27891" spans="1:3" x14ac:dyDescent="0.2">
      <c r="A27891">
        <v>6</v>
      </c>
      <c r="B27891" t="s">
        <v>5</v>
      </c>
      <c r="C27891">
        <v>6</v>
      </c>
    </row>
    <row r="27892" spans="1:3" x14ac:dyDescent="0.2">
      <c r="A27892">
        <v>10</v>
      </c>
      <c r="B27892" t="s">
        <v>5</v>
      </c>
      <c r="C27892">
        <v>10</v>
      </c>
    </row>
    <row r="27893" spans="1:3" x14ac:dyDescent="0.2">
      <c r="A27893">
        <v>19</v>
      </c>
      <c r="B27893" t="s">
        <v>5</v>
      </c>
      <c r="C27893">
        <v>19</v>
      </c>
    </row>
    <row r="27894" spans="1:3" x14ac:dyDescent="0.2">
      <c r="A27894">
        <v>28</v>
      </c>
      <c r="B27894" t="s">
        <v>5</v>
      </c>
      <c r="C27894">
        <v>28</v>
      </c>
    </row>
    <row r="27895" spans="1:3" x14ac:dyDescent="0.2">
      <c r="A27895">
        <v>31</v>
      </c>
      <c r="B27895" t="s">
        <v>5</v>
      </c>
      <c r="C27895">
        <v>31</v>
      </c>
    </row>
    <row r="27896" spans="1:3" x14ac:dyDescent="0.2">
      <c r="A27896">
        <v>2</v>
      </c>
      <c r="B27896">
        <v>2</v>
      </c>
      <c r="C27896" t="s">
        <v>5</v>
      </c>
    </row>
    <row r="27897" spans="1:3" x14ac:dyDescent="0.2">
      <c r="A27897">
        <v>4</v>
      </c>
      <c r="B27897" t="s">
        <v>5</v>
      </c>
      <c r="C27897">
        <v>4</v>
      </c>
    </row>
    <row r="27898" spans="1:3" x14ac:dyDescent="0.2">
      <c r="A27898">
        <v>19</v>
      </c>
      <c r="B27898" t="s">
        <v>5</v>
      </c>
      <c r="C27898">
        <v>19</v>
      </c>
    </row>
    <row r="27899" spans="1:3" x14ac:dyDescent="0.2">
      <c r="A27899">
        <v>21</v>
      </c>
      <c r="B27899" t="s">
        <v>5</v>
      </c>
      <c r="C27899">
        <v>21</v>
      </c>
    </row>
    <row r="27900" spans="1:3" x14ac:dyDescent="0.2">
      <c r="A27900">
        <v>24</v>
      </c>
      <c r="B27900" t="s">
        <v>5</v>
      </c>
      <c r="C27900">
        <v>24</v>
      </c>
    </row>
    <row r="27901" spans="1:3" x14ac:dyDescent="0.2">
      <c r="A27901">
        <v>25</v>
      </c>
      <c r="B27901" t="s">
        <v>5</v>
      </c>
      <c r="C27901">
        <v>25</v>
      </c>
    </row>
    <row r="27902" spans="1:3" x14ac:dyDescent="0.2">
      <c r="A27902">
        <v>36</v>
      </c>
      <c r="B27902" t="s">
        <v>5</v>
      </c>
      <c r="C27902">
        <v>36</v>
      </c>
    </row>
    <row r="27903" spans="1:3" x14ac:dyDescent="0.2">
      <c r="A27903">
        <v>9</v>
      </c>
      <c r="B27903">
        <v>9</v>
      </c>
      <c r="C27903" t="s">
        <v>5</v>
      </c>
    </row>
    <row r="27904" spans="1:3" x14ac:dyDescent="0.2">
      <c r="A27904">
        <v>7</v>
      </c>
      <c r="B27904" t="s">
        <v>5</v>
      </c>
      <c r="C27904">
        <v>7</v>
      </c>
    </row>
    <row r="27905" spans="1:3" x14ac:dyDescent="0.2">
      <c r="A27905">
        <v>10</v>
      </c>
      <c r="B27905" t="s">
        <v>5</v>
      </c>
      <c r="C27905">
        <v>10</v>
      </c>
    </row>
    <row r="27906" spans="1:3" x14ac:dyDescent="0.2">
      <c r="A27906">
        <v>11</v>
      </c>
      <c r="B27906" t="s">
        <v>5</v>
      </c>
      <c r="C27906">
        <v>11</v>
      </c>
    </row>
    <row r="27907" spans="1:3" x14ac:dyDescent="0.2">
      <c r="A27907">
        <v>24</v>
      </c>
      <c r="B27907" t="s">
        <v>5</v>
      </c>
      <c r="C27907">
        <v>24</v>
      </c>
    </row>
    <row r="27908" spans="1:3" x14ac:dyDescent="0.2">
      <c r="A27908">
        <v>32</v>
      </c>
      <c r="B27908" t="s">
        <v>5</v>
      </c>
      <c r="C27908">
        <v>32</v>
      </c>
    </row>
    <row r="27909" spans="1:3" x14ac:dyDescent="0.2">
      <c r="A27909">
        <v>40</v>
      </c>
      <c r="B27909" t="s">
        <v>5</v>
      </c>
      <c r="C27909">
        <v>40</v>
      </c>
    </row>
    <row r="27910" spans="1:3" x14ac:dyDescent="0.2">
      <c r="A27910">
        <v>25</v>
      </c>
      <c r="B27910">
        <v>25</v>
      </c>
      <c r="C27910" t="s">
        <v>5</v>
      </c>
    </row>
    <row r="27911" spans="1:3" x14ac:dyDescent="0.2">
      <c r="A27911">
        <v>10</v>
      </c>
      <c r="B27911" t="s">
        <v>5</v>
      </c>
      <c r="C27911">
        <v>10</v>
      </c>
    </row>
    <row r="27912" spans="1:3" x14ac:dyDescent="0.2">
      <c r="A27912">
        <v>13</v>
      </c>
      <c r="B27912" t="s">
        <v>5</v>
      </c>
      <c r="C27912">
        <v>13</v>
      </c>
    </row>
    <row r="27913" spans="1:3" x14ac:dyDescent="0.2">
      <c r="A27913">
        <v>21</v>
      </c>
      <c r="B27913" t="s">
        <v>5</v>
      </c>
      <c r="C27913">
        <v>21</v>
      </c>
    </row>
    <row r="27914" spans="1:3" x14ac:dyDescent="0.2">
      <c r="A27914">
        <v>37</v>
      </c>
      <c r="B27914" t="s">
        <v>5</v>
      </c>
      <c r="C27914">
        <v>37</v>
      </c>
    </row>
    <row r="27915" spans="1:3" x14ac:dyDescent="0.2">
      <c r="A27915">
        <v>40</v>
      </c>
      <c r="B27915" t="s">
        <v>5</v>
      </c>
      <c r="C27915">
        <v>40</v>
      </c>
    </row>
    <row r="27916" spans="1:3" x14ac:dyDescent="0.2">
      <c r="A27916">
        <v>41</v>
      </c>
      <c r="B27916" t="s">
        <v>5</v>
      </c>
      <c r="C27916">
        <v>41</v>
      </c>
    </row>
    <row r="27917" spans="1:3" x14ac:dyDescent="0.2">
      <c r="A27917">
        <v>48</v>
      </c>
      <c r="B27917">
        <v>48</v>
      </c>
      <c r="C27917" t="s">
        <v>5</v>
      </c>
    </row>
    <row r="27918" spans="1:3" x14ac:dyDescent="0.2">
      <c r="A27918">
        <v>1</v>
      </c>
      <c r="B27918" t="s">
        <v>5</v>
      </c>
      <c r="C27918">
        <v>1</v>
      </c>
    </row>
    <row r="27919" spans="1:3" x14ac:dyDescent="0.2">
      <c r="A27919">
        <v>26</v>
      </c>
      <c r="B27919" t="s">
        <v>5</v>
      </c>
      <c r="C27919">
        <v>26</v>
      </c>
    </row>
    <row r="27920" spans="1:3" x14ac:dyDescent="0.2">
      <c r="A27920">
        <v>33</v>
      </c>
      <c r="B27920" t="s">
        <v>5</v>
      </c>
      <c r="C27920">
        <v>33</v>
      </c>
    </row>
    <row r="27921" spans="1:3" x14ac:dyDescent="0.2">
      <c r="A27921">
        <v>37</v>
      </c>
      <c r="B27921" t="s">
        <v>5</v>
      </c>
      <c r="C27921">
        <v>37</v>
      </c>
    </row>
    <row r="27922" spans="1:3" x14ac:dyDescent="0.2">
      <c r="A27922">
        <v>44</v>
      </c>
      <c r="B27922" t="s">
        <v>5</v>
      </c>
      <c r="C27922">
        <v>44</v>
      </c>
    </row>
    <row r="27923" spans="1:3" x14ac:dyDescent="0.2">
      <c r="A27923">
        <v>49</v>
      </c>
      <c r="B27923" t="s">
        <v>5</v>
      </c>
      <c r="C27923">
        <v>49</v>
      </c>
    </row>
    <row r="27924" spans="1:3" x14ac:dyDescent="0.2">
      <c r="A27924">
        <v>31</v>
      </c>
      <c r="B27924">
        <v>31</v>
      </c>
      <c r="C27924" t="s">
        <v>5</v>
      </c>
    </row>
    <row r="27925" spans="1:3" x14ac:dyDescent="0.2">
      <c r="A27925">
        <v>3</v>
      </c>
      <c r="B27925" t="s">
        <v>5</v>
      </c>
      <c r="C27925">
        <v>3</v>
      </c>
    </row>
    <row r="27926" spans="1:3" x14ac:dyDescent="0.2">
      <c r="A27926">
        <v>9</v>
      </c>
      <c r="B27926" t="s">
        <v>5</v>
      </c>
      <c r="C27926">
        <v>9</v>
      </c>
    </row>
    <row r="27927" spans="1:3" x14ac:dyDescent="0.2">
      <c r="A27927">
        <v>15</v>
      </c>
      <c r="B27927" t="s">
        <v>5</v>
      </c>
      <c r="C27927">
        <v>15</v>
      </c>
    </row>
    <row r="27928" spans="1:3" x14ac:dyDescent="0.2">
      <c r="A27928">
        <v>21</v>
      </c>
      <c r="B27928" t="s">
        <v>5</v>
      </c>
      <c r="C27928">
        <v>21</v>
      </c>
    </row>
    <row r="27929" spans="1:3" x14ac:dyDescent="0.2">
      <c r="A27929">
        <v>33</v>
      </c>
      <c r="B27929" t="s">
        <v>5</v>
      </c>
      <c r="C27929">
        <v>33</v>
      </c>
    </row>
    <row r="27930" spans="1:3" x14ac:dyDescent="0.2">
      <c r="A27930">
        <v>49</v>
      </c>
      <c r="B27930" t="s">
        <v>5</v>
      </c>
      <c r="C27930">
        <v>49</v>
      </c>
    </row>
    <row r="27931" spans="1:3" x14ac:dyDescent="0.2">
      <c r="A27931">
        <v>13</v>
      </c>
      <c r="B27931">
        <v>13</v>
      </c>
      <c r="C27931" t="s">
        <v>5</v>
      </c>
    </row>
    <row r="27932" spans="1:3" x14ac:dyDescent="0.2">
      <c r="A27932">
        <v>7</v>
      </c>
      <c r="B27932" t="s">
        <v>5</v>
      </c>
      <c r="C27932">
        <v>7</v>
      </c>
    </row>
    <row r="27933" spans="1:3" x14ac:dyDescent="0.2">
      <c r="A27933">
        <v>8</v>
      </c>
      <c r="B27933" t="s">
        <v>5</v>
      </c>
      <c r="C27933">
        <v>8</v>
      </c>
    </row>
    <row r="27934" spans="1:3" x14ac:dyDescent="0.2">
      <c r="A27934">
        <v>14</v>
      </c>
      <c r="B27934" t="s">
        <v>5</v>
      </c>
      <c r="C27934">
        <v>14</v>
      </c>
    </row>
    <row r="27935" spans="1:3" x14ac:dyDescent="0.2">
      <c r="A27935">
        <v>22</v>
      </c>
      <c r="B27935" t="s">
        <v>5</v>
      </c>
      <c r="C27935">
        <v>22</v>
      </c>
    </row>
    <row r="27936" spans="1:3" x14ac:dyDescent="0.2">
      <c r="A27936">
        <v>23</v>
      </c>
      <c r="B27936" t="s">
        <v>5</v>
      </c>
      <c r="C27936">
        <v>23</v>
      </c>
    </row>
    <row r="27937" spans="1:3" x14ac:dyDescent="0.2">
      <c r="A27937">
        <v>39</v>
      </c>
      <c r="B27937" t="s">
        <v>5</v>
      </c>
      <c r="C27937">
        <v>39</v>
      </c>
    </row>
    <row r="27938" spans="1:3" x14ac:dyDescent="0.2">
      <c r="A27938">
        <v>11</v>
      </c>
      <c r="B27938">
        <v>11</v>
      </c>
      <c r="C27938" t="s">
        <v>5</v>
      </c>
    </row>
    <row r="27939" spans="1:3" x14ac:dyDescent="0.2">
      <c r="A27939">
        <v>11</v>
      </c>
      <c r="B27939" t="s">
        <v>5</v>
      </c>
      <c r="C27939">
        <v>11</v>
      </c>
    </row>
    <row r="27940" spans="1:3" x14ac:dyDescent="0.2">
      <c r="A27940">
        <v>15</v>
      </c>
      <c r="B27940" t="s">
        <v>5</v>
      </c>
      <c r="C27940">
        <v>15</v>
      </c>
    </row>
    <row r="27941" spans="1:3" x14ac:dyDescent="0.2">
      <c r="A27941">
        <v>19</v>
      </c>
      <c r="B27941" t="s">
        <v>5</v>
      </c>
      <c r="C27941">
        <v>19</v>
      </c>
    </row>
    <row r="27942" spans="1:3" x14ac:dyDescent="0.2">
      <c r="A27942">
        <v>29</v>
      </c>
      <c r="B27942" t="s">
        <v>5</v>
      </c>
      <c r="C27942">
        <v>29</v>
      </c>
    </row>
    <row r="27943" spans="1:3" x14ac:dyDescent="0.2">
      <c r="A27943">
        <v>41</v>
      </c>
      <c r="B27943" t="s">
        <v>5</v>
      </c>
      <c r="C27943">
        <v>41</v>
      </c>
    </row>
    <row r="27944" spans="1:3" x14ac:dyDescent="0.2">
      <c r="A27944">
        <v>49</v>
      </c>
      <c r="B27944" t="s">
        <v>5</v>
      </c>
      <c r="C27944">
        <v>49</v>
      </c>
    </row>
    <row r="27945" spans="1:3" x14ac:dyDescent="0.2">
      <c r="A27945">
        <v>38</v>
      </c>
      <c r="B27945">
        <v>38</v>
      </c>
      <c r="C27945" t="s">
        <v>5</v>
      </c>
    </row>
    <row r="27946" spans="1:3" x14ac:dyDescent="0.2">
      <c r="A27946">
        <v>11</v>
      </c>
      <c r="B27946" t="s">
        <v>5</v>
      </c>
      <c r="C27946">
        <v>11</v>
      </c>
    </row>
    <row r="27947" spans="1:3" x14ac:dyDescent="0.2">
      <c r="A27947">
        <v>12</v>
      </c>
      <c r="B27947" t="s">
        <v>5</v>
      </c>
      <c r="C27947">
        <v>12</v>
      </c>
    </row>
    <row r="27948" spans="1:3" x14ac:dyDescent="0.2">
      <c r="A27948">
        <v>13</v>
      </c>
      <c r="B27948" t="s">
        <v>5</v>
      </c>
      <c r="C27948">
        <v>13</v>
      </c>
    </row>
    <row r="27949" spans="1:3" x14ac:dyDescent="0.2">
      <c r="A27949">
        <v>16</v>
      </c>
      <c r="B27949" t="s">
        <v>5</v>
      </c>
      <c r="C27949">
        <v>16</v>
      </c>
    </row>
    <row r="27950" spans="1:3" x14ac:dyDescent="0.2">
      <c r="A27950">
        <v>29</v>
      </c>
      <c r="B27950" t="s">
        <v>5</v>
      </c>
      <c r="C27950">
        <v>29</v>
      </c>
    </row>
    <row r="27951" spans="1:3" x14ac:dyDescent="0.2">
      <c r="A27951">
        <v>35</v>
      </c>
      <c r="B27951" t="s">
        <v>5</v>
      </c>
      <c r="C27951">
        <v>35</v>
      </c>
    </row>
    <row r="27952" spans="1:3" x14ac:dyDescent="0.2">
      <c r="A27952">
        <v>7</v>
      </c>
      <c r="B27952">
        <v>7</v>
      </c>
      <c r="C27952" t="s">
        <v>5</v>
      </c>
    </row>
    <row r="27953" spans="1:3" x14ac:dyDescent="0.2">
      <c r="A27953">
        <v>5</v>
      </c>
      <c r="B27953" t="s">
        <v>5</v>
      </c>
      <c r="C27953">
        <v>5</v>
      </c>
    </row>
    <row r="27954" spans="1:3" x14ac:dyDescent="0.2">
      <c r="A27954">
        <v>8</v>
      </c>
      <c r="B27954" t="s">
        <v>5</v>
      </c>
      <c r="C27954">
        <v>8</v>
      </c>
    </row>
    <row r="27955" spans="1:3" x14ac:dyDescent="0.2">
      <c r="A27955">
        <v>13</v>
      </c>
      <c r="B27955" t="s">
        <v>5</v>
      </c>
      <c r="C27955">
        <v>13</v>
      </c>
    </row>
    <row r="27956" spans="1:3" x14ac:dyDescent="0.2">
      <c r="A27956">
        <v>21</v>
      </c>
      <c r="B27956" t="s">
        <v>5</v>
      </c>
      <c r="C27956">
        <v>21</v>
      </c>
    </row>
    <row r="27957" spans="1:3" x14ac:dyDescent="0.2">
      <c r="A27957">
        <v>22</v>
      </c>
      <c r="B27957" t="s">
        <v>5</v>
      </c>
      <c r="C27957">
        <v>22</v>
      </c>
    </row>
    <row r="27958" spans="1:3" x14ac:dyDescent="0.2">
      <c r="A27958">
        <v>46</v>
      </c>
      <c r="B27958" t="s">
        <v>5</v>
      </c>
      <c r="C27958">
        <v>46</v>
      </c>
    </row>
    <row r="27959" spans="1:3" x14ac:dyDescent="0.2">
      <c r="A27959">
        <v>9</v>
      </c>
      <c r="B27959">
        <v>9</v>
      </c>
      <c r="C27959" t="s">
        <v>5</v>
      </c>
    </row>
    <row r="27960" spans="1:3" x14ac:dyDescent="0.2">
      <c r="A27960">
        <v>9</v>
      </c>
      <c r="B27960" t="s">
        <v>5</v>
      </c>
      <c r="C27960">
        <v>9</v>
      </c>
    </row>
    <row r="27961" spans="1:3" x14ac:dyDescent="0.2">
      <c r="A27961">
        <v>18</v>
      </c>
      <c r="B27961" t="s">
        <v>5</v>
      </c>
      <c r="C27961">
        <v>18</v>
      </c>
    </row>
    <row r="27962" spans="1:3" x14ac:dyDescent="0.2">
      <c r="A27962">
        <v>25</v>
      </c>
      <c r="B27962" t="s">
        <v>5</v>
      </c>
      <c r="C27962">
        <v>25</v>
      </c>
    </row>
    <row r="27963" spans="1:3" x14ac:dyDescent="0.2">
      <c r="A27963">
        <v>33</v>
      </c>
      <c r="B27963" t="s">
        <v>5</v>
      </c>
      <c r="C27963">
        <v>33</v>
      </c>
    </row>
    <row r="27964" spans="1:3" x14ac:dyDescent="0.2">
      <c r="A27964">
        <v>35</v>
      </c>
      <c r="B27964" t="s">
        <v>5</v>
      </c>
      <c r="C27964">
        <v>35</v>
      </c>
    </row>
    <row r="27965" spans="1:3" x14ac:dyDescent="0.2">
      <c r="A27965">
        <v>41</v>
      </c>
      <c r="B27965" t="s">
        <v>5</v>
      </c>
      <c r="C27965">
        <v>41</v>
      </c>
    </row>
    <row r="27966" spans="1:3" x14ac:dyDescent="0.2">
      <c r="A27966">
        <v>19</v>
      </c>
      <c r="B27966">
        <v>19</v>
      </c>
      <c r="C27966" t="s">
        <v>5</v>
      </c>
    </row>
    <row r="27967" spans="1:3" x14ac:dyDescent="0.2">
      <c r="A27967">
        <v>9</v>
      </c>
      <c r="B27967" t="s">
        <v>5</v>
      </c>
      <c r="C27967">
        <v>9</v>
      </c>
    </row>
    <row r="27968" spans="1:3" x14ac:dyDescent="0.2">
      <c r="A27968">
        <v>12</v>
      </c>
      <c r="B27968" t="s">
        <v>5</v>
      </c>
      <c r="C27968">
        <v>12</v>
      </c>
    </row>
    <row r="27969" spans="1:3" x14ac:dyDescent="0.2">
      <c r="A27969">
        <v>19</v>
      </c>
      <c r="B27969" t="s">
        <v>5</v>
      </c>
      <c r="C27969">
        <v>19</v>
      </c>
    </row>
    <row r="27970" spans="1:3" x14ac:dyDescent="0.2">
      <c r="A27970">
        <v>20</v>
      </c>
      <c r="B27970" t="s">
        <v>5</v>
      </c>
      <c r="C27970">
        <v>20</v>
      </c>
    </row>
    <row r="27971" spans="1:3" x14ac:dyDescent="0.2">
      <c r="A27971">
        <v>23</v>
      </c>
      <c r="B27971" t="s">
        <v>5</v>
      </c>
      <c r="C27971">
        <v>23</v>
      </c>
    </row>
    <row r="27972" spans="1:3" x14ac:dyDescent="0.2">
      <c r="A27972">
        <v>28</v>
      </c>
      <c r="B27972" t="s">
        <v>5</v>
      </c>
      <c r="C27972">
        <v>28</v>
      </c>
    </row>
    <row r="27973" spans="1:3" x14ac:dyDescent="0.2">
      <c r="A27973">
        <v>31</v>
      </c>
      <c r="B27973">
        <v>31</v>
      </c>
      <c r="C27973" t="s">
        <v>5</v>
      </c>
    </row>
    <row r="27974" spans="1:3" x14ac:dyDescent="0.2">
      <c r="A27974">
        <v>9</v>
      </c>
      <c r="B27974" t="s">
        <v>5</v>
      </c>
      <c r="C27974">
        <v>9</v>
      </c>
    </row>
    <row r="27975" spans="1:3" x14ac:dyDescent="0.2">
      <c r="A27975">
        <v>15</v>
      </c>
      <c r="B27975" t="s">
        <v>5</v>
      </c>
      <c r="C27975">
        <v>15</v>
      </c>
    </row>
    <row r="27976" spans="1:3" x14ac:dyDescent="0.2">
      <c r="A27976">
        <v>22</v>
      </c>
      <c r="B27976" t="s">
        <v>5</v>
      </c>
      <c r="C27976">
        <v>22</v>
      </c>
    </row>
    <row r="27977" spans="1:3" x14ac:dyDescent="0.2">
      <c r="A27977">
        <v>24</v>
      </c>
      <c r="B27977" t="s">
        <v>5</v>
      </c>
      <c r="C27977">
        <v>24</v>
      </c>
    </row>
    <row r="27978" spans="1:3" x14ac:dyDescent="0.2">
      <c r="A27978">
        <v>26</v>
      </c>
      <c r="B27978" t="s">
        <v>5</v>
      </c>
      <c r="C27978">
        <v>26</v>
      </c>
    </row>
    <row r="27979" spans="1:3" x14ac:dyDescent="0.2">
      <c r="A27979">
        <v>41</v>
      </c>
      <c r="B27979" t="s">
        <v>5</v>
      </c>
      <c r="C27979">
        <v>41</v>
      </c>
    </row>
    <row r="27980" spans="1:3" x14ac:dyDescent="0.2">
      <c r="A27980">
        <v>16</v>
      </c>
      <c r="B27980">
        <v>16</v>
      </c>
      <c r="C27980" t="s">
        <v>5</v>
      </c>
    </row>
    <row r="27981" spans="1:3" x14ac:dyDescent="0.2">
      <c r="A27981">
        <v>1</v>
      </c>
      <c r="B27981" t="s">
        <v>5</v>
      </c>
      <c r="C27981">
        <v>1</v>
      </c>
    </row>
    <row r="27982" spans="1:3" x14ac:dyDescent="0.2">
      <c r="A27982">
        <v>5</v>
      </c>
      <c r="B27982" t="s">
        <v>5</v>
      </c>
      <c r="C27982">
        <v>5</v>
      </c>
    </row>
    <row r="27983" spans="1:3" x14ac:dyDescent="0.2">
      <c r="A27983">
        <v>11</v>
      </c>
      <c r="B27983" t="s">
        <v>5</v>
      </c>
      <c r="C27983">
        <v>11</v>
      </c>
    </row>
    <row r="27984" spans="1:3" x14ac:dyDescent="0.2">
      <c r="A27984">
        <v>29</v>
      </c>
      <c r="B27984" t="s">
        <v>5</v>
      </c>
      <c r="C27984">
        <v>29</v>
      </c>
    </row>
    <row r="27985" spans="1:3" x14ac:dyDescent="0.2">
      <c r="A27985">
        <v>40</v>
      </c>
      <c r="B27985" t="s">
        <v>5</v>
      </c>
      <c r="C27985">
        <v>40</v>
      </c>
    </row>
    <row r="27986" spans="1:3" x14ac:dyDescent="0.2">
      <c r="A27986">
        <v>49</v>
      </c>
      <c r="B27986" t="s">
        <v>5</v>
      </c>
      <c r="C27986">
        <v>49</v>
      </c>
    </row>
    <row r="27987" spans="1:3" x14ac:dyDescent="0.2">
      <c r="A27987">
        <v>22</v>
      </c>
      <c r="B27987">
        <v>22</v>
      </c>
      <c r="C27987" t="s">
        <v>5</v>
      </c>
    </row>
    <row r="27988" spans="1:3" x14ac:dyDescent="0.2">
      <c r="A27988">
        <v>6</v>
      </c>
      <c r="B27988" t="s">
        <v>5</v>
      </c>
      <c r="C27988">
        <v>6</v>
      </c>
    </row>
    <row r="27989" spans="1:3" x14ac:dyDescent="0.2">
      <c r="A27989">
        <v>7</v>
      </c>
      <c r="B27989" t="s">
        <v>5</v>
      </c>
      <c r="C27989">
        <v>7</v>
      </c>
    </row>
    <row r="27990" spans="1:3" x14ac:dyDescent="0.2">
      <c r="A27990">
        <v>13</v>
      </c>
      <c r="B27990" t="s">
        <v>5</v>
      </c>
      <c r="C27990">
        <v>13</v>
      </c>
    </row>
    <row r="27991" spans="1:3" x14ac:dyDescent="0.2">
      <c r="A27991">
        <v>30</v>
      </c>
      <c r="B27991" t="s">
        <v>5</v>
      </c>
      <c r="C27991">
        <v>30</v>
      </c>
    </row>
    <row r="27992" spans="1:3" x14ac:dyDescent="0.2">
      <c r="A27992">
        <v>31</v>
      </c>
      <c r="B27992" t="s">
        <v>5</v>
      </c>
      <c r="C27992">
        <v>31</v>
      </c>
    </row>
    <row r="27993" spans="1:3" x14ac:dyDescent="0.2">
      <c r="A27993">
        <v>43</v>
      </c>
      <c r="B27993" t="s">
        <v>5</v>
      </c>
      <c r="C27993">
        <v>43</v>
      </c>
    </row>
    <row r="27994" spans="1:3" x14ac:dyDescent="0.2">
      <c r="A27994">
        <v>20</v>
      </c>
      <c r="B27994">
        <v>20</v>
      </c>
      <c r="C27994" t="s">
        <v>5</v>
      </c>
    </row>
    <row r="27995" spans="1:3" x14ac:dyDescent="0.2">
      <c r="A27995">
        <v>5</v>
      </c>
      <c r="B27995" t="s">
        <v>5</v>
      </c>
      <c r="C27995">
        <v>5</v>
      </c>
    </row>
    <row r="27996" spans="1:3" x14ac:dyDescent="0.2">
      <c r="A27996">
        <v>8</v>
      </c>
      <c r="B27996" t="s">
        <v>5</v>
      </c>
      <c r="C27996">
        <v>8</v>
      </c>
    </row>
    <row r="27997" spans="1:3" x14ac:dyDescent="0.2">
      <c r="A27997">
        <v>13</v>
      </c>
      <c r="B27997" t="s">
        <v>5</v>
      </c>
      <c r="C27997">
        <v>13</v>
      </c>
    </row>
    <row r="27998" spans="1:3" x14ac:dyDescent="0.2">
      <c r="A27998">
        <v>35</v>
      </c>
      <c r="B27998" t="s">
        <v>5</v>
      </c>
      <c r="C27998">
        <v>35</v>
      </c>
    </row>
    <row r="27999" spans="1:3" x14ac:dyDescent="0.2">
      <c r="A27999">
        <v>37</v>
      </c>
      <c r="B27999" t="s">
        <v>5</v>
      </c>
      <c r="C27999">
        <v>37</v>
      </c>
    </row>
    <row r="28000" spans="1:3" x14ac:dyDescent="0.2">
      <c r="A28000">
        <v>40</v>
      </c>
      <c r="B28000" t="s">
        <v>5</v>
      </c>
      <c r="C28000">
        <v>40</v>
      </c>
    </row>
    <row r="28001" spans="1:3" x14ac:dyDescent="0.2">
      <c r="A28001">
        <v>3</v>
      </c>
      <c r="B28001">
        <v>3</v>
      </c>
      <c r="C28001" t="s">
        <v>5</v>
      </c>
    </row>
    <row r="28002" spans="1:3" x14ac:dyDescent="0.2">
      <c r="A28002">
        <v>8</v>
      </c>
      <c r="B28002" t="s">
        <v>5</v>
      </c>
      <c r="C28002">
        <v>8</v>
      </c>
    </row>
    <row r="28003" spans="1:3" x14ac:dyDescent="0.2">
      <c r="A28003">
        <v>9</v>
      </c>
      <c r="B28003" t="s">
        <v>5</v>
      </c>
      <c r="C28003">
        <v>9</v>
      </c>
    </row>
    <row r="28004" spans="1:3" x14ac:dyDescent="0.2">
      <c r="A28004">
        <v>36</v>
      </c>
      <c r="B28004" t="s">
        <v>5</v>
      </c>
      <c r="C28004">
        <v>36</v>
      </c>
    </row>
    <row r="28005" spans="1:3" x14ac:dyDescent="0.2">
      <c r="A28005">
        <v>38</v>
      </c>
      <c r="B28005" t="s">
        <v>5</v>
      </c>
      <c r="C28005">
        <v>38</v>
      </c>
    </row>
    <row r="28006" spans="1:3" x14ac:dyDescent="0.2">
      <c r="A28006">
        <v>44</v>
      </c>
      <c r="B28006" t="s">
        <v>5</v>
      </c>
      <c r="C28006">
        <v>44</v>
      </c>
    </row>
    <row r="28007" spans="1:3" x14ac:dyDescent="0.2">
      <c r="A28007">
        <v>45</v>
      </c>
      <c r="B28007" t="s">
        <v>5</v>
      </c>
      <c r="C28007">
        <v>45</v>
      </c>
    </row>
    <row r="28008" spans="1:3" x14ac:dyDescent="0.2">
      <c r="A28008">
        <v>29</v>
      </c>
      <c r="B28008">
        <v>29</v>
      </c>
      <c r="C28008" t="s">
        <v>5</v>
      </c>
    </row>
    <row r="28009" spans="1:3" x14ac:dyDescent="0.2">
      <c r="A28009">
        <v>10</v>
      </c>
      <c r="B28009" t="s">
        <v>5</v>
      </c>
      <c r="C28009">
        <v>10</v>
      </c>
    </row>
    <row r="28010" spans="1:3" x14ac:dyDescent="0.2">
      <c r="A28010">
        <v>18</v>
      </c>
      <c r="B28010" t="s">
        <v>5</v>
      </c>
      <c r="C28010">
        <v>18</v>
      </c>
    </row>
    <row r="28011" spans="1:3" x14ac:dyDescent="0.2">
      <c r="A28011">
        <v>21</v>
      </c>
      <c r="B28011" t="s">
        <v>5</v>
      </c>
      <c r="C28011">
        <v>21</v>
      </c>
    </row>
    <row r="28012" spans="1:3" x14ac:dyDescent="0.2">
      <c r="A28012">
        <v>31</v>
      </c>
      <c r="B28012" t="s">
        <v>5</v>
      </c>
      <c r="C28012">
        <v>31</v>
      </c>
    </row>
    <row r="28013" spans="1:3" x14ac:dyDescent="0.2">
      <c r="A28013">
        <v>34</v>
      </c>
      <c r="B28013" t="s">
        <v>5</v>
      </c>
      <c r="C28013">
        <v>34</v>
      </c>
    </row>
    <row r="28014" spans="1:3" x14ac:dyDescent="0.2">
      <c r="A28014">
        <v>48</v>
      </c>
      <c r="B28014" t="s">
        <v>5</v>
      </c>
      <c r="C28014">
        <v>48</v>
      </c>
    </row>
    <row r="28015" spans="1:3" x14ac:dyDescent="0.2">
      <c r="A28015">
        <v>9</v>
      </c>
      <c r="B28015">
        <v>9</v>
      </c>
      <c r="C28015" t="s">
        <v>5</v>
      </c>
    </row>
    <row r="28016" spans="1:3" x14ac:dyDescent="0.2">
      <c r="A28016">
        <v>10</v>
      </c>
      <c r="B28016" t="s">
        <v>5</v>
      </c>
      <c r="C28016">
        <v>10</v>
      </c>
    </row>
    <row r="28017" spans="1:3" x14ac:dyDescent="0.2">
      <c r="A28017">
        <v>15</v>
      </c>
      <c r="B28017" t="s">
        <v>5</v>
      </c>
      <c r="C28017">
        <v>15</v>
      </c>
    </row>
    <row r="28018" spans="1:3" x14ac:dyDescent="0.2">
      <c r="A28018">
        <v>24</v>
      </c>
      <c r="B28018" t="s">
        <v>5</v>
      </c>
      <c r="C28018">
        <v>24</v>
      </c>
    </row>
    <row r="28019" spans="1:3" x14ac:dyDescent="0.2">
      <c r="A28019">
        <v>27</v>
      </c>
      <c r="B28019" t="s">
        <v>5</v>
      </c>
      <c r="C28019">
        <v>27</v>
      </c>
    </row>
    <row r="28020" spans="1:3" x14ac:dyDescent="0.2">
      <c r="A28020">
        <v>42</v>
      </c>
      <c r="B28020" t="s">
        <v>5</v>
      </c>
      <c r="C28020">
        <v>42</v>
      </c>
    </row>
    <row r="28021" spans="1:3" x14ac:dyDescent="0.2">
      <c r="A28021">
        <v>46</v>
      </c>
      <c r="B28021" t="s">
        <v>5</v>
      </c>
      <c r="C28021">
        <v>46</v>
      </c>
    </row>
    <row r="28022" spans="1:3" x14ac:dyDescent="0.2">
      <c r="A28022">
        <v>36</v>
      </c>
      <c r="B28022">
        <v>36</v>
      </c>
      <c r="C28022" t="s">
        <v>5</v>
      </c>
    </row>
    <row r="28023" spans="1:3" x14ac:dyDescent="0.2">
      <c r="A28023">
        <v>9</v>
      </c>
      <c r="B28023" t="s">
        <v>5</v>
      </c>
      <c r="C28023">
        <v>9</v>
      </c>
    </row>
    <row r="28024" spans="1:3" x14ac:dyDescent="0.2">
      <c r="A28024">
        <v>21</v>
      </c>
      <c r="B28024" t="s">
        <v>5</v>
      </c>
      <c r="C28024">
        <v>21</v>
      </c>
    </row>
    <row r="28025" spans="1:3" x14ac:dyDescent="0.2">
      <c r="A28025">
        <v>22</v>
      </c>
      <c r="B28025" t="s">
        <v>5</v>
      </c>
      <c r="C28025">
        <v>22</v>
      </c>
    </row>
    <row r="28026" spans="1:3" x14ac:dyDescent="0.2">
      <c r="A28026">
        <v>27</v>
      </c>
      <c r="B28026" t="s">
        <v>5</v>
      </c>
      <c r="C28026">
        <v>27</v>
      </c>
    </row>
    <row r="28027" spans="1:3" x14ac:dyDescent="0.2">
      <c r="A28027">
        <v>35</v>
      </c>
      <c r="B28027" t="s">
        <v>5</v>
      </c>
      <c r="C28027">
        <v>35</v>
      </c>
    </row>
    <row r="28028" spans="1:3" x14ac:dyDescent="0.2">
      <c r="A28028">
        <v>47</v>
      </c>
      <c r="B28028" t="s">
        <v>5</v>
      </c>
      <c r="C28028">
        <v>47</v>
      </c>
    </row>
    <row r="28029" spans="1:3" x14ac:dyDescent="0.2">
      <c r="A28029">
        <v>31</v>
      </c>
      <c r="B28029">
        <v>31</v>
      </c>
      <c r="C28029" t="s">
        <v>5</v>
      </c>
    </row>
    <row r="28030" spans="1:3" x14ac:dyDescent="0.2">
      <c r="A28030">
        <v>6</v>
      </c>
      <c r="B28030" t="s">
        <v>5</v>
      </c>
      <c r="C28030">
        <v>6</v>
      </c>
    </row>
    <row r="28031" spans="1:3" x14ac:dyDescent="0.2">
      <c r="A28031">
        <v>19</v>
      </c>
      <c r="B28031" t="s">
        <v>5</v>
      </c>
      <c r="C28031">
        <v>19</v>
      </c>
    </row>
    <row r="28032" spans="1:3" x14ac:dyDescent="0.2">
      <c r="A28032">
        <v>29</v>
      </c>
      <c r="B28032" t="s">
        <v>5</v>
      </c>
      <c r="C28032">
        <v>29</v>
      </c>
    </row>
    <row r="28033" spans="1:3" x14ac:dyDescent="0.2">
      <c r="A28033">
        <v>42</v>
      </c>
      <c r="B28033" t="s">
        <v>5</v>
      </c>
      <c r="C28033">
        <v>42</v>
      </c>
    </row>
    <row r="28034" spans="1:3" x14ac:dyDescent="0.2">
      <c r="A28034">
        <v>45</v>
      </c>
      <c r="B28034" t="s">
        <v>5</v>
      </c>
      <c r="C28034">
        <v>45</v>
      </c>
    </row>
    <row r="28035" spans="1:3" x14ac:dyDescent="0.2">
      <c r="A28035">
        <v>49</v>
      </c>
      <c r="B28035" t="s">
        <v>5</v>
      </c>
      <c r="C28035">
        <v>49</v>
      </c>
    </row>
    <row r="28036" spans="1:3" x14ac:dyDescent="0.2">
      <c r="A28036">
        <v>21</v>
      </c>
      <c r="B28036">
        <v>21</v>
      </c>
      <c r="C28036" t="s">
        <v>5</v>
      </c>
    </row>
    <row r="28037" spans="1:3" x14ac:dyDescent="0.2">
      <c r="A28037">
        <v>6</v>
      </c>
      <c r="B28037" t="s">
        <v>5</v>
      </c>
      <c r="C28037">
        <v>6</v>
      </c>
    </row>
    <row r="28038" spans="1:3" x14ac:dyDescent="0.2">
      <c r="A28038">
        <v>23</v>
      </c>
      <c r="B28038" t="s">
        <v>5</v>
      </c>
      <c r="C28038">
        <v>23</v>
      </c>
    </row>
    <row r="28039" spans="1:3" x14ac:dyDescent="0.2">
      <c r="A28039">
        <v>24</v>
      </c>
      <c r="B28039" t="s">
        <v>5</v>
      </c>
      <c r="C28039">
        <v>24</v>
      </c>
    </row>
    <row r="28040" spans="1:3" x14ac:dyDescent="0.2">
      <c r="A28040">
        <v>26</v>
      </c>
      <c r="B28040" t="s">
        <v>5</v>
      </c>
      <c r="C28040">
        <v>26</v>
      </c>
    </row>
    <row r="28041" spans="1:3" x14ac:dyDescent="0.2">
      <c r="A28041">
        <v>39</v>
      </c>
      <c r="B28041" t="s">
        <v>5</v>
      </c>
      <c r="C28041">
        <v>39</v>
      </c>
    </row>
    <row r="28042" spans="1:3" x14ac:dyDescent="0.2">
      <c r="A28042">
        <v>42</v>
      </c>
      <c r="B28042" t="s">
        <v>5</v>
      </c>
      <c r="C28042">
        <v>42</v>
      </c>
    </row>
    <row r="28043" spans="1:3" x14ac:dyDescent="0.2">
      <c r="A28043">
        <v>21</v>
      </c>
      <c r="B28043">
        <v>21</v>
      </c>
      <c r="C28043" t="s">
        <v>5</v>
      </c>
    </row>
    <row r="28044" spans="1:3" x14ac:dyDescent="0.2">
      <c r="A28044">
        <v>1</v>
      </c>
      <c r="B28044" t="s">
        <v>5</v>
      </c>
      <c r="C28044">
        <v>1</v>
      </c>
    </row>
    <row r="28045" spans="1:3" x14ac:dyDescent="0.2">
      <c r="A28045">
        <v>15</v>
      </c>
      <c r="B28045" t="s">
        <v>5</v>
      </c>
      <c r="C28045">
        <v>15</v>
      </c>
    </row>
    <row r="28046" spans="1:3" x14ac:dyDescent="0.2">
      <c r="A28046">
        <v>17</v>
      </c>
      <c r="B28046" t="s">
        <v>5</v>
      </c>
      <c r="C28046">
        <v>17</v>
      </c>
    </row>
    <row r="28047" spans="1:3" x14ac:dyDescent="0.2">
      <c r="A28047">
        <v>25</v>
      </c>
      <c r="B28047" t="s">
        <v>5</v>
      </c>
      <c r="C28047">
        <v>25</v>
      </c>
    </row>
    <row r="28048" spans="1:3" x14ac:dyDescent="0.2">
      <c r="A28048">
        <v>26</v>
      </c>
      <c r="B28048" t="s">
        <v>5</v>
      </c>
      <c r="C28048">
        <v>26</v>
      </c>
    </row>
    <row r="28049" spans="1:3" x14ac:dyDescent="0.2">
      <c r="A28049">
        <v>40</v>
      </c>
      <c r="B28049" t="s">
        <v>5</v>
      </c>
      <c r="C28049">
        <v>40</v>
      </c>
    </row>
    <row r="28050" spans="1:3" x14ac:dyDescent="0.2">
      <c r="A28050">
        <v>39</v>
      </c>
      <c r="B28050">
        <v>39</v>
      </c>
      <c r="C28050" t="s">
        <v>5</v>
      </c>
    </row>
    <row r="28051" spans="1:3" x14ac:dyDescent="0.2">
      <c r="A28051">
        <v>8</v>
      </c>
      <c r="B28051" t="s">
        <v>5</v>
      </c>
      <c r="C28051">
        <v>8</v>
      </c>
    </row>
    <row r="28052" spans="1:3" x14ac:dyDescent="0.2">
      <c r="A28052">
        <v>19</v>
      </c>
      <c r="B28052" t="s">
        <v>5</v>
      </c>
      <c r="C28052">
        <v>19</v>
      </c>
    </row>
    <row r="28053" spans="1:3" x14ac:dyDescent="0.2">
      <c r="A28053">
        <v>23</v>
      </c>
      <c r="B28053" t="s">
        <v>5</v>
      </c>
      <c r="C28053">
        <v>23</v>
      </c>
    </row>
    <row r="28054" spans="1:3" x14ac:dyDescent="0.2">
      <c r="A28054">
        <v>34</v>
      </c>
      <c r="B28054" t="s">
        <v>5</v>
      </c>
      <c r="C28054">
        <v>34</v>
      </c>
    </row>
    <row r="28055" spans="1:3" x14ac:dyDescent="0.2">
      <c r="A28055">
        <v>37</v>
      </c>
      <c r="B28055" t="s">
        <v>5</v>
      </c>
      <c r="C28055">
        <v>37</v>
      </c>
    </row>
    <row r="28056" spans="1:3" x14ac:dyDescent="0.2">
      <c r="A28056">
        <v>44</v>
      </c>
      <c r="B28056" t="s">
        <v>5</v>
      </c>
      <c r="C28056">
        <v>44</v>
      </c>
    </row>
    <row r="28057" spans="1:3" x14ac:dyDescent="0.2">
      <c r="A28057">
        <v>21</v>
      </c>
      <c r="B28057">
        <v>21</v>
      </c>
      <c r="C28057" t="s">
        <v>5</v>
      </c>
    </row>
    <row r="28058" spans="1:3" x14ac:dyDescent="0.2">
      <c r="A28058">
        <v>13</v>
      </c>
      <c r="B28058" t="s">
        <v>5</v>
      </c>
      <c r="C28058">
        <v>13</v>
      </c>
    </row>
    <row r="28059" spans="1:3" x14ac:dyDescent="0.2">
      <c r="A28059">
        <v>18</v>
      </c>
      <c r="B28059" t="s">
        <v>5</v>
      </c>
      <c r="C28059">
        <v>18</v>
      </c>
    </row>
    <row r="28060" spans="1:3" x14ac:dyDescent="0.2">
      <c r="A28060">
        <v>19</v>
      </c>
      <c r="B28060" t="s">
        <v>5</v>
      </c>
      <c r="C28060">
        <v>19</v>
      </c>
    </row>
    <row r="28061" spans="1:3" x14ac:dyDescent="0.2">
      <c r="A28061">
        <v>21</v>
      </c>
      <c r="B28061" t="s">
        <v>5</v>
      </c>
      <c r="C28061">
        <v>21</v>
      </c>
    </row>
    <row r="28062" spans="1:3" x14ac:dyDescent="0.2">
      <c r="A28062">
        <v>35</v>
      </c>
      <c r="B28062" t="s">
        <v>5</v>
      </c>
      <c r="C28062">
        <v>35</v>
      </c>
    </row>
    <row r="28063" spans="1:3" x14ac:dyDescent="0.2">
      <c r="A28063">
        <v>40</v>
      </c>
      <c r="B28063" t="s">
        <v>5</v>
      </c>
      <c r="C28063">
        <v>40</v>
      </c>
    </row>
    <row r="28064" spans="1:3" x14ac:dyDescent="0.2">
      <c r="A28064">
        <v>29</v>
      </c>
      <c r="B28064">
        <v>29</v>
      </c>
      <c r="C28064" t="s">
        <v>5</v>
      </c>
    </row>
    <row r="28065" spans="1:3" x14ac:dyDescent="0.2">
      <c r="A28065">
        <v>8</v>
      </c>
      <c r="B28065" t="s">
        <v>5</v>
      </c>
      <c r="C28065">
        <v>8</v>
      </c>
    </row>
    <row r="28066" spans="1:3" x14ac:dyDescent="0.2">
      <c r="A28066">
        <v>12</v>
      </c>
      <c r="B28066" t="s">
        <v>5</v>
      </c>
      <c r="C28066">
        <v>12</v>
      </c>
    </row>
    <row r="28067" spans="1:3" x14ac:dyDescent="0.2">
      <c r="A28067">
        <v>21</v>
      </c>
      <c r="B28067" t="s">
        <v>5</v>
      </c>
      <c r="C28067">
        <v>21</v>
      </c>
    </row>
    <row r="28068" spans="1:3" x14ac:dyDescent="0.2">
      <c r="A28068">
        <v>33</v>
      </c>
      <c r="B28068" t="s">
        <v>5</v>
      </c>
      <c r="C28068">
        <v>33</v>
      </c>
    </row>
    <row r="28069" spans="1:3" x14ac:dyDescent="0.2">
      <c r="A28069">
        <v>34</v>
      </c>
      <c r="B28069" t="s">
        <v>5</v>
      </c>
      <c r="C28069">
        <v>34</v>
      </c>
    </row>
    <row r="28070" spans="1:3" x14ac:dyDescent="0.2">
      <c r="A28070">
        <v>45</v>
      </c>
      <c r="B28070" t="s">
        <v>5</v>
      </c>
      <c r="C28070">
        <v>45</v>
      </c>
    </row>
    <row r="28071" spans="1:3" x14ac:dyDescent="0.2">
      <c r="A28071">
        <v>23</v>
      </c>
      <c r="B28071">
        <v>23</v>
      </c>
      <c r="C28071" t="s">
        <v>5</v>
      </c>
    </row>
    <row r="28072" spans="1:3" x14ac:dyDescent="0.2">
      <c r="A28072">
        <v>25</v>
      </c>
      <c r="B28072" t="s">
        <v>5</v>
      </c>
      <c r="C28072">
        <v>25</v>
      </c>
    </row>
    <row r="28073" spans="1:3" x14ac:dyDescent="0.2">
      <c r="A28073">
        <v>33</v>
      </c>
      <c r="B28073" t="s">
        <v>5</v>
      </c>
      <c r="C28073">
        <v>33</v>
      </c>
    </row>
    <row r="28074" spans="1:3" x14ac:dyDescent="0.2">
      <c r="A28074">
        <v>34</v>
      </c>
      <c r="B28074" t="s">
        <v>5</v>
      </c>
      <c r="C28074">
        <v>34</v>
      </c>
    </row>
    <row r="28075" spans="1:3" x14ac:dyDescent="0.2">
      <c r="A28075">
        <v>35</v>
      </c>
      <c r="B28075" t="s">
        <v>5</v>
      </c>
      <c r="C28075">
        <v>35</v>
      </c>
    </row>
    <row r="28076" spans="1:3" x14ac:dyDescent="0.2">
      <c r="A28076">
        <v>37</v>
      </c>
      <c r="B28076" t="s">
        <v>5</v>
      </c>
      <c r="C28076">
        <v>37</v>
      </c>
    </row>
    <row r="28077" spans="1:3" x14ac:dyDescent="0.2">
      <c r="A28077">
        <v>46</v>
      </c>
      <c r="B28077" t="s">
        <v>5</v>
      </c>
      <c r="C28077">
        <v>46</v>
      </c>
    </row>
    <row r="28078" spans="1:3" x14ac:dyDescent="0.2">
      <c r="A28078">
        <v>30</v>
      </c>
      <c r="B28078">
        <v>30</v>
      </c>
      <c r="C28078" t="s">
        <v>5</v>
      </c>
    </row>
    <row r="28079" spans="1:3" x14ac:dyDescent="0.2">
      <c r="A28079">
        <v>1</v>
      </c>
      <c r="B28079" t="s">
        <v>5</v>
      </c>
      <c r="C28079">
        <v>1</v>
      </c>
    </row>
    <row r="28080" spans="1:3" x14ac:dyDescent="0.2">
      <c r="A28080">
        <v>4</v>
      </c>
      <c r="B28080" t="s">
        <v>5</v>
      </c>
      <c r="C28080">
        <v>4</v>
      </c>
    </row>
    <row r="28081" spans="1:3" x14ac:dyDescent="0.2">
      <c r="A28081">
        <v>7</v>
      </c>
      <c r="B28081" t="s">
        <v>5</v>
      </c>
      <c r="C28081">
        <v>7</v>
      </c>
    </row>
    <row r="28082" spans="1:3" x14ac:dyDescent="0.2">
      <c r="A28082">
        <v>33</v>
      </c>
      <c r="B28082" t="s">
        <v>5</v>
      </c>
      <c r="C28082">
        <v>33</v>
      </c>
    </row>
    <row r="28083" spans="1:3" x14ac:dyDescent="0.2">
      <c r="A28083">
        <v>36</v>
      </c>
      <c r="B28083" t="s">
        <v>5</v>
      </c>
      <c r="C28083">
        <v>36</v>
      </c>
    </row>
    <row r="28084" spans="1:3" x14ac:dyDescent="0.2">
      <c r="A28084">
        <v>47</v>
      </c>
      <c r="B28084" t="s">
        <v>5</v>
      </c>
      <c r="C28084">
        <v>47</v>
      </c>
    </row>
    <row r="28085" spans="1:3" x14ac:dyDescent="0.2">
      <c r="A28085">
        <v>2</v>
      </c>
      <c r="B28085">
        <v>2</v>
      </c>
      <c r="C28085" t="s">
        <v>5</v>
      </c>
    </row>
    <row r="28086" spans="1:3" x14ac:dyDescent="0.2">
      <c r="A28086">
        <v>6</v>
      </c>
      <c r="B28086" t="s">
        <v>5</v>
      </c>
      <c r="C28086">
        <v>6</v>
      </c>
    </row>
    <row r="28087" spans="1:3" x14ac:dyDescent="0.2">
      <c r="A28087">
        <v>7</v>
      </c>
      <c r="B28087" t="s">
        <v>5</v>
      </c>
      <c r="C28087">
        <v>7</v>
      </c>
    </row>
    <row r="28088" spans="1:3" x14ac:dyDescent="0.2">
      <c r="A28088">
        <v>16</v>
      </c>
      <c r="B28088" t="s">
        <v>5</v>
      </c>
      <c r="C28088">
        <v>16</v>
      </c>
    </row>
    <row r="28089" spans="1:3" x14ac:dyDescent="0.2">
      <c r="A28089">
        <v>26</v>
      </c>
      <c r="B28089" t="s">
        <v>5</v>
      </c>
      <c r="C28089">
        <v>26</v>
      </c>
    </row>
    <row r="28090" spans="1:3" x14ac:dyDescent="0.2">
      <c r="A28090">
        <v>31</v>
      </c>
      <c r="B28090" t="s">
        <v>5</v>
      </c>
      <c r="C28090">
        <v>31</v>
      </c>
    </row>
    <row r="28091" spans="1:3" x14ac:dyDescent="0.2">
      <c r="A28091">
        <v>35</v>
      </c>
      <c r="B28091" t="s">
        <v>5</v>
      </c>
      <c r="C28091">
        <v>35</v>
      </c>
    </row>
    <row r="28092" spans="1:3" x14ac:dyDescent="0.2">
      <c r="A28092">
        <v>13</v>
      </c>
      <c r="B28092">
        <v>13</v>
      </c>
      <c r="C28092" t="s">
        <v>5</v>
      </c>
    </row>
    <row r="28093" spans="1:3" x14ac:dyDescent="0.2">
      <c r="A28093">
        <v>9</v>
      </c>
      <c r="B28093" t="s">
        <v>5</v>
      </c>
      <c r="C28093">
        <v>9</v>
      </c>
    </row>
    <row r="28094" spans="1:3" x14ac:dyDescent="0.2">
      <c r="A28094">
        <v>14</v>
      </c>
      <c r="B28094" t="s">
        <v>5</v>
      </c>
      <c r="C28094">
        <v>14</v>
      </c>
    </row>
    <row r="28095" spans="1:3" x14ac:dyDescent="0.2">
      <c r="A28095">
        <v>23</v>
      </c>
      <c r="B28095" t="s">
        <v>5</v>
      </c>
      <c r="C28095">
        <v>23</v>
      </c>
    </row>
    <row r="28096" spans="1:3" x14ac:dyDescent="0.2">
      <c r="A28096">
        <v>36</v>
      </c>
      <c r="B28096" t="s">
        <v>5</v>
      </c>
      <c r="C28096">
        <v>36</v>
      </c>
    </row>
    <row r="28097" spans="1:3" x14ac:dyDescent="0.2">
      <c r="A28097">
        <v>38</v>
      </c>
      <c r="B28097" t="s">
        <v>5</v>
      </c>
      <c r="C28097">
        <v>38</v>
      </c>
    </row>
    <row r="28098" spans="1:3" x14ac:dyDescent="0.2">
      <c r="A28098">
        <v>44</v>
      </c>
      <c r="B28098" t="s">
        <v>5</v>
      </c>
      <c r="C28098">
        <v>44</v>
      </c>
    </row>
    <row r="28099" spans="1:3" x14ac:dyDescent="0.2">
      <c r="A28099">
        <v>19</v>
      </c>
      <c r="B28099">
        <v>19</v>
      </c>
      <c r="C28099" t="s">
        <v>5</v>
      </c>
    </row>
    <row r="28100" spans="1:3" x14ac:dyDescent="0.2">
      <c r="A28100">
        <v>7</v>
      </c>
      <c r="B28100" t="s">
        <v>5</v>
      </c>
      <c r="C28100">
        <v>7</v>
      </c>
    </row>
    <row r="28101" spans="1:3" x14ac:dyDescent="0.2">
      <c r="A28101">
        <v>10</v>
      </c>
      <c r="B28101" t="s">
        <v>5</v>
      </c>
      <c r="C28101">
        <v>10</v>
      </c>
    </row>
    <row r="28102" spans="1:3" x14ac:dyDescent="0.2">
      <c r="A28102">
        <v>11</v>
      </c>
      <c r="B28102" t="s">
        <v>5</v>
      </c>
      <c r="C28102">
        <v>11</v>
      </c>
    </row>
    <row r="28103" spans="1:3" x14ac:dyDescent="0.2">
      <c r="A28103">
        <v>18</v>
      </c>
      <c r="B28103" t="s">
        <v>5</v>
      </c>
      <c r="C28103">
        <v>18</v>
      </c>
    </row>
    <row r="28104" spans="1:3" x14ac:dyDescent="0.2">
      <c r="A28104">
        <v>27</v>
      </c>
      <c r="B28104" t="s">
        <v>5</v>
      </c>
      <c r="C28104">
        <v>27</v>
      </c>
    </row>
    <row r="28105" spans="1:3" x14ac:dyDescent="0.2">
      <c r="A28105">
        <v>42</v>
      </c>
      <c r="B28105" t="s">
        <v>5</v>
      </c>
      <c r="C28105">
        <v>42</v>
      </c>
    </row>
    <row r="28106" spans="1:3" x14ac:dyDescent="0.2">
      <c r="A28106">
        <v>25</v>
      </c>
      <c r="B28106">
        <v>25</v>
      </c>
      <c r="C28106" t="s">
        <v>5</v>
      </c>
    </row>
    <row r="28107" spans="1:3" x14ac:dyDescent="0.2">
      <c r="A28107">
        <v>4</v>
      </c>
      <c r="B28107" t="s">
        <v>5</v>
      </c>
      <c r="C28107">
        <v>4</v>
      </c>
    </row>
    <row r="28108" spans="1:3" x14ac:dyDescent="0.2">
      <c r="A28108">
        <v>6</v>
      </c>
      <c r="B28108" t="s">
        <v>5</v>
      </c>
      <c r="C28108">
        <v>6</v>
      </c>
    </row>
    <row r="28109" spans="1:3" x14ac:dyDescent="0.2">
      <c r="A28109">
        <v>20</v>
      </c>
      <c r="B28109" t="s">
        <v>5</v>
      </c>
      <c r="C28109">
        <v>20</v>
      </c>
    </row>
    <row r="28110" spans="1:3" x14ac:dyDescent="0.2">
      <c r="A28110">
        <v>21</v>
      </c>
      <c r="B28110" t="s">
        <v>5</v>
      </c>
      <c r="C28110">
        <v>21</v>
      </c>
    </row>
    <row r="28111" spans="1:3" x14ac:dyDescent="0.2">
      <c r="A28111">
        <v>24</v>
      </c>
      <c r="B28111" t="s">
        <v>5</v>
      </c>
      <c r="C28111">
        <v>24</v>
      </c>
    </row>
    <row r="28112" spans="1:3" x14ac:dyDescent="0.2">
      <c r="A28112">
        <v>44</v>
      </c>
      <c r="B28112" t="s">
        <v>5</v>
      </c>
      <c r="C28112">
        <v>44</v>
      </c>
    </row>
    <row r="28113" spans="1:3" x14ac:dyDescent="0.2">
      <c r="A28113">
        <v>5</v>
      </c>
      <c r="B28113">
        <v>5</v>
      </c>
      <c r="C28113" t="s">
        <v>5</v>
      </c>
    </row>
    <row r="28114" spans="1:3" x14ac:dyDescent="0.2">
      <c r="A28114">
        <v>3</v>
      </c>
      <c r="B28114" t="s">
        <v>5</v>
      </c>
      <c r="C28114">
        <v>3</v>
      </c>
    </row>
    <row r="28115" spans="1:3" x14ac:dyDescent="0.2">
      <c r="A28115">
        <v>5</v>
      </c>
      <c r="B28115" t="s">
        <v>5</v>
      </c>
      <c r="C28115">
        <v>5</v>
      </c>
    </row>
    <row r="28116" spans="1:3" x14ac:dyDescent="0.2">
      <c r="A28116">
        <v>9</v>
      </c>
      <c r="B28116" t="s">
        <v>5</v>
      </c>
      <c r="C28116">
        <v>9</v>
      </c>
    </row>
    <row r="28117" spans="1:3" x14ac:dyDescent="0.2">
      <c r="A28117">
        <v>12</v>
      </c>
      <c r="B28117" t="s">
        <v>5</v>
      </c>
      <c r="C28117">
        <v>12</v>
      </c>
    </row>
    <row r="28118" spans="1:3" x14ac:dyDescent="0.2">
      <c r="A28118">
        <v>16</v>
      </c>
      <c r="B28118" t="s">
        <v>5</v>
      </c>
      <c r="C28118">
        <v>16</v>
      </c>
    </row>
    <row r="28119" spans="1:3" x14ac:dyDescent="0.2">
      <c r="A28119">
        <v>29</v>
      </c>
      <c r="B28119" t="s">
        <v>5</v>
      </c>
      <c r="C28119">
        <v>29</v>
      </c>
    </row>
    <row r="28120" spans="1:3" x14ac:dyDescent="0.2">
      <c r="A28120">
        <v>32</v>
      </c>
      <c r="B28120">
        <v>32</v>
      </c>
      <c r="C28120" t="s">
        <v>5</v>
      </c>
    </row>
    <row r="28121" spans="1:3" x14ac:dyDescent="0.2">
      <c r="A28121">
        <v>14</v>
      </c>
      <c r="B28121" t="s">
        <v>5</v>
      </c>
      <c r="C28121">
        <v>14</v>
      </c>
    </row>
    <row r="28122" spans="1:3" x14ac:dyDescent="0.2">
      <c r="A28122">
        <v>15</v>
      </c>
      <c r="B28122" t="s">
        <v>5</v>
      </c>
      <c r="C28122">
        <v>15</v>
      </c>
    </row>
    <row r="28123" spans="1:3" x14ac:dyDescent="0.2">
      <c r="A28123">
        <v>22</v>
      </c>
      <c r="B28123" t="s">
        <v>5</v>
      </c>
      <c r="C28123">
        <v>22</v>
      </c>
    </row>
    <row r="28124" spans="1:3" x14ac:dyDescent="0.2">
      <c r="A28124">
        <v>25</v>
      </c>
      <c r="B28124" t="s">
        <v>5</v>
      </c>
      <c r="C28124">
        <v>25</v>
      </c>
    </row>
    <row r="28125" spans="1:3" x14ac:dyDescent="0.2">
      <c r="A28125">
        <v>32</v>
      </c>
      <c r="B28125" t="s">
        <v>5</v>
      </c>
      <c r="C28125">
        <v>32</v>
      </c>
    </row>
    <row r="28126" spans="1:3" x14ac:dyDescent="0.2">
      <c r="A28126">
        <v>44</v>
      </c>
      <c r="B28126" t="s">
        <v>5</v>
      </c>
      <c r="C28126">
        <v>44</v>
      </c>
    </row>
    <row r="28127" spans="1:3" x14ac:dyDescent="0.2">
      <c r="A28127">
        <v>45</v>
      </c>
      <c r="B28127">
        <v>45</v>
      </c>
      <c r="C28127" t="s">
        <v>5</v>
      </c>
    </row>
    <row r="28128" spans="1:3" x14ac:dyDescent="0.2">
      <c r="A28128">
        <v>6</v>
      </c>
      <c r="B28128" t="s">
        <v>5</v>
      </c>
      <c r="C28128">
        <v>6</v>
      </c>
    </row>
    <row r="28129" spans="1:3" x14ac:dyDescent="0.2">
      <c r="A28129">
        <v>22</v>
      </c>
      <c r="B28129" t="s">
        <v>5</v>
      </c>
      <c r="C28129">
        <v>22</v>
      </c>
    </row>
    <row r="28130" spans="1:3" x14ac:dyDescent="0.2">
      <c r="A28130">
        <v>32</v>
      </c>
      <c r="B28130" t="s">
        <v>5</v>
      </c>
      <c r="C28130">
        <v>32</v>
      </c>
    </row>
    <row r="28131" spans="1:3" x14ac:dyDescent="0.2">
      <c r="A28131">
        <v>39</v>
      </c>
      <c r="B28131" t="s">
        <v>5</v>
      </c>
      <c r="C28131">
        <v>39</v>
      </c>
    </row>
    <row r="28132" spans="1:3" x14ac:dyDescent="0.2">
      <c r="A28132">
        <v>40</v>
      </c>
      <c r="B28132" t="s">
        <v>5</v>
      </c>
      <c r="C28132">
        <v>40</v>
      </c>
    </row>
    <row r="28133" spans="1:3" x14ac:dyDescent="0.2">
      <c r="A28133">
        <v>46</v>
      </c>
      <c r="B28133" t="s">
        <v>5</v>
      </c>
      <c r="C28133">
        <v>46</v>
      </c>
    </row>
    <row r="28134" spans="1:3" x14ac:dyDescent="0.2">
      <c r="A28134">
        <v>26</v>
      </c>
      <c r="B28134">
        <v>26</v>
      </c>
      <c r="C28134" t="s">
        <v>5</v>
      </c>
    </row>
    <row r="28135" spans="1:3" x14ac:dyDescent="0.2">
      <c r="A28135">
        <v>14</v>
      </c>
      <c r="B28135" t="s">
        <v>5</v>
      </c>
      <c r="C28135">
        <v>14</v>
      </c>
    </row>
    <row r="28136" spans="1:3" x14ac:dyDescent="0.2">
      <c r="A28136">
        <v>24</v>
      </c>
      <c r="B28136" t="s">
        <v>5</v>
      </c>
      <c r="C28136">
        <v>24</v>
      </c>
    </row>
    <row r="28137" spans="1:3" x14ac:dyDescent="0.2">
      <c r="A28137">
        <v>32</v>
      </c>
      <c r="B28137" t="s">
        <v>5</v>
      </c>
      <c r="C28137">
        <v>32</v>
      </c>
    </row>
    <row r="28138" spans="1:3" x14ac:dyDescent="0.2">
      <c r="A28138">
        <v>36</v>
      </c>
      <c r="B28138" t="s">
        <v>5</v>
      </c>
      <c r="C28138">
        <v>36</v>
      </c>
    </row>
    <row r="28139" spans="1:3" x14ac:dyDescent="0.2">
      <c r="A28139">
        <v>37</v>
      </c>
      <c r="B28139" t="s">
        <v>5</v>
      </c>
      <c r="C28139">
        <v>37</v>
      </c>
    </row>
    <row r="28140" spans="1:3" x14ac:dyDescent="0.2">
      <c r="A28140">
        <v>48</v>
      </c>
      <c r="B28140" t="s">
        <v>5</v>
      </c>
      <c r="C28140">
        <v>48</v>
      </c>
    </row>
    <row r="28141" spans="1:3" x14ac:dyDescent="0.2">
      <c r="A28141">
        <v>17</v>
      </c>
      <c r="B28141">
        <v>17</v>
      </c>
      <c r="C28141" t="s">
        <v>5</v>
      </c>
    </row>
    <row r="28142" spans="1:3" x14ac:dyDescent="0.2">
      <c r="A28142">
        <v>1</v>
      </c>
      <c r="B28142" t="s">
        <v>5</v>
      </c>
      <c r="C28142">
        <v>1</v>
      </c>
    </row>
    <row r="28143" spans="1:3" x14ac:dyDescent="0.2">
      <c r="A28143">
        <v>15</v>
      </c>
      <c r="B28143" t="s">
        <v>5</v>
      </c>
      <c r="C28143">
        <v>15</v>
      </c>
    </row>
    <row r="28144" spans="1:3" x14ac:dyDescent="0.2">
      <c r="A28144">
        <v>16</v>
      </c>
      <c r="B28144" t="s">
        <v>5</v>
      </c>
      <c r="C28144">
        <v>16</v>
      </c>
    </row>
    <row r="28145" spans="1:3" x14ac:dyDescent="0.2">
      <c r="A28145">
        <v>19</v>
      </c>
      <c r="B28145" t="s">
        <v>5</v>
      </c>
      <c r="C28145">
        <v>19</v>
      </c>
    </row>
    <row r="28146" spans="1:3" x14ac:dyDescent="0.2">
      <c r="A28146">
        <v>44</v>
      </c>
      <c r="B28146" t="s">
        <v>5</v>
      </c>
      <c r="C28146">
        <v>44</v>
      </c>
    </row>
    <row r="28147" spans="1:3" x14ac:dyDescent="0.2">
      <c r="A28147">
        <v>48</v>
      </c>
      <c r="B28147" t="s">
        <v>5</v>
      </c>
      <c r="C28147">
        <v>48</v>
      </c>
    </row>
    <row r="28148" spans="1:3" x14ac:dyDescent="0.2">
      <c r="A28148">
        <v>5</v>
      </c>
      <c r="B28148">
        <v>5</v>
      </c>
      <c r="C28148" t="s">
        <v>5</v>
      </c>
    </row>
    <row r="28149" spans="1:3" x14ac:dyDescent="0.2">
      <c r="A28149">
        <v>6</v>
      </c>
      <c r="B28149" t="s">
        <v>5</v>
      </c>
      <c r="C28149">
        <v>6</v>
      </c>
    </row>
    <row r="28150" spans="1:3" x14ac:dyDescent="0.2">
      <c r="A28150">
        <v>13</v>
      </c>
      <c r="B28150" t="s">
        <v>5</v>
      </c>
      <c r="C28150">
        <v>13</v>
      </c>
    </row>
    <row r="28151" spans="1:3" x14ac:dyDescent="0.2">
      <c r="A28151">
        <v>15</v>
      </c>
      <c r="B28151" t="s">
        <v>5</v>
      </c>
      <c r="C28151">
        <v>15</v>
      </c>
    </row>
    <row r="28152" spans="1:3" x14ac:dyDescent="0.2">
      <c r="A28152">
        <v>29</v>
      </c>
      <c r="B28152" t="s">
        <v>5</v>
      </c>
      <c r="C28152">
        <v>29</v>
      </c>
    </row>
    <row r="28153" spans="1:3" x14ac:dyDescent="0.2">
      <c r="A28153">
        <v>45</v>
      </c>
      <c r="B28153" t="s">
        <v>5</v>
      </c>
      <c r="C28153">
        <v>45</v>
      </c>
    </row>
    <row r="28154" spans="1:3" x14ac:dyDescent="0.2">
      <c r="A28154">
        <v>48</v>
      </c>
      <c r="B28154" t="s">
        <v>5</v>
      </c>
      <c r="C28154">
        <v>48</v>
      </c>
    </row>
    <row r="28155" spans="1:3" x14ac:dyDescent="0.2">
      <c r="A28155">
        <v>1</v>
      </c>
      <c r="B28155">
        <v>1</v>
      </c>
      <c r="C28155" t="s">
        <v>5</v>
      </c>
    </row>
    <row r="28156" spans="1:3" x14ac:dyDescent="0.2">
      <c r="A28156">
        <v>14</v>
      </c>
      <c r="B28156" t="s">
        <v>5</v>
      </c>
      <c r="C28156">
        <v>14</v>
      </c>
    </row>
    <row r="28157" spans="1:3" x14ac:dyDescent="0.2">
      <c r="A28157">
        <v>15</v>
      </c>
      <c r="B28157" t="s">
        <v>5</v>
      </c>
      <c r="C28157">
        <v>15</v>
      </c>
    </row>
    <row r="28158" spans="1:3" x14ac:dyDescent="0.2">
      <c r="A28158">
        <v>22</v>
      </c>
      <c r="B28158" t="s">
        <v>5</v>
      </c>
      <c r="C28158">
        <v>22</v>
      </c>
    </row>
    <row r="28159" spans="1:3" x14ac:dyDescent="0.2">
      <c r="A28159">
        <v>35</v>
      </c>
      <c r="B28159" t="s">
        <v>5</v>
      </c>
      <c r="C28159">
        <v>35</v>
      </c>
    </row>
    <row r="28160" spans="1:3" x14ac:dyDescent="0.2">
      <c r="A28160">
        <v>36</v>
      </c>
      <c r="B28160" t="s">
        <v>5</v>
      </c>
      <c r="C28160">
        <v>36</v>
      </c>
    </row>
    <row r="28161" spans="1:3" x14ac:dyDescent="0.2">
      <c r="A28161">
        <v>47</v>
      </c>
      <c r="B28161" t="s">
        <v>5</v>
      </c>
      <c r="C28161">
        <v>47</v>
      </c>
    </row>
    <row r="28162" spans="1:3" x14ac:dyDescent="0.2">
      <c r="A28162">
        <v>19</v>
      </c>
      <c r="B28162">
        <v>19</v>
      </c>
      <c r="C28162" t="s">
        <v>5</v>
      </c>
    </row>
    <row r="28163" spans="1:3" x14ac:dyDescent="0.2">
      <c r="A28163">
        <v>4</v>
      </c>
      <c r="B28163" t="s">
        <v>5</v>
      </c>
      <c r="C28163">
        <v>4</v>
      </c>
    </row>
    <row r="28164" spans="1:3" x14ac:dyDescent="0.2">
      <c r="A28164">
        <v>5</v>
      </c>
      <c r="B28164" t="s">
        <v>5</v>
      </c>
      <c r="C28164">
        <v>5</v>
      </c>
    </row>
    <row r="28165" spans="1:3" x14ac:dyDescent="0.2">
      <c r="A28165">
        <v>26</v>
      </c>
      <c r="B28165" t="s">
        <v>5</v>
      </c>
      <c r="C28165">
        <v>26</v>
      </c>
    </row>
    <row r="28166" spans="1:3" x14ac:dyDescent="0.2">
      <c r="A28166">
        <v>33</v>
      </c>
      <c r="B28166" t="s">
        <v>5</v>
      </c>
      <c r="C28166">
        <v>33</v>
      </c>
    </row>
    <row r="28167" spans="1:3" x14ac:dyDescent="0.2">
      <c r="A28167">
        <v>35</v>
      </c>
      <c r="B28167" t="s">
        <v>5</v>
      </c>
      <c r="C28167">
        <v>35</v>
      </c>
    </row>
    <row r="28168" spans="1:3" x14ac:dyDescent="0.2">
      <c r="A28168">
        <v>44</v>
      </c>
      <c r="B28168" t="s">
        <v>5</v>
      </c>
      <c r="C28168">
        <v>44</v>
      </c>
    </row>
    <row r="28169" spans="1:3" x14ac:dyDescent="0.2">
      <c r="A28169">
        <v>30</v>
      </c>
      <c r="B28169">
        <v>30</v>
      </c>
      <c r="C28169" t="s">
        <v>5</v>
      </c>
    </row>
    <row r="28170" spans="1:3" x14ac:dyDescent="0.2">
      <c r="A28170">
        <v>14</v>
      </c>
      <c r="B28170" t="s">
        <v>5</v>
      </c>
      <c r="C28170">
        <v>14</v>
      </c>
    </row>
    <row r="28171" spans="1:3" x14ac:dyDescent="0.2">
      <c r="A28171">
        <v>22</v>
      </c>
      <c r="B28171" t="s">
        <v>5</v>
      </c>
      <c r="C28171">
        <v>22</v>
      </c>
    </row>
    <row r="28172" spans="1:3" x14ac:dyDescent="0.2">
      <c r="A28172">
        <v>24</v>
      </c>
      <c r="B28172" t="s">
        <v>5</v>
      </c>
      <c r="C28172">
        <v>24</v>
      </c>
    </row>
    <row r="28173" spans="1:3" x14ac:dyDescent="0.2">
      <c r="A28173">
        <v>28</v>
      </c>
      <c r="B28173" t="s">
        <v>5</v>
      </c>
      <c r="C28173">
        <v>28</v>
      </c>
    </row>
    <row r="28174" spans="1:3" x14ac:dyDescent="0.2">
      <c r="A28174">
        <v>42</v>
      </c>
      <c r="B28174" t="s">
        <v>5</v>
      </c>
      <c r="C28174">
        <v>42</v>
      </c>
    </row>
    <row r="28175" spans="1:3" x14ac:dyDescent="0.2">
      <c r="A28175">
        <v>48</v>
      </c>
      <c r="B28175" t="s">
        <v>5</v>
      </c>
      <c r="C28175">
        <v>48</v>
      </c>
    </row>
    <row r="28176" spans="1:3" x14ac:dyDescent="0.2">
      <c r="A28176">
        <v>23</v>
      </c>
      <c r="B28176">
        <v>23</v>
      </c>
      <c r="C28176" t="s">
        <v>5</v>
      </c>
    </row>
    <row r="28177" spans="1:3" x14ac:dyDescent="0.2">
      <c r="A28177">
        <v>2</v>
      </c>
      <c r="B28177" t="s">
        <v>5</v>
      </c>
      <c r="C28177">
        <v>2</v>
      </c>
    </row>
    <row r="28178" spans="1:3" x14ac:dyDescent="0.2">
      <c r="A28178">
        <v>14</v>
      </c>
      <c r="B28178" t="s">
        <v>5</v>
      </c>
      <c r="C28178">
        <v>14</v>
      </c>
    </row>
    <row r="28179" spans="1:3" x14ac:dyDescent="0.2">
      <c r="A28179">
        <v>21</v>
      </c>
      <c r="B28179" t="s">
        <v>5</v>
      </c>
      <c r="C28179">
        <v>21</v>
      </c>
    </row>
    <row r="28180" spans="1:3" x14ac:dyDescent="0.2">
      <c r="A28180">
        <v>27</v>
      </c>
      <c r="B28180" t="s">
        <v>5</v>
      </c>
      <c r="C28180">
        <v>27</v>
      </c>
    </row>
    <row r="28181" spans="1:3" x14ac:dyDescent="0.2">
      <c r="A28181">
        <v>34</v>
      </c>
      <c r="B28181" t="s">
        <v>5</v>
      </c>
      <c r="C28181">
        <v>34</v>
      </c>
    </row>
    <row r="28182" spans="1:3" x14ac:dyDescent="0.2">
      <c r="A28182">
        <v>49</v>
      </c>
      <c r="B28182" t="s">
        <v>5</v>
      </c>
      <c r="C28182">
        <v>49</v>
      </c>
    </row>
    <row r="28183" spans="1:3" x14ac:dyDescent="0.2">
      <c r="A28183">
        <v>5</v>
      </c>
      <c r="B28183">
        <v>5</v>
      </c>
      <c r="C28183" t="s">
        <v>5</v>
      </c>
    </row>
    <row r="28184" spans="1:3" x14ac:dyDescent="0.2">
      <c r="A28184">
        <v>5</v>
      </c>
      <c r="B28184" t="s">
        <v>5</v>
      </c>
      <c r="C28184">
        <v>5</v>
      </c>
    </row>
    <row r="28185" spans="1:3" x14ac:dyDescent="0.2">
      <c r="A28185">
        <v>10</v>
      </c>
      <c r="B28185" t="s">
        <v>5</v>
      </c>
      <c r="C28185">
        <v>10</v>
      </c>
    </row>
    <row r="28186" spans="1:3" x14ac:dyDescent="0.2">
      <c r="A28186">
        <v>12</v>
      </c>
      <c r="B28186" t="s">
        <v>5</v>
      </c>
      <c r="C28186">
        <v>12</v>
      </c>
    </row>
    <row r="28187" spans="1:3" x14ac:dyDescent="0.2">
      <c r="A28187">
        <v>34</v>
      </c>
      <c r="B28187" t="s">
        <v>5</v>
      </c>
      <c r="C28187">
        <v>34</v>
      </c>
    </row>
    <row r="28188" spans="1:3" x14ac:dyDescent="0.2">
      <c r="A28188">
        <v>36</v>
      </c>
      <c r="B28188" t="s">
        <v>5</v>
      </c>
      <c r="C28188">
        <v>36</v>
      </c>
    </row>
    <row r="28189" spans="1:3" x14ac:dyDescent="0.2">
      <c r="A28189">
        <v>48</v>
      </c>
      <c r="B28189" t="s">
        <v>5</v>
      </c>
      <c r="C28189">
        <v>48</v>
      </c>
    </row>
    <row r="28190" spans="1:3" x14ac:dyDescent="0.2">
      <c r="A28190">
        <v>27</v>
      </c>
      <c r="B28190">
        <v>27</v>
      </c>
      <c r="C28190" t="s">
        <v>5</v>
      </c>
    </row>
    <row r="28191" spans="1:3" x14ac:dyDescent="0.2">
      <c r="A28191">
        <v>7</v>
      </c>
      <c r="B28191" t="s">
        <v>5</v>
      </c>
      <c r="C28191">
        <v>7</v>
      </c>
    </row>
    <row r="28192" spans="1:3" x14ac:dyDescent="0.2">
      <c r="A28192">
        <v>12</v>
      </c>
      <c r="B28192" t="s">
        <v>5</v>
      </c>
      <c r="C28192">
        <v>12</v>
      </c>
    </row>
    <row r="28193" spans="1:3" x14ac:dyDescent="0.2">
      <c r="A28193">
        <v>21</v>
      </c>
      <c r="B28193" t="s">
        <v>5</v>
      </c>
      <c r="C28193">
        <v>21</v>
      </c>
    </row>
    <row r="28194" spans="1:3" x14ac:dyDescent="0.2">
      <c r="A28194">
        <v>28</v>
      </c>
      <c r="B28194" t="s">
        <v>5</v>
      </c>
      <c r="C28194">
        <v>28</v>
      </c>
    </row>
    <row r="28195" spans="1:3" x14ac:dyDescent="0.2">
      <c r="A28195">
        <v>40</v>
      </c>
      <c r="B28195" t="s">
        <v>5</v>
      </c>
      <c r="C28195">
        <v>40</v>
      </c>
    </row>
    <row r="28196" spans="1:3" x14ac:dyDescent="0.2">
      <c r="A28196">
        <v>46</v>
      </c>
      <c r="B28196" t="s">
        <v>5</v>
      </c>
      <c r="C28196">
        <v>46</v>
      </c>
    </row>
    <row r="28197" spans="1:3" x14ac:dyDescent="0.2">
      <c r="A28197">
        <v>34</v>
      </c>
      <c r="B28197">
        <v>34</v>
      </c>
      <c r="C28197" t="s">
        <v>5</v>
      </c>
    </row>
    <row r="28198" spans="1:3" x14ac:dyDescent="0.2">
      <c r="A28198">
        <v>4</v>
      </c>
      <c r="B28198" t="s">
        <v>5</v>
      </c>
      <c r="C28198">
        <v>4</v>
      </c>
    </row>
    <row r="28199" spans="1:3" x14ac:dyDescent="0.2">
      <c r="A28199">
        <v>21</v>
      </c>
      <c r="B28199" t="s">
        <v>5</v>
      </c>
      <c r="C28199">
        <v>21</v>
      </c>
    </row>
    <row r="28200" spans="1:3" x14ac:dyDescent="0.2">
      <c r="A28200">
        <v>22</v>
      </c>
      <c r="B28200" t="s">
        <v>5</v>
      </c>
      <c r="C28200">
        <v>22</v>
      </c>
    </row>
    <row r="28201" spans="1:3" x14ac:dyDescent="0.2">
      <c r="A28201">
        <v>36</v>
      </c>
      <c r="B28201" t="s">
        <v>5</v>
      </c>
      <c r="C28201">
        <v>36</v>
      </c>
    </row>
    <row r="28202" spans="1:3" x14ac:dyDescent="0.2">
      <c r="A28202">
        <v>41</v>
      </c>
      <c r="B28202" t="s">
        <v>5</v>
      </c>
      <c r="C28202">
        <v>41</v>
      </c>
    </row>
    <row r="28203" spans="1:3" x14ac:dyDescent="0.2">
      <c r="A28203">
        <v>43</v>
      </c>
      <c r="B28203" t="s">
        <v>5</v>
      </c>
      <c r="C28203">
        <v>43</v>
      </c>
    </row>
    <row r="28204" spans="1:3" x14ac:dyDescent="0.2">
      <c r="A28204">
        <v>31</v>
      </c>
      <c r="B28204">
        <v>31</v>
      </c>
      <c r="C28204" t="s">
        <v>5</v>
      </c>
    </row>
    <row r="28205" spans="1:3" x14ac:dyDescent="0.2">
      <c r="A28205">
        <v>9</v>
      </c>
      <c r="B28205" t="s">
        <v>5</v>
      </c>
      <c r="C28205">
        <v>9</v>
      </c>
    </row>
    <row r="28206" spans="1:3" x14ac:dyDescent="0.2">
      <c r="A28206">
        <v>11</v>
      </c>
      <c r="B28206" t="s">
        <v>5</v>
      </c>
      <c r="C28206">
        <v>11</v>
      </c>
    </row>
    <row r="28207" spans="1:3" x14ac:dyDescent="0.2">
      <c r="A28207">
        <v>14</v>
      </c>
      <c r="B28207" t="s">
        <v>5</v>
      </c>
      <c r="C28207">
        <v>14</v>
      </c>
    </row>
    <row r="28208" spans="1:3" x14ac:dyDescent="0.2">
      <c r="A28208">
        <v>16</v>
      </c>
      <c r="B28208" t="s">
        <v>5</v>
      </c>
      <c r="C28208">
        <v>16</v>
      </c>
    </row>
    <row r="28209" spans="1:3" x14ac:dyDescent="0.2">
      <c r="A28209">
        <v>20</v>
      </c>
      <c r="B28209" t="s">
        <v>5</v>
      </c>
      <c r="C28209">
        <v>20</v>
      </c>
    </row>
    <row r="28210" spans="1:3" x14ac:dyDescent="0.2">
      <c r="A28210">
        <v>43</v>
      </c>
      <c r="B28210" t="s">
        <v>5</v>
      </c>
      <c r="C28210">
        <v>43</v>
      </c>
    </row>
    <row r="28211" spans="1:3" x14ac:dyDescent="0.2">
      <c r="A28211">
        <v>32</v>
      </c>
      <c r="B28211">
        <v>32</v>
      </c>
      <c r="C28211" t="s">
        <v>5</v>
      </c>
    </row>
    <row r="28212" spans="1:3" x14ac:dyDescent="0.2">
      <c r="A28212">
        <v>6</v>
      </c>
      <c r="B28212" t="s">
        <v>5</v>
      </c>
      <c r="C28212">
        <v>6</v>
      </c>
    </row>
    <row r="28213" spans="1:3" x14ac:dyDescent="0.2">
      <c r="A28213">
        <v>26</v>
      </c>
      <c r="B28213" t="s">
        <v>5</v>
      </c>
      <c r="C28213">
        <v>26</v>
      </c>
    </row>
    <row r="28214" spans="1:3" x14ac:dyDescent="0.2">
      <c r="A28214">
        <v>29</v>
      </c>
      <c r="B28214" t="s">
        <v>5</v>
      </c>
      <c r="C28214">
        <v>29</v>
      </c>
    </row>
    <row r="28215" spans="1:3" x14ac:dyDescent="0.2">
      <c r="A28215">
        <v>32</v>
      </c>
      <c r="B28215" t="s">
        <v>5</v>
      </c>
      <c r="C28215">
        <v>32</v>
      </c>
    </row>
    <row r="28216" spans="1:3" x14ac:dyDescent="0.2">
      <c r="A28216">
        <v>33</v>
      </c>
      <c r="B28216" t="s">
        <v>5</v>
      </c>
      <c r="C28216">
        <v>33</v>
      </c>
    </row>
    <row r="28217" spans="1:3" x14ac:dyDescent="0.2">
      <c r="A28217">
        <v>41</v>
      </c>
      <c r="B28217" t="s">
        <v>5</v>
      </c>
      <c r="C28217">
        <v>41</v>
      </c>
    </row>
    <row r="28218" spans="1:3" x14ac:dyDescent="0.2">
      <c r="A28218">
        <v>2</v>
      </c>
      <c r="B28218">
        <v>2</v>
      </c>
      <c r="C28218" t="s">
        <v>5</v>
      </c>
    </row>
    <row r="28219" spans="1:3" x14ac:dyDescent="0.2">
      <c r="A28219">
        <v>17</v>
      </c>
      <c r="B28219" t="s">
        <v>5</v>
      </c>
      <c r="C28219">
        <v>17</v>
      </c>
    </row>
    <row r="28220" spans="1:3" x14ac:dyDescent="0.2">
      <c r="A28220">
        <v>19</v>
      </c>
      <c r="B28220" t="s">
        <v>5</v>
      </c>
      <c r="C28220">
        <v>19</v>
      </c>
    </row>
    <row r="28221" spans="1:3" x14ac:dyDescent="0.2">
      <c r="A28221">
        <v>27</v>
      </c>
      <c r="B28221" t="s">
        <v>5</v>
      </c>
      <c r="C28221">
        <v>27</v>
      </c>
    </row>
    <row r="28222" spans="1:3" x14ac:dyDescent="0.2">
      <c r="A28222">
        <v>39</v>
      </c>
      <c r="B28222" t="s">
        <v>5</v>
      </c>
      <c r="C28222">
        <v>39</v>
      </c>
    </row>
    <row r="28223" spans="1:3" x14ac:dyDescent="0.2">
      <c r="A28223">
        <v>44</v>
      </c>
      <c r="B28223" t="s">
        <v>5</v>
      </c>
      <c r="C28223">
        <v>44</v>
      </c>
    </row>
    <row r="28224" spans="1:3" x14ac:dyDescent="0.2">
      <c r="A28224">
        <v>49</v>
      </c>
      <c r="B28224" t="s">
        <v>5</v>
      </c>
      <c r="C28224">
        <v>49</v>
      </c>
    </row>
    <row r="28225" spans="1:3" x14ac:dyDescent="0.2">
      <c r="A28225">
        <v>2</v>
      </c>
      <c r="B28225">
        <v>2</v>
      </c>
      <c r="C28225" t="s">
        <v>5</v>
      </c>
    </row>
    <row r="28226" spans="1:3" x14ac:dyDescent="0.2">
      <c r="A28226">
        <v>6</v>
      </c>
      <c r="B28226" t="s">
        <v>5</v>
      </c>
      <c r="C28226">
        <v>6</v>
      </c>
    </row>
    <row r="28227" spans="1:3" x14ac:dyDescent="0.2">
      <c r="A28227">
        <v>10</v>
      </c>
      <c r="B28227" t="s">
        <v>5</v>
      </c>
      <c r="C28227">
        <v>10</v>
      </c>
    </row>
    <row r="28228" spans="1:3" x14ac:dyDescent="0.2">
      <c r="A28228">
        <v>13</v>
      </c>
      <c r="B28228" t="s">
        <v>5</v>
      </c>
      <c r="C28228">
        <v>13</v>
      </c>
    </row>
    <row r="28229" spans="1:3" x14ac:dyDescent="0.2">
      <c r="A28229">
        <v>17</v>
      </c>
      <c r="B28229" t="s">
        <v>5</v>
      </c>
      <c r="C28229">
        <v>17</v>
      </c>
    </row>
    <row r="28230" spans="1:3" x14ac:dyDescent="0.2">
      <c r="A28230">
        <v>21</v>
      </c>
      <c r="B28230" t="s">
        <v>5</v>
      </c>
      <c r="C28230">
        <v>21</v>
      </c>
    </row>
    <row r="28231" spans="1:3" x14ac:dyDescent="0.2">
      <c r="A28231">
        <v>37</v>
      </c>
      <c r="B28231" t="s">
        <v>5</v>
      </c>
      <c r="C28231">
        <v>37</v>
      </c>
    </row>
    <row r="28232" spans="1:3" x14ac:dyDescent="0.2">
      <c r="A28232">
        <v>34</v>
      </c>
      <c r="B28232">
        <v>34</v>
      </c>
      <c r="C28232" t="s">
        <v>5</v>
      </c>
    </row>
    <row r="28233" spans="1:3" x14ac:dyDescent="0.2">
      <c r="A28233">
        <v>7</v>
      </c>
      <c r="B28233" t="s">
        <v>5</v>
      </c>
      <c r="C28233">
        <v>7</v>
      </c>
    </row>
    <row r="28234" spans="1:3" x14ac:dyDescent="0.2">
      <c r="A28234">
        <v>13</v>
      </c>
      <c r="B28234" t="s">
        <v>5</v>
      </c>
      <c r="C28234">
        <v>13</v>
      </c>
    </row>
    <row r="28235" spans="1:3" x14ac:dyDescent="0.2">
      <c r="A28235">
        <v>26</v>
      </c>
      <c r="B28235" t="s">
        <v>5</v>
      </c>
      <c r="C28235">
        <v>26</v>
      </c>
    </row>
    <row r="28236" spans="1:3" x14ac:dyDescent="0.2">
      <c r="A28236">
        <v>35</v>
      </c>
      <c r="B28236" t="s">
        <v>5</v>
      </c>
      <c r="C28236">
        <v>35</v>
      </c>
    </row>
    <row r="28237" spans="1:3" x14ac:dyDescent="0.2">
      <c r="A28237">
        <v>36</v>
      </c>
      <c r="B28237" t="s">
        <v>5</v>
      </c>
      <c r="C28237">
        <v>36</v>
      </c>
    </row>
    <row r="28238" spans="1:3" x14ac:dyDescent="0.2">
      <c r="A28238">
        <v>38</v>
      </c>
      <c r="B28238" t="s">
        <v>5</v>
      </c>
      <c r="C28238">
        <v>38</v>
      </c>
    </row>
    <row r="28239" spans="1:3" x14ac:dyDescent="0.2">
      <c r="A28239">
        <v>40</v>
      </c>
      <c r="B28239">
        <v>40</v>
      </c>
      <c r="C28239" t="s">
        <v>5</v>
      </c>
    </row>
    <row r="28240" spans="1:3" x14ac:dyDescent="0.2">
      <c r="A28240">
        <v>9</v>
      </c>
      <c r="B28240" t="s">
        <v>5</v>
      </c>
      <c r="C28240">
        <v>9</v>
      </c>
    </row>
    <row r="28241" spans="1:3" x14ac:dyDescent="0.2">
      <c r="A28241">
        <v>27</v>
      </c>
      <c r="B28241" t="s">
        <v>5</v>
      </c>
      <c r="C28241">
        <v>27</v>
      </c>
    </row>
    <row r="28242" spans="1:3" x14ac:dyDescent="0.2">
      <c r="A28242">
        <v>31</v>
      </c>
      <c r="B28242" t="s">
        <v>5</v>
      </c>
      <c r="C28242">
        <v>31</v>
      </c>
    </row>
    <row r="28243" spans="1:3" x14ac:dyDescent="0.2">
      <c r="A28243">
        <v>33</v>
      </c>
      <c r="B28243" t="s">
        <v>5</v>
      </c>
      <c r="C28243">
        <v>33</v>
      </c>
    </row>
    <row r="28244" spans="1:3" x14ac:dyDescent="0.2">
      <c r="A28244">
        <v>45</v>
      </c>
      <c r="B28244" t="s">
        <v>5</v>
      </c>
      <c r="C28244">
        <v>45</v>
      </c>
    </row>
    <row r="28245" spans="1:3" x14ac:dyDescent="0.2">
      <c r="A28245">
        <v>49</v>
      </c>
      <c r="B28245" t="s">
        <v>5</v>
      </c>
      <c r="C28245">
        <v>49</v>
      </c>
    </row>
    <row r="28246" spans="1:3" x14ac:dyDescent="0.2">
      <c r="A28246">
        <v>20</v>
      </c>
      <c r="B28246">
        <v>20</v>
      </c>
      <c r="C28246" t="s">
        <v>5</v>
      </c>
    </row>
    <row r="28247" spans="1:3" x14ac:dyDescent="0.2">
      <c r="A28247">
        <v>12</v>
      </c>
      <c r="B28247" t="s">
        <v>5</v>
      </c>
      <c r="C28247">
        <v>12</v>
      </c>
    </row>
    <row r="28248" spans="1:3" x14ac:dyDescent="0.2">
      <c r="A28248">
        <v>28</v>
      </c>
      <c r="B28248" t="s">
        <v>5</v>
      </c>
      <c r="C28248">
        <v>28</v>
      </c>
    </row>
    <row r="28249" spans="1:3" x14ac:dyDescent="0.2">
      <c r="A28249">
        <v>34</v>
      </c>
      <c r="B28249" t="s">
        <v>5</v>
      </c>
      <c r="C28249">
        <v>34</v>
      </c>
    </row>
    <row r="28250" spans="1:3" x14ac:dyDescent="0.2">
      <c r="A28250">
        <v>41</v>
      </c>
      <c r="B28250" t="s">
        <v>5</v>
      </c>
      <c r="C28250">
        <v>41</v>
      </c>
    </row>
    <row r="28251" spans="1:3" x14ac:dyDescent="0.2">
      <c r="A28251">
        <v>46</v>
      </c>
      <c r="B28251" t="s">
        <v>5</v>
      </c>
      <c r="C28251">
        <v>46</v>
      </c>
    </row>
    <row r="28252" spans="1:3" x14ac:dyDescent="0.2">
      <c r="A28252">
        <v>49</v>
      </c>
      <c r="B28252" t="s">
        <v>5</v>
      </c>
      <c r="C28252">
        <v>49</v>
      </c>
    </row>
    <row r="28253" spans="1:3" x14ac:dyDescent="0.2">
      <c r="A28253">
        <v>2</v>
      </c>
      <c r="B28253">
        <v>2</v>
      </c>
      <c r="C28253" t="s">
        <v>5</v>
      </c>
    </row>
    <row r="28254" spans="1:3" x14ac:dyDescent="0.2">
      <c r="A28254">
        <v>2</v>
      </c>
      <c r="B28254" t="s">
        <v>5</v>
      </c>
      <c r="C28254">
        <v>2</v>
      </c>
    </row>
    <row r="28255" spans="1:3" x14ac:dyDescent="0.2">
      <c r="A28255">
        <v>8</v>
      </c>
      <c r="B28255" t="s">
        <v>5</v>
      </c>
      <c r="C28255">
        <v>8</v>
      </c>
    </row>
    <row r="28256" spans="1:3" x14ac:dyDescent="0.2">
      <c r="A28256">
        <v>9</v>
      </c>
      <c r="B28256" t="s">
        <v>5</v>
      </c>
      <c r="C28256">
        <v>9</v>
      </c>
    </row>
    <row r="28257" spans="1:3" x14ac:dyDescent="0.2">
      <c r="A28257">
        <v>16</v>
      </c>
      <c r="B28257" t="s">
        <v>5</v>
      </c>
      <c r="C28257">
        <v>16</v>
      </c>
    </row>
    <row r="28258" spans="1:3" x14ac:dyDescent="0.2">
      <c r="A28258">
        <v>39</v>
      </c>
      <c r="B28258" t="s">
        <v>5</v>
      </c>
      <c r="C28258">
        <v>39</v>
      </c>
    </row>
    <row r="28259" spans="1:3" x14ac:dyDescent="0.2">
      <c r="A28259">
        <v>49</v>
      </c>
      <c r="B28259" t="s">
        <v>5</v>
      </c>
      <c r="C28259">
        <v>49</v>
      </c>
    </row>
    <row r="28260" spans="1:3" x14ac:dyDescent="0.2">
      <c r="A28260">
        <v>21</v>
      </c>
      <c r="B28260">
        <v>21</v>
      </c>
      <c r="C28260" t="s">
        <v>5</v>
      </c>
    </row>
    <row r="28261" spans="1:3" x14ac:dyDescent="0.2">
      <c r="A28261">
        <v>5</v>
      </c>
      <c r="B28261" t="s">
        <v>5</v>
      </c>
      <c r="C28261">
        <v>5</v>
      </c>
    </row>
    <row r="28262" spans="1:3" x14ac:dyDescent="0.2">
      <c r="A28262">
        <v>12</v>
      </c>
      <c r="B28262" t="s">
        <v>5</v>
      </c>
      <c r="C28262">
        <v>12</v>
      </c>
    </row>
    <row r="28263" spans="1:3" x14ac:dyDescent="0.2">
      <c r="A28263">
        <v>15</v>
      </c>
      <c r="B28263" t="s">
        <v>5</v>
      </c>
      <c r="C28263">
        <v>15</v>
      </c>
    </row>
    <row r="28264" spans="1:3" x14ac:dyDescent="0.2">
      <c r="A28264">
        <v>29</v>
      </c>
      <c r="B28264" t="s">
        <v>5</v>
      </c>
      <c r="C28264">
        <v>29</v>
      </c>
    </row>
    <row r="28265" spans="1:3" x14ac:dyDescent="0.2">
      <c r="A28265">
        <v>42</v>
      </c>
      <c r="B28265" t="s">
        <v>5</v>
      </c>
      <c r="C28265">
        <v>42</v>
      </c>
    </row>
    <row r="28266" spans="1:3" x14ac:dyDescent="0.2">
      <c r="A28266">
        <v>44</v>
      </c>
      <c r="B28266" t="s">
        <v>5</v>
      </c>
      <c r="C28266">
        <v>44</v>
      </c>
    </row>
    <row r="28267" spans="1:3" x14ac:dyDescent="0.2">
      <c r="A28267">
        <v>38</v>
      </c>
      <c r="B28267">
        <v>38</v>
      </c>
      <c r="C28267" t="s">
        <v>5</v>
      </c>
    </row>
    <row r="28268" spans="1:3" x14ac:dyDescent="0.2">
      <c r="A28268">
        <v>3</v>
      </c>
      <c r="B28268" t="s">
        <v>5</v>
      </c>
      <c r="C28268">
        <v>3</v>
      </c>
    </row>
    <row r="28269" spans="1:3" x14ac:dyDescent="0.2">
      <c r="A28269">
        <v>7</v>
      </c>
      <c r="B28269" t="s">
        <v>5</v>
      </c>
      <c r="C28269">
        <v>7</v>
      </c>
    </row>
    <row r="28270" spans="1:3" x14ac:dyDescent="0.2">
      <c r="A28270">
        <v>15</v>
      </c>
      <c r="B28270" t="s">
        <v>5</v>
      </c>
      <c r="C28270">
        <v>15</v>
      </c>
    </row>
    <row r="28271" spans="1:3" x14ac:dyDescent="0.2">
      <c r="A28271">
        <v>21</v>
      </c>
      <c r="B28271" t="s">
        <v>5</v>
      </c>
      <c r="C28271">
        <v>21</v>
      </c>
    </row>
    <row r="28272" spans="1:3" x14ac:dyDescent="0.2">
      <c r="A28272">
        <v>35</v>
      </c>
      <c r="B28272" t="s">
        <v>5</v>
      </c>
      <c r="C28272">
        <v>35</v>
      </c>
    </row>
    <row r="28273" spans="1:3" x14ac:dyDescent="0.2">
      <c r="A28273">
        <v>40</v>
      </c>
      <c r="B28273" t="s">
        <v>5</v>
      </c>
      <c r="C28273">
        <v>40</v>
      </c>
    </row>
    <row r="28274" spans="1:3" x14ac:dyDescent="0.2">
      <c r="A28274">
        <v>37</v>
      </c>
      <c r="B28274">
        <v>37</v>
      </c>
      <c r="C28274" t="s">
        <v>5</v>
      </c>
    </row>
    <row r="28275" spans="1:3" x14ac:dyDescent="0.2">
      <c r="A28275">
        <v>5</v>
      </c>
      <c r="B28275" t="s">
        <v>5</v>
      </c>
      <c r="C28275">
        <v>5</v>
      </c>
    </row>
    <row r="28276" spans="1:3" x14ac:dyDescent="0.2">
      <c r="A28276">
        <v>11</v>
      </c>
      <c r="B28276" t="s">
        <v>5</v>
      </c>
      <c r="C28276">
        <v>11</v>
      </c>
    </row>
    <row r="28277" spans="1:3" x14ac:dyDescent="0.2">
      <c r="A28277">
        <v>21</v>
      </c>
      <c r="B28277" t="s">
        <v>5</v>
      </c>
      <c r="C28277">
        <v>21</v>
      </c>
    </row>
    <row r="28278" spans="1:3" x14ac:dyDescent="0.2">
      <c r="A28278">
        <v>22</v>
      </c>
      <c r="B28278" t="s">
        <v>5</v>
      </c>
      <c r="C28278">
        <v>22</v>
      </c>
    </row>
    <row r="28279" spans="1:3" x14ac:dyDescent="0.2">
      <c r="A28279">
        <v>38</v>
      </c>
      <c r="B28279" t="s">
        <v>5</v>
      </c>
      <c r="C28279">
        <v>38</v>
      </c>
    </row>
    <row r="28280" spans="1:3" x14ac:dyDescent="0.2">
      <c r="A28280">
        <v>45</v>
      </c>
      <c r="B28280" t="s">
        <v>5</v>
      </c>
      <c r="C28280">
        <v>45</v>
      </c>
    </row>
    <row r="28281" spans="1:3" x14ac:dyDescent="0.2">
      <c r="A28281">
        <v>44</v>
      </c>
      <c r="B28281">
        <v>44</v>
      </c>
      <c r="C28281" t="s">
        <v>5</v>
      </c>
    </row>
    <row r="28282" spans="1:3" x14ac:dyDescent="0.2">
      <c r="A28282">
        <v>8</v>
      </c>
      <c r="B28282" t="s">
        <v>5</v>
      </c>
      <c r="C28282">
        <v>8</v>
      </c>
    </row>
    <row r="28283" spans="1:3" x14ac:dyDescent="0.2">
      <c r="A28283">
        <v>11</v>
      </c>
      <c r="B28283" t="s">
        <v>5</v>
      </c>
      <c r="C28283">
        <v>11</v>
      </c>
    </row>
    <row r="28284" spans="1:3" x14ac:dyDescent="0.2">
      <c r="A28284">
        <v>12</v>
      </c>
      <c r="B28284" t="s">
        <v>5</v>
      </c>
      <c r="C28284">
        <v>12</v>
      </c>
    </row>
    <row r="28285" spans="1:3" x14ac:dyDescent="0.2">
      <c r="A28285">
        <v>23</v>
      </c>
      <c r="B28285" t="s">
        <v>5</v>
      </c>
      <c r="C28285">
        <v>23</v>
      </c>
    </row>
    <row r="28286" spans="1:3" x14ac:dyDescent="0.2">
      <c r="A28286">
        <v>29</v>
      </c>
      <c r="B28286" t="s">
        <v>5</v>
      </c>
      <c r="C28286">
        <v>29</v>
      </c>
    </row>
    <row r="28287" spans="1:3" x14ac:dyDescent="0.2">
      <c r="A28287">
        <v>36</v>
      </c>
      <c r="B28287" t="s">
        <v>5</v>
      </c>
      <c r="C28287">
        <v>36</v>
      </c>
    </row>
    <row r="28288" spans="1:3" x14ac:dyDescent="0.2">
      <c r="A28288">
        <v>49</v>
      </c>
      <c r="B28288">
        <v>49</v>
      </c>
      <c r="C28288" t="s">
        <v>5</v>
      </c>
    </row>
    <row r="28289" spans="1:3" x14ac:dyDescent="0.2">
      <c r="A28289">
        <v>4</v>
      </c>
      <c r="B28289" t="s">
        <v>5</v>
      </c>
      <c r="C28289">
        <v>4</v>
      </c>
    </row>
    <row r="28290" spans="1:3" x14ac:dyDescent="0.2">
      <c r="A28290">
        <v>7</v>
      </c>
      <c r="B28290" t="s">
        <v>5</v>
      </c>
      <c r="C28290">
        <v>7</v>
      </c>
    </row>
    <row r="28291" spans="1:3" x14ac:dyDescent="0.2">
      <c r="A28291">
        <v>26</v>
      </c>
      <c r="B28291" t="s">
        <v>5</v>
      </c>
      <c r="C28291">
        <v>26</v>
      </c>
    </row>
    <row r="28292" spans="1:3" x14ac:dyDescent="0.2">
      <c r="A28292">
        <v>36</v>
      </c>
      <c r="B28292" t="s">
        <v>5</v>
      </c>
      <c r="C28292">
        <v>36</v>
      </c>
    </row>
    <row r="28293" spans="1:3" x14ac:dyDescent="0.2">
      <c r="A28293">
        <v>42</v>
      </c>
      <c r="B28293" t="s">
        <v>5</v>
      </c>
      <c r="C28293">
        <v>42</v>
      </c>
    </row>
    <row r="28294" spans="1:3" x14ac:dyDescent="0.2">
      <c r="A28294">
        <v>47</v>
      </c>
      <c r="B28294" t="s">
        <v>5</v>
      </c>
      <c r="C28294">
        <v>47</v>
      </c>
    </row>
    <row r="28295" spans="1:3" x14ac:dyDescent="0.2">
      <c r="A28295">
        <v>32</v>
      </c>
      <c r="B28295">
        <v>32</v>
      </c>
      <c r="C28295" t="s">
        <v>5</v>
      </c>
    </row>
    <row r="28296" spans="1:3" x14ac:dyDescent="0.2">
      <c r="A28296">
        <v>1</v>
      </c>
      <c r="B28296" t="s">
        <v>5</v>
      </c>
      <c r="C28296">
        <v>1</v>
      </c>
    </row>
    <row r="28297" spans="1:3" x14ac:dyDescent="0.2">
      <c r="A28297">
        <v>3</v>
      </c>
      <c r="B28297" t="s">
        <v>5</v>
      </c>
      <c r="C28297">
        <v>3</v>
      </c>
    </row>
    <row r="28298" spans="1:3" x14ac:dyDescent="0.2">
      <c r="A28298">
        <v>8</v>
      </c>
      <c r="B28298" t="s">
        <v>5</v>
      </c>
      <c r="C28298">
        <v>8</v>
      </c>
    </row>
    <row r="28299" spans="1:3" x14ac:dyDescent="0.2">
      <c r="A28299">
        <v>14</v>
      </c>
      <c r="B28299" t="s">
        <v>5</v>
      </c>
      <c r="C28299">
        <v>14</v>
      </c>
    </row>
    <row r="28300" spans="1:3" x14ac:dyDescent="0.2">
      <c r="A28300">
        <v>15</v>
      </c>
      <c r="B28300" t="s">
        <v>5</v>
      </c>
      <c r="C28300">
        <v>15</v>
      </c>
    </row>
    <row r="28301" spans="1:3" x14ac:dyDescent="0.2">
      <c r="A28301">
        <v>16</v>
      </c>
      <c r="B28301" t="s">
        <v>5</v>
      </c>
      <c r="C28301">
        <v>16</v>
      </c>
    </row>
    <row r="28302" spans="1:3" x14ac:dyDescent="0.2">
      <c r="A28302">
        <v>33</v>
      </c>
      <c r="B28302">
        <v>33</v>
      </c>
      <c r="C28302" t="s">
        <v>5</v>
      </c>
    </row>
    <row r="28303" spans="1:3" x14ac:dyDescent="0.2">
      <c r="A28303">
        <v>3</v>
      </c>
      <c r="B28303" t="s">
        <v>5</v>
      </c>
      <c r="C28303">
        <v>3</v>
      </c>
    </row>
    <row r="28304" spans="1:3" x14ac:dyDescent="0.2">
      <c r="A28304">
        <v>8</v>
      </c>
      <c r="B28304" t="s">
        <v>5</v>
      </c>
      <c r="C28304">
        <v>8</v>
      </c>
    </row>
    <row r="28305" spans="1:3" x14ac:dyDescent="0.2">
      <c r="A28305">
        <v>20</v>
      </c>
      <c r="B28305" t="s">
        <v>5</v>
      </c>
      <c r="C28305">
        <v>20</v>
      </c>
    </row>
    <row r="28306" spans="1:3" x14ac:dyDescent="0.2">
      <c r="A28306">
        <v>24</v>
      </c>
      <c r="B28306" t="s">
        <v>5</v>
      </c>
      <c r="C28306">
        <v>24</v>
      </c>
    </row>
    <row r="28307" spans="1:3" x14ac:dyDescent="0.2">
      <c r="A28307">
        <v>37</v>
      </c>
      <c r="B28307" t="s">
        <v>5</v>
      </c>
      <c r="C28307">
        <v>37</v>
      </c>
    </row>
    <row r="28308" spans="1:3" x14ac:dyDescent="0.2">
      <c r="A28308">
        <v>47</v>
      </c>
      <c r="B28308" t="s">
        <v>5</v>
      </c>
      <c r="C28308">
        <v>47</v>
      </c>
    </row>
    <row r="28309" spans="1:3" x14ac:dyDescent="0.2">
      <c r="A28309">
        <v>31</v>
      </c>
      <c r="B28309">
        <v>31</v>
      </c>
      <c r="C28309" t="s">
        <v>5</v>
      </c>
    </row>
    <row r="28310" spans="1:3" x14ac:dyDescent="0.2">
      <c r="A28310">
        <v>16</v>
      </c>
      <c r="B28310" t="s">
        <v>5</v>
      </c>
      <c r="C28310">
        <v>16</v>
      </c>
    </row>
    <row r="28311" spans="1:3" x14ac:dyDescent="0.2">
      <c r="A28311">
        <v>25</v>
      </c>
      <c r="B28311" t="s">
        <v>5</v>
      </c>
      <c r="C28311">
        <v>25</v>
      </c>
    </row>
    <row r="28312" spans="1:3" x14ac:dyDescent="0.2">
      <c r="A28312">
        <v>31</v>
      </c>
      <c r="B28312" t="s">
        <v>5</v>
      </c>
      <c r="C28312">
        <v>31</v>
      </c>
    </row>
    <row r="28313" spans="1:3" x14ac:dyDescent="0.2">
      <c r="A28313">
        <v>34</v>
      </c>
      <c r="B28313" t="s">
        <v>5</v>
      </c>
      <c r="C28313">
        <v>34</v>
      </c>
    </row>
    <row r="28314" spans="1:3" x14ac:dyDescent="0.2">
      <c r="A28314">
        <v>40</v>
      </c>
      <c r="B28314" t="s">
        <v>5</v>
      </c>
      <c r="C28314">
        <v>40</v>
      </c>
    </row>
    <row r="28315" spans="1:3" x14ac:dyDescent="0.2">
      <c r="A28315">
        <v>42</v>
      </c>
      <c r="B28315" t="s">
        <v>5</v>
      </c>
      <c r="C28315">
        <v>42</v>
      </c>
    </row>
    <row r="28316" spans="1:3" x14ac:dyDescent="0.2">
      <c r="A28316">
        <v>15</v>
      </c>
      <c r="B28316">
        <v>15</v>
      </c>
      <c r="C28316" t="s">
        <v>5</v>
      </c>
    </row>
    <row r="28317" spans="1:3" x14ac:dyDescent="0.2">
      <c r="A28317">
        <v>5</v>
      </c>
      <c r="B28317" t="s">
        <v>5</v>
      </c>
      <c r="C28317">
        <v>5</v>
      </c>
    </row>
    <row r="28318" spans="1:3" x14ac:dyDescent="0.2">
      <c r="A28318">
        <v>9</v>
      </c>
      <c r="B28318" t="s">
        <v>5</v>
      </c>
      <c r="C28318">
        <v>9</v>
      </c>
    </row>
    <row r="28319" spans="1:3" x14ac:dyDescent="0.2">
      <c r="A28319">
        <v>10</v>
      </c>
      <c r="B28319" t="s">
        <v>5</v>
      </c>
      <c r="C28319">
        <v>10</v>
      </c>
    </row>
    <row r="28320" spans="1:3" x14ac:dyDescent="0.2">
      <c r="A28320">
        <v>32</v>
      </c>
      <c r="B28320" t="s">
        <v>5</v>
      </c>
      <c r="C28320">
        <v>32</v>
      </c>
    </row>
    <row r="28321" spans="1:3" x14ac:dyDescent="0.2">
      <c r="A28321">
        <v>38</v>
      </c>
      <c r="B28321" t="s">
        <v>5</v>
      </c>
      <c r="C28321">
        <v>38</v>
      </c>
    </row>
    <row r="28322" spans="1:3" x14ac:dyDescent="0.2">
      <c r="A28322">
        <v>40</v>
      </c>
      <c r="B28322" t="s">
        <v>5</v>
      </c>
      <c r="C28322">
        <v>40</v>
      </c>
    </row>
    <row r="28323" spans="1:3" x14ac:dyDescent="0.2">
      <c r="A28323">
        <v>44</v>
      </c>
      <c r="B28323">
        <v>44</v>
      </c>
      <c r="C28323" t="s">
        <v>5</v>
      </c>
    </row>
    <row r="28324" spans="1:3" x14ac:dyDescent="0.2">
      <c r="A28324">
        <v>11</v>
      </c>
      <c r="B28324" t="s">
        <v>5</v>
      </c>
      <c r="C28324">
        <v>11</v>
      </c>
    </row>
    <row r="28325" spans="1:3" x14ac:dyDescent="0.2">
      <c r="A28325">
        <v>12</v>
      </c>
      <c r="B28325" t="s">
        <v>5</v>
      </c>
      <c r="C28325">
        <v>12</v>
      </c>
    </row>
    <row r="28326" spans="1:3" x14ac:dyDescent="0.2">
      <c r="A28326">
        <v>39</v>
      </c>
      <c r="B28326" t="s">
        <v>5</v>
      </c>
      <c r="C28326">
        <v>39</v>
      </c>
    </row>
    <row r="28327" spans="1:3" x14ac:dyDescent="0.2">
      <c r="A28327">
        <v>41</v>
      </c>
      <c r="B28327" t="s">
        <v>5</v>
      </c>
      <c r="C28327">
        <v>41</v>
      </c>
    </row>
    <row r="28328" spans="1:3" x14ac:dyDescent="0.2">
      <c r="A28328">
        <v>42</v>
      </c>
      <c r="B28328" t="s">
        <v>5</v>
      </c>
      <c r="C28328">
        <v>42</v>
      </c>
    </row>
    <row r="28329" spans="1:3" x14ac:dyDescent="0.2">
      <c r="A28329">
        <v>49</v>
      </c>
      <c r="B28329" t="s">
        <v>5</v>
      </c>
      <c r="C28329">
        <v>49</v>
      </c>
    </row>
    <row r="28330" spans="1:3" x14ac:dyDescent="0.2">
      <c r="A28330">
        <v>14</v>
      </c>
      <c r="B28330">
        <v>14</v>
      </c>
      <c r="C28330" t="s">
        <v>5</v>
      </c>
    </row>
    <row r="28331" spans="1:3" x14ac:dyDescent="0.2">
      <c r="A28331">
        <v>6</v>
      </c>
      <c r="B28331" t="s">
        <v>5</v>
      </c>
      <c r="C28331">
        <v>6</v>
      </c>
    </row>
    <row r="28332" spans="1:3" x14ac:dyDescent="0.2">
      <c r="A28332">
        <v>8</v>
      </c>
      <c r="B28332" t="s">
        <v>5</v>
      </c>
      <c r="C28332">
        <v>8</v>
      </c>
    </row>
    <row r="28333" spans="1:3" x14ac:dyDescent="0.2">
      <c r="A28333">
        <v>12</v>
      </c>
      <c r="B28333" t="s">
        <v>5</v>
      </c>
      <c r="C28333">
        <v>12</v>
      </c>
    </row>
    <row r="28334" spans="1:3" x14ac:dyDescent="0.2">
      <c r="A28334">
        <v>16</v>
      </c>
      <c r="B28334" t="s">
        <v>5</v>
      </c>
      <c r="C28334">
        <v>16</v>
      </c>
    </row>
    <row r="28335" spans="1:3" x14ac:dyDescent="0.2">
      <c r="A28335">
        <v>24</v>
      </c>
      <c r="B28335" t="s">
        <v>5</v>
      </c>
      <c r="C28335">
        <v>24</v>
      </c>
    </row>
    <row r="28336" spans="1:3" x14ac:dyDescent="0.2">
      <c r="A28336">
        <v>35</v>
      </c>
      <c r="B28336" t="s">
        <v>5</v>
      </c>
      <c r="C28336">
        <v>35</v>
      </c>
    </row>
    <row r="28337" spans="1:3" x14ac:dyDescent="0.2">
      <c r="A28337">
        <v>25</v>
      </c>
      <c r="B28337">
        <v>25</v>
      </c>
      <c r="C28337" t="s">
        <v>5</v>
      </c>
    </row>
    <row r="28338" spans="1:3" x14ac:dyDescent="0.2">
      <c r="A28338">
        <v>4</v>
      </c>
      <c r="B28338" t="s">
        <v>5</v>
      </c>
      <c r="C28338">
        <v>4</v>
      </c>
    </row>
    <row r="28339" spans="1:3" x14ac:dyDescent="0.2">
      <c r="A28339">
        <v>10</v>
      </c>
      <c r="B28339" t="s">
        <v>5</v>
      </c>
      <c r="C28339">
        <v>10</v>
      </c>
    </row>
    <row r="28340" spans="1:3" x14ac:dyDescent="0.2">
      <c r="A28340">
        <v>28</v>
      </c>
      <c r="B28340" t="s">
        <v>5</v>
      </c>
      <c r="C28340">
        <v>28</v>
      </c>
    </row>
    <row r="28341" spans="1:3" x14ac:dyDescent="0.2">
      <c r="A28341">
        <v>31</v>
      </c>
      <c r="B28341" t="s">
        <v>5</v>
      </c>
      <c r="C28341">
        <v>31</v>
      </c>
    </row>
    <row r="28342" spans="1:3" x14ac:dyDescent="0.2">
      <c r="A28342">
        <v>33</v>
      </c>
      <c r="B28342" t="s">
        <v>5</v>
      </c>
      <c r="C28342">
        <v>33</v>
      </c>
    </row>
    <row r="28343" spans="1:3" x14ac:dyDescent="0.2">
      <c r="A28343">
        <v>43</v>
      </c>
      <c r="B28343" t="s">
        <v>5</v>
      </c>
      <c r="C28343">
        <v>43</v>
      </c>
    </row>
    <row r="28344" spans="1:3" x14ac:dyDescent="0.2">
      <c r="A28344">
        <v>18</v>
      </c>
      <c r="B28344">
        <v>18</v>
      </c>
      <c r="C28344" t="s">
        <v>5</v>
      </c>
    </row>
    <row r="28345" spans="1:3" x14ac:dyDescent="0.2">
      <c r="A28345">
        <v>4</v>
      </c>
      <c r="B28345" t="s">
        <v>5</v>
      </c>
      <c r="C28345">
        <v>4</v>
      </c>
    </row>
    <row r="28346" spans="1:3" x14ac:dyDescent="0.2">
      <c r="A28346">
        <v>16</v>
      </c>
      <c r="B28346" t="s">
        <v>5</v>
      </c>
      <c r="C28346">
        <v>16</v>
      </c>
    </row>
    <row r="28347" spans="1:3" x14ac:dyDescent="0.2">
      <c r="A28347">
        <v>30</v>
      </c>
      <c r="B28347" t="s">
        <v>5</v>
      </c>
      <c r="C28347">
        <v>30</v>
      </c>
    </row>
    <row r="28348" spans="1:3" x14ac:dyDescent="0.2">
      <c r="A28348">
        <v>32</v>
      </c>
      <c r="B28348" t="s">
        <v>5</v>
      </c>
      <c r="C28348">
        <v>32</v>
      </c>
    </row>
    <row r="28349" spans="1:3" x14ac:dyDescent="0.2">
      <c r="A28349">
        <v>37</v>
      </c>
      <c r="B28349" t="s">
        <v>5</v>
      </c>
      <c r="C28349">
        <v>37</v>
      </c>
    </row>
    <row r="28350" spans="1:3" x14ac:dyDescent="0.2">
      <c r="A28350">
        <v>44</v>
      </c>
      <c r="B28350" t="s">
        <v>5</v>
      </c>
      <c r="C28350">
        <v>44</v>
      </c>
    </row>
    <row r="28351" spans="1:3" x14ac:dyDescent="0.2">
      <c r="A28351">
        <v>35</v>
      </c>
      <c r="B28351">
        <v>35</v>
      </c>
      <c r="C28351" t="s">
        <v>5</v>
      </c>
    </row>
    <row r="28352" spans="1:3" x14ac:dyDescent="0.2">
      <c r="A28352">
        <v>2</v>
      </c>
      <c r="B28352" t="s">
        <v>5</v>
      </c>
      <c r="C28352">
        <v>2</v>
      </c>
    </row>
    <row r="28353" spans="1:3" x14ac:dyDescent="0.2">
      <c r="A28353">
        <v>8</v>
      </c>
      <c r="B28353" t="s">
        <v>5</v>
      </c>
      <c r="C28353">
        <v>8</v>
      </c>
    </row>
    <row r="28354" spans="1:3" x14ac:dyDescent="0.2">
      <c r="A28354">
        <v>30</v>
      </c>
      <c r="B28354" t="s">
        <v>5</v>
      </c>
      <c r="C28354">
        <v>30</v>
      </c>
    </row>
    <row r="28355" spans="1:3" x14ac:dyDescent="0.2">
      <c r="A28355">
        <v>31</v>
      </c>
      <c r="B28355" t="s">
        <v>5</v>
      </c>
      <c r="C28355">
        <v>31</v>
      </c>
    </row>
    <row r="28356" spans="1:3" x14ac:dyDescent="0.2">
      <c r="A28356">
        <v>40</v>
      </c>
      <c r="B28356" t="s">
        <v>5</v>
      </c>
      <c r="C28356">
        <v>40</v>
      </c>
    </row>
    <row r="28357" spans="1:3" x14ac:dyDescent="0.2">
      <c r="A28357">
        <v>44</v>
      </c>
      <c r="B28357" t="s">
        <v>5</v>
      </c>
      <c r="C28357">
        <v>44</v>
      </c>
    </row>
    <row r="28358" spans="1:3" x14ac:dyDescent="0.2">
      <c r="A28358">
        <v>11</v>
      </c>
      <c r="B28358">
        <v>11</v>
      </c>
      <c r="C28358" t="s">
        <v>5</v>
      </c>
    </row>
    <row r="28359" spans="1:3" x14ac:dyDescent="0.2">
      <c r="A28359">
        <v>1</v>
      </c>
      <c r="B28359" t="s">
        <v>5</v>
      </c>
      <c r="C28359">
        <v>1</v>
      </c>
    </row>
    <row r="28360" spans="1:3" x14ac:dyDescent="0.2">
      <c r="A28360">
        <v>25</v>
      </c>
      <c r="B28360" t="s">
        <v>5</v>
      </c>
      <c r="C28360">
        <v>25</v>
      </c>
    </row>
    <row r="28361" spans="1:3" x14ac:dyDescent="0.2">
      <c r="A28361">
        <v>26</v>
      </c>
      <c r="B28361" t="s">
        <v>5</v>
      </c>
      <c r="C28361">
        <v>26</v>
      </c>
    </row>
    <row r="28362" spans="1:3" x14ac:dyDescent="0.2">
      <c r="A28362">
        <v>37</v>
      </c>
      <c r="B28362" t="s">
        <v>5</v>
      </c>
      <c r="C28362">
        <v>37</v>
      </c>
    </row>
    <row r="28363" spans="1:3" x14ac:dyDescent="0.2">
      <c r="A28363">
        <v>40</v>
      </c>
      <c r="B28363" t="s">
        <v>5</v>
      </c>
      <c r="C28363">
        <v>40</v>
      </c>
    </row>
    <row r="28364" spans="1:3" x14ac:dyDescent="0.2">
      <c r="A28364">
        <v>43</v>
      </c>
      <c r="B28364" t="s">
        <v>5</v>
      </c>
      <c r="C28364">
        <v>43</v>
      </c>
    </row>
    <row r="28365" spans="1:3" x14ac:dyDescent="0.2">
      <c r="A28365">
        <v>3</v>
      </c>
      <c r="B28365">
        <v>3</v>
      </c>
      <c r="C28365" t="s">
        <v>5</v>
      </c>
    </row>
    <row r="28366" spans="1:3" x14ac:dyDescent="0.2">
      <c r="A28366">
        <v>12</v>
      </c>
      <c r="B28366" t="s">
        <v>5</v>
      </c>
      <c r="C28366">
        <v>12</v>
      </c>
    </row>
    <row r="28367" spans="1:3" x14ac:dyDescent="0.2">
      <c r="A28367">
        <v>14</v>
      </c>
      <c r="B28367" t="s">
        <v>5</v>
      </c>
      <c r="C28367">
        <v>14</v>
      </c>
    </row>
    <row r="28368" spans="1:3" x14ac:dyDescent="0.2">
      <c r="A28368">
        <v>19</v>
      </c>
      <c r="B28368" t="s">
        <v>5</v>
      </c>
      <c r="C28368">
        <v>19</v>
      </c>
    </row>
    <row r="28369" spans="1:3" x14ac:dyDescent="0.2">
      <c r="A28369">
        <v>28</v>
      </c>
      <c r="B28369" t="s">
        <v>5</v>
      </c>
      <c r="C28369">
        <v>28</v>
      </c>
    </row>
    <row r="28370" spans="1:3" x14ac:dyDescent="0.2">
      <c r="A28370">
        <v>32</v>
      </c>
      <c r="B28370" t="s">
        <v>5</v>
      </c>
      <c r="C28370">
        <v>32</v>
      </c>
    </row>
    <row r="28371" spans="1:3" x14ac:dyDescent="0.2">
      <c r="A28371">
        <v>36</v>
      </c>
      <c r="B28371" t="s">
        <v>5</v>
      </c>
      <c r="C28371">
        <v>36</v>
      </c>
    </row>
    <row r="28372" spans="1:3" x14ac:dyDescent="0.2">
      <c r="A28372">
        <v>17</v>
      </c>
      <c r="B28372">
        <v>17</v>
      </c>
      <c r="C28372" t="s">
        <v>5</v>
      </c>
    </row>
    <row r="28373" spans="1:3" x14ac:dyDescent="0.2">
      <c r="A28373">
        <v>2</v>
      </c>
      <c r="B28373" t="s">
        <v>5</v>
      </c>
      <c r="C28373">
        <v>2</v>
      </c>
    </row>
    <row r="28374" spans="1:3" x14ac:dyDescent="0.2">
      <c r="A28374">
        <v>9</v>
      </c>
      <c r="B28374" t="s">
        <v>5</v>
      </c>
      <c r="C28374">
        <v>9</v>
      </c>
    </row>
    <row r="28375" spans="1:3" x14ac:dyDescent="0.2">
      <c r="A28375">
        <v>12</v>
      </c>
      <c r="B28375" t="s">
        <v>5</v>
      </c>
      <c r="C28375">
        <v>12</v>
      </c>
    </row>
    <row r="28376" spans="1:3" x14ac:dyDescent="0.2">
      <c r="A28376">
        <v>14</v>
      </c>
      <c r="B28376" t="s">
        <v>5</v>
      </c>
      <c r="C28376">
        <v>14</v>
      </c>
    </row>
    <row r="28377" spans="1:3" x14ac:dyDescent="0.2">
      <c r="A28377">
        <v>23</v>
      </c>
      <c r="B28377" t="s">
        <v>5</v>
      </c>
      <c r="C28377">
        <v>23</v>
      </c>
    </row>
    <row r="28378" spans="1:3" x14ac:dyDescent="0.2">
      <c r="A28378">
        <v>24</v>
      </c>
      <c r="B28378" t="s">
        <v>5</v>
      </c>
      <c r="C28378">
        <v>24</v>
      </c>
    </row>
    <row r="28379" spans="1:3" x14ac:dyDescent="0.2">
      <c r="A28379">
        <v>10</v>
      </c>
      <c r="B28379">
        <v>10</v>
      </c>
      <c r="C28379" t="s">
        <v>5</v>
      </c>
    </row>
    <row r="28380" spans="1:3" x14ac:dyDescent="0.2">
      <c r="A28380">
        <v>3</v>
      </c>
      <c r="B28380" t="s">
        <v>5</v>
      </c>
      <c r="C28380">
        <v>3</v>
      </c>
    </row>
    <row r="28381" spans="1:3" x14ac:dyDescent="0.2">
      <c r="A28381">
        <v>7</v>
      </c>
      <c r="B28381" t="s">
        <v>5</v>
      </c>
      <c r="C28381">
        <v>7</v>
      </c>
    </row>
    <row r="28382" spans="1:3" x14ac:dyDescent="0.2">
      <c r="A28382">
        <v>9</v>
      </c>
      <c r="B28382" t="s">
        <v>5</v>
      </c>
      <c r="C28382">
        <v>9</v>
      </c>
    </row>
    <row r="28383" spans="1:3" x14ac:dyDescent="0.2">
      <c r="A28383">
        <v>23</v>
      </c>
      <c r="B28383" t="s">
        <v>5</v>
      </c>
      <c r="C28383">
        <v>23</v>
      </c>
    </row>
    <row r="28384" spans="1:3" x14ac:dyDescent="0.2">
      <c r="A28384">
        <v>26</v>
      </c>
      <c r="B28384" t="s">
        <v>5</v>
      </c>
      <c r="C28384">
        <v>26</v>
      </c>
    </row>
    <row r="28385" spans="1:3" x14ac:dyDescent="0.2">
      <c r="A28385">
        <v>32</v>
      </c>
      <c r="B28385" t="s">
        <v>5</v>
      </c>
      <c r="C28385">
        <v>32</v>
      </c>
    </row>
    <row r="28386" spans="1:3" x14ac:dyDescent="0.2">
      <c r="A28386">
        <v>42</v>
      </c>
      <c r="B28386">
        <v>42</v>
      </c>
      <c r="C28386" t="s">
        <v>5</v>
      </c>
    </row>
    <row r="28387" spans="1:3" x14ac:dyDescent="0.2">
      <c r="A28387">
        <v>10</v>
      </c>
      <c r="B28387" t="s">
        <v>5</v>
      </c>
      <c r="C28387">
        <v>10</v>
      </c>
    </row>
    <row r="28388" spans="1:3" x14ac:dyDescent="0.2">
      <c r="A28388">
        <v>14</v>
      </c>
      <c r="B28388" t="s">
        <v>5</v>
      </c>
      <c r="C28388">
        <v>14</v>
      </c>
    </row>
    <row r="28389" spans="1:3" x14ac:dyDescent="0.2">
      <c r="A28389">
        <v>25</v>
      </c>
      <c r="B28389" t="s">
        <v>5</v>
      </c>
      <c r="C28389">
        <v>25</v>
      </c>
    </row>
    <row r="28390" spans="1:3" x14ac:dyDescent="0.2">
      <c r="A28390">
        <v>29</v>
      </c>
      <c r="B28390" t="s">
        <v>5</v>
      </c>
      <c r="C28390">
        <v>29</v>
      </c>
    </row>
    <row r="28391" spans="1:3" x14ac:dyDescent="0.2">
      <c r="A28391">
        <v>33</v>
      </c>
      <c r="B28391" t="s">
        <v>5</v>
      </c>
      <c r="C28391">
        <v>33</v>
      </c>
    </row>
    <row r="28392" spans="1:3" x14ac:dyDescent="0.2">
      <c r="A28392">
        <v>44</v>
      </c>
      <c r="B28392" t="s">
        <v>5</v>
      </c>
      <c r="C28392">
        <v>44</v>
      </c>
    </row>
    <row r="28393" spans="1:3" x14ac:dyDescent="0.2">
      <c r="A28393">
        <v>40</v>
      </c>
      <c r="B28393">
        <v>40</v>
      </c>
      <c r="C28393" t="s">
        <v>5</v>
      </c>
    </row>
    <row r="28394" spans="1:3" x14ac:dyDescent="0.2">
      <c r="A28394">
        <v>5</v>
      </c>
      <c r="B28394" t="s">
        <v>5</v>
      </c>
      <c r="C28394">
        <v>5</v>
      </c>
    </row>
    <row r="28395" spans="1:3" x14ac:dyDescent="0.2">
      <c r="A28395">
        <v>22</v>
      </c>
      <c r="B28395" t="s">
        <v>5</v>
      </c>
      <c r="C28395">
        <v>22</v>
      </c>
    </row>
    <row r="28396" spans="1:3" x14ac:dyDescent="0.2">
      <c r="A28396">
        <v>25</v>
      </c>
      <c r="B28396" t="s">
        <v>5</v>
      </c>
      <c r="C28396">
        <v>25</v>
      </c>
    </row>
    <row r="28397" spans="1:3" x14ac:dyDescent="0.2">
      <c r="A28397">
        <v>30</v>
      </c>
      <c r="B28397" t="s">
        <v>5</v>
      </c>
      <c r="C28397">
        <v>30</v>
      </c>
    </row>
    <row r="28398" spans="1:3" x14ac:dyDescent="0.2">
      <c r="A28398">
        <v>32</v>
      </c>
      <c r="B28398" t="s">
        <v>5</v>
      </c>
      <c r="C28398">
        <v>32</v>
      </c>
    </row>
    <row r="28399" spans="1:3" x14ac:dyDescent="0.2">
      <c r="A28399">
        <v>46</v>
      </c>
      <c r="B28399" t="s">
        <v>5</v>
      </c>
      <c r="C28399">
        <v>46</v>
      </c>
    </row>
    <row r="28400" spans="1:3" x14ac:dyDescent="0.2">
      <c r="A28400">
        <v>45</v>
      </c>
      <c r="B28400">
        <v>45</v>
      </c>
      <c r="C28400" t="s">
        <v>5</v>
      </c>
    </row>
    <row r="28401" spans="1:3" x14ac:dyDescent="0.2">
      <c r="A28401">
        <v>7</v>
      </c>
      <c r="B28401" t="s">
        <v>5</v>
      </c>
      <c r="C28401">
        <v>7</v>
      </c>
    </row>
    <row r="28402" spans="1:3" x14ac:dyDescent="0.2">
      <c r="A28402">
        <v>12</v>
      </c>
      <c r="B28402" t="s">
        <v>5</v>
      </c>
      <c r="C28402">
        <v>12</v>
      </c>
    </row>
    <row r="28403" spans="1:3" x14ac:dyDescent="0.2">
      <c r="A28403">
        <v>27</v>
      </c>
      <c r="B28403" t="s">
        <v>5</v>
      </c>
      <c r="C28403">
        <v>27</v>
      </c>
    </row>
    <row r="28404" spans="1:3" x14ac:dyDescent="0.2">
      <c r="A28404">
        <v>31</v>
      </c>
      <c r="B28404" t="s">
        <v>5</v>
      </c>
      <c r="C28404">
        <v>31</v>
      </c>
    </row>
    <row r="28405" spans="1:3" x14ac:dyDescent="0.2">
      <c r="A28405">
        <v>37</v>
      </c>
      <c r="B28405" t="s">
        <v>5</v>
      </c>
      <c r="C28405">
        <v>37</v>
      </c>
    </row>
    <row r="28406" spans="1:3" x14ac:dyDescent="0.2">
      <c r="A28406">
        <v>44</v>
      </c>
      <c r="B28406" t="s">
        <v>5</v>
      </c>
      <c r="C28406">
        <v>44</v>
      </c>
    </row>
    <row r="28407" spans="1:3" x14ac:dyDescent="0.2">
      <c r="A28407">
        <v>35</v>
      </c>
      <c r="B28407">
        <v>35</v>
      </c>
      <c r="C28407" t="s">
        <v>5</v>
      </c>
    </row>
    <row r="28408" spans="1:3" x14ac:dyDescent="0.2">
      <c r="A28408">
        <v>3</v>
      </c>
      <c r="B28408" t="s">
        <v>5</v>
      </c>
      <c r="C28408">
        <v>3</v>
      </c>
    </row>
    <row r="28409" spans="1:3" x14ac:dyDescent="0.2">
      <c r="A28409">
        <v>12</v>
      </c>
      <c r="B28409" t="s">
        <v>5</v>
      </c>
      <c r="C28409">
        <v>12</v>
      </c>
    </row>
    <row r="28410" spans="1:3" x14ac:dyDescent="0.2">
      <c r="A28410">
        <v>19</v>
      </c>
      <c r="B28410" t="s">
        <v>5</v>
      </c>
      <c r="C28410">
        <v>19</v>
      </c>
    </row>
    <row r="28411" spans="1:3" x14ac:dyDescent="0.2">
      <c r="A28411">
        <v>37</v>
      </c>
      <c r="B28411" t="s">
        <v>5</v>
      </c>
      <c r="C28411">
        <v>37</v>
      </c>
    </row>
    <row r="28412" spans="1:3" x14ac:dyDescent="0.2">
      <c r="A28412">
        <v>39</v>
      </c>
      <c r="B28412" t="s">
        <v>5</v>
      </c>
      <c r="C28412">
        <v>39</v>
      </c>
    </row>
    <row r="28413" spans="1:3" x14ac:dyDescent="0.2">
      <c r="A28413">
        <v>45</v>
      </c>
      <c r="B28413" t="s">
        <v>5</v>
      </c>
      <c r="C28413">
        <v>45</v>
      </c>
    </row>
    <row r="28414" spans="1:3" x14ac:dyDescent="0.2">
      <c r="A28414">
        <v>47</v>
      </c>
      <c r="B28414">
        <v>47</v>
      </c>
      <c r="C28414" t="s">
        <v>5</v>
      </c>
    </row>
    <row r="28415" spans="1:3" x14ac:dyDescent="0.2">
      <c r="A28415">
        <v>5</v>
      </c>
      <c r="B28415" t="s">
        <v>5</v>
      </c>
      <c r="C28415">
        <v>5</v>
      </c>
    </row>
    <row r="28416" spans="1:3" x14ac:dyDescent="0.2">
      <c r="A28416">
        <v>10</v>
      </c>
      <c r="B28416" t="s">
        <v>5</v>
      </c>
      <c r="C28416">
        <v>10</v>
      </c>
    </row>
    <row r="28417" spans="1:3" x14ac:dyDescent="0.2">
      <c r="A28417">
        <v>35</v>
      </c>
      <c r="B28417" t="s">
        <v>5</v>
      </c>
      <c r="C28417">
        <v>35</v>
      </c>
    </row>
    <row r="28418" spans="1:3" x14ac:dyDescent="0.2">
      <c r="A28418">
        <v>41</v>
      </c>
      <c r="B28418" t="s">
        <v>5</v>
      </c>
      <c r="C28418">
        <v>41</v>
      </c>
    </row>
    <row r="28419" spans="1:3" x14ac:dyDescent="0.2">
      <c r="A28419">
        <v>42</v>
      </c>
      <c r="B28419" t="s">
        <v>5</v>
      </c>
      <c r="C28419">
        <v>42</v>
      </c>
    </row>
    <row r="28420" spans="1:3" x14ac:dyDescent="0.2">
      <c r="A28420">
        <v>44</v>
      </c>
      <c r="B28420" t="s">
        <v>5</v>
      </c>
      <c r="C28420">
        <v>44</v>
      </c>
    </row>
    <row r="28421" spans="1:3" x14ac:dyDescent="0.2">
      <c r="A28421">
        <v>13</v>
      </c>
      <c r="B28421">
        <v>13</v>
      </c>
      <c r="C28421" t="s">
        <v>5</v>
      </c>
    </row>
    <row r="28422" spans="1:3" x14ac:dyDescent="0.2">
      <c r="A28422">
        <v>8</v>
      </c>
      <c r="B28422" t="s">
        <v>5</v>
      </c>
      <c r="C28422">
        <v>8</v>
      </c>
    </row>
    <row r="28423" spans="1:3" x14ac:dyDescent="0.2">
      <c r="A28423">
        <v>21</v>
      </c>
      <c r="B28423" t="s">
        <v>5</v>
      </c>
      <c r="C28423">
        <v>21</v>
      </c>
    </row>
    <row r="28424" spans="1:3" x14ac:dyDescent="0.2">
      <c r="A28424">
        <v>26</v>
      </c>
      <c r="B28424" t="s">
        <v>5</v>
      </c>
      <c r="C28424">
        <v>26</v>
      </c>
    </row>
    <row r="28425" spans="1:3" x14ac:dyDescent="0.2">
      <c r="A28425">
        <v>29</v>
      </c>
      <c r="B28425" t="s">
        <v>5</v>
      </c>
      <c r="C28425">
        <v>29</v>
      </c>
    </row>
    <row r="28426" spans="1:3" x14ac:dyDescent="0.2">
      <c r="A28426">
        <v>31</v>
      </c>
      <c r="B28426" t="s">
        <v>5</v>
      </c>
      <c r="C28426">
        <v>31</v>
      </c>
    </row>
    <row r="28427" spans="1:3" x14ac:dyDescent="0.2">
      <c r="A28427">
        <v>46</v>
      </c>
      <c r="B28427" t="s">
        <v>5</v>
      </c>
      <c r="C28427">
        <v>46</v>
      </c>
    </row>
    <row r="28428" spans="1:3" x14ac:dyDescent="0.2">
      <c r="A28428">
        <v>40</v>
      </c>
      <c r="B28428">
        <v>40</v>
      </c>
      <c r="C28428" t="s">
        <v>5</v>
      </c>
    </row>
    <row r="28429" spans="1:3" x14ac:dyDescent="0.2">
      <c r="A28429">
        <v>6</v>
      </c>
      <c r="B28429" t="s">
        <v>5</v>
      </c>
      <c r="C28429">
        <v>6</v>
      </c>
    </row>
    <row r="28430" spans="1:3" x14ac:dyDescent="0.2">
      <c r="A28430">
        <v>18</v>
      </c>
      <c r="B28430" t="s">
        <v>5</v>
      </c>
      <c r="C28430">
        <v>18</v>
      </c>
    </row>
    <row r="28431" spans="1:3" x14ac:dyDescent="0.2">
      <c r="A28431">
        <v>23</v>
      </c>
      <c r="B28431" t="s">
        <v>5</v>
      </c>
      <c r="C28431">
        <v>23</v>
      </c>
    </row>
    <row r="28432" spans="1:3" x14ac:dyDescent="0.2">
      <c r="A28432">
        <v>31</v>
      </c>
      <c r="B28432" t="s">
        <v>5</v>
      </c>
      <c r="C28432">
        <v>31</v>
      </c>
    </row>
    <row r="28433" spans="1:3" x14ac:dyDescent="0.2">
      <c r="A28433">
        <v>46</v>
      </c>
      <c r="B28433" t="s">
        <v>5</v>
      </c>
      <c r="C28433">
        <v>46</v>
      </c>
    </row>
    <row r="28434" spans="1:3" x14ac:dyDescent="0.2">
      <c r="A28434">
        <v>48</v>
      </c>
      <c r="B28434" t="s">
        <v>5</v>
      </c>
      <c r="C28434">
        <v>48</v>
      </c>
    </row>
    <row r="28435" spans="1:3" x14ac:dyDescent="0.2">
      <c r="A28435">
        <v>4</v>
      </c>
      <c r="B28435">
        <v>4</v>
      </c>
      <c r="C28435" t="s">
        <v>5</v>
      </c>
    </row>
    <row r="28436" spans="1:3" x14ac:dyDescent="0.2">
      <c r="A28436">
        <v>2</v>
      </c>
      <c r="B28436" t="s">
        <v>5</v>
      </c>
      <c r="C28436">
        <v>2</v>
      </c>
    </row>
    <row r="28437" spans="1:3" x14ac:dyDescent="0.2">
      <c r="A28437">
        <v>5</v>
      </c>
      <c r="B28437" t="s">
        <v>5</v>
      </c>
      <c r="C28437">
        <v>5</v>
      </c>
    </row>
    <row r="28438" spans="1:3" x14ac:dyDescent="0.2">
      <c r="A28438">
        <v>8</v>
      </c>
      <c r="B28438" t="s">
        <v>5</v>
      </c>
      <c r="C28438">
        <v>8</v>
      </c>
    </row>
    <row r="28439" spans="1:3" x14ac:dyDescent="0.2">
      <c r="A28439">
        <v>29</v>
      </c>
      <c r="B28439" t="s">
        <v>5</v>
      </c>
      <c r="C28439">
        <v>29</v>
      </c>
    </row>
    <row r="28440" spans="1:3" x14ac:dyDescent="0.2">
      <c r="A28440">
        <v>36</v>
      </c>
      <c r="B28440" t="s">
        <v>5</v>
      </c>
      <c r="C28440">
        <v>36</v>
      </c>
    </row>
    <row r="28441" spans="1:3" x14ac:dyDescent="0.2">
      <c r="A28441">
        <v>45</v>
      </c>
      <c r="B28441" t="s">
        <v>5</v>
      </c>
      <c r="C28441">
        <v>45</v>
      </c>
    </row>
    <row r="28442" spans="1:3" x14ac:dyDescent="0.2">
      <c r="A28442">
        <v>23</v>
      </c>
      <c r="B28442">
        <v>23</v>
      </c>
      <c r="C28442" t="s">
        <v>5</v>
      </c>
    </row>
    <row r="28443" spans="1:3" x14ac:dyDescent="0.2">
      <c r="A28443">
        <v>7</v>
      </c>
      <c r="B28443" t="s">
        <v>5</v>
      </c>
      <c r="C28443">
        <v>7</v>
      </c>
    </row>
    <row r="28444" spans="1:3" x14ac:dyDescent="0.2">
      <c r="A28444">
        <v>8</v>
      </c>
      <c r="B28444" t="s">
        <v>5</v>
      </c>
      <c r="C28444">
        <v>8</v>
      </c>
    </row>
    <row r="28445" spans="1:3" x14ac:dyDescent="0.2">
      <c r="A28445">
        <v>15</v>
      </c>
      <c r="B28445" t="s">
        <v>5</v>
      </c>
      <c r="C28445">
        <v>15</v>
      </c>
    </row>
    <row r="28446" spans="1:3" x14ac:dyDescent="0.2">
      <c r="A28446">
        <v>17</v>
      </c>
      <c r="B28446" t="s">
        <v>5</v>
      </c>
      <c r="C28446">
        <v>17</v>
      </c>
    </row>
    <row r="28447" spans="1:3" x14ac:dyDescent="0.2">
      <c r="A28447">
        <v>19</v>
      </c>
      <c r="B28447" t="s">
        <v>5</v>
      </c>
      <c r="C28447">
        <v>19</v>
      </c>
    </row>
    <row r="28448" spans="1:3" x14ac:dyDescent="0.2">
      <c r="A28448">
        <v>33</v>
      </c>
      <c r="B28448" t="s">
        <v>5</v>
      </c>
      <c r="C28448">
        <v>33</v>
      </c>
    </row>
    <row r="28449" spans="1:3" x14ac:dyDescent="0.2">
      <c r="A28449">
        <v>6</v>
      </c>
      <c r="B28449">
        <v>6</v>
      </c>
      <c r="C28449" t="s">
        <v>5</v>
      </c>
    </row>
    <row r="28450" spans="1:3" x14ac:dyDescent="0.2">
      <c r="A28450">
        <v>11</v>
      </c>
      <c r="B28450" t="s">
        <v>5</v>
      </c>
      <c r="C28450">
        <v>11</v>
      </c>
    </row>
    <row r="28451" spans="1:3" x14ac:dyDescent="0.2">
      <c r="A28451">
        <v>12</v>
      </c>
      <c r="B28451" t="s">
        <v>5</v>
      </c>
      <c r="C28451">
        <v>12</v>
      </c>
    </row>
    <row r="28452" spans="1:3" x14ac:dyDescent="0.2">
      <c r="A28452">
        <v>13</v>
      </c>
      <c r="B28452" t="s">
        <v>5</v>
      </c>
      <c r="C28452">
        <v>13</v>
      </c>
    </row>
    <row r="28453" spans="1:3" x14ac:dyDescent="0.2">
      <c r="A28453">
        <v>16</v>
      </c>
      <c r="B28453" t="s">
        <v>5</v>
      </c>
      <c r="C28453">
        <v>16</v>
      </c>
    </row>
    <row r="28454" spans="1:3" x14ac:dyDescent="0.2">
      <c r="A28454">
        <v>22</v>
      </c>
      <c r="B28454" t="s">
        <v>5</v>
      </c>
      <c r="C28454">
        <v>22</v>
      </c>
    </row>
    <row r="28455" spans="1:3" x14ac:dyDescent="0.2">
      <c r="A28455">
        <v>28</v>
      </c>
      <c r="B28455" t="s">
        <v>5</v>
      </c>
      <c r="C28455">
        <v>28</v>
      </c>
    </row>
    <row r="28456" spans="1:3" x14ac:dyDescent="0.2">
      <c r="A28456">
        <v>27</v>
      </c>
      <c r="B28456">
        <v>27</v>
      </c>
      <c r="C28456" t="s">
        <v>5</v>
      </c>
    </row>
    <row r="28457" spans="1:3" x14ac:dyDescent="0.2">
      <c r="A28457">
        <v>2</v>
      </c>
      <c r="B28457" t="s">
        <v>5</v>
      </c>
      <c r="C28457">
        <v>2</v>
      </c>
    </row>
    <row r="28458" spans="1:3" x14ac:dyDescent="0.2">
      <c r="A28458">
        <v>7</v>
      </c>
      <c r="B28458" t="s">
        <v>5</v>
      </c>
      <c r="C28458">
        <v>7</v>
      </c>
    </row>
    <row r="28459" spans="1:3" x14ac:dyDescent="0.2">
      <c r="A28459">
        <v>9</v>
      </c>
      <c r="B28459" t="s">
        <v>5</v>
      </c>
      <c r="C28459">
        <v>9</v>
      </c>
    </row>
    <row r="28460" spans="1:3" x14ac:dyDescent="0.2">
      <c r="A28460">
        <v>11</v>
      </c>
      <c r="B28460" t="s">
        <v>5</v>
      </c>
      <c r="C28460">
        <v>11</v>
      </c>
    </row>
    <row r="28461" spans="1:3" x14ac:dyDescent="0.2">
      <c r="A28461">
        <v>39</v>
      </c>
      <c r="B28461" t="s">
        <v>5</v>
      </c>
      <c r="C28461">
        <v>39</v>
      </c>
    </row>
    <row r="28462" spans="1:3" x14ac:dyDescent="0.2">
      <c r="A28462">
        <v>41</v>
      </c>
      <c r="B28462" t="s">
        <v>5</v>
      </c>
      <c r="C28462">
        <v>41</v>
      </c>
    </row>
    <row r="28463" spans="1:3" x14ac:dyDescent="0.2">
      <c r="A28463">
        <v>48</v>
      </c>
      <c r="B28463">
        <v>48</v>
      </c>
      <c r="C28463" t="s">
        <v>5</v>
      </c>
    </row>
    <row r="28464" spans="1:3" x14ac:dyDescent="0.2">
      <c r="A28464">
        <v>4</v>
      </c>
      <c r="B28464" t="s">
        <v>5</v>
      </c>
      <c r="C28464">
        <v>4</v>
      </c>
    </row>
    <row r="28465" spans="1:3" x14ac:dyDescent="0.2">
      <c r="A28465">
        <v>7</v>
      </c>
      <c r="B28465" t="s">
        <v>5</v>
      </c>
      <c r="C28465">
        <v>7</v>
      </c>
    </row>
    <row r="28466" spans="1:3" x14ac:dyDescent="0.2">
      <c r="A28466">
        <v>8</v>
      </c>
      <c r="B28466" t="s">
        <v>5</v>
      </c>
      <c r="C28466">
        <v>8</v>
      </c>
    </row>
    <row r="28467" spans="1:3" x14ac:dyDescent="0.2">
      <c r="A28467">
        <v>15</v>
      </c>
      <c r="B28467" t="s">
        <v>5</v>
      </c>
      <c r="C28467">
        <v>15</v>
      </c>
    </row>
    <row r="28468" spans="1:3" x14ac:dyDescent="0.2">
      <c r="A28468">
        <v>34</v>
      </c>
      <c r="B28468" t="s">
        <v>5</v>
      </c>
      <c r="C28468">
        <v>34</v>
      </c>
    </row>
    <row r="28469" spans="1:3" x14ac:dyDescent="0.2">
      <c r="A28469">
        <v>45</v>
      </c>
      <c r="B28469" t="s">
        <v>5</v>
      </c>
      <c r="C28469">
        <v>45</v>
      </c>
    </row>
    <row r="28470" spans="1:3" x14ac:dyDescent="0.2">
      <c r="A28470">
        <v>1</v>
      </c>
      <c r="B28470">
        <v>1</v>
      </c>
      <c r="C28470" t="s">
        <v>5</v>
      </c>
    </row>
    <row r="28471" spans="1:3" x14ac:dyDescent="0.2">
      <c r="A28471">
        <v>4</v>
      </c>
      <c r="B28471" t="s">
        <v>5</v>
      </c>
      <c r="C28471">
        <v>4</v>
      </c>
    </row>
    <row r="28472" spans="1:3" x14ac:dyDescent="0.2">
      <c r="A28472">
        <v>9</v>
      </c>
      <c r="B28472" t="s">
        <v>5</v>
      </c>
      <c r="C28472">
        <v>9</v>
      </c>
    </row>
    <row r="28473" spans="1:3" x14ac:dyDescent="0.2">
      <c r="A28473">
        <v>26</v>
      </c>
      <c r="B28473" t="s">
        <v>5</v>
      </c>
      <c r="C28473">
        <v>26</v>
      </c>
    </row>
    <row r="28474" spans="1:3" x14ac:dyDescent="0.2">
      <c r="A28474">
        <v>27</v>
      </c>
      <c r="B28474" t="s">
        <v>5</v>
      </c>
      <c r="C28474">
        <v>27</v>
      </c>
    </row>
    <row r="28475" spans="1:3" x14ac:dyDescent="0.2">
      <c r="A28475">
        <v>28</v>
      </c>
      <c r="B28475" t="s">
        <v>5</v>
      </c>
      <c r="C28475">
        <v>28</v>
      </c>
    </row>
    <row r="28476" spans="1:3" x14ac:dyDescent="0.2">
      <c r="A28476">
        <v>33</v>
      </c>
      <c r="B28476" t="s">
        <v>5</v>
      </c>
      <c r="C28476">
        <v>33</v>
      </c>
    </row>
    <row r="28477" spans="1:3" x14ac:dyDescent="0.2">
      <c r="A28477">
        <v>30</v>
      </c>
      <c r="B28477">
        <v>30</v>
      </c>
      <c r="C28477" t="s">
        <v>5</v>
      </c>
    </row>
    <row r="28478" spans="1:3" x14ac:dyDescent="0.2">
      <c r="A28478">
        <v>6</v>
      </c>
      <c r="B28478" t="s">
        <v>5</v>
      </c>
      <c r="C28478">
        <v>6</v>
      </c>
    </row>
    <row r="28479" spans="1:3" x14ac:dyDescent="0.2">
      <c r="A28479">
        <v>13</v>
      </c>
      <c r="B28479" t="s">
        <v>5</v>
      </c>
      <c r="C28479">
        <v>13</v>
      </c>
    </row>
    <row r="28480" spans="1:3" x14ac:dyDescent="0.2">
      <c r="A28480">
        <v>21</v>
      </c>
      <c r="B28480" t="s">
        <v>5</v>
      </c>
      <c r="C28480">
        <v>21</v>
      </c>
    </row>
    <row r="28481" spans="1:3" x14ac:dyDescent="0.2">
      <c r="A28481">
        <v>29</v>
      </c>
      <c r="B28481" t="s">
        <v>5</v>
      </c>
      <c r="C28481">
        <v>29</v>
      </c>
    </row>
    <row r="28482" spans="1:3" x14ac:dyDescent="0.2">
      <c r="A28482">
        <v>33</v>
      </c>
      <c r="B28482" t="s">
        <v>5</v>
      </c>
      <c r="C28482">
        <v>33</v>
      </c>
    </row>
    <row r="28483" spans="1:3" x14ac:dyDescent="0.2">
      <c r="A28483">
        <v>49</v>
      </c>
      <c r="B28483" t="s">
        <v>5</v>
      </c>
      <c r="C28483">
        <v>49</v>
      </c>
    </row>
    <row r="28484" spans="1:3" x14ac:dyDescent="0.2">
      <c r="A28484">
        <v>22</v>
      </c>
      <c r="B28484">
        <v>22</v>
      </c>
      <c r="C28484" t="s">
        <v>5</v>
      </c>
    </row>
    <row r="28485" spans="1:3" x14ac:dyDescent="0.2">
      <c r="A28485">
        <v>6</v>
      </c>
      <c r="B28485" t="s">
        <v>5</v>
      </c>
      <c r="C28485">
        <v>6</v>
      </c>
    </row>
    <row r="28486" spans="1:3" x14ac:dyDescent="0.2">
      <c r="A28486">
        <v>9</v>
      </c>
      <c r="B28486" t="s">
        <v>5</v>
      </c>
      <c r="C28486">
        <v>9</v>
      </c>
    </row>
    <row r="28487" spans="1:3" x14ac:dyDescent="0.2">
      <c r="A28487">
        <v>25</v>
      </c>
      <c r="B28487" t="s">
        <v>5</v>
      </c>
      <c r="C28487">
        <v>25</v>
      </c>
    </row>
    <row r="28488" spans="1:3" x14ac:dyDescent="0.2">
      <c r="A28488">
        <v>34</v>
      </c>
      <c r="B28488" t="s">
        <v>5</v>
      </c>
      <c r="C28488">
        <v>34</v>
      </c>
    </row>
    <row r="28489" spans="1:3" x14ac:dyDescent="0.2">
      <c r="A28489">
        <v>36</v>
      </c>
      <c r="B28489" t="s">
        <v>5</v>
      </c>
      <c r="C28489">
        <v>36</v>
      </c>
    </row>
    <row r="28490" spans="1:3" x14ac:dyDescent="0.2">
      <c r="A28490">
        <v>43</v>
      </c>
      <c r="B28490" t="s">
        <v>5</v>
      </c>
      <c r="C28490">
        <v>43</v>
      </c>
    </row>
    <row r="28491" spans="1:3" x14ac:dyDescent="0.2">
      <c r="A28491">
        <v>38</v>
      </c>
      <c r="B28491">
        <v>38</v>
      </c>
      <c r="C28491" t="s">
        <v>5</v>
      </c>
    </row>
    <row r="28492" spans="1:3" x14ac:dyDescent="0.2">
      <c r="A28492">
        <v>3</v>
      </c>
      <c r="B28492" t="s">
        <v>5</v>
      </c>
      <c r="C28492">
        <v>3</v>
      </c>
    </row>
    <row r="28493" spans="1:3" x14ac:dyDescent="0.2">
      <c r="A28493">
        <v>9</v>
      </c>
      <c r="B28493" t="s">
        <v>5</v>
      </c>
      <c r="C28493">
        <v>9</v>
      </c>
    </row>
    <row r="28494" spans="1:3" x14ac:dyDescent="0.2">
      <c r="A28494">
        <v>19</v>
      </c>
      <c r="B28494" t="s">
        <v>5</v>
      </c>
      <c r="C28494">
        <v>19</v>
      </c>
    </row>
    <row r="28495" spans="1:3" x14ac:dyDescent="0.2">
      <c r="A28495">
        <v>22</v>
      </c>
      <c r="B28495" t="s">
        <v>5</v>
      </c>
      <c r="C28495">
        <v>22</v>
      </c>
    </row>
    <row r="28496" spans="1:3" x14ac:dyDescent="0.2">
      <c r="A28496">
        <v>37</v>
      </c>
      <c r="B28496" t="s">
        <v>5</v>
      </c>
      <c r="C28496">
        <v>37</v>
      </c>
    </row>
    <row r="28497" spans="1:3" x14ac:dyDescent="0.2">
      <c r="A28497">
        <v>43</v>
      </c>
      <c r="B28497" t="s">
        <v>5</v>
      </c>
      <c r="C28497">
        <v>43</v>
      </c>
    </row>
    <row r="28498" spans="1:3" x14ac:dyDescent="0.2">
      <c r="A28498">
        <v>27</v>
      </c>
      <c r="B28498">
        <v>27</v>
      </c>
      <c r="C28498" t="s">
        <v>5</v>
      </c>
    </row>
    <row r="28499" spans="1:3" x14ac:dyDescent="0.2">
      <c r="A28499">
        <v>3</v>
      </c>
      <c r="B28499" t="s">
        <v>5</v>
      </c>
      <c r="C28499">
        <v>3</v>
      </c>
    </row>
    <row r="28500" spans="1:3" x14ac:dyDescent="0.2">
      <c r="A28500">
        <v>8</v>
      </c>
      <c r="B28500" t="s">
        <v>5</v>
      </c>
      <c r="C28500">
        <v>8</v>
      </c>
    </row>
    <row r="28501" spans="1:3" x14ac:dyDescent="0.2">
      <c r="A28501">
        <v>10</v>
      </c>
      <c r="B28501" t="s">
        <v>5</v>
      </c>
      <c r="C28501">
        <v>10</v>
      </c>
    </row>
    <row r="28502" spans="1:3" x14ac:dyDescent="0.2">
      <c r="A28502">
        <v>14</v>
      </c>
      <c r="B28502" t="s">
        <v>5</v>
      </c>
      <c r="C28502">
        <v>14</v>
      </c>
    </row>
    <row r="28503" spans="1:3" x14ac:dyDescent="0.2">
      <c r="A28503">
        <v>34</v>
      </c>
      <c r="B28503" t="s">
        <v>5</v>
      </c>
      <c r="C28503">
        <v>34</v>
      </c>
    </row>
    <row r="28504" spans="1:3" x14ac:dyDescent="0.2">
      <c r="A28504">
        <v>35</v>
      </c>
      <c r="B28504" t="s">
        <v>5</v>
      </c>
      <c r="C28504">
        <v>35</v>
      </c>
    </row>
    <row r="28505" spans="1:3" x14ac:dyDescent="0.2">
      <c r="A28505">
        <v>44</v>
      </c>
      <c r="B28505">
        <v>44</v>
      </c>
      <c r="C28505" t="s">
        <v>5</v>
      </c>
    </row>
    <row r="28506" spans="1:3" x14ac:dyDescent="0.2">
      <c r="A28506">
        <v>2</v>
      </c>
      <c r="B28506" t="s">
        <v>5</v>
      </c>
      <c r="C28506">
        <v>2</v>
      </c>
    </row>
    <row r="28507" spans="1:3" x14ac:dyDescent="0.2">
      <c r="A28507">
        <v>23</v>
      </c>
      <c r="B28507" t="s">
        <v>5</v>
      </c>
      <c r="C28507">
        <v>23</v>
      </c>
    </row>
    <row r="28508" spans="1:3" x14ac:dyDescent="0.2">
      <c r="A28508">
        <v>24</v>
      </c>
      <c r="B28508" t="s">
        <v>5</v>
      </c>
      <c r="C28508">
        <v>24</v>
      </c>
    </row>
    <row r="28509" spans="1:3" x14ac:dyDescent="0.2">
      <c r="A28509">
        <v>25</v>
      </c>
      <c r="B28509" t="s">
        <v>5</v>
      </c>
      <c r="C28509">
        <v>25</v>
      </c>
    </row>
    <row r="28510" spans="1:3" x14ac:dyDescent="0.2">
      <c r="A28510">
        <v>39</v>
      </c>
      <c r="B28510" t="s">
        <v>5</v>
      </c>
      <c r="C28510">
        <v>39</v>
      </c>
    </row>
    <row r="28511" spans="1:3" x14ac:dyDescent="0.2">
      <c r="A28511">
        <v>40</v>
      </c>
      <c r="B28511" t="s">
        <v>5</v>
      </c>
      <c r="C28511">
        <v>40</v>
      </c>
    </row>
    <row r="28512" spans="1:3" x14ac:dyDescent="0.2">
      <c r="A28512">
        <v>21</v>
      </c>
      <c r="B28512">
        <v>21</v>
      </c>
      <c r="C28512" t="s">
        <v>5</v>
      </c>
    </row>
    <row r="28513" spans="1:3" x14ac:dyDescent="0.2">
      <c r="A28513">
        <v>3</v>
      </c>
      <c r="B28513" t="s">
        <v>5</v>
      </c>
      <c r="C28513">
        <v>3</v>
      </c>
    </row>
    <row r="28514" spans="1:3" x14ac:dyDescent="0.2">
      <c r="A28514">
        <v>19</v>
      </c>
      <c r="B28514" t="s">
        <v>5</v>
      </c>
      <c r="C28514">
        <v>19</v>
      </c>
    </row>
    <row r="28515" spans="1:3" x14ac:dyDescent="0.2">
      <c r="A28515">
        <v>24</v>
      </c>
      <c r="B28515" t="s">
        <v>5</v>
      </c>
      <c r="C28515">
        <v>24</v>
      </c>
    </row>
    <row r="28516" spans="1:3" x14ac:dyDescent="0.2">
      <c r="A28516">
        <v>25</v>
      </c>
      <c r="B28516" t="s">
        <v>5</v>
      </c>
      <c r="C28516">
        <v>25</v>
      </c>
    </row>
    <row r="28517" spans="1:3" x14ac:dyDescent="0.2">
      <c r="A28517">
        <v>27</v>
      </c>
      <c r="B28517" t="s">
        <v>5</v>
      </c>
      <c r="C28517">
        <v>27</v>
      </c>
    </row>
    <row r="28518" spans="1:3" x14ac:dyDescent="0.2">
      <c r="A28518">
        <v>43</v>
      </c>
      <c r="B28518" t="s">
        <v>5</v>
      </c>
      <c r="C28518">
        <v>43</v>
      </c>
    </row>
    <row r="28519" spans="1:3" x14ac:dyDescent="0.2">
      <c r="A28519">
        <v>34</v>
      </c>
      <c r="B28519">
        <v>34</v>
      </c>
      <c r="C28519" t="s">
        <v>5</v>
      </c>
    </row>
    <row r="28520" spans="1:3" x14ac:dyDescent="0.2">
      <c r="A28520">
        <v>3</v>
      </c>
      <c r="B28520" t="s">
        <v>5</v>
      </c>
      <c r="C28520">
        <v>3</v>
      </c>
    </row>
    <row r="28521" spans="1:3" x14ac:dyDescent="0.2">
      <c r="A28521">
        <v>5</v>
      </c>
      <c r="B28521" t="s">
        <v>5</v>
      </c>
      <c r="C28521">
        <v>5</v>
      </c>
    </row>
    <row r="28522" spans="1:3" x14ac:dyDescent="0.2">
      <c r="A28522">
        <v>7</v>
      </c>
      <c r="B28522" t="s">
        <v>5</v>
      </c>
      <c r="C28522">
        <v>7</v>
      </c>
    </row>
    <row r="28523" spans="1:3" x14ac:dyDescent="0.2">
      <c r="A28523">
        <v>10</v>
      </c>
      <c r="B28523" t="s">
        <v>5</v>
      </c>
      <c r="C28523">
        <v>10</v>
      </c>
    </row>
    <row r="28524" spans="1:3" x14ac:dyDescent="0.2">
      <c r="A28524">
        <v>26</v>
      </c>
      <c r="B28524" t="s">
        <v>5</v>
      </c>
      <c r="C28524">
        <v>26</v>
      </c>
    </row>
    <row r="28525" spans="1:3" x14ac:dyDescent="0.2">
      <c r="A28525">
        <v>39</v>
      </c>
      <c r="B28525" t="s">
        <v>5</v>
      </c>
      <c r="C28525">
        <v>39</v>
      </c>
    </row>
    <row r="28526" spans="1:3" x14ac:dyDescent="0.2">
      <c r="A28526">
        <v>22</v>
      </c>
      <c r="B28526">
        <v>22</v>
      </c>
      <c r="C28526" t="s">
        <v>5</v>
      </c>
    </row>
    <row r="28527" spans="1:3" x14ac:dyDescent="0.2">
      <c r="A28527">
        <v>1</v>
      </c>
      <c r="B28527" t="s">
        <v>5</v>
      </c>
      <c r="C28527">
        <v>1</v>
      </c>
    </row>
    <row r="28528" spans="1:3" x14ac:dyDescent="0.2">
      <c r="A28528">
        <v>3</v>
      </c>
      <c r="B28528" t="s">
        <v>5</v>
      </c>
      <c r="C28528">
        <v>3</v>
      </c>
    </row>
    <row r="28529" spans="1:3" x14ac:dyDescent="0.2">
      <c r="A28529">
        <v>8</v>
      </c>
      <c r="B28529" t="s">
        <v>5</v>
      </c>
      <c r="C28529">
        <v>8</v>
      </c>
    </row>
    <row r="28530" spans="1:3" x14ac:dyDescent="0.2">
      <c r="A28530">
        <v>37</v>
      </c>
      <c r="B28530" t="s">
        <v>5</v>
      </c>
      <c r="C28530">
        <v>37</v>
      </c>
    </row>
    <row r="28531" spans="1:3" x14ac:dyDescent="0.2">
      <c r="A28531">
        <v>41</v>
      </c>
      <c r="B28531" t="s">
        <v>5</v>
      </c>
      <c r="C28531">
        <v>41</v>
      </c>
    </row>
    <row r="28532" spans="1:3" x14ac:dyDescent="0.2">
      <c r="A28532">
        <v>43</v>
      </c>
      <c r="B28532" t="s">
        <v>5</v>
      </c>
      <c r="C28532">
        <v>43</v>
      </c>
    </row>
    <row r="28533" spans="1:3" x14ac:dyDescent="0.2">
      <c r="A28533">
        <v>16</v>
      </c>
      <c r="B28533">
        <v>16</v>
      </c>
      <c r="C28533" t="s">
        <v>5</v>
      </c>
    </row>
    <row r="28534" spans="1:3" x14ac:dyDescent="0.2">
      <c r="A28534">
        <v>4</v>
      </c>
      <c r="B28534" t="s">
        <v>5</v>
      </c>
      <c r="C28534">
        <v>4</v>
      </c>
    </row>
    <row r="28535" spans="1:3" x14ac:dyDescent="0.2">
      <c r="A28535">
        <v>17</v>
      </c>
      <c r="B28535" t="s">
        <v>5</v>
      </c>
      <c r="C28535">
        <v>17</v>
      </c>
    </row>
    <row r="28536" spans="1:3" x14ac:dyDescent="0.2">
      <c r="A28536">
        <v>21</v>
      </c>
      <c r="B28536" t="s">
        <v>5</v>
      </c>
      <c r="C28536">
        <v>21</v>
      </c>
    </row>
    <row r="28537" spans="1:3" x14ac:dyDescent="0.2">
      <c r="A28537">
        <v>27</v>
      </c>
      <c r="B28537" t="s">
        <v>5</v>
      </c>
      <c r="C28537">
        <v>27</v>
      </c>
    </row>
    <row r="28538" spans="1:3" x14ac:dyDescent="0.2">
      <c r="A28538">
        <v>32</v>
      </c>
      <c r="B28538" t="s">
        <v>5</v>
      </c>
      <c r="C28538">
        <v>32</v>
      </c>
    </row>
    <row r="28539" spans="1:3" x14ac:dyDescent="0.2">
      <c r="A28539">
        <v>42</v>
      </c>
      <c r="B28539" t="s">
        <v>5</v>
      </c>
      <c r="C28539">
        <v>42</v>
      </c>
    </row>
    <row r="28540" spans="1:3" x14ac:dyDescent="0.2">
      <c r="A28540">
        <v>30</v>
      </c>
      <c r="B28540">
        <v>30</v>
      </c>
      <c r="C28540" t="s">
        <v>5</v>
      </c>
    </row>
    <row r="28541" spans="1:3" x14ac:dyDescent="0.2">
      <c r="A28541">
        <v>6</v>
      </c>
      <c r="B28541" t="s">
        <v>5</v>
      </c>
      <c r="C28541">
        <v>6</v>
      </c>
    </row>
    <row r="28542" spans="1:3" x14ac:dyDescent="0.2">
      <c r="A28542">
        <v>12</v>
      </c>
      <c r="B28542" t="s">
        <v>5</v>
      </c>
      <c r="C28542">
        <v>12</v>
      </c>
    </row>
    <row r="28543" spans="1:3" x14ac:dyDescent="0.2">
      <c r="A28543">
        <v>19</v>
      </c>
      <c r="B28543" t="s">
        <v>5</v>
      </c>
      <c r="C28543">
        <v>19</v>
      </c>
    </row>
    <row r="28544" spans="1:3" x14ac:dyDescent="0.2">
      <c r="A28544">
        <v>24</v>
      </c>
      <c r="B28544" t="s">
        <v>5</v>
      </c>
      <c r="C28544">
        <v>24</v>
      </c>
    </row>
    <row r="28545" spans="1:3" x14ac:dyDescent="0.2">
      <c r="A28545">
        <v>38</v>
      </c>
      <c r="B28545" t="s">
        <v>5</v>
      </c>
      <c r="C28545">
        <v>38</v>
      </c>
    </row>
    <row r="28546" spans="1:3" x14ac:dyDescent="0.2">
      <c r="A28546">
        <v>47</v>
      </c>
      <c r="B28546" t="s">
        <v>5</v>
      </c>
      <c r="C28546">
        <v>47</v>
      </c>
    </row>
    <row r="28547" spans="1:3" x14ac:dyDescent="0.2">
      <c r="A28547">
        <v>27</v>
      </c>
      <c r="B28547">
        <v>27</v>
      </c>
      <c r="C28547" t="s">
        <v>5</v>
      </c>
    </row>
    <row r="28548" spans="1:3" x14ac:dyDescent="0.2">
      <c r="A28548">
        <v>11</v>
      </c>
      <c r="B28548" t="s">
        <v>5</v>
      </c>
      <c r="C28548">
        <v>11</v>
      </c>
    </row>
    <row r="28549" spans="1:3" x14ac:dyDescent="0.2">
      <c r="A28549">
        <v>13</v>
      </c>
      <c r="B28549" t="s">
        <v>5</v>
      </c>
      <c r="C28549">
        <v>13</v>
      </c>
    </row>
    <row r="28550" spans="1:3" x14ac:dyDescent="0.2">
      <c r="A28550">
        <v>29</v>
      </c>
      <c r="B28550" t="s">
        <v>5</v>
      </c>
      <c r="C28550">
        <v>29</v>
      </c>
    </row>
    <row r="28551" spans="1:3" x14ac:dyDescent="0.2">
      <c r="A28551">
        <v>31</v>
      </c>
      <c r="B28551" t="s">
        <v>5</v>
      </c>
      <c r="C28551">
        <v>31</v>
      </c>
    </row>
    <row r="28552" spans="1:3" x14ac:dyDescent="0.2">
      <c r="A28552">
        <v>42</v>
      </c>
      <c r="B28552" t="s">
        <v>5</v>
      </c>
      <c r="C28552">
        <v>42</v>
      </c>
    </row>
    <row r="28553" spans="1:3" x14ac:dyDescent="0.2">
      <c r="A28553">
        <v>47</v>
      </c>
      <c r="B28553" t="s">
        <v>5</v>
      </c>
      <c r="C28553">
        <v>47</v>
      </c>
    </row>
    <row r="28554" spans="1:3" x14ac:dyDescent="0.2">
      <c r="A28554">
        <v>17</v>
      </c>
      <c r="B28554">
        <v>17</v>
      </c>
      <c r="C28554" t="s">
        <v>5</v>
      </c>
    </row>
    <row r="28555" spans="1:3" x14ac:dyDescent="0.2">
      <c r="A28555">
        <v>8</v>
      </c>
      <c r="B28555" t="s">
        <v>5</v>
      </c>
      <c r="C28555">
        <v>8</v>
      </c>
    </row>
    <row r="28556" spans="1:3" x14ac:dyDescent="0.2">
      <c r="A28556">
        <v>22</v>
      </c>
      <c r="B28556" t="s">
        <v>5</v>
      </c>
      <c r="C28556">
        <v>22</v>
      </c>
    </row>
    <row r="28557" spans="1:3" x14ac:dyDescent="0.2">
      <c r="A28557">
        <v>23</v>
      </c>
      <c r="B28557" t="s">
        <v>5</v>
      </c>
      <c r="C28557">
        <v>23</v>
      </c>
    </row>
    <row r="28558" spans="1:3" x14ac:dyDescent="0.2">
      <c r="A28558">
        <v>24</v>
      </c>
      <c r="B28558" t="s">
        <v>5</v>
      </c>
      <c r="C28558">
        <v>24</v>
      </c>
    </row>
    <row r="28559" spans="1:3" x14ac:dyDescent="0.2">
      <c r="A28559">
        <v>34</v>
      </c>
      <c r="B28559" t="s">
        <v>5</v>
      </c>
      <c r="C28559">
        <v>34</v>
      </c>
    </row>
    <row r="28560" spans="1:3" x14ac:dyDescent="0.2">
      <c r="A28560">
        <v>38</v>
      </c>
      <c r="B28560" t="s">
        <v>5</v>
      </c>
      <c r="C28560">
        <v>38</v>
      </c>
    </row>
    <row r="28561" spans="1:3" x14ac:dyDescent="0.2">
      <c r="A28561">
        <v>41</v>
      </c>
      <c r="B28561">
        <v>41</v>
      </c>
      <c r="C28561" t="s">
        <v>5</v>
      </c>
    </row>
    <row r="28562" spans="1:3" x14ac:dyDescent="0.2">
      <c r="A28562">
        <v>5</v>
      </c>
      <c r="B28562" t="s">
        <v>5</v>
      </c>
      <c r="C28562">
        <v>5</v>
      </c>
    </row>
    <row r="28563" spans="1:3" x14ac:dyDescent="0.2">
      <c r="A28563">
        <v>12</v>
      </c>
      <c r="B28563" t="s">
        <v>5</v>
      </c>
      <c r="C28563">
        <v>12</v>
      </c>
    </row>
    <row r="28564" spans="1:3" x14ac:dyDescent="0.2">
      <c r="A28564">
        <v>15</v>
      </c>
      <c r="B28564" t="s">
        <v>5</v>
      </c>
      <c r="C28564">
        <v>15</v>
      </c>
    </row>
    <row r="28565" spans="1:3" x14ac:dyDescent="0.2">
      <c r="A28565">
        <v>26</v>
      </c>
      <c r="B28565" t="s">
        <v>5</v>
      </c>
      <c r="C28565">
        <v>26</v>
      </c>
    </row>
    <row r="28566" spans="1:3" x14ac:dyDescent="0.2">
      <c r="A28566">
        <v>46</v>
      </c>
      <c r="B28566" t="s">
        <v>5</v>
      </c>
      <c r="C28566">
        <v>46</v>
      </c>
    </row>
    <row r="28567" spans="1:3" x14ac:dyDescent="0.2">
      <c r="A28567">
        <v>48</v>
      </c>
      <c r="B28567" t="s">
        <v>5</v>
      </c>
      <c r="C28567">
        <v>48</v>
      </c>
    </row>
    <row r="28568" spans="1:3" x14ac:dyDescent="0.2">
      <c r="A28568">
        <v>17</v>
      </c>
      <c r="B28568">
        <v>17</v>
      </c>
      <c r="C28568" t="s">
        <v>5</v>
      </c>
    </row>
    <row r="28569" spans="1:3" x14ac:dyDescent="0.2">
      <c r="A28569">
        <v>5</v>
      </c>
      <c r="B28569" t="s">
        <v>5</v>
      </c>
      <c r="C28569">
        <v>5</v>
      </c>
    </row>
    <row r="28570" spans="1:3" x14ac:dyDescent="0.2">
      <c r="A28570">
        <v>13</v>
      </c>
      <c r="B28570" t="s">
        <v>5</v>
      </c>
      <c r="C28570">
        <v>13</v>
      </c>
    </row>
    <row r="28571" spans="1:3" x14ac:dyDescent="0.2">
      <c r="A28571">
        <v>24</v>
      </c>
      <c r="B28571" t="s">
        <v>5</v>
      </c>
      <c r="C28571">
        <v>24</v>
      </c>
    </row>
    <row r="28572" spans="1:3" x14ac:dyDescent="0.2">
      <c r="A28572">
        <v>33</v>
      </c>
      <c r="B28572" t="s">
        <v>5</v>
      </c>
      <c r="C28572">
        <v>33</v>
      </c>
    </row>
    <row r="28573" spans="1:3" x14ac:dyDescent="0.2">
      <c r="A28573">
        <v>35</v>
      </c>
      <c r="B28573" t="s">
        <v>5</v>
      </c>
      <c r="C28573">
        <v>35</v>
      </c>
    </row>
    <row r="28574" spans="1:3" x14ac:dyDescent="0.2">
      <c r="A28574">
        <v>41</v>
      </c>
      <c r="B28574" t="s">
        <v>5</v>
      </c>
      <c r="C28574">
        <v>41</v>
      </c>
    </row>
    <row r="28575" spans="1:3" x14ac:dyDescent="0.2">
      <c r="A28575">
        <v>43</v>
      </c>
      <c r="B28575">
        <v>43</v>
      </c>
      <c r="C28575" t="s">
        <v>5</v>
      </c>
    </row>
    <row r="28576" spans="1:3" x14ac:dyDescent="0.2">
      <c r="A28576">
        <v>8</v>
      </c>
      <c r="B28576" t="s">
        <v>5</v>
      </c>
      <c r="C28576">
        <v>8</v>
      </c>
    </row>
    <row r="28577" spans="1:3" x14ac:dyDescent="0.2">
      <c r="A28577">
        <v>11</v>
      </c>
      <c r="B28577" t="s">
        <v>5</v>
      </c>
      <c r="C28577">
        <v>11</v>
      </c>
    </row>
    <row r="28578" spans="1:3" x14ac:dyDescent="0.2">
      <c r="A28578">
        <v>27</v>
      </c>
      <c r="B28578" t="s">
        <v>5</v>
      </c>
      <c r="C28578">
        <v>27</v>
      </c>
    </row>
    <row r="28579" spans="1:3" x14ac:dyDescent="0.2">
      <c r="A28579">
        <v>35</v>
      </c>
      <c r="B28579" t="s">
        <v>5</v>
      </c>
      <c r="C28579">
        <v>35</v>
      </c>
    </row>
    <row r="28580" spans="1:3" x14ac:dyDescent="0.2">
      <c r="A28580">
        <v>38</v>
      </c>
      <c r="B28580" t="s">
        <v>5</v>
      </c>
      <c r="C28580">
        <v>38</v>
      </c>
    </row>
    <row r="28581" spans="1:3" x14ac:dyDescent="0.2">
      <c r="A28581">
        <v>45</v>
      </c>
      <c r="B28581" t="s">
        <v>5</v>
      </c>
      <c r="C28581">
        <v>45</v>
      </c>
    </row>
    <row r="28582" spans="1:3" x14ac:dyDescent="0.2">
      <c r="A28582">
        <v>48</v>
      </c>
      <c r="B28582">
        <v>48</v>
      </c>
      <c r="C28582" t="s">
        <v>5</v>
      </c>
    </row>
    <row r="28583" spans="1:3" x14ac:dyDescent="0.2">
      <c r="A28583">
        <v>6</v>
      </c>
      <c r="B28583" t="s">
        <v>5</v>
      </c>
      <c r="C28583">
        <v>6</v>
      </c>
    </row>
    <row r="28584" spans="1:3" x14ac:dyDescent="0.2">
      <c r="A28584">
        <v>13</v>
      </c>
      <c r="B28584" t="s">
        <v>5</v>
      </c>
      <c r="C28584">
        <v>13</v>
      </c>
    </row>
    <row r="28585" spans="1:3" x14ac:dyDescent="0.2">
      <c r="A28585">
        <v>25</v>
      </c>
      <c r="B28585" t="s">
        <v>5</v>
      </c>
      <c r="C28585">
        <v>25</v>
      </c>
    </row>
    <row r="28586" spans="1:3" x14ac:dyDescent="0.2">
      <c r="A28586">
        <v>31</v>
      </c>
      <c r="B28586" t="s">
        <v>5</v>
      </c>
      <c r="C28586">
        <v>31</v>
      </c>
    </row>
    <row r="28587" spans="1:3" x14ac:dyDescent="0.2">
      <c r="A28587">
        <v>41</v>
      </c>
      <c r="B28587" t="s">
        <v>5</v>
      </c>
      <c r="C28587">
        <v>41</v>
      </c>
    </row>
    <row r="28588" spans="1:3" x14ac:dyDescent="0.2">
      <c r="A28588">
        <v>47</v>
      </c>
      <c r="B28588" t="s">
        <v>5</v>
      </c>
      <c r="C28588">
        <v>47</v>
      </c>
    </row>
    <row r="28589" spans="1:3" x14ac:dyDescent="0.2">
      <c r="A28589">
        <v>46</v>
      </c>
      <c r="B28589">
        <v>46</v>
      </c>
      <c r="C28589" t="s">
        <v>5</v>
      </c>
    </row>
    <row r="28590" spans="1:3" x14ac:dyDescent="0.2">
      <c r="A28590">
        <v>1</v>
      </c>
      <c r="B28590" t="s">
        <v>5</v>
      </c>
      <c r="C28590">
        <v>1</v>
      </c>
    </row>
    <row r="28591" spans="1:3" x14ac:dyDescent="0.2">
      <c r="A28591">
        <v>10</v>
      </c>
      <c r="B28591" t="s">
        <v>5</v>
      </c>
      <c r="C28591">
        <v>10</v>
      </c>
    </row>
    <row r="28592" spans="1:3" x14ac:dyDescent="0.2">
      <c r="A28592">
        <v>11</v>
      </c>
      <c r="B28592" t="s">
        <v>5</v>
      </c>
      <c r="C28592">
        <v>11</v>
      </c>
    </row>
    <row r="28593" spans="1:3" x14ac:dyDescent="0.2">
      <c r="A28593">
        <v>13</v>
      </c>
      <c r="B28593" t="s">
        <v>5</v>
      </c>
      <c r="C28593">
        <v>13</v>
      </c>
    </row>
    <row r="28594" spans="1:3" x14ac:dyDescent="0.2">
      <c r="A28594">
        <v>29</v>
      </c>
      <c r="B28594" t="s">
        <v>5</v>
      </c>
      <c r="C28594">
        <v>29</v>
      </c>
    </row>
    <row r="28595" spans="1:3" x14ac:dyDescent="0.2">
      <c r="A28595">
        <v>37</v>
      </c>
      <c r="B28595" t="s">
        <v>5</v>
      </c>
      <c r="C28595">
        <v>37</v>
      </c>
    </row>
    <row r="28596" spans="1:3" x14ac:dyDescent="0.2">
      <c r="A28596">
        <v>47</v>
      </c>
      <c r="B28596">
        <v>47</v>
      </c>
      <c r="C28596" t="s">
        <v>5</v>
      </c>
    </row>
    <row r="28597" spans="1:3" x14ac:dyDescent="0.2">
      <c r="A28597">
        <v>13</v>
      </c>
      <c r="B28597" t="s">
        <v>5</v>
      </c>
      <c r="C28597">
        <v>13</v>
      </c>
    </row>
    <row r="28598" spans="1:3" x14ac:dyDescent="0.2">
      <c r="A28598">
        <v>17</v>
      </c>
      <c r="B28598" t="s">
        <v>5</v>
      </c>
      <c r="C28598">
        <v>17</v>
      </c>
    </row>
    <row r="28599" spans="1:3" x14ac:dyDescent="0.2">
      <c r="A28599">
        <v>22</v>
      </c>
      <c r="B28599" t="s">
        <v>5</v>
      </c>
      <c r="C28599">
        <v>22</v>
      </c>
    </row>
    <row r="28600" spans="1:3" x14ac:dyDescent="0.2">
      <c r="A28600">
        <v>30</v>
      </c>
      <c r="B28600" t="s">
        <v>5</v>
      </c>
      <c r="C28600">
        <v>30</v>
      </c>
    </row>
    <row r="28601" spans="1:3" x14ac:dyDescent="0.2">
      <c r="A28601">
        <v>31</v>
      </c>
      <c r="B28601" t="s">
        <v>5</v>
      </c>
      <c r="C28601">
        <v>31</v>
      </c>
    </row>
    <row r="28602" spans="1:3" x14ac:dyDescent="0.2">
      <c r="A28602">
        <v>47</v>
      </c>
      <c r="B28602" t="s">
        <v>5</v>
      </c>
      <c r="C28602">
        <v>47</v>
      </c>
    </row>
    <row r="28603" spans="1:3" x14ac:dyDescent="0.2">
      <c r="A28603">
        <v>7</v>
      </c>
      <c r="B28603">
        <v>7</v>
      </c>
      <c r="C28603" t="s">
        <v>5</v>
      </c>
    </row>
    <row r="28604" spans="1:3" x14ac:dyDescent="0.2">
      <c r="A28604">
        <v>5</v>
      </c>
      <c r="B28604" t="s">
        <v>5</v>
      </c>
      <c r="C28604">
        <v>5</v>
      </c>
    </row>
    <row r="28605" spans="1:3" x14ac:dyDescent="0.2">
      <c r="A28605">
        <v>6</v>
      </c>
      <c r="B28605" t="s">
        <v>5</v>
      </c>
      <c r="C28605">
        <v>6</v>
      </c>
    </row>
    <row r="28606" spans="1:3" x14ac:dyDescent="0.2">
      <c r="A28606">
        <v>14</v>
      </c>
      <c r="B28606" t="s">
        <v>5</v>
      </c>
      <c r="C28606">
        <v>14</v>
      </c>
    </row>
    <row r="28607" spans="1:3" x14ac:dyDescent="0.2">
      <c r="A28607">
        <v>16</v>
      </c>
      <c r="B28607" t="s">
        <v>5</v>
      </c>
      <c r="C28607">
        <v>16</v>
      </c>
    </row>
    <row r="28608" spans="1:3" x14ac:dyDescent="0.2">
      <c r="A28608">
        <v>45</v>
      </c>
      <c r="B28608" t="s">
        <v>5</v>
      </c>
      <c r="C28608">
        <v>45</v>
      </c>
    </row>
    <row r="28609" spans="1:3" x14ac:dyDescent="0.2">
      <c r="A28609">
        <v>48</v>
      </c>
      <c r="B28609" t="s">
        <v>5</v>
      </c>
      <c r="C28609">
        <v>48</v>
      </c>
    </row>
    <row r="28610" spans="1:3" x14ac:dyDescent="0.2">
      <c r="A28610">
        <v>18</v>
      </c>
      <c r="B28610">
        <v>18</v>
      </c>
      <c r="C28610" t="s">
        <v>5</v>
      </c>
    </row>
    <row r="28611" spans="1:3" x14ac:dyDescent="0.2">
      <c r="A28611">
        <v>4</v>
      </c>
      <c r="B28611" t="s">
        <v>5</v>
      </c>
      <c r="C28611">
        <v>4</v>
      </c>
    </row>
    <row r="28612" spans="1:3" x14ac:dyDescent="0.2">
      <c r="A28612">
        <v>17</v>
      </c>
      <c r="B28612" t="s">
        <v>5</v>
      </c>
      <c r="C28612">
        <v>17</v>
      </c>
    </row>
    <row r="28613" spans="1:3" x14ac:dyDescent="0.2">
      <c r="A28613">
        <v>21</v>
      </c>
      <c r="B28613" t="s">
        <v>5</v>
      </c>
      <c r="C28613">
        <v>21</v>
      </c>
    </row>
    <row r="28614" spans="1:3" x14ac:dyDescent="0.2">
      <c r="A28614">
        <v>22</v>
      </c>
      <c r="B28614" t="s">
        <v>5</v>
      </c>
      <c r="C28614">
        <v>22</v>
      </c>
    </row>
    <row r="28615" spans="1:3" x14ac:dyDescent="0.2">
      <c r="A28615">
        <v>31</v>
      </c>
      <c r="B28615" t="s">
        <v>5</v>
      </c>
      <c r="C28615">
        <v>31</v>
      </c>
    </row>
    <row r="28616" spans="1:3" x14ac:dyDescent="0.2">
      <c r="A28616">
        <v>38</v>
      </c>
      <c r="B28616" t="s">
        <v>5</v>
      </c>
      <c r="C28616">
        <v>38</v>
      </c>
    </row>
    <row r="28617" spans="1:3" x14ac:dyDescent="0.2">
      <c r="A28617">
        <v>46</v>
      </c>
      <c r="B28617">
        <v>46</v>
      </c>
      <c r="C28617" t="s">
        <v>5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2FB0-FCED-AC4E-9890-046A90476B4C}">
  <dimension ref="A1:BA24529"/>
  <sheetViews>
    <sheetView workbookViewId="0"/>
  </sheetViews>
  <sheetFormatPr baseColWidth="10" defaultRowHeight="16" x14ac:dyDescent="0.2"/>
  <cols>
    <col min="4" max="4" width="16" bestFit="1" customWidth="1"/>
    <col min="5" max="5" width="15.5" bestFit="1" customWidth="1"/>
    <col min="6" max="13" width="2.1640625" bestFit="1" customWidth="1"/>
    <col min="14" max="53" width="3.1640625" bestFit="1" customWidth="1"/>
  </cols>
  <sheetData>
    <row r="1" spans="1:53" x14ac:dyDescent="0.2">
      <c r="A1" t="s">
        <v>0</v>
      </c>
      <c r="B1" t="s">
        <v>11</v>
      </c>
    </row>
    <row r="2" spans="1:53" x14ac:dyDescent="0.2">
      <c r="A2">
        <v>11</v>
      </c>
      <c r="B2">
        <f>ROUNDUP(COUNT($A$2:A2)/6,0)</f>
        <v>1</v>
      </c>
      <c r="D2" s="1" t="s">
        <v>8</v>
      </c>
      <c r="E2" s="1" t="s">
        <v>9</v>
      </c>
    </row>
    <row r="3" spans="1:53" x14ac:dyDescent="0.2">
      <c r="A3">
        <v>18</v>
      </c>
      <c r="B3">
        <f>ROUNDUP(COUNT($A$2:A3)/6,0)</f>
        <v>1</v>
      </c>
      <c r="D3" s="1" t="s">
        <v>10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</row>
    <row r="4" spans="1:53" x14ac:dyDescent="0.2">
      <c r="A4">
        <v>22</v>
      </c>
      <c r="B4">
        <f>ROUNDUP(COUNT($A$2:A4)/6,0)</f>
        <v>1</v>
      </c>
      <c r="D4" s="2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>
        <v>28</v>
      </c>
      <c r="B5">
        <f>ROUNDUP(COUNT($A$2:A5)/6,0)</f>
        <v>1</v>
      </c>
      <c r="D5" s="2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</row>
    <row r="6" spans="1:53" x14ac:dyDescent="0.2">
      <c r="A6">
        <v>35</v>
      </c>
      <c r="B6">
        <f>ROUNDUP(COUNT($A$2:A6)/6,0)</f>
        <v>1</v>
      </c>
      <c r="D6" s="2">
        <v>3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</row>
    <row r="7" spans="1:53" x14ac:dyDescent="0.2">
      <c r="A7">
        <v>37</v>
      </c>
      <c r="B7">
        <f>ROUNDUP(COUNT($A$2:A7)/6,0)</f>
        <v>1</v>
      </c>
      <c r="D7" s="2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</row>
    <row r="8" spans="1:53" x14ac:dyDescent="0.2">
      <c r="A8">
        <v>7</v>
      </c>
      <c r="B8">
        <f>ROUNDUP(COUNT($A$2:A8)/6,0)</f>
        <v>2</v>
      </c>
      <c r="D8" s="2">
        <v>5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>
        <v>13</v>
      </c>
      <c r="B9">
        <f>ROUNDUP(COUNT($A$2:A9)/6,0)</f>
        <v>2</v>
      </c>
      <c r="D9" s="2">
        <v>6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2">
      <c r="A10">
        <v>23</v>
      </c>
      <c r="B10">
        <f>ROUNDUP(COUNT($A$2:A10)/6,0)</f>
        <v>2</v>
      </c>
      <c r="D10" s="2">
        <v>7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>
        <v>32</v>
      </c>
      <c r="B11">
        <f>ROUNDUP(COUNT($A$2:A11)/6,0)</f>
        <v>2</v>
      </c>
      <c r="D11" s="2">
        <v>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2">
      <c r="A12">
        <v>33</v>
      </c>
      <c r="B12">
        <f>ROUNDUP(COUNT($A$2:A12)/6,0)</f>
        <v>2</v>
      </c>
      <c r="D12" s="2">
        <v>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</row>
    <row r="13" spans="1:53" x14ac:dyDescent="0.2">
      <c r="A13">
        <v>45</v>
      </c>
      <c r="B13">
        <f>ROUNDUP(COUNT($A$2:A13)/6,0)</f>
        <v>2</v>
      </c>
      <c r="D13" s="2">
        <v>10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>
        <v>4</v>
      </c>
      <c r="B14">
        <f>ROUNDUP(COUNT($A$2:A14)/6,0)</f>
        <v>3</v>
      </c>
      <c r="D14" s="2">
        <v>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">
      <c r="A15">
        <v>9</v>
      </c>
      <c r="B15">
        <f>ROUNDUP(COUNT($A$2:A15)/6,0)</f>
        <v>3</v>
      </c>
      <c r="D15" s="2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">
      <c r="A16">
        <v>10</v>
      </c>
      <c r="B16">
        <f>ROUNDUP(COUNT($A$2:A16)/6,0)</f>
        <v>3</v>
      </c>
      <c r="D16" s="2">
        <v>13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>
        <v>11</v>
      </c>
      <c r="B17">
        <f>ROUNDUP(COUNT($A$2:A17)/6,0)</f>
        <v>3</v>
      </c>
      <c r="D17" s="2">
        <v>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1</v>
      </c>
      <c r="BA17">
        <v>0</v>
      </c>
    </row>
    <row r="18" spans="1:53" x14ac:dyDescent="0.2">
      <c r="A18">
        <v>43</v>
      </c>
      <c r="B18">
        <f>ROUNDUP(COUNT($A$2:A18)/6,0)</f>
        <v>3</v>
      </c>
      <c r="D18" s="2">
        <v>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</row>
    <row r="19" spans="1:53" x14ac:dyDescent="0.2">
      <c r="A19">
        <v>46</v>
      </c>
      <c r="B19">
        <f>ROUNDUP(COUNT($A$2:A19)/6,0)</f>
        <v>3</v>
      </c>
      <c r="D19" s="2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>
        <v>6</v>
      </c>
      <c r="B20">
        <f>ROUNDUP(COUNT($A$2:A20)/6,0)</f>
        <v>4</v>
      </c>
      <c r="D20" s="2">
        <v>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</row>
    <row r="21" spans="1:53" x14ac:dyDescent="0.2">
      <c r="A21">
        <v>17</v>
      </c>
      <c r="B21">
        <f>ROUNDUP(COUNT($A$2:A21)/6,0)</f>
        <v>4</v>
      </c>
      <c r="D21" s="2">
        <v>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>
        <v>24</v>
      </c>
      <c r="B22">
        <f>ROUNDUP(COUNT($A$2:A22)/6,0)</f>
        <v>4</v>
      </c>
      <c r="D22" s="2">
        <v>19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>
        <v>36</v>
      </c>
      <c r="B23">
        <f>ROUNDUP(COUNT($A$2:A23)/6,0)</f>
        <v>4</v>
      </c>
      <c r="D23" s="2">
        <v>20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0</v>
      </c>
    </row>
    <row r="24" spans="1:53" x14ac:dyDescent="0.2">
      <c r="A24">
        <v>38</v>
      </c>
      <c r="B24">
        <f>ROUNDUP(COUNT($A$2:A24)/6,0)</f>
        <v>4</v>
      </c>
      <c r="D24" s="2">
        <v>21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>
        <v>46</v>
      </c>
      <c r="B25">
        <f>ROUNDUP(COUNT($A$2:A25)/6,0)</f>
        <v>4</v>
      </c>
      <c r="D25" s="2">
        <v>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</row>
    <row r="26" spans="1:53" x14ac:dyDescent="0.2">
      <c r="A26">
        <v>5</v>
      </c>
      <c r="B26">
        <f>ROUNDUP(COUNT($A$2:A26)/6,0)</f>
        <v>5</v>
      </c>
      <c r="D26" s="2">
        <v>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>
        <v>17</v>
      </c>
      <c r="B27">
        <f>ROUNDUP(COUNT($A$2:A27)/6,0)</f>
        <v>5</v>
      </c>
      <c r="D27" s="2">
        <v>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>
        <v>21</v>
      </c>
      <c r="B28">
        <f>ROUNDUP(COUNT($A$2:A28)/6,0)</f>
        <v>5</v>
      </c>
      <c r="D28" s="2">
        <v>25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</row>
    <row r="29" spans="1:53" x14ac:dyDescent="0.2">
      <c r="A29">
        <v>28</v>
      </c>
      <c r="B29">
        <f>ROUNDUP(COUNT($A$2:A29)/6,0)</f>
        <v>5</v>
      </c>
      <c r="D29" s="2">
        <v>26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>
        <v>30</v>
      </c>
      <c r="B30">
        <f>ROUNDUP(COUNT($A$2:A30)/6,0)</f>
        <v>5</v>
      </c>
      <c r="D30" s="2">
        <v>27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>
        <v>43</v>
      </c>
      <c r="B31">
        <f>ROUNDUP(COUNT($A$2:A31)/6,0)</f>
        <v>5</v>
      </c>
      <c r="D31" s="2">
        <v>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>
        <v>3</v>
      </c>
      <c r="B32">
        <f>ROUNDUP(COUNT($A$2:A32)/6,0)</f>
        <v>6</v>
      </c>
      <c r="D32" s="2">
        <v>29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>
        <v>4</v>
      </c>
      <c r="B33">
        <f>ROUNDUP(COUNT($A$2:A33)/6,0)</f>
        <v>6</v>
      </c>
      <c r="D33" s="2">
        <v>30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>
        <v>19</v>
      </c>
      <c r="B34">
        <f>ROUNDUP(COUNT($A$2:A34)/6,0)</f>
        <v>6</v>
      </c>
      <c r="D34" s="2">
        <v>31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</row>
    <row r="35" spans="1:53" x14ac:dyDescent="0.2">
      <c r="A35">
        <v>33</v>
      </c>
      <c r="B35">
        <f>ROUNDUP(COUNT($A$2:A35)/6,0)</f>
        <v>6</v>
      </c>
      <c r="D35" s="2">
        <v>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>
        <v>34</v>
      </c>
      <c r="B36">
        <f>ROUNDUP(COUNT($A$2:A36)/6,0)</f>
        <v>6</v>
      </c>
      <c r="D36" s="2">
        <v>33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>
        <v>48</v>
      </c>
      <c r="B37">
        <f>ROUNDUP(COUNT($A$2:A37)/6,0)</f>
        <v>6</v>
      </c>
      <c r="D37" s="2">
        <v>34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>
        <v>4</v>
      </c>
      <c r="B38">
        <f>ROUNDUP(COUNT($A$2:A38)/6,0)</f>
        <v>7</v>
      </c>
      <c r="D38" s="2">
        <v>35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</row>
    <row r="39" spans="1:53" x14ac:dyDescent="0.2">
      <c r="A39">
        <v>11</v>
      </c>
      <c r="B39">
        <f>ROUNDUP(COUNT($A$2:A39)/6,0)</f>
        <v>7</v>
      </c>
      <c r="D39" s="2">
        <v>36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>
        <v>23</v>
      </c>
      <c r="B40">
        <f>ROUNDUP(COUNT($A$2:A40)/6,0)</f>
        <v>7</v>
      </c>
      <c r="D40" s="2">
        <v>37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>
        <v>24</v>
      </c>
      <c r="B41">
        <f>ROUNDUP(COUNT($A$2:A41)/6,0)</f>
        <v>7</v>
      </c>
      <c r="D41" s="2">
        <v>38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</row>
    <row r="42" spans="1:53" x14ac:dyDescent="0.2">
      <c r="A42">
        <v>25</v>
      </c>
      <c r="B42">
        <f>ROUNDUP(COUNT($A$2:A42)/6,0)</f>
        <v>7</v>
      </c>
      <c r="D42" s="2">
        <v>39</v>
      </c>
      <c r="E42">
        <v>1</v>
      </c>
      <c r="F42">
        <v>0</v>
      </c>
      <c r="G42">
        <v>0</v>
      </c>
      <c r="H42">
        <v>0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>
        <v>45</v>
      </c>
      <c r="B43">
        <f>ROUNDUP(COUNT($A$2:A43)/6,0)</f>
        <v>7</v>
      </c>
      <c r="D43" s="2">
        <v>40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>
        <v>8</v>
      </c>
      <c r="B44">
        <f>ROUNDUP(COUNT($A$2:A44)/6,0)</f>
        <v>8</v>
      </c>
      <c r="D44" s="2">
        <v>41</v>
      </c>
      <c r="E44">
        <v>0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>
        <v>14</v>
      </c>
      <c r="B45">
        <f>ROUNDUP(COUNT($A$2:A45)/6,0)</f>
        <v>8</v>
      </c>
      <c r="D45" s="2">
        <v>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</row>
    <row r="46" spans="1:53" x14ac:dyDescent="0.2">
      <c r="A46">
        <v>16</v>
      </c>
      <c r="B46">
        <f>ROUNDUP(COUNT($A$2:A46)/6,0)</f>
        <v>8</v>
      </c>
      <c r="D46" s="2">
        <v>43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</row>
    <row r="47" spans="1:53" x14ac:dyDescent="0.2">
      <c r="A47">
        <v>18</v>
      </c>
      <c r="B47">
        <f>ROUNDUP(COUNT($A$2:A47)/6,0)</f>
        <v>8</v>
      </c>
      <c r="D47" s="2">
        <v>44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>
        <v>31</v>
      </c>
      <c r="B48">
        <f>ROUNDUP(COUNT($A$2:A48)/6,0)</f>
        <v>8</v>
      </c>
      <c r="D48" s="2">
        <v>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</row>
    <row r="49" spans="1:53" x14ac:dyDescent="0.2">
      <c r="A49">
        <v>48</v>
      </c>
      <c r="B49">
        <f>ROUNDUP(COUNT($A$2:A49)/6,0)</f>
        <v>8</v>
      </c>
      <c r="D49" s="2">
        <v>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>
        <v>11</v>
      </c>
      <c r="B50">
        <f>ROUNDUP(COUNT($A$2:A50)/6,0)</f>
        <v>9</v>
      </c>
      <c r="D50" s="2">
        <v>47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>
        <v>18</v>
      </c>
      <c r="B51">
        <f>ROUNDUP(COUNT($A$2:A51)/6,0)</f>
        <v>9</v>
      </c>
      <c r="D51" s="2">
        <v>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>
        <v>19</v>
      </c>
      <c r="B52">
        <f>ROUNDUP(COUNT($A$2:A52)/6,0)</f>
        <v>9</v>
      </c>
      <c r="D52" s="2">
        <v>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>
        <v>31</v>
      </c>
      <c r="B53">
        <f>ROUNDUP(COUNT($A$2:A53)/6,0)</f>
        <v>9</v>
      </c>
      <c r="D53" s="2">
        <v>50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0</v>
      </c>
    </row>
    <row r="54" spans="1:53" x14ac:dyDescent="0.2">
      <c r="A54">
        <v>37</v>
      </c>
      <c r="B54">
        <f>ROUNDUP(COUNT($A$2:A54)/6,0)</f>
        <v>9</v>
      </c>
      <c r="D54" s="2">
        <v>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</row>
    <row r="55" spans="1:53" x14ac:dyDescent="0.2">
      <c r="A55">
        <v>45</v>
      </c>
      <c r="B55">
        <f>ROUNDUP(COUNT($A$2:A55)/6,0)</f>
        <v>9</v>
      </c>
      <c r="D55" s="2">
        <v>52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>
        <v>7</v>
      </c>
      <c r="B56">
        <f>ROUNDUP(COUNT($A$2:A56)/6,0)</f>
        <v>10</v>
      </c>
      <c r="D56" s="2">
        <v>53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>
        <v>18</v>
      </c>
      <c r="B57">
        <f>ROUNDUP(COUNT($A$2:A57)/6,0)</f>
        <v>10</v>
      </c>
      <c r="D57" s="2">
        <v>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</row>
    <row r="58" spans="1:53" x14ac:dyDescent="0.2">
      <c r="A58">
        <v>23</v>
      </c>
      <c r="B58">
        <f>ROUNDUP(COUNT($A$2:A58)/6,0)</f>
        <v>10</v>
      </c>
      <c r="D58" s="2">
        <v>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1</v>
      </c>
      <c r="BA58">
        <v>0</v>
      </c>
    </row>
    <row r="59" spans="1:53" x14ac:dyDescent="0.2">
      <c r="A59">
        <v>25</v>
      </c>
      <c r="B59">
        <f>ROUNDUP(COUNT($A$2:A59)/6,0)</f>
        <v>10</v>
      </c>
      <c r="D59" s="2">
        <v>56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>
        <v>37</v>
      </c>
      <c r="B60">
        <f>ROUNDUP(COUNT($A$2:A60)/6,0)</f>
        <v>10</v>
      </c>
      <c r="D60" s="2">
        <v>57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>
        <v>45</v>
      </c>
      <c r="B61">
        <f>ROUNDUP(COUNT($A$2:A61)/6,0)</f>
        <v>10</v>
      </c>
      <c r="D61" s="2">
        <v>58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</row>
    <row r="62" spans="1:53" x14ac:dyDescent="0.2">
      <c r="A62">
        <v>11</v>
      </c>
      <c r="B62">
        <f>ROUNDUP(COUNT($A$2:A62)/6,0)</f>
        <v>11</v>
      </c>
      <c r="D62" s="2">
        <v>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</row>
    <row r="63" spans="1:53" x14ac:dyDescent="0.2">
      <c r="A63">
        <v>23</v>
      </c>
      <c r="B63">
        <f>ROUNDUP(COUNT($A$2:A63)/6,0)</f>
        <v>11</v>
      </c>
      <c r="D63" s="2">
        <v>60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>
        <v>25</v>
      </c>
      <c r="B64">
        <f>ROUNDUP(COUNT($A$2:A64)/6,0)</f>
        <v>11</v>
      </c>
      <c r="D64" s="2">
        <v>61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</row>
    <row r="65" spans="1:53" x14ac:dyDescent="0.2">
      <c r="A65">
        <v>28</v>
      </c>
      <c r="B65">
        <f>ROUNDUP(COUNT($A$2:A65)/6,0)</f>
        <v>11</v>
      </c>
      <c r="D65" s="2">
        <v>62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>
        <v>29</v>
      </c>
      <c r="B66">
        <f>ROUNDUP(COUNT($A$2:A66)/6,0)</f>
        <v>11</v>
      </c>
      <c r="D66" s="2">
        <v>63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>
        <v>36</v>
      </c>
      <c r="B67">
        <f>ROUNDUP(COUNT($A$2:A67)/6,0)</f>
        <v>11</v>
      </c>
      <c r="D67" s="2">
        <v>64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1</v>
      </c>
      <c r="AZ67">
        <v>0</v>
      </c>
      <c r="BA67">
        <v>0</v>
      </c>
    </row>
    <row r="68" spans="1:53" x14ac:dyDescent="0.2">
      <c r="A68">
        <v>13</v>
      </c>
      <c r="B68">
        <f>ROUNDUP(COUNT($A$2:A68)/6,0)</f>
        <v>12</v>
      </c>
      <c r="D68" s="2">
        <v>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</row>
    <row r="69" spans="1:53" x14ac:dyDescent="0.2">
      <c r="A69">
        <v>16</v>
      </c>
      <c r="B69">
        <f>ROUNDUP(COUNT($A$2:A69)/6,0)</f>
        <v>12</v>
      </c>
      <c r="D69" s="2">
        <v>66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</row>
    <row r="70" spans="1:53" x14ac:dyDescent="0.2">
      <c r="A70">
        <v>18</v>
      </c>
      <c r="B70">
        <f>ROUNDUP(COUNT($A$2:A70)/6,0)</f>
        <v>12</v>
      </c>
      <c r="D70" s="2">
        <v>67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</row>
    <row r="71" spans="1:53" x14ac:dyDescent="0.2">
      <c r="A71">
        <v>34</v>
      </c>
      <c r="B71">
        <f>ROUNDUP(COUNT($A$2:A71)/6,0)</f>
        <v>12</v>
      </c>
      <c r="D71" s="2">
        <v>68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</row>
    <row r="72" spans="1:53" x14ac:dyDescent="0.2">
      <c r="A72">
        <v>35</v>
      </c>
      <c r="B72">
        <f>ROUNDUP(COUNT($A$2:A72)/6,0)</f>
        <v>12</v>
      </c>
      <c r="D72" s="2">
        <v>69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</row>
    <row r="73" spans="1:53" x14ac:dyDescent="0.2">
      <c r="A73">
        <v>36</v>
      </c>
      <c r="B73">
        <f>ROUNDUP(COUNT($A$2:A73)/6,0)</f>
        <v>12</v>
      </c>
      <c r="D73" s="2">
        <v>70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</row>
    <row r="74" spans="1:53" x14ac:dyDescent="0.2">
      <c r="A74">
        <v>4</v>
      </c>
      <c r="B74">
        <f>ROUNDUP(COUNT($A$2:A74)/6,0)</f>
        <v>13</v>
      </c>
      <c r="D74" s="2">
        <v>71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</row>
    <row r="75" spans="1:53" x14ac:dyDescent="0.2">
      <c r="A75">
        <v>14</v>
      </c>
      <c r="B75">
        <f>ROUNDUP(COUNT($A$2:A75)/6,0)</f>
        <v>13</v>
      </c>
      <c r="D75" s="2">
        <v>72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>
        <v>18</v>
      </c>
      <c r="B76">
        <f>ROUNDUP(COUNT($A$2:A76)/6,0)</f>
        <v>13</v>
      </c>
      <c r="D76" s="2">
        <v>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">
      <c r="A77">
        <v>40</v>
      </c>
      <c r="B77">
        <f>ROUNDUP(COUNT($A$2:A77)/6,0)</f>
        <v>13</v>
      </c>
      <c r="D77" s="2">
        <v>74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>
        <v>43</v>
      </c>
      <c r="B78">
        <f>ROUNDUP(COUNT($A$2:A78)/6,0)</f>
        <v>13</v>
      </c>
      <c r="D78" s="2">
        <v>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>
        <v>44</v>
      </c>
      <c r="B79">
        <f>ROUNDUP(COUNT($A$2:A79)/6,0)</f>
        <v>13</v>
      </c>
      <c r="D79" s="2">
        <v>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0</v>
      </c>
    </row>
    <row r="80" spans="1:53" x14ac:dyDescent="0.2">
      <c r="A80">
        <v>9</v>
      </c>
      <c r="B80">
        <f>ROUNDUP(COUNT($A$2:A80)/6,0)</f>
        <v>14</v>
      </c>
      <c r="D80" s="2">
        <v>77</v>
      </c>
      <c r="E80">
        <v>0</v>
      </c>
      <c r="F80">
        <v>0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>
        <v>12</v>
      </c>
      <c r="B81">
        <f>ROUNDUP(COUNT($A$2:A81)/6,0)</f>
        <v>14</v>
      </c>
      <c r="D81" s="2">
        <v>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>
        <v>13</v>
      </c>
      <c r="B82">
        <f>ROUNDUP(COUNT($A$2:A82)/6,0)</f>
        <v>14</v>
      </c>
      <c r="D82" s="2">
        <v>79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>
        <v>14</v>
      </c>
      <c r="B83">
        <f>ROUNDUP(COUNT($A$2:A83)/6,0)</f>
        <v>14</v>
      </c>
      <c r="D83" s="2">
        <v>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</row>
    <row r="84" spans="1:53" x14ac:dyDescent="0.2">
      <c r="A84">
        <v>44</v>
      </c>
      <c r="B84">
        <f>ROUNDUP(COUNT($A$2:A84)/6,0)</f>
        <v>14</v>
      </c>
      <c r="D84" s="2">
        <v>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>
        <v>48</v>
      </c>
      <c r="B85">
        <f>ROUNDUP(COUNT($A$2:A85)/6,0)</f>
        <v>14</v>
      </c>
      <c r="D85" s="2">
        <v>82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0</v>
      </c>
    </row>
    <row r="86" spans="1:53" x14ac:dyDescent="0.2">
      <c r="A86">
        <v>8</v>
      </c>
      <c r="B86">
        <f>ROUNDUP(COUNT($A$2:A86)/6,0)</f>
        <v>15</v>
      </c>
      <c r="D86" s="2">
        <v>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>
        <v>18</v>
      </c>
      <c r="B87">
        <f>ROUNDUP(COUNT($A$2:A87)/6,0)</f>
        <v>15</v>
      </c>
      <c r="D87" s="2">
        <v>84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x14ac:dyDescent="0.2">
      <c r="A88">
        <v>36</v>
      </c>
      <c r="B88">
        <f>ROUNDUP(COUNT($A$2:A88)/6,0)</f>
        <v>15</v>
      </c>
      <c r="D88" s="2">
        <v>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>
        <v>39</v>
      </c>
      <c r="B89">
        <f>ROUNDUP(COUNT($A$2:A89)/6,0)</f>
        <v>15</v>
      </c>
      <c r="D89" s="2">
        <v>86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>
        <v>41</v>
      </c>
      <c r="B90">
        <f>ROUNDUP(COUNT($A$2:A90)/6,0)</f>
        <v>15</v>
      </c>
      <c r="D90" s="2">
        <v>87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>
        <v>47</v>
      </c>
      <c r="B91">
        <f>ROUNDUP(COUNT($A$2:A91)/6,0)</f>
        <v>15</v>
      </c>
      <c r="D91" s="2">
        <v>88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</row>
    <row r="92" spans="1:53" x14ac:dyDescent="0.2">
      <c r="A92">
        <v>25</v>
      </c>
      <c r="B92">
        <f>ROUNDUP(COUNT($A$2:A92)/6,0)</f>
        <v>16</v>
      </c>
      <c r="D92" s="2">
        <v>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1</v>
      </c>
      <c r="BA92">
        <v>1</v>
      </c>
    </row>
    <row r="93" spans="1:53" x14ac:dyDescent="0.2">
      <c r="A93">
        <v>28</v>
      </c>
      <c r="B93">
        <f>ROUNDUP(COUNT($A$2:A93)/6,0)</f>
        <v>16</v>
      </c>
      <c r="D93" s="2">
        <v>90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2">
      <c r="A94">
        <v>29</v>
      </c>
      <c r="B94">
        <f>ROUNDUP(COUNT($A$2:A94)/6,0)</f>
        <v>16</v>
      </c>
      <c r="D94" s="2">
        <v>91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</row>
    <row r="95" spans="1:53" x14ac:dyDescent="0.2">
      <c r="A95">
        <v>30</v>
      </c>
      <c r="B95">
        <f>ROUNDUP(COUNT($A$2:A95)/6,0)</f>
        <v>16</v>
      </c>
      <c r="D95" s="2">
        <v>92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>
        <v>35</v>
      </c>
      <c r="B96">
        <f>ROUNDUP(COUNT($A$2:A96)/6,0)</f>
        <v>16</v>
      </c>
      <c r="D96" s="2">
        <v>93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>
        <v>44</v>
      </c>
      <c r="B97">
        <f>ROUNDUP(COUNT($A$2:A97)/6,0)</f>
        <v>16</v>
      </c>
      <c r="D97" s="2">
        <v>94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</row>
    <row r="98" spans="1:53" x14ac:dyDescent="0.2">
      <c r="A98">
        <v>7</v>
      </c>
      <c r="B98">
        <f>ROUNDUP(COUNT($A$2:A98)/6,0)</f>
        <v>17</v>
      </c>
      <c r="D98" s="2">
        <v>95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>
        <v>14</v>
      </c>
      <c r="B99">
        <f>ROUNDUP(COUNT($A$2:A99)/6,0)</f>
        <v>17</v>
      </c>
      <c r="D99" s="2">
        <v>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>
        <v>17</v>
      </c>
      <c r="B100">
        <f>ROUNDUP(COUNT($A$2:A100)/6,0)</f>
        <v>17</v>
      </c>
      <c r="D100" s="2">
        <v>97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>
        <v>20</v>
      </c>
      <c r="B101">
        <f>ROUNDUP(COUNT($A$2:A101)/6,0)</f>
        <v>17</v>
      </c>
      <c r="D101" s="2">
        <v>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>
        <v>37</v>
      </c>
      <c r="B102">
        <f>ROUNDUP(COUNT($A$2:A102)/6,0)</f>
        <v>17</v>
      </c>
      <c r="D102" s="2">
        <v>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>
        <v>47</v>
      </c>
      <c r="B103">
        <f>ROUNDUP(COUNT($A$2:A103)/6,0)</f>
        <v>17</v>
      </c>
      <c r="D103" s="2">
        <v>100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>
        <v>11</v>
      </c>
      <c r="B104">
        <f>ROUNDUP(COUNT($A$2:A104)/6,0)</f>
        <v>18</v>
      </c>
      <c r="D104" s="2">
        <v>101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>
        <v>17</v>
      </c>
      <c r="B105">
        <f>ROUNDUP(COUNT($A$2:A105)/6,0)</f>
        <v>18</v>
      </c>
      <c r="D105" s="2">
        <v>102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>
        <v>19</v>
      </c>
      <c r="B106">
        <f>ROUNDUP(COUNT($A$2:A106)/6,0)</f>
        <v>18</v>
      </c>
      <c r="D106" s="2">
        <v>103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>
        <v>20</v>
      </c>
      <c r="B107">
        <f>ROUNDUP(COUNT($A$2:A107)/6,0)</f>
        <v>18</v>
      </c>
      <c r="D107" s="2">
        <v>104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>
        <v>36</v>
      </c>
      <c r="B108">
        <f>ROUNDUP(COUNT($A$2:A108)/6,0)</f>
        <v>18</v>
      </c>
      <c r="D108" s="2">
        <v>105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>
        <v>43</v>
      </c>
      <c r="B109">
        <f>ROUNDUP(COUNT($A$2:A109)/6,0)</f>
        <v>18</v>
      </c>
      <c r="D109" s="2">
        <v>106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>
        <v>7</v>
      </c>
      <c r="B110">
        <f>ROUNDUP(COUNT($A$2:A110)/6,0)</f>
        <v>19</v>
      </c>
      <c r="D110" s="2">
        <v>107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</row>
    <row r="111" spans="1:53" x14ac:dyDescent="0.2">
      <c r="A111">
        <v>9</v>
      </c>
      <c r="B111">
        <f>ROUNDUP(COUNT($A$2:A111)/6,0)</f>
        <v>19</v>
      </c>
      <c r="D111" s="2">
        <v>108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>
        <v>21</v>
      </c>
      <c r="B112">
        <f>ROUNDUP(COUNT($A$2:A112)/6,0)</f>
        <v>19</v>
      </c>
      <c r="D112" s="2">
        <v>109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x14ac:dyDescent="0.2">
      <c r="A113">
        <v>33</v>
      </c>
      <c r="B113">
        <f>ROUNDUP(COUNT($A$2:A113)/6,0)</f>
        <v>19</v>
      </c>
      <c r="D113" s="2">
        <v>110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0</v>
      </c>
      <c r="BA113">
        <v>0</v>
      </c>
    </row>
    <row r="114" spans="1:53" x14ac:dyDescent="0.2">
      <c r="A114">
        <v>38</v>
      </c>
      <c r="B114">
        <f>ROUNDUP(COUNT($A$2:A114)/6,0)</f>
        <v>19</v>
      </c>
      <c r="D114" s="2">
        <v>111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>
        <v>42</v>
      </c>
      <c r="B115">
        <f>ROUNDUP(COUNT($A$2:A115)/6,0)</f>
        <v>19</v>
      </c>
      <c r="D115" s="2">
        <v>112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>
        <v>4</v>
      </c>
      <c r="B116">
        <f>ROUNDUP(COUNT($A$2:A116)/6,0)</f>
        <v>20</v>
      </c>
      <c r="D116" s="2">
        <v>113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>
        <v>15</v>
      </c>
      <c r="B117">
        <f>ROUNDUP(COUNT($A$2:A117)/6,0)</f>
        <v>20</v>
      </c>
      <c r="D117" s="2">
        <v>114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</row>
    <row r="118" spans="1:53" x14ac:dyDescent="0.2">
      <c r="A118">
        <v>30</v>
      </c>
      <c r="B118">
        <f>ROUNDUP(COUNT($A$2:A118)/6,0)</f>
        <v>20</v>
      </c>
      <c r="D118" s="2">
        <v>115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>
        <v>37</v>
      </c>
      <c r="B119">
        <f>ROUNDUP(COUNT($A$2:A119)/6,0)</f>
        <v>20</v>
      </c>
      <c r="D119" s="2">
        <v>116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">
      <c r="A120">
        <v>46</v>
      </c>
      <c r="B120">
        <f>ROUNDUP(COUNT($A$2:A120)/6,0)</f>
        <v>20</v>
      </c>
      <c r="D120" s="2">
        <v>117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>
        <v>48</v>
      </c>
      <c r="B121">
        <f>ROUNDUP(COUNT($A$2:A121)/6,0)</f>
        <v>20</v>
      </c>
      <c r="D121" s="2">
        <v>118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>
        <v>5</v>
      </c>
      <c r="B122">
        <f>ROUNDUP(COUNT($A$2:A122)/6,0)</f>
        <v>21</v>
      </c>
      <c r="D122" s="2">
        <v>119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</row>
    <row r="123" spans="1:53" x14ac:dyDescent="0.2">
      <c r="A123">
        <v>10</v>
      </c>
      <c r="B123">
        <f>ROUNDUP(COUNT($A$2:A123)/6,0)</f>
        <v>21</v>
      </c>
      <c r="D123" s="2">
        <v>120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1</v>
      </c>
    </row>
    <row r="124" spans="1:53" x14ac:dyDescent="0.2">
      <c r="A124">
        <v>23</v>
      </c>
      <c r="B124">
        <f>ROUNDUP(COUNT($A$2:A124)/6,0)</f>
        <v>21</v>
      </c>
      <c r="D124" s="2">
        <v>121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0</v>
      </c>
      <c r="BA124">
        <v>0</v>
      </c>
    </row>
    <row r="125" spans="1:53" x14ac:dyDescent="0.2">
      <c r="A125">
        <v>27</v>
      </c>
      <c r="B125">
        <f>ROUNDUP(COUNT($A$2:A125)/6,0)</f>
        <v>21</v>
      </c>
      <c r="D125" s="2">
        <v>122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">
      <c r="A126">
        <v>37</v>
      </c>
      <c r="B126">
        <f>ROUNDUP(COUNT($A$2:A126)/6,0)</f>
        <v>21</v>
      </c>
      <c r="D126" s="2">
        <v>123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>
        <v>38</v>
      </c>
      <c r="B127">
        <f>ROUNDUP(COUNT($A$2:A127)/6,0)</f>
        <v>21</v>
      </c>
      <c r="D127" s="2">
        <v>124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</row>
    <row r="128" spans="1:53" x14ac:dyDescent="0.2">
      <c r="A128">
        <v>7</v>
      </c>
      <c r="B128">
        <f>ROUNDUP(COUNT($A$2:A128)/6,0)</f>
        <v>22</v>
      </c>
      <c r="D128" s="2">
        <v>125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1</v>
      </c>
      <c r="AZ128">
        <v>0</v>
      </c>
      <c r="BA128">
        <v>0</v>
      </c>
    </row>
    <row r="129" spans="1:53" x14ac:dyDescent="0.2">
      <c r="A129">
        <v>16</v>
      </c>
      <c r="B129">
        <f>ROUNDUP(COUNT($A$2:A129)/6,0)</f>
        <v>22</v>
      </c>
      <c r="D129" s="2">
        <v>126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</row>
    <row r="130" spans="1:53" x14ac:dyDescent="0.2">
      <c r="A130">
        <v>17</v>
      </c>
      <c r="B130">
        <f>ROUNDUP(COUNT($A$2:A130)/6,0)</f>
        <v>22</v>
      </c>
      <c r="D130" s="2">
        <v>127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0</v>
      </c>
      <c r="BA130">
        <v>0</v>
      </c>
    </row>
    <row r="131" spans="1:53" x14ac:dyDescent="0.2">
      <c r="A131">
        <v>31</v>
      </c>
      <c r="B131">
        <f>ROUNDUP(COUNT($A$2:A131)/6,0)</f>
        <v>22</v>
      </c>
      <c r="D131" s="2">
        <v>128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1</v>
      </c>
      <c r="BA131">
        <v>0</v>
      </c>
    </row>
    <row r="132" spans="1:53" x14ac:dyDescent="0.2">
      <c r="A132">
        <v>40</v>
      </c>
      <c r="B132">
        <f>ROUNDUP(COUNT($A$2:A132)/6,0)</f>
        <v>22</v>
      </c>
      <c r="D132" s="2">
        <v>129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1</v>
      </c>
      <c r="AZ132">
        <v>0</v>
      </c>
      <c r="BA132">
        <v>0</v>
      </c>
    </row>
    <row r="133" spans="1:53" x14ac:dyDescent="0.2">
      <c r="A133">
        <v>48</v>
      </c>
      <c r="B133">
        <f>ROUNDUP(COUNT($A$2:A133)/6,0)</f>
        <v>22</v>
      </c>
      <c r="D133" s="2">
        <v>130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</row>
    <row r="134" spans="1:53" x14ac:dyDescent="0.2">
      <c r="A134">
        <v>18</v>
      </c>
      <c r="B134">
        <f>ROUNDUP(COUNT($A$2:A134)/6,0)</f>
        <v>23</v>
      </c>
      <c r="D134" s="2">
        <v>131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</row>
    <row r="135" spans="1:53" x14ac:dyDescent="0.2">
      <c r="A135">
        <v>25</v>
      </c>
      <c r="B135">
        <f>ROUNDUP(COUNT($A$2:A135)/6,0)</f>
        <v>23</v>
      </c>
      <c r="D135" s="2">
        <v>132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>
        <v>28</v>
      </c>
      <c r="B136">
        <f>ROUNDUP(COUNT($A$2:A136)/6,0)</f>
        <v>23</v>
      </c>
      <c r="D136" s="2">
        <v>133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</row>
    <row r="137" spans="1:53" x14ac:dyDescent="0.2">
      <c r="A137">
        <v>33</v>
      </c>
      <c r="B137">
        <f>ROUNDUP(COUNT($A$2:A137)/6,0)</f>
        <v>23</v>
      </c>
      <c r="D137" s="2">
        <v>134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>
        <v>36</v>
      </c>
      <c r="B138">
        <f>ROUNDUP(COUNT($A$2:A138)/6,0)</f>
        <v>23</v>
      </c>
      <c r="D138" s="2">
        <v>135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</row>
    <row r="139" spans="1:53" x14ac:dyDescent="0.2">
      <c r="A139">
        <v>42</v>
      </c>
      <c r="B139">
        <f>ROUNDUP(COUNT($A$2:A139)/6,0)</f>
        <v>23</v>
      </c>
      <c r="D139" s="2">
        <v>136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>
        <v>8</v>
      </c>
      <c r="B140">
        <f>ROUNDUP(COUNT($A$2:A140)/6,0)</f>
        <v>24</v>
      </c>
      <c r="D140" s="2">
        <v>137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</row>
    <row r="141" spans="1:53" x14ac:dyDescent="0.2">
      <c r="A141">
        <v>20</v>
      </c>
      <c r="B141">
        <f>ROUNDUP(COUNT($A$2:A141)/6,0)</f>
        <v>24</v>
      </c>
      <c r="D141" s="2">
        <v>138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</row>
    <row r="142" spans="1:53" x14ac:dyDescent="0.2">
      <c r="A142">
        <v>21</v>
      </c>
      <c r="B142">
        <f>ROUNDUP(COUNT($A$2:A142)/6,0)</f>
        <v>24</v>
      </c>
      <c r="D142" s="2">
        <v>139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x14ac:dyDescent="0.2">
      <c r="A143">
        <v>25</v>
      </c>
      <c r="B143">
        <f>ROUNDUP(COUNT($A$2:A143)/6,0)</f>
        <v>24</v>
      </c>
      <c r="D143" s="2">
        <v>140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">
      <c r="A144">
        <v>31</v>
      </c>
      <c r="B144">
        <f>ROUNDUP(COUNT($A$2:A144)/6,0)</f>
        <v>24</v>
      </c>
      <c r="D144" s="2">
        <v>141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>
        <v>41</v>
      </c>
      <c r="B145">
        <f>ROUNDUP(COUNT($A$2:A145)/6,0)</f>
        <v>24</v>
      </c>
      <c r="D145" s="2">
        <v>142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</row>
    <row r="146" spans="1:53" x14ac:dyDescent="0.2">
      <c r="A146">
        <v>5</v>
      </c>
      <c r="B146">
        <f>ROUNDUP(COUNT($A$2:A146)/6,0)</f>
        <v>25</v>
      </c>
      <c r="D146" s="2">
        <v>143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>
        <v>14</v>
      </c>
      <c r="B147">
        <f>ROUNDUP(COUNT($A$2:A147)/6,0)</f>
        <v>25</v>
      </c>
      <c r="D147" s="2">
        <v>144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>
        <v>21</v>
      </c>
      <c r="B148">
        <f>ROUNDUP(COUNT($A$2:A148)/6,0)</f>
        <v>25</v>
      </c>
      <c r="D148" s="2">
        <v>145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">
      <c r="A149">
        <v>31</v>
      </c>
      <c r="B149">
        <f>ROUNDUP(COUNT($A$2:A149)/6,0)</f>
        <v>25</v>
      </c>
      <c r="D149" s="2">
        <v>146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>
        <v>34</v>
      </c>
      <c r="B150">
        <f>ROUNDUP(COUNT($A$2:A150)/6,0)</f>
        <v>25</v>
      </c>
      <c r="D150" s="2">
        <v>147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">
      <c r="A151">
        <v>47</v>
      </c>
      <c r="B151">
        <f>ROUNDUP(COUNT($A$2:A151)/6,0)</f>
        <v>25</v>
      </c>
      <c r="D151" s="2">
        <v>148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</row>
    <row r="152" spans="1:53" x14ac:dyDescent="0.2">
      <c r="A152">
        <v>3</v>
      </c>
      <c r="B152">
        <f>ROUNDUP(COUNT($A$2:A152)/6,0)</f>
        <v>26</v>
      </c>
      <c r="D152" s="2">
        <v>149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</row>
    <row r="153" spans="1:53" x14ac:dyDescent="0.2">
      <c r="A153">
        <v>9</v>
      </c>
      <c r="B153">
        <f>ROUNDUP(COUNT($A$2:A153)/6,0)</f>
        <v>26</v>
      </c>
      <c r="D153" s="2">
        <v>150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</row>
    <row r="154" spans="1:53" x14ac:dyDescent="0.2">
      <c r="A154">
        <v>10</v>
      </c>
      <c r="B154">
        <f>ROUNDUP(COUNT($A$2:A154)/6,0)</f>
        <v>26</v>
      </c>
      <c r="D154" s="2">
        <v>151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>
        <v>13</v>
      </c>
      <c r="B155">
        <f>ROUNDUP(COUNT($A$2:A155)/6,0)</f>
        <v>26</v>
      </c>
      <c r="D155" s="2">
        <v>152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">
      <c r="A156">
        <v>20</v>
      </c>
      <c r="B156">
        <f>ROUNDUP(COUNT($A$2:A156)/6,0)</f>
        <v>26</v>
      </c>
      <c r="D156" s="2">
        <v>153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</row>
    <row r="157" spans="1:53" x14ac:dyDescent="0.2">
      <c r="A157">
        <v>43</v>
      </c>
      <c r="B157">
        <f>ROUNDUP(COUNT($A$2:A157)/6,0)</f>
        <v>26</v>
      </c>
      <c r="D157" s="2">
        <v>154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">
      <c r="A158">
        <v>1</v>
      </c>
      <c r="B158">
        <f>ROUNDUP(COUNT($A$2:A158)/6,0)</f>
        <v>27</v>
      </c>
      <c r="D158" s="2">
        <v>155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">
      <c r="A159">
        <v>6</v>
      </c>
      <c r="B159">
        <f>ROUNDUP(COUNT($A$2:A159)/6,0)</f>
        <v>27</v>
      </c>
      <c r="D159" s="2">
        <v>156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</row>
    <row r="160" spans="1:53" x14ac:dyDescent="0.2">
      <c r="A160">
        <v>23</v>
      </c>
      <c r="B160">
        <f>ROUNDUP(COUNT($A$2:A160)/6,0)</f>
        <v>27</v>
      </c>
      <c r="D160" s="2">
        <v>157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">
      <c r="A161">
        <v>24</v>
      </c>
      <c r="B161">
        <f>ROUNDUP(COUNT($A$2:A161)/6,0)</f>
        <v>27</v>
      </c>
      <c r="D161" s="2">
        <v>158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">
      <c r="A162">
        <v>27</v>
      </c>
      <c r="B162">
        <f>ROUNDUP(COUNT($A$2:A162)/6,0)</f>
        <v>27</v>
      </c>
      <c r="D162" s="2">
        <v>159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">
      <c r="A163">
        <v>39</v>
      </c>
      <c r="B163">
        <f>ROUNDUP(COUNT($A$2:A163)/6,0)</f>
        <v>27</v>
      </c>
      <c r="D163" s="2">
        <v>160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</row>
    <row r="164" spans="1:53" x14ac:dyDescent="0.2">
      <c r="A164">
        <v>8</v>
      </c>
      <c r="B164">
        <f>ROUNDUP(COUNT($A$2:A164)/6,0)</f>
        <v>28</v>
      </c>
      <c r="D164" s="2">
        <v>161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">
      <c r="A165">
        <v>33</v>
      </c>
      <c r="B165">
        <f>ROUNDUP(COUNT($A$2:A165)/6,0)</f>
        <v>28</v>
      </c>
      <c r="D165" s="2">
        <v>162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1</v>
      </c>
      <c r="AZ165">
        <v>0</v>
      </c>
      <c r="BA165">
        <v>0</v>
      </c>
    </row>
    <row r="166" spans="1:53" x14ac:dyDescent="0.2">
      <c r="A166">
        <v>36</v>
      </c>
      <c r="B166">
        <f>ROUNDUP(COUNT($A$2:A166)/6,0)</f>
        <v>28</v>
      </c>
      <c r="D166" s="2">
        <v>163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2">
      <c r="A167">
        <v>37</v>
      </c>
      <c r="B167">
        <f>ROUNDUP(COUNT($A$2:A167)/6,0)</f>
        <v>28</v>
      </c>
      <c r="D167" s="2">
        <v>164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</row>
    <row r="168" spans="1:53" x14ac:dyDescent="0.2">
      <c r="A168">
        <v>39</v>
      </c>
      <c r="B168">
        <f>ROUNDUP(COUNT($A$2:A168)/6,0)</f>
        <v>28</v>
      </c>
      <c r="D168" s="2">
        <v>165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1</v>
      </c>
    </row>
    <row r="169" spans="1:53" x14ac:dyDescent="0.2">
      <c r="A169">
        <v>41</v>
      </c>
      <c r="B169">
        <f>ROUNDUP(COUNT($A$2:A169)/6,0)</f>
        <v>28</v>
      </c>
      <c r="D169" s="2">
        <v>166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</row>
    <row r="170" spans="1:53" x14ac:dyDescent="0.2">
      <c r="A170">
        <v>3</v>
      </c>
      <c r="B170">
        <f>ROUNDUP(COUNT($A$2:A170)/6,0)</f>
        <v>29</v>
      </c>
      <c r="D170" s="2">
        <v>167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2">
      <c r="A171">
        <v>11</v>
      </c>
      <c r="B171">
        <f>ROUNDUP(COUNT($A$2:A171)/6,0)</f>
        <v>29</v>
      </c>
      <c r="D171" s="2">
        <v>168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">
      <c r="A172">
        <v>12</v>
      </c>
      <c r="B172">
        <f>ROUNDUP(COUNT($A$2:A172)/6,0)</f>
        <v>29</v>
      </c>
      <c r="D172" s="2">
        <v>169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2">
      <c r="A173">
        <v>14</v>
      </c>
      <c r="B173">
        <f>ROUNDUP(COUNT($A$2:A173)/6,0)</f>
        <v>29</v>
      </c>
      <c r="D173" s="2">
        <v>170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</row>
    <row r="174" spans="1:53" x14ac:dyDescent="0.2">
      <c r="A174">
        <v>41</v>
      </c>
      <c r="B174">
        <f>ROUNDUP(COUNT($A$2:A174)/6,0)</f>
        <v>29</v>
      </c>
      <c r="D174" s="2">
        <v>171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</row>
    <row r="175" spans="1:53" x14ac:dyDescent="0.2">
      <c r="A175">
        <v>43</v>
      </c>
      <c r="B175">
        <f>ROUNDUP(COUNT($A$2:A175)/6,0)</f>
        <v>29</v>
      </c>
      <c r="D175" s="2">
        <v>172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2">
      <c r="A176">
        <v>7</v>
      </c>
      <c r="B176">
        <f>ROUNDUP(COUNT($A$2:A176)/6,0)</f>
        <v>30</v>
      </c>
      <c r="D176" s="2">
        <v>173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2">
      <c r="A177">
        <v>22</v>
      </c>
      <c r="B177">
        <f>ROUNDUP(COUNT($A$2:A177)/6,0)</f>
        <v>30</v>
      </c>
      <c r="D177" s="2">
        <v>174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</row>
    <row r="178" spans="1:53" x14ac:dyDescent="0.2">
      <c r="A178">
        <v>25</v>
      </c>
      <c r="B178">
        <f>ROUNDUP(COUNT($A$2:A178)/6,0)</f>
        <v>30</v>
      </c>
      <c r="D178" s="2">
        <v>175</v>
      </c>
      <c r="E178">
        <v>0</v>
      </c>
      <c r="F178">
        <v>0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2">
      <c r="A179">
        <v>27</v>
      </c>
      <c r="B179">
        <f>ROUNDUP(COUNT($A$2:A179)/6,0)</f>
        <v>30</v>
      </c>
      <c r="D179" s="2">
        <v>176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</row>
    <row r="180" spans="1:53" x14ac:dyDescent="0.2">
      <c r="A180">
        <v>30</v>
      </c>
      <c r="B180">
        <f>ROUNDUP(COUNT($A$2:A180)/6,0)</f>
        <v>30</v>
      </c>
      <c r="D180" s="2">
        <v>177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</row>
    <row r="181" spans="1:53" x14ac:dyDescent="0.2">
      <c r="A181">
        <v>35</v>
      </c>
      <c r="B181">
        <f>ROUNDUP(COUNT($A$2:A181)/6,0)</f>
        <v>30</v>
      </c>
      <c r="D181" s="2">
        <v>178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</row>
    <row r="182" spans="1:53" x14ac:dyDescent="0.2">
      <c r="A182">
        <v>1</v>
      </c>
      <c r="B182">
        <f>ROUNDUP(COUNT($A$2:A182)/6,0)</f>
        <v>31</v>
      </c>
      <c r="D182" s="2">
        <v>179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1</v>
      </c>
      <c r="AZ182">
        <v>0</v>
      </c>
      <c r="BA182">
        <v>0</v>
      </c>
    </row>
    <row r="183" spans="1:53" x14ac:dyDescent="0.2">
      <c r="A183">
        <v>2</v>
      </c>
      <c r="B183">
        <f>ROUNDUP(COUNT($A$2:A183)/6,0)</f>
        <v>31</v>
      </c>
      <c r="D183" s="2">
        <v>180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</row>
    <row r="184" spans="1:53" x14ac:dyDescent="0.2">
      <c r="A184">
        <v>13</v>
      </c>
      <c r="B184">
        <f>ROUNDUP(COUNT($A$2:A184)/6,0)</f>
        <v>31</v>
      </c>
      <c r="D184" s="2">
        <v>181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x14ac:dyDescent="0.2">
      <c r="A185">
        <v>21</v>
      </c>
      <c r="B185">
        <f>ROUNDUP(COUNT($A$2:A185)/6,0)</f>
        <v>31</v>
      </c>
      <c r="D185" s="2">
        <v>182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</row>
    <row r="186" spans="1:53" x14ac:dyDescent="0.2">
      <c r="A186">
        <v>42</v>
      </c>
      <c r="B186">
        <f>ROUNDUP(COUNT($A$2:A186)/6,0)</f>
        <v>31</v>
      </c>
      <c r="D186" s="2">
        <v>183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</row>
    <row r="187" spans="1:53" x14ac:dyDescent="0.2">
      <c r="A187">
        <v>48</v>
      </c>
      <c r="B187">
        <f>ROUNDUP(COUNT($A$2:A187)/6,0)</f>
        <v>31</v>
      </c>
      <c r="D187" s="2">
        <v>184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</row>
    <row r="188" spans="1:53" x14ac:dyDescent="0.2">
      <c r="A188">
        <v>7</v>
      </c>
      <c r="B188">
        <f>ROUNDUP(COUNT($A$2:A188)/6,0)</f>
        <v>32</v>
      </c>
      <c r="D188" s="2">
        <v>185</v>
      </c>
      <c r="E188">
        <v>1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">
      <c r="A189">
        <v>9</v>
      </c>
      <c r="B189">
        <f>ROUNDUP(COUNT($A$2:A189)/6,0)</f>
        <v>32</v>
      </c>
      <c r="D189" s="2">
        <v>186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2">
      <c r="A190">
        <v>20</v>
      </c>
      <c r="B190">
        <f>ROUNDUP(COUNT($A$2:A190)/6,0)</f>
        <v>32</v>
      </c>
      <c r="D190" s="2">
        <v>187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</row>
    <row r="191" spans="1:53" x14ac:dyDescent="0.2">
      <c r="A191">
        <v>28</v>
      </c>
      <c r="B191">
        <f>ROUNDUP(COUNT($A$2:A191)/6,0)</f>
        <v>32</v>
      </c>
      <c r="D191" s="2">
        <v>188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1</v>
      </c>
      <c r="BA191">
        <v>1</v>
      </c>
    </row>
    <row r="192" spans="1:53" x14ac:dyDescent="0.2">
      <c r="A192">
        <v>35</v>
      </c>
      <c r="B192">
        <f>ROUNDUP(COUNT($A$2:A192)/6,0)</f>
        <v>32</v>
      </c>
      <c r="D192" s="2">
        <v>189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</row>
    <row r="193" spans="1:53" x14ac:dyDescent="0.2">
      <c r="A193">
        <v>41</v>
      </c>
      <c r="B193">
        <f>ROUNDUP(COUNT($A$2:A193)/6,0)</f>
        <v>32</v>
      </c>
      <c r="D193" s="2">
        <v>190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x14ac:dyDescent="0.2">
      <c r="A194">
        <v>1</v>
      </c>
      <c r="B194">
        <f>ROUNDUP(COUNT($A$2:A194)/6,0)</f>
        <v>33</v>
      </c>
      <c r="D194" s="2">
        <v>191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</row>
    <row r="195" spans="1:53" x14ac:dyDescent="0.2">
      <c r="A195">
        <v>14</v>
      </c>
      <c r="B195">
        <f>ROUNDUP(COUNT($A$2:A195)/6,0)</f>
        <v>33</v>
      </c>
      <c r="D195" s="2">
        <v>192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2">
      <c r="A196">
        <v>22</v>
      </c>
      <c r="B196">
        <f>ROUNDUP(COUNT($A$2:A196)/6,0)</f>
        <v>33</v>
      </c>
      <c r="D196" s="2">
        <v>193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2">
      <c r="A197">
        <v>25</v>
      </c>
      <c r="B197">
        <f>ROUNDUP(COUNT($A$2:A197)/6,0)</f>
        <v>33</v>
      </c>
      <c r="D197" s="2">
        <v>194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2">
      <c r="A198">
        <v>40</v>
      </c>
      <c r="B198">
        <f>ROUNDUP(COUNT($A$2:A198)/6,0)</f>
        <v>33</v>
      </c>
      <c r="D198" s="2">
        <v>195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">
      <c r="A199">
        <v>42</v>
      </c>
      <c r="B199">
        <f>ROUNDUP(COUNT($A$2:A199)/6,0)</f>
        <v>33</v>
      </c>
      <c r="D199" s="2">
        <v>196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2">
      <c r="A200">
        <v>3</v>
      </c>
      <c r="B200">
        <f>ROUNDUP(COUNT($A$2:A200)/6,0)</f>
        <v>34</v>
      </c>
      <c r="D200" s="2">
        <v>197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</row>
    <row r="201" spans="1:53" x14ac:dyDescent="0.2">
      <c r="A201">
        <v>5</v>
      </c>
      <c r="B201">
        <f>ROUNDUP(COUNT($A$2:A201)/6,0)</f>
        <v>34</v>
      </c>
      <c r="D201" s="2">
        <v>198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2">
      <c r="A202">
        <v>19</v>
      </c>
      <c r="B202">
        <f>ROUNDUP(COUNT($A$2:A202)/6,0)</f>
        <v>34</v>
      </c>
      <c r="D202" s="2">
        <v>199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</row>
    <row r="203" spans="1:53" x14ac:dyDescent="0.2">
      <c r="A203">
        <v>26</v>
      </c>
      <c r="B203">
        <f>ROUNDUP(COUNT($A$2:A203)/6,0)</f>
        <v>34</v>
      </c>
      <c r="D203" s="2">
        <v>200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1</v>
      </c>
      <c r="AZ203">
        <v>0</v>
      </c>
      <c r="BA203">
        <v>0</v>
      </c>
    </row>
    <row r="204" spans="1:53" x14ac:dyDescent="0.2">
      <c r="A204">
        <v>32</v>
      </c>
      <c r="B204">
        <f>ROUNDUP(COUNT($A$2:A204)/6,0)</f>
        <v>34</v>
      </c>
      <c r="D204" s="2">
        <v>201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2">
      <c r="A205">
        <v>43</v>
      </c>
      <c r="B205">
        <f>ROUNDUP(COUNT($A$2:A205)/6,0)</f>
        <v>34</v>
      </c>
      <c r="D205" s="2">
        <v>202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x14ac:dyDescent="0.2">
      <c r="A206">
        <v>3</v>
      </c>
      <c r="B206">
        <f>ROUNDUP(COUNT($A$2:A206)/6,0)</f>
        <v>35</v>
      </c>
      <c r="D206" s="2">
        <v>203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2">
      <c r="A207">
        <v>12</v>
      </c>
      <c r="B207">
        <f>ROUNDUP(COUNT($A$2:A207)/6,0)</f>
        <v>35</v>
      </c>
      <c r="D207" s="2">
        <v>204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2">
      <c r="A208">
        <v>16</v>
      </c>
      <c r="B208">
        <f>ROUNDUP(COUNT($A$2:A208)/6,0)</f>
        <v>35</v>
      </c>
      <c r="D208" s="2">
        <v>205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2">
      <c r="A209">
        <v>21</v>
      </c>
      <c r="B209">
        <f>ROUNDUP(COUNT($A$2:A209)/6,0)</f>
        <v>35</v>
      </c>
      <c r="D209" s="2">
        <v>206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1</v>
      </c>
      <c r="BA209">
        <v>0</v>
      </c>
    </row>
    <row r="210" spans="1:53" x14ac:dyDescent="0.2">
      <c r="A210">
        <v>33</v>
      </c>
      <c r="B210">
        <f>ROUNDUP(COUNT($A$2:A210)/6,0)</f>
        <v>35</v>
      </c>
      <c r="D210" s="2">
        <v>207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">
      <c r="A211">
        <v>49</v>
      </c>
      <c r="B211">
        <f>ROUNDUP(COUNT($A$2:A211)/6,0)</f>
        <v>35</v>
      </c>
      <c r="D211" s="2">
        <v>208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2">
      <c r="A212">
        <v>4</v>
      </c>
      <c r="B212">
        <f>ROUNDUP(COUNT($A$2:A212)/6,0)</f>
        <v>36</v>
      </c>
      <c r="D212" s="2">
        <v>209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2">
      <c r="A213">
        <v>14</v>
      </c>
      <c r="B213">
        <f>ROUNDUP(COUNT($A$2:A213)/6,0)</f>
        <v>36</v>
      </c>
      <c r="D213" s="2">
        <v>210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</row>
    <row r="214" spans="1:53" x14ac:dyDescent="0.2">
      <c r="A214">
        <v>16</v>
      </c>
      <c r="B214">
        <f>ROUNDUP(COUNT($A$2:A214)/6,0)</f>
        <v>36</v>
      </c>
      <c r="D214" s="2">
        <v>211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</row>
    <row r="215" spans="1:53" x14ac:dyDescent="0.2">
      <c r="A215">
        <v>30</v>
      </c>
      <c r="B215">
        <f>ROUNDUP(COUNT($A$2:A215)/6,0)</f>
        <v>36</v>
      </c>
      <c r="D215" s="2">
        <v>212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">
      <c r="A216">
        <v>33</v>
      </c>
      <c r="B216">
        <f>ROUNDUP(COUNT($A$2:A216)/6,0)</f>
        <v>36</v>
      </c>
      <c r="D216" s="2">
        <v>213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2">
      <c r="A217">
        <v>38</v>
      </c>
      <c r="B217">
        <f>ROUNDUP(COUNT($A$2:A217)/6,0)</f>
        <v>36</v>
      </c>
      <c r="D217" s="2">
        <v>214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2">
      <c r="A218">
        <v>1</v>
      </c>
      <c r="B218">
        <f>ROUNDUP(COUNT($A$2:A218)/6,0)</f>
        <v>37</v>
      </c>
      <c r="D218" s="2">
        <v>215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</row>
    <row r="219" spans="1:53" x14ac:dyDescent="0.2">
      <c r="A219">
        <v>2</v>
      </c>
      <c r="B219">
        <f>ROUNDUP(COUNT($A$2:A219)/6,0)</f>
        <v>37</v>
      </c>
      <c r="D219" s="2">
        <v>216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</row>
    <row r="220" spans="1:53" x14ac:dyDescent="0.2">
      <c r="A220">
        <v>7</v>
      </c>
      <c r="B220">
        <f>ROUNDUP(COUNT($A$2:A220)/6,0)</f>
        <v>37</v>
      </c>
      <c r="D220" s="2">
        <v>217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2">
      <c r="A221">
        <v>13</v>
      </c>
      <c r="B221">
        <f>ROUNDUP(COUNT($A$2:A221)/6,0)</f>
        <v>37</v>
      </c>
      <c r="D221" s="2">
        <v>218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2">
      <c r="A222">
        <v>22</v>
      </c>
      <c r="B222">
        <f>ROUNDUP(COUNT($A$2:A222)/6,0)</f>
        <v>37</v>
      </c>
      <c r="D222" s="2">
        <v>219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</row>
    <row r="223" spans="1:53" x14ac:dyDescent="0.2">
      <c r="A223">
        <v>31</v>
      </c>
      <c r="B223">
        <f>ROUNDUP(COUNT($A$2:A223)/6,0)</f>
        <v>37</v>
      </c>
      <c r="D223" s="2">
        <v>220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2">
      <c r="A224">
        <v>18</v>
      </c>
      <c r="B224">
        <f>ROUNDUP(COUNT($A$2:A224)/6,0)</f>
        <v>38</v>
      </c>
      <c r="D224" s="2">
        <v>221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</row>
    <row r="225" spans="1:53" x14ac:dyDescent="0.2">
      <c r="A225">
        <v>20</v>
      </c>
      <c r="B225">
        <f>ROUNDUP(COUNT($A$2:A225)/6,0)</f>
        <v>38</v>
      </c>
      <c r="D225" s="2">
        <v>222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</row>
    <row r="226" spans="1:53" x14ac:dyDescent="0.2">
      <c r="A226">
        <v>23</v>
      </c>
      <c r="B226">
        <f>ROUNDUP(COUNT($A$2:A226)/6,0)</f>
        <v>38</v>
      </c>
      <c r="D226" s="2">
        <v>223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</row>
    <row r="227" spans="1:53" x14ac:dyDescent="0.2">
      <c r="A227">
        <v>26</v>
      </c>
      <c r="B227">
        <f>ROUNDUP(COUNT($A$2:A227)/6,0)</f>
        <v>38</v>
      </c>
      <c r="D227" s="2">
        <v>224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</row>
    <row r="228" spans="1:53" x14ac:dyDescent="0.2">
      <c r="A228">
        <v>33</v>
      </c>
      <c r="B228">
        <f>ROUNDUP(COUNT($A$2:A228)/6,0)</f>
        <v>38</v>
      </c>
      <c r="D228" s="2">
        <v>225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</row>
    <row r="229" spans="1:53" x14ac:dyDescent="0.2">
      <c r="A229">
        <v>49</v>
      </c>
      <c r="B229">
        <f>ROUNDUP(COUNT($A$2:A229)/6,0)</f>
        <v>38</v>
      </c>
      <c r="D229" s="2">
        <v>226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x14ac:dyDescent="0.2">
      <c r="A230">
        <v>1</v>
      </c>
      <c r="B230">
        <f>ROUNDUP(COUNT($A$2:A230)/6,0)</f>
        <v>39</v>
      </c>
      <c r="D230" s="2">
        <v>227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</row>
    <row r="231" spans="1:53" x14ac:dyDescent="0.2">
      <c r="A231">
        <v>5</v>
      </c>
      <c r="B231">
        <f>ROUNDUP(COUNT($A$2:A231)/6,0)</f>
        <v>39</v>
      </c>
      <c r="D231" s="2">
        <v>228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">
      <c r="A232">
        <v>7</v>
      </c>
      <c r="B232">
        <f>ROUNDUP(COUNT($A$2:A232)/6,0)</f>
        <v>39</v>
      </c>
      <c r="D232" s="2">
        <v>229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2">
      <c r="A233">
        <v>8</v>
      </c>
      <c r="B233">
        <f>ROUNDUP(COUNT($A$2:A233)/6,0)</f>
        <v>39</v>
      </c>
      <c r="D233" s="2">
        <v>230</v>
      </c>
      <c r="E233">
        <v>0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">
      <c r="A234">
        <v>11</v>
      </c>
      <c r="B234">
        <f>ROUNDUP(COUNT($A$2:A234)/6,0)</f>
        <v>39</v>
      </c>
      <c r="D234" s="2">
        <v>231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</row>
    <row r="235" spans="1:53" x14ac:dyDescent="0.2">
      <c r="A235">
        <v>13</v>
      </c>
      <c r="B235">
        <f>ROUNDUP(COUNT($A$2:A235)/6,0)</f>
        <v>39</v>
      </c>
      <c r="D235" s="2">
        <v>232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2">
      <c r="A236">
        <v>8</v>
      </c>
      <c r="B236">
        <f>ROUNDUP(COUNT($A$2:A236)/6,0)</f>
        <v>40</v>
      </c>
      <c r="D236" s="2">
        <v>233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2">
      <c r="A237">
        <v>14</v>
      </c>
      <c r="B237">
        <f>ROUNDUP(COUNT($A$2:A237)/6,0)</f>
        <v>40</v>
      </c>
      <c r="D237" s="2">
        <v>234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1</v>
      </c>
    </row>
    <row r="238" spans="1:53" x14ac:dyDescent="0.2">
      <c r="A238">
        <v>25</v>
      </c>
      <c r="B238">
        <f>ROUNDUP(COUNT($A$2:A238)/6,0)</f>
        <v>40</v>
      </c>
      <c r="D238" s="2">
        <v>235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2">
      <c r="A239">
        <v>32</v>
      </c>
      <c r="B239">
        <f>ROUNDUP(COUNT($A$2:A239)/6,0)</f>
        <v>40</v>
      </c>
      <c r="D239" s="2">
        <v>236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</row>
    <row r="240" spans="1:53" x14ac:dyDescent="0.2">
      <c r="A240">
        <v>34</v>
      </c>
      <c r="B240">
        <f>ROUNDUP(COUNT($A$2:A240)/6,0)</f>
        <v>40</v>
      </c>
      <c r="D240" s="2">
        <v>237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1</v>
      </c>
      <c r="AZ240">
        <v>0</v>
      </c>
      <c r="BA240">
        <v>1</v>
      </c>
    </row>
    <row r="241" spans="1:53" x14ac:dyDescent="0.2">
      <c r="A241">
        <v>35</v>
      </c>
      <c r="B241">
        <f>ROUNDUP(COUNT($A$2:A241)/6,0)</f>
        <v>40</v>
      </c>
      <c r="D241" s="2">
        <v>238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</row>
    <row r="242" spans="1:53" x14ac:dyDescent="0.2">
      <c r="A242">
        <v>2</v>
      </c>
      <c r="B242">
        <f>ROUNDUP(COUNT($A$2:A242)/6,0)</f>
        <v>41</v>
      </c>
      <c r="D242" s="2">
        <v>239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2">
      <c r="A243">
        <v>3</v>
      </c>
      <c r="B243">
        <f>ROUNDUP(COUNT($A$2:A243)/6,0)</f>
        <v>41</v>
      </c>
      <c r="D243" s="2">
        <v>240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0</v>
      </c>
    </row>
    <row r="244" spans="1:53" x14ac:dyDescent="0.2">
      <c r="A244">
        <v>23</v>
      </c>
      <c r="B244">
        <f>ROUNDUP(COUNT($A$2:A244)/6,0)</f>
        <v>41</v>
      </c>
      <c r="D244" s="2">
        <v>241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2">
      <c r="A245">
        <v>26</v>
      </c>
      <c r="B245">
        <f>ROUNDUP(COUNT($A$2:A245)/6,0)</f>
        <v>41</v>
      </c>
      <c r="D245" s="2">
        <v>242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2">
      <c r="A246">
        <v>27</v>
      </c>
      <c r="B246">
        <f>ROUNDUP(COUNT($A$2:A246)/6,0)</f>
        <v>41</v>
      </c>
      <c r="D246" s="2">
        <v>243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">
      <c r="A247">
        <v>40</v>
      </c>
      <c r="B247">
        <f>ROUNDUP(COUNT($A$2:A247)/6,0)</f>
        <v>41</v>
      </c>
      <c r="D247" s="2">
        <v>244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2">
      <c r="A248">
        <v>13</v>
      </c>
      <c r="B248">
        <f>ROUNDUP(COUNT($A$2:A248)/6,0)</f>
        <v>42</v>
      </c>
      <c r="D248" s="2">
        <v>245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2">
      <c r="A249">
        <v>23</v>
      </c>
      <c r="B249">
        <f>ROUNDUP(COUNT($A$2:A249)/6,0)</f>
        <v>42</v>
      </c>
      <c r="D249" s="2">
        <v>246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</row>
    <row r="250" spans="1:53" x14ac:dyDescent="0.2">
      <c r="A250">
        <v>37</v>
      </c>
      <c r="B250">
        <f>ROUNDUP(COUNT($A$2:A250)/6,0)</f>
        <v>42</v>
      </c>
      <c r="D250" s="2">
        <v>247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1</v>
      </c>
    </row>
    <row r="251" spans="1:53" x14ac:dyDescent="0.2">
      <c r="A251">
        <v>43</v>
      </c>
      <c r="B251">
        <f>ROUNDUP(COUNT($A$2:A251)/6,0)</f>
        <v>42</v>
      </c>
      <c r="D251" s="2">
        <v>248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1</v>
      </c>
    </row>
    <row r="252" spans="1:53" x14ac:dyDescent="0.2">
      <c r="A252">
        <v>48</v>
      </c>
      <c r="B252">
        <f>ROUNDUP(COUNT($A$2:A252)/6,0)</f>
        <v>42</v>
      </c>
      <c r="D252" s="2">
        <v>249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2">
      <c r="A253">
        <v>49</v>
      </c>
      <c r="B253">
        <f>ROUNDUP(COUNT($A$2:A253)/6,0)</f>
        <v>42</v>
      </c>
      <c r="D253" s="2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2">
      <c r="A254">
        <v>1</v>
      </c>
      <c r="B254">
        <f>ROUNDUP(COUNT($A$2:A254)/6,0)</f>
        <v>43</v>
      </c>
      <c r="D254" s="2">
        <v>251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</row>
    <row r="255" spans="1:53" x14ac:dyDescent="0.2">
      <c r="A255">
        <v>15</v>
      </c>
      <c r="B255">
        <f>ROUNDUP(COUNT($A$2:A255)/6,0)</f>
        <v>43</v>
      </c>
      <c r="D255" s="2">
        <v>252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2">
      <c r="A256">
        <v>20</v>
      </c>
      <c r="B256">
        <f>ROUNDUP(COUNT($A$2:A256)/6,0)</f>
        <v>43</v>
      </c>
      <c r="D256" s="2">
        <v>253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</row>
    <row r="257" spans="1:53" x14ac:dyDescent="0.2">
      <c r="A257">
        <v>22</v>
      </c>
      <c r="B257">
        <f>ROUNDUP(COUNT($A$2:A257)/6,0)</f>
        <v>43</v>
      </c>
      <c r="D257" s="2">
        <v>254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1</v>
      </c>
      <c r="BA257">
        <v>0</v>
      </c>
    </row>
    <row r="258" spans="1:53" x14ac:dyDescent="0.2">
      <c r="A258">
        <v>24</v>
      </c>
      <c r="B258">
        <f>ROUNDUP(COUNT($A$2:A258)/6,0)</f>
        <v>43</v>
      </c>
      <c r="D258" s="2">
        <v>255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1</v>
      </c>
    </row>
    <row r="259" spans="1:53" x14ac:dyDescent="0.2">
      <c r="A259">
        <v>49</v>
      </c>
      <c r="B259">
        <f>ROUNDUP(COUNT($A$2:A259)/6,0)</f>
        <v>43</v>
      </c>
      <c r="D259" s="2">
        <v>256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 x14ac:dyDescent="0.2">
      <c r="A260">
        <v>1</v>
      </c>
      <c r="B260">
        <f>ROUNDUP(COUNT($A$2:A260)/6,0)</f>
        <v>44</v>
      </c>
      <c r="D260" s="2">
        <v>257</v>
      </c>
      <c r="E260">
        <v>1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</row>
    <row r="261" spans="1:53" x14ac:dyDescent="0.2">
      <c r="A261">
        <v>6</v>
      </c>
      <c r="B261">
        <f>ROUNDUP(COUNT($A$2:A261)/6,0)</f>
        <v>44</v>
      </c>
      <c r="D261" s="2">
        <v>258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</row>
    <row r="262" spans="1:53" x14ac:dyDescent="0.2">
      <c r="A262">
        <v>15</v>
      </c>
      <c r="B262">
        <f>ROUNDUP(COUNT($A$2:A262)/6,0)</f>
        <v>44</v>
      </c>
      <c r="D262" s="2">
        <v>259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2">
      <c r="A263">
        <v>34</v>
      </c>
      <c r="B263">
        <f>ROUNDUP(COUNT($A$2:A263)/6,0)</f>
        <v>44</v>
      </c>
      <c r="D263" s="2">
        <v>260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</row>
    <row r="264" spans="1:53" x14ac:dyDescent="0.2">
      <c r="A264">
        <v>42</v>
      </c>
      <c r="B264">
        <f>ROUNDUP(COUNT($A$2:A264)/6,0)</f>
        <v>44</v>
      </c>
      <c r="D264" s="2">
        <v>261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2">
      <c r="A265">
        <v>44</v>
      </c>
      <c r="B265">
        <f>ROUNDUP(COUNT($A$2:A265)/6,0)</f>
        <v>44</v>
      </c>
      <c r="D265" s="2">
        <v>262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</row>
    <row r="266" spans="1:53" x14ac:dyDescent="0.2">
      <c r="A266">
        <v>9</v>
      </c>
      <c r="B266">
        <f>ROUNDUP(COUNT($A$2:A266)/6,0)</f>
        <v>45</v>
      </c>
      <c r="D266" s="2">
        <v>263</v>
      </c>
      <c r="E266">
        <v>0</v>
      </c>
      <c r="F266">
        <v>0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2">
      <c r="A267">
        <v>21</v>
      </c>
      <c r="B267">
        <f>ROUNDUP(COUNT($A$2:A267)/6,0)</f>
        <v>45</v>
      </c>
      <c r="D267" s="2">
        <v>264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2">
      <c r="A268">
        <v>22</v>
      </c>
      <c r="B268">
        <f>ROUNDUP(COUNT($A$2:A268)/6,0)</f>
        <v>45</v>
      </c>
      <c r="D268" s="2">
        <v>265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 x14ac:dyDescent="0.2">
      <c r="A269">
        <v>29</v>
      </c>
      <c r="B269">
        <f>ROUNDUP(COUNT($A$2:A269)/6,0)</f>
        <v>45</v>
      </c>
      <c r="D269" s="2">
        <v>266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</row>
    <row r="270" spans="1:53" x14ac:dyDescent="0.2">
      <c r="A270">
        <v>48</v>
      </c>
      <c r="B270">
        <f>ROUNDUP(COUNT($A$2:A270)/6,0)</f>
        <v>45</v>
      </c>
      <c r="D270" s="2">
        <v>267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</row>
    <row r="271" spans="1:53" x14ac:dyDescent="0.2">
      <c r="A271">
        <v>49</v>
      </c>
      <c r="B271">
        <f>ROUNDUP(COUNT($A$2:A271)/6,0)</f>
        <v>45</v>
      </c>
      <c r="D271" s="2">
        <v>268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</v>
      </c>
    </row>
    <row r="272" spans="1:53" x14ac:dyDescent="0.2">
      <c r="A272">
        <v>23</v>
      </c>
      <c r="B272">
        <f>ROUNDUP(COUNT($A$2:A272)/6,0)</f>
        <v>46</v>
      </c>
      <c r="D272" s="2">
        <v>269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</row>
    <row r="273" spans="1:53" x14ac:dyDescent="0.2">
      <c r="A273">
        <v>30</v>
      </c>
      <c r="B273">
        <f>ROUNDUP(COUNT($A$2:A273)/6,0)</f>
        <v>46</v>
      </c>
      <c r="D273" s="2">
        <v>270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2">
      <c r="A274">
        <v>32</v>
      </c>
      <c r="B274">
        <f>ROUNDUP(COUNT($A$2:A274)/6,0)</f>
        <v>46</v>
      </c>
      <c r="D274" s="2">
        <v>271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</row>
    <row r="275" spans="1:53" x14ac:dyDescent="0.2">
      <c r="A275">
        <v>33</v>
      </c>
      <c r="B275">
        <f>ROUNDUP(COUNT($A$2:A275)/6,0)</f>
        <v>46</v>
      </c>
      <c r="D275" s="2">
        <v>272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</row>
    <row r="276" spans="1:53" x14ac:dyDescent="0.2">
      <c r="A276">
        <v>35</v>
      </c>
      <c r="B276">
        <f>ROUNDUP(COUNT($A$2:A276)/6,0)</f>
        <v>46</v>
      </c>
      <c r="D276" s="2">
        <v>273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2">
      <c r="A277">
        <v>44</v>
      </c>
      <c r="B277">
        <f>ROUNDUP(COUNT($A$2:A277)/6,0)</f>
        <v>46</v>
      </c>
      <c r="D277" s="2">
        <v>274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2">
      <c r="A278">
        <v>1</v>
      </c>
      <c r="B278">
        <f>ROUNDUP(COUNT($A$2:A278)/6,0)</f>
        <v>47</v>
      </c>
      <c r="D278" s="2">
        <v>275</v>
      </c>
      <c r="E278">
        <v>0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">
      <c r="A279">
        <v>6</v>
      </c>
      <c r="B279">
        <f>ROUNDUP(COUNT($A$2:A279)/6,0)</f>
        <v>47</v>
      </c>
      <c r="D279" s="2">
        <v>276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</row>
    <row r="280" spans="1:53" x14ac:dyDescent="0.2">
      <c r="A280">
        <v>13</v>
      </c>
      <c r="B280">
        <f>ROUNDUP(COUNT($A$2:A280)/6,0)</f>
        <v>47</v>
      </c>
      <c r="D280" s="2">
        <v>277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</row>
    <row r="281" spans="1:53" x14ac:dyDescent="0.2">
      <c r="A281">
        <v>15</v>
      </c>
      <c r="B281">
        <f>ROUNDUP(COUNT($A$2:A281)/6,0)</f>
        <v>47</v>
      </c>
      <c r="D281" s="2">
        <v>278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">
      <c r="A282">
        <v>22</v>
      </c>
      <c r="B282">
        <f>ROUNDUP(COUNT($A$2:A282)/6,0)</f>
        <v>47</v>
      </c>
      <c r="D282" s="2">
        <v>279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</row>
    <row r="283" spans="1:53" x14ac:dyDescent="0.2">
      <c r="A283">
        <v>27</v>
      </c>
      <c r="B283">
        <f>ROUNDUP(COUNT($A$2:A283)/6,0)</f>
        <v>47</v>
      </c>
      <c r="D283" s="2">
        <v>280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</row>
    <row r="284" spans="1:53" x14ac:dyDescent="0.2">
      <c r="A284">
        <v>9</v>
      </c>
      <c r="B284">
        <f>ROUNDUP(COUNT($A$2:A284)/6,0)</f>
        <v>48</v>
      </c>
      <c r="D284" s="2">
        <v>281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2">
      <c r="A285">
        <v>16</v>
      </c>
      <c r="B285">
        <f>ROUNDUP(COUNT($A$2:A285)/6,0)</f>
        <v>48</v>
      </c>
      <c r="D285" s="2">
        <v>282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</row>
    <row r="286" spans="1:53" x14ac:dyDescent="0.2">
      <c r="A286">
        <v>18</v>
      </c>
      <c r="B286">
        <f>ROUNDUP(COUNT($A$2:A286)/6,0)</f>
        <v>48</v>
      </c>
      <c r="D286" s="2">
        <v>283</v>
      </c>
      <c r="E286">
        <v>0</v>
      </c>
      <c r="F286">
        <v>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</row>
    <row r="287" spans="1:53" x14ac:dyDescent="0.2">
      <c r="A287">
        <v>20</v>
      </c>
      <c r="B287">
        <f>ROUNDUP(COUNT($A$2:A287)/6,0)</f>
        <v>48</v>
      </c>
      <c r="D287" s="2">
        <v>284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2">
      <c r="A288">
        <v>26</v>
      </c>
      <c r="B288">
        <f>ROUNDUP(COUNT($A$2:A288)/6,0)</f>
        <v>48</v>
      </c>
      <c r="D288" s="2">
        <v>285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</row>
    <row r="289" spans="1:53" x14ac:dyDescent="0.2">
      <c r="A289">
        <v>43</v>
      </c>
      <c r="B289">
        <f>ROUNDUP(COUNT($A$2:A289)/6,0)</f>
        <v>48</v>
      </c>
      <c r="D289" s="2">
        <v>286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1</v>
      </c>
      <c r="AZ289">
        <v>0</v>
      </c>
      <c r="BA289">
        <v>0</v>
      </c>
    </row>
    <row r="290" spans="1:53" x14ac:dyDescent="0.2">
      <c r="A290">
        <v>9</v>
      </c>
      <c r="B290">
        <f>ROUNDUP(COUNT($A$2:A290)/6,0)</f>
        <v>49</v>
      </c>
      <c r="D290" s="2">
        <v>287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2">
      <c r="A291">
        <v>12</v>
      </c>
      <c r="B291">
        <f>ROUNDUP(COUNT($A$2:A291)/6,0)</f>
        <v>49</v>
      </c>
      <c r="D291" s="2">
        <v>288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">
      <c r="A292">
        <v>20</v>
      </c>
      <c r="B292">
        <f>ROUNDUP(COUNT($A$2:A292)/6,0)</f>
        <v>49</v>
      </c>
      <c r="D292" s="2">
        <v>289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</row>
    <row r="293" spans="1:53" x14ac:dyDescent="0.2">
      <c r="A293">
        <v>21</v>
      </c>
      <c r="B293">
        <f>ROUNDUP(COUNT($A$2:A293)/6,0)</f>
        <v>49</v>
      </c>
      <c r="D293" s="2">
        <v>290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">
      <c r="A294">
        <v>37</v>
      </c>
      <c r="B294">
        <f>ROUNDUP(COUNT($A$2:A294)/6,0)</f>
        <v>49</v>
      </c>
      <c r="D294" s="2">
        <v>291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</row>
    <row r="295" spans="1:53" x14ac:dyDescent="0.2">
      <c r="A295">
        <v>43</v>
      </c>
      <c r="B295">
        <f>ROUNDUP(COUNT($A$2:A295)/6,0)</f>
        <v>49</v>
      </c>
      <c r="D295" s="2">
        <v>292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2">
      <c r="A296">
        <v>1</v>
      </c>
      <c r="B296">
        <f>ROUNDUP(COUNT($A$2:A296)/6,0)</f>
        <v>50</v>
      </c>
      <c r="D296" s="2">
        <v>293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1</v>
      </c>
      <c r="BA296">
        <v>0</v>
      </c>
    </row>
    <row r="297" spans="1:53" x14ac:dyDescent="0.2">
      <c r="A297">
        <v>2</v>
      </c>
      <c r="B297">
        <f>ROUNDUP(COUNT($A$2:A297)/6,0)</f>
        <v>50</v>
      </c>
      <c r="D297" s="2">
        <v>294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0</v>
      </c>
      <c r="AZ297">
        <v>1</v>
      </c>
      <c r="BA297">
        <v>0</v>
      </c>
    </row>
    <row r="298" spans="1:53" x14ac:dyDescent="0.2">
      <c r="A298">
        <v>8</v>
      </c>
      <c r="B298">
        <f>ROUNDUP(COUNT($A$2:A298)/6,0)</f>
        <v>50</v>
      </c>
      <c r="D298" s="2">
        <v>295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2">
      <c r="A299">
        <v>23</v>
      </c>
      <c r="B299">
        <f>ROUNDUP(COUNT($A$2:A299)/6,0)</f>
        <v>50</v>
      </c>
      <c r="D299" s="2">
        <v>296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2">
      <c r="A300">
        <v>46</v>
      </c>
      <c r="B300">
        <f>ROUNDUP(COUNT($A$2:A300)/6,0)</f>
        <v>50</v>
      </c>
      <c r="D300" s="2">
        <v>297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">
      <c r="A301">
        <v>48</v>
      </c>
      <c r="B301">
        <f>ROUNDUP(COUNT($A$2:A301)/6,0)</f>
        <v>50</v>
      </c>
      <c r="D301" s="2">
        <v>298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2">
      <c r="A302">
        <v>9</v>
      </c>
      <c r="B302">
        <f>ROUNDUP(COUNT($A$2:A302)/6,0)</f>
        <v>51</v>
      </c>
      <c r="D302" s="2">
        <v>299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0</v>
      </c>
    </row>
    <row r="303" spans="1:53" x14ac:dyDescent="0.2">
      <c r="A303">
        <v>11</v>
      </c>
      <c r="B303">
        <f>ROUNDUP(COUNT($A$2:A303)/6,0)</f>
        <v>51</v>
      </c>
      <c r="D303" s="2">
        <v>300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</row>
    <row r="304" spans="1:53" x14ac:dyDescent="0.2">
      <c r="A304">
        <v>27</v>
      </c>
      <c r="B304">
        <f>ROUNDUP(COUNT($A$2:A304)/6,0)</f>
        <v>51</v>
      </c>
      <c r="D304" s="2">
        <v>301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0</v>
      </c>
      <c r="BA304">
        <v>0</v>
      </c>
    </row>
    <row r="305" spans="1:53" x14ac:dyDescent="0.2">
      <c r="A305">
        <v>28</v>
      </c>
      <c r="B305">
        <f>ROUNDUP(COUNT($A$2:A305)/6,0)</f>
        <v>51</v>
      </c>
      <c r="D305" s="2">
        <v>302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2">
      <c r="A306">
        <v>37</v>
      </c>
      <c r="B306">
        <f>ROUNDUP(COUNT($A$2:A306)/6,0)</f>
        <v>51</v>
      </c>
      <c r="D306" s="2">
        <v>303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2">
      <c r="A307">
        <v>46</v>
      </c>
      <c r="B307">
        <f>ROUNDUP(COUNT($A$2:A307)/6,0)</f>
        <v>51</v>
      </c>
      <c r="D307" s="2">
        <v>304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</row>
    <row r="308" spans="1:53" x14ac:dyDescent="0.2">
      <c r="A308">
        <v>3</v>
      </c>
      <c r="B308">
        <f>ROUNDUP(COUNT($A$2:A308)/6,0)</f>
        <v>52</v>
      </c>
      <c r="D308" s="2">
        <v>305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</row>
    <row r="309" spans="1:53" x14ac:dyDescent="0.2">
      <c r="A309">
        <v>6</v>
      </c>
      <c r="B309">
        <f>ROUNDUP(COUNT($A$2:A309)/6,0)</f>
        <v>52</v>
      </c>
      <c r="D309" s="2">
        <v>306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2">
      <c r="A310">
        <v>7</v>
      </c>
      <c r="B310">
        <f>ROUNDUP(COUNT($A$2:A310)/6,0)</f>
        <v>52</v>
      </c>
      <c r="D310" s="2">
        <v>307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</row>
    <row r="311" spans="1:53" x14ac:dyDescent="0.2">
      <c r="A311">
        <v>33</v>
      </c>
      <c r="B311">
        <f>ROUNDUP(COUNT($A$2:A311)/6,0)</f>
        <v>52</v>
      </c>
      <c r="D311" s="2">
        <v>308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1</v>
      </c>
      <c r="BA311">
        <v>0</v>
      </c>
    </row>
    <row r="312" spans="1:53" x14ac:dyDescent="0.2">
      <c r="A312">
        <v>34</v>
      </c>
      <c r="B312">
        <f>ROUNDUP(COUNT($A$2:A312)/6,0)</f>
        <v>52</v>
      </c>
      <c r="D312" s="2">
        <v>309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</row>
    <row r="313" spans="1:53" x14ac:dyDescent="0.2">
      <c r="A313">
        <v>36</v>
      </c>
      <c r="B313">
        <f>ROUNDUP(COUNT($A$2:A313)/6,0)</f>
        <v>52</v>
      </c>
      <c r="D313" s="2">
        <v>310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2">
      <c r="A314">
        <v>22</v>
      </c>
      <c r="B314">
        <f>ROUNDUP(COUNT($A$2:A314)/6,0)</f>
        <v>53</v>
      </c>
      <c r="D314" s="2">
        <v>311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2">
      <c r="A315">
        <v>23</v>
      </c>
      <c r="B315">
        <f>ROUNDUP(COUNT($A$2:A315)/6,0)</f>
        <v>53</v>
      </c>
      <c r="D315" s="2">
        <v>312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x14ac:dyDescent="0.2">
      <c r="A316">
        <v>25</v>
      </c>
      <c r="B316">
        <f>ROUNDUP(COUNT($A$2:A316)/6,0)</f>
        <v>53</v>
      </c>
      <c r="D316" s="2">
        <v>313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2">
      <c r="A317">
        <v>26</v>
      </c>
      <c r="B317">
        <f>ROUNDUP(COUNT($A$2:A317)/6,0)</f>
        <v>53</v>
      </c>
      <c r="D317" s="2">
        <v>314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x14ac:dyDescent="0.2">
      <c r="A318">
        <v>35</v>
      </c>
      <c r="B318">
        <f>ROUNDUP(COUNT($A$2:A318)/6,0)</f>
        <v>53</v>
      </c>
      <c r="D318" s="2">
        <v>315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x14ac:dyDescent="0.2">
      <c r="A319">
        <v>41</v>
      </c>
      <c r="B319">
        <f>ROUNDUP(COUNT($A$2:A319)/6,0)</f>
        <v>53</v>
      </c>
      <c r="D319" s="2">
        <v>316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</row>
    <row r="320" spans="1:53" x14ac:dyDescent="0.2">
      <c r="A320">
        <v>11</v>
      </c>
      <c r="B320">
        <f>ROUNDUP(COUNT($A$2:A320)/6,0)</f>
        <v>54</v>
      </c>
      <c r="D320" s="2">
        <v>317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</row>
    <row r="321" spans="1:53" x14ac:dyDescent="0.2">
      <c r="A321">
        <v>14</v>
      </c>
      <c r="B321">
        <f>ROUNDUP(COUNT($A$2:A321)/6,0)</f>
        <v>54</v>
      </c>
      <c r="D321" s="2">
        <v>318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</row>
    <row r="322" spans="1:53" x14ac:dyDescent="0.2">
      <c r="A322">
        <v>18</v>
      </c>
      <c r="B322">
        <f>ROUNDUP(COUNT($A$2:A322)/6,0)</f>
        <v>54</v>
      </c>
      <c r="D322" s="2">
        <v>319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2">
      <c r="A323">
        <v>31</v>
      </c>
      <c r="B323">
        <f>ROUNDUP(COUNT($A$2:A323)/6,0)</f>
        <v>54</v>
      </c>
      <c r="D323" s="2">
        <v>320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</row>
    <row r="324" spans="1:53" x14ac:dyDescent="0.2">
      <c r="A324">
        <v>35</v>
      </c>
      <c r="B324">
        <f>ROUNDUP(COUNT($A$2:A324)/6,0)</f>
        <v>54</v>
      </c>
      <c r="D324" s="2">
        <v>321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2">
      <c r="A325">
        <v>49</v>
      </c>
      <c r="B325">
        <f>ROUNDUP(COUNT($A$2:A325)/6,0)</f>
        <v>54</v>
      </c>
      <c r="D325" s="2">
        <v>322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2">
      <c r="A326">
        <v>16</v>
      </c>
      <c r="B326">
        <f>ROUNDUP(COUNT($A$2:A326)/6,0)</f>
        <v>55</v>
      </c>
      <c r="D326" s="2">
        <v>323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2">
      <c r="A327">
        <v>19</v>
      </c>
      <c r="B327">
        <f>ROUNDUP(COUNT($A$2:A327)/6,0)</f>
        <v>55</v>
      </c>
      <c r="D327" s="2">
        <v>324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2">
      <c r="A328">
        <v>22</v>
      </c>
      <c r="B328">
        <f>ROUNDUP(COUNT($A$2:A328)/6,0)</f>
        <v>55</v>
      </c>
      <c r="D328" s="2">
        <v>325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2">
      <c r="A329">
        <v>29</v>
      </c>
      <c r="B329">
        <f>ROUNDUP(COUNT($A$2:A329)/6,0)</f>
        <v>55</v>
      </c>
      <c r="D329" s="2">
        <v>326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">
      <c r="A330">
        <v>44</v>
      </c>
      <c r="B330">
        <f>ROUNDUP(COUNT($A$2:A330)/6,0)</f>
        <v>55</v>
      </c>
      <c r="D330" s="2">
        <v>327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2">
      <c r="A331">
        <v>48</v>
      </c>
      <c r="B331">
        <f>ROUNDUP(COUNT($A$2:A331)/6,0)</f>
        <v>55</v>
      </c>
      <c r="D331" s="2">
        <v>328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2">
      <c r="A332">
        <v>5</v>
      </c>
      <c r="B332">
        <f>ROUNDUP(COUNT($A$2:A332)/6,0)</f>
        <v>56</v>
      </c>
      <c r="D332" s="2">
        <v>329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</row>
    <row r="333" spans="1:53" x14ac:dyDescent="0.2">
      <c r="A333">
        <v>9</v>
      </c>
      <c r="B333">
        <f>ROUNDUP(COUNT($A$2:A333)/6,0)</f>
        <v>56</v>
      </c>
      <c r="D333" s="2">
        <v>330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2">
      <c r="A334">
        <v>27</v>
      </c>
      <c r="B334">
        <f>ROUNDUP(COUNT($A$2:A334)/6,0)</f>
        <v>56</v>
      </c>
      <c r="D334" s="2">
        <v>331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2">
      <c r="A335">
        <v>39</v>
      </c>
      <c r="B335">
        <f>ROUNDUP(COUNT($A$2:A335)/6,0)</f>
        <v>56</v>
      </c>
      <c r="D335" s="2">
        <v>332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x14ac:dyDescent="0.2">
      <c r="A336">
        <v>40</v>
      </c>
      <c r="B336">
        <f>ROUNDUP(COUNT($A$2:A336)/6,0)</f>
        <v>56</v>
      </c>
      <c r="D336" s="2">
        <v>333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">
      <c r="A337">
        <v>43</v>
      </c>
      <c r="B337">
        <f>ROUNDUP(COUNT($A$2:A337)/6,0)</f>
        <v>56</v>
      </c>
      <c r="D337" s="2">
        <v>334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">
      <c r="A338">
        <v>4</v>
      </c>
      <c r="B338">
        <f>ROUNDUP(COUNT($A$2:A338)/6,0)</f>
        <v>57</v>
      </c>
      <c r="D338" s="2">
        <v>335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</row>
    <row r="339" spans="1:53" x14ac:dyDescent="0.2">
      <c r="A339">
        <v>11</v>
      </c>
      <c r="B339">
        <f>ROUNDUP(COUNT($A$2:A339)/6,0)</f>
        <v>57</v>
      </c>
      <c r="D339" s="2">
        <v>336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2">
      <c r="A340">
        <v>14</v>
      </c>
      <c r="B340">
        <f>ROUNDUP(COUNT($A$2:A340)/6,0)</f>
        <v>57</v>
      </c>
      <c r="D340" s="2">
        <v>337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</row>
    <row r="341" spans="1:53" x14ac:dyDescent="0.2">
      <c r="A341">
        <v>20</v>
      </c>
      <c r="B341">
        <f>ROUNDUP(COUNT($A$2:A341)/6,0)</f>
        <v>57</v>
      </c>
      <c r="D341" s="2">
        <v>338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2">
      <c r="A342">
        <v>26</v>
      </c>
      <c r="B342">
        <f>ROUNDUP(COUNT($A$2:A342)/6,0)</f>
        <v>57</v>
      </c>
      <c r="D342" s="2">
        <v>339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2">
      <c r="A343">
        <v>30</v>
      </c>
      <c r="B343">
        <f>ROUNDUP(COUNT($A$2:A343)/6,0)</f>
        <v>57</v>
      </c>
      <c r="D343" s="2">
        <v>340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</row>
    <row r="344" spans="1:53" x14ac:dyDescent="0.2">
      <c r="A344">
        <v>9</v>
      </c>
      <c r="B344">
        <f>ROUNDUP(COUNT($A$2:A344)/6,0)</f>
        <v>58</v>
      </c>
      <c r="D344" s="2">
        <v>341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2">
      <c r="A345">
        <v>19</v>
      </c>
      <c r="B345">
        <f>ROUNDUP(COUNT($A$2:A345)/6,0)</f>
        <v>58</v>
      </c>
      <c r="D345" s="2">
        <v>342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1</v>
      </c>
    </row>
    <row r="346" spans="1:53" x14ac:dyDescent="0.2">
      <c r="A346">
        <v>28</v>
      </c>
      <c r="B346">
        <f>ROUNDUP(COUNT($A$2:A346)/6,0)</f>
        <v>58</v>
      </c>
      <c r="D346" s="2">
        <v>343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2">
      <c r="A347">
        <v>36</v>
      </c>
      <c r="B347">
        <f>ROUNDUP(COUNT($A$2:A347)/6,0)</f>
        <v>58</v>
      </c>
      <c r="D347" s="2">
        <v>344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</row>
    <row r="348" spans="1:53" x14ac:dyDescent="0.2">
      <c r="A348">
        <v>45</v>
      </c>
      <c r="B348">
        <f>ROUNDUP(COUNT($A$2:A348)/6,0)</f>
        <v>58</v>
      </c>
      <c r="D348" s="2">
        <v>345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</row>
    <row r="349" spans="1:53" x14ac:dyDescent="0.2">
      <c r="A349">
        <v>46</v>
      </c>
      <c r="B349">
        <f>ROUNDUP(COUNT($A$2:A349)/6,0)</f>
        <v>58</v>
      </c>
      <c r="D349" s="2">
        <v>346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">
      <c r="A350">
        <v>7</v>
      </c>
      <c r="B350">
        <f>ROUNDUP(COUNT($A$2:A350)/6,0)</f>
        <v>59</v>
      </c>
      <c r="D350" s="2">
        <v>347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</row>
    <row r="351" spans="1:53" x14ac:dyDescent="0.2">
      <c r="A351">
        <v>19</v>
      </c>
      <c r="B351">
        <f>ROUNDUP(COUNT($A$2:A351)/6,0)</f>
        <v>59</v>
      </c>
      <c r="D351" s="2">
        <v>348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2">
      <c r="A352">
        <v>26</v>
      </c>
      <c r="B352">
        <f>ROUNDUP(COUNT($A$2:A352)/6,0)</f>
        <v>59</v>
      </c>
      <c r="D352" s="2">
        <v>349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</row>
    <row r="353" spans="1:53" x14ac:dyDescent="0.2">
      <c r="A353">
        <v>28</v>
      </c>
      <c r="B353">
        <f>ROUNDUP(COUNT($A$2:A353)/6,0)</f>
        <v>59</v>
      </c>
      <c r="D353" s="2">
        <v>350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">
      <c r="A354">
        <v>45</v>
      </c>
      <c r="B354">
        <f>ROUNDUP(COUNT($A$2:A354)/6,0)</f>
        <v>59</v>
      </c>
      <c r="D354" s="2">
        <v>351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</row>
    <row r="355" spans="1:53" x14ac:dyDescent="0.2">
      <c r="A355">
        <v>49</v>
      </c>
      <c r="B355">
        <f>ROUNDUP(COUNT($A$2:A355)/6,0)</f>
        <v>59</v>
      </c>
      <c r="D355" s="2">
        <v>352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</row>
    <row r="356" spans="1:53" x14ac:dyDescent="0.2">
      <c r="A356">
        <v>4</v>
      </c>
      <c r="B356">
        <f>ROUNDUP(COUNT($A$2:A356)/6,0)</f>
        <v>60</v>
      </c>
      <c r="D356" s="2">
        <v>353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">
      <c r="A357">
        <v>14</v>
      </c>
      <c r="B357">
        <f>ROUNDUP(COUNT($A$2:A357)/6,0)</f>
        <v>60</v>
      </c>
      <c r="D357" s="2">
        <v>354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</row>
    <row r="358" spans="1:53" x14ac:dyDescent="0.2">
      <c r="A358">
        <v>24</v>
      </c>
      <c r="B358">
        <f>ROUNDUP(COUNT($A$2:A358)/6,0)</f>
        <v>60</v>
      </c>
      <c r="D358" s="2">
        <v>355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1</v>
      </c>
      <c r="BA358">
        <v>0</v>
      </c>
    </row>
    <row r="359" spans="1:53" x14ac:dyDescent="0.2">
      <c r="A359">
        <v>31</v>
      </c>
      <c r="B359">
        <f>ROUNDUP(COUNT($A$2:A359)/6,0)</f>
        <v>60</v>
      </c>
      <c r="D359" s="2">
        <v>356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</row>
    <row r="360" spans="1:53" x14ac:dyDescent="0.2">
      <c r="A360">
        <v>33</v>
      </c>
      <c r="B360">
        <f>ROUNDUP(COUNT($A$2:A360)/6,0)</f>
        <v>60</v>
      </c>
      <c r="D360" s="2">
        <v>357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</row>
    <row r="361" spans="1:53" x14ac:dyDescent="0.2">
      <c r="A361">
        <v>35</v>
      </c>
      <c r="B361">
        <f>ROUNDUP(COUNT($A$2:A361)/6,0)</f>
        <v>60</v>
      </c>
      <c r="D361" s="2">
        <v>358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">
      <c r="A362">
        <v>2</v>
      </c>
      <c r="B362">
        <f>ROUNDUP(COUNT($A$2:A362)/6,0)</f>
        <v>61</v>
      </c>
      <c r="D362" s="2">
        <v>359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</row>
    <row r="363" spans="1:53" x14ac:dyDescent="0.2">
      <c r="A363">
        <v>29</v>
      </c>
      <c r="B363">
        <f>ROUNDUP(COUNT($A$2:A363)/6,0)</f>
        <v>61</v>
      </c>
      <c r="D363" s="2">
        <v>360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">
      <c r="A364">
        <v>31</v>
      </c>
      <c r="B364">
        <f>ROUNDUP(COUNT($A$2:A364)/6,0)</f>
        <v>61</v>
      </c>
      <c r="D364" s="2">
        <v>361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2">
      <c r="A365">
        <v>40</v>
      </c>
      <c r="B365">
        <f>ROUNDUP(COUNT($A$2:A365)/6,0)</f>
        <v>61</v>
      </c>
      <c r="D365" s="2">
        <v>362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</row>
    <row r="366" spans="1:53" x14ac:dyDescent="0.2">
      <c r="A366">
        <v>45</v>
      </c>
      <c r="B366">
        <f>ROUNDUP(COUNT($A$2:A366)/6,0)</f>
        <v>61</v>
      </c>
      <c r="D366" s="2">
        <v>363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2">
      <c r="A367">
        <v>48</v>
      </c>
      <c r="B367">
        <f>ROUNDUP(COUNT($A$2:A367)/6,0)</f>
        <v>61</v>
      </c>
      <c r="D367" s="2">
        <v>364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2">
      <c r="A368">
        <v>6</v>
      </c>
      <c r="B368">
        <f>ROUNDUP(COUNT($A$2:A368)/6,0)</f>
        <v>62</v>
      </c>
      <c r="D368" s="2">
        <v>365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</row>
    <row r="369" spans="1:53" x14ac:dyDescent="0.2">
      <c r="A369">
        <v>7</v>
      </c>
      <c r="B369">
        <f>ROUNDUP(COUNT($A$2:A369)/6,0)</f>
        <v>62</v>
      </c>
      <c r="D369" s="2">
        <v>366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">
      <c r="A370">
        <v>10</v>
      </c>
      <c r="B370">
        <f>ROUNDUP(COUNT($A$2:A370)/6,0)</f>
        <v>62</v>
      </c>
      <c r="D370" s="2">
        <v>367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2">
      <c r="A371">
        <v>32</v>
      </c>
      <c r="B371">
        <f>ROUNDUP(COUNT($A$2:A371)/6,0)</f>
        <v>62</v>
      </c>
      <c r="D371" s="2">
        <v>368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">
      <c r="A372">
        <v>36</v>
      </c>
      <c r="B372">
        <f>ROUNDUP(COUNT($A$2:A372)/6,0)</f>
        <v>62</v>
      </c>
      <c r="D372" s="2">
        <v>369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">
      <c r="A373">
        <v>38</v>
      </c>
      <c r="B373">
        <f>ROUNDUP(COUNT($A$2:A373)/6,0)</f>
        <v>62</v>
      </c>
      <c r="D373" s="2">
        <v>370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2">
      <c r="A374">
        <v>7</v>
      </c>
      <c r="B374">
        <f>ROUNDUP(COUNT($A$2:A374)/6,0)</f>
        <v>63</v>
      </c>
      <c r="D374" s="2">
        <v>371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">
      <c r="A375">
        <v>10</v>
      </c>
      <c r="B375">
        <f>ROUNDUP(COUNT($A$2:A375)/6,0)</f>
        <v>63</v>
      </c>
      <c r="D375" s="2">
        <v>372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</row>
    <row r="376" spans="1:53" x14ac:dyDescent="0.2">
      <c r="A376">
        <v>11</v>
      </c>
      <c r="B376">
        <f>ROUNDUP(COUNT($A$2:A376)/6,0)</f>
        <v>63</v>
      </c>
      <c r="D376" s="2">
        <v>373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">
      <c r="A377">
        <v>16</v>
      </c>
      <c r="B377">
        <f>ROUNDUP(COUNT($A$2:A377)/6,0)</f>
        <v>63</v>
      </c>
      <c r="D377" s="2">
        <v>374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</row>
    <row r="378" spans="1:53" x14ac:dyDescent="0.2">
      <c r="A378">
        <v>28</v>
      </c>
      <c r="B378">
        <f>ROUNDUP(COUNT($A$2:A378)/6,0)</f>
        <v>63</v>
      </c>
      <c r="D378" s="2">
        <v>375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</row>
    <row r="379" spans="1:53" x14ac:dyDescent="0.2">
      <c r="A379">
        <v>40</v>
      </c>
      <c r="B379">
        <f>ROUNDUP(COUNT($A$2:A379)/6,0)</f>
        <v>63</v>
      </c>
      <c r="D379" s="2">
        <v>376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0</v>
      </c>
    </row>
    <row r="380" spans="1:53" x14ac:dyDescent="0.2">
      <c r="A380">
        <v>2</v>
      </c>
      <c r="B380">
        <f>ROUNDUP(COUNT($A$2:A380)/6,0)</f>
        <v>64</v>
      </c>
      <c r="D380" s="2">
        <v>377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">
      <c r="A381">
        <v>13</v>
      </c>
      <c r="B381">
        <f>ROUNDUP(COUNT($A$2:A381)/6,0)</f>
        <v>64</v>
      </c>
      <c r="D381" s="2">
        <v>378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">
      <c r="A382">
        <v>41</v>
      </c>
      <c r="B382">
        <f>ROUNDUP(COUNT($A$2:A382)/6,0)</f>
        <v>64</v>
      </c>
      <c r="D382" s="2">
        <v>379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</row>
    <row r="383" spans="1:53" x14ac:dyDescent="0.2">
      <c r="A383">
        <v>42</v>
      </c>
      <c r="B383">
        <f>ROUNDUP(COUNT($A$2:A383)/6,0)</f>
        <v>64</v>
      </c>
      <c r="D383" s="2">
        <v>380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</row>
    <row r="384" spans="1:53" x14ac:dyDescent="0.2">
      <c r="A384">
        <v>44</v>
      </c>
      <c r="B384">
        <f>ROUNDUP(COUNT($A$2:A384)/6,0)</f>
        <v>64</v>
      </c>
      <c r="D384" s="2">
        <v>381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2">
      <c r="A385">
        <v>47</v>
      </c>
      <c r="B385">
        <f>ROUNDUP(COUNT($A$2:A385)/6,0)</f>
        <v>64</v>
      </c>
      <c r="D385" s="2">
        <v>382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0</v>
      </c>
    </row>
    <row r="386" spans="1:53" x14ac:dyDescent="0.2">
      <c r="A386">
        <v>18</v>
      </c>
      <c r="B386">
        <f>ROUNDUP(COUNT($A$2:A386)/6,0)</f>
        <v>65</v>
      </c>
      <c r="D386" s="2">
        <v>383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</row>
    <row r="387" spans="1:53" x14ac:dyDescent="0.2">
      <c r="A387">
        <v>26</v>
      </c>
      <c r="B387">
        <f>ROUNDUP(COUNT($A$2:A387)/6,0)</f>
        <v>65</v>
      </c>
      <c r="D387" s="2">
        <v>384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">
      <c r="A388">
        <v>29</v>
      </c>
      <c r="B388">
        <f>ROUNDUP(COUNT($A$2:A388)/6,0)</f>
        <v>65</v>
      </c>
      <c r="D388" s="2">
        <v>385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</row>
    <row r="389" spans="1:53" x14ac:dyDescent="0.2">
      <c r="A389">
        <v>35</v>
      </c>
      <c r="B389">
        <f>ROUNDUP(COUNT($A$2:A389)/6,0)</f>
        <v>65</v>
      </c>
      <c r="D389" s="2">
        <v>386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>
        <v>36</v>
      </c>
      <c r="B390">
        <f>ROUNDUP(COUNT($A$2:A390)/6,0)</f>
        <v>65</v>
      </c>
      <c r="D390" s="2">
        <v>387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0</v>
      </c>
    </row>
    <row r="391" spans="1:53" x14ac:dyDescent="0.2">
      <c r="A391">
        <v>49</v>
      </c>
      <c r="B391">
        <f>ROUNDUP(COUNT($A$2:A391)/6,0)</f>
        <v>65</v>
      </c>
      <c r="D391" s="2">
        <v>388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2">
      <c r="A392">
        <v>3</v>
      </c>
      <c r="B392">
        <f>ROUNDUP(COUNT($A$2:A392)/6,0)</f>
        <v>66</v>
      </c>
      <c r="D392" s="2">
        <v>389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</row>
    <row r="393" spans="1:53" x14ac:dyDescent="0.2">
      <c r="A393">
        <v>17</v>
      </c>
      <c r="B393">
        <f>ROUNDUP(COUNT($A$2:A393)/6,0)</f>
        <v>66</v>
      </c>
      <c r="D393" s="2">
        <v>390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2">
      <c r="A394">
        <v>20</v>
      </c>
      <c r="B394">
        <f>ROUNDUP(COUNT($A$2:A394)/6,0)</f>
        <v>66</v>
      </c>
      <c r="D394" s="2">
        <v>391</v>
      </c>
      <c r="E394">
        <v>0</v>
      </c>
      <c r="F394">
        <v>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</row>
    <row r="395" spans="1:53" x14ac:dyDescent="0.2">
      <c r="A395">
        <v>30</v>
      </c>
      <c r="B395">
        <f>ROUNDUP(COUNT($A$2:A395)/6,0)</f>
        <v>66</v>
      </c>
      <c r="D395" s="2">
        <v>392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>
        <v>35</v>
      </c>
      <c r="B396">
        <f>ROUNDUP(COUNT($A$2:A396)/6,0)</f>
        <v>66</v>
      </c>
      <c r="D396" s="2">
        <v>393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>
        <v>48</v>
      </c>
      <c r="B397">
        <f>ROUNDUP(COUNT($A$2:A397)/6,0)</f>
        <v>66</v>
      </c>
      <c r="D397" s="2">
        <v>394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>
        <v>1</v>
      </c>
      <c r="B398">
        <f>ROUNDUP(COUNT($A$2:A398)/6,0)</f>
        <v>67</v>
      </c>
      <c r="D398" s="2">
        <v>395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>
        <v>3</v>
      </c>
      <c r="B399">
        <f>ROUNDUP(COUNT($A$2:A399)/6,0)</f>
        <v>67</v>
      </c>
      <c r="D399" s="2">
        <v>396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</row>
    <row r="400" spans="1:53" x14ac:dyDescent="0.2">
      <c r="A400">
        <v>19</v>
      </c>
      <c r="B400">
        <f>ROUNDUP(COUNT($A$2:A400)/6,0)</f>
        <v>67</v>
      </c>
      <c r="D400" s="2">
        <v>397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>
        <v>31</v>
      </c>
      <c r="B401">
        <f>ROUNDUP(COUNT($A$2:A401)/6,0)</f>
        <v>67</v>
      </c>
      <c r="D401" s="2">
        <v>398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</row>
    <row r="402" spans="1:53" x14ac:dyDescent="0.2">
      <c r="A402">
        <v>32</v>
      </c>
      <c r="B402">
        <f>ROUNDUP(COUNT($A$2:A402)/6,0)</f>
        <v>67</v>
      </c>
      <c r="D402" s="2">
        <v>399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">
      <c r="A403">
        <v>47</v>
      </c>
      <c r="B403">
        <f>ROUNDUP(COUNT($A$2:A403)/6,0)</f>
        <v>67</v>
      </c>
      <c r="D403" s="2">
        <v>400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</row>
    <row r="404" spans="1:53" x14ac:dyDescent="0.2">
      <c r="A404">
        <v>20</v>
      </c>
      <c r="B404">
        <f>ROUNDUP(COUNT($A$2:A404)/6,0)</f>
        <v>68</v>
      </c>
      <c r="D404" s="2">
        <v>401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">
      <c r="A405">
        <v>24</v>
      </c>
      <c r="B405">
        <f>ROUNDUP(COUNT($A$2:A405)/6,0)</f>
        <v>68</v>
      </c>
      <c r="D405" s="2">
        <v>402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</row>
    <row r="406" spans="1:53" x14ac:dyDescent="0.2">
      <c r="A406">
        <v>28</v>
      </c>
      <c r="B406">
        <f>ROUNDUP(COUNT($A$2:A406)/6,0)</f>
        <v>68</v>
      </c>
      <c r="D406" s="2">
        <v>403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</row>
    <row r="407" spans="1:53" x14ac:dyDescent="0.2">
      <c r="A407">
        <v>35</v>
      </c>
      <c r="B407">
        <f>ROUNDUP(COUNT($A$2:A407)/6,0)</f>
        <v>68</v>
      </c>
      <c r="D407" s="2">
        <v>404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</v>
      </c>
      <c r="AY407">
        <v>1</v>
      </c>
      <c r="AZ407">
        <v>0</v>
      </c>
      <c r="BA407">
        <v>0</v>
      </c>
    </row>
    <row r="408" spans="1:53" x14ac:dyDescent="0.2">
      <c r="A408">
        <v>42</v>
      </c>
      <c r="B408">
        <f>ROUNDUP(COUNT($A$2:A408)/6,0)</f>
        <v>68</v>
      </c>
      <c r="D408" s="2">
        <v>405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>
        <v>46</v>
      </c>
      <c r="B409">
        <f>ROUNDUP(COUNT($A$2:A409)/6,0)</f>
        <v>68</v>
      </c>
      <c r="D409" s="2">
        <v>406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">
      <c r="A410">
        <v>4</v>
      </c>
      <c r="B410">
        <f>ROUNDUP(COUNT($A$2:A410)/6,0)</f>
        <v>69</v>
      </c>
      <c r="D410" s="2">
        <v>407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">
      <c r="A411">
        <v>10</v>
      </c>
      <c r="B411">
        <f>ROUNDUP(COUNT($A$2:A411)/6,0)</f>
        <v>69</v>
      </c>
      <c r="D411" s="2">
        <v>408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">
      <c r="A412">
        <v>23</v>
      </c>
      <c r="B412">
        <f>ROUNDUP(COUNT($A$2:A412)/6,0)</f>
        <v>69</v>
      </c>
      <c r="D412" s="2">
        <v>409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">
      <c r="A413">
        <v>38</v>
      </c>
      <c r="B413">
        <f>ROUNDUP(COUNT($A$2:A413)/6,0)</f>
        <v>69</v>
      </c>
      <c r="D413" s="2">
        <v>410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</row>
    <row r="414" spans="1:53" x14ac:dyDescent="0.2">
      <c r="A414">
        <v>41</v>
      </c>
      <c r="B414">
        <f>ROUNDUP(COUNT($A$2:A414)/6,0)</f>
        <v>69</v>
      </c>
      <c r="D414" s="2">
        <v>411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</row>
    <row r="415" spans="1:53" x14ac:dyDescent="0.2">
      <c r="A415">
        <v>46</v>
      </c>
      <c r="B415">
        <f>ROUNDUP(COUNT($A$2:A415)/6,0)</f>
        <v>69</v>
      </c>
      <c r="D415" s="2">
        <v>412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</row>
    <row r="416" spans="1:53" x14ac:dyDescent="0.2">
      <c r="A416">
        <v>21</v>
      </c>
      <c r="B416">
        <f>ROUNDUP(COUNT($A$2:A416)/6,0)</f>
        <v>70</v>
      </c>
      <c r="D416" s="2">
        <v>413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2">
      <c r="A417">
        <v>24</v>
      </c>
      <c r="B417">
        <f>ROUNDUP(COUNT($A$2:A417)/6,0)</f>
        <v>70</v>
      </c>
      <c r="D417" s="2">
        <v>414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1</v>
      </c>
      <c r="BA417">
        <v>0</v>
      </c>
    </row>
    <row r="418" spans="1:53" x14ac:dyDescent="0.2">
      <c r="A418">
        <v>25</v>
      </c>
      <c r="B418">
        <f>ROUNDUP(COUNT($A$2:A418)/6,0)</f>
        <v>70</v>
      </c>
      <c r="D418" s="2">
        <v>415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1</v>
      </c>
    </row>
    <row r="419" spans="1:53" x14ac:dyDescent="0.2">
      <c r="A419">
        <v>32</v>
      </c>
      <c r="B419">
        <f>ROUNDUP(COUNT($A$2:A419)/6,0)</f>
        <v>70</v>
      </c>
      <c r="D419" s="2">
        <v>416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</row>
    <row r="420" spans="1:53" x14ac:dyDescent="0.2">
      <c r="A420">
        <v>39</v>
      </c>
      <c r="B420">
        <f>ROUNDUP(COUNT($A$2:A420)/6,0)</f>
        <v>70</v>
      </c>
      <c r="D420" s="2">
        <v>417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">
      <c r="A421">
        <v>49</v>
      </c>
      <c r="B421">
        <f>ROUNDUP(COUNT($A$2:A421)/6,0)</f>
        <v>70</v>
      </c>
      <c r="D421" s="2">
        <v>418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">
      <c r="A422">
        <v>2</v>
      </c>
      <c r="B422">
        <f>ROUNDUP(COUNT($A$2:A422)/6,0)</f>
        <v>71</v>
      </c>
      <c r="D422" s="2">
        <v>419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</row>
    <row r="423" spans="1:53" x14ac:dyDescent="0.2">
      <c r="A423">
        <v>10</v>
      </c>
      <c r="B423">
        <f>ROUNDUP(COUNT($A$2:A423)/6,0)</f>
        <v>71</v>
      </c>
      <c r="D423" s="2">
        <v>420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</row>
    <row r="424" spans="1:53" x14ac:dyDescent="0.2">
      <c r="A424">
        <v>11</v>
      </c>
      <c r="B424">
        <f>ROUNDUP(COUNT($A$2:A424)/6,0)</f>
        <v>71</v>
      </c>
      <c r="D424" s="2">
        <v>421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</row>
    <row r="425" spans="1:53" x14ac:dyDescent="0.2">
      <c r="A425">
        <v>31</v>
      </c>
      <c r="B425">
        <f>ROUNDUP(COUNT($A$2:A425)/6,0)</f>
        <v>71</v>
      </c>
      <c r="D425" s="2">
        <v>422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">
      <c r="A426">
        <v>43</v>
      </c>
      <c r="B426">
        <f>ROUNDUP(COUNT($A$2:A426)/6,0)</f>
        <v>71</v>
      </c>
      <c r="D426" s="2">
        <v>423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1</v>
      </c>
    </row>
    <row r="427" spans="1:53" x14ac:dyDescent="0.2">
      <c r="A427">
        <v>49</v>
      </c>
      <c r="B427">
        <f>ROUNDUP(COUNT($A$2:A427)/6,0)</f>
        <v>71</v>
      </c>
      <c r="D427" s="2">
        <v>424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2">
      <c r="A428">
        <v>11</v>
      </c>
      <c r="B428">
        <f>ROUNDUP(COUNT($A$2:A428)/6,0)</f>
        <v>72</v>
      </c>
      <c r="D428" s="2">
        <v>425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1</v>
      </c>
    </row>
    <row r="429" spans="1:53" x14ac:dyDescent="0.2">
      <c r="A429">
        <v>15</v>
      </c>
      <c r="B429">
        <f>ROUNDUP(COUNT($A$2:A429)/6,0)</f>
        <v>72</v>
      </c>
      <c r="D429" s="2">
        <v>426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</row>
    <row r="430" spans="1:53" x14ac:dyDescent="0.2">
      <c r="A430">
        <v>25</v>
      </c>
      <c r="B430">
        <f>ROUNDUP(COUNT($A$2:A430)/6,0)</f>
        <v>72</v>
      </c>
      <c r="D430" s="2">
        <v>427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">
      <c r="A431">
        <v>38</v>
      </c>
      <c r="B431">
        <f>ROUNDUP(COUNT($A$2:A431)/6,0)</f>
        <v>72</v>
      </c>
      <c r="D431" s="2">
        <v>428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</row>
    <row r="432" spans="1:53" x14ac:dyDescent="0.2">
      <c r="A432">
        <v>41</v>
      </c>
      <c r="B432">
        <f>ROUNDUP(COUNT($A$2:A432)/6,0)</f>
        <v>72</v>
      </c>
      <c r="D432" s="2">
        <v>429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</row>
    <row r="433" spans="1:53" x14ac:dyDescent="0.2">
      <c r="A433">
        <v>43</v>
      </c>
      <c r="B433">
        <f>ROUNDUP(COUNT($A$2:A433)/6,0)</f>
        <v>72</v>
      </c>
      <c r="D433" s="2">
        <v>430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</row>
    <row r="434" spans="1:53" x14ac:dyDescent="0.2">
      <c r="A434">
        <v>2</v>
      </c>
      <c r="B434">
        <f>ROUNDUP(COUNT($A$2:A434)/6,0)</f>
        <v>73</v>
      </c>
      <c r="D434" s="2">
        <v>431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</row>
    <row r="435" spans="1:53" x14ac:dyDescent="0.2">
      <c r="A435">
        <v>7</v>
      </c>
      <c r="B435">
        <f>ROUNDUP(COUNT($A$2:A435)/6,0)</f>
        <v>73</v>
      </c>
      <c r="D435" s="2">
        <v>432</v>
      </c>
      <c r="E435">
        <v>0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</row>
    <row r="436" spans="1:53" x14ac:dyDescent="0.2">
      <c r="A436">
        <v>21</v>
      </c>
      <c r="B436">
        <f>ROUNDUP(COUNT($A$2:A436)/6,0)</f>
        <v>73</v>
      </c>
      <c r="D436" s="2">
        <v>433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">
      <c r="A437">
        <v>22</v>
      </c>
      <c r="B437">
        <f>ROUNDUP(COUNT($A$2:A437)/6,0)</f>
        <v>73</v>
      </c>
      <c r="D437" s="2">
        <v>434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">
      <c r="A438">
        <v>30</v>
      </c>
      <c r="B438">
        <f>ROUNDUP(COUNT($A$2:A438)/6,0)</f>
        <v>73</v>
      </c>
      <c r="D438" s="2">
        <v>435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1</v>
      </c>
      <c r="AZ438">
        <v>0</v>
      </c>
      <c r="BA438">
        <v>0</v>
      </c>
    </row>
    <row r="439" spans="1:53" x14ac:dyDescent="0.2">
      <c r="A439">
        <v>33</v>
      </c>
      <c r="B439">
        <f>ROUNDUP(COUNT($A$2:A439)/6,0)</f>
        <v>73</v>
      </c>
      <c r="D439" s="2">
        <v>436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1</v>
      </c>
    </row>
    <row r="440" spans="1:53" x14ac:dyDescent="0.2">
      <c r="A440">
        <v>11</v>
      </c>
      <c r="B440">
        <f>ROUNDUP(COUNT($A$2:A440)/6,0)</f>
        <v>74</v>
      </c>
      <c r="D440" s="2">
        <v>437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2">
      <c r="A441">
        <v>12</v>
      </c>
      <c r="B441">
        <f>ROUNDUP(COUNT($A$2:A441)/6,0)</f>
        <v>74</v>
      </c>
      <c r="D441" s="2">
        <v>438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</row>
    <row r="442" spans="1:53" x14ac:dyDescent="0.2">
      <c r="A442">
        <v>19</v>
      </c>
      <c r="B442">
        <f>ROUNDUP(COUNT($A$2:A442)/6,0)</f>
        <v>74</v>
      </c>
      <c r="D442" s="2">
        <v>439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2">
      <c r="A443">
        <v>25</v>
      </c>
      <c r="B443">
        <f>ROUNDUP(COUNT($A$2:A443)/6,0)</f>
        <v>74</v>
      </c>
      <c r="D443" s="2">
        <v>440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">
      <c r="A444">
        <v>29</v>
      </c>
      <c r="B444">
        <f>ROUNDUP(COUNT($A$2:A444)/6,0)</f>
        <v>74</v>
      </c>
      <c r="D444" s="2">
        <v>441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2">
      <c r="A445">
        <v>44</v>
      </c>
      <c r="B445">
        <f>ROUNDUP(COUNT($A$2:A445)/6,0)</f>
        <v>74</v>
      </c>
      <c r="D445" s="2">
        <v>442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>
        <v>11</v>
      </c>
      <c r="B446">
        <f>ROUNDUP(COUNT($A$2:A446)/6,0)</f>
        <v>75</v>
      </c>
      <c r="D446" s="2">
        <v>443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</row>
    <row r="447" spans="1:53" x14ac:dyDescent="0.2">
      <c r="A447">
        <v>13</v>
      </c>
      <c r="B447">
        <f>ROUNDUP(COUNT($A$2:A447)/6,0)</f>
        <v>75</v>
      </c>
      <c r="D447" s="2">
        <v>444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2">
      <c r="A448">
        <v>15</v>
      </c>
      <c r="B448">
        <f>ROUNDUP(COUNT($A$2:A448)/6,0)</f>
        <v>75</v>
      </c>
      <c r="D448" s="2">
        <v>445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>
        <v>16</v>
      </c>
      <c r="B449">
        <f>ROUNDUP(COUNT($A$2:A449)/6,0)</f>
        <v>75</v>
      </c>
      <c r="D449" s="2">
        <v>446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>
        <v>24</v>
      </c>
      <c r="B450">
        <f>ROUNDUP(COUNT($A$2:A450)/6,0)</f>
        <v>75</v>
      </c>
      <c r="D450" s="2">
        <v>447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</row>
    <row r="451" spans="1:53" x14ac:dyDescent="0.2">
      <c r="A451">
        <v>31</v>
      </c>
      <c r="B451">
        <f>ROUNDUP(COUNT($A$2:A451)/6,0)</f>
        <v>75</v>
      </c>
      <c r="D451" s="2">
        <v>448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</row>
    <row r="452" spans="1:53" x14ac:dyDescent="0.2">
      <c r="A452">
        <v>10</v>
      </c>
      <c r="B452">
        <f>ROUNDUP(COUNT($A$2:A452)/6,0)</f>
        <v>76</v>
      </c>
      <c r="D452" s="2">
        <v>449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">
      <c r="A453">
        <v>14</v>
      </c>
      <c r="B453">
        <f>ROUNDUP(COUNT($A$2:A453)/6,0)</f>
        <v>76</v>
      </c>
      <c r="D453" s="2">
        <v>450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">
      <c r="A454">
        <v>25</v>
      </c>
      <c r="B454">
        <f>ROUNDUP(COUNT($A$2:A454)/6,0)</f>
        <v>76</v>
      </c>
      <c r="D454" s="2">
        <v>451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0</v>
      </c>
    </row>
    <row r="455" spans="1:53" x14ac:dyDescent="0.2">
      <c r="A455">
        <v>31</v>
      </c>
      <c r="B455">
        <f>ROUNDUP(COUNT($A$2:A455)/6,0)</f>
        <v>76</v>
      </c>
      <c r="D455" s="2">
        <v>452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1</v>
      </c>
      <c r="BA455">
        <v>0</v>
      </c>
    </row>
    <row r="456" spans="1:53" x14ac:dyDescent="0.2">
      <c r="A456">
        <v>44</v>
      </c>
      <c r="B456">
        <f>ROUNDUP(COUNT($A$2:A456)/6,0)</f>
        <v>76</v>
      </c>
      <c r="D456" s="2">
        <v>453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</row>
    <row r="457" spans="1:53" x14ac:dyDescent="0.2">
      <c r="A457">
        <v>47</v>
      </c>
      <c r="B457">
        <f>ROUNDUP(COUNT($A$2:A457)/6,0)</f>
        <v>76</v>
      </c>
      <c r="D457" s="2">
        <v>454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>
        <v>3</v>
      </c>
      <c r="B458">
        <f>ROUNDUP(COUNT($A$2:A458)/6,0)</f>
        <v>77</v>
      </c>
      <c r="D458" s="2">
        <v>455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2">
      <c r="A459">
        <v>5</v>
      </c>
      <c r="B459">
        <f>ROUNDUP(COUNT($A$2:A459)/6,0)</f>
        <v>77</v>
      </c>
      <c r="D459" s="2">
        <v>456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">
      <c r="A460">
        <v>6</v>
      </c>
      <c r="B460">
        <f>ROUNDUP(COUNT($A$2:A460)/6,0)</f>
        <v>77</v>
      </c>
      <c r="D460" s="2">
        <v>457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>
        <v>33</v>
      </c>
      <c r="B461">
        <f>ROUNDUP(COUNT($A$2:A461)/6,0)</f>
        <v>77</v>
      </c>
      <c r="D461" s="2">
        <v>458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">
      <c r="A462">
        <v>38</v>
      </c>
      <c r="B462">
        <f>ROUNDUP(COUNT($A$2:A462)/6,0)</f>
        <v>77</v>
      </c>
      <c r="D462" s="2">
        <v>459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>
        <v>39</v>
      </c>
      <c r="B463">
        <f>ROUNDUP(COUNT($A$2:A463)/6,0)</f>
        <v>77</v>
      </c>
      <c r="D463" s="2">
        <v>460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">
      <c r="A464">
        <v>8</v>
      </c>
      <c r="B464">
        <f>ROUNDUP(COUNT($A$2:A464)/6,0)</f>
        <v>78</v>
      </c>
      <c r="D464" s="2">
        <v>461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">
      <c r="A465">
        <v>22</v>
      </c>
      <c r="B465">
        <f>ROUNDUP(COUNT($A$2:A465)/6,0)</f>
        <v>78</v>
      </c>
      <c r="D465" s="2">
        <v>462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</row>
    <row r="466" spans="1:53" x14ac:dyDescent="0.2">
      <c r="A466">
        <v>26</v>
      </c>
      <c r="B466">
        <f>ROUNDUP(COUNT($A$2:A466)/6,0)</f>
        <v>78</v>
      </c>
      <c r="D466" s="2">
        <v>463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">
      <c r="A467">
        <v>27</v>
      </c>
      <c r="B467">
        <f>ROUNDUP(COUNT($A$2:A467)/6,0)</f>
        <v>78</v>
      </c>
      <c r="D467" s="2">
        <v>464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>
        <v>34</v>
      </c>
      <c r="B468">
        <f>ROUNDUP(COUNT($A$2:A468)/6,0)</f>
        <v>78</v>
      </c>
      <c r="D468" s="2">
        <v>465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</row>
    <row r="469" spans="1:53" x14ac:dyDescent="0.2">
      <c r="A469">
        <v>42</v>
      </c>
      <c r="B469">
        <f>ROUNDUP(COUNT($A$2:A469)/6,0)</f>
        <v>78</v>
      </c>
      <c r="D469" s="2">
        <v>466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">
      <c r="A470">
        <v>5</v>
      </c>
      <c r="B470">
        <f>ROUNDUP(COUNT($A$2:A470)/6,0)</f>
        <v>79</v>
      </c>
      <c r="D470" s="2">
        <v>467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>
        <v>10</v>
      </c>
      <c r="B471">
        <f>ROUNDUP(COUNT($A$2:A471)/6,0)</f>
        <v>79</v>
      </c>
      <c r="D471" s="2">
        <v>468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">
      <c r="A472">
        <v>30</v>
      </c>
      <c r="B472">
        <f>ROUNDUP(COUNT($A$2:A472)/6,0)</f>
        <v>79</v>
      </c>
      <c r="D472" s="2">
        <v>469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</row>
    <row r="473" spans="1:53" x14ac:dyDescent="0.2">
      <c r="A473">
        <v>35</v>
      </c>
      <c r="B473">
        <f>ROUNDUP(COUNT($A$2:A473)/6,0)</f>
        <v>79</v>
      </c>
      <c r="D473" s="2">
        <v>470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>
        <v>36</v>
      </c>
      <c r="B474">
        <f>ROUNDUP(COUNT($A$2:A474)/6,0)</f>
        <v>79</v>
      </c>
      <c r="D474" s="2">
        <v>471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>
        <v>45</v>
      </c>
      <c r="B475">
        <f>ROUNDUP(COUNT($A$2:A475)/6,0)</f>
        <v>79</v>
      </c>
      <c r="D475" s="2">
        <v>472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2">
      <c r="A476">
        <v>8</v>
      </c>
      <c r="B476">
        <f>ROUNDUP(COUNT($A$2:A476)/6,0)</f>
        <v>80</v>
      </c>
      <c r="D476" s="2">
        <v>473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</row>
    <row r="477" spans="1:53" x14ac:dyDescent="0.2">
      <c r="A477">
        <v>34</v>
      </c>
      <c r="B477">
        <f>ROUNDUP(COUNT($A$2:A477)/6,0)</f>
        <v>80</v>
      </c>
      <c r="D477" s="2">
        <v>474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>
        <v>37</v>
      </c>
      <c r="B478">
        <f>ROUNDUP(COUNT($A$2:A478)/6,0)</f>
        <v>80</v>
      </c>
      <c r="D478" s="2">
        <v>475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>
        <v>39</v>
      </c>
      <c r="B479">
        <f>ROUNDUP(COUNT($A$2:A479)/6,0)</f>
        <v>80</v>
      </c>
      <c r="D479" s="2">
        <v>476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>
        <v>41</v>
      </c>
      <c r="B480">
        <f>ROUNDUP(COUNT($A$2:A480)/6,0)</f>
        <v>80</v>
      </c>
      <c r="D480" s="2">
        <v>477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">
      <c r="A481">
        <v>47</v>
      </c>
      <c r="B481">
        <f>ROUNDUP(COUNT($A$2:A481)/6,0)</f>
        <v>80</v>
      </c>
      <c r="D481" s="2">
        <v>478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>
        <v>11</v>
      </c>
      <c r="B482">
        <f>ROUNDUP(COUNT($A$2:A482)/6,0)</f>
        <v>81</v>
      </c>
      <c r="D482" s="2">
        <v>479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>
        <v>19</v>
      </c>
      <c r="B483">
        <f>ROUNDUP(COUNT($A$2:A483)/6,0)</f>
        <v>81</v>
      </c>
      <c r="D483" s="2">
        <v>480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2">
      <c r="A484">
        <v>25</v>
      </c>
      <c r="B484">
        <f>ROUNDUP(COUNT($A$2:A484)/6,0)</f>
        <v>81</v>
      </c>
      <c r="D484" s="2">
        <v>481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>
        <v>31</v>
      </c>
      <c r="B485">
        <f>ROUNDUP(COUNT($A$2:A485)/6,0)</f>
        <v>81</v>
      </c>
      <c r="D485" s="2">
        <v>482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</row>
    <row r="486" spans="1:53" x14ac:dyDescent="0.2">
      <c r="A486">
        <v>32</v>
      </c>
      <c r="B486">
        <f>ROUNDUP(COUNT($A$2:A486)/6,0)</f>
        <v>81</v>
      </c>
      <c r="D486" s="2">
        <v>483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1</v>
      </c>
    </row>
    <row r="487" spans="1:53" x14ac:dyDescent="0.2">
      <c r="A487">
        <v>36</v>
      </c>
      <c r="B487">
        <f>ROUNDUP(COUNT($A$2:A487)/6,0)</f>
        <v>81</v>
      </c>
      <c r="D487" s="2">
        <v>484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</row>
    <row r="488" spans="1:53" x14ac:dyDescent="0.2">
      <c r="A488">
        <v>25</v>
      </c>
      <c r="B488">
        <f>ROUNDUP(COUNT($A$2:A488)/6,0)</f>
        <v>82</v>
      </c>
      <c r="D488" s="2">
        <v>485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>
        <v>26</v>
      </c>
      <c r="B489">
        <f>ROUNDUP(COUNT($A$2:A489)/6,0)</f>
        <v>82</v>
      </c>
      <c r="D489" s="2">
        <v>486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</row>
    <row r="490" spans="1:53" x14ac:dyDescent="0.2">
      <c r="A490">
        <v>31</v>
      </c>
      <c r="B490">
        <f>ROUNDUP(COUNT($A$2:A490)/6,0)</f>
        <v>82</v>
      </c>
      <c r="D490" s="2">
        <v>487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</row>
    <row r="491" spans="1:53" x14ac:dyDescent="0.2">
      <c r="A491">
        <v>35</v>
      </c>
      <c r="B491">
        <f>ROUNDUP(COUNT($A$2:A491)/6,0)</f>
        <v>82</v>
      </c>
      <c r="D491" s="2">
        <v>488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>
        <v>45</v>
      </c>
      <c r="B492">
        <f>ROUNDUP(COUNT($A$2:A492)/6,0)</f>
        <v>82</v>
      </c>
      <c r="D492" s="2">
        <v>489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</row>
    <row r="493" spans="1:53" x14ac:dyDescent="0.2">
      <c r="A493">
        <v>48</v>
      </c>
      <c r="B493">
        <f>ROUNDUP(COUNT($A$2:A493)/6,0)</f>
        <v>82</v>
      </c>
      <c r="D493" s="2">
        <v>490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</row>
    <row r="494" spans="1:53" x14ac:dyDescent="0.2">
      <c r="A494">
        <v>16</v>
      </c>
      <c r="B494">
        <f>ROUNDUP(COUNT($A$2:A494)/6,0)</f>
        <v>83</v>
      </c>
      <c r="D494" s="2">
        <v>491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">
      <c r="A495">
        <v>19</v>
      </c>
      <c r="B495">
        <f>ROUNDUP(COUNT($A$2:A495)/6,0)</f>
        <v>83</v>
      </c>
      <c r="D495" s="2">
        <v>492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>
        <v>27</v>
      </c>
      <c r="B496">
        <f>ROUNDUP(COUNT($A$2:A496)/6,0)</f>
        <v>83</v>
      </c>
      <c r="D496" s="2">
        <v>493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</row>
    <row r="497" spans="1:53" x14ac:dyDescent="0.2">
      <c r="A497">
        <v>30</v>
      </c>
      <c r="B497">
        <f>ROUNDUP(COUNT($A$2:A497)/6,0)</f>
        <v>83</v>
      </c>
      <c r="D497" s="2">
        <v>494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</row>
    <row r="498" spans="1:53" x14ac:dyDescent="0.2">
      <c r="A498">
        <v>44</v>
      </c>
      <c r="B498">
        <f>ROUNDUP(COUNT($A$2:A498)/6,0)</f>
        <v>83</v>
      </c>
      <c r="D498" s="2">
        <v>495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>
        <v>45</v>
      </c>
      <c r="B499">
        <f>ROUNDUP(COUNT($A$2:A499)/6,0)</f>
        <v>83</v>
      </c>
      <c r="D499" s="2">
        <v>496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</row>
    <row r="500" spans="1:53" x14ac:dyDescent="0.2">
      <c r="A500">
        <v>6</v>
      </c>
      <c r="B500">
        <f>ROUNDUP(COUNT($A$2:A500)/6,0)</f>
        <v>84</v>
      </c>
      <c r="D500" s="2">
        <v>497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">
      <c r="A501">
        <v>18</v>
      </c>
      <c r="B501">
        <f>ROUNDUP(COUNT($A$2:A501)/6,0)</f>
        <v>84</v>
      </c>
      <c r="D501" s="2">
        <v>498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</row>
    <row r="502" spans="1:53" x14ac:dyDescent="0.2">
      <c r="A502">
        <v>21</v>
      </c>
      <c r="B502">
        <f>ROUNDUP(COUNT($A$2:A502)/6,0)</f>
        <v>84</v>
      </c>
      <c r="D502" s="2">
        <v>499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>
        <v>31</v>
      </c>
      <c r="B503">
        <f>ROUNDUP(COUNT($A$2:A503)/6,0)</f>
        <v>84</v>
      </c>
      <c r="D503" s="2">
        <v>500</v>
      </c>
      <c r="E503">
        <v>0</v>
      </c>
      <c r="F503">
        <v>0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>
        <v>35</v>
      </c>
      <c r="B504">
        <f>ROUNDUP(COUNT($A$2:A504)/6,0)</f>
        <v>84</v>
      </c>
      <c r="D504" s="2">
        <v>501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>
        <v>48</v>
      </c>
      <c r="B505">
        <f>ROUNDUP(COUNT($A$2:A505)/6,0)</f>
        <v>84</v>
      </c>
      <c r="D505" s="2">
        <v>502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</row>
    <row r="506" spans="1:53" x14ac:dyDescent="0.2">
      <c r="A506">
        <v>9</v>
      </c>
      <c r="B506">
        <f>ROUNDUP(COUNT($A$2:A506)/6,0)</f>
        <v>85</v>
      </c>
      <c r="D506" s="2">
        <v>503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>
        <v>12</v>
      </c>
      <c r="B507">
        <f>ROUNDUP(COUNT($A$2:A507)/6,0)</f>
        <v>85</v>
      </c>
      <c r="D507" s="2">
        <v>504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>
        <v>16</v>
      </c>
      <c r="B508">
        <f>ROUNDUP(COUNT($A$2:A508)/6,0)</f>
        <v>85</v>
      </c>
      <c r="D508" s="2">
        <v>505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>
        <v>20</v>
      </c>
      <c r="B509">
        <f>ROUNDUP(COUNT($A$2:A509)/6,0)</f>
        <v>85</v>
      </c>
      <c r="D509" s="2">
        <v>506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>
        <v>36</v>
      </c>
      <c r="B510">
        <f>ROUNDUP(COUNT($A$2:A510)/6,0)</f>
        <v>85</v>
      </c>
      <c r="D510" s="2">
        <v>507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</row>
    <row r="511" spans="1:53" x14ac:dyDescent="0.2">
      <c r="A511">
        <v>39</v>
      </c>
      <c r="B511">
        <f>ROUNDUP(COUNT($A$2:A511)/6,0)</f>
        <v>85</v>
      </c>
      <c r="D511" s="2">
        <v>508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0</v>
      </c>
    </row>
    <row r="512" spans="1:53" x14ac:dyDescent="0.2">
      <c r="A512">
        <v>7</v>
      </c>
      <c r="B512">
        <f>ROUNDUP(COUNT($A$2:A512)/6,0)</f>
        <v>86</v>
      </c>
      <c r="D512" s="2">
        <v>509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1</v>
      </c>
    </row>
    <row r="513" spans="1:53" x14ac:dyDescent="0.2">
      <c r="A513">
        <v>13</v>
      </c>
      <c r="B513">
        <f>ROUNDUP(COUNT($A$2:A513)/6,0)</f>
        <v>86</v>
      </c>
      <c r="D513" s="2">
        <v>510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</row>
    <row r="514" spans="1:53" x14ac:dyDescent="0.2">
      <c r="A514">
        <v>24</v>
      </c>
      <c r="B514">
        <f>ROUNDUP(COUNT($A$2:A514)/6,0)</f>
        <v>86</v>
      </c>
      <c r="D514" s="2">
        <v>511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2">
      <c r="A515">
        <v>31</v>
      </c>
      <c r="B515">
        <f>ROUNDUP(COUNT($A$2:A515)/6,0)</f>
        <v>86</v>
      </c>
      <c r="D515" s="2">
        <v>512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">
      <c r="A516">
        <v>39</v>
      </c>
      <c r="B516">
        <f>ROUNDUP(COUNT($A$2:A516)/6,0)</f>
        <v>86</v>
      </c>
      <c r="D516" s="2">
        <v>513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>
        <v>40</v>
      </c>
      <c r="B517">
        <f>ROUNDUP(COUNT($A$2:A517)/6,0)</f>
        <v>86</v>
      </c>
      <c r="D517" s="2">
        <v>514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>
        <v>3</v>
      </c>
      <c r="B518">
        <f>ROUNDUP(COUNT($A$2:A518)/6,0)</f>
        <v>87</v>
      </c>
      <c r="D518" s="2">
        <v>515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</row>
    <row r="519" spans="1:53" x14ac:dyDescent="0.2">
      <c r="A519">
        <v>14</v>
      </c>
      <c r="B519">
        <f>ROUNDUP(COUNT($A$2:A519)/6,0)</f>
        <v>87</v>
      </c>
      <c r="D519" s="2">
        <v>516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</row>
    <row r="520" spans="1:53" x14ac:dyDescent="0.2">
      <c r="A520">
        <v>18</v>
      </c>
      <c r="B520">
        <f>ROUNDUP(COUNT($A$2:A520)/6,0)</f>
        <v>87</v>
      </c>
      <c r="D520" s="2">
        <v>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>
        <v>25</v>
      </c>
      <c r="B521">
        <f>ROUNDUP(COUNT($A$2:A521)/6,0)</f>
        <v>87</v>
      </c>
      <c r="D521" s="2">
        <v>518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</row>
    <row r="522" spans="1:53" x14ac:dyDescent="0.2">
      <c r="A522">
        <v>36</v>
      </c>
      <c r="B522">
        <f>ROUNDUP(COUNT($A$2:A522)/6,0)</f>
        <v>87</v>
      </c>
      <c r="D522" s="2">
        <v>519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>
        <v>45</v>
      </c>
      <c r="B523">
        <f>ROUNDUP(COUNT($A$2:A523)/6,0)</f>
        <v>87</v>
      </c>
      <c r="D523" s="2">
        <v>520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</row>
    <row r="524" spans="1:53" x14ac:dyDescent="0.2">
      <c r="A524">
        <v>5</v>
      </c>
      <c r="B524">
        <f>ROUNDUP(COUNT($A$2:A524)/6,0)</f>
        <v>88</v>
      </c>
      <c r="D524" s="2">
        <v>521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>
        <v>30</v>
      </c>
      <c r="B525">
        <f>ROUNDUP(COUNT($A$2:A525)/6,0)</f>
        <v>88</v>
      </c>
      <c r="D525" s="2">
        <v>522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1</v>
      </c>
    </row>
    <row r="526" spans="1:53" x14ac:dyDescent="0.2">
      <c r="A526">
        <v>34</v>
      </c>
      <c r="B526">
        <f>ROUNDUP(COUNT($A$2:A526)/6,0)</f>
        <v>88</v>
      </c>
      <c r="D526" s="2">
        <v>523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</row>
    <row r="527" spans="1:53" x14ac:dyDescent="0.2">
      <c r="A527">
        <v>36</v>
      </c>
      <c r="B527">
        <f>ROUNDUP(COUNT($A$2:A527)/6,0)</f>
        <v>88</v>
      </c>
      <c r="D527" s="2">
        <v>524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>
        <v>43</v>
      </c>
      <c r="B528">
        <f>ROUNDUP(COUNT($A$2:A528)/6,0)</f>
        <v>88</v>
      </c>
      <c r="D528" s="2">
        <v>525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>
        <v>49</v>
      </c>
      <c r="B529">
        <f>ROUNDUP(COUNT($A$2:A529)/6,0)</f>
        <v>88</v>
      </c>
      <c r="D529" s="2">
        <v>526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1</v>
      </c>
      <c r="BA529">
        <v>0</v>
      </c>
    </row>
    <row r="530" spans="1:53" x14ac:dyDescent="0.2">
      <c r="A530">
        <v>8</v>
      </c>
      <c r="B530">
        <f>ROUNDUP(COUNT($A$2:A530)/6,0)</f>
        <v>89</v>
      </c>
      <c r="D530" s="2">
        <v>527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>
        <v>35</v>
      </c>
      <c r="B531">
        <f>ROUNDUP(COUNT($A$2:A531)/6,0)</f>
        <v>89</v>
      </c>
      <c r="D531" s="2">
        <v>528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>
        <v>44</v>
      </c>
      <c r="B532">
        <f>ROUNDUP(COUNT($A$2:A532)/6,0)</f>
        <v>89</v>
      </c>
      <c r="D532" s="2">
        <v>529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</row>
    <row r="533" spans="1:53" x14ac:dyDescent="0.2">
      <c r="A533">
        <v>46</v>
      </c>
      <c r="B533">
        <f>ROUNDUP(COUNT($A$2:A533)/6,0)</f>
        <v>89</v>
      </c>
      <c r="D533" s="2">
        <v>530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2">
      <c r="A534">
        <v>48</v>
      </c>
      <c r="B534">
        <f>ROUNDUP(COUNT($A$2:A534)/6,0)</f>
        <v>89</v>
      </c>
      <c r="D534" s="2">
        <v>531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</row>
    <row r="535" spans="1:53" x14ac:dyDescent="0.2">
      <c r="A535">
        <v>49</v>
      </c>
      <c r="B535">
        <f>ROUNDUP(COUNT($A$2:A535)/6,0)</f>
        <v>89</v>
      </c>
      <c r="D535" s="2">
        <v>532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</row>
    <row r="536" spans="1:53" x14ac:dyDescent="0.2">
      <c r="A536">
        <v>20</v>
      </c>
      <c r="B536">
        <f>ROUNDUP(COUNT($A$2:A536)/6,0)</f>
        <v>90</v>
      </c>
      <c r="D536" s="2">
        <v>533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</row>
    <row r="537" spans="1:53" x14ac:dyDescent="0.2">
      <c r="A537">
        <v>22</v>
      </c>
      <c r="B537">
        <f>ROUNDUP(COUNT($A$2:A537)/6,0)</f>
        <v>90</v>
      </c>
      <c r="D537" s="2">
        <v>534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>
        <v>27</v>
      </c>
      <c r="B538">
        <f>ROUNDUP(COUNT($A$2:A538)/6,0)</f>
        <v>90</v>
      </c>
      <c r="D538" s="2">
        <v>535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1</v>
      </c>
    </row>
    <row r="539" spans="1:53" x14ac:dyDescent="0.2">
      <c r="A539">
        <v>34</v>
      </c>
      <c r="B539">
        <f>ROUNDUP(COUNT($A$2:A539)/6,0)</f>
        <v>90</v>
      </c>
      <c r="D539" s="2">
        <v>536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</row>
    <row r="540" spans="1:53" x14ac:dyDescent="0.2">
      <c r="A540">
        <v>44</v>
      </c>
      <c r="B540">
        <f>ROUNDUP(COUNT($A$2:A540)/6,0)</f>
        <v>90</v>
      </c>
      <c r="D540" s="2">
        <v>537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>
        <v>48</v>
      </c>
      <c r="B541">
        <f>ROUNDUP(COUNT($A$2:A541)/6,0)</f>
        <v>90</v>
      </c>
      <c r="D541" s="2">
        <v>538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1</v>
      </c>
    </row>
    <row r="542" spans="1:53" x14ac:dyDescent="0.2">
      <c r="A542">
        <v>6</v>
      </c>
      <c r="B542">
        <f>ROUNDUP(COUNT($A$2:A542)/6,0)</f>
        <v>91</v>
      </c>
      <c r="D542" s="2">
        <v>539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>
        <v>7</v>
      </c>
      <c r="B543">
        <f>ROUNDUP(COUNT($A$2:A543)/6,0)</f>
        <v>91</v>
      </c>
      <c r="D543" s="2">
        <v>540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>
        <v>17</v>
      </c>
      <c r="B544">
        <f>ROUNDUP(COUNT($A$2:A544)/6,0)</f>
        <v>91</v>
      </c>
      <c r="D544" s="2">
        <v>541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</row>
    <row r="545" spans="1:53" x14ac:dyDescent="0.2">
      <c r="A545">
        <v>21</v>
      </c>
      <c r="B545">
        <f>ROUNDUP(COUNT($A$2:A545)/6,0)</f>
        <v>91</v>
      </c>
      <c r="D545" s="2">
        <v>542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1</v>
      </c>
      <c r="BA545">
        <v>0</v>
      </c>
    </row>
    <row r="546" spans="1:53" x14ac:dyDescent="0.2">
      <c r="A546">
        <v>43</v>
      </c>
      <c r="B546">
        <f>ROUNDUP(COUNT($A$2:A546)/6,0)</f>
        <v>91</v>
      </c>
      <c r="D546" s="2">
        <v>543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</row>
    <row r="547" spans="1:53" x14ac:dyDescent="0.2">
      <c r="A547">
        <v>49</v>
      </c>
      <c r="B547">
        <f>ROUNDUP(COUNT($A$2:A547)/6,0)</f>
        <v>91</v>
      </c>
      <c r="D547" s="2">
        <v>544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>
        <v>1</v>
      </c>
      <c r="B548">
        <f>ROUNDUP(COUNT($A$2:A548)/6,0)</f>
        <v>92</v>
      </c>
      <c r="D548" s="2">
        <v>545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>
        <v>16</v>
      </c>
      <c r="B549">
        <f>ROUNDUP(COUNT($A$2:A549)/6,0)</f>
        <v>92</v>
      </c>
      <c r="D549" s="2">
        <v>546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</row>
    <row r="550" spans="1:53" x14ac:dyDescent="0.2">
      <c r="A550">
        <v>25</v>
      </c>
      <c r="B550">
        <f>ROUNDUP(COUNT($A$2:A550)/6,0)</f>
        <v>92</v>
      </c>
      <c r="D550" s="2">
        <v>547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>
        <v>36</v>
      </c>
      <c r="B551">
        <f>ROUNDUP(COUNT($A$2:A551)/6,0)</f>
        <v>92</v>
      </c>
      <c r="D551" s="2">
        <v>548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>
        <v>39</v>
      </c>
      <c r="B552">
        <f>ROUNDUP(COUNT($A$2:A552)/6,0)</f>
        <v>92</v>
      </c>
      <c r="D552" s="2">
        <v>549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</row>
    <row r="553" spans="1:53" x14ac:dyDescent="0.2">
      <c r="A553">
        <v>42</v>
      </c>
      <c r="B553">
        <f>ROUNDUP(COUNT($A$2:A553)/6,0)</f>
        <v>92</v>
      </c>
      <c r="D553" s="2">
        <v>550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</row>
    <row r="554" spans="1:53" x14ac:dyDescent="0.2">
      <c r="A554">
        <v>5</v>
      </c>
      <c r="B554">
        <f>ROUNDUP(COUNT($A$2:A554)/6,0)</f>
        <v>93</v>
      </c>
      <c r="D554" s="2">
        <v>551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1</v>
      </c>
    </row>
    <row r="555" spans="1:53" x14ac:dyDescent="0.2">
      <c r="A555">
        <v>10</v>
      </c>
      <c r="B555">
        <f>ROUNDUP(COUNT($A$2:A555)/6,0)</f>
        <v>93</v>
      </c>
      <c r="D555" s="2">
        <v>552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>
        <v>11</v>
      </c>
      <c r="B556">
        <f>ROUNDUP(COUNT($A$2:A556)/6,0)</f>
        <v>93</v>
      </c>
      <c r="D556" s="2">
        <v>553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>
        <v>28</v>
      </c>
      <c r="B557">
        <f>ROUNDUP(COUNT($A$2:A557)/6,0)</f>
        <v>93</v>
      </c>
      <c r="D557" s="2">
        <v>554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>
        <v>41</v>
      </c>
      <c r="B558">
        <f>ROUNDUP(COUNT($A$2:A558)/6,0)</f>
        <v>93</v>
      </c>
      <c r="D558" s="2">
        <v>555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>
        <v>44</v>
      </c>
      <c r="B559">
        <f>ROUNDUP(COUNT($A$2:A559)/6,0)</f>
        <v>93</v>
      </c>
      <c r="D559" s="2">
        <v>556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>
        <v>3</v>
      </c>
      <c r="B560">
        <f>ROUNDUP(COUNT($A$2:A560)/6,0)</f>
        <v>94</v>
      </c>
      <c r="D560" s="2">
        <v>557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</row>
    <row r="561" spans="1:53" x14ac:dyDescent="0.2">
      <c r="A561">
        <v>14</v>
      </c>
      <c r="B561">
        <f>ROUNDUP(COUNT($A$2:A561)/6,0)</f>
        <v>94</v>
      </c>
      <c r="D561" s="2">
        <v>558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>
        <v>24</v>
      </c>
      <c r="B562">
        <f>ROUNDUP(COUNT($A$2:A562)/6,0)</f>
        <v>94</v>
      </c>
      <c r="D562" s="2">
        <v>559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>
        <v>31</v>
      </c>
      <c r="B563">
        <f>ROUNDUP(COUNT($A$2:A563)/6,0)</f>
        <v>94</v>
      </c>
      <c r="D563" s="2">
        <v>560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>
        <v>35</v>
      </c>
      <c r="B564">
        <f>ROUNDUP(COUNT($A$2:A564)/6,0)</f>
        <v>94</v>
      </c>
      <c r="D564" s="2">
        <v>561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</row>
    <row r="565" spans="1:53" x14ac:dyDescent="0.2">
      <c r="A565">
        <v>46</v>
      </c>
      <c r="B565">
        <f>ROUNDUP(COUNT($A$2:A565)/6,0)</f>
        <v>94</v>
      </c>
      <c r="D565" s="2">
        <v>562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>
        <v>5</v>
      </c>
      <c r="B566">
        <f>ROUNDUP(COUNT($A$2:A566)/6,0)</f>
        <v>95</v>
      </c>
      <c r="D566" s="2">
        <v>563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</row>
    <row r="567" spans="1:53" x14ac:dyDescent="0.2">
      <c r="A567">
        <v>10</v>
      </c>
      <c r="B567">
        <f>ROUNDUP(COUNT($A$2:A567)/6,0)</f>
        <v>95</v>
      </c>
      <c r="D567" s="2">
        <v>564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</row>
    <row r="568" spans="1:53" x14ac:dyDescent="0.2">
      <c r="A568">
        <v>26</v>
      </c>
      <c r="B568">
        <f>ROUNDUP(COUNT($A$2:A568)/6,0)</f>
        <v>95</v>
      </c>
      <c r="D568" s="2">
        <v>565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>
        <v>31</v>
      </c>
      <c r="B569">
        <f>ROUNDUP(COUNT($A$2:A569)/6,0)</f>
        <v>95</v>
      </c>
      <c r="D569" s="2">
        <v>566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>
        <v>37</v>
      </c>
      <c r="B570">
        <f>ROUNDUP(COUNT($A$2:A570)/6,0)</f>
        <v>95</v>
      </c>
      <c r="D570" s="2">
        <v>567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>
        <v>44</v>
      </c>
      <c r="B571">
        <f>ROUNDUP(COUNT($A$2:A571)/6,0)</f>
        <v>95</v>
      </c>
      <c r="D571" s="2">
        <v>568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</row>
    <row r="572" spans="1:53" x14ac:dyDescent="0.2">
      <c r="A572">
        <v>21</v>
      </c>
      <c r="B572">
        <f>ROUNDUP(COUNT($A$2:A572)/6,0)</f>
        <v>96</v>
      </c>
      <c r="D572" s="2">
        <v>569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>
        <v>22</v>
      </c>
      <c r="B573">
        <f>ROUNDUP(COUNT($A$2:A573)/6,0)</f>
        <v>96</v>
      </c>
      <c r="D573" s="2">
        <v>570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>
        <v>29</v>
      </c>
      <c r="B574">
        <f>ROUNDUP(COUNT($A$2:A574)/6,0)</f>
        <v>96</v>
      </c>
      <c r="D574" s="2">
        <v>571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>
        <v>36</v>
      </c>
      <c r="B575">
        <f>ROUNDUP(COUNT($A$2:A575)/6,0)</f>
        <v>96</v>
      </c>
      <c r="D575" s="2">
        <v>572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>
        <v>38</v>
      </c>
      <c r="B576">
        <f>ROUNDUP(COUNT($A$2:A576)/6,0)</f>
        <v>96</v>
      </c>
      <c r="D576" s="2">
        <v>573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>
        <v>41</v>
      </c>
      <c r="B577">
        <f>ROUNDUP(COUNT($A$2:A577)/6,0)</f>
        <v>96</v>
      </c>
      <c r="D577" s="2">
        <v>574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>
        <v>4</v>
      </c>
      <c r="B578">
        <f>ROUNDUP(COUNT($A$2:A578)/6,0)</f>
        <v>97</v>
      </c>
      <c r="D578" s="2">
        <v>575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>
        <v>11</v>
      </c>
      <c r="B579">
        <f>ROUNDUP(COUNT($A$2:A579)/6,0)</f>
        <v>97</v>
      </c>
      <c r="D579" s="2">
        <v>576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>
        <v>12</v>
      </c>
      <c r="B580">
        <f>ROUNDUP(COUNT($A$2:A580)/6,0)</f>
        <v>97</v>
      </c>
      <c r="D580" s="2">
        <v>577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</row>
    <row r="581" spans="1:53" x14ac:dyDescent="0.2">
      <c r="A581">
        <v>16</v>
      </c>
      <c r="B581">
        <f>ROUNDUP(COUNT($A$2:A581)/6,0)</f>
        <v>97</v>
      </c>
      <c r="D581" s="2">
        <v>578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>
        <v>36</v>
      </c>
      <c r="B582">
        <f>ROUNDUP(COUNT($A$2:A582)/6,0)</f>
        <v>97</v>
      </c>
      <c r="D582" s="2">
        <v>579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>
        <v>43</v>
      </c>
      <c r="B583">
        <f>ROUNDUP(COUNT($A$2:A583)/6,0)</f>
        <v>97</v>
      </c>
      <c r="D583" s="2">
        <v>580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>
        <v>7</v>
      </c>
      <c r="B584">
        <f>ROUNDUP(COUNT($A$2:A584)/6,0)</f>
        <v>98</v>
      </c>
      <c r="D584" s="2">
        <v>581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>
        <v>8</v>
      </c>
      <c r="B585">
        <f>ROUNDUP(COUNT($A$2:A585)/6,0)</f>
        <v>98</v>
      </c>
      <c r="D585" s="2">
        <v>582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>
        <v>10</v>
      </c>
      <c r="B586">
        <f>ROUNDUP(COUNT($A$2:A586)/6,0)</f>
        <v>98</v>
      </c>
      <c r="D586" s="2">
        <v>583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1</v>
      </c>
      <c r="AZ586">
        <v>0</v>
      </c>
      <c r="BA586">
        <v>0</v>
      </c>
    </row>
    <row r="587" spans="1:53" x14ac:dyDescent="0.2">
      <c r="A587">
        <v>15</v>
      </c>
      <c r="B587">
        <f>ROUNDUP(COUNT($A$2:A587)/6,0)</f>
        <v>98</v>
      </c>
      <c r="D587" s="2">
        <v>584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>
        <v>31</v>
      </c>
      <c r="B588">
        <f>ROUNDUP(COUNT($A$2:A588)/6,0)</f>
        <v>98</v>
      </c>
      <c r="D588" s="2">
        <v>585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>
        <v>37</v>
      </c>
      <c r="B589">
        <f>ROUNDUP(COUNT($A$2:A589)/6,0)</f>
        <v>98</v>
      </c>
      <c r="D589" s="2">
        <v>586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>
        <v>23</v>
      </c>
      <c r="B590">
        <f>ROUNDUP(COUNT($A$2:A590)/6,0)</f>
        <v>99</v>
      </c>
      <c r="D590" s="2">
        <v>587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</row>
    <row r="591" spans="1:53" x14ac:dyDescent="0.2">
      <c r="A591">
        <v>25</v>
      </c>
      <c r="B591">
        <f>ROUNDUP(COUNT($A$2:A591)/6,0)</f>
        <v>99</v>
      </c>
      <c r="D591" s="2">
        <v>588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>
        <v>29</v>
      </c>
      <c r="B592">
        <f>ROUNDUP(COUNT($A$2:A592)/6,0)</f>
        <v>99</v>
      </c>
      <c r="D592" s="2">
        <v>589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</row>
    <row r="593" spans="1:53" x14ac:dyDescent="0.2">
      <c r="A593">
        <v>38</v>
      </c>
      <c r="B593">
        <f>ROUNDUP(COUNT($A$2:A593)/6,0)</f>
        <v>99</v>
      </c>
      <c r="D593" s="2">
        <v>590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</row>
    <row r="594" spans="1:53" x14ac:dyDescent="0.2">
      <c r="A594">
        <v>39</v>
      </c>
      <c r="B594">
        <f>ROUNDUP(COUNT($A$2:A594)/6,0)</f>
        <v>99</v>
      </c>
      <c r="D594" s="2">
        <v>591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>
        <v>43</v>
      </c>
      <c r="B595">
        <f>ROUNDUP(COUNT($A$2:A595)/6,0)</f>
        <v>99</v>
      </c>
      <c r="D595" s="2">
        <v>592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>
        <v>3</v>
      </c>
      <c r="B596">
        <f>ROUNDUP(COUNT($A$2:A596)/6,0)</f>
        <v>100</v>
      </c>
      <c r="D596" s="2">
        <v>593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>
        <v>24</v>
      </c>
      <c r="B597">
        <f>ROUNDUP(COUNT($A$2:A597)/6,0)</f>
        <v>100</v>
      </c>
      <c r="D597" s="2">
        <v>594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>
        <v>27</v>
      </c>
      <c r="B598">
        <f>ROUNDUP(COUNT($A$2:A598)/6,0)</f>
        <v>100</v>
      </c>
      <c r="D598" s="2">
        <v>595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>
        <v>33</v>
      </c>
      <c r="B599">
        <f>ROUNDUP(COUNT($A$2:A599)/6,0)</f>
        <v>100</v>
      </c>
      <c r="D599" s="2">
        <v>596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>
        <v>41</v>
      </c>
      <c r="B600">
        <f>ROUNDUP(COUNT($A$2:A600)/6,0)</f>
        <v>100</v>
      </c>
      <c r="D600" s="2">
        <v>597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>
        <v>44</v>
      </c>
      <c r="B601">
        <f>ROUNDUP(COUNT($A$2:A601)/6,0)</f>
        <v>100</v>
      </c>
      <c r="D601" s="2">
        <v>598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1</v>
      </c>
    </row>
    <row r="602" spans="1:53" x14ac:dyDescent="0.2">
      <c r="A602">
        <v>5</v>
      </c>
      <c r="B602">
        <f>ROUNDUP(COUNT($A$2:A602)/6,0)</f>
        <v>101</v>
      </c>
      <c r="D602" s="2">
        <v>599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</row>
    <row r="603" spans="1:53" x14ac:dyDescent="0.2">
      <c r="A603">
        <v>11</v>
      </c>
      <c r="B603">
        <f>ROUNDUP(COUNT($A$2:A603)/6,0)</f>
        <v>101</v>
      </c>
      <c r="D603" s="2">
        <v>600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>
        <v>12</v>
      </c>
      <c r="B604">
        <f>ROUNDUP(COUNT($A$2:A604)/6,0)</f>
        <v>101</v>
      </c>
      <c r="D604" s="2">
        <v>601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>
        <v>16</v>
      </c>
      <c r="B605">
        <f>ROUNDUP(COUNT($A$2:A605)/6,0)</f>
        <v>101</v>
      </c>
      <c r="D605" s="2">
        <v>602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</row>
    <row r="606" spans="1:53" x14ac:dyDescent="0.2">
      <c r="A606">
        <v>24</v>
      </c>
      <c r="B606">
        <f>ROUNDUP(COUNT($A$2:A606)/6,0)</f>
        <v>101</v>
      </c>
      <c r="D606" s="2">
        <v>603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>
        <v>28</v>
      </c>
      <c r="B607">
        <f>ROUNDUP(COUNT($A$2:A607)/6,0)</f>
        <v>101</v>
      </c>
      <c r="D607" s="2">
        <v>604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1</v>
      </c>
    </row>
    <row r="608" spans="1:53" x14ac:dyDescent="0.2">
      <c r="A608">
        <v>12</v>
      </c>
      <c r="B608">
        <f>ROUNDUP(COUNT($A$2:A608)/6,0)</f>
        <v>102</v>
      </c>
      <c r="D608" s="2">
        <v>605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</row>
    <row r="609" spans="1:53" x14ac:dyDescent="0.2">
      <c r="A609">
        <v>13</v>
      </c>
      <c r="B609">
        <f>ROUNDUP(COUNT($A$2:A609)/6,0)</f>
        <v>102</v>
      </c>
      <c r="D609" s="2">
        <v>606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1</v>
      </c>
      <c r="AZ609">
        <v>0</v>
      </c>
      <c r="BA609">
        <v>0</v>
      </c>
    </row>
    <row r="610" spans="1:53" x14ac:dyDescent="0.2">
      <c r="A610">
        <v>15</v>
      </c>
      <c r="B610">
        <f>ROUNDUP(COUNT($A$2:A610)/6,0)</f>
        <v>102</v>
      </c>
      <c r="D610" s="2">
        <v>607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>
        <v>35</v>
      </c>
      <c r="B611">
        <f>ROUNDUP(COUNT($A$2:A611)/6,0)</f>
        <v>102</v>
      </c>
      <c r="D611" s="2">
        <v>608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>
        <v>38</v>
      </c>
      <c r="B612">
        <f>ROUNDUP(COUNT($A$2:A612)/6,0)</f>
        <v>102</v>
      </c>
      <c r="D612" s="2">
        <v>609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>
        <v>39</v>
      </c>
      <c r="B613">
        <f>ROUNDUP(COUNT($A$2:A613)/6,0)</f>
        <v>102</v>
      </c>
      <c r="D613" s="2">
        <v>610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>
        <v>5</v>
      </c>
      <c r="B614">
        <f>ROUNDUP(COUNT($A$2:A614)/6,0)</f>
        <v>103</v>
      </c>
      <c r="D614" s="2">
        <v>611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>
        <v>6</v>
      </c>
      <c r="B615">
        <f>ROUNDUP(COUNT($A$2:A615)/6,0)</f>
        <v>103</v>
      </c>
      <c r="D615" s="2">
        <v>612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>
        <v>10</v>
      </c>
      <c r="B616">
        <f>ROUNDUP(COUNT($A$2:A616)/6,0)</f>
        <v>103</v>
      </c>
      <c r="D616" s="2">
        <v>613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>
        <v>20</v>
      </c>
      <c r="B617">
        <f>ROUNDUP(COUNT($A$2:A617)/6,0)</f>
        <v>103</v>
      </c>
      <c r="D617" s="2">
        <v>614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</row>
    <row r="618" spans="1:53" x14ac:dyDescent="0.2">
      <c r="A618">
        <v>40</v>
      </c>
      <c r="B618">
        <f>ROUNDUP(COUNT($A$2:A618)/6,0)</f>
        <v>103</v>
      </c>
      <c r="D618" s="2">
        <v>615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</row>
    <row r="619" spans="1:53" x14ac:dyDescent="0.2">
      <c r="A619">
        <v>43</v>
      </c>
      <c r="B619">
        <f>ROUNDUP(COUNT($A$2:A619)/6,0)</f>
        <v>103</v>
      </c>
      <c r="D619" s="2">
        <v>616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>
        <v>1</v>
      </c>
      <c r="B620">
        <f>ROUNDUP(COUNT($A$2:A620)/6,0)</f>
        <v>104</v>
      </c>
      <c r="D620" s="2">
        <v>617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1</v>
      </c>
      <c r="AZ620">
        <v>0</v>
      </c>
      <c r="BA620">
        <v>0</v>
      </c>
    </row>
    <row r="621" spans="1:53" x14ac:dyDescent="0.2">
      <c r="A621">
        <v>10</v>
      </c>
      <c r="B621">
        <f>ROUNDUP(COUNT($A$2:A621)/6,0)</f>
        <v>104</v>
      </c>
      <c r="D621" s="2">
        <v>618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>
        <v>18</v>
      </c>
      <c r="B622">
        <f>ROUNDUP(COUNT($A$2:A622)/6,0)</f>
        <v>104</v>
      </c>
      <c r="D622" s="2">
        <v>619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>
        <v>27</v>
      </c>
      <c r="B623">
        <f>ROUNDUP(COUNT($A$2:A623)/6,0)</f>
        <v>104</v>
      </c>
      <c r="D623" s="2">
        <v>620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1</v>
      </c>
      <c r="BA623">
        <v>0</v>
      </c>
    </row>
    <row r="624" spans="1:53" x14ac:dyDescent="0.2">
      <c r="A624">
        <v>35</v>
      </c>
      <c r="B624">
        <f>ROUNDUP(COUNT($A$2:A624)/6,0)</f>
        <v>104</v>
      </c>
      <c r="D624" s="2">
        <v>621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1</v>
      </c>
      <c r="BA624">
        <v>0</v>
      </c>
    </row>
    <row r="625" spans="1:53" x14ac:dyDescent="0.2">
      <c r="A625">
        <v>38</v>
      </c>
      <c r="B625">
        <f>ROUNDUP(COUNT($A$2:A625)/6,0)</f>
        <v>104</v>
      </c>
      <c r="D625" s="2">
        <v>622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</row>
    <row r="626" spans="1:53" x14ac:dyDescent="0.2">
      <c r="A626">
        <v>2</v>
      </c>
      <c r="B626">
        <f>ROUNDUP(COUNT($A$2:A626)/6,0)</f>
        <v>105</v>
      </c>
      <c r="D626" s="2">
        <v>623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>
        <v>5</v>
      </c>
      <c r="B627">
        <f>ROUNDUP(COUNT($A$2:A627)/6,0)</f>
        <v>105</v>
      </c>
      <c r="D627" s="2">
        <v>624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 x14ac:dyDescent="0.2">
      <c r="A628">
        <v>29</v>
      </c>
      <c r="B628">
        <f>ROUNDUP(COUNT($A$2:A628)/6,0)</f>
        <v>105</v>
      </c>
      <c r="D628" s="2">
        <v>625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>
        <v>35</v>
      </c>
      <c r="B629">
        <f>ROUNDUP(COUNT($A$2:A629)/6,0)</f>
        <v>105</v>
      </c>
      <c r="D629" s="2">
        <v>626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>
        <v>37</v>
      </c>
      <c r="B630">
        <f>ROUNDUP(COUNT($A$2:A630)/6,0)</f>
        <v>105</v>
      </c>
      <c r="D630" s="2">
        <v>627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</row>
    <row r="631" spans="1:53" x14ac:dyDescent="0.2">
      <c r="A631">
        <v>38</v>
      </c>
      <c r="B631">
        <f>ROUNDUP(COUNT($A$2:A631)/6,0)</f>
        <v>105</v>
      </c>
      <c r="D631" s="2">
        <v>628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>
        <v>2</v>
      </c>
      <c r="B632">
        <f>ROUNDUP(COUNT($A$2:A632)/6,0)</f>
        <v>106</v>
      </c>
      <c r="D632" s="2">
        <v>629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>
        <v>7</v>
      </c>
      <c r="B633">
        <f>ROUNDUP(COUNT($A$2:A633)/6,0)</f>
        <v>106</v>
      </c>
      <c r="D633" s="2">
        <v>630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>
        <v>34</v>
      </c>
      <c r="B634">
        <f>ROUNDUP(COUNT($A$2:A634)/6,0)</f>
        <v>106</v>
      </c>
      <c r="D634" s="2">
        <v>631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>
        <v>36</v>
      </c>
      <c r="B635">
        <f>ROUNDUP(COUNT($A$2:A635)/6,0)</f>
        <v>106</v>
      </c>
      <c r="D635" s="2">
        <v>632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>
        <v>37</v>
      </c>
      <c r="B636">
        <f>ROUNDUP(COUNT($A$2:A636)/6,0)</f>
        <v>106</v>
      </c>
      <c r="D636" s="2">
        <v>633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</row>
    <row r="637" spans="1:53" x14ac:dyDescent="0.2">
      <c r="A637">
        <v>40</v>
      </c>
      <c r="B637">
        <f>ROUNDUP(COUNT($A$2:A637)/6,0)</f>
        <v>106</v>
      </c>
      <c r="D637" s="2">
        <v>634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1</v>
      </c>
      <c r="AZ637">
        <v>0</v>
      </c>
      <c r="BA637">
        <v>0</v>
      </c>
    </row>
    <row r="638" spans="1:53" x14ac:dyDescent="0.2">
      <c r="A638">
        <v>6</v>
      </c>
      <c r="B638">
        <f>ROUNDUP(COUNT($A$2:A638)/6,0)</f>
        <v>107</v>
      </c>
      <c r="D638" s="2">
        <v>635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>
        <v>16</v>
      </c>
      <c r="B639">
        <f>ROUNDUP(COUNT($A$2:A639)/6,0)</f>
        <v>107</v>
      </c>
      <c r="D639" s="2">
        <v>636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</row>
    <row r="640" spans="1:53" x14ac:dyDescent="0.2">
      <c r="A640">
        <v>26</v>
      </c>
      <c r="B640">
        <f>ROUNDUP(COUNT($A$2:A640)/6,0)</f>
        <v>107</v>
      </c>
      <c r="D640" s="2">
        <v>637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</row>
    <row r="641" spans="1:53" x14ac:dyDescent="0.2">
      <c r="A641">
        <v>28</v>
      </c>
      <c r="B641">
        <f>ROUNDUP(COUNT($A$2:A641)/6,0)</f>
        <v>107</v>
      </c>
      <c r="D641" s="2">
        <v>638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>
        <v>41</v>
      </c>
      <c r="B642">
        <f>ROUNDUP(COUNT($A$2:A642)/6,0)</f>
        <v>107</v>
      </c>
      <c r="D642" s="2">
        <v>639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>
        <v>49</v>
      </c>
      <c r="B643">
        <f>ROUNDUP(COUNT($A$2:A643)/6,0)</f>
        <v>107</v>
      </c>
      <c r="D643" s="2">
        <v>640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</row>
    <row r="644" spans="1:53" x14ac:dyDescent="0.2">
      <c r="A644">
        <v>6</v>
      </c>
      <c r="B644">
        <f>ROUNDUP(COUNT($A$2:A644)/6,0)</f>
        <v>108</v>
      </c>
      <c r="D644" s="2">
        <v>641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>
        <v>11</v>
      </c>
      <c r="B645">
        <f>ROUNDUP(COUNT($A$2:A645)/6,0)</f>
        <v>108</v>
      </c>
      <c r="D645" s="2">
        <v>642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>
        <v>20</v>
      </c>
      <c r="B646">
        <f>ROUNDUP(COUNT($A$2:A646)/6,0)</f>
        <v>108</v>
      </c>
      <c r="D646" s="2">
        <v>643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>
        <v>23</v>
      </c>
      <c r="B647">
        <f>ROUNDUP(COUNT($A$2:A647)/6,0)</f>
        <v>108</v>
      </c>
      <c r="D647" s="2">
        <v>644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</row>
    <row r="648" spans="1:53" x14ac:dyDescent="0.2">
      <c r="A648">
        <v>25</v>
      </c>
      <c r="B648">
        <f>ROUNDUP(COUNT($A$2:A648)/6,0)</f>
        <v>108</v>
      </c>
      <c r="D648" s="2">
        <v>645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</row>
    <row r="649" spans="1:53" x14ac:dyDescent="0.2">
      <c r="A649">
        <v>35</v>
      </c>
      <c r="B649">
        <f>ROUNDUP(COUNT($A$2:A649)/6,0)</f>
        <v>108</v>
      </c>
      <c r="D649" s="2">
        <v>646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</row>
    <row r="650" spans="1:53" x14ac:dyDescent="0.2">
      <c r="A650">
        <v>13</v>
      </c>
      <c r="B650">
        <f>ROUNDUP(COUNT($A$2:A650)/6,0)</f>
        <v>109</v>
      </c>
      <c r="D650" s="2">
        <v>647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</row>
    <row r="651" spans="1:53" x14ac:dyDescent="0.2">
      <c r="A651">
        <v>15</v>
      </c>
      <c r="B651">
        <f>ROUNDUP(COUNT($A$2:A651)/6,0)</f>
        <v>109</v>
      </c>
      <c r="D651" s="2">
        <v>648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>
        <v>27</v>
      </c>
      <c r="B652">
        <f>ROUNDUP(COUNT($A$2:A652)/6,0)</f>
        <v>109</v>
      </c>
      <c r="D652" s="2">
        <v>649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>
        <v>28</v>
      </c>
      <c r="B653">
        <f>ROUNDUP(COUNT($A$2:A653)/6,0)</f>
        <v>109</v>
      </c>
      <c r="D653" s="2">
        <v>650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</row>
    <row r="654" spans="1:53" x14ac:dyDescent="0.2">
      <c r="A654">
        <v>40</v>
      </c>
      <c r="B654">
        <f>ROUNDUP(COUNT($A$2:A654)/6,0)</f>
        <v>109</v>
      </c>
      <c r="D654" s="2">
        <v>651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>
        <v>48</v>
      </c>
      <c r="B655">
        <f>ROUNDUP(COUNT($A$2:A655)/6,0)</f>
        <v>109</v>
      </c>
      <c r="D655" s="2">
        <v>652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</row>
    <row r="656" spans="1:53" x14ac:dyDescent="0.2">
      <c r="A656">
        <v>7</v>
      </c>
      <c r="B656">
        <f>ROUNDUP(COUNT($A$2:A656)/6,0)</f>
        <v>110</v>
      </c>
      <c r="D656" s="2">
        <v>653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>
        <v>16</v>
      </c>
      <c r="B657">
        <f>ROUNDUP(COUNT($A$2:A657)/6,0)</f>
        <v>110</v>
      </c>
      <c r="D657" s="2">
        <v>654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</row>
    <row r="658" spans="1:53" x14ac:dyDescent="0.2">
      <c r="A658">
        <v>28</v>
      </c>
      <c r="B658">
        <f>ROUNDUP(COUNT($A$2:A658)/6,0)</f>
        <v>110</v>
      </c>
      <c r="D658" s="2">
        <v>655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>
        <v>34</v>
      </c>
      <c r="B659">
        <f>ROUNDUP(COUNT($A$2:A659)/6,0)</f>
        <v>110</v>
      </c>
      <c r="D659" s="2">
        <v>656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</row>
    <row r="660" spans="1:53" x14ac:dyDescent="0.2">
      <c r="A660">
        <v>45</v>
      </c>
      <c r="B660">
        <f>ROUNDUP(COUNT($A$2:A660)/6,0)</f>
        <v>110</v>
      </c>
      <c r="D660" s="2">
        <v>657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</row>
    <row r="661" spans="1:53" x14ac:dyDescent="0.2">
      <c r="A661">
        <v>47</v>
      </c>
      <c r="B661">
        <f>ROUNDUP(COUNT($A$2:A661)/6,0)</f>
        <v>110</v>
      </c>
      <c r="D661" s="2">
        <v>658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>
        <v>26</v>
      </c>
      <c r="B662">
        <f>ROUNDUP(COUNT($A$2:A662)/6,0)</f>
        <v>111</v>
      </c>
      <c r="D662" s="2">
        <v>659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1</v>
      </c>
      <c r="BA662">
        <v>0</v>
      </c>
    </row>
    <row r="663" spans="1:53" x14ac:dyDescent="0.2">
      <c r="A663">
        <v>27</v>
      </c>
      <c r="B663">
        <f>ROUNDUP(COUNT($A$2:A663)/6,0)</f>
        <v>111</v>
      </c>
      <c r="D663" s="2">
        <v>660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>
        <v>37</v>
      </c>
      <c r="B664">
        <f>ROUNDUP(COUNT($A$2:A664)/6,0)</f>
        <v>111</v>
      </c>
      <c r="D664" s="2">
        <v>661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</row>
    <row r="665" spans="1:53" x14ac:dyDescent="0.2">
      <c r="A665">
        <v>41</v>
      </c>
      <c r="B665">
        <f>ROUNDUP(COUNT($A$2:A665)/6,0)</f>
        <v>111</v>
      </c>
      <c r="D665" s="2">
        <v>662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1</v>
      </c>
    </row>
    <row r="666" spans="1:53" x14ac:dyDescent="0.2">
      <c r="A666">
        <v>43</v>
      </c>
      <c r="B666">
        <f>ROUNDUP(COUNT($A$2:A666)/6,0)</f>
        <v>111</v>
      </c>
      <c r="D666" s="2">
        <v>663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1</v>
      </c>
    </row>
    <row r="667" spans="1:53" x14ac:dyDescent="0.2">
      <c r="A667">
        <v>45</v>
      </c>
      <c r="B667">
        <f>ROUNDUP(COUNT($A$2:A667)/6,0)</f>
        <v>111</v>
      </c>
      <c r="D667" s="2">
        <v>664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>
        <v>6</v>
      </c>
      <c r="B668">
        <f>ROUNDUP(COUNT($A$2:A668)/6,0)</f>
        <v>112</v>
      </c>
      <c r="D668" s="2">
        <v>665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>
        <v>17</v>
      </c>
      <c r="B669">
        <f>ROUNDUP(COUNT($A$2:A669)/6,0)</f>
        <v>112</v>
      </c>
      <c r="D669" s="2">
        <v>666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</row>
    <row r="670" spans="1:53" x14ac:dyDescent="0.2">
      <c r="A670">
        <v>29</v>
      </c>
      <c r="B670">
        <f>ROUNDUP(COUNT($A$2:A670)/6,0)</f>
        <v>112</v>
      </c>
      <c r="D670" s="2">
        <v>667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</row>
    <row r="671" spans="1:53" x14ac:dyDescent="0.2">
      <c r="A671">
        <v>32</v>
      </c>
      <c r="B671">
        <f>ROUNDUP(COUNT($A$2:A671)/6,0)</f>
        <v>112</v>
      </c>
      <c r="D671" s="2">
        <v>668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</row>
    <row r="672" spans="1:53" x14ac:dyDescent="0.2">
      <c r="A672">
        <v>39</v>
      </c>
      <c r="B672">
        <f>ROUNDUP(COUNT($A$2:A672)/6,0)</f>
        <v>112</v>
      </c>
      <c r="D672" s="2">
        <v>669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</row>
    <row r="673" spans="1:53" x14ac:dyDescent="0.2">
      <c r="A673">
        <v>40</v>
      </c>
      <c r="B673">
        <f>ROUNDUP(COUNT($A$2:A673)/6,0)</f>
        <v>112</v>
      </c>
      <c r="D673" s="2">
        <v>670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>
        <v>9</v>
      </c>
      <c r="B674">
        <f>ROUNDUP(COUNT($A$2:A674)/6,0)</f>
        <v>113</v>
      </c>
      <c r="D674" s="2">
        <v>671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>
        <v>16</v>
      </c>
      <c r="B675">
        <f>ROUNDUP(COUNT($A$2:A675)/6,0)</f>
        <v>113</v>
      </c>
      <c r="D675" s="2">
        <v>672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</row>
    <row r="676" spans="1:53" x14ac:dyDescent="0.2">
      <c r="A676">
        <v>31</v>
      </c>
      <c r="B676">
        <f>ROUNDUP(COUNT($A$2:A676)/6,0)</f>
        <v>113</v>
      </c>
      <c r="D676" s="2">
        <v>673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>
        <v>38</v>
      </c>
      <c r="B677">
        <f>ROUNDUP(COUNT($A$2:A677)/6,0)</f>
        <v>113</v>
      </c>
      <c r="D677" s="2">
        <v>674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</row>
    <row r="678" spans="1:53" x14ac:dyDescent="0.2">
      <c r="A678">
        <v>43</v>
      </c>
      <c r="B678">
        <f>ROUNDUP(COUNT($A$2:A678)/6,0)</f>
        <v>113</v>
      </c>
      <c r="D678" s="2">
        <v>675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</row>
    <row r="679" spans="1:53" x14ac:dyDescent="0.2">
      <c r="A679">
        <v>45</v>
      </c>
      <c r="B679">
        <f>ROUNDUP(COUNT($A$2:A679)/6,0)</f>
        <v>113</v>
      </c>
      <c r="D679" s="2">
        <v>676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</row>
    <row r="680" spans="1:53" x14ac:dyDescent="0.2">
      <c r="A680">
        <v>1</v>
      </c>
      <c r="B680">
        <f>ROUNDUP(COUNT($A$2:A680)/6,0)</f>
        <v>114</v>
      </c>
      <c r="D680" s="2">
        <v>677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</row>
    <row r="681" spans="1:53" x14ac:dyDescent="0.2">
      <c r="A681">
        <v>3</v>
      </c>
      <c r="B681">
        <f>ROUNDUP(COUNT($A$2:A681)/6,0)</f>
        <v>114</v>
      </c>
      <c r="D681" s="2">
        <v>678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</row>
    <row r="682" spans="1:53" x14ac:dyDescent="0.2">
      <c r="A682">
        <v>40</v>
      </c>
      <c r="B682">
        <f>ROUNDUP(COUNT($A$2:A682)/6,0)</f>
        <v>114</v>
      </c>
      <c r="D682" s="2">
        <v>679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>
        <v>43</v>
      </c>
      <c r="B683">
        <f>ROUNDUP(COUNT($A$2:A683)/6,0)</f>
        <v>114</v>
      </c>
      <c r="D683" s="2">
        <v>680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>
        <v>45</v>
      </c>
      <c r="B684">
        <f>ROUNDUP(COUNT($A$2:A684)/6,0)</f>
        <v>114</v>
      </c>
      <c r="D684" s="2">
        <v>681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>
        <v>46</v>
      </c>
      <c r="B685">
        <f>ROUNDUP(COUNT($A$2:A685)/6,0)</f>
        <v>114</v>
      </c>
      <c r="D685" s="2">
        <v>682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>
        <v>1</v>
      </c>
      <c r="B686">
        <f>ROUNDUP(COUNT($A$2:A686)/6,0)</f>
        <v>115</v>
      </c>
      <c r="D686" s="2">
        <v>683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</row>
    <row r="687" spans="1:53" x14ac:dyDescent="0.2">
      <c r="A687">
        <v>4</v>
      </c>
      <c r="B687">
        <f>ROUNDUP(COUNT($A$2:A687)/6,0)</f>
        <v>115</v>
      </c>
      <c r="D687" s="2">
        <v>684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>
        <v>14</v>
      </c>
      <c r="B688">
        <f>ROUNDUP(COUNT($A$2:A688)/6,0)</f>
        <v>115</v>
      </c>
      <c r="D688" s="2">
        <v>685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>
        <v>17</v>
      </c>
      <c r="B689">
        <f>ROUNDUP(COUNT($A$2:A689)/6,0)</f>
        <v>115</v>
      </c>
      <c r="D689" s="2">
        <v>686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</row>
    <row r="690" spans="1:53" x14ac:dyDescent="0.2">
      <c r="A690">
        <v>21</v>
      </c>
      <c r="B690">
        <f>ROUNDUP(COUNT($A$2:A690)/6,0)</f>
        <v>115</v>
      </c>
      <c r="D690" s="2">
        <v>687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</row>
    <row r="691" spans="1:53" x14ac:dyDescent="0.2">
      <c r="A691">
        <v>26</v>
      </c>
      <c r="B691">
        <f>ROUNDUP(COUNT($A$2:A691)/6,0)</f>
        <v>115</v>
      </c>
      <c r="D691" s="2">
        <v>688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</row>
    <row r="692" spans="1:53" x14ac:dyDescent="0.2">
      <c r="A692">
        <v>6</v>
      </c>
      <c r="B692">
        <f>ROUNDUP(COUNT($A$2:A692)/6,0)</f>
        <v>116</v>
      </c>
      <c r="D692" s="2">
        <v>689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</row>
    <row r="693" spans="1:53" x14ac:dyDescent="0.2">
      <c r="A693">
        <v>16</v>
      </c>
      <c r="B693">
        <f>ROUNDUP(COUNT($A$2:A693)/6,0)</f>
        <v>116</v>
      </c>
      <c r="D693" s="2">
        <v>690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>
        <v>19</v>
      </c>
      <c r="B694">
        <f>ROUNDUP(COUNT($A$2:A694)/6,0)</f>
        <v>116</v>
      </c>
      <c r="D694" s="2">
        <v>691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>
        <v>20</v>
      </c>
      <c r="B695">
        <f>ROUNDUP(COUNT($A$2:A695)/6,0)</f>
        <v>116</v>
      </c>
      <c r="D695" s="2">
        <v>692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>
        <v>25</v>
      </c>
      <c r="B696">
        <f>ROUNDUP(COUNT($A$2:A696)/6,0)</f>
        <v>116</v>
      </c>
      <c r="D696" s="2">
        <v>693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>
        <v>43</v>
      </c>
      <c r="B697">
        <f>ROUNDUP(COUNT($A$2:A697)/6,0)</f>
        <v>116</v>
      </c>
      <c r="D697" s="2">
        <v>694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</row>
    <row r="698" spans="1:53" x14ac:dyDescent="0.2">
      <c r="A698">
        <v>1</v>
      </c>
      <c r="B698">
        <f>ROUNDUP(COUNT($A$2:A698)/6,0)</f>
        <v>117</v>
      </c>
      <c r="D698" s="2">
        <v>695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>
        <v>5</v>
      </c>
      <c r="B699">
        <f>ROUNDUP(COUNT($A$2:A699)/6,0)</f>
        <v>117</v>
      </c>
      <c r="D699" s="2">
        <v>696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>
        <v>6</v>
      </c>
      <c r="B700">
        <f>ROUNDUP(COUNT($A$2:A700)/6,0)</f>
        <v>117</v>
      </c>
      <c r="D700" s="2">
        <v>697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</row>
    <row r="701" spans="1:53" x14ac:dyDescent="0.2">
      <c r="A701">
        <v>18</v>
      </c>
      <c r="B701">
        <f>ROUNDUP(COUNT($A$2:A701)/6,0)</f>
        <v>117</v>
      </c>
      <c r="D701" s="2">
        <v>698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1</v>
      </c>
    </row>
    <row r="702" spans="1:53" x14ac:dyDescent="0.2">
      <c r="A702">
        <v>31</v>
      </c>
      <c r="B702">
        <f>ROUNDUP(COUNT($A$2:A702)/6,0)</f>
        <v>117</v>
      </c>
      <c r="D702" s="2">
        <v>699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>
        <v>35</v>
      </c>
      <c r="B703">
        <f>ROUNDUP(COUNT($A$2:A703)/6,0)</f>
        <v>117</v>
      </c>
      <c r="D703" s="2">
        <v>700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>
        <v>16</v>
      </c>
      <c r="B704">
        <f>ROUNDUP(COUNT($A$2:A704)/6,0)</f>
        <v>118</v>
      </c>
      <c r="D704" s="2">
        <v>701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>
        <v>24</v>
      </c>
      <c r="B705">
        <f>ROUNDUP(COUNT($A$2:A705)/6,0)</f>
        <v>118</v>
      </c>
      <c r="D705" s="2">
        <v>702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</row>
    <row r="706" spans="1:53" x14ac:dyDescent="0.2">
      <c r="A706">
        <v>25</v>
      </c>
      <c r="B706">
        <f>ROUNDUP(COUNT($A$2:A706)/6,0)</f>
        <v>118</v>
      </c>
      <c r="D706" s="2">
        <v>703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>
        <v>28</v>
      </c>
      <c r="B707">
        <f>ROUNDUP(COUNT($A$2:A707)/6,0)</f>
        <v>118</v>
      </c>
      <c r="D707" s="2">
        <v>704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>
        <v>32</v>
      </c>
      <c r="B708">
        <f>ROUNDUP(COUNT($A$2:A708)/6,0)</f>
        <v>118</v>
      </c>
      <c r="D708" s="2">
        <v>705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>
        <v>44</v>
      </c>
      <c r="B709">
        <f>ROUNDUP(COUNT($A$2:A709)/6,0)</f>
        <v>118</v>
      </c>
      <c r="D709" s="2">
        <v>706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</row>
    <row r="710" spans="1:53" x14ac:dyDescent="0.2">
      <c r="A710">
        <v>8</v>
      </c>
      <c r="B710">
        <f>ROUNDUP(COUNT($A$2:A710)/6,0)</f>
        <v>119</v>
      </c>
      <c r="D710" s="2">
        <v>707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>
        <v>13</v>
      </c>
      <c r="B711">
        <f>ROUNDUP(COUNT($A$2:A711)/6,0)</f>
        <v>119</v>
      </c>
      <c r="D711" s="2">
        <v>708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>
        <v>16</v>
      </c>
      <c r="B712">
        <f>ROUNDUP(COUNT($A$2:A712)/6,0)</f>
        <v>119</v>
      </c>
      <c r="D712" s="2">
        <v>709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</row>
    <row r="713" spans="1:53" x14ac:dyDescent="0.2">
      <c r="A713">
        <v>18</v>
      </c>
      <c r="B713">
        <f>ROUNDUP(COUNT($A$2:A713)/6,0)</f>
        <v>119</v>
      </c>
      <c r="D713" s="2">
        <v>710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</row>
    <row r="714" spans="1:53" x14ac:dyDescent="0.2">
      <c r="A714">
        <v>19</v>
      </c>
      <c r="B714">
        <f>ROUNDUP(COUNT($A$2:A714)/6,0)</f>
        <v>119</v>
      </c>
      <c r="D714" s="2">
        <v>711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>
        <v>49</v>
      </c>
      <c r="B715">
        <f>ROUNDUP(COUNT($A$2:A715)/6,0)</f>
        <v>119</v>
      </c>
      <c r="D715" s="2">
        <v>712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</v>
      </c>
      <c r="AZ715">
        <v>0</v>
      </c>
      <c r="BA715">
        <v>0</v>
      </c>
    </row>
    <row r="716" spans="1:53" x14ac:dyDescent="0.2">
      <c r="A716">
        <v>3</v>
      </c>
      <c r="B716">
        <f>ROUNDUP(COUNT($A$2:A716)/6,0)</f>
        <v>120</v>
      </c>
      <c r="D716" s="2">
        <v>713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</row>
    <row r="717" spans="1:53" x14ac:dyDescent="0.2">
      <c r="A717">
        <v>12</v>
      </c>
      <c r="B717">
        <f>ROUNDUP(COUNT($A$2:A717)/6,0)</f>
        <v>120</v>
      </c>
      <c r="D717" s="2">
        <v>714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</row>
    <row r="718" spans="1:53" x14ac:dyDescent="0.2">
      <c r="A718">
        <v>31</v>
      </c>
      <c r="B718">
        <f>ROUNDUP(COUNT($A$2:A718)/6,0)</f>
        <v>120</v>
      </c>
      <c r="D718" s="2">
        <v>715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</row>
    <row r="719" spans="1:53" x14ac:dyDescent="0.2">
      <c r="A719">
        <v>33</v>
      </c>
      <c r="B719">
        <f>ROUNDUP(COUNT($A$2:A719)/6,0)</f>
        <v>120</v>
      </c>
      <c r="D719" s="2">
        <v>716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>
        <v>45</v>
      </c>
      <c r="B720">
        <f>ROUNDUP(COUNT($A$2:A720)/6,0)</f>
        <v>120</v>
      </c>
      <c r="D720" s="2">
        <v>717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</row>
    <row r="721" spans="1:53" x14ac:dyDescent="0.2">
      <c r="A721">
        <v>49</v>
      </c>
      <c r="B721">
        <f>ROUNDUP(COUNT($A$2:A721)/6,0)</f>
        <v>120</v>
      </c>
      <c r="D721" s="2">
        <v>718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1</v>
      </c>
      <c r="BA721">
        <v>0</v>
      </c>
    </row>
    <row r="722" spans="1:53" x14ac:dyDescent="0.2">
      <c r="A722">
        <v>13</v>
      </c>
      <c r="B722">
        <f>ROUNDUP(COUNT($A$2:A722)/6,0)</f>
        <v>121</v>
      </c>
      <c r="D722" s="2">
        <v>719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1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</row>
    <row r="723" spans="1:53" x14ac:dyDescent="0.2">
      <c r="A723">
        <v>27</v>
      </c>
      <c r="B723">
        <f>ROUNDUP(COUNT($A$2:A723)/6,0)</f>
        <v>121</v>
      </c>
      <c r="D723" s="2">
        <v>720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1</v>
      </c>
      <c r="BA723">
        <v>1</v>
      </c>
    </row>
    <row r="724" spans="1:53" x14ac:dyDescent="0.2">
      <c r="A724">
        <v>35</v>
      </c>
      <c r="B724">
        <f>ROUNDUP(COUNT($A$2:A724)/6,0)</f>
        <v>121</v>
      </c>
      <c r="D724" s="2">
        <v>721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>
        <v>38</v>
      </c>
      <c r="B725">
        <f>ROUNDUP(COUNT($A$2:A725)/6,0)</f>
        <v>121</v>
      </c>
      <c r="D725" s="2">
        <v>722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</row>
    <row r="726" spans="1:53" x14ac:dyDescent="0.2">
      <c r="A726">
        <v>44</v>
      </c>
      <c r="B726">
        <f>ROUNDUP(COUNT($A$2:A726)/6,0)</f>
        <v>121</v>
      </c>
      <c r="D726" s="2">
        <v>723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>
        <v>47</v>
      </c>
      <c r="B727">
        <f>ROUNDUP(COUNT($A$2:A727)/6,0)</f>
        <v>121</v>
      </c>
      <c r="D727" s="2">
        <v>724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</row>
    <row r="728" spans="1:53" x14ac:dyDescent="0.2">
      <c r="A728">
        <v>12</v>
      </c>
      <c r="B728">
        <f>ROUNDUP(COUNT($A$2:A728)/6,0)</f>
        <v>122</v>
      </c>
      <c r="D728" s="2">
        <v>725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</row>
    <row r="729" spans="1:53" x14ac:dyDescent="0.2">
      <c r="A729">
        <v>19</v>
      </c>
      <c r="B729">
        <f>ROUNDUP(COUNT($A$2:A729)/6,0)</f>
        <v>122</v>
      </c>
      <c r="D729" s="2">
        <v>726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1</v>
      </c>
    </row>
    <row r="730" spans="1:53" x14ac:dyDescent="0.2">
      <c r="A730">
        <v>22</v>
      </c>
      <c r="B730">
        <f>ROUNDUP(COUNT($A$2:A730)/6,0)</f>
        <v>122</v>
      </c>
      <c r="D730" s="2">
        <v>727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1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>
        <v>23</v>
      </c>
      <c r="B731">
        <f>ROUNDUP(COUNT($A$2:A731)/6,0)</f>
        <v>122</v>
      </c>
      <c r="D731" s="2">
        <v>728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>
        <v>29</v>
      </c>
      <c r="B732">
        <f>ROUNDUP(COUNT($A$2:A732)/6,0)</f>
        <v>122</v>
      </c>
      <c r="D732" s="2">
        <v>729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>
        <v>36</v>
      </c>
      <c r="B733">
        <f>ROUNDUP(COUNT($A$2:A733)/6,0)</f>
        <v>122</v>
      </c>
      <c r="D733" s="2">
        <v>730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</row>
    <row r="734" spans="1:53" x14ac:dyDescent="0.2">
      <c r="A734">
        <v>8</v>
      </c>
      <c r="B734">
        <f>ROUNDUP(COUNT($A$2:A734)/6,0)</f>
        <v>123</v>
      </c>
      <c r="D734" s="2">
        <v>731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</row>
    <row r="735" spans="1:53" x14ac:dyDescent="0.2">
      <c r="A735">
        <v>27</v>
      </c>
      <c r="B735">
        <f>ROUNDUP(COUNT($A$2:A735)/6,0)</f>
        <v>123</v>
      </c>
      <c r="D735" s="2">
        <v>732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>
        <v>28</v>
      </c>
      <c r="B736">
        <f>ROUNDUP(COUNT($A$2:A736)/6,0)</f>
        <v>123</v>
      </c>
      <c r="D736" s="2">
        <v>733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</row>
    <row r="737" spans="1:53" x14ac:dyDescent="0.2">
      <c r="A737">
        <v>29</v>
      </c>
      <c r="B737">
        <f>ROUNDUP(COUNT($A$2:A737)/6,0)</f>
        <v>123</v>
      </c>
      <c r="D737" s="2">
        <v>734</v>
      </c>
      <c r="E737">
        <v>1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>
        <v>43</v>
      </c>
      <c r="B738">
        <f>ROUNDUP(COUNT($A$2:A738)/6,0)</f>
        <v>123</v>
      </c>
      <c r="D738" s="2">
        <v>735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1</v>
      </c>
      <c r="BA738">
        <v>1</v>
      </c>
    </row>
    <row r="739" spans="1:53" x14ac:dyDescent="0.2">
      <c r="A739">
        <v>44</v>
      </c>
      <c r="B739">
        <f>ROUNDUP(COUNT($A$2:A739)/6,0)</f>
        <v>123</v>
      </c>
      <c r="D739" s="2">
        <v>736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>
        <v>6</v>
      </c>
      <c r="B740">
        <f>ROUNDUP(COUNT($A$2:A740)/6,0)</f>
        <v>124</v>
      </c>
      <c r="D740" s="2">
        <v>737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>
        <v>26</v>
      </c>
      <c r="B741">
        <f>ROUNDUP(COUNT($A$2:A741)/6,0)</f>
        <v>124</v>
      </c>
      <c r="D741" s="2">
        <v>738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</row>
    <row r="742" spans="1:53" x14ac:dyDescent="0.2">
      <c r="A742">
        <v>28</v>
      </c>
      <c r="B742">
        <f>ROUNDUP(COUNT($A$2:A742)/6,0)</f>
        <v>124</v>
      </c>
      <c r="D742" s="2">
        <v>739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>
        <v>36</v>
      </c>
      <c r="B743">
        <f>ROUNDUP(COUNT($A$2:A743)/6,0)</f>
        <v>124</v>
      </c>
      <c r="D743" s="2">
        <v>740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>
        <v>37</v>
      </c>
      <c r="B744">
        <f>ROUNDUP(COUNT($A$2:A744)/6,0)</f>
        <v>124</v>
      </c>
      <c r="D744" s="2">
        <v>741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</row>
    <row r="745" spans="1:53" x14ac:dyDescent="0.2">
      <c r="A745">
        <v>48</v>
      </c>
      <c r="B745">
        <f>ROUNDUP(COUNT($A$2:A745)/6,0)</f>
        <v>124</v>
      </c>
      <c r="D745" s="2">
        <v>742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>
        <v>2</v>
      </c>
      <c r="B746">
        <f>ROUNDUP(COUNT($A$2:A746)/6,0)</f>
        <v>125</v>
      </c>
      <c r="D746" s="2">
        <v>743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>
        <v>17</v>
      </c>
      <c r="B747">
        <f>ROUNDUP(COUNT($A$2:A747)/6,0)</f>
        <v>125</v>
      </c>
      <c r="D747" s="2">
        <v>744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1</v>
      </c>
      <c r="BA747">
        <v>0</v>
      </c>
    </row>
    <row r="748" spans="1:53" x14ac:dyDescent="0.2">
      <c r="A748">
        <v>41</v>
      </c>
      <c r="B748">
        <f>ROUNDUP(COUNT($A$2:A748)/6,0)</f>
        <v>125</v>
      </c>
      <c r="D748" s="2">
        <v>745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>
        <v>42</v>
      </c>
      <c r="B749">
        <f>ROUNDUP(COUNT($A$2:A749)/6,0)</f>
        <v>125</v>
      </c>
      <c r="D749" s="2">
        <v>746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>
        <v>44</v>
      </c>
      <c r="B750">
        <f>ROUNDUP(COUNT($A$2:A750)/6,0)</f>
        <v>125</v>
      </c>
      <c r="D750" s="2">
        <v>747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</row>
    <row r="751" spans="1:53" x14ac:dyDescent="0.2">
      <c r="A751">
        <v>47</v>
      </c>
      <c r="B751">
        <f>ROUNDUP(COUNT($A$2:A751)/6,0)</f>
        <v>125</v>
      </c>
      <c r="D751" s="2">
        <v>748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>
        <v>13</v>
      </c>
      <c r="B752">
        <f>ROUNDUP(COUNT($A$2:A752)/6,0)</f>
        <v>126</v>
      </c>
      <c r="D752" s="2">
        <v>749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1</v>
      </c>
      <c r="AZ752">
        <v>0</v>
      </c>
      <c r="BA752">
        <v>0</v>
      </c>
    </row>
    <row r="753" spans="1:53" x14ac:dyDescent="0.2">
      <c r="A753">
        <v>26</v>
      </c>
      <c r="B753">
        <f>ROUNDUP(COUNT($A$2:A753)/6,0)</f>
        <v>126</v>
      </c>
      <c r="D753" s="2">
        <v>750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</row>
    <row r="754" spans="1:53" x14ac:dyDescent="0.2">
      <c r="A754">
        <v>27</v>
      </c>
      <c r="B754">
        <f>ROUNDUP(COUNT($A$2:A754)/6,0)</f>
        <v>126</v>
      </c>
      <c r="D754" s="2">
        <v>751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>
        <v>38</v>
      </c>
      <c r="B755">
        <f>ROUNDUP(COUNT($A$2:A755)/6,0)</f>
        <v>126</v>
      </c>
      <c r="D755" s="2">
        <v>752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>
        <v>46</v>
      </c>
      <c r="B756">
        <f>ROUNDUP(COUNT($A$2:A756)/6,0)</f>
        <v>126</v>
      </c>
      <c r="D756" s="2">
        <v>753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>
        <v>47</v>
      </c>
      <c r="B757">
        <f>ROUNDUP(COUNT($A$2:A757)/6,0)</f>
        <v>126</v>
      </c>
      <c r="D757" s="2">
        <v>754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>
        <v>23</v>
      </c>
      <c r="B758">
        <f>ROUNDUP(COUNT($A$2:A758)/6,0)</f>
        <v>127</v>
      </c>
      <c r="D758" s="2">
        <v>755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0</v>
      </c>
    </row>
    <row r="759" spans="1:53" x14ac:dyDescent="0.2">
      <c r="A759">
        <v>27</v>
      </c>
      <c r="B759">
        <f>ROUNDUP(COUNT($A$2:A759)/6,0)</f>
        <v>127</v>
      </c>
      <c r="D759" s="2">
        <v>756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>
        <v>40</v>
      </c>
      <c r="B760">
        <f>ROUNDUP(COUNT($A$2:A760)/6,0)</f>
        <v>127</v>
      </c>
      <c r="D760" s="2">
        <v>757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>
        <v>43</v>
      </c>
      <c r="B761">
        <f>ROUNDUP(COUNT($A$2:A761)/6,0)</f>
        <v>127</v>
      </c>
      <c r="D761" s="2">
        <v>758</v>
      </c>
      <c r="E761">
        <v>1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>
        <v>44</v>
      </c>
      <c r="B762">
        <f>ROUNDUP(COUNT($A$2:A762)/6,0)</f>
        <v>127</v>
      </c>
      <c r="D762" s="2">
        <v>759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>
        <v>47</v>
      </c>
      <c r="B763">
        <f>ROUNDUP(COUNT($A$2:A763)/6,0)</f>
        <v>127</v>
      </c>
      <c r="D763" s="2">
        <v>760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1</v>
      </c>
    </row>
    <row r="764" spans="1:53" x14ac:dyDescent="0.2">
      <c r="A764">
        <v>4</v>
      </c>
      <c r="B764">
        <f>ROUNDUP(COUNT($A$2:A764)/6,0)</f>
        <v>128</v>
      </c>
      <c r="D764" s="2">
        <v>761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1</v>
      </c>
      <c r="AZ764">
        <v>0</v>
      </c>
      <c r="BA764">
        <v>0</v>
      </c>
    </row>
    <row r="765" spans="1:53" x14ac:dyDescent="0.2">
      <c r="A765">
        <v>12</v>
      </c>
      <c r="B765">
        <f>ROUNDUP(COUNT($A$2:A765)/6,0)</f>
        <v>128</v>
      </c>
      <c r="D765" s="2">
        <v>762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>
        <v>16</v>
      </c>
      <c r="B766">
        <f>ROUNDUP(COUNT($A$2:A766)/6,0)</f>
        <v>128</v>
      </c>
      <c r="D766" s="2">
        <v>763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>
        <v>31</v>
      </c>
      <c r="B767">
        <f>ROUNDUP(COUNT($A$2:A767)/6,0)</f>
        <v>128</v>
      </c>
      <c r="D767" s="2">
        <v>764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</row>
    <row r="768" spans="1:53" x14ac:dyDescent="0.2">
      <c r="A768">
        <v>44</v>
      </c>
      <c r="B768">
        <f>ROUNDUP(COUNT($A$2:A768)/6,0)</f>
        <v>128</v>
      </c>
      <c r="D768" s="2">
        <v>765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>
        <v>48</v>
      </c>
      <c r="B769">
        <f>ROUNDUP(COUNT($A$2:A769)/6,0)</f>
        <v>128</v>
      </c>
      <c r="D769" s="2">
        <v>766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</row>
    <row r="770" spans="1:53" x14ac:dyDescent="0.2">
      <c r="A770">
        <v>22</v>
      </c>
      <c r="B770">
        <f>ROUNDUP(COUNT($A$2:A770)/6,0)</f>
        <v>129</v>
      </c>
      <c r="D770" s="2">
        <v>767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>
        <v>29</v>
      </c>
      <c r="B771">
        <f>ROUNDUP(COUNT($A$2:A771)/6,0)</f>
        <v>129</v>
      </c>
      <c r="D771" s="2">
        <v>768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>
        <v>36</v>
      </c>
      <c r="B772">
        <f>ROUNDUP(COUNT($A$2:A772)/6,0)</f>
        <v>129</v>
      </c>
      <c r="D772" s="2">
        <v>769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>
        <v>44</v>
      </c>
      <c r="B773">
        <f>ROUNDUP(COUNT($A$2:A773)/6,0)</f>
        <v>129</v>
      </c>
      <c r="D773" s="2">
        <v>770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>
        <v>46</v>
      </c>
      <c r="B774">
        <f>ROUNDUP(COUNT($A$2:A774)/6,0)</f>
        <v>129</v>
      </c>
      <c r="D774" s="2">
        <v>771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>
        <v>47</v>
      </c>
      <c r="B775">
        <f>ROUNDUP(COUNT($A$2:A775)/6,0)</f>
        <v>129</v>
      </c>
      <c r="D775" s="2">
        <v>772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>
        <v>20</v>
      </c>
      <c r="B776">
        <f>ROUNDUP(COUNT($A$2:A776)/6,0)</f>
        <v>130</v>
      </c>
      <c r="D776" s="2">
        <v>773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</row>
    <row r="777" spans="1:53" x14ac:dyDescent="0.2">
      <c r="A777">
        <v>26</v>
      </c>
      <c r="B777">
        <f>ROUNDUP(COUNT($A$2:A777)/6,0)</f>
        <v>130</v>
      </c>
      <c r="D777" s="2">
        <v>774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>
        <v>28</v>
      </c>
      <c r="B778">
        <f>ROUNDUP(COUNT($A$2:A778)/6,0)</f>
        <v>130</v>
      </c>
      <c r="D778" s="2">
        <v>775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</row>
    <row r="779" spans="1:53" x14ac:dyDescent="0.2">
      <c r="A779">
        <v>30</v>
      </c>
      <c r="B779">
        <f>ROUNDUP(COUNT($A$2:A779)/6,0)</f>
        <v>130</v>
      </c>
      <c r="D779" s="2">
        <v>776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</row>
    <row r="780" spans="1:53" x14ac:dyDescent="0.2">
      <c r="A780">
        <v>45</v>
      </c>
      <c r="B780">
        <f>ROUNDUP(COUNT($A$2:A780)/6,0)</f>
        <v>130</v>
      </c>
      <c r="D780" s="2">
        <v>777</v>
      </c>
      <c r="E780">
        <v>0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>
        <v>48</v>
      </c>
      <c r="B781">
        <f>ROUNDUP(COUNT($A$2:A781)/6,0)</f>
        <v>130</v>
      </c>
      <c r="D781" s="2">
        <v>778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>
        <v>15</v>
      </c>
      <c r="B782">
        <f>ROUNDUP(COUNT($A$2:A782)/6,0)</f>
        <v>131</v>
      </c>
      <c r="D782" s="2">
        <v>779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>
        <v>24</v>
      </c>
      <c r="B783">
        <f>ROUNDUP(COUNT($A$2:A783)/6,0)</f>
        <v>131</v>
      </c>
      <c r="D783" s="2">
        <v>780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>
        <v>27</v>
      </c>
      <c r="B784">
        <f>ROUNDUP(COUNT($A$2:A784)/6,0)</f>
        <v>131</v>
      </c>
      <c r="D784" s="2">
        <v>781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>
        <v>32</v>
      </c>
      <c r="B785">
        <f>ROUNDUP(COUNT($A$2:A785)/6,0)</f>
        <v>131</v>
      </c>
      <c r="D785" s="2">
        <v>782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>
        <v>34</v>
      </c>
      <c r="B786">
        <f>ROUNDUP(COUNT($A$2:A786)/6,0)</f>
        <v>131</v>
      </c>
      <c r="D786" s="2">
        <v>783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>
        <v>49</v>
      </c>
      <c r="B787">
        <f>ROUNDUP(COUNT($A$2:A787)/6,0)</f>
        <v>131</v>
      </c>
      <c r="D787" s="2">
        <v>784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1</v>
      </c>
    </row>
    <row r="788" spans="1:53" x14ac:dyDescent="0.2">
      <c r="A788">
        <v>1</v>
      </c>
      <c r="B788">
        <f>ROUNDUP(COUNT($A$2:A788)/6,0)</f>
        <v>132</v>
      </c>
      <c r="D788" s="2">
        <v>785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>
        <v>5</v>
      </c>
      <c r="B789">
        <f>ROUNDUP(COUNT($A$2:A789)/6,0)</f>
        <v>132</v>
      </c>
      <c r="D789" s="2">
        <v>786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>
        <v>14</v>
      </c>
      <c r="B790">
        <f>ROUNDUP(COUNT($A$2:A790)/6,0)</f>
        <v>132</v>
      </c>
      <c r="D790" s="2">
        <v>787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</row>
    <row r="791" spans="1:53" x14ac:dyDescent="0.2">
      <c r="A791">
        <v>24</v>
      </c>
      <c r="B791">
        <f>ROUNDUP(COUNT($A$2:A791)/6,0)</f>
        <v>132</v>
      </c>
      <c r="D791" s="2">
        <v>788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</row>
    <row r="792" spans="1:53" x14ac:dyDescent="0.2">
      <c r="A792">
        <v>25</v>
      </c>
      <c r="B792">
        <f>ROUNDUP(COUNT($A$2:A792)/6,0)</f>
        <v>132</v>
      </c>
      <c r="D792" s="2">
        <v>789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>
        <v>38</v>
      </c>
      <c r="B793">
        <f>ROUNDUP(COUNT($A$2:A793)/6,0)</f>
        <v>132</v>
      </c>
      <c r="D793" s="2">
        <v>790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>
        <v>2</v>
      </c>
      <c r="B794">
        <f>ROUNDUP(COUNT($A$2:A794)/6,0)</f>
        <v>133</v>
      </c>
      <c r="D794" s="2">
        <v>791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1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</row>
    <row r="795" spans="1:53" x14ac:dyDescent="0.2">
      <c r="A795">
        <v>12</v>
      </c>
      <c r="B795">
        <f>ROUNDUP(COUNT($A$2:A795)/6,0)</f>
        <v>133</v>
      </c>
      <c r="D795" s="2">
        <v>792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1</v>
      </c>
      <c r="BA795">
        <v>0</v>
      </c>
    </row>
    <row r="796" spans="1:53" x14ac:dyDescent="0.2">
      <c r="A796">
        <v>29</v>
      </c>
      <c r="B796">
        <f>ROUNDUP(COUNT($A$2:A796)/6,0)</f>
        <v>133</v>
      </c>
      <c r="D796" s="2">
        <v>793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</row>
    <row r="797" spans="1:53" x14ac:dyDescent="0.2">
      <c r="A797">
        <v>31</v>
      </c>
      <c r="B797">
        <f>ROUNDUP(COUNT($A$2:A797)/6,0)</f>
        <v>133</v>
      </c>
      <c r="D797" s="2">
        <v>794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>
        <v>44</v>
      </c>
      <c r="B798">
        <f>ROUNDUP(COUNT($A$2:A798)/6,0)</f>
        <v>133</v>
      </c>
      <c r="D798" s="2">
        <v>795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>
        <v>46</v>
      </c>
      <c r="B799">
        <f>ROUNDUP(COUNT($A$2:A799)/6,0)</f>
        <v>133</v>
      </c>
      <c r="D799" s="2">
        <v>796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>
        <v>1</v>
      </c>
      <c r="B800">
        <f>ROUNDUP(COUNT($A$2:A800)/6,0)</f>
        <v>134</v>
      </c>
      <c r="D800" s="2">
        <v>797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1</v>
      </c>
      <c r="AZ800">
        <v>0</v>
      </c>
      <c r="BA800">
        <v>0</v>
      </c>
    </row>
    <row r="801" spans="1:53" x14ac:dyDescent="0.2">
      <c r="A801">
        <v>7</v>
      </c>
      <c r="B801">
        <f>ROUNDUP(COUNT($A$2:A801)/6,0)</f>
        <v>134</v>
      </c>
      <c r="D801" s="2">
        <v>798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>
        <v>14</v>
      </c>
      <c r="B802">
        <f>ROUNDUP(COUNT($A$2:A802)/6,0)</f>
        <v>134</v>
      </c>
      <c r="D802" s="2">
        <v>799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>
        <v>31</v>
      </c>
      <c r="B803">
        <f>ROUNDUP(COUNT($A$2:A803)/6,0)</f>
        <v>134</v>
      </c>
      <c r="D803" s="2">
        <v>800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>
        <v>41</v>
      </c>
      <c r="B804">
        <f>ROUNDUP(COUNT($A$2:A804)/6,0)</f>
        <v>134</v>
      </c>
      <c r="D804" s="2">
        <v>801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>
        <v>43</v>
      </c>
      <c r="B805">
        <f>ROUNDUP(COUNT($A$2:A805)/6,0)</f>
        <v>134</v>
      </c>
      <c r="D805" s="2">
        <v>802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</row>
    <row r="806" spans="1:53" x14ac:dyDescent="0.2">
      <c r="A806">
        <v>17</v>
      </c>
      <c r="B806">
        <f>ROUNDUP(COUNT($A$2:A806)/6,0)</f>
        <v>135</v>
      </c>
      <c r="D806" s="2">
        <v>803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>
        <v>21</v>
      </c>
      <c r="B807">
        <f>ROUNDUP(COUNT($A$2:A807)/6,0)</f>
        <v>135</v>
      </c>
      <c r="D807" s="2">
        <v>804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</row>
    <row r="808" spans="1:53" x14ac:dyDescent="0.2">
      <c r="A808">
        <v>22</v>
      </c>
      <c r="B808">
        <f>ROUNDUP(COUNT($A$2:A808)/6,0)</f>
        <v>135</v>
      </c>
      <c r="D808" s="2">
        <v>805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>
        <v>25</v>
      </c>
      <c r="B809">
        <f>ROUNDUP(COUNT($A$2:A809)/6,0)</f>
        <v>135</v>
      </c>
      <c r="D809" s="2">
        <v>806</v>
      </c>
      <c r="E809">
        <v>0</v>
      </c>
      <c r="F809">
        <v>1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</row>
    <row r="810" spans="1:53" x14ac:dyDescent="0.2">
      <c r="A810">
        <v>39</v>
      </c>
      <c r="B810">
        <f>ROUNDUP(COUNT($A$2:A810)/6,0)</f>
        <v>135</v>
      </c>
      <c r="D810" s="2">
        <v>807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</row>
    <row r="811" spans="1:53" x14ac:dyDescent="0.2">
      <c r="A811">
        <v>47</v>
      </c>
      <c r="B811">
        <f>ROUNDUP(COUNT($A$2:A811)/6,0)</f>
        <v>135</v>
      </c>
      <c r="D811" s="2">
        <v>808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>
        <v>1</v>
      </c>
      <c r="B812">
        <f>ROUNDUP(COUNT($A$2:A812)/6,0)</f>
        <v>136</v>
      </c>
      <c r="D812" s="2">
        <v>809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>
        <v>7</v>
      </c>
      <c r="B813">
        <f>ROUNDUP(COUNT($A$2:A813)/6,0)</f>
        <v>136</v>
      </c>
      <c r="D813" s="2">
        <v>810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</row>
    <row r="814" spans="1:53" x14ac:dyDescent="0.2">
      <c r="A814">
        <v>11</v>
      </c>
      <c r="B814">
        <f>ROUNDUP(COUNT($A$2:A814)/6,0)</f>
        <v>136</v>
      </c>
      <c r="D814" s="2">
        <v>811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1</v>
      </c>
      <c r="BA814">
        <v>0</v>
      </c>
    </row>
    <row r="815" spans="1:53" x14ac:dyDescent="0.2">
      <c r="A815">
        <v>14</v>
      </c>
      <c r="B815">
        <f>ROUNDUP(COUNT($A$2:A815)/6,0)</f>
        <v>136</v>
      </c>
      <c r="D815" s="2">
        <v>812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>
        <v>19</v>
      </c>
      <c r="B816">
        <f>ROUNDUP(COUNT($A$2:A816)/6,0)</f>
        <v>136</v>
      </c>
      <c r="D816" s="2">
        <v>813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</row>
    <row r="817" spans="1:53" x14ac:dyDescent="0.2">
      <c r="A817">
        <v>38</v>
      </c>
      <c r="B817">
        <f>ROUNDUP(COUNT($A$2:A817)/6,0)</f>
        <v>136</v>
      </c>
      <c r="D817" s="2">
        <v>814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>
        <v>6</v>
      </c>
      <c r="B818">
        <f>ROUNDUP(COUNT($A$2:A818)/6,0)</f>
        <v>137</v>
      </c>
      <c r="D818" s="2">
        <v>815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>
        <v>9</v>
      </c>
      <c r="B819">
        <f>ROUNDUP(COUNT($A$2:A819)/6,0)</f>
        <v>137</v>
      </c>
      <c r="D819" s="2">
        <v>816</v>
      </c>
      <c r="E819">
        <v>0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2">
      <c r="A820">
        <v>14</v>
      </c>
      <c r="B820">
        <f>ROUNDUP(COUNT($A$2:A820)/6,0)</f>
        <v>137</v>
      </c>
      <c r="D820" s="2">
        <v>817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>
        <v>26</v>
      </c>
      <c r="B821">
        <f>ROUNDUP(COUNT($A$2:A821)/6,0)</f>
        <v>137</v>
      </c>
      <c r="D821" s="2">
        <v>818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>
        <v>36</v>
      </c>
      <c r="B822">
        <f>ROUNDUP(COUNT($A$2:A822)/6,0)</f>
        <v>137</v>
      </c>
      <c r="D822" s="2">
        <v>819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>
        <v>46</v>
      </c>
      <c r="B823">
        <f>ROUNDUP(COUNT($A$2:A823)/6,0)</f>
        <v>137</v>
      </c>
      <c r="D823" s="2">
        <v>820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>
        <v>1</v>
      </c>
      <c r="B824">
        <f>ROUNDUP(COUNT($A$2:A824)/6,0)</f>
        <v>138</v>
      </c>
      <c r="D824" s="2">
        <v>821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>
        <v>7</v>
      </c>
      <c r="B825">
        <f>ROUNDUP(COUNT($A$2:A825)/6,0)</f>
        <v>138</v>
      </c>
      <c r="D825" s="2">
        <v>822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>
        <v>19</v>
      </c>
      <c r="B826">
        <f>ROUNDUP(COUNT($A$2:A826)/6,0)</f>
        <v>138</v>
      </c>
      <c r="D826" s="2">
        <v>823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>
        <v>36</v>
      </c>
      <c r="B827">
        <f>ROUNDUP(COUNT($A$2:A827)/6,0)</f>
        <v>138</v>
      </c>
      <c r="D827" s="2">
        <v>824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2">
      <c r="A828">
        <v>42</v>
      </c>
      <c r="B828">
        <f>ROUNDUP(COUNT($A$2:A828)/6,0)</f>
        <v>138</v>
      </c>
      <c r="D828" s="2">
        <v>825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</row>
    <row r="829" spans="1:53" x14ac:dyDescent="0.2">
      <c r="A829">
        <v>49</v>
      </c>
      <c r="B829">
        <f>ROUNDUP(COUNT($A$2:A829)/6,0)</f>
        <v>138</v>
      </c>
      <c r="D829" s="2">
        <v>826</v>
      </c>
      <c r="E829">
        <v>0</v>
      </c>
      <c r="F829">
        <v>1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>
        <v>9</v>
      </c>
      <c r="B830">
        <f>ROUNDUP(COUNT($A$2:A830)/6,0)</f>
        <v>139</v>
      </c>
      <c r="D830" s="2">
        <v>827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</row>
    <row r="831" spans="1:53" x14ac:dyDescent="0.2">
      <c r="A831">
        <v>10</v>
      </c>
      <c r="B831">
        <f>ROUNDUP(COUNT($A$2:A831)/6,0)</f>
        <v>139</v>
      </c>
      <c r="D831" s="2">
        <v>828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</row>
    <row r="832" spans="1:53" x14ac:dyDescent="0.2">
      <c r="A832">
        <v>17</v>
      </c>
      <c r="B832">
        <f>ROUNDUP(COUNT($A$2:A832)/6,0)</f>
        <v>139</v>
      </c>
      <c r="D832" s="2">
        <v>829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</row>
    <row r="833" spans="1:53" x14ac:dyDescent="0.2">
      <c r="A833">
        <v>21</v>
      </c>
      <c r="B833">
        <f>ROUNDUP(COUNT($A$2:A833)/6,0)</f>
        <v>139</v>
      </c>
      <c r="D833" s="2">
        <v>830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>
        <v>38</v>
      </c>
      <c r="B834">
        <f>ROUNDUP(COUNT($A$2:A834)/6,0)</f>
        <v>139</v>
      </c>
      <c r="D834" s="2">
        <v>831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>
        <v>48</v>
      </c>
      <c r="B835">
        <f>ROUNDUP(COUNT($A$2:A835)/6,0)</f>
        <v>139</v>
      </c>
      <c r="D835" s="2">
        <v>832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>
        <v>9</v>
      </c>
      <c r="B836">
        <f>ROUNDUP(COUNT($A$2:A836)/6,0)</f>
        <v>140</v>
      </c>
      <c r="D836" s="2">
        <v>833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</row>
    <row r="837" spans="1:53" x14ac:dyDescent="0.2">
      <c r="A837">
        <v>19</v>
      </c>
      <c r="B837">
        <f>ROUNDUP(COUNT($A$2:A837)/6,0)</f>
        <v>140</v>
      </c>
      <c r="D837" s="2">
        <v>834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2">
      <c r="A838">
        <v>20</v>
      </c>
      <c r="B838">
        <f>ROUNDUP(COUNT($A$2:A838)/6,0)</f>
        <v>140</v>
      </c>
      <c r="D838" s="2">
        <v>835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>
        <v>32</v>
      </c>
      <c r="B839">
        <f>ROUNDUP(COUNT($A$2:A839)/6,0)</f>
        <v>140</v>
      </c>
      <c r="D839" s="2">
        <v>836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</row>
    <row r="840" spans="1:53" x14ac:dyDescent="0.2">
      <c r="A840">
        <v>33</v>
      </c>
      <c r="B840">
        <f>ROUNDUP(COUNT($A$2:A840)/6,0)</f>
        <v>140</v>
      </c>
      <c r="D840" s="2">
        <v>837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>
        <v>37</v>
      </c>
      <c r="B841">
        <f>ROUNDUP(COUNT($A$2:A841)/6,0)</f>
        <v>140</v>
      </c>
      <c r="D841" s="2">
        <v>838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>
        <v>4</v>
      </c>
      <c r="B842">
        <f>ROUNDUP(COUNT($A$2:A842)/6,0)</f>
        <v>141</v>
      </c>
      <c r="D842" s="2">
        <v>839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1</v>
      </c>
    </row>
    <row r="843" spans="1:53" x14ac:dyDescent="0.2">
      <c r="A843">
        <v>26</v>
      </c>
      <c r="B843">
        <f>ROUNDUP(COUNT($A$2:A843)/6,0)</f>
        <v>141</v>
      </c>
      <c r="D843" s="2">
        <v>840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>
        <v>29</v>
      </c>
      <c r="B844">
        <f>ROUNDUP(COUNT($A$2:A844)/6,0)</f>
        <v>141</v>
      </c>
      <c r="D844" s="2">
        <v>841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1</v>
      </c>
      <c r="BA844">
        <v>0</v>
      </c>
    </row>
    <row r="845" spans="1:53" x14ac:dyDescent="0.2">
      <c r="A845">
        <v>34</v>
      </c>
      <c r="B845">
        <f>ROUNDUP(COUNT($A$2:A845)/6,0)</f>
        <v>141</v>
      </c>
      <c r="D845" s="2">
        <v>842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>
        <v>39</v>
      </c>
      <c r="B846">
        <f>ROUNDUP(COUNT($A$2:A846)/6,0)</f>
        <v>141</v>
      </c>
      <c r="D846" s="2">
        <v>843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2">
      <c r="A847">
        <v>40</v>
      </c>
      <c r="B847">
        <f>ROUNDUP(COUNT($A$2:A847)/6,0)</f>
        <v>141</v>
      </c>
      <c r="D847" s="2">
        <v>844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</row>
    <row r="848" spans="1:53" x14ac:dyDescent="0.2">
      <c r="A848">
        <v>4</v>
      </c>
      <c r="B848">
        <f>ROUNDUP(COUNT($A$2:A848)/6,0)</f>
        <v>142</v>
      </c>
      <c r="D848" s="2">
        <v>845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>
        <v>5</v>
      </c>
      <c r="B849">
        <f>ROUNDUP(COUNT($A$2:A849)/6,0)</f>
        <v>142</v>
      </c>
      <c r="D849" s="2">
        <v>846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2">
      <c r="A850">
        <v>20</v>
      </c>
      <c r="B850">
        <f>ROUNDUP(COUNT($A$2:A850)/6,0)</f>
        <v>142</v>
      </c>
      <c r="D850" s="2">
        <v>847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>
        <v>29</v>
      </c>
      <c r="B851">
        <f>ROUNDUP(COUNT($A$2:A851)/6,0)</f>
        <v>142</v>
      </c>
      <c r="D851" s="2">
        <v>848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</row>
    <row r="852" spans="1:53" x14ac:dyDescent="0.2">
      <c r="A852">
        <v>31</v>
      </c>
      <c r="B852">
        <f>ROUNDUP(COUNT($A$2:A852)/6,0)</f>
        <v>142</v>
      </c>
      <c r="D852" s="2">
        <v>849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</row>
    <row r="853" spans="1:53" x14ac:dyDescent="0.2">
      <c r="A853">
        <v>47</v>
      </c>
      <c r="B853">
        <f>ROUNDUP(COUNT($A$2:A853)/6,0)</f>
        <v>142</v>
      </c>
      <c r="D853" s="2">
        <v>850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>
        <v>4</v>
      </c>
      <c r="B854">
        <f>ROUNDUP(COUNT($A$2:A854)/6,0)</f>
        <v>143</v>
      </c>
      <c r="D854" s="2">
        <v>851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>
        <v>17</v>
      </c>
      <c r="B855">
        <f>ROUNDUP(COUNT($A$2:A855)/6,0)</f>
        <v>143</v>
      </c>
      <c r="D855" s="2">
        <v>852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>
        <v>19</v>
      </c>
      <c r="B856">
        <f>ROUNDUP(COUNT($A$2:A856)/6,0)</f>
        <v>143</v>
      </c>
      <c r="D856" s="2">
        <v>853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>
        <v>25</v>
      </c>
      <c r="B857">
        <f>ROUNDUP(COUNT($A$2:A857)/6,0)</f>
        <v>143</v>
      </c>
      <c r="D857" s="2">
        <v>854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>
        <v>32</v>
      </c>
      <c r="B858">
        <f>ROUNDUP(COUNT($A$2:A858)/6,0)</f>
        <v>143</v>
      </c>
      <c r="D858" s="2">
        <v>855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0</v>
      </c>
    </row>
    <row r="859" spans="1:53" x14ac:dyDescent="0.2">
      <c r="A859">
        <v>39</v>
      </c>
      <c r="B859">
        <f>ROUNDUP(COUNT($A$2:A859)/6,0)</f>
        <v>143</v>
      </c>
      <c r="D859" s="2">
        <v>856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>
        <v>19</v>
      </c>
      <c r="B860">
        <f>ROUNDUP(COUNT($A$2:A860)/6,0)</f>
        <v>144</v>
      </c>
      <c r="D860" s="2">
        <v>857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</row>
    <row r="861" spans="1:53" x14ac:dyDescent="0.2">
      <c r="A861">
        <v>24</v>
      </c>
      <c r="B861">
        <f>ROUNDUP(COUNT($A$2:A861)/6,0)</f>
        <v>144</v>
      </c>
      <c r="D861" s="2">
        <v>858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</row>
    <row r="862" spans="1:53" x14ac:dyDescent="0.2">
      <c r="A862">
        <v>26</v>
      </c>
      <c r="B862">
        <f>ROUNDUP(COUNT($A$2:A862)/6,0)</f>
        <v>144</v>
      </c>
      <c r="D862" s="2">
        <v>859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</row>
    <row r="863" spans="1:53" x14ac:dyDescent="0.2">
      <c r="A863">
        <v>34</v>
      </c>
      <c r="B863">
        <f>ROUNDUP(COUNT($A$2:A863)/6,0)</f>
        <v>144</v>
      </c>
      <c r="D863" s="2">
        <v>860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>
        <v>41</v>
      </c>
      <c r="B864">
        <f>ROUNDUP(COUNT($A$2:A864)/6,0)</f>
        <v>144</v>
      </c>
      <c r="D864" s="2">
        <v>861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>
        <v>43</v>
      </c>
      <c r="B865">
        <f>ROUNDUP(COUNT($A$2:A865)/6,0)</f>
        <v>144</v>
      </c>
      <c r="D865" s="2">
        <v>862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>
        <v>2</v>
      </c>
      <c r="B866">
        <f>ROUNDUP(COUNT($A$2:A866)/6,0)</f>
        <v>145</v>
      </c>
      <c r="D866" s="2">
        <v>863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</row>
    <row r="867" spans="1:53" x14ac:dyDescent="0.2">
      <c r="A867">
        <v>7</v>
      </c>
      <c r="B867">
        <f>ROUNDUP(COUNT($A$2:A867)/6,0)</f>
        <v>145</v>
      </c>
      <c r="D867" s="2">
        <v>864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2">
      <c r="A868">
        <v>12</v>
      </c>
      <c r="B868">
        <f>ROUNDUP(COUNT($A$2:A868)/6,0)</f>
        <v>145</v>
      </c>
      <c r="D868" s="2">
        <v>865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</row>
    <row r="869" spans="1:53" x14ac:dyDescent="0.2">
      <c r="A869">
        <v>27</v>
      </c>
      <c r="B869">
        <f>ROUNDUP(COUNT($A$2:A869)/6,0)</f>
        <v>145</v>
      </c>
      <c r="D869" s="2">
        <v>866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1</v>
      </c>
      <c r="BA869">
        <v>0</v>
      </c>
    </row>
    <row r="870" spans="1:53" x14ac:dyDescent="0.2">
      <c r="A870">
        <v>29</v>
      </c>
      <c r="B870">
        <f>ROUNDUP(COUNT($A$2:A870)/6,0)</f>
        <v>145</v>
      </c>
      <c r="D870" s="2">
        <v>867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>
        <v>44</v>
      </c>
      <c r="B871">
        <f>ROUNDUP(COUNT($A$2:A871)/6,0)</f>
        <v>145</v>
      </c>
      <c r="D871" s="2">
        <v>868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2">
      <c r="A872">
        <v>31</v>
      </c>
      <c r="B872">
        <f>ROUNDUP(COUNT($A$2:A872)/6,0)</f>
        <v>146</v>
      </c>
      <c r="D872" s="2">
        <v>869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</row>
    <row r="873" spans="1:53" x14ac:dyDescent="0.2">
      <c r="A873">
        <v>32</v>
      </c>
      <c r="B873">
        <f>ROUNDUP(COUNT($A$2:A873)/6,0)</f>
        <v>146</v>
      </c>
      <c r="D873" s="2">
        <v>870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>
        <v>36</v>
      </c>
      <c r="B874">
        <f>ROUNDUP(COUNT($A$2:A874)/6,0)</f>
        <v>146</v>
      </c>
      <c r="D874" s="2">
        <v>871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2">
      <c r="A875">
        <v>38</v>
      </c>
      <c r="B875">
        <f>ROUNDUP(COUNT($A$2:A875)/6,0)</f>
        <v>146</v>
      </c>
      <c r="D875" s="2">
        <v>872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>
        <v>39</v>
      </c>
      <c r="B876">
        <f>ROUNDUP(COUNT($A$2:A876)/6,0)</f>
        <v>146</v>
      </c>
      <c r="D876" s="2">
        <v>873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</row>
    <row r="877" spans="1:53" x14ac:dyDescent="0.2">
      <c r="A877">
        <v>44</v>
      </c>
      <c r="B877">
        <f>ROUNDUP(COUNT($A$2:A877)/6,0)</f>
        <v>146</v>
      </c>
      <c r="D877" s="2">
        <v>874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>
        <v>4</v>
      </c>
      <c r="B878">
        <f>ROUNDUP(COUNT($A$2:A878)/6,0)</f>
        <v>147</v>
      </c>
      <c r="D878" s="2">
        <v>875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>
        <v>13</v>
      </c>
      <c r="B879">
        <f>ROUNDUP(COUNT($A$2:A879)/6,0)</f>
        <v>147</v>
      </c>
      <c r="D879" s="2">
        <v>876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>
        <v>18</v>
      </c>
      <c r="B880">
        <f>ROUNDUP(COUNT($A$2:A880)/6,0)</f>
        <v>147</v>
      </c>
      <c r="D880" s="2">
        <v>877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>
        <v>23</v>
      </c>
      <c r="B881">
        <f>ROUNDUP(COUNT($A$2:A881)/6,0)</f>
        <v>147</v>
      </c>
      <c r="D881" s="2">
        <v>878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</row>
    <row r="882" spans="1:53" x14ac:dyDescent="0.2">
      <c r="A882">
        <v>24</v>
      </c>
      <c r="B882">
        <f>ROUNDUP(COUNT($A$2:A882)/6,0)</f>
        <v>147</v>
      </c>
      <c r="D882" s="2">
        <v>879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</row>
    <row r="883" spans="1:53" x14ac:dyDescent="0.2">
      <c r="A883">
        <v>40</v>
      </c>
      <c r="B883">
        <f>ROUNDUP(COUNT($A$2:A883)/6,0)</f>
        <v>147</v>
      </c>
      <c r="D883" s="2">
        <v>880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</row>
    <row r="884" spans="1:53" x14ac:dyDescent="0.2">
      <c r="A884">
        <v>5</v>
      </c>
      <c r="B884">
        <f>ROUNDUP(COUNT($A$2:A884)/6,0)</f>
        <v>148</v>
      </c>
      <c r="D884" s="2">
        <v>881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</row>
    <row r="885" spans="1:53" x14ac:dyDescent="0.2">
      <c r="A885">
        <v>9</v>
      </c>
      <c r="B885">
        <f>ROUNDUP(COUNT($A$2:A885)/6,0)</f>
        <v>148</v>
      </c>
      <c r="D885" s="2">
        <v>882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>
        <v>23</v>
      </c>
      <c r="B886">
        <f>ROUNDUP(COUNT($A$2:A886)/6,0)</f>
        <v>148</v>
      </c>
      <c r="D886" s="2">
        <v>883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>
        <v>28</v>
      </c>
      <c r="B887">
        <f>ROUNDUP(COUNT($A$2:A887)/6,0)</f>
        <v>148</v>
      </c>
      <c r="D887" s="2">
        <v>884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</row>
    <row r="888" spans="1:53" x14ac:dyDescent="0.2">
      <c r="A888">
        <v>40</v>
      </c>
      <c r="B888">
        <f>ROUNDUP(COUNT($A$2:A888)/6,0)</f>
        <v>148</v>
      </c>
      <c r="D888" s="2">
        <v>885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>
        <v>46</v>
      </c>
      <c r="B889">
        <f>ROUNDUP(COUNT($A$2:A889)/6,0)</f>
        <v>148</v>
      </c>
      <c r="D889" s="2">
        <v>886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>
        <v>9</v>
      </c>
      <c r="B890">
        <f>ROUNDUP(COUNT($A$2:A890)/6,0)</f>
        <v>149</v>
      </c>
      <c r="D890" s="2">
        <v>887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>
        <v>11</v>
      </c>
      <c r="B891">
        <f>ROUNDUP(COUNT($A$2:A891)/6,0)</f>
        <v>149</v>
      </c>
      <c r="D891" s="2">
        <v>888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>
        <v>13</v>
      </c>
      <c r="B892">
        <f>ROUNDUP(COUNT($A$2:A892)/6,0)</f>
        <v>149</v>
      </c>
      <c r="D892" s="2">
        <v>889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</row>
    <row r="893" spans="1:53" x14ac:dyDescent="0.2">
      <c r="A893">
        <v>29</v>
      </c>
      <c r="B893">
        <f>ROUNDUP(COUNT($A$2:A893)/6,0)</f>
        <v>149</v>
      </c>
      <c r="D893" s="2">
        <v>890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</row>
    <row r="894" spans="1:53" x14ac:dyDescent="0.2">
      <c r="A894">
        <v>36</v>
      </c>
      <c r="B894">
        <f>ROUNDUP(COUNT($A$2:A894)/6,0)</f>
        <v>149</v>
      </c>
      <c r="D894" s="2">
        <v>891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>
        <v>45</v>
      </c>
      <c r="B895">
        <f>ROUNDUP(COUNT($A$2:A895)/6,0)</f>
        <v>149</v>
      </c>
      <c r="D895" s="2">
        <v>892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>
        <v>16</v>
      </c>
      <c r="B896">
        <f>ROUNDUP(COUNT($A$2:A896)/6,0)</f>
        <v>150</v>
      </c>
      <c r="D896" s="2">
        <v>893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>
        <v>20</v>
      </c>
      <c r="B897">
        <f>ROUNDUP(COUNT($A$2:A897)/6,0)</f>
        <v>150</v>
      </c>
      <c r="D897" s="2">
        <v>894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</row>
    <row r="898" spans="1:53" x14ac:dyDescent="0.2">
      <c r="A898">
        <v>26</v>
      </c>
      <c r="B898">
        <f>ROUNDUP(COUNT($A$2:A898)/6,0)</f>
        <v>150</v>
      </c>
      <c r="D898" s="2">
        <v>895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>
        <v>34</v>
      </c>
      <c r="B899">
        <f>ROUNDUP(COUNT($A$2:A899)/6,0)</f>
        <v>150</v>
      </c>
      <c r="D899" s="2">
        <v>896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>
        <v>38</v>
      </c>
      <c r="B900">
        <f>ROUNDUP(COUNT($A$2:A900)/6,0)</f>
        <v>150</v>
      </c>
      <c r="D900" s="2">
        <v>897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>
        <v>47</v>
      </c>
      <c r="B901">
        <f>ROUNDUP(COUNT($A$2:A901)/6,0)</f>
        <v>150</v>
      </c>
      <c r="D901" s="2">
        <v>898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>
        <v>11</v>
      </c>
      <c r="B902">
        <f>ROUNDUP(COUNT($A$2:A902)/6,0)</f>
        <v>151</v>
      </c>
      <c r="D902" s="2">
        <v>899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>
        <v>19</v>
      </c>
      <c r="B903">
        <f>ROUNDUP(COUNT($A$2:A903)/6,0)</f>
        <v>151</v>
      </c>
      <c r="D903" s="2">
        <v>900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>
        <v>25</v>
      </c>
      <c r="B904">
        <f>ROUNDUP(COUNT($A$2:A904)/6,0)</f>
        <v>151</v>
      </c>
      <c r="D904" s="2">
        <v>901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</row>
    <row r="905" spans="1:53" x14ac:dyDescent="0.2">
      <c r="A905">
        <v>26</v>
      </c>
      <c r="B905">
        <f>ROUNDUP(COUNT($A$2:A905)/6,0)</f>
        <v>151</v>
      </c>
      <c r="D905" s="2">
        <v>902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>
        <v>36</v>
      </c>
      <c r="B906">
        <f>ROUNDUP(COUNT($A$2:A906)/6,0)</f>
        <v>151</v>
      </c>
      <c r="D906" s="2">
        <v>903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</row>
    <row r="907" spans="1:53" x14ac:dyDescent="0.2">
      <c r="A907">
        <v>45</v>
      </c>
      <c r="B907">
        <f>ROUNDUP(COUNT($A$2:A907)/6,0)</f>
        <v>151</v>
      </c>
      <c r="D907" s="2">
        <v>904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>
        <v>19</v>
      </c>
      <c r="B908">
        <f>ROUNDUP(COUNT($A$2:A908)/6,0)</f>
        <v>152</v>
      </c>
      <c r="D908" s="2">
        <v>905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>
        <v>24</v>
      </c>
      <c r="B909">
        <f>ROUNDUP(COUNT($A$2:A909)/6,0)</f>
        <v>152</v>
      </c>
      <c r="D909" s="2">
        <v>906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>
        <v>32</v>
      </c>
      <c r="B910">
        <f>ROUNDUP(COUNT($A$2:A910)/6,0)</f>
        <v>152</v>
      </c>
      <c r="D910" s="2">
        <v>907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>
        <v>36</v>
      </c>
      <c r="B911">
        <f>ROUNDUP(COUNT($A$2:A911)/6,0)</f>
        <v>152</v>
      </c>
      <c r="D911" s="2">
        <v>908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</row>
    <row r="912" spans="1:53" x14ac:dyDescent="0.2">
      <c r="A912">
        <v>38</v>
      </c>
      <c r="B912">
        <f>ROUNDUP(COUNT($A$2:A912)/6,0)</f>
        <v>152</v>
      </c>
      <c r="D912" s="2">
        <v>909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>
        <v>41</v>
      </c>
      <c r="B913">
        <f>ROUNDUP(COUNT($A$2:A913)/6,0)</f>
        <v>152</v>
      </c>
      <c r="D913" s="2">
        <v>910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>
        <v>16</v>
      </c>
      <c r="B914">
        <f>ROUNDUP(COUNT($A$2:A914)/6,0)</f>
        <v>153</v>
      </c>
      <c r="D914" s="2">
        <v>911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>
        <v>26</v>
      </c>
      <c r="B915">
        <f>ROUNDUP(COUNT($A$2:A915)/6,0)</f>
        <v>153</v>
      </c>
      <c r="D915" s="2">
        <v>912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>
        <v>32</v>
      </c>
      <c r="B916">
        <f>ROUNDUP(COUNT($A$2:A916)/6,0)</f>
        <v>153</v>
      </c>
      <c r="D916" s="2">
        <v>913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>
        <v>35</v>
      </c>
      <c r="B917">
        <f>ROUNDUP(COUNT($A$2:A917)/6,0)</f>
        <v>153</v>
      </c>
      <c r="D917" s="2">
        <v>914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>
        <v>43</v>
      </c>
      <c r="B918">
        <f>ROUNDUP(COUNT($A$2:A918)/6,0)</f>
        <v>153</v>
      </c>
      <c r="D918" s="2">
        <v>915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>
        <v>46</v>
      </c>
      <c r="B919">
        <f>ROUNDUP(COUNT($A$2:A919)/6,0)</f>
        <v>153</v>
      </c>
      <c r="D919" s="2">
        <v>916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>
        <v>1</v>
      </c>
      <c r="B920">
        <f>ROUNDUP(COUNT($A$2:A920)/6,0)</f>
        <v>154</v>
      </c>
      <c r="D920" s="2">
        <v>917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>
        <v>6</v>
      </c>
      <c r="B921">
        <f>ROUNDUP(COUNT($A$2:A921)/6,0)</f>
        <v>154</v>
      </c>
      <c r="D921" s="2">
        <v>918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>
        <v>11</v>
      </c>
      <c r="B922">
        <f>ROUNDUP(COUNT($A$2:A922)/6,0)</f>
        <v>154</v>
      </c>
      <c r="D922" s="2">
        <v>919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>
        <v>27</v>
      </c>
      <c r="B923">
        <f>ROUNDUP(COUNT($A$2:A923)/6,0)</f>
        <v>154</v>
      </c>
      <c r="D923" s="2">
        <v>920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>
        <v>33</v>
      </c>
      <c r="B924">
        <f>ROUNDUP(COUNT($A$2:A924)/6,0)</f>
        <v>154</v>
      </c>
      <c r="D924" s="2">
        <v>921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</row>
    <row r="925" spans="1:53" x14ac:dyDescent="0.2">
      <c r="A925">
        <v>41</v>
      </c>
      <c r="B925">
        <f>ROUNDUP(COUNT($A$2:A925)/6,0)</f>
        <v>154</v>
      </c>
      <c r="D925" s="2">
        <v>922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>
        <v>22</v>
      </c>
      <c r="B926">
        <f>ROUNDUP(COUNT($A$2:A926)/6,0)</f>
        <v>155</v>
      </c>
      <c r="D926" s="2">
        <v>923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</row>
    <row r="927" spans="1:53" x14ac:dyDescent="0.2">
      <c r="A927">
        <v>27</v>
      </c>
      <c r="B927">
        <f>ROUNDUP(COUNT($A$2:A927)/6,0)</f>
        <v>155</v>
      </c>
      <c r="D927" s="2">
        <v>924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2">
      <c r="A928">
        <v>30</v>
      </c>
      <c r="B928">
        <f>ROUNDUP(COUNT($A$2:A928)/6,0)</f>
        <v>155</v>
      </c>
      <c r="D928" s="2">
        <v>925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>
        <v>39</v>
      </c>
      <c r="B929">
        <f>ROUNDUP(COUNT($A$2:A929)/6,0)</f>
        <v>155</v>
      </c>
      <c r="D929" s="2">
        <v>926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2">
      <c r="A930">
        <v>41</v>
      </c>
      <c r="B930">
        <f>ROUNDUP(COUNT($A$2:A930)/6,0)</f>
        <v>155</v>
      </c>
      <c r="D930" s="2">
        <v>927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1</v>
      </c>
      <c r="AZ930">
        <v>0</v>
      </c>
      <c r="BA930">
        <v>1</v>
      </c>
    </row>
    <row r="931" spans="1:53" x14ac:dyDescent="0.2">
      <c r="A931">
        <v>44</v>
      </c>
      <c r="B931">
        <f>ROUNDUP(COUNT($A$2:A931)/6,0)</f>
        <v>155</v>
      </c>
      <c r="D931" s="2">
        <v>928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</row>
    <row r="932" spans="1:53" x14ac:dyDescent="0.2">
      <c r="A932">
        <v>1</v>
      </c>
      <c r="B932">
        <f>ROUNDUP(COUNT($A$2:A932)/6,0)</f>
        <v>156</v>
      </c>
      <c r="D932" s="2">
        <v>929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>
        <v>3</v>
      </c>
      <c r="B933">
        <f>ROUNDUP(COUNT($A$2:A933)/6,0)</f>
        <v>156</v>
      </c>
      <c r="D933" s="2">
        <v>930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1</v>
      </c>
      <c r="BA933">
        <v>0</v>
      </c>
    </row>
    <row r="934" spans="1:53" x14ac:dyDescent="0.2">
      <c r="A934">
        <v>8</v>
      </c>
      <c r="B934">
        <f>ROUNDUP(COUNT($A$2:A934)/6,0)</f>
        <v>156</v>
      </c>
      <c r="D934" s="2">
        <v>931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>
        <v>18</v>
      </c>
      <c r="B935">
        <f>ROUNDUP(COUNT($A$2:A935)/6,0)</f>
        <v>156</v>
      </c>
      <c r="D935" s="2">
        <v>932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</row>
    <row r="936" spans="1:53" x14ac:dyDescent="0.2">
      <c r="A936">
        <v>35</v>
      </c>
      <c r="B936">
        <f>ROUNDUP(COUNT($A$2:A936)/6,0)</f>
        <v>156</v>
      </c>
      <c r="D936" s="2">
        <v>933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0</v>
      </c>
    </row>
    <row r="937" spans="1:53" x14ac:dyDescent="0.2">
      <c r="A937">
        <v>47</v>
      </c>
      <c r="B937">
        <f>ROUNDUP(COUNT($A$2:A937)/6,0)</f>
        <v>156</v>
      </c>
      <c r="D937" s="2">
        <v>934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>
        <v>3</v>
      </c>
      <c r="B938">
        <f>ROUNDUP(COUNT($A$2:A938)/6,0)</f>
        <v>157</v>
      </c>
      <c r="D938" s="2">
        <v>935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</row>
    <row r="939" spans="1:53" x14ac:dyDescent="0.2">
      <c r="A939">
        <v>6</v>
      </c>
      <c r="B939">
        <f>ROUNDUP(COUNT($A$2:A939)/6,0)</f>
        <v>157</v>
      </c>
      <c r="D939" s="2">
        <v>936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>
        <v>13</v>
      </c>
      <c r="B940">
        <f>ROUNDUP(COUNT($A$2:A940)/6,0)</f>
        <v>157</v>
      </c>
      <c r="D940" s="2">
        <v>937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>
        <v>18</v>
      </c>
      <c r="B941">
        <f>ROUNDUP(COUNT($A$2:A941)/6,0)</f>
        <v>157</v>
      </c>
      <c r="D941" s="2">
        <v>938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>
        <v>31</v>
      </c>
      <c r="B942">
        <f>ROUNDUP(COUNT($A$2:A942)/6,0)</f>
        <v>157</v>
      </c>
      <c r="D942" s="2">
        <v>939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</row>
    <row r="943" spans="1:53" x14ac:dyDescent="0.2">
      <c r="A943">
        <v>40</v>
      </c>
      <c r="B943">
        <f>ROUNDUP(COUNT($A$2:A943)/6,0)</f>
        <v>157</v>
      </c>
      <c r="D943" s="2">
        <v>940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>
        <v>7</v>
      </c>
      <c r="B944">
        <f>ROUNDUP(COUNT($A$2:A944)/6,0)</f>
        <v>158</v>
      </c>
      <c r="D944" s="2">
        <v>941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>
        <v>8</v>
      </c>
      <c r="B945">
        <f>ROUNDUP(COUNT($A$2:A945)/6,0)</f>
        <v>158</v>
      </c>
      <c r="D945" s="2">
        <v>942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>
        <v>11</v>
      </c>
      <c r="B946">
        <f>ROUNDUP(COUNT($A$2:A946)/6,0)</f>
        <v>158</v>
      </c>
      <c r="D946" s="2">
        <v>943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</row>
    <row r="947" spans="1:53" x14ac:dyDescent="0.2">
      <c r="A947">
        <v>19</v>
      </c>
      <c r="B947">
        <f>ROUNDUP(COUNT($A$2:A947)/6,0)</f>
        <v>158</v>
      </c>
      <c r="D947" s="2">
        <v>944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>
        <v>25</v>
      </c>
      <c r="B948">
        <f>ROUNDUP(COUNT($A$2:A948)/6,0)</f>
        <v>158</v>
      </c>
      <c r="D948" s="2">
        <v>945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</row>
    <row r="949" spans="1:53" x14ac:dyDescent="0.2">
      <c r="A949">
        <v>39</v>
      </c>
      <c r="B949">
        <f>ROUNDUP(COUNT($A$2:A949)/6,0)</f>
        <v>158</v>
      </c>
      <c r="D949" s="2">
        <v>946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</row>
    <row r="950" spans="1:53" x14ac:dyDescent="0.2">
      <c r="A950">
        <v>4</v>
      </c>
      <c r="B950">
        <f>ROUNDUP(COUNT($A$2:A950)/6,0)</f>
        <v>159</v>
      </c>
      <c r="D950" s="2">
        <v>947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>
        <v>6</v>
      </c>
      <c r="B951">
        <f>ROUNDUP(COUNT($A$2:A951)/6,0)</f>
        <v>159</v>
      </c>
      <c r="D951" s="2">
        <v>948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</row>
    <row r="952" spans="1:53" x14ac:dyDescent="0.2">
      <c r="A952">
        <v>22</v>
      </c>
      <c r="B952">
        <f>ROUNDUP(COUNT($A$2:A952)/6,0)</f>
        <v>159</v>
      </c>
      <c r="D952" s="2">
        <v>949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>
        <v>27</v>
      </c>
      <c r="B953">
        <f>ROUNDUP(COUNT($A$2:A953)/6,0)</f>
        <v>159</v>
      </c>
      <c r="D953" s="2">
        <v>950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>
        <v>31</v>
      </c>
      <c r="B954">
        <f>ROUNDUP(COUNT($A$2:A954)/6,0)</f>
        <v>159</v>
      </c>
      <c r="D954" s="2">
        <v>951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>
        <v>33</v>
      </c>
      <c r="B955">
        <f>ROUNDUP(COUNT($A$2:A955)/6,0)</f>
        <v>159</v>
      </c>
      <c r="D955" s="2">
        <v>952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>
        <v>1</v>
      </c>
      <c r="B956">
        <f>ROUNDUP(COUNT($A$2:A956)/6,0)</f>
        <v>160</v>
      </c>
      <c r="D956" s="2">
        <v>953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>
        <v>26</v>
      </c>
      <c r="B957">
        <f>ROUNDUP(COUNT($A$2:A957)/6,0)</f>
        <v>160</v>
      </c>
      <c r="D957" s="2">
        <v>954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>
        <v>33</v>
      </c>
      <c r="B958">
        <f>ROUNDUP(COUNT($A$2:A958)/6,0)</f>
        <v>160</v>
      </c>
      <c r="D958" s="2">
        <v>955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1</v>
      </c>
      <c r="BA958">
        <v>0</v>
      </c>
    </row>
    <row r="959" spans="1:53" x14ac:dyDescent="0.2">
      <c r="A959">
        <v>34</v>
      </c>
      <c r="B959">
        <f>ROUNDUP(COUNT($A$2:A959)/6,0)</f>
        <v>160</v>
      </c>
      <c r="D959" s="2">
        <v>956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</row>
    <row r="960" spans="1:53" x14ac:dyDescent="0.2">
      <c r="A960">
        <v>38</v>
      </c>
      <c r="B960">
        <f>ROUNDUP(COUNT($A$2:A960)/6,0)</f>
        <v>160</v>
      </c>
      <c r="D960" s="2">
        <v>957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>
        <v>46</v>
      </c>
      <c r="B961">
        <f>ROUNDUP(COUNT($A$2:A961)/6,0)</f>
        <v>160</v>
      </c>
      <c r="D961" s="2">
        <v>958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</row>
    <row r="962" spans="1:53" x14ac:dyDescent="0.2">
      <c r="A962">
        <v>7</v>
      </c>
      <c r="B962">
        <f>ROUNDUP(COUNT($A$2:A962)/6,0)</f>
        <v>161</v>
      </c>
      <c r="D962" s="2">
        <v>959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2">
      <c r="A963">
        <v>9</v>
      </c>
      <c r="B963">
        <f>ROUNDUP(COUNT($A$2:A963)/6,0)</f>
        <v>161</v>
      </c>
      <c r="D963" s="2">
        <v>960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2">
      <c r="A964">
        <v>21</v>
      </c>
      <c r="B964">
        <f>ROUNDUP(COUNT($A$2:A964)/6,0)</f>
        <v>161</v>
      </c>
      <c r="D964" s="2">
        <v>961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</row>
    <row r="965" spans="1:53" x14ac:dyDescent="0.2">
      <c r="A965">
        <v>28</v>
      </c>
      <c r="B965">
        <f>ROUNDUP(COUNT($A$2:A965)/6,0)</f>
        <v>161</v>
      </c>
      <c r="D965" s="2">
        <v>962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>
        <v>29</v>
      </c>
      <c r="B966">
        <f>ROUNDUP(COUNT($A$2:A966)/6,0)</f>
        <v>161</v>
      </c>
      <c r="D966" s="2">
        <v>963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>
        <v>35</v>
      </c>
      <c r="B967">
        <f>ROUNDUP(COUNT($A$2:A967)/6,0)</f>
        <v>161</v>
      </c>
      <c r="D967" s="2">
        <v>964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</row>
    <row r="968" spans="1:53" x14ac:dyDescent="0.2">
      <c r="A968">
        <v>5</v>
      </c>
      <c r="B968">
        <f>ROUNDUP(COUNT($A$2:A968)/6,0)</f>
        <v>162</v>
      </c>
      <c r="D968" s="2">
        <v>965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>
        <v>9</v>
      </c>
      <c r="B969">
        <f>ROUNDUP(COUNT($A$2:A969)/6,0)</f>
        <v>162</v>
      </c>
      <c r="D969" s="2">
        <v>966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>
        <v>12</v>
      </c>
      <c r="B970">
        <f>ROUNDUP(COUNT($A$2:A970)/6,0)</f>
        <v>162</v>
      </c>
      <c r="D970" s="2">
        <v>967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>
        <v>33</v>
      </c>
      <c r="B971">
        <f>ROUNDUP(COUNT($A$2:A971)/6,0)</f>
        <v>162</v>
      </c>
      <c r="D971" s="2">
        <v>968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2">
      <c r="A972">
        <v>45</v>
      </c>
      <c r="B972">
        <f>ROUNDUP(COUNT($A$2:A972)/6,0)</f>
        <v>162</v>
      </c>
      <c r="D972" s="2">
        <v>969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>
        <v>47</v>
      </c>
      <c r="B973">
        <f>ROUNDUP(COUNT($A$2:A973)/6,0)</f>
        <v>162</v>
      </c>
      <c r="D973" s="2">
        <v>970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>
        <v>3</v>
      </c>
      <c r="B974">
        <f>ROUNDUP(COUNT($A$2:A974)/6,0)</f>
        <v>163</v>
      </c>
      <c r="D974" s="2">
        <v>971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1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>
        <v>11</v>
      </c>
      <c r="B975">
        <f>ROUNDUP(COUNT($A$2:A975)/6,0)</f>
        <v>163</v>
      </c>
      <c r="D975" s="2">
        <v>972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</row>
    <row r="976" spans="1:53" x14ac:dyDescent="0.2">
      <c r="A976">
        <v>16</v>
      </c>
      <c r="B976">
        <f>ROUNDUP(COUNT($A$2:A976)/6,0)</f>
        <v>163</v>
      </c>
      <c r="D976" s="2">
        <v>973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>
        <v>20</v>
      </c>
      <c r="B977">
        <f>ROUNDUP(COUNT($A$2:A977)/6,0)</f>
        <v>163</v>
      </c>
      <c r="D977" s="2">
        <v>974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>
        <v>21</v>
      </c>
      <c r="B978">
        <f>ROUNDUP(COUNT($A$2:A978)/6,0)</f>
        <v>163</v>
      </c>
      <c r="D978" s="2">
        <v>975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>
        <v>24</v>
      </c>
      <c r="B979">
        <f>ROUNDUP(COUNT($A$2:A979)/6,0)</f>
        <v>163</v>
      </c>
      <c r="D979" s="2">
        <v>976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>
        <v>8</v>
      </c>
      <c r="B980">
        <f>ROUNDUP(COUNT($A$2:A980)/6,0)</f>
        <v>164</v>
      </c>
      <c r="D980" s="2">
        <v>977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>
        <v>12</v>
      </c>
      <c r="B981">
        <f>ROUNDUP(COUNT($A$2:A981)/6,0)</f>
        <v>164</v>
      </c>
      <c r="D981" s="2">
        <v>978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>
        <v>19</v>
      </c>
      <c r="B982">
        <f>ROUNDUP(COUNT($A$2:A982)/6,0)</f>
        <v>164</v>
      </c>
      <c r="D982" s="2">
        <v>979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>
        <v>33</v>
      </c>
      <c r="B983">
        <f>ROUNDUP(COUNT($A$2:A983)/6,0)</f>
        <v>164</v>
      </c>
      <c r="D983" s="2">
        <v>980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</row>
    <row r="984" spans="1:53" x14ac:dyDescent="0.2">
      <c r="A984">
        <v>41</v>
      </c>
      <c r="B984">
        <f>ROUNDUP(COUNT($A$2:A984)/6,0)</f>
        <v>164</v>
      </c>
      <c r="D984" s="2">
        <v>981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>
        <v>45</v>
      </c>
      <c r="B985">
        <f>ROUNDUP(COUNT($A$2:A985)/6,0)</f>
        <v>164</v>
      </c>
      <c r="D985" s="2">
        <v>982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>
        <v>11</v>
      </c>
      <c r="B986">
        <f>ROUNDUP(COUNT($A$2:A986)/6,0)</f>
        <v>165</v>
      </c>
      <c r="D986" s="2">
        <v>983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>
        <v>23</v>
      </c>
      <c r="B987">
        <f>ROUNDUP(COUNT($A$2:A987)/6,0)</f>
        <v>165</v>
      </c>
      <c r="D987" s="2">
        <v>984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1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>
        <v>43</v>
      </c>
      <c r="B988">
        <f>ROUNDUP(COUNT($A$2:A988)/6,0)</f>
        <v>165</v>
      </c>
      <c r="D988" s="2">
        <v>985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>
        <v>46</v>
      </c>
      <c r="B989">
        <f>ROUNDUP(COUNT($A$2:A989)/6,0)</f>
        <v>165</v>
      </c>
      <c r="D989" s="2">
        <v>986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>
        <v>47</v>
      </c>
      <c r="B990">
        <f>ROUNDUP(COUNT($A$2:A990)/6,0)</f>
        <v>165</v>
      </c>
      <c r="D990" s="2">
        <v>987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>
        <v>49</v>
      </c>
      <c r="B991">
        <f>ROUNDUP(COUNT($A$2:A991)/6,0)</f>
        <v>165</v>
      </c>
      <c r="D991" s="2">
        <v>988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1</v>
      </c>
      <c r="BA991">
        <v>0</v>
      </c>
    </row>
    <row r="992" spans="1:53" x14ac:dyDescent="0.2">
      <c r="A992">
        <v>4</v>
      </c>
      <c r="B992">
        <f>ROUNDUP(COUNT($A$2:A992)/6,0)</f>
        <v>166</v>
      </c>
      <c r="D992" s="2">
        <v>989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>
        <v>9</v>
      </c>
      <c r="B993">
        <f>ROUNDUP(COUNT($A$2:A993)/6,0)</f>
        <v>166</v>
      </c>
      <c r="D993" s="2">
        <v>990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>
        <v>14</v>
      </c>
      <c r="B994">
        <f>ROUNDUP(COUNT($A$2:A994)/6,0)</f>
        <v>166</v>
      </c>
      <c r="D994" s="2">
        <v>991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>
        <v>15</v>
      </c>
      <c r="B995">
        <f>ROUNDUP(COUNT($A$2:A995)/6,0)</f>
        <v>166</v>
      </c>
      <c r="D995" s="2">
        <v>992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>
        <v>44</v>
      </c>
      <c r="B996">
        <f>ROUNDUP(COUNT($A$2:A996)/6,0)</f>
        <v>166</v>
      </c>
      <c r="D996" s="2">
        <v>993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2">
      <c r="A997">
        <v>45</v>
      </c>
      <c r="B997">
        <f>ROUNDUP(COUNT($A$2:A997)/6,0)</f>
        <v>166</v>
      </c>
      <c r="D997" s="2">
        <v>994</v>
      </c>
      <c r="E997">
        <v>1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2">
      <c r="A998">
        <v>30</v>
      </c>
      <c r="B998">
        <f>ROUNDUP(COUNT($A$2:A998)/6,0)</f>
        <v>167</v>
      </c>
      <c r="D998" s="2">
        <v>995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</row>
    <row r="999" spans="1:53" x14ac:dyDescent="0.2">
      <c r="A999">
        <v>32</v>
      </c>
      <c r="B999">
        <f>ROUNDUP(COUNT($A$2:A999)/6,0)</f>
        <v>167</v>
      </c>
      <c r="D999" s="2">
        <v>996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2">
      <c r="A1000">
        <v>35</v>
      </c>
      <c r="B1000">
        <f>ROUNDUP(COUNT($A$2:A1000)/6,0)</f>
        <v>167</v>
      </c>
      <c r="D1000" s="2">
        <v>997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>
        <v>40</v>
      </c>
      <c r="B1001">
        <f>ROUNDUP(COUNT($A$2:A1001)/6,0)</f>
        <v>167</v>
      </c>
      <c r="D1001" s="2">
        <v>998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>
        <v>43</v>
      </c>
      <c r="B1002">
        <f>ROUNDUP(COUNT($A$2:A1002)/6,0)</f>
        <v>167</v>
      </c>
      <c r="D1002" s="2">
        <v>999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>
        <v>44</v>
      </c>
      <c r="B1003">
        <f>ROUNDUP(COUNT($A$2:A1003)/6,0)</f>
        <v>167</v>
      </c>
      <c r="D1003" s="2">
        <v>1000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1</v>
      </c>
      <c r="BA1003">
        <v>0</v>
      </c>
    </row>
    <row r="1004" spans="1:53" x14ac:dyDescent="0.2">
      <c r="A1004">
        <v>3</v>
      </c>
      <c r="B1004">
        <f>ROUNDUP(COUNT($A$2:A1004)/6,0)</f>
        <v>168</v>
      </c>
      <c r="D1004" s="2">
        <v>1001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</row>
    <row r="1005" spans="1:53" x14ac:dyDescent="0.2">
      <c r="A1005">
        <v>9</v>
      </c>
      <c r="B1005">
        <f>ROUNDUP(COUNT($A$2:A1005)/6,0)</f>
        <v>168</v>
      </c>
      <c r="D1005" s="2">
        <v>1002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</row>
    <row r="1006" spans="1:53" x14ac:dyDescent="0.2">
      <c r="A1006">
        <v>13</v>
      </c>
      <c r="B1006">
        <f>ROUNDUP(COUNT($A$2:A1006)/6,0)</f>
        <v>168</v>
      </c>
      <c r="D1006" s="2">
        <v>1003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>
        <v>15</v>
      </c>
      <c r="B1007">
        <f>ROUNDUP(COUNT($A$2:A1007)/6,0)</f>
        <v>168</v>
      </c>
      <c r="D1007" s="2">
        <v>1004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0</v>
      </c>
      <c r="BA1007">
        <v>0</v>
      </c>
    </row>
    <row r="1008" spans="1:53" x14ac:dyDescent="0.2">
      <c r="A1008">
        <v>27</v>
      </c>
      <c r="B1008">
        <f>ROUNDUP(COUNT($A$2:A1008)/6,0)</f>
        <v>168</v>
      </c>
      <c r="D1008" s="2">
        <v>1005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>
        <v>30</v>
      </c>
      <c r="B1009">
        <f>ROUNDUP(COUNT($A$2:A1009)/6,0)</f>
        <v>168</v>
      </c>
      <c r="D1009" s="2">
        <v>1006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</row>
    <row r="1010" spans="1:53" x14ac:dyDescent="0.2">
      <c r="A1010">
        <v>6</v>
      </c>
      <c r="B1010">
        <f>ROUNDUP(COUNT($A$2:A1010)/6,0)</f>
        <v>169</v>
      </c>
      <c r="D1010" s="2">
        <v>1007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>
        <v>19</v>
      </c>
      <c r="B1011">
        <f>ROUNDUP(COUNT($A$2:A1011)/6,0)</f>
        <v>169</v>
      </c>
      <c r="D1011" s="2">
        <v>1008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>
        <v>22</v>
      </c>
      <c r="B1012">
        <f>ROUNDUP(COUNT($A$2:A1012)/6,0)</f>
        <v>169</v>
      </c>
      <c r="D1012" s="2">
        <v>1009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0</v>
      </c>
      <c r="AY1012">
        <v>1</v>
      </c>
      <c r="AZ1012">
        <v>0</v>
      </c>
      <c r="BA1012">
        <v>0</v>
      </c>
    </row>
    <row r="1013" spans="1:53" x14ac:dyDescent="0.2">
      <c r="A1013">
        <v>27</v>
      </c>
      <c r="B1013">
        <f>ROUNDUP(COUNT($A$2:A1013)/6,0)</f>
        <v>169</v>
      </c>
      <c r="D1013" s="2">
        <v>1010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>
        <v>36</v>
      </c>
      <c r="B1014">
        <f>ROUNDUP(COUNT($A$2:A1014)/6,0)</f>
        <v>169</v>
      </c>
      <c r="D1014" s="2">
        <v>1011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>
        <v>40</v>
      </c>
      <c r="B1015">
        <f>ROUNDUP(COUNT($A$2:A1015)/6,0)</f>
        <v>169</v>
      </c>
      <c r="D1015" s="2">
        <v>1012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>
        <v>4</v>
      </c>
      <c r="B1016">
        <f>ROUNDUP(COUNT($A$2:A1016)/6,0)</f>
        <v>170</v>
      </c>
      <c r="D1016" s="2">
        <v>1013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>
        <v>21</v>
      </c>
      <c r="B1017">
        <f>ROUNDUP(COUNT($A$2:A1017)/6,0)</f>
        <v>170</v>
      </c>
      <c r="D1017" s="2">
        <v>1014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>
        <v>32</v>
      </c>
      <c r="B1018">
        <f>ROUNDUP(COUNT($A$2:A1018)/6,0)</f>
        <v>170</v>
      </c>
      <c r="D1018" s="2">
        <v>1015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>
        <v>38</v>
      </c>
      <c r="B1019">
        <f>ROUNDUP(COUNT($A$2:A1019)/6,0)</f>
        <v>170</v>
      </c>
      <c r="D1019" s="2">
        <v>1016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</row>
    <row r="1020" spans="1:53" x14ac:dyDescent="0.2">
      <c r="A1020">
        <v>43</v>
      </c>
      <c r="B1020">
        <f>ROUNDUP(COUNT($A$2:A1020)/6,0)</f>
        <v>170</v>
      </c>
      <c r="D1020" s="2">
        <v>1017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>
        <v>45</v>
      </c>
      <c r="B1021">
        <f>ROUNDUP(COUNT($A$2:A1021)/6,0)</f>
        <v>170</v>
      </c>
      <c r="D1021" s="2">
        <v>1018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0</v>
      </c>
      <c r="BA1021">
        <v>0</v>
      </c>
    </row>
    <row r="1022" spans="1:53" x14ac:dyDescent="0.2">
      <c r="A1022">
        <v>7</v>
      </c>
      <c r="B1022">
        <f>ROUNDUP(COUNT($A$2:A1022)/6,0)</f>
        <v>171</v>
      </c>
      <c r="D1022" s="2">
        <v>1019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</row>
    <row r="1023" spans="1:53" x14ac:dyDescent="0.2">
      <c r="A1023">
        <v>11</v>
      </c>
      <c r="B1023">
        <f>ROUNDUP(COUNT($A$2:A1023)/6,0)</f>
        <v>171</v>
      </c>
      <c r="D1023" s="2">
        <v>1020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</row>
    <row r="1024" spans="1:53" x14ac:dyDescent="0.2">
      <c r="A1024">
        <v>14</v>
      </c>
      <c r="B1024">
        <f>ROUNDUP(COUNT($A$2:A1024)/6,0)</f>
        <v>171</v>
      </c>
      <c r="D1024" s="2">
        <v>1021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>
        <v>18</v>
      </c>
      <c r="B1025">
        <f>ROUNDUP(COUNT($A$2:A1025)/6,0)</f>
        <v>171</v>
      </c>
      <c r="D1025" s="2">
        <v>1022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>
        <v>34</v>
      </c>
      <c r="B1026">
        <f>ROUNDUP(COUNT($A$2:A1026)/6,0)</f>
        <v>171</v>
      </c>
      <c r="D1026" s="2">
        <v>1023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</row>
    <row r="1027" spans="1:53" x14ac:dyDescent="0.2">
      <c r="A1027">
        <v>45</v>
      </c>
      <c r="B1027">
        <f>ROUNDUP(COUNT($A$2:A1027)/6,0)</f>
        <v>171</v>
      </c>
      <c r="D1027" s="2">
        <v>1024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>
        <v>2</v>
      </c>
      <c r="B1028">
        <f>ROUNDUP(COUNT($A$2:A1028)/6,0)</f>
        <v>172</v>
      </c>
      <c r="D1028" s="2">
        <v>1025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>
        <v>8</v>
      </c>
      <c r="B1029">
        <f>ROUNDUP(COUNT($A$2:A1029)/6,0)</f>
        <v>172</v>
      </c>
      <c r="D1029" s="2">
        <v>1026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</row>
    <row r="1030" spans="1:53" x14ac:dyDescent="0.2">
      <c r="A1030">
        <v>9</v>
      </c>
      <c r="B1030">
        <f>ROUNDUP(COUNT($A$2:A1030)/6,0)</f>
        <v>172</v>
      </c>
      <c r="D1030" s="2">
        <v>1027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>
        <v>18</v>
      </c>
      <c r="B1031">
        <f>ROUNDUP(COUNT($A$2:A1031)/6,0)</f>
        <v>172</v>
      </c>
      <c r="D1031" s="2">
        <v>1028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2">
      <c r="A1032">
        <v>31</v>
      </c>
      <c r="B1032">
        <f>ROUNDUP(COUNT($A$2:A1032)/6,0)</f>
        <v>172</v>
      </c>
      <c r="D1032" s="2">
        <v>1029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>
        <v>42</v>
      </c>
      <c r="B1033">
        <f>ROUNDUP(COUNT($A$2:A1033)/6,0)</f>
        <v>172</v>
      </c>
      <c r="D1033" s="2">
        <v>1030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1</v>
      </c>
      <c r="AZ1033">
        <v>0</v>
      </c>
      <c r="BA1033">
        <v>0</v>
      </c>
    </row>
    <row r="1034" spans="1:53" x14ac:dyDescent="0.2">
      <c r="A1034">
        <v>3</v>
      </c>
      <c r="B1034">
        <f>ROUNDUP(COUNT($A$2:A1034)/6,0)</f>
        <v>173</v>
      </c>
      <c r="D1034" s="2">
        <v>1031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1</v>
      </c>
      <c r="BA1034">
        <v>0</v>
      </c>
    </row>
    <row r="1035" spans="1:53" x14ac:dyDescent="0.2">
      <c r="A1035">
        <v>8</v>
      </c>
      <c r="B1035">
        <f>ROUNDUP(COUNT($A$2:A1035)/6,0)</f>
        <v>173</v>
      </c>
      <c r="D1035" s="2">
        <v>1032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>
        <v>21</v>
      </c>
      <c r="B1036">
        <f>ROUNDUP(COUNT($A$2:A1036)/6,0)</f>
        <v>173</v>
      </c>
      <c r="D1036" s="2">
        <v>1033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>
        <v>24</v>
      </c>
      <c r="B1037">
        <f>ROUNDUP(COUNT($A$2:A1037)/6,0)</f>
        <v>173</v>
      </c>
      <c r="D1037" s="2">
        <v>1034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>
        <v>30</v>
      </c>
      <c r="B1038">
        <f>ROUNDUP(COUNT($A$2:A1038)/6,0)</f>
        <v>173</v>
      </c>
      <c r="D1038" s="2">
        <v>1035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>
        <v>42</v>
      </c>
      <c r="B1039">
        <f>ROUNDUP(COUNT($A$2:A1039)/6,0)</f>
        <v>173</v>
      </c>
      <c r="D1039" s="2">
        <v>1036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>
        <v>7</v>
      </c>
      <c r="B1040">
        <f>ROUNDUP(COUNT($A$2:A1040)/6,0)</f>
        <v>174</v>
      </c>
      <c r="D1040" s="2">
        <v>1037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>
        <v>9</v>
      </c>
      <c r="B1041">
        <f>ROUNDUP(COUNT($A$2:A1041)/6,0)</f>
        <v>174</v>
      </c>
      <c r="D1041" s="2">
        <v>1038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>
        <v>11</v>
      </c>
      <c r="B1042">
        <f>ROUNDUP(COUNT($A$2:A1042)/6,0)</f>
        <v>174</v>
      </c>
      <c r="D1042" s="2">
        <v>1039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>
        <v>16</v>
      </c>
      <c r="B1043">
        <f>ROUNDUP(COUNT($A$2:A1043)/6,0)</f>
        <v>174</v>
      </c>
      <c r="D1043" s="2">
        <v>1040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>
        <v>43</v>
      </c>
      <c r="B1044">
        <f>ROUNDUP(COUNT($A$2:A1044)/6,0)</f>
        <v>174</v>
      </c>
      <c r="D1044" s="2">
        <v>1041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>
        <v>46</v>
      </c>
      <c r="B1045">
        <f>ROUNDUP(COUNT($A$2:A1045)/6,0)</f>
        <v>174</v>
      </c>
      <c r="D1045" s="2">
        <v>1042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>
        <v>4</v>
      </c>
      <c r="B1046">
        <f>ROUNDUP(COUNT($A$2:A1046)/6,0)</f>
        <v>175</v>
      </c>
      <c r="D1046" s="2">
        <v>1043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>
        <v>5</v>
      </c>
      <c r="B1047">
        <f>ROUNDUP(COUNT($A$2:A1047)/6,0)</f>
        <v>175</v>
      </c>
      <c r="D1047" s="2">
        <v>1044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>
        <v>10</v>
      </c>
      <c r="B1048">
        <f>ROUNDUP(COUNT($A$2:A1048)/6,0)</f>
        <v>175</v>
      </c>
      <c r="D1048" s="2">
        <v>1045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>
        <v>22</v>
      </c>
      <c r="B1049">
        <f>ROUNDUP(COUNT($A$2:A1049)/6,0)</f>
        <v>175</v>
      </c>
      <c r="D1049" s="2">
        <v>1046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1</v>
      </c>
    </row>
    <row r="1050" spans="1:53" x14ac:dyDescent="0.2">
      <c r="A1050">
        <v>30</v>
      </c>
      <c r="B1050">
        <f>ROUNDUP(COUNT($A$2:A1050)/6,0)</f>
        <v>175</v>
      </c>
      <c r="D1050" s="2">
        <v>1047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1</v>
      </c>
    </row>
    <row r="1051" spans="1:53" x14ac:dyDescent="0.2">
      <c r="A1051">
        <v>35</v>
      </c>
      <c r="B1051">
        <f>ROUNDUP(COUNT($A$2:A1051)/6,0)</f>
        <v>175</v>
      </c>
      <c r="D1051" s="2">
        <v>1048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</row>
    <row r="1052" spans="1:53" x14ac:dyDescent="0.2">
      <c r="A1052">
        <v>5</v>
      </c>
      <c r="B1052">
        <f>ROUNDUP(COUNT($A$2:A1052)/6,0)</f>
        <v>176</v>
      </c>
      <c r="D1052" s="2">
        <v>1049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</row>
    <row r="1053" spans="1:53" x14ac:dyDescent="0.2">
      <c r="A1053">
        <v>24</v>
      </c>
      <c r="B1053">
        <f>ROUNDUP(COUNT($A$2:A1053)/6,0)</f>
        <v>176</v>
      </c>
      <c r="D1053" s="2">
        <v>1050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>
        <v>26</v>
      </c>
      <c r="B1054">
        <f>ROUNDUP(COUNT($A$2:A1054)/6,0)</f>
        <v>176</v>
      </c>
      <c r="D1054" s="2">
        <v>1051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>
        <v>36</v>
      </c>
      <c r="B1055">
        <f>ROUNDUP(COUNT($A$2:A1055)/6,0)</f>
        <v>176</v>
      </c>
      <c r="D1055" s="2">
        <v>1052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1</v>
      </c>
      <c r="AZ1055">
        <v>0</v>
      </c>
      <c r="BA1055">
        <v>0</v>
      </c>
    </row>
    <row r="1056" spans="1:53" x14ac:dyDescent="0.2">
      <c r="A1056">
        <v>41</v>
      </c>
      <c r="B1056">
        <f>ROUNDUP(COUNT($A$2:A1056)/6,0)</f>
        <v>176</v>
      </c>
      <c r="D1056" s="2">
        <v>1053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</row>
    <row r="1057" spans="1:53" x14ac:dyDescent="0.2">
      <c r="A1057">
        <v>45</v>
      </c>
      <c r="B1057">
        <f>ROUNDUP(COUNT($A$2:A1057)/6,0)</f>
        <v>176</v>
      </c>
      <c r="D1057" s="2">
        <v>1054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>
        <v>2</v>
      </c>
      <c r="B1058">
        <f>ROUNDUP(COUNT($A$2:A1058)/6,0)</f>
        <v>177</v>
      </c>
      <c r="D1058" s="2">
        <v>1055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>
        <v>10</v>
      </c>
      <c r="B1059">
        <f>ROUNDUP(COUNT($A$2:A1059)/6,0)</f>
        <v>177</v>
      </c>
      <c r="D1059" s="2">
        <v>1056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>
        <v>39</v>
      </c>
      <c r="B1060">
        <f>ROUNDUP(COUNT($A$2:A1060)/6,0)</f>
        <v>177</v>
      </c>
      <c r="D1060" s="2">
        <v>1057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>
        <v>46</v>
      </c>
      <c r="B1061">
        <f>ROUNDUP(COUNT($A$2:A1061)/6,0)</f>
        <v>177</v>
      </c>
      <c r="D1061" s="2">
        <v>1058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</row>
    <row r="1062" spans="1:53" x14ac:dyDescent="0.2">
      <c r="A1062">
        <v>47</v>
      </c>
      <c r="B1062">
        <f>ROUNDUP(COUNT($A$2:A1062)/6,0)</f>
        <v>177</v>
      </c>
      <c r="D1062" s="2">
        <v>1059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>
        <v>48</v>
      </c>
      <c r="B1063">
        <f>ROUNDUP(COUNT($A$2:A1063)/6,0)</f>
        <v>177</v>
      </c>
      <c r="D1063" s="2">
        <v>1060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</row>
    <row r="1064" spans="1:53" x14ac:dyDescent="0.2">
      <c r="A1064">
        <v>1</v>
      </c>
      <c r="B1064">
        <f>ROUNDUP(COUNT($A$2:A1064)/6,0)</f>
        <v>178</v>
      </c>
      <c r="D1064" s="2">
        <v>1061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>
        <v>7</v>
      </c>
      <c r="B1065">
        <f>ROUNDUP(COUNT($A$2:A1065)/6,0)</f>
        <v>178</v>
      </c>
      <c r="D1065" s="2">
        <v>1062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>
        <v>15</v>
      </c>
      <c r="B1066">
        <f>ROUNDUP(COUNT($A$2:A1066)/6,0)</f>
        <v>178</v>
      </c>
      <c r="D1066" s="2">
        <v>1063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>
        <v>20</v>
      </c>
      <c r="B1067">
        <f>ROUNDUP(COUNT($A$2:A1067)/6,0)</f>
        <v>178</v>
      </c>
      <c r="D1067" s="2">
        <v>1064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>
        <v>31</v>
      </c>
      <c r="B1068">
        <f>ROUNDUP(COUNT($A$2:A1068)/6,0)</f>
        <v>178</v>
      </c>
      <c r="D1068" s="2">
        <v>1065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>
        <v>45</v>
      </c>
      <c r="B1069">
        <f>ROUNDUP(COUNT($A$2:A1069)/6,0)</f>
        <v>178</v>
      </c>
      <c r="D1069" s="2">
        <v>1066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>
        <v>4</v>
      </c>
      <c r="B1070">
        <f>ROUNDUP(COUNT($A$2:A1070)/6,0)</f>
        <v>179</v>
      </c>
      <c r="D1070" s="2">
        <v>1067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</row>
    <row r="1071" spans="1:53" x14ac:dyDescent="0.2">
      <c r="A1071">
        <v>21</v>
      </c>
      <c r="B1071">
        <f>ROUNDUP(COUNT($A$2:A1071)/6,0)</f>
        <v>179</v>
      </c>
      <c r="D1071" s="2">
        <v>1068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</row>
    <row r="1072" spans="1:53" x14ac:dyDescent="0.2">
      <c r="A1072">
        <v>23</v>
      </c>
      <c r="B1072">
        <f>ROUNDUP(COUNT($A$2:A1072)/6,0)</f>
        <v>179</v>
      </c>
      <c r="D1072" s="2">
        <v>1069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</row>
    <row r="1073" spans="1:53" x14ac:dyDescent="0.2">
      <c r="A1073">
        <v>27</v>
      </c>
      <c r="B1073">
        <f>ROUNDUP(COUNT($A$2:A1073)/6,0)</f>
        <v>179</v>
      </c>
      <c r="D1073" s="2">
        <v>1070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>
        <v>45</v>
      </c>
      <c r="B1074">
        <f>ROUNDUP(COUNT($A$2:A1074)/6,0)</f>
        <v>179</v>
      </c>
      <c r="D1074" s="2">
        <v>1071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</row>
    <row r="1075" spans="1:53" x14ac:dyDescent="0.2">
      <c r="A1075">
        <v>47</v>
      </c>
      <c r="B1075">
        <f>ROUNDUP(COUNT($A$2:A1075)/6,0)</f>
        <v>179</v>
      </c>
      <c r="D1075" s="2">
        <v>1072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1</v>
      </c>
      <c r="AZ1075">
        <v>0</v>
      </c>
      <c r="BA1075">
        <v>0</v>
      </c>
    </row>
    <row r="1076" spans="1:53" x14ac:dyDescent="0.2">
      <c r="A1076">
        <v>9</v>
      </c>
      <c r="B1076">
        <f>ROUNDUP(COUNT($A$2:A1076)/6,0)</f>
        <v>180</v>
      </c>
      <c r="D1076" s="2">
        <v>1073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</row>
    <row r="1077" spans="1:53" x14ac:dyDescent="0.2">
      <c r="A1077">
        <v>11</v>
      </c>
      <c r="B1077">
        <f>ROUNDUP(COUNT($A$2:A1077)/6,0)</f>
        <v>180</v>
      </c>
      <c r="D1077" s="2">
        <v>1074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>
        <v>19</v>
      </c>
      <c r="B1078">
        <f>ROUNDUP(COUNT($A$2:A1078)/6,0)</f>
        <v>180</v>
      </c>
      <c r="D1078" s="2">
        <v>1075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>
        <v>27</v>
      </c>
      <c r="B1079">
        <f>ROUNDUP(COUNT($A$2:A1079)/6,0)</f>
        <v>180</v>
      </c>
      <c r="D1079" s="2">
        <v>1076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>
        <v>30</v>
      </c>
      <c r="B1080">
        <f>ROUNDUP(COUNT($A$2:A1080)/6,0)</f>
        <v>180</v>
      </c>
      <c r="D1080" s="2">
        <v>1077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>
        <v>46</v>
      </c>
      <c r="B1081">
        <f>ROUNDUP(COUNT($A$2:A1081)/6,0)</f>
        <v>180</v>
      </c>
      <c r="D1081" s="2">
        <v>1078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>
        <v>13</v>
      </c>
      <c r="B1082">
        <f>ROUNDUP(COUNT($A$2:A1082)/6,0)</f>
        <v>181</v>
      </c>
      <c r="D1082" s="2">
        <v>1079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</row>
    <row r="1083" spans="1:53" x14ac:dyDescent="0.2">
      <c r="A1083">
        <v>16</v>
      </c>
      <c r="B1083">
        <f>ROUNDUP(COUNT($A$2:A1083)/6,0)</f>
        <v>181</v>
      </c>
      <c r="D1083" s="2">
        <v>1080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</row>
    <row r="1084" spans="1:53" x14ac:dyDescent="0.2">
      <c r="A1084">
        <v>19</v>
      </c>
      <c r="B1084">
        <f>ROUNDUP(COUNT($A$2:A1084)/6,0)</f>
        <v>181</v>
      </c>
      <c r="D1084" s="2">
        <v>1081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>
        <v>24</v>
      </c>
      <c r="B1085">
        <f>ROUNDUP(COUNT($A$2:A1085)/6,0)</f>
        <v>181</v>
      </c>
      <c r="D1085" s="2">
        <v>1082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>
        <v>33</v>
      </c>
      <c r="B1086">
        <f>ROUNDUP(COUNT($A$2:A1086)/6,0)</f>
        <v>181</v>
      </c>
      <c r="D1086" s="2">
        <v>1083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>
        <v>48</v>
      </c>
      <c r="B1087">
        <f>ROUNDUP(COUNT($A$2:A1087)/6,0)</f>
        <v>181</v>
      </c>
      <c r="D1087" s="2">
        <v>1084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>
        <v>9</v>
      </c>
      <c r="B1088">
        <f>ROUNDUP(COUNT($A$2:A1088)/6,0)</f>
        <v>182</v>
      </c>
      <c r="D1088" s="2">
        <v>1085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</row>
    <row r="1089" spans="1:53" x14ac:dyDescent="0.2">
      <c r="A1089">
        <v>12</v>
      </c>
      <c r="B1089">
        <f>ROUNDUP(COUNT($A$2:A1089)/6,0)</f>
        <v>182</v>
      </c>
      <c r="D1089" s="2">
        <v>1086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>
        <v>24</v>
      </c>
      <c r="B1090">
        <f>ROUNDUP(COUNT($A$2:A1090)/6,0)</f>
        <v>182</v>
      </c>
      <c r="D1090" s="2">
        <v>1087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1</v>
      </c>
      <c r="AY1090">
        <v>1</v>
      </c>
      <c r="AZ1090">
        <v>0</v>
      </c>
      <c r="BA1090">
        <v>0</v>
      </c>
    </row>
    <row r="1091" spans="1:53" x14ac:dyDescent="0.2">
      <c r="A1091">
        <v>30</v>
      </c>
      <c r="B1091">
        <f>ROUNDUP(COUNT($A$2:A1091)/6,0)</f>
        <v>182</v>
      </c>
      <c r="D1091" s="2">
        <v>1088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1</v>
      </c>
      <c r="BA1091">
        <v>0</v>
      </c>
    </row>
    <row r="1092" spans="1:53" x14ac:dyDescent="0.2">
      <c r="A1092">
        <v>31</v>
      </c>
      <c r="B1092">
        <f>ROUNDUP(COUNT($A$2:A1092)/6,0)</f>
        <v>182</v>
      </c>
      <c r="D1092" s="2">
        <v>1089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</row>
    <row r="1093" spans="1:53" x14ac:dyDescent="0.2">
      <c r="A1093">
        <v>47</v>
      </c>
      <c r="B1093">
        <f>ROUNDUP(COUNT($A$2:A1093)/6,0)</f>
        <v>182</v>
      </c>
      <c r="D1093" s="2">
        <v>1090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>
        <v>19</v>
      </c>
      <c r="B1094">
        <f>ROUNDUP(COUNT($A$2:A1094)/6,0)</f>
        <v>183</v>
      </c>
      <c r="D1094" s="2">
        <v>1091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</row>
    <row r="1095" spans="1:53" x14ac:dyDescent="0.2">
      <c r="A1095">
        <v>21</v>
      </c>
      <c r="B1095">
        <f>ROUNDUP(COUNT($A$2:A1095)/6,0)</f>
        <v>183</v>
      </c>
      <c r="D1095" s="2">
        <v>1092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>
        <v>32</v>
      </c>
      <c r="B1096">
        <f>ROUNDUP(COUNT($A$2:A1096)/6,0)</f>
        <v>183</v>
      </c>
      <c r="D1096" s="2">
        <v>1093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>
        <v>39</v>
      </c>
      <c r="B1097">
        <f>ROUNDUP(COUNT($A$2:A1097)/6,0)</f>
        <v>183</v>
      </c>
      <c r="D1097" s="2">
        <v>1094</v>
      </c>
      <c r="E1097">
        <v>0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1</v>
      </c>
      <c r="BA1097">
        <v>0</v>
      </c>
    </row>
    <row r="1098" spans="1:53" x14ac:dyDescent="0.2">
      <c r="A1098">
        <v>43</v>
      </c>
      <c r="B1098">
        <f>ROUNDUP(COUNT($A$2:A1098)/6,0)</f>
        <v>183</v>
      </c>
      <c r="D1098" s="2">
        <v>1095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>
        <v>45</v>
      </c>
      <c r="B1099">
        <f>ROUNDUP(COUNT($A$2:A1099)/6,0)</f>
        <v>183</v>
      </c>
      <c r="D1099" s="2">
        <v>1096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</row>
    <row r="1100" spans="1:53" x14ac:dyDescent="0.2">
      <c r="A1100">
        <v>6</v>
      </c>
      <c r="B1100">
        <f>ROUNDUP(COUNT($A$2:A1100)/6,0)</f>
        <v>184</v>
      </c>
      <c r="D1100" s="2">
        <v>1097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>
        <v>15</v>
      </c>
      <c r="B1101">
        <f>ROUNDUP(COUNT($A$2:A1101)/6,0)</f>
        <v>184</v>
      </c>
      <c r="D1101" s="2">
        <v>1098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</row>
    <row r="1102" spans="1:53" x14ac:dyDescent="0.2">
      <c r="A1102">
        <v>20</v>
      </c>
      <c r="B1102">
        <f>ROUNDUP(COUNT($A$2:A1102)/6,0)</f>
        <v>184</v>
      </c>
      <c r="D1102" s="2">
        <v>1099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>
        <v>22</v>
      </c>
      <c r="B1103">
        <f>ROUNDUP(COUNT($A$2:A1103)/6,0)</f>
        <v>184</v>
      </c>
      <c r="D1103" s="2">
        <v>1100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1</v>
      </c>
    </row>
    <row r="1104" spans="1:53" x14ac:dyDescent="0.2">
      <c r="A1104">
        <v>26</v>
      </c>
      <c r="B1104">
        <f>ROUNDUP(COUNT($A$2:A1104)/6,0)</f>
        <v>184</v>
      </c>
      <c r="D1104" s="2">
        <v>1101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2">
      <c r="A1105">
        <v>46</v>
      </c>
      <c r="B1105">
        <f>ROUNDUP(COUNT($A$2:A1105)/6,0)</f>
        <v>184</v>
      </c>
      <c r="D1105" s="2">
        <v>1102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</row>
    <row r="1106" spans="1:53" x14ac:dyDescent="0.2">
      <c r="A1106">
        <v>1</v>
      </c>
      <c r="B1106">
        <f>ROUNDUP(COUNT($A$2:A1106)/6,0)</f>
        <v>185</v>
      </c>
      <c r="D1106" s="2">
        <v>1103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>
        <v>2</v>
      </c>
      <c r="B1107">
        <f>ROUNDUP(COUNT($A$2:A1107)/6,0)</f>
        <v>185</v>
      </c>
      <c r="D1107" s="2">
        <v>1104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1</v>
      </c>
      <c r="BA1107">
        <v>0</v>
      </c>
    </row>
    <row r="1108" spans="1:53" x14ac:dyDescent="0.2">
      <c r="A1108">
        <v>5</v>
      </c>
      <c r="B1108">
        <f>ROUNDUP(COUNT($A$2:A1108)/6,0)</f>
        <v>185</v>
      </c>
      <c r="D1108" s="2">
        <v>1105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>
        <v>7</v>
      </c>
      <c r="B1109">
        <f>ROUNDUP(COUNT($A$2:A1109)/6,0)</f>
        <v>185</v>
      </c>
      <c r="D1109" s="2">
        <v>1106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>
        <v>40</v>
      </c>
      <c r="B1110">
        <f>ROUNDUP(COUNT($A$2:A1110)/6,0)</f>
        <v>185</v>
      </c>
      <c r="D1110" s="2">
        <v>1107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>
        <v>44</v>
      </c>
      <c r="B1111">
        <f>ROUNDUP(COUNT($A$2:A1111)/6,0)</f>
        <v>185</v>
      </c>
      <c r="D1111" s="2">
        <v>1108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>
        <v>4</v>
      </c>
      <c r="B1112">
        <f>ROUNDUP(COUNT($A$2:A1112)/6,0)</f>
        <v>186</v>
      </c>
      <c r="D1112" s="2">
        <v>1109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1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>
        <v>14</v>
      </c>
      <c r="B1113">
        <f>ROUNDUP(COUNT($A$2:A1113)/6,0)</f>
        <v>186</v>
      </c>
      <c r="D1113" s="2">
        <v>1110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>
        <v>27</v>
      </c>
      <c r="B1114">
        <f>ROUNDUP(COUNT($A$2:A1114)/6,0)</f>
        <v>186</v>
      </c>
      <c r="D1114" s="2">
        <v>1111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>
        <v>37</v>
      </c>
      <c r="B1115">
        <f>ROUNDUP(COUNT($A$2:A1115)/6,0)</f>
        <v>186</v>
      </c>
      <c r="D1115" s="2">
        <v>1112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2">
      <c r="A1116">
        <v>40</v>
      </c>
      <c r="B1116">
        <f>ROUNDUP(COUNT($A$2:A1116)/6,0)</f>
        <v>186</v>
      </c>
      <c r="D1116" s="2">
        <v>1113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</row>
    <row r="1117" spans="1:53" x14ac:dyDescent="0.2">
      <c r="A1117">
        <v>44</v>
      </c>
      <c r="B1117">
        <f>ROUNDUP(COUNT($A$2:A1117)/6,0)</f>
        <v>186</v>
      </c>
      <c r="D1117" s="2">
        <v>1114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1</v>
      </c>
    </row>
    <row r="1118" spans="1:53" x14ac:dyDescent="0.2">
      <c r="A1118">
        <v>4</v>
      </c>
      <c r="B1118">
        <f>ROUNDUP(COUNT($A$2:A1118)/6,0)</f>
        <v>187</v>
      </c>
      <c r="D1118" s="2">
        <v>1115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>
        <v>8</v>
      </c>
      <c r="B1119">
        <f>ROUNDUP(COUNT($A$2:A1119)/6,0)</f>
        <v>187</v>
      </c>
      <c r="D1119" s="2">
        <v>1116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</row>
    <row r="1120" spans="1:53" x14ac:dyDescent="0.2">
      <c r="A1120">
        <v>14</v>
      </c>
      <c r="B1120">
        <f>ROUNDUP(COUNT($A$2:A1120)/6,0)</f>
        <v>187</v>
      </c>
      <c r="D1120" s="2">
        <v>1117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1</v>
      </c>
    </row>
    <row r="1121" spans="1:53" x14ac:dyDescent="0.2">
      <c r="A1121">
        <v>21</v>
      </c>
      <c r="B1121">
        <f>ROUNDUP(COUNT($A$2:A1121)/6,0)</f>
        <v>187</v>
      </c>
      <c r="D1121" s="2">
        <v>1118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</row>
    <row r="1122" spans="1:53" x14ac:dyDescent="0.2">
      <c r="A1122">
        <v>30</v>
      </c>
      <c r="B1122">
        <f>ROUNDUP(COUNT($A$2:A1122)/6,0)</f>
        <v>187</v>
      </c>
      <c r="D1122" s="2">
        <v>1119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1</v>
      </c>
    </row>
    <row r="1123" spans="1:53" x14ac:dyDescent="0.2">
      <c r="A1123">
        <v>49</v>
      </c>
      <c r="B1123">
        <f>ROUNDUP(COUNT($A$2:A1123)/6,0)</f>
        <v>187</v>
      </c>
      <c r="D1123" s="2">
        <v>1120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>
        <v>7</v>
      </c>
      <c r="B1124">
        <f>ROUNDUP(COUNT($A$2:A1124)/6,0)</f>
        <v>188</v>
      </c>
      <c r="D1124" s="2">
        <v>1121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1</v>
      </c>
    </row>
    <row r="1125" spans="1:53" x14ac:dyDescent="0.2">
      <c r="A1125">
        <v>20</v>
      </c>
      <c r="B1125">
        <f>ROUNDUP(COUNT($A$2:A1125)/6,0)</f>
        <v>188</v>
      </c>
      <c r="D1125" s="2">
        <v>1122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>
        <v>24</v>
      </c>
      <c r="B1126">
        <f>ROUNDUP(COUNT($A$2:A1126)/6,0)</f>
        <v>188</v>
      </c>
      <c r="D1126" s="2">
        <v>1123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>
        <v>46</v>
      </c>
      <c r="B1127">
        <f>ROUNDUP(COUNT($A$2:A1127)/6,0)</f>
        <v>188</v>
      </c>
      <c r="D1127" s="2">
        <v>1124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>
        <v>48</v>
      </c>
      <c r="B1128">
        <f>ROUNDUP(COUNT($A$2:A1128)/6,0)</f>
        <v>188</v>
      </c>
      <c r="D1128" s="2">
        <v>1125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2">
      <c r="A1129">
        <v>49</v>
      </c>
      <c r="B1129">
        <f>ROUNDUP(COUNT($A$2:A1129)/6,0)</f>
        <v>188</v>
      </c>
      <c r="D1129" s="2">
        <v>1126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>
        <v>8</v>
      </c>
      <c r="B1130">
        <f>ROUNDUP(COUNT($A$2:A1130)/6,0)</f>
        <v>189</v>
      </c>
      <c r="D1130" s="2">
        <v>1127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</row>
    <row r="1131" spans="1:53" x14ac:dyDescent="0.2">
      <c r="A1131">
        <v>21</v>
      </c>
      <c r="B1131">
        <f>ROUNDUP(COUNT($A$2:A1131)/6,0)</f>
        <v>189</v>
      </c>
      <c r="D1131" s="2">
        <v>1128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>
        <v>27</v>
      </c>
      <c r="B1132">
        <f>ROUNDUP(COUNT($A$2:A1132)/6,0)</f>
        <v>189</v>
      </c>
      <c r="D1132" s="2">
        <v>1129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1</v>
      </c>
      <c r="BA1132">
        <v>0</v>
      </c>
    </row>
    <row r="1133" spans="1:53" x14ac:dyDescent="0.2">
      <c r="A1133">
        <v>34</v>
      </c>
      <c r="B1133">
        <f>ROUNDUP(COUNT($A$2:A1133)/6,0)</f>
        <v>189</v>
      </c>
      <c r="D1133" s="2">
        <v>1130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>
        <v>41</v>
      </c>
      <c r="B1134">
        <f>ROUNDUP(COUNT($A$2:A1134)/6,0)</f>
        <v>189</v>
      </c>
      <c r="D1134" s="2">
        <v>1131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>
        <v>46</v>
      </c>
      <c r="B1135">
        <f>ROUNDUP(COUNT($A$2:A1135)/6,0)</f>
        <v>189</v>
      </c>
      <c r="D1135" s="2">
        <v>1132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>
        <v>8</v>
      </c>
      <c r="B1136">
        <f>ROUNDUP(COUNT($A$2:A1136)/6,0)</f>
        <v>190</v>
      </c>
      <c r="D1136" s="2">
        <v>1133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>
        <v>16</v>
      </c>
      <c r="B1137">
        <f>ROUNDUP(COUNT($A$2:A1137)/6,0)</f>
        <v>190</v>
      </c>
      <c r="D1137" s="2">
        <v>1134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</row>
    <row r="1138" spans="1:53" x14ac:dyDescent="0.2">
      <c r="A1138">
        <v>20</v>
      </c>
      <c r="B1138">
        <f>ROUNDUP(COUNT($A$2:A1138)/6,0)</f>
        <v>190</v>
      </c>
      <c r="D1138" s="2">
        <v>1135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>
        <v>30</v>
      </c>
      <c r="B1139">
        <f>ROUNDUP(COUNT($A$2:A1139)/6,0)</f>
        <v>190</v>
      </c>
      <c r="D1139" s="2">
        <v>1136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</row>
    <row r="1140" spans="1:53" x14ac:dyDescent="0.2">
      <c r="A1140">
        <v>31</v>
      </c>
      <c r="B1140">
        <f>ROUNDUP(COUNT($A$2:A1140)/6,0)</f>
        <v>190</v>
      </c>
      <c r="D1140" s="2">
        <v>1137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>
        <v>48</v>
      </c>
      <c r="B1141">
        <f>ROUNDUP(COUNT($A$2:A1141)/6,0)</f>
        <v>190</v>
      </c>
      <c r="D1141" s="2">
        <v>1138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</row>
    <row r="1142" spans="1:53" x14ac:dyDescent="0.2">
      <c r="A1142">
        <v>14</v>
      </c>
      <c r="B1142">
        <f>ROUNDUP(COUNT($A$2:A1142)/6,0)</f>
        <v>191</v>
      </c>
      <c r="D1142" s="2">
        <v>1139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2">
      <c r="A1143">
        <v>23</v>
      </c>
      <c r="B1143">
        <f>ROUNDUP(COUNT($A$2:A1143)/6,0)</f>
        <v>191</v>
      </c>
      <c r="D1143" s="2">
        <v>1140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>
        <v>31</v>
      </c>
      <c r="B1144">
        <f>ROUNDUP(COUNT($A$2:A1144)/6,0)</f>
        <v>191</v>
      </c>
      <c r="D1144" s="2">
        <v>1141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>
        <v>33</v>
      </c>
      <c r="B1145">
        <f>ROUNDUP(COUNT($A$2:A1145)/6,0)</f>
        <v>191</v>
      </c>
      <c r="D1145" s="2">
        <v>1142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>
        <v>35</v>
      </c>
      <c r="B1146">
        <f>ROUNDUP(COUNT($A$2:A1146)/6,0)</f>
        <v>191</v>
      </c>
      <c r="D1146" s="2">
        <v>1143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</row>
    <row r="1147" spans="1:53" x14ac:dyDescent="0.2">
      <c r="A1147">
        <v>47</v>
      </c>
      <c r="B1147">
        <f>ROUNDUP(COUNT($A$2:A1147)/6,0)</f>
        <v>191</v>
      </c>
      <c r="D1147" s="2">
        <v>1144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</row>
    <row r="1148" spans="1:53" x14ac:dyDescent="0.2">
      <c r="A1148">
        <v>3</v>
      </c>
      <c r="B1148">
        <f>ROUNDUP(COUNT($A$2:A1148)/6,0)</f>
        <v>192</v>
      </c>
      <c r="D1148" s="2">
        <v>1145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1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>
        <v>6</v>
      </c>
      <c r="B1149">
        <f>ROUNDUP(COUNT($A$2:A1149)/6,0)</f>
        <v>192</v>
      </c>
      <c r="D1149" s="2">
        <v>1146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>
        <v>18</v>
      </c>
      <c r="B1150">
        <f>ROUNDUP(COUNT($A$2:A1150)/6,0)</f>
        <v>192</v>
      </c>
      <c r="D1150" s="2">
        <v>1147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>
        <v>21</v>
      </c>
      <c r="B1151">
        <f>ROUNDUP(COUNT($A$2:A1151)/6,0)</f>
        <v>192</v>
      </c>
      <c r="D1151" s="2">
        <v>1148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</row>
    <row r="1152" spans="1:53" x14ac:dyDescent="0.2">
      <c r="A1152">
        <v>33</v>
      </c>
      <c r="B1152">
        <f>ROUNDUP(COUNT($A$2:A1152)/6,0)</f>
        <v>192</v>
      </c>
      <c r="D1152" s="2">
        <v>1149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</row>
    <row r="1153" spans="1:53" x14ac:dyDescent="0.2">
      <c r="A1153">
        <v>34</v>
      </c>
      <c r="B1153">
        <f>ROUNDUP(COUNT($A$2:A1153)/6,0)</f>
        <v>192</v>
      </c>
      <c r="D1153" s="2">
        <v>1150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>
        <v>6</v>
      </c>
      <c r="B1154">
        <f>ROUNDUP(COUNT($A$2:A1154)/6,0)</f>
        <v>193</v>
      </c>
      <c r="D1154" s="2">
        <v>1151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</row>
    <row r="1155" spans="1:53" x14ac:dyDescent="0.2">
      <c r="A1155">
        <v>7</v>
      </c>
      <c r="B1155">
        <f>ROUNDUP(COUNT($A$2:A1155)/6,0)</f>
        <v>193</v>
      </c>
      <c r="D1155" s="2">
        <v>1152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>
        <v>8</v>
      </c>
      <c r="B1156">
        <f>ROUNDUP(COUNT($A$2:A1156)/6,0)</f>
        <v>193</v>
      </c>
      <c r="D1156" s="2">
        <v>1153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>
        <v>35</v>
      </c>
      <c r="B1157">
        <f>ROUNDUP(COUNT($A$2:A1157)/6,0)</f>
        <v>193</v>
      </c>
      <c r="D1157" s="2">
        <v>1154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</row>
    <row r="1158" spans="1:53" x14ac:dyDescent="0.2">
      <c r="A1158">
        <v>36</v>
      </c>
      <c r="B1158">
        <f>ROUNDUP(COUNT($A$2:A1158)/6,0)</f>
        <v>193</v>
      </c>
      <c r="D1158" s="2">
        <v>1155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</row>
    <row r="1159" spans="1:53" x14ac:dyDescent="0.2">
      <c r="A1159">
        <v>43</v>
      </c>
      <c r="B1159">
        <f>ROUNDUP(COUNT($A$2:A1159)/6,0)</f>
        <v>193</v>
      </c>
      <c r="D1159" s="2">
        <v>1156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>
        <v>17</v>
      </c>
      <c r="B1160">
        <f>ROUNDUP(COUNT($A$2:A1160)/6,0)</f>
        <v>194</v>
      </c>
      <c r="D1160" s="2">
        <v>1157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>
        <v>19</v>
      </c>
      <c r="B1161">
        <f>ROUNDUP(COUNT($A$2:A1161)/6,0)</f>
        <v>194</v>
      </c>
      <c r="D1161" s="2">
        <v>1158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>
        <v>27</v>
      </c>
      <c r="B1162">
        <f>ROUNDUP(COUNT($A$2:A1162)/6,0)</f>
        <v>194</v>
      </c>
      <c r="D1162" s="2">
        <v>1159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>
        <v>30</v>
      </c>
      <c r="B1163">
        <f>ROUNDUP(COUNT($A$2:A1163)/6,0)</f>
        <v>194</v>
      </c>
      <c r="D1163" s="2">
        <v>1160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>
        <v>36</v>
      </c>
      <c r="B1164">
        <f>ROUNDUP(COUNT($A$2:A1164)/6,0)</f>
        <v>194</v>
      </c>
      <c r="D1164" s="2">
        <v>1161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>
        <v>43</v>
      </c>
      <c r="B1165">
        <f>ROUNDUP(COUNT($A$2:A1165)/6,0)</f>
        <v>194</v>
      </c>
      <c r="D1165" s="2">
        <v>1162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>
        <v>1</v>
      </c>
      <c r="B1166">
        <f>ROUNDUP(COUNT($A$2:A1166)/6,0)</f>
        <v>195</v>
      </c>
      <c r="D1166" s="2">
        <v>1163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>
        <v>2</v>
      </c>
      <c r="B1167">
        <f>ROUNDUP(COUNT($A$2:A1167)/6,0)</f>
        <v>195</v>
      </c>
      <c r="D1167" s="2">
        <v>1164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>
        <v>7</v>
      </c>
      <c r="B1168">
        <f>ROUNDUP(COUNT($A$2:A1168)/6,0)</f>
        <v>195</v>
      </c>
      <c r="D1168" s="2">
        <v>1165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1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>
        <v>9</v>
      </c>
      <c r="B1169">
        <f>ROUNDUP(COUNT($A$2:A1169)/6,0)</f>
        <v>195</v>
      </c>
      <c r="D1169" s="2">
        <v>1166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</row>
    <row r="1170" spans="1:53" x14ac:dyDescent="0.2">
      <c r="A1170">
        <v>20</v>
      </c>
      <c r="B1170">
        <f>ROUNDUP(COUNT($A$2:A1170)/6,0)</f>
        <v>195</v>
      </c>
      <c r="D1170" s="2">
        <v>1167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1</v>
      </c>
    </row>
    <row r="1171" spans="1:53" x14ac:dyDescent="0.2">
      <c r="A1171">
        <v>43</v>
      </c>
      <c r="B1171">
        <f>ROUNDUP(COUNT($A$2:A1171)/6,0)</f>
        <v>195</v>
      </c>
      <c r="D1171" s="2">
        <v>1168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1</v>
      </c>
      <c r="BA1171">
        <v>0</v>
      </c>
    </row>
    <row r="1172" spans="1:53" x14ac:dyDescent="0.2">
      <c r="A1172">
        <v>3</v>
      </c>
      <c r="B1172">
        <f>ROUNDUP(COUNT($A$2:A1172)/6,0)</f>
        <v>196</v>
      </c>
      <c r="D1172" s="2">
        <v>1169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</row>
    <row r="1173" spans="1:53" x14ac:dyDescent="0.2">
      <c r="A1173">
        <v>7</v>
      </c>
      <c r="B1173">
        <f>ROUNDUP(COUNT($A$2:A1173)/6,0)</f>
        <v>196</v>
      </c>
      <c r="D1173" s="2">
        <v>1170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</row>
    <row r="1174" spans="1:53" x14ac:dyDescent="0.2">
      <c r="A1174">
        <v>15</v>
      </c>
      <c r="B1174">
        <f>ROUNDUP(COUNT($A$2:A1174)/6,0)</f>
        <v>196</v>
      </c>
      <c r="D1174" s="2">
        <v>1171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</row>
    <row r="1175" spans="1:53" x14ac:dyDescent="0.2">
      <c r="A1175">
        <v>24</v>
      </c>
      <c r="B1175">
        <f>ROUNDUP(COUNT($A$2:A1175)/6,0)</f>
        <v>196</v>
      </c>
      <c r="D1175" s="2">
        <v>1172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>
        <v>38</v>
      </c>
      <c r="B1176">
        <f>ROUNDUP(COUNT($A$2:A1176)/6,0)</f>
        <v>196</v>
      </c>
      <c r="D1176" s="2">
        <v>1173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</row>
    <row r="1177" spans="1:53" x14ac:dyDescent="0.2">
      <c r="A1177">
        <v>41</v>
      </c>
      <c r="B1177">
        <f>ROUNDUP(COUNT($A$2:A1177)/6,0)</f>
        <v>196</v>
      </c>
      <c r="D1177" s="2">
        <v>1174</v>
      </c>
      <c r="E1177">
        <v>0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</row>
    <row r="1178" spans="1:53" x14ac:dyDescent="0.2">
      <c r="A1178">
        <v>2</v>
      </c>
      <c r="B1178">
        <f>ROUNDUP(COUNT($A$2:A1178)/6,0)</f>
        <v>197</v>
      </c>
      <c r="D1178" s="2">
        <v>1175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>
        <v>5</v>
      </c>
      <c r="B1179">
        <f>ROUNDUP(COUNT($A$2:A1179)/6,0)</f>
        <v>197</v>
      </c>
      <c r="D1179" s="2">
        <v>1176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</row>
    <row r="1180" spans="1:53" x14ac:dyDescent="0.2">
      <c r="A1180">
        <v>21</v>
      </c>
      <c r="B1180">
        <f>ROUNDUP(COUNT($A$2:A1180)/6,0)</f>
        <v>197</v>
      </c>
      <c r="D1180" s="2">
        <v>1177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</row>
    <row r="1181" spans="1:53" x14ac:dyDescent="0.2">
      <c r="A1181">
        <v>24</v>
      </c>
      <c r="B1181">
        <f>ROUNDUP(COUNT($A$2:A1181)/6,0)</f>
        <v>197</v>
      </c>
      <c r="D1181" s="2">
        <v>1178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2">
      <c r="A1182">
        <v>29</v>
      </c>
      <c r="B1182">
        <f>ROUNDUP(COUNT($A$2:A1182)/6,0)</f>
        <v>197</v>
      </c>
      <c r="D1182" s="2">
        <v>1179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>
        <v>46</v>
      </c>
      <c r="B1183">
        <f>ROUNDUP(COUNT($A$2:A1183)/6,0)</f>
        <v>197</v>
      </c>
      <c r="D1183" s="2">
        <v>1180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>
        <v>5</v>
      </c>
      <c r="B1184">
        <f>ROUNDUP(COUNT($A$2:A1184)/6,0)</f>
        <v>198</v>
      </c>
      <c r="D1184" s="2">
        <v>1181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1</v>
      </c>
      <c r="BA1184">
        <v>0</v>
      </c>
    </row>
    <row r="1185" spans="1:53" x14ac:dyDescent="0.2">
      <c r="A1185">
        <v>18</v>
      </c>
      <c r="B1185">
        <f>ROUNDUP(COUNT($A$2:A1185)/6,0)</f>
        <v>198</v>
      </c>
      <c r="D1185" s="2">
        <v>1182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>
        <v>22</v>
      </c>
      <c r="B1186">
        <f>ROUNDUP(COUNT($A$2:A1186)/6,0)</f>
        <v>198</v>
      </c>
      <c r="D1186" s="2">
        <v>1183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>
        <v>23</v>
      </c>
      <c r="B1187">
        <f>ROUNDUP(COUNT($A$2:A1187)/6,0)</f>
        <v>198</v>
      </c>
      <c r="D1187" s="2">
        <v>1184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</row>
    <row r="1188" spans="1:53" x14ac:dyDescent="0.2">
      <c r="A1188">
        <v>25</v>
      </c>
      <c r="B1188">
        <f>ROUNDUP(COUNT($A$2:A1188)/6,0)</f>
        <v>198</v>
      </c>
      <c r="D1188" s="2">
        <v>1185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>
        <v>26</v>
      </c>
      <c r="B1189">
        <f>ROUNDUP(COUNT($A$2:A1189)/6,0)</f>
        <v>198</v>
      </c>
      <c r="D1189" s="2">
        <v>1186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</row>
    <row r="1190" spans="1:53" x14ac:dyDescent="0.2">
      <c r="A1190">
        <v>6</v>
      </c>
      <c r="B1190">
        <f>ROUNDUP(COUNT($A$2:A1190)/6,0)</f>
        <v>199</v>
      </c>
      <c r="D1190" s="2">
        <v>1187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</row>
    <row r="1191" spans="1:53" x14ac:dyDescent="0.2">
      <c r="A1191">
        <v>30</v>
      </c>
      <c r="B1191">
        <f>ROUNDUP(COUNT($A$2:A1191)/6,0)</f>
        <v>199</v>
      </c>
      <c r="D1191" s="2">
        <v>1188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2">
      <c r="A1192">
        <v>33</v>
      </c>
      <c r="B1192">
        <f>ROUNDUP(COUNT($A$2:A1192)/6,0)</f>
        <v>199</v>
      </c>
      <c r="D1192" s="2">
        <v>1189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>
        <v>39</v>
      </c>
      <c r="B1193">
        <f>ROUNDUP(COUNT($A$2:A1193)/6,0)</f>
        <v>199</v>
      </c>
      <c r="D1193" s="2">
        <v>1190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2">
      <c r="A1194">
        <v>41</v>
      </c>
      <c r="B1194">
        <f>ROUNDUP(COUNT($A$2:A1194)/6,0)</f>
        <v>199</v>
      </c>
      <c r="D1194" s="2">
        <v>1191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</row>
    <row r="1195" spans="1:53" x14ac:dyDescent="0.2">
      <c r="A1195">
        <v>49</v>
      </c>
      <c r="B1195">
        <f>ROUNDUP(COUNT($A$2:A1195)/6,0)</f>
        <v>199</v>
      </c>
      <c r="D1195" s="2">
        <v>1192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>
        <v>7</v>
      </c>
      <c r="B1196">
        <f>ROUNDUP(COUNT($A$2:A1196)/6,0)</f>
        <v>200</v>
      </c>
      <c r="D1196" s="2">
        <v>1193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</row>
    <row r="1197" spans="1:53" x14ac:dyDescent="0.2">
      <c r="A1197">
        <v>24</v>
      </c>
      <c r="B1197">
        <f>ROUNDUP(COUNT($A$2:A1197)/6,0)</f>
        <v>200</v>
      </c>
      <c r="D1197" s="2">
        <v>1194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</row>
    <row r="1198" spans="1:53" x14ac:dyDescent="0.2">
      <c r="A1198">
        <v>35</v>
      </c>
      <c r="B1198">
        <f>ROUNDUP(COUNT($A$2:A1198)/6,0)</f>
        <v>200</v>
      </c>
      <c r="D1198" s="2">
        <v>1195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>
        <v>37</v>
      </c>
      <c r="B1199">
        <f>ROUNDUP(COUNT($A$2:A1199)/6,0)</f>
        <v>200</v>
      </c>
      <c r="D1199" s="2">
        <v>1196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>
        <v>45</v>
      </c>
      <c r="B1200">
        <f>ROUNDUP(COUNT($A$2:A1200)/6,0)</f>
        <v>200</v>
      </c>
      <c r="D1200" s="2">
        <v>1197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</row>
    <row r="1201" spans="1:53" x14ac:dyDescent="0.2">
      <c r="A1201">
        <v>47</v>
      </c>
      <c r="B1201">
        <f>ROUNDUP(COUNT($A$2:A1201)/6,0)</f>
        <v>200</v>
      </c>
      <c r="D1201" s="2">
        <v>1198</v>
      </c>
      <c r="E1201">
        <v>1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>
        <v>9</v>
      </c>
      <c r="B1202">
        <f>ROUNDUP(COUNT($A$2:A1202)/6,0)</f>
        <v>201</v>
      </c>
      <c r="D1202" s="2">
        <v>1199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>
        <v>34</v>
      </c>
      <c r="B1203">
        <f>ROUNDUP(COUNT($A$2:A1203)/6,0)</f>
        <v>201</v>
      </c>
      <c r="D1203" s="2">
        <v>1200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</row>
    <row r="1204" spans="1:53" x14ac:dyDescent="0.2">
      <c r="A1204">
        <v>38</v>
      </c>
      <c r="B1204">
        <f>ROUNDUP(COUNT($A$2:A1204)/6,0)</f>
        <v>201</v>
      </c>
      <c r="D1204" s="2">
        <v>1201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1</v>
      </c>
    </row>
    <row r="1205" spans="1:53" x14ac:dyDescent="0.2">
      <c r="A1205">
        <v>39</v>
      </c>
      <c r="B1205">
        <f>ROUNDUP(COUNT($A$2:A1205)/6,0)</f>
        <v>201</v>
      </c>
      <c r="D1205" s="2">
        <v>1202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</row>
    <row r="1206" spans="1:53" x14ac:dyDescent="0.2">
      <c r="A1206">
        <v>43</v>
      </c>
      <c r="B1206">
        <f>ROUNDUP(COUNT($A$2:A1206)/6,0)</f>
        <v>201</v>
      </c>
      <c r="D1206" s="2">
        <v>1203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>
        <v>44</v>
      </c>
      <c r="B1207">
        <f>ROUNDUP(COUNT($A$2:A1207)/6,0)</f>
        <v>201</v>
      </c>
      <c r="D1207" s="2">
        <v>1204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>
        <v>7</v>
      </c>
      <c r="B1208">
        <f>ROUNDUP(COUNT($A$2:A1208)/6,0)</f>
        <v>202</v>
      </c>
      <c r="D1208" s="2">
        <v>1205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>
        <v>17</v>
      </c>
      <c r="B1209">
        <f>ROUNDUP(COUNT($A$2:A1209)/6,0)</f>
        <v>202</v>
      </c>
      <c r="D1209" s="2">
        <v>1206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</row>
    <row r="1210" spans="1:53" x14ac:dyDescent="0.2">
      <c r="A1210">
        <v>18</v>
      </c>
      <c r="B1210">
        <f>ROUNDUP(COUNT($A$2:A1210)/6,0)</f>
        <v>202</v>
      </c>
      <c r="D1210" s="2">
        <v>1207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>
        <v>24</v>
      </c>
      <c r="B1211">
        <f>ROUNDUP(COUNT($A$2:A1211)/6,0)</f>
        <v>202</v>
      </c>
      <c r="D1211" s="2">
        <v>1208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>
        <v>29</v>
      </c>
      <c r="B1212">
        <f>ROUNDUP(COUNT($A$2:A1212)/6,0)</f>
        <v>202</v>
      </c>
      <c r="D1212" s="2">
        <v>1209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>
        <v>48</v>
      </c>
      <c r="B1213">
        <f>ROUNDUP(COUNT($A$2:A1213)/6,0)</f>
        <v>202</v>
      </c>
      <c r="D1213" s="2">
        <v>1210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>
        <v>8</v>
      </c>
      <c r="B1214">
        <f>ROUNDUP(COUNT($A$2:A1214)/6,0)</f>
        <v>203</v>
      </c>
      <c r="D1214" s="2">
        <v>1211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</row>
    <row r="1215" spans="1:53" x14ac:dyDescent="0.2">
      <c r="A1215">
        <v>11</v>
      </c>
      <c r="B1215">
        <f>ROUNDUP(COUNT($A$2:A1215)/6,0)</f>
        <v>203</v>
      </c>
      <c r="D1215" s="2">
        <v>1212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1</v>
      </c>
      <c r="BA1215">
        <v>0</v>
      </c>
    </row>
    <row r="1216" spans="1:53" x14ac:dyDescent="0.2">
      <c r="A1216">
        <v>16</v>
      </c>
      <c r="B1216">
        <f>ROUNDUP(COUNT($A$2:A1216)/6,0)</f>
        <v>203</v>
      </c>
      <c r="D1216" s="2">
        <v>1213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>
        <v>20</v>
      </c>
      <c r="B1217">
        <f>ROUNDUP(COUNT($A$2:A1217)/6,0)</f>
        <v>203</v>
      </c>
      <c r="D1217" s="2">
        <v>1214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</row>
    <row r="1218" spans="1:53" x14ac:dyDescent="0.2">
      <c r="A1218">
        <v>27</v>
      </c>
      <c r="B1218">
        <f>ROUNDUP(COUNT($A$2:A1218)/6,0)</f>
        <v>203</v>
      </c>
      <c r="D1218" s="2">
        <v>1215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>
        <v>44</v>
      </c>
      <c r="B1219">
        <f>ROUNDUP(COUNT($A$2:A1219)/6,0)</f>
        <v>203</v>
      </c>
      <c r="D1219" s="2">
        <v>1216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>
        <v>3</v>
      </c>
      <c r="B1220">
        <f>ROUNDUP(COUNT($A$2:A1220)/6,0)</f>
        <v>204</v>
      </c>
      <c r="D1220" s="2">
        <v>1217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>
        <v>15</v>
      </c>
      <c r="B1221">
        <f>ROUNDUP(COUNT($A$2:A1221)/6,0)</f>
        <v>204</v>
      </c>
      <c r="D1221" s="2">
        <v>1218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>
        <v>16</v>
      </c>
      <c r="B1222">
        <f>ROUNDUP(COUNT($A$2:A1222)/6,0)</f>
        <v>204</v>
      </c>
      <c r="D1222" s="2">
        <v>1219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</row>
    <row r="1223" spans="1:53" x14ac:dyDescent="0.2">
      <c r="A1223">
        <v>20</v>
      </c>
      <c r="B1223">
        <f>ROUNDUP(COUNT($A$2:A1223)/6,0)</f>
        <v>204</v>
      </c>
      <c r="D1223" s="2">
        <v>1220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>
        <v>26</v>
      </c>
      <c r="B1224">
        <f>ROUNDUP(COUNT($A$2:A1224)/6,0)</f>
        <v>204</v>
      </c>
      <c r="D1224" s="2">
        <v>1221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</row>
    <row r="1225" spans="1:53" x14ac:dyDescent="0.2">
      <c r="A1225">
        <v>34</v>
      </c>
      <c r="B1225">
        <f>ROUNDUP(COUNT($A$2:A1225)/6,0)</f>
        <v>204</v>
      </c>
      <c r="D1225" s="2">
        <v>1222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>
        <v>1</v>
      </c>
      <c r="B1226">
        <f>ROUNDUP(COUNT($A$2:A1226)/6,0)</f>
        <v>205</v>
      </c>
      <c r="D1226" s="2">
        <v>1223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</row>
    <row r="1227" spans="1:53" x14ac:dyDescent="0.2">
      <c r="A1227">
        <v>10</v>
      </c>
      <c r="B1227">
        <f>ROUNDUP(COUNT($A$2:A1227)/6,0)</f>
        <v>205</v>
      </c>
      <c r="D1227" s="2">
        <v>1224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</row>
    <row r="1228" spans="1:53" x14ac:dyDescent="0.2">
      <c r="A1228">
        <v>19</v>
      </c>
      <c r="B1228">
        <f>ROUNDUP(COUNT($A$2:A1228)/6,0)</f>
        <v>205</v>
      </c>
      <c r="D1228" s="2">
        <v>1225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</row>
    <row r="1229" spans="1:53" x14ac:dyDescent="0.2">
      <c r="A1229">
        <v>24</v>
      </c>
      <c r="B1229">
        <f>ROUNDUP(COUNT($A$2:A1229)/6,0)</f>
        <v>205</v>
      </c>
      <c r="D1229" s="2">
        <v>1226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>
        <v>37</v>
      </c>
      <c r="B1230">
        <f>ROUNDUP(COUNT($A$2:A1230)/6,0)</f>
        <v>205</v>
      </c>
      <c r="D1230" s="2">
        <v>1227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</row>
    <row r="1231" spans="1:53" x14ac:dyDescent="0.2">
      <c r="A1231">
        <v>41</v>
      </c>
      <c r="B1231">
        <f>ROUNDUP(COUNT($A$2:A1231)/6,0)</f>
        <v>205</v>
      </c>
      <c r="D1231" s="2">
        <v>1228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>
        <v>7</v>
      </c>
      <c r="B1232">
        <f>ROUNDUP(COUNT($A$2:A1232)/6,0)</f>
        <v>206</v>
      </c>
      <c r="D1232" s="2">
        <v>1229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</row>
    <row r="1233" spans="1:53" x14ac:dyDescent="0.2">
      <c r="A1233">
        <v>14</v>
      </c>
      <c r="B1233">
        <f>ROUNDUP(COUNT($A$2:A1233)/6,0)</f>
        <v>206</v>
      </c>
      <c r="D1233" s="2">
        <v>1230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1</v>
      </c>
    </row>
    <row r="1234" spans="1:53" x14ac:dyDescent="0.2">
      <c r="A1234">
        <v>16</v>
      </c>
      <c r="B1234">
        <f>ROUNDUP(COUNT($A$2:A1234)/6,0)</f>
        <v>206</v>
      </c>
      <c r="D1234" s="2">
        <v>1231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</row>
    <row r="1235" spans="1:53" x14ac:dyDescent="0.2">
      <c r="A1235">
        <v>34</v>
      </c>
      <c r="B1235">
        <f>ROUNDUP(COUNT($A$2:A1235)/6,0)</f>
        <v>206</v>
      </c>
      <c r="D1235" s="2">
        <v>1232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>
        <v>46</v>
      </c>
      <c r="B1236">
        <f>ROUNDUP(COUNT($A$2:A1236)/6,0)</f>
        <v>206</v>
      </c>
      <c r="D1236" s="2">
        <v>1233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</row>
    <row r="1237" spans="1:53" x14ac:dyDescent="0.2">
      <c r="A1237">
        <v>48</v>
      </c>
      <c r="B1237">
        <f>ROUNDUP(COUNT($A$2:A1237)/6,0)</f>
        <v>206</v>
      </c>
      <c r="D1237" s="2">
        <v>1234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</row>
    <row r="1238" spans="1:53" x14ac:dyDescent="0.2">
      <c r="A1238">
        <v>16</v>
      </c>
      <c r="B1238">
        <f>ROUNDUP(COUNT($A$2:A1238)/6,0)</f>
        <v>207</v>
      </c>
      <c r="D1238" s="2">
        <v>1235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</row>
    <row r="1239" spans="1:53" x14ac:dyDescent="0.2">
      <c r="A1239">
        <v>21</v>
      </c>
      <c r="B1239">
        <f>ROUNDUP(COUNT($A$2:A1239)/6,0)</f>
        <v>207</v>
      </c>
      <c r="D1239" s="2">
        <v>1236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</row>
    <row r="1240" spans="1:53" x14ac:dyDescent="0.2">
      <c r="A1240">
        <v>25</v>
      </c>
      <c r="B1240">
        <f>ROUNDUP(COUNT($A$2:A1240)/6,0)</f>
        <v>207</v>
      </c>
      <c r="D1240" s="2">
        <v>1237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x14ac:dyDescent="0.2">
      <c r="A1241">
        <v>35</v>
      </c>
      <c r="B1241">
        <f>ROUNDUP(COUNT($A$2:A1241)/6,0)</f>
        <v>207</v>
      </c>
      <c r="D1241" s="2">
        <v>1238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1</v>
      </c>
      <c r="AN1241">
        <v>0</v>
      </c>
      <c r="AO1241">
        <v>1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</row>
    <row r="1242" spans="1:53" x14ac:dyDescent="0.2">
      <c r="A1242">
        <v>37</v>
      </c>
      <c r="B1242">
        <f>ROUNDUP(COUNT($A$2:A1242)/6,0)</f>
        <v>207</v>
      </c>
      <c r="D1242" s="2">
        <v>1239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>
        <v>40</v>
      </c>
      <c r="B1243">
        <f>ROUNDUP(COUNT($A$2:A1243)/6,0)</f>
        <v>207</v>
      </c>
      <c r="D1243" s="2">
        <v>1240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>
        <v>3</v>
      </c>
      <c r="B1244">
        <f>ROUNDUP(COUNT($A$2:A1244)/6,0)</f>
        <v>208</v>
      </c>
      <c r="D1244" s="2">
        <v>1241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>
        <v>6</v>
      </c>
      <c r="B1245">
        <f>ROUNDUP(COUNT($A$2:A1245)/6,0)</f>
        <v>208</v>
      </c>
      <c r="D1245" s="2">
        <v>1242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>
        <v>7</v>
      </c>
      <c r="B1246">
        <f>ROUNDUP(COUNT($A$2:A1246)/6,0)</f>
        <v>208</v>
      </c>
      <c r="D1246" s="2">
        <v>1243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</row>
    <row r="1247" spans="1:53" x14ac:dyDescent="0.2">
      <c r="A1247">
        <v>14</v>
      </c>
      <c r="B1247">
        <f>ROUNDUP(COUNT($A$2:A1247)/6,0)</f>
        <v>208</v>
      </c>
      <c r="D1247" s="2">
        <v>1244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</row>
    <row r="1248" spans="1:53" x14ac:dyDescent="0.2">
      <c r="A1248">
        <v>27</v>
      </c>
      <c r="B1248">
        <f>ROUNDUP(COUNT($A$2:A1248)/6,0)</f>
        <v>208</v>
      </c>
      <c r="D1248" s="2">
        <v>1245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</row>
    <row r="1249" spans="1:53" x14ac:dyDescent="0.2">
      <c r="A1249">
        <v>43</v>
      </c>
      <c r="B1249">
        <f>ROUNDUP(COUNT($A$2:A1249)/6,0)</f>
        <v>208</v>
      </c>
      <c r="D1249" s="2">
        <v>1246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>
        <v>14</v>
      </c>
      <c r="B1250">
        <f>ROUNDUP(COUNT($A$2:A1250)/6,0)</f>
        <v>209</v>
      </c>
      <c r="D1250" s="2">
        <v>1247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>
        <v>23</v>
      </c>
      <c r="B1251">
        <f>ROUNDUP(COUNT($A$2:A1251)/6,0)</f>
        <v>209</v>
      </c>
      <c r="D1251" s="2">
        <v>1248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>
        <v>25</v>
      </c>
      <c r="B1252">
        <f>ROUNDUP(COUNT($A$2:A1252)/6,0)</f>
        <v>209</v>
      </c>
      <c r="D1252" s="2">
        <v>1249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</row>
    <row r="1253" spans="1:53" x14ac:dyDescent="0.2">
      <c r="A1253">
        <v>30</v>
      </c>
      <c r="B1253">
        <f>ROUNDUP(COUNT($A$2:A1253)/6,0)</f>
        <v>209</v>
      </c>
      <c r="D1253" s="2">
        <v>1250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>
        <v>33</v>
      </c>
      <c r="B1254">
        <f>ROUNDUP(COUNT($A$2:A1254)/6,0)</f>
        <v>209</v>
      </c>
      <c r="D1254" s="2">
        <v>1251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</row>
    <row r="1255" spans="1:53" x14ac:dyDescent="0.2">
      <c r="A1255">
        <v>35</v>
      </c>
      <c r="B1255">
        <f>ROUNDUP(COUNT($A$2:A1255)/6,0)</f>
        <v>209</v>
      </c>
      <c r="D1255" s="2">
        <v>1252</v>
      </c>
      <c r="E1255">
        <v>1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</row>
    <row r="1256" spans="1:53" x14ac:dyDescent="0.2">
      <c r="A1256">
        <v>6</v>
      </c>
      <c r="B1256">
        <f>ROUNDUP(COUNT($A$2:A1256)/6,0)</f>
        <v>210</v>
      </c>
      <c r="D1256" s="2">
        <v>1253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>
        <v>8</v>
      </c>
      <c r="B1257">
        <f>ROUNDUP(COUNT($A$2:A1257)/6,0)</f>
        <v>210</v>
      </c>
      <c r="D1257" s="2">
        <v>1254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>
        <v>24</v>
      </c>
      <c r="B1258">
        <f>ROUNDUP(COUNT($A$2:A1258)/6,0)</f>
        <v>210</v>
      </c>
      <c r="D1258" s="2">
        <v>1255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>
        <v>37</v>
      </c>
      <c r="B1259">
        <f>ROUNDUP(COUNT($A$2:A1259)/6,0)</f>
        <v>210</v>
      </c>
      <c r="D1259" s="2">
        <v>1256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</row>
    <row r="1260" spans="1:53" x14ac:dyDescent="0.2">
      <c r="A1260">
        <v>45</v>
      </c>
      <c r="B1260">
        <f>ROUNDUP(COUNT($A$2:A1260)/6,0)</f>
        <v>210</v>
      </c>
      <c r="D1260" s="2">
        <v>1257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</row>
    <row r="1261" spans="1:53" x14ac:dyDescent="0.2">
      <c r="A1261">
        <v>48</v>
      </c>
      <c r="B1261">
        <f>ROUNDUP(COUNT($A$2:A1261)/6,0)</f>
        <v>210</v>
      </c>
      <c r="D1261" s="2">
        <v>1258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</row>
    <row r="1262" spans="1:53" x14ac:dyDescent="0.2">
      <c r="A1262">
        <v>4</v>
      </c>
      <c r="B1262">
        <f>ROUNDUP(COUNT($A$2:A1262)/6,0)</f>
        <v>211</v>
      </c>
      <c r="D1262" s="2">
        <v>1259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>
        <v>15</v>
      </c>
      <c r="B1263">
        <f>ROUNDUP(COUNT($A$2:A1263)/6,0)</f>
        <v>211</v>
      </c>
      <c r="D1263" s="2">
        <v>1260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</row>
    <row r="1264" spans="1:53" x14ac:dyDescent="0.2">
      <c r="A1264">
        <v>25</v>
      </c>
      <c r="B1264">
        <f>ROUNDUP(COUNT($A$2:A1264)/6,0)</f>
        <v>211</v>
      </c>
      <c r="D1264" s="2">
        <v>1261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</row>
    <row r="1265" spans="1:53" x14ac:dyDescent="0.2">
      <c r="A1265">
        <v>31</v>
      </c>
      <c r="B1265">
        <f>ROUNDUP(COUNT($A$2:A1265)/6,0)</f>
        <v>211</v>
      </c>
      <c r="D1265" s="2">
        <v>1262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</row>
    <row r="1266" spans="1:53" x14ac:dyDescent="0.2">
      <c r="A1266">
        <v>33</v>
      </c>
      <c r="B1266">
        <f>ROUNDUP(COUNT($A$2:A1266)/6,0)</f>
        <v>211</v>
      </c>
      <c r="D1266" s="2">
        <v>1263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</row>
    <row r="1267" spans="1:53" x14ac:dyDescent="0.2">
      <c r="A1267">
        <v>47</v>
      </c>
      <c r="B1267">
        <f>ROUNDUP(COUNT($A$2:A1267)/6,0)</f>
        <v>211</v>
      </c>
      <c r="D1267" s="2">
        <v>1264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</row>
    <row r="1268" spans="1:53" x14ac:dyDescent="0.2">
      <c r="A1268">
        <v>2</v>
      </c>
      <c r="B1268">
        <f>ROUNDUP(COUNT($A$2:A1268)/6,0)</f>
        <v>212</v>
      </c>
      <c r="D1268" s="2">
        <v>1265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>
        <v>4</v>
      </c>
      <c r="B1269">
        <f>ROUNDUP(COUNT($A$2:A1269)/6,0)</f>
        <v>212</v>
      </c>
      <c r="D1269" s="2">
        <v>1266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>
        <v>6</v>
      </c>
      <c r="B1270">
        <f>ROUNDUP(COUNT($A$2:A1270)/6,0)</f>
        <v>212</v>
      </c>
      <c r="D1270" s="2">
        <v>1267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>
        <v>21</v>
      </c>
      <c r="B1271">
        <f>ROUNDUP(COUNT($A$2:A1271)/6,0)</f>
        <v>212</v>
      </c>
      <c r="D1271" s="2">
        <v>1268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>
        <v>27</v>
      </c>
      <c r="B1272">
        <f>ROUNDUP(COUNT($A$2:A1272)/6,0)</f>
        <v>212</v>
      </c>
      <c r="D1272" s="2">
        <v>1269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1</v>
      </c>
      <c r="AS1272">
        <v>0</v>
      </c>
      <c r="AT1272">
        <v>1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>
        <v>42</v>
      </c>
      <c r="B1273">
        <f>ROUNDUP(COUNT($A$2:A1273)/6,0)</f>
        <v>212</v>
      </c>
      <c r="D1273" s="2">
        <v>1270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>
        <v>14</v>
      </c>
      <c r="B1274">
        <f>ROUNDUP(COUNT($A$2:A1274)/6,0)</f>
        <v>213</v>
      </c>
      <c r="D1274" s="2">
        <v>1271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>
        <v>20</v>
      </c>
      <c r="B1275">
        <f>ROUNDUP(COUNT($A$2:A1275)/6,0)</f>
        <v>213</v>
      </c>
      <c r="D1275" s="2">
        <v>1272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>
        <v>22</v>
      </c>
      <c r="B1276">
        <f>ROUNDUP(COUNT($A$2:A1276)/6,0)</f>
        <v>213</v>
      </c>
      <c r="D1276" s="2">
        <v>1273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>
        <v>26</v>
      </c>
      <c r="B1277">
        <f>ROUNDUP(COUNT($A$2:A1277)/6,0)</f>
        <v>213</v>
      </c>
      <c r="D1277" s="2">
        <v>1274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>
        <v>35</v>
      </c>
      <c r="B1278">
        <f>ROUNDUP(COUNT($A$2:A1278)/6,0)</f>
        <v>213</v>
      </c>
      <c r="D1278" s="2">
        <v>1275</v>
      </c>
      <c r="E1278">
        <v>0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>
        <v>44</v>
      </c>
      <c r="B1279">
        <f>ROUNDUP(COUNT($A$2:A1279)/6,0)</f>
        <v>213</v>
      </c>
      <c r="D1279" s="2">
        <v>1276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</row>
    <row r="1280" spans="1:53" x14ac:dyDescent="0.2">
      <c r="A1280">
        <v>5</v>
      </c>
      <c r="B1280">
        <f>ROUNDUP(COUNT($A$2:A1280)/6,0)</f>
        <v>214</v>
      </c>
      <c r="D1280" s="2">
        <v>1277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</row>
    <row r="1281" spans="1:53" x14ac:dyDescent="0.2">
      <c r="A1281">
        <v>13</v>
      </c>
      <c r="B1281">
        <f>ROUNDUP(COUNT($A$2:A1281)/6,0)</f>
        <v>214</v>
      </c>
      <c r="D1281" s="2">
        <v>1278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>
        <v>18</v>
      </c>
      <c r="B1282">
        <f>ROUNDUP(COUNT($A$2:A1282)/6,0)</f>
        <v>214</v>
      </c>
      <c r="D1282" s="2">
        <v>1279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>
        <v>32</v>
      </c>
      <c r="B1283">
        <f>ROUNDUP(COUNT($A$2:A1283)/6,0)</f>
        <v>214</v>
      </c>
      <c r="D1283" s="2">
        <v>1280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>
        <v>34</v>
      </c>
      <c r="B1284">
        <f>ROUNDUP(COUNT($A$2:A1284)/6,0)</f>
        <v>214</v>
      </c>
      <c r="D1284" s="2">
        <v>1281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>
        <v>39</v>
      </c>
      <c r="B1285">
        <f>ROUNDUP(COUNT($A$2:A1285)/6,0)</f>
        <v>214</v>
      </c>
      <c r="D1285" s="2">
        <v>1282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</row>
    <row r="1286" spans="1:53" x14ac:dyDescent="0.2">
      <c r="A1286">
        <v>2</v>
      </c>
      <c r="B1286">
        <f>ROUNDUP(COUNT($A$2:A1286)/6,0)</f>
        <v>215</v>
      </c>
      <c r="D1286" s="2">
        <v>1283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</row>
    <row r="1287" spans="1:53" x14ac:dyDescent="0.2">
      <c r="A1287">
        <v>7</v>
      </c>
      <c r="B1287">
        <f>ROUNDUP(COUNT($A$2:A1287)/6,0)</f>
        <v>215</v>
      </c>
      <c r="D1287" s="2">
        <v>1284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>
        <v>8</v>
      </c>
      <c r="B1288">
        <f>ROUNDUP(COUNT($A$2:A1288)/6,0)</f>
        <v>215</v>
      </c>
      <c r="D1288" s="2">
        <v>1285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>
        <v>22</v>
      </c>
      <c r="B1289">
        <f>ROUNDUP(COUNT($A$2:A1289)/6,0)</f>
        <v>215</v>
      </c>
      <c r="D1289" s="2">
        <v>1286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>
        <v>34</v>
      </c>
      <c r="B1290">
        <f>ROUNDUP(COUNT($A$2:A1290)/6,0)</f>
        <v>215</v>
      </c>
      <c r="D1290" s="2">
        <v>1287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>
        <v>47</v>
      </c>
      <c r="B1291">
        <f>ROUNDUP(COUNT($A$2:A1291)/6,0)</f>
        <v>215</v>
      </c>
      <c r="D1291" s="2">
        <v>1288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>
        <v>4</v>
      </c>
      <c r="B1292">
        <f>ROUNDUP(COUNT($A$2:A1292)/6,0)</f>
        <v>216</v>
      </c>
      <c r="D1292" s="2">
        <v>1289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</row>
    <row r="1293" spans="1:53" x14ac:dyDescent="0.2">
      <c r="A1293">
        <v>23</v>
      </c>
      <c r="B1293">
        <f>ROUNDUP(COUNT($A$2:A1293)/6,0)</f>
        <v>216</v>
      </c>
      <c r="D1293" s="2">
        <v>1290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>
        <v>24</v>
      </c>
      <c r="B1294">
        <f>ROUNDUP(COUNT($A$2:A1294)/6,0)</f>
        <v>216</v>
      </c>
      <c r="D1294" s="2">
        <v>1291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</row>
    <row r="1295" spans="1:53" x14ac:dyDescent="0.2">
      <c r="A1295">
        <v>34</v>
      </c>
      <c r="B1295">
        <f>ROUNDUP(COUNT($A$2:A1295)/6,0)</f>
        <v>216</v>
      </c>
      <c r="D1295" s="2">
        <v>1292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>
        <v>39</v>
      </c>
      <c r="B1296">
        <f>ROUNDUP(COUNT($A$2:A1296)/6,0)</f>
        <v>216</v>
      </c>
      <c r="D1296" s="2">
        <v>1293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</row>
    <row r="1297" spans="1:53" x14ac:dyDescent="0.2">
      <c r="A1297">
        <v>47</v>
      </c>
      <c r="B1297">
        <f>ROUNDUP(COUNT($A$2:A1297)/6,0)</f>
        <v>216</v>
      </c>
      <c r="D1297" s="2">
        <v>1294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>
        <v>1</v>
      </c>
      <c r="B1298">
        <f>ROUNDUP(COUNT($A$2:A1298)/6,0)</f>
        <v>217</v>
      </c>
      <c r="D1298" s="2">
        <v>1295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>
        <v>17</v>
      </c>
      <c r="B1299">
        <f>ROUNDUP(COUNT($A$2:A1299)/6,0)</f>
        <v>217</v>
      </c>
      <c r="D1299" s="2">
        <v>1296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>
        <v>26</v>
      </c>
      <c r="B1300">
        <f>ROUNDUP(COUNT($A$2:A1300)/6,0)</f>
        <v>217</v>
      </c>
      <c r="D1300" s="2">
        <v>1297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>
        <v>33</v>
      </c>
      <c r="B1301">
        <f>ROUNDUP(COUNT($A$2:A1301)/6,0)</f>
        <v>217</v>
      </c>
      <c r="D1301" s="2">
        <v>1298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>
        <v>36</v>
      </c>
      <c r="B1302">
        <f>ROUNDUP(COUNT($A$2:A1302)/6,0)</f>
        <v>217</v>
      </c>
      <c r="D1302" s="2">
        <v>1299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</row>
    <row r="1303" spans="1:53" x14ac:dyDescent="0.2">
      <c r="A1303">
        <v>43</v>
      </c>
      <c r="B1303">
        <f>ROUNDUP(COUNT($A$2:A1303)/6,0)</f>
        <v>217</v>
      </c>
      <c r="D1303" s="2">
        <v>1300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>
        <v>2</v>
      </c>
      <c r="B1304">
        <f>ROUNDUP(COUNT($A$2:A1304)/6,0)</f>
        <v>218</v>
      </c>
      <c r="D1304" s="2">
        <v>1301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</row>
    <row r="1305" spans="1:53" x14ac:dyDescent="0.2">
      <c r="A1305">
        <v>3</v>
      </c>
      <c r="B1305">
        <f>ROUNDUP(COUNT($A$2:A1305)/6,0)</f>
        <v>218</v>
      </c>
      <c r="D1305" s="2">
        <v>1302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>
        <v>6</v>
      </c>
      <c r="B1306">
        <f>ROUNDUP(COUNT($A$2:A1306)/6,0)</f>
        <v>218</v>
      </c>
      <c r="D1306" s="2">
        <v>1303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>
        <v>11</v>
      </c>
      <c r="B1307">
        <f>ROUNDUP(COUNT($A$2:A1307)/6,0)</f>
        <v>218</v>
      </c>
      <c r="D1307" s="2">
        <v>1304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>
        <v>31</v>
      </c>
      <c r="B1308">
        <f>ROUNDUP(COUNT($A$2:A1308)/6,0)</f>
        <v>218</v>
      </c>
      <c r="D1308" s="2">
        <v>1305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1</v>
      </c>
    </row>
    <row r="1309" spans="1:53" x14ac:dyDescent="0.2">
      <c r="A1309">
        <v>42</v>
      </c>
      <c r="B1309">
        <f>ROUNDUP(COUNT($A$2:A1309)/6,0)</f>
        <v>218</v>
      </c>
      <c r="D1309" s="2">
        <v>1306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>
        <v>23</v>
      </c>
      <c r="B1310">
        <f>ROUNDUP(COUNT($A$2:A1310)/6,0)</f>
        <v>219</v>
      </c>
      <c r="D1310" s="2">
        <v>1307</v>
      </c>
      <c r="E1310">
        <v>0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>
        <v>25</v>
      </c>
      <c r="B1311">
        <f>ROUNDUP(COUNT($A$2:A1311)/6,0)</f>
        <v>219</v>
      </c>
      <c r="D1311" s="2">
        <v>1308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1</v>
      </c>
    </row>
    <row r="1312" spans="1:53" x14ac:dyDescent="0.2">
      <c r="A1312">
        <v>26</v>
      </c>
      <c r="B1312">
        <f>ROUNDUP(COUNT($A$2:A1312)/6,0)</f>
        <v>219</v>
      </c>
      <c r="D1312" s="2">
        <v>1309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>
        <v>27</v>
      </c>
      <c r="B1313">
        <f>ROUNDUP(COUNT($A$2:A1313)/6,0)</f>
        <v>219</v>
      </c>
      <c r="D1313" s="2">
        <v>1310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1</v>
      </c>
    </row>
    <row r="1314" spans="1:53" x14ac:dyDescent="0.2">
      <c r="A1314">
        <v>38</v>
      </c>
      <c r="B1314">
        <f>ROUNDUP(COUNT($A$2:A1314)/6,0)</f>
        <v>219</v>
      </c>
      <c r="D1314" s="2">
        <v>1311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1</v>
      </c>
      <c r="BA1314">
        <v>1</v>
      </c>
    </row>
    <row r="1315" spans="1:53" x14ac:dyDescent="0.2">
      <c r="A1315">
        <v>46</v>
      </c>
      <c r="B1315">
        <f>ROUNDUP(COUNT($A$2:A1315)/6,0)</f>
        <v>219</v>
      </c>
      <c r="D1315" s="2">
        <v>1312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1</v>
      </c>
      <c r="BA1315">
        <v>0</v>
      </c>
    </row>
    <row r="1316" spans="1:53" x14ac:dyDescent="0.2">
      <c r="A1316">
        <v>19</v>
      </c>
      <c r="B1316">
        <f>ROUNDUP(COUNT($A$2:A1316)/6,0)</f>
        <v>220</v>
      </c>
      <c r="D1316" s="2">
        <v>1313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>
        <v>22</v>
      </c>
      <c r="B1317">
        <f>ROUNDUP(COUNT($A$2:A1317)/6,0)</f>
        <v>220</v>
      </c>
      <c r="D1317" s="2">
        <v>1314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</row>
    <row r="1318" spans="1:53" x14ac:dyDescent="0.2">
      <c r="A1318">
        <v>24</v>
      </c>
      <c r="B1318">
        <f>ROUNDUP(COUNT($A$2:A1318)/6,0)</f>
        <v>220</v>
      </c>
      <c r="D1318" s="2">
        <v>1315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1</v>
      </c>
    </row>
    <row r="1319" spans="1:53" x14ac:dyDescent="0.2">
      <c r="A1319">
        <v>36</v>
      </c>
      <c r="B1319">
        <f>ROUNDUP(COUNT($A$2:A1319)/6,0)</f>
        <v>220</v>
      </c>
      <c r="D1319" s="2">
        <v>1316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>
        <v>38</v>
      </c>
      <c r="B1320">
        <f>ROUNDUP(COUNT($A$2:A1320)/6,0)</f>
        <v>220</v>
      </c>
      <c r="D1320" s="2">
        <v>1317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1</v>
      </c>
    </row>
    <row r="1321" spans="1:53" x14ac:dyDescent="0.2">
      <c r="A1321">
        <v>41</v>
      </c>
      <c r="B1321">
        <f>ROUNDUP(COUNT($A$2:A1321)/6,0)</f>
        <v>220</v>
      </c>
      <c r="D1321" s="2">
        <v>1318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1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</row>
    <row r="1322" spans="1:53" x14ac:dyDescent="0.2">
      <c r="A1322">
        <v>13</v>
      </c>
      <c r="B1322">
        <f>ROUNDUP(COUNT($A$2:A1322)/6,0)</f>
        <v>221</v>
      </c>
      <c r="D1322" s="2">
        <v>1319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1</v>
      </c>
    </row>
    <row r="1323" spans="1:53" x14ac:dyDescent="0.2">
      <c r="A1323">
        <v>17</v>
      </c>
      <c r="B1323">
        <f>ROUNDUP(COUNT($A$2:A1323)/6,0)</f>
        <v>221</v>
      </c>
      <c r="D1323" s="2">
        <v>1320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>
        <v>21</v>
      </c>
      <c r="B1324">
        <f>ROUNDUP(COUNT($A$2:A1324)/6,0)</f>
        <v>221</v>
      </c>
      <c r="D1324" s="2">
        <v>1321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</row>
    <row r="1325" spans="1:53" x14ac:dyDescent="0.2">
      <c r="A1325">
        <v>22</v>
      </c>
      <c r="B1325">
        <f>ROUNDUP(COUNT($A$2:A1325)/6,0)</f>
        <v>221</v>
      </c>
      <c r="D1325" s="2">
        <v>1322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>
        <v>24</v>
      </c>
      <c r="B1326">
        <f>ROUNDUP(COUNT($A$2:A1326)/6,0)</f>
        <v>221</v>
      </c>
      <c r="D1326" s="2">
        <v>1323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>
        <v>46</v>
      </c>
      <c r="B1327">
        <f>ROUNDUP(COUNT($A$2:A1327)/6,0)</f>
        <v>221</v>
      </c>
      <c r="D1327" s="2">
        <v>1324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0</v>
      </c>
    </row>
    <row r="1328" spans="1:53" x14ac:dyDescent="0.2">
      <c r="A1328">
        <v>1</v>
      </c>
      <c r="B1328">
        <f>ROUNDUP(COUNT($A$2:A1328)/6,0)</f>
        <v>222</v>
      </c>
      <c r="D1328" s="2">
        <v>1325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1</v>
      </c>
      <c r="BA1328">
        <v>0</v>
      </c>
    </row>
    <row r="1329" spans="1:53" x14ac:dyDescent="0.2">
      <c r="A1329">
        <v>3</v>
      </c>
      <c r="B1329">
        <f>ROUNDUP(COUNT($A$2:A1329)/6,0)</f>
        <v>222</v>
      </c>
      <c r="D1329" s="2">
        <v>1326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</row>
    <row r="1330" spans="1:53" x14ac:dyDescent="0.2">
      <c r="A1330">
        <v>16</v>
      </c>
      <c r="B1330">
        <f>ROUNDUP(COUNT($A$2:A1330)/6,0)</f>
        <v>222</v>
      </c>
      <c r="D1330" s="2">
        <v>1327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</row>
    <row r="1331" spans="1:53" x14ac:dyDescent="0.2">
      <c r="A1331">
        <v>41</v>
      </c>
      <c r="B1331">
        <f>ROUNDUP(COUNT($A$2:A1331)/6,0)</f>
        <v>222</v>
      </c>
      <c r="D1331" s="2">
        <v>1328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</row>
    <row r="1332" spans="1:53" x14ac:dyDescent="0.2">
      <c r="A1332">
        <v>42</v>
      </c>
      <c r="B1332">
        <f>ROUNDUP(COUNT($A$2:A1332)/6,0)</f>
        <v>222</v>
      </c>
      <c r="D1332" s="2">
        <v>1329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>
        <v>46</v>
      </c>
      <c r="B1333">
        <f>ROUNDUP(COUNT($A$2:A1333)/6,0)</f>
        <v>222</v>
      </c>
      <c r="D1333" s="2">
        <v>1330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</row>
    <row r="1334" spans="1:53" x14ac:dyDescent="0.2">
      <c r="A1334">
        <v>3</v>
      </c>
      <c r="B1334">
        <f>ROUNDUP(COUNT($A$2:A1334)/6,0)</f>
        <v>223</v>
      </c>
      <c r="D1334" s="2">
        <v>1331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</row>
    <row r="1335" spans="1:53" x14ac:dyDescent="0.2">
      <c r="A1335">
        <v>16</v>
      </c>
      <c r="B1335">
        <f>ROUNDUP(COUNT($A$2:A1335)/6,0)</f>
        <v>223</v>
      </c>
      <c r="D1335" s="2">
        <v>1332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>
        <v>34</v>
      </c>
      <c r="B1336">
        <f>ROUNDUP(COUNT($A$2:A1336)/6,0)</f>
        <v>223</v>
      </c>
      <c r="D1336" s="2">
        <v>1333</v>
      </c>
      <c r="E1336">
        <v>0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>
        <v>36</v>
      </c>
      <c r="B1337">
        <f>ROUNDUP(COUNT($A$2:A1337)/6,0)</f>
        <v>223</v>
      </c>
      <c r="D1337" s="2">
        <v>1334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>
        <v>45</v>
      </c>
      <c r="B1338">
        <f>ROUNDUP(COUNT($A$2:A1338)/6,0)</f>
        <v>223</v>
      </c>
      <c r="D1338" s="2">
        <v>1335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>
        <v>48</v>
      </c>
      <c r="B1339">
        <f>ROUNDUP(COUNT($A$2:A1339)/6,0)</f>
        <v>223</v>
      </c>
      <c r="D1339" s="2">
        <v>1336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1</v>
      </c>
      <c r="AY1339">
        <v>1</v>
      </c>
      <c r="AZ1339">
        <v>0</v>
      </c>
      <c r="BA1339">
        <v>0</v>
      </c>
    </row>
    <row r="1340" spans="1:53" x14ac:dyDescent="0.2">
      <c r="A1340">
        <v>8</v>
      </c>
      <c r="B1340">
        <f>ROUNDUP(COUNT($A$2:A1340)/6,0)</f>
        <v>224</v>
      </c>
      <c r="D1340" s="2">
        <v>1337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>
        <v>29</v>
      </c>
      <c r="B1341">
        <f>ROUNDUP(COUNT($A$2:A1341)/6,0)</f>
        <v>224</v>
      </c>
      <c r="D1341" s="2">
        <v>1338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>
        <v>32</v>
      </c>
      <c r="B1342">
        <f>ROUNDUP(COUNT($A$2:A1342)/6,0)</f>
        <v>224</v>
      </c>
      <c r="D1342" s="2">
        <v>1339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1</v>
      </c>
      <c r="BA1342">
        <v>0</v>
      </c>
    </row>
    <row r="1343" spans="1:53" x14ac:dyDescent="0.2">
      <c r="A1343">
        <v>39</v>
      </c>
      <c r="B1343">
        <f>ROUNDUP(COUNT($A$2:A1343)/6,0)</f>
        <v>224</v>
      </c>
      <c r="D1343" s="2">
        <v>1340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1</v>
      </c>
      <c r="BA1343">
        <v>0</v>
      </c>
    </row>
    <row r="1344" spans="1:53" x14ac:dyDescent="0.2">
      <c r="A1344">
        <v>43</v>
      </c>
      <c r="B1344">
        <f>ROUNDUP(COUNT($A$2:A1344)/6,0)</f>
        <v>224</v>
      </c>
      <c r="D1344" s="2">
        <v>1341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1</v>
      </c>
    </row>
    <row r="1345" spans="1:53" x14ac:dyDescent="0.2">
      <c r="A1345">
        <v>45</v>
      </c>
      <c r="B1345">
        <f>ROUNDUP(COUNT($A$2:A1345)/6,0)</f>
        <v>224</v>
      </c>
      <c r="D1345" s="2">
        <v>1342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>
        <v>10</v>
      </c>
      <c r="B1346">
        <f>ROUNDUP(COUNT($A$2:A1346)/6,0)</f>
        <v>225</v>
      </c>
      <c r="D1346" s="2">
        <v>1343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>
        <v>21</v>
      </c>
      <c r="B1347">
        <f>ROUNDUP(COUNT($A$2:A1347)/6,0)</f>
        <v>225</v>
      </c>
      <c r="D1347" s="2">
        <v>1344</v>
      </c>
      <c r="E1347">
        <v>1</v>
      </c>
      <c r="F1347">
        <v>0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>
        <v>24</v>
      </c>
      <c r="B1348">
        <f>ROUNDUP(COUNT($A$2:A1348)/6,0)</f>
        <v>225</v>
      </c>
      <c r="D1348" s="2">
        <v>1345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>
        <v>25</v>
      </c>
      <c r="B1349">
        <f>ROUNDUP(COUNT($A$2:A1349)/6,0)</f>
        <v>225</v>
      </c>
      <c r="D1349" s="2">
        <v>1346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>
        <v>39</v>
      </c>
      <c r="B1350">
        <f>ROUNDUP(COUNT($A$2:A1350)/6,0)</f>
        <v>225</v>
      </c>
      <c r="D1350" s="2">
        <v>1347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>
        <v>49</v>
      </c>
      <c r="B1351">
        <f>ROUNDUP(COUNT($A$2:A1351)/6,0)</f>
        <v>225</v>
      </c>
      <c r="D1351" s="2">
        <v>1348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>
        <v>7</v>
      </c>
      <c r="B1352">
        <f>ROUNDUP(COUNT($A$2:A1352)/6,0)</f>
        <v>226</v>
      </c>
      <c r="D1352" s="2">
        <v>1349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>
        <v>12</v>
      </c>
      <c r="B1353">
        <f>ROUNDUP(COUNT($A$2:A1353)/6,0)</f>
        <v>226</v>
      </c>
      <c r="D1353" s="2">
        <v>1350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</row>
    <row r="1354" spans="1:53" x14ac:dyDescent="0.2">
      <c r="A1354">
        <v>26</v>
      </c>
      <c r="B1354">
        <f>ROUNDUP(COUNT($A$2:A1354)/6,0)</f>
        <v>226</v>
      </c>
      <c r="D1354" s="2">
        <v>1351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>
        <v>33</v>
      </c>
      <c r="B1355">
        <f>ROUNDUP(COUNT($A$2:A1355)/6,0)</f>
        <v>226</v>
      </c>
      <c r="D1355" s="2">
        <v>1352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>
        <v>37</v>
      </c>
      <c r="B1356">
        <f>ROUNDUP(COUNT($A$2:A1356)/6,0)</f>
        <v>226</v>
      </c>
      <c r="D1356" s="2">
        <v>1353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1</v>
      </c>
      <c r="BA1356">
        <v>0</v>
      </c>
    </row>
    <row r="1357" spans="1:53" x14ac:dyDescent="0.2">
      <c r="A1357">
        <v>48</v>
      </c>
      <c r="B1357">
        <f>ROUNDUP(COUNT($A$2:A1357)/6,0)</f>
        <v>226</v>
      </c>
      <c r="D1357" s="2">
        <v>1354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</row>
    <row r="1358" spans="1:53" x14ac:dyDescent="0.2">
      <c r="A1358">
        <v>3</v>
      </c>
      <c r="B1358">
        <f>ROUNDUP(COUNT($A$2:A1358)/6,0)</f>
        <v>227</v>
      </c>
      <c r="D1358" s="2">
        <v>1355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>
        <v>17</v>
      </c>
      <c r="B1359">
        <f>ROUNDUP(COUNT($A$2:A1359)/6,0)</f>
        <v>227</v>
      </c>
      <c r="D1359" s="2">
        <v>1356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>
        <v>20</v>
      </c>
      <c r="B1360">
        <f>ROUNDUP(COUNT($A$2:A1360)/6,0)</f>
        <v>227</v>
      </c>
      <c r="D1360" s="2">
        <v>1357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>
        <v>22</v>
      </c>
      <c r="B1361">
        <f>ROUNDUP(COUNT($A$2:A1361)/6,0)</f>
        <v>227</v>
      </c>
      <c r="D1361" s="2">
        <v>1358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</row>
    <row r="1362" spans="1:53" x14ac:dyDescent="0.2">
      <c r="A1362">
        <v>24</v>
      </c>
      <c r="B1362">
        <f>ROUNDUP(COUNT($A$2:A1362)/6,0)</f>
        <v>227</v>
      </c>
      <c r="D1362" s="2">
        <v>1359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</row>
    <row r="1363" spans="1:53" x14ac:dyDescent="0.2">
      <c r="A1363">
        <v>49</v>
      </c>
      <c r="B1363">
        <f>ROUNDUP(COUNT($A$2:A1363)/6,0)</f>
        <v>227</v>
      </c>
      <c r="D1363" s="2">
        <v>1360</v>
      </c>
      <c r="E1363">
        <v>0</v>
      </c>
      <c r="F1363">
        <v>0</v>
      </c>
      <c r="G1363">
        <v>1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>
        <v>8</v>
      </c>
      <c r="B1364">
        <f>ROUNDUP(COUNT($A$2:A1364)/6,0)</f>
        <v>228</v>
      </c>
      <c r="D1364" s="2">
        <v>1361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</row>
    <row r="1365" spans="1:53" x14ac:dyDescent="0.2">
      <c r="A1365">
        <v>14</v>
      </c>
      <c r="B1365">
        <f>ROUNDUP(COUNT($A$2:A1365)/6,0)</f>
        <v>228</v>
      </c>
      <c r="D1365" s="2">
        <v>1362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>
        <v>16</v>
      </c>
      <c r="B1366">
        <f>ROUNDUP(COUNT($A$2:A1366)/6,0)</f>
        <v>228</v>
      </c>
      <c r="D1366" s="2">
        <v>1363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>
        <v>24</v>
      </c>
      <c r="B1367">
        <f>ROUNDUP(COUNT($A$2:A1367)/6,0)</f>
        <v>228</v>
      </c>
      <c r="D1367" s="2">
        <v>1364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>
        <v>26</v>
      </c>
      <c r="B1368">
        <f>ROUNDUP(COUNT($A$2:A1368)/6,0)</f>
        <v>228</v>
      </c>
      <c r="D1368" s="2">
        <v>1365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>
        <v>38</v>
      </c>
      <c r="B1369">
        <f>ROUNDUP(COUNT($A$2:A1369)/6,0)</f>
        <v>228</v>
      </c>
      <c r="D1369" s="2">
        <v>1366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>
        <v>2</v>
      </c>
      <c r="B1370">
        <f>ROUNDUP(COUNT($A$2:A1370)/6,0)</f>
        <v>229</v>
      </c>
      <c r="D1370" s="2">
        <v>1367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>
        <v>17</v>
      </c>
      <c r="B1371">
        <f>ROUNDUP(COUNT($A$2:A1371)/6,0)</f>
        <v>229</v>
      </c>
      <c r="D1371" s="2">
        <v>1368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>
        <v>24</v>
      </c>
      <c r="B1372">
        <f>ROUNDUP(COUNT($A$2:A1372)/6,0)</f>
        <v>229</v>
      </c>
      <c r="D1372" s="2">
        <v>1369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>
        <v>30</v>
      </c>
      <c r="B1373">
        <f>ROUNDUP(COUNT($A$2:A1373)/6,0)</f>
        <v>229</v>
      </c>
      <c r="D1373" s="2">
        <v>1370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>
        <v>34</v>
      </c>
      <c r="B1374">
        <f>ROUNDUP(COUNT($A$2:A1374)/6,0)</f>
        <v>229</v>
      </c>
      <c r="D1374" s="2">
        <v>1371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>
        <v>39</v>
      </c>
      <c r="B1375">
        <f>ROUNDUP(COUNT($A$2:A1375)/6,0)</f>
        <v>229</v>
      </c>
      <c r="D1375" s="2">
        <v>1372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>
        <v>4</v>
      </c>
      <c r="B1376">
        <f>ROUNDUP(COUNT($A$2:A1376)/6,0)</f>
        <v>230</v>
      </c>
      <c r="D1376" s="2">
        <v>1373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1</v>
      </c>
    </row>
    <row r="1377" spans="1:53" x14ac:dyDescent="0.2">
      <c r="A1377">
        <v>5</v>
      </c>
      <c r="B1377">
        <f>ROUNDUP(COUNT($A$2:A1377)/6,0)</f>
        <v>230</v>
      </c>
      <c r="D1377" s="2">
        <v>1374</v>
      </c>
      <c r="E1377">
        <v>0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</row>
    <row r="1378" spans="1:53" x14ac:dyDescent="0.2">
      <c r="A1378">
        <v>11</v>
      </c>
      <c r="B1378">
        <f>ROUNDUP(COUNT($A$2:A1378)/6,0)</f>
        <v>230</v>
      </c>
      <c r="D1378" s="2">
        <v>1375</v>
      </c>
      <c r="E1378">
        <v>0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</row>
    <row r="1379" spans="1:53" x14ac:dyDescent="0.2">
      <c r="A1379">
        <v>19</v>
      </c>
      <c r="B1379">
        <f>ROUNDUP(COUNT($A$2:A1379)/6,0)</f>
        <v>230</v>
      </c>
      <c r="D1379" s="2">
        <v>1376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>
        <v>34</v>
      </c>
      <c r="B1380">
        <f>ROUNDUP(COUNT($A$2:A1380)/6,0)</f>
        <v>230</v>
      </c>
      <c r="D1380" s="2">
        <v>1377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</row>
    <row r="1381" spans="1:53" x14ac:dyDescent="0.2">
      <c r="A1381">
        <v>38</v>
      </c>
      <c r="B1381">
        <f>ROUNDUP(COUNT($A$2:A1381)/6,0)</f>
        <v>230</v>
      </c>
      <c r="D1381" s="2">
        <v>1378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</row>
    <row r="1382" spans="1:53" x14ac:dyDescent="0.2">
      <c r="A1382">
        <v>2</v>
      </c>
      <c r="B1382">
        <f>ROUNDUP(COUNT($A$2:A1382)/6,0)</f>
        <v>231</v>
      </c>
      <c r="D1382" s="2">
        <v>1379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>
        <v>12</v>
      </c>
      <c r="B1383">
        <f>ROUNDUP(COUNT($A$2:A1383)/6,0)</f>
        <v>231</v>
      </c>
      <c r="D1383" s="2">
        <v>1380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>
        <v>38</v>
      </c>
      <c r="B1384">
        <f>ROUNDUP(COUNT($A$2:A1384)/6,0)</f>
        <v>231</v>
      </c>
      <c r="D1384" s="2">
        <v>1381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</row>
    <row r="1385" spans="1:53" x14ac:dyDescent="0.2">
      <c r="A1385">
        <v>40</v>
      </c>
      <c r="B1385">
        <f>ROUNDUP(COUNT($A$2:A1385)/6,0)</f>
        <v>231</v>
      </c>
      <c r="D1385" s="2">
        <v>1382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>
        <v>42</v>
      </c>
      <c r="B1386">
        <f>ROUNDUP(COUNT($A$2:A1386)/6,0)</f>
        <v>231</v>
      </c>
      <c r="D1386" s="2">
        <v>1383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>
        <v>48</v>
      </c>
      <c r="B1387">
        <f>ROUNDUP(COUNT($A$2:A1387)/6,0)</f>
        <v>231</v>
      </c>
      <c r="D1387" s="2">
        <v>1384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</row>
    <row r="1388" spans="1:53" x14ac:dyDescent="0.2">
      <c r="A1388">
        <v>8</v>
      </c>
      <c r="B1388">
        <f>ROUNDUP(COUNT($A$2:A1388)/6,0)</f>
        <v>232</v>
      </c>
      <c r="D1388" s="2">
        <v>1385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>
        <v>9</v>
      </c>
      <c r="B1389">
        <f>ROUNDUP(COUNT($A$2:A1389)/6,0)</f>
        <v>232</v>
      </c>
      <c r="D1389" s="2">
        <v>1386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>
        <v>11</v>
      </c>
      <c r="B1390">
        <f>ROUNDUP(COUNT($A$2:A1390)/6,0)</f>
        <v>232</v>
      </c>
      <c r="D1390" s="2">
        <v>1387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1</v>
      </c>
    </row>
    <row r="1391" spans="1:53" x14ac:dyDescent="0.2">
      <c r="A1391">
        <v>15</v>
      </c>
      <c r="B1391">
        <f>ROUNDUP(COUNT($A$2:A1391)/6,0)</f>
        <v>232</v>
      </c>
      <c r="D1391" s="2">
        <v>1388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  <c r="AZ1391">
        <v>0</v>
      </c>
      <c r="BA1391">
        <v>0</v>
      </c>
    </row>
    <row r="1392" spans="1:53" x14ac:dyDescent="0.2">
      <c r="A1392">
        <v>19</v>
      </c>
      <c r="B1392">
        <f>ROUNDUP(COUNT($A$2:A1392)/6,0)</f>
        <v>232</v>
      </c>
      <c r="D1392" s="2">
        <v>1389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>
        <v>25</v>
      </c>
      <c r="B1393">
        <f>ROUNDUP(COUNT($A$2:A1393)/6,0)</f>
        <v>232</v>
      </c>
      <c r="D1393" s="2">
        <v>1390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>
        <v>9</v>
      </c>
      <c r="B1394">
        <f>ROUNDUP(COUNT($A$2:A1394)/6,0)</f>
        <v>233</v>
      </c>
      <c r="D1394" s="2">
        <v>1391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1</v>
      </c>
      <c r="BA1394">
        <v>0</v>
      </c>
    </row>
    <row r="1395" spans="1:53" x14ac:dyDescent="0.2">
      <c r="A1395">
        <v>21</v>
      </c>
      <c r="B1395">
        <f>ROUNDUP(COUNT($A$2:A1395)/6,0)</f>
        <v>233</v>
      </c>
      <c r="D1395" s="2">
        <v>1392</v>
      </c>
      <c r="E1395">
        <v>1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>
        <v>30</v>
      </c>
      <c r="B1396">
        <f>ROUNDUP(COUNT($A$2:A1396)/6,0)</f>
        <v>233</v>
      </c>
      <c r="D1396" s="2">
        <v>1393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</row>
    <row r="1397" spans="1:53" x14ac:dyDescent="0.2">
      <c r="A1397">
        <v>32</v>
      </c>
      <c r="B1397">
        <f>ROUNDUP(COUNT($A$2:A1397)/6,0)</f>
        <v>233</v>
      </c>
      <c r="D1397" s="2">
        <v>1394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>
        <v>39</v>
      </c>
      <c r="B1398">
        <f>ROUNDUP(COUNT($A$2:A1398)/6,0)</f>
        <v>233</v>
      </c>
      <c r="D1398" s="2">
        <v>1395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</row>
    <row r="1399" spans="1:53" x14ac:dyDescent="0.2">
      <c r="A1399">
        <v>41</v>
      </c>
      <c r="B1399">
        <f>ROUNDUP(COUNT($A$2:A1399)/6,0)</f>
        <v>233</v>
      </c>
      <c r="D1399" s="2">
        <v>1396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</row>
    <row r="1400" spans="1:53" x14ac:dyDescent="0.2">
      <c r="A1400">
        <v>10</v>
      </c>
      <c r="B1400">
        <f>ROUNDUP(COUNT($A$2:A1400)/6,0)</f>
        <v>234</v>
      </c>
      <c r="D1400" s="2">
        <v>1397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A1400">
        <v>0</v>
      </c>
    </row>
    <row r="1401" spans="1:53" x14ac:dyDescent="0.2">
      <c r="A1401">
        <v>14</v>
      </c>
      <c r="B1401">
        <f>ROUNDUP(COUNT($A$2:A1401)/6,0)</f>
        <v>234</v>
      </c>
      <c r="D1401" s="2">
        <v>1398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>
        <v>16</v>
      </c>
      <c r="B1402">
        <f>ROUNDUP(COUNT($A$2:A1402)/6,0)</f>
        <v>234</v>
      </c>
      <c r="D1402" s="2">
        <v>1399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</row>
    <row r="1403" spans="1:53" x14ac:dyDescent="0.2">
      <c r="A1403">
        <v>43</v>
      </c>
      <c r="B1403">
        <f>ROUNDUP(COUNT($A$2:A1403)/6,0)</f>
        <v>234</v>
      </c>
      <c r="D1403" s="2">
        <v>1400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</row>
    <row r="1404" spans="1:53" x14ac:dyDescent="0.2">
      <c r="A1404">
        <v>44</v>
      </c>
      <c r="B1404">
        <f>ROUNDUP(COUNT($A$2:A1404)/6,0)</f>
        <v>234</v>
      </c>
      <c r="D1404" s="2">
        <v>1401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</row>
    <row r="1405" spans="1:53" x14ac:dyDescent="0.2">
      <c r="A1405">
        <v>49</v>
      </c>
      <c r="B1405">
        <f>ROUNDUP(COUNT($A$2:A1405)/6,0)</f>
        <v>234</v>
      </c>
      <c r="D1405" s="2">
        <v>1402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>
        <v>3</v>
      </c>
      <c r="B1406">
        <f>ROUNDUP(COUNT($A$2:A1406)/6,0)</f>
        <v>235</v>
      </c>
      <c r="D1406" s="2">
        <v>1403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>
        <v>13</v>
      </c>
      <c r="B1407">
        <f>ROUNDUP(COUNT($A$2:A1407)/6,0)</f>
        <v>235</v>
      </c>
      <c r="D1407" s="2">
        <v>1404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>
        <v>18</v>
      </c>
      <c r="B1408">
        <f>ROUNDUP(COUNT($A$2:A1408)/6,0)</f>
        <v>235</v>
      </c>
      <c r="D1408" s="2">
        <v>1405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</row>
    <row r="1409" spans="1:53" x14ac:dyDescent="0.2">
      <c r="A1409">
        <v>22</v>
      </c>
      <c r="B1409">
        <f>ROUNDUP(COUNT($A$2:A1409)/6,0)</f>
        <v>235</v>
      </c>
      <c r="D1409" s="2">
        <v>1406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</row>
    <row r="1410" spans="1:53" x14ac:dyDescent="0.2">
      <c r="A1410">
        <v>42</v>
      </c>
      <c r="B1410">
        <f>ROUNDUP(COUNT($A$2:A1410)/6,0)</f>
        <v>235</v>
      </c>
      <c r="D1410" s="2">
        <v>1407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>
        <v>43</v>
      </c>
      <c r="B1411">
        <f>ROUNDUP(COUNT($A$2:A1411)/6,0)</f>
        <v>235</v>
      </c>
      <c r="D1411" s="2">
        <v>1408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>
        <v>8</v>
      </c>
      <c r="B1412">
        <f>ROUNDUP(COUNT($A$2:A1412)/6,0)</f>
        <v>236</v>
      </c>
      <c r="D1412" s="2">
        <v>1409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>
        <v>9</v>
      </c>
      <c r="B1413">
        <f>ROUNDUP(COUNT($A$2:A1413)/6,0)</f>
        <v>236</v>
      </c>
      <c r="D1413" s="2">
        <v>1410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>
        <v>19</v>
      </c>
      <c r="B1414">
        <f>ROUNDUP(COUNT($A$2:A1414)/6,0)</f>
        <v>236</v>
      </c>
      <c r="D1414" s="2">
        <v>1411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>
        <v>35</v>
      </c>
      <c r="B1415">
        <f>ROUNDUP(COUNT($A$2:A1415)/6,0)</f>
        <v>236</v>
      </c>
      <c r="D1415" s="2">
        <v>1412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</row>
    <row r="1416" spans="1:53" x14ac:dyDescent="0.2">
      <c r="A1416">
        <v>39</v>
      </c>
      <c r="B1416">
        <f>ROUNDUP(COUNT($A$2:A1416)/6,0)</f>
        <v>236</v>
      </c>
      <c r="D1416" s="2">
        <v>1413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</row>
    <row r="1417" spans="1:53" x14ac:dyDescent="0.2">
      <c r="A1417">
        <v>48</v>
      </c>
      <c r="B1417">
        <f>ROUNDUP(COUNT($A$2:A1417)/6,0)</f>
        <v>236</v>
      </c>
      <c r="D1417" s="2">
        <v>1414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>
        <v>20</v>
      </c>
      <c r="B1418">
        <f>ROUNDUP(COUNT($A$2:A1418)/6,0)</f>
        <v>237</v>
      </c>
      <c r="D1418" s="2">
        <v>1415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>
        <v>27</v>
      </c>
      <c r="B1419">
        <f>ROUNDUP(COUNT($A$2:A1419)/6,0)</f>
        <v>237</v>
      </c>
      <c r="D1419" s="2">
        <v>1416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>
        <v>41</v>
      </c>
      <c r="B1420">
        <f>ROUNDUP(COUNT($A$2:A1420)/6,0)</f>
        <v>237</v>
      </c>
      <c r="D1420" s="2">
        <v>1417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>
        <v>44</v>
      </c>
      <c r="B1421">
        <f>ROUNDUP(COUNT($A$2:A1421)/6,0)</f>
        <v>237</v>
      </c>
      <c r="D1421" s="2">
        <v>1418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>
        <v>47</v>
      </c>
      <c r="B1422">
        <f>ROUNDUP(COUNT($A$2:A1422)/6,0)</f>
        <v>237</v>
      </c>
      <c r="D1422" s="2">
        <v>1419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>
        <v>49</v>
      </c>
      <c r="B1423">
        <f>ROUNDUP(COUNT($A$2:A1423)/6,0)</f>
        <v>237</v>
      </c>
      <c r="D1423" s="2">
        <v>1420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>
        <v>4</v>
      </c>
      <c r="B1424">
        <f>ROUNDUP(COUNT($A$2:A1424)/6,0)</f>
        <v>238</v>
      </c>
      <c r="D1424" s="2">
        <v>1421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1</v>
      </c>
      <c r="AZ1424">
        <v>0</v>
      </c>
      <c r="BA1424">
        <v>0</v>
      </c>
    </row>
    <row r="1425" spans="1:53" x14ac:dyDescent="0.2">
      <c r="A1425">
        <v>11</v>
      </c>
      <c r="B1425">
        <f>ROUNDUP(COUNT($A$2:A1425)/6,0)</f>
        <v>238</v>
      </c>
      <c r="D1425" s="2">
        <v>1422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>
        <v>25</v>
      </c>
      <c r="B1426">
        <f>ROUNDUP(COUNT($A$2:A1426)/6,0)</f>
        <v>238</v>
      </c>
      <c r="D1426" s="2">
        <v>1423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1</v>
      </c>
    </row>
    <row r="1427" spans="1:53" x14ac:dyDescent="0.2">
      <c r="A1427">
        <v>32</v>
      </c>
      <c r="B1427">
        <f>ROUNDUP(COUNT($A$2:A1427)/6,0)</f>
        <v>238</v>
      </c>
      <c r="D1427" s="2">
        <v>1424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x14ac:dyDescent="0.2">
      <c r="A1428">
        <v>45</v>
      </c>
      <c r="B1428">
        <f>ROUNDUP(COUNT($A$2:A1428)/6,0)</f>
        <v>238</v>
      </c>
      <c r="D1428" s="2">
        <v>1425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</row>
    <row r="1429" spans="1:53" x14ac:dyDescent="0.2">
      <c r="A1429">
        <v>46</v>
      </c>
      <c r="B1429">
        <f>ROUNDUP(COUNT($A$2:A1429)/6,0)</f>
        <v>238</v>
      </c>
      <c r="D1429" s="2">
        <v>1426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>
        <v>7</v>
      </c>
      <c r="B1430">
        <f>ROUNDUP(COUNT($A$2:A1430)/6,0)</f>
        <v>239</v>
      </c>
      <c r="D1430" s="2">
        <v>1427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>
        <v>11</v>
      </c>
      <c r="B1431">
        <f>ROUNDUP(COUNT($A$2:A1431)/6,0)</f>
        <v>239</v>
      </c>
      <c r="D1431" s="2">
        <v>1428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>
        <v>18</v>
      </c>
      <c r="B1432">
        <f>ROUNDUP(COUNT($A$2:A1432)/6,0)</f>
        <v>239</v>
      </c>
      <c r="D1432" s="2">
        <v>1429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</row>
    <row r="1433" spans="1:53" x14ac:dyDescent="0.2">
      <c r="A1433">
        <v>33</v>
      </c>
      <c r="B1433">
        <f>ROUNDUP(COUNT($A$2:A1433)/6,0)</f>
        <v>239</v>
      </c>
      <c r="D1433" s="2">
        <v>1430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</row>
    <row r="1434" spans="1:53" x14ac:dyDescent="0.2">
      <c r="A1434">
        <v>38</v>
      </c>
      <c r="B1434">
        <f>ROUNDUP(COUNT($A$2:A1434)/6,0)</f>
        <v>239</v>
      </c>
      <c r="D1434" s="2">
        <v>1431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>
        <v>40</v>
      </c>
      <c r="B1435">
        <f>ROUNDUP(COUNT($A$2:A1435)/6,0)</f>
        <v>239</v>
      </c>
      <c r="D1435" s="2">
        <v>1432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>
        <v>1</v>
      </c>
      <c r="B1436">
        <f>ROUNDUP(COUNT($A$2:A1436)/6,0)</f>
        <v>240</v>
      </c>
      <c r="D1436" s="2">
        <v>1433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>
        <v>4</v>
      </c>
      <c r="B1437">
        <f>ROUNDUP(COUNT($A$2:A1437)/6,0)</f>
        <v>240</v>
      </c>
      <c r="D1437" s="2">
        <v>1434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1</v>
      </c>
    </row>
    <row r="1438" spans="1:53" x14ac:dyDescent="0.2">
      <c r="A1438">
        <v>19</v>
      </c>
      <c r="B1438">
        <f>ROUNDUP(COUNT($A$2:A1438)/6,0)</f>
        <v>240</v>
      </c>
      <c r="D1438" s="2">
        <v>1435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>
        <v>31</v>
      </c>
      <c r="B1439">
        <f>ROUNDUP(COUNT($A$2:A1439)/6,0)</f>
        <v>240</v>
      </c>
      <c r="D1439" s="2">
        <v>1436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1</v>
      </c>
      <c r="BA1439">
        <v>0</v>
      </c>
    </row>
    <row r="1440" spans="1:53" x14ac:dyDescent="0.2">
      <c r="A1440">
        <v>45</v>
      </c>
      <c r="B1440">
        <f>ROUNDUP(COUNT($A$2:A1440)/6,0)</f>
        <v>240</v>
      </c>
      <c r="D1440" s="2">
        <v>1437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>
        <v>47</v>
      </c>
      <c r="B1441">
        <f>ROUNDUP(COUNT($A$2:A1441)/6,0)</f>
        <v>240</v>
      </c>
      <c r="D1441" s="2">
        <v>1438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1</v>
      </c>
      <c r="AZ1441">
        <v>0</v>
      </c>
      <c r="BA1441">
        <v>0</v>
      </c>
    </row>
    <row r="1442" spans="1:53" x14ac:dyDescent="0.2">
      <c r="A1442">
        <v>6</v>
      </c>
      <c r="B1442">
        <f>ROUNDUP(COUNT($A$2:A1442)/6,0)</f>
        <v>241</v>
      </c>
      <c r="D1442" s="2">
        <v>1439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2">
      <c r="A1443">
        <v>7</v>
      </c>
      <c r="B1443">
        <f>ROUNDUP(COUNT($A$2:A1443)/6,0)</f>
        <v>241</v>
      </c>
      <c r="D1443" s="2">
        <v>1440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</row>
    <row r="1444" spans="1:53" x14ac:dyDescent="0.2">
      <c r="A1444">
        <v>9</v>
      </c>
      <c r="B1444">
        <f>ROUNDUP(COUNT($A$2:A1444)/6,0)</f>
        <v>241</v>
      </c>
      <c r="D1444" s="2">
        <v>1441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>
        <v>21</v>
      </c>
      <c r="B1445">
        <f>ROUNDUP(COUNT($A$2:A1445)/6,0)</f>
        <v>241</v>
      </c>
      <c r="D1445" s="2">
        <v>1442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1</v>
      </c>
      <c r="BA1445">
        <v>0</v>
      </c>
    </row>
    <row r="1446" spans="1:53" x14ac:dyDescent="0.2">
      <c r="A1446">
        <v>38</v>
      </c>
      <c r="B1446">
        <f>ROUNDUP(COUNT($A$2:A1446)/6,0)</f>
        <v>241</v>
      </c>
      <c r="D1446" s="2">
        <v>1443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>
        <v>43</v>
      </c>
      <c r="B1447">
        <f>ROUNDUP(COUNT($A$2:A1447)/6,0)</f>
        <v>241</v>
      </c>
      <c r="D1447" s="2">
        <v>1444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>
        <v>14</v>
      </c>
      <c r="B1448">
        <f>ROUNDUP(COUNT($A$2:A1448)/6,0)</f>
        <v>242</v>
      </c>
      <c r="D1448" s="2">
        <v>1445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>
        <v>25</v>
      </c>
      <c r="B1449">
        <f>ROUNDUP(COUNT($A$2:A1449)/6,0)</f>
        <v>242</v>
      </c>
      <c r="D1449" s="2">
        <v>1446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</row>
    <row r="1450" spans="1:53" x14ac:dyDescent="0.2">
      <c r="A1450">
        <v>35</v>
      </c>
      <c r="B1450">
        <f>ROUNDUP(COUNT($A$2:A1450)/6,0)</f>
        <v>242</v>
      </c>
      <c r="D1450" s="2">
        <v>1447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>
        <v>40</v>
      </c>
      <c r="B1451">
        <f>ROUNDUP(COUNT($A$2:A1451)/6,0)</f>
        <v>242</v>
      </c>
      <c r="D1451" s="2">
        <v>1448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</row>
    <row r="1452" spans="1:53" x14ac:dyDescent="0.2">
      <c r="A1452">
        <v>41</v>
      </c>
      <c r="B1452">
        <f>ROUNDUP(COUNT($A$2:A1452)/6,0)</f>
        <v>242</v>
      </c>
      <c r="D1452" s="2">
        <v>1449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>
        <v>43</v>
      </c>
      <c r="B1453">
        <f>ROUNDUP(COUNT($A$2:A1453)/6,0)</f>
        <v>242</v>
      </c>
      <c r="D1453" s="2">
        <v>1450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2">
      <c r="A1454">
        <v>4</v>
      </c>
      <c r="B1454">
        <f>ROUNDUP(COUNT($A$2:A1454)/6,0)</f>
        <v>243</v>
      </c>
      <c r="D1454" s="2">
        <v>1451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>
        <v>5</v>
      </c>
      <c r="B1455">
        <f>ROUNDUP(COUNT($A$2:A1455)/6,0)</f>
        <v>243</v>
      </c>
      <c r="D1455" s="2">
        <v>1452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1</v>
      </c>
      <c r="AZ1455">
        <v>0</v>
      </c>
      <c r="BA1455">
        <v>0</v>
      </c>
    </row>
    <row r="1456" spans="1:53" x14ac:dyDescent="0.2">
      <c r="A1456">
        <v>34</v>
      </c>
      <c r="B1456">
        <f>ROUNDUP(COUNT($A$2:A1456)/6,0)</f>
        <v>243</v>
      </c>
      <c r="D1456" s="2">
        <v>1453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>
        <v>35</v>
      </c>
      <c r="B1457">
        <f>ROUNDUP(COUNT($A$2:A1457)/6,0)</f>
        <v>243</v>
      </c>
      <c r="D1457" s="2">
        <v>1454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</row>
    <row r="1458" spans="1:53" x14ac:dyDescent="0.2">
      <c r="A1458">
        <v>40</v>
      </c>
      <c r="B1458">
        <f>ROUNDUP(COUNT($A$2:A1458)/6,0)</f>
        <v>243</v>
      </c>
      <c r="D1458" s="2">
        <v>1455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>
        <v>43</v>
      </c>
      <c r="B1459">
        <f>ROUNDUP(COUNT($A$2:A1459)/6,0)</f>
        <v>243</v>
      </c>
      <c r="D1459" s="2">
        <v>1456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>
        <v>5</v>
      </c>
      <c r="B1460">
        <f>ROUNDUP(COUNT($A$2:A1460)/6,0)</f>
        <v>244</v>
      </c>
      <c r="D1460" s="2">
        <v>1457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>
        <v>8</v>
      </c>
      <c r="B1461">
        <f>ROUNDUP(COUNT($A$2:A1461)/6,0)</f>
        <v>244</v>
      </c>
      <c r="D1461" s="2">
        <v>1458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>
        <v>14</v>
      </c>
      <c r="B1462">
        <f>ROUNDUP(COUNT($A$2:A1462)/6,0)</f>
        <v>244</v>
      </c>
      <c r="D1462" s="2">
        <v>1459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>
        <v>21</v>
      </c>
      <c r="B1463">
        <f>ROUNDUP(COUNT($A$2:A1463)/6,0)</f>
        <v>244</v>
      </c>
      <c r="D1463" s="2">
        <v>1460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>
        <v>33</v>
      </c>
      <c r="B1464">
        <f>ROUNDUP(COUNT($A$2:A1464)/6,0)</f>
        <v>244</v>
      </c>
      <c r="D1464" s="2">
        <v>1461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>
        <v>34</v>
      </c>
      <c r="B1465">
        <f>ROUNDUP(COUNT($A$2:A1465)/6,0)</f>
        <v>244</v>
      </c>
      <c r="D1465" s="2">
        <v>1462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>
        <v>1</v>
      </c>
      <c r="B1466">
        <f>ROUNDUP(COUNT($A$2:A1466)/6,0)</f>
        <v>245</v>
      </c>
      <c r="D1466" s="2">
        <v>1463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>
        <v>5</v>
      </c>
      <c r="B1467">
        <f>ROUNDUP(COUNT($A$2:A1467)/6,0)</f>
        <v>245</v>
      </c>
      <c r="D1467" s="2">
        <v>1464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>
        <v>7</v>
      </c>
      <c r="B1468">
        <f>ROUNDUP(COUNT($A$2:A1468)/6,0)</f>
        <v>245</v>
      </c>
      <c r="D1468" s="2">
        <v>1465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>
        <v>10</v>
      </c>
      <c r="B1469">
        <f>ROUNDUP(COUNT($A$2:A1469)/6,0)</f>
        <v>245</v>
      </c>
      <c r="D1469" s="2">
        <v>1466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1</v>
      </c>
    </row>
    <row r="1470" spans="1:53" x14ac:dyDescent="0.2">
      <c r="A1470">
        <v>23</v>
      </c>
      <c r="B1470">
        <f>ROUNDUP(COUNT($A$2:A1470)/6,0)</f>
        <v>245</v>
      </c>
      <c r="D1470" s="2">
        <v>1467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</row>
    <row r="1471" spans="1:53" x14ac:dyDescent="0.2">
      <c r="A1471">
        <v>40</v>
      </c>
      <c r="B1471">
        <f>ROUNDUP(COUNT($A$2:A1471)/6,0)</f>
        <v>245</v>
      </c>
      <c r="D1471" s="2">
        <v>1468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</row>
    <row r="1472" spans="1:53" x14ac:dyDescent="0.2">
      <c r="A1472">
        <v>8</v>
      </c>
      <c r="B1472">
        <f>ROUNDUP(COUNT($A$2:A1472)/6,0)</f>
        <v>246</v>
      </c>
      <c r="D1472" s="2">
        <v>1469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>
        <v>14</v>
      </c>
      <c r="B1473">
        <f>ROUNDUP(COUNT($A$2:A1473)/6,0)</f>
        <v>246</v>
      </c>
      <c r="D1473" s="2">
        <v>1470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>
        <v>21</v>
      </c>
      <c r="B1474">
        <f>ROUNDUP(COUNT($A$2:A1474)/6,0)</f>
        <v>246</v>
      </c>
      <c r="D1474" s="2">
        <v>1471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1</v>
      </c>
      <c r="AZ1474">
        <v>0</v>
      </c>
      <c r="BA1474">
        <v>0</v>
      </c>
    </row>
    <row r="1475" spans="1:53" x14ac:dyDescent="0.2">
      <c r="A1475">
        <v>24</v>
      </c>
      <c r="B1475">
        <f>ROUNDUP(COUNT($A$2:A1475)/6,0)</f>
        <v>246</v>
      </c>
      <c r="D1475" s="2">
        <v>1472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>
        <v>38</v>
      </c>
      <c r="B1476">
        <f>ROUNDUP(COUNT($A$2:A1476)/6,0)</f>
        <v>246</v>
      </c>
      <c r="D1476" s="2">
        <v>1473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>
        <v>47</v>
      </c>
      <c r="B1477">
        <f>ROUNDUP(COUNT($A$2:A1477)/6,0)</f>
        <v>246</v>
      </c>
      <c r="D1477" s="2">
        <v>1474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</row>
    <row r="1478" spans="1:53" x14ac:dyDescent="0.2">
      <c r="A1478">
        <v>3</v>
      </c>
      <c r="B1478">
        <f>ROUNDUP(COUNT($A$2:A1478)/6,0)</f>
        <v>247</v>
      </c>
      <c r="D1478" s="2">
        <v>1475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>
        <v>26</v>
      </c>
      <c r="B1479">
        <f>ROUNDUP(COUNT($A$2:A1479)/6,0)</f>
        <v>247</v>
      </c>
      <c r="D1479" s="2">
        <v>1476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>
        <v>39</v>
      </c>
      <c r="B1480">
        <f>ROUNDUP(COUNT($A$2:A1480)/6,0)</f>
        <v>247</v>
      </c>
      <c r="D1480" s="2">
        <v>1477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>
        <v>44</v>
      </c>
      <c r="B1481">
        <f>ROUNDUP(COUNT($A$2:A1481)/6,0)</f>
        <v>247</v>
      </c>
      <c r="D1481" s="2">
        <v>1478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>
        <v>48</v>
      </c>
      <c r="B1482">
        <f>ROUNDUP(COUNT($A$2:A1482)/6,0)</f>
        <v>247</v>
      </c>
      <c r="D1482" s="2">
        <v>1479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</row>
    <row r="1483" spans="1:53" x14ac:dyDescent="0.2">
      <c r="A1483">
        <v>49</v>
      </c>
      <c r="B1483">
        <f>ROUNDUP(COUNT($A$2:A1483)/6,0)</f>
        <v>247</v>
      </c>
      <c r="D1483" s="2">
        <v>1480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>
        <v>3</v>
      </c>
      <c r="B1484">
        <f>ROUNDUP(COUNT($A$2:A1484)/6,0)</f>
        <v>248</v>
      </c>
      <c r="D1484" s="2">
        <v>1481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>
        <v>14</v>
      </c>
      <c r="B1485">
        <f>ROUNDUP(COUNT($A$2:A1485)/6,0)</f>
        <v>248</v>
      </c>
      <c r="D1485" s="2">
        <v>1482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>
        <v>29</v>
      </c>
      <c r="B1486">
        <f>ROUNDUP(COUNT($A$2:A1486)/6,0)</f>
        <v>248</v>
      </c>
      <c r="D1486" s="2">
        <v>1483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>
        <v>34</v>
      </c>
      <c r="B1487">
        <f>ROUNDUP(COUNT($A$2:A1487)/6,0)</f>
        <v>248</v>
      </c>
      <c r="D1487" s="2">
        <v>1484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>
        <v>46</v>
      </c>
      <c r="B1488">
        <f>ROUNDUP(COUNT($A$2:A1488)/6,0)</f>
        <v>248</v>
      </c>
      <c r="D1488" s="2">
        <v>1485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1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>
        <v>49</v>
      </c>
      <c r="B1489">
        <f>ROUNDUP(COUNT($A$2:A1489)/6,0)</f>
        <v>248</v>
      </c>
      <c r="D1489" s="2">
        <v>1486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>
        <v>3</v>
      </c>
      <c r="B1490">
        <f>ROUNDUP(COUNT($A$2:A1490)/6,0)</f>
        <v>249</v>
      </c>
      <c r="D1490" s="2">
        <v>1487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>
        <v>13</v>
      </c>
      <c r="B1491">
        <f>ROUNDUP(COUNT($A$2:A1491)/6,0)</f>
        <v>249</v>
      </c>
      <c r="D1491" s="2">
        <v>1488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1</v>
      </c>
      <c r="AZ1491">
        <v>0</v>
      </c>
      <c r="BA1491">
        <v>1</v>
      </c>
    </row>
    <row r="1492" spans="1:53" x14ac:dyDescent="0.2">
      <c r="A1492">
        <v>17</v>
      </c>
      <c r="B1492">
        <f>ROUNDUP(COUNT($A$2:A1492)/6,0)</f>
        <v>249</v>
      </c>
      <c r="D1492" s="2">
        <v>1489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>
        <v>24</v>
      </c>
      <c r="B1493">
        <f>ROUNDUP(COUNT($A$2:A1493)/6,0)</f>
        <v>249</v>
      </c>
      <c r="D1493" s="2">
        <v>1490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1</v>
      </c>
    </row>
    <row r="1494" spans="1:53" x14ac:dyDescent="0.2">
      <c r="A1494">
        <v>32</v>
      </c>
      <c r="B1494">
        <f>ROUNDUP(COUNT($A$2:A1494)/6,0)</f>
        <v>249</v>
      </c>
      <c r="D1494" s="2">
        <v>1491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</row>
    <row r="1495" spans="1:53" x14ac:dyDescent="0.2">
      <c r="A1495">
        <v>35</v>
      </c>
      <c r="B1495">
        <f>ROUNDUP(COUNT($A$2:A1495)/6,0)</f>
        <v>249</v>
      </c>
      <c r="D1495" s="2">
        <v>1492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</row>
    <row r="1496" spans="1:53" x14ac:dyDescent="0.2">
      <c r="A1496">
        <v>7</v>
      </c>
      <c r="B1496">
        <f>ROUNDUP(COUNT($A$2:A1496)/6,0)</f>
        <v>250</v>
      </c>
      <c r="D1496" s="2">
        <v>1493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>
        <v>25</v>
      </c>
      <c r="B1497">
        <f>ROUNDUP(COUNT($A$2:A1497)/6,0)</f>
        <v>250</v>
      </c>
      <c r="D1497" s="2">
        <v>1494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</row>
    <row r="1498" spans="1:53" x14ac:dyDescent="0.2">
      <c r="A1498">
        <v>28</v>
      </c>
      <c r="B1498">
        <f>ROUNDUP(COUNT($A$2:A1498)/6,0)</f>
        <v>250</v>
      </c>
      <c r="D1498" s="2">
        <v>1495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</row>
    <row r="1499" spans="1:53" x14ac:dyDescent="0.2">
      <c r="A1499">
        <v>32</v>
      </c>
      <c r="B1499">
        <f>ROUNDUP(COUNT($A$2:A1499)/6,0)</f>
        <v>250</v>
      </c>
      <c r="D1499" s="2">
        <v>1496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1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>
        <v>37</v>
      </c>
      <c r="B1500">
        <f>ROUNDUP(COUNT($A$2:A1500)/6,0)</f>
        <v>250</v>
      </c>
      <c r="D1500" s="2">
        <v>1497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>
        <v>43</v>
      </c>
      <c r="B1501">
        <f>ROUNDUP(COUNT($A$2:A1501)/6,0)</f>
        <v>250</v>
      </c>
      <c r="D1501" s="2">
        <v>1498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>
        <v>7</v>
      </c>
      <c r="B1502">
        <f>ROUNDUP(COUNT($A$2:A1502)/6,0)</f>
        <v>251</v>
      </c>
      <c r="D1502" s="2">
        <v>1499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</row>
    <row r="1503" spans="1:53" x14ac:dyDescent="0.2">
      <c r="A1503">
        <v>17</v>
      </c>
      <c r="B1503">
        <f>ROUNDUP(COUNT($A$2:A1503)/6,0)</f>
        <v>251</v>
      </c>
      <c r="D1503" s="2">
        <v>1500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>
        <v>29</v>
      </c>
      <c r="B1504">
        <f>ROUNDUP(COUNT($A$2:A1504)/6,0)</f>
        <v>251</v>
      </c>
      <c r="D1504" s="2">
        <v>1501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>
        <v>31</v>
      </c>
      <c r="B1505">
        <f>ROUNDUP(COUNT($A$2:A1505)/6,0)</f>
        <v>251</v>
      </c>
      <c r="D1505" s="2">
        <v>1502</v>
      </c>
      <c r="E1505">
        <v>0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>
        <v>38</v>
      </c>
      <c r="B1506">
        <f>ROUNDUP(COUNT($A$2:A1506)/6,0)</f>
        <v>251</v>
      </c>
      <c r="D1506" s="2">
        <v>1503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>
        <v>47</v>
      </c>
      <c r="B1507">
        <f>ROUNDUP(COUNT($A$2:A1507)/6,0)</f>
        <v>251</v>
      </c>
      <c r="D1507" s="2">
        <v>1504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</row>
    <row r="1508" spans="1:53" x14ac:dyDescent="0.2">
      <c r="A1508">
        <v>7</v>
      </c>
      <c r="B1508">
        <f>ROUNDUP(COUNT($A$2:A1508)/6,0)</f>
        <v>252</v>
      </c>
      <c r="D1508" s="2">
        <v>1505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</row>
    <row r="1509" spans="1:53" x14ac:dyDescent="0.2">
      <c r="A1509">
        <v>17</v>
      </c>
      <c r="B1509">
        <f>ROUNDUP(COUNT($A$2:A1509)/6,0)</f>
        <v>252</v>
      </c>
      <c r="D1509" s="2">
        <v>1506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1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>
        <v>20</v>
      </c>
      <c r="B1510">
        <f>ROUNDUP(COUNT($A$2:A1510)/6,0)</f>
        <v>252</v>
      </c>
      <c r="D1510" s="2">
        <v>1507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0</v>
      </c>
      <c r="BA1510">
        <v>0</v>
      </c>
    </row>
    <row r="1511" spans="1:53" x14ac:dyDescent="0.2">
      <c r="A1511">
        <v>30</v>
      </c>
      <c r="B1511">
        <f>ROUNDUP(COUNT($A$2:A1511)/6,0)</f>
        <v>252</v>
      </c>
      <c r="D1511" s="2">
        <v>1508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</row>
    <row r="1512" spans="1:53" x14ac:dyDescent="0.2">
      <c r="A1512">
        <v>33</v>
      </c>
      <c r="B1512">
        <f>ROUNDUP(COUNT($A$2:A1512)/6,0)</f>
        <v>252</v>
      </c>
      <c r="D1512" s="2">
        <v>1509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</row>
    <row r="1513" spans="1:53" x14ac:dyDescent="0.2">
      <c r="A1513">
        <v>43</v>
      </c>
      <c r="B1513">
        <f>ROUNDUP(COUNT($A$2:A1513)/6,0)</f>
        <v>252</v>
      </c>
      <c r="D1513" s="2">
        <v>1510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</row>
    <row r="1514" spans="1:53" x14ac:dyDescent="0.2">
      <c r="A1514">
        <v>16</v>
      </c>
      <c r="B1514">
        <f>ROUNDUP(COUNT($A$2:A1514)/6,0)</f>
        <v>253</v>
      </c>
      <c r="D1514" s="2">
        <v>1511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>
        <v>24</v>
      </c>
      <c r="B1515">
        <f>ROUNDUP(COUNT($A$2:A1515)/6,0)</f>
        <v>253</v>
      </c>
      <c r="D1515" s="2">
        <v>1512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>
        <v>25</v>
      </c>
      <c r="B1516">
        <f>ROUNDUP(COUNT($A$2:A1516)/6,0)</f>
        <v>253</v>
      </c>
      <c r="D1516" s="2">
        <v>1513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>
        <v>36</v>
      </c>
      <c r="B1517">
        <f>ROUNDUP(COUNT($A$2:A1517)/6,0)</f>
        <v>253</v>
      </c>
      <c r="D1517" s="2">
        <v>1514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>
        <v>44</v>
      </c>
      <c r="B1518">
        <f>ROUNDUP(COUNT($A$2:A1518)/6,0)</f>
        <v>253</v>
      </c>
      <c r="D1518" s="2">
        <v>1515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1</v>
      </c>
    </row>
    <row r="1519" spans="1:53" x14ac:dyDescent="0.2">
      <c r="A1519">
        <v>45</v>
      </c>
      <c r="B1519">
        <f>ROUNDUP(COUNT($A$2:A1519)/6,0)</f>
        <v>253</v>
      </c>
      <c r="D1519" s="2">
        <v>1516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</row>
    <row r="1520" spans="1:53" x14ac:dyDescent="0.2">
      <c r="A1520">
        <v>7</v>
      </c>
      <c r="B1520">
        <f>ROUNDUP(COUNT($A$2:A1520)/6,0)</f>
        <v>254</v>
      </c>
      <c r="D1520" s="2">
        <v>1517</v>
      </c>
      <c r="E1520">
        <v>1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>
        <v>10</v>
      </c>
      <c r="B1521">
        <f>ROUNDUP(COUNT($A$2:A1521)/6,0)</f>
        <v>254</v>
      </c>
      <c r="D1521" s="2">
        <v>1518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>
        <v>12</v>
      </c>
      <c r="B1522">
        <f>ROUNDUP(COUNT($A$2:A1522)/6,0)</f>
        <v>254</v>
      </c>
      <c r="D1522" s="2">
        <v>1519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</row>
    <row r="1523" spans="1:53" x14ac:dyDescent="0.2">
      <c r="A1523">
        <v>32</v>
      </c>
      <c r="B1523">
        <f>ROUNDUP(COUNT($A$2:A1523)/6,0)</f>
        <v>254</v>
      </c>
      <c r="D1523" s="2">
        <v>1520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>
        <v>44</v>
      </c>
      <c r="B1524">
        <f>ROUNDUP(COUNT($A$2:A1524)/6,0)</f>
        <v>254</v>
      </c>
      <c r="D1524" s="2">
        <v>1521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>
        <v>48</v>
      </c>
      <c r="B1525">
        <f>ROUNDUP(COUNT($A$2:A1525)/6,0)</f>
        <v>254</v>
      </c>
      <c r="D1525" s="2">
        <v>1522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</row>
    <row r="1526" spans="1:53" x14ac:dyDescent="0.2">
      <c r="A1526">
        <v>5</v>
      </c>
      <c r="B1526">
        <f>ROUNDUP(COUNT($A$2:A1526)/6,0)</f>
        <v>255</v>
      </c>
      <c r="D1526" s="2">
        <v>1523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1</v>
      </c>
    </row>
    <row r="1527" spans="1:53" x14ac:dyDescent="0.2">
      <c r="A1527">
        <v>16</v>
      </c>
      <c r="B1527">
        <f>ROUNDUP(COUNT($A$2:A1527)/6,0)</f>
        <v>255</v>
      </c>
      <c r="D1527" s="2">
        <v>1524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>
        <v>18</v>
      </c>
      <c r="B1528">
        <f>ROUNDUP(COUNT($A$2:A1528)/6,0)</f>
        <v>255</v>
      </c>
      <c r="D1528" s="2">
        <v>1525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</row>
    <row r="1529" spans="1:53" x14ac:dyDescent="0.2">
      <c r="A1529">
        <v>31</v>
      </c>
      <c r="B1529">
        <f>ROUNDUP(COUNT($A$2:A1529)/6,0)</f>
        <v>255</v>
      </c>
      <c r="D1529" s="2">
        <v>1526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</row>
    <row r="1530" spans="1:53" x14ac:dyDescent="0.2">
      <c r="A1530">
        <v>46</v>
      </c>
      <c r="B1530">
        <f>ROUNDUP(COUNT($A$2:A1530)/6,0)</f>
        <v>255</v>
      </c>
      <c r="D1530" s="2">
        <v>1527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>
        <v>49</v>
      </c>
      <c r="B1531">
        <f>ROUNDUP(COUNT($A$2:A1531)/6,0)</f>
        <v>255</v>
      </c>
      <c r="D1531" s="2">
        <v>1528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</row>
    <row r="1532" spans="1:53" x14ac:dyDescent="0.2">
      <c r="A1532">
        <v>1</v>
      </c>
      <c r="B1532">
        <f>ROUNDUP(COUNT($A$2:A1532)/6,0)</f>
        <v>256</v>
      </c>
      <c r="D1532" s="2">
        <v>1529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>
        <v>4</v>
      </c>
      <c r="B1533">
        <f>ROUNDUP(COUNT($A$2:A1533)/6,0)</f>
        <v>256</v>
      </c>
      <c r="D1533" s="2">
        <v>1530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>
        <v>20</v>
      </c>
      <c r="B1534">
        <f>ROUNDUP(COUNT($A$2:A1534)/6,0)</f>
        <v>256</v>
      </c>
      <c r="D1534" s="2">
        <v>1531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</row>
    <row r="1535" spans="1:53" x14ac:dyDescent="0.2">
      <c r="A1535">
        <v>33</v>
      </c>
      <c r="B1535">
        <f>ROUNDUP(COUNT($A$2:A1535)/6,0)</f>
        <v>256</v>
      </c>
      <c r="D1535" s="2">
        <v>1532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>
        <v>34</v>
      </c>
      <c r="B1536">
        <f>ROUNDUP(COUNT($A$2:A1536)/6,0)</f>
        <v>256</v>
      </c>
      <c r="D1536" s="2">
        <v>1533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>
        <v>37</v>
      </c>
      <c r="B1537">
        <f>ROUNDUP(COUNT($A$2:A1537)/6,0)</f>
        <v>256</v>
      </c>
      <c r="D1537" s="2">
        <v>1534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1</v>
      </c>
    </row>
    <row r="1538" spans="1:53" x14ac:dyDescent="0.2">
      <c r="A1538">
        <v>1</v>
      </c>
      <c r="B1538">
        <f>ROUNDUP(COUNT($A$2:A1538)/6,0)</f>
        <v>257</v>
      </c>
      <c r="D1538" s="2">
        <v>1535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>
        <v>5</v>
      </c>
      <c r="B1539">
        <f>ROUNDUP(COUNT($A$2:A1539)/6,0)</f>
        <v>257</v>
      </c>
      <c r="D1539" s="2">
        <v>1536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>
        <v>15</v>
      </c>
      <c r="B1540">
        <f>ROUNDUP(COUNT($A$2:A1540)/6,0)</f>
        <v>257</v>
      </c>
      <c r="D1540" s="2">
        <v>1537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>
        <v>33</v>
      </c>
      <c r="B1541">
        <f>ROUNDUP(COUNT($A$2:A1541)/6,0)</f>
        <v>257</v>
      </c>
      <c r="D1541" s="2">
        <v>1538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1</v>
      </c>
      <c r="BA1541">
        <v>0</v>
      </c>
    </row>
    <row r="1542" spans="1:53" x14ac:dyDescent="0.2">
      <c r="A1542">
        <v>35</v>
      </c>
      <c r="B1542">
        <f>ROUNDUP(COUNT($A$2:A1542)/6,0)</f>
        <v>257</v>
      </c>
      <c r="D1542" s="2">
        <v>1539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>
        <v>47</v>
      </c>
      <c r="B1543">
        <f>ROUNDUP(COUNT($A$2:A1543)/6,0)</f>
        <v>257</v>
      </c>
      <c r="D1543" s="2">
        <v>1540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>
        <v>1</v>
      </c>
      <c r="B1544">
        <f>ROUNDUP(COUNT($A$2:A1544)/6,0)</f>
        <v>258</v>
      </c>
      <c r="D1544" s="2">
        <v>1541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1</v>
      </c>
      <c r="BA1544">
        <v>0</v>
      </c>
    </row>
    <row r="1545" spans="1:53" x14ac:dyDescent="0.2">
      <c r="A1545">
        <v>8</v>
      </c>
      <c r="B1545">
        <f>ROUNDUP(COUNT($A$2:A1545)/6,0)</f>
        <v>258</v>
      </c>
      <c r="D1545" s="2">
        <v>1542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>
        <v>10</v>
      </c>
      <c r="B1546">
        <f>ROUNDUP(COUNT($A$2:A1546)/6,0)</f>
        <v>258</v>
      </c>
      <c r="D1546" s="2">
        <v>1543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1</v>
      </c>
    </row>
    <row r="1547" spans="1:53" x14ac:dyDescent="0.2">
      <c r="A1547">
        <v>34</v>
      </c>
      <c r="B1547">
        <f>ROUNDUP(COUNT($A$2:A1547)/6,0)</f>
        <v>258</v>
      </c>
      <c r="D1547" s="2">
        <v>1544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>
        <v>42</v>
      </c>
      <c r="B1548">
        <f>ROUNDUP(COUNT($A$2:A1548)/6,0)</f>
        <v>258</v>
      </c>
      <c r="D1548" s="2">
        <v>1545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>
        <v>45</v>
      </c>
      <c r="B1549">
        <f>ROUNDUP(COUNT($A$2:A1549)/6,0)</f>
        <v>258</v>
      </c>
      <c r="D1549" s="2">
        <v>1546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>
        <v>2</v>
      </c>
      <c r="B1550">
        <f>ROUNDUP(COUNT($A$2:A1550)/6,0)</f>
        <v>259</v>
      </c>
      <c r="D1550" s="2">
        <v>1547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>
        <v>14</v>
      </c>
      <c r="B1551">
        <f>ROUNDUP(COUNT($A$2:A1551)/6,0)</f>
        <v>259</v>
      </c>
      <c r="D1551" s="2">
        <v>1548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</row>
    <row r="1552" spans="1:53" x14ac:dyDescent="0.2">
      <c r="A1552">
        <v>18</v>
      </c>
      <c r="B1552">
        <f>ROUNDUP(COUNT($A$2:A1552)/6,0)</f>
        <v>259</v>
      </c>
      <c r="D1552" s="2">
        <v>1549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>
        <v>28</v>
      </c>
      <c r="B1553">
        <f>ROUNDUP(COUNT($A$2:A1553)/6,0)</f>
        <v>259</v>
      </c>
      <c r="D1553" s="2">
        <v>1550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</row>
    <row r="1554" spans="1:53" x14ac:dyDescent="0.2">
      <c r="A1554">
        <v>32</v>
      </c>
      <c r="B1554">
        <f>ROUNDUP(COUNT($A$2:A1554)/6,0)</f>
        <v>259</v>
      </c>
      <c r="D1554" s="2">
        <v>1551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>
        <v>43</v>
      </c>
      <c r="B1555">
        <f>ROUNDUP(COUNT($A$2:A1555)/6,0)</f>
        <v>259</v>
      </c>
      <c r="D1555" s="2">
        <v>1552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</row>
    <row r="1556" spans="1:53" x14ac:dyDescent="0.2">
      <c r="A1556">
        <v>3</v>
      </c>
      <c r="B1556">
        <f>ROUNDUP(COUNT($A$2:A1556)/6,0)</f>
        <v>260</v>
      </c>
      <c r="D1556" s="2">
        <v>1553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>
        <v>21</v>
      </c>
      <c r="B1557">
        <f>ROUNDUP(COUNT($A$2:A1557)/6,0)</f>
        <v>260</v>
      </c>
      <c r="D1557" s="2">
        <v>1554</v>
      </c>
      <c r="E1557">
        <v>0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>
        <v>29</v>
      </c>
      <c r="B1558">
        <f>ROUNDUP(COUNT($A$2:A1558)/6,0)</f>
        <v>260</v>
      </c>
      <c r="D1558" s="2">
        <v>1555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</row>
    <row r="1559" spans="1:53" x14ac:dyDescent="0.2">
      <c r="A1559">
        <v>37</v>
      </c>
      <c r="B1559">
        <f>ROUNDUP(COUNT($A$2:A1559)/6,0)</f>
        <v>260</v>
      </c>
      <c r="D1559" s="2">
        <v>1556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>
        <v>40</v>
      </c>
      <c r="B1560">
        <f>ROUNDUP(COUNT($A$2:A1560)/6,0)</f>
        <v>260</v>
      </c>
      <c r="D1560" s="2">
        <v>1557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</row>
    <row r="1561" spans="1:53" x14ac:dyDescent="0.2">
      <c r="A1561">
        <v>47</v>
      </c>
      <c r="B1561">
        <f>ROUNDUP(COUNT($A$2:A1561)/6,0)</f>
        <v>260</v>
      </c>
      <c r="D1561" s="2">
        <v>1558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</row>
    <row r="1562" spans="1:53" x14ac:dyDescent="0.2">
      <c r="A1562">
        <v>5</v>
      </c>
      <c r="B1562">
        <f>ROUNDUP(COUNT($A$2:A1562)/6,0)</f>
        <v>261</v>
      </c>
      <c r="D1562" s="2">
        <v>1559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</row>
    <row r="1563" spans="1:53" x14ac:dyDescent="0.2">
      <c r="A1563">
        <v>14</v>
      </c>
      <c r="B1563">
        <f>ROUNDUP(COUNT($A$2:A1563)/6,0)</f>
        <v>261</v>
      </c>
      <c r="D1563" s="2">
        <v>1560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>
        <v>24</v>
      </c>
      <c r="B1564">
        <f>ROUNDUP(COUNT($A$2:A1564)/6,0)</f>
        <v>261</v>
      </c>
      <c r="D1564" s="2">
        <v>1561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1</v>
      </c>
      <c r="AZ1564">
        <v>0</v>
      </c>
      <c r="BA1564">
        <v>1</v>
      </c>
    </row>
    <row r="1565" spans="1:53" x14ac:dyDescent="0.2">
      <c r="A1565">
        <v>27</v>
      </c>
      <c r="B1565">
        <f>ROUNDUP(COUNT($A$2:A1565)/6,0)</f>
        <v>261</v>
      </c>
      <c r="D1565" s="2">
        <v>1562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</row>
    <row r="1566" spans="1:53" x14ac:dyDescent="0.2">
      <c r="A1566">
        <v>36</v>
      </c>
      <c r="B1566">
        <f>ROUNDUP(COUNT($A$2:A1566)/6,0)</f>
        <v>261</v>
      </c>
      <c r="D1566" s="2">
        <v>1563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0</v>
      </c>
    </row>
    <row r="1567" spans="1:53" x14ac:dyDescent="0.2">
      <c r="A1567">
        <v>43</v>
      </c>
      <c r="B1567">
        <f>ROUNDUP(COUNT($A$2:A1567)/6,0)</f>
        <v>261</v>
      </c>
      <c r="D1567" s="2">
        <v>1564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>
        <v>3</v>
      </c>
      <c r="B1568">
        <f>ROUNDUP(COUNT($A$2:A1568)/6,0)</f>
        <v>262</v>
      </c>
      <c r="D1568" s="2">
        <v>1565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>
        <v>16</v>
      </c>
      <c r="B1569">
        <f>ROUNDUP(COUNT($A$2:A1569)/6,0)</f>
        <v>262</v>
      </c>
      <c r="D1569" s="2">
        <v>1566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</row>
    <row r="1570" spans="1:53" x14ac:dyDescent="0.2">
      <c r="A1570">
        <v>21</v>
      </c>
      <c r="B1570">
        <f>ROUNDUP(COUNT($A$2:A1570)/6,0)</f>
        <v>262</v>
      </c>
      <c r="D1570" s="2">
        <v>1567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</row>
    <row r="1571" spans="1:53" x14ac:dyDescent="0.2">
      <c r="A1571">
        <v>41</v>
      </c>
      <c r="B1571">
        <f>ROUNDUP(COUNT($A$2:A1571)/6,0)</f>
        <v>262</v>
      </c>
      <c r="D1571" s="2">
        <v>1568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>
        <v>45</v>
      </c>
      <c r="B1572">
        <f>ROUNDUP(COUNT($A$2:A1572)/6,0)</f>
        <v>262</v>
      </c>
      <c r="D1572" s="2">
        <v>1569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>
        <v>46</v>
      </c>
      <c r="B1573">
        <f>ROUNDUP(COUNT($A$2:A1573)/6,0)</f>
        <v>262</v>
      </c>
      <c r="D1573" s="2">
        <v>1570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</row>
    <row r="1574" spans="1:53" x14ac:dyDescent="0.2">
      <c r="A1574">
        <v>3</v>
      </c>
      <c r="B1574">
        <f>ROUNDUP(COUNT($A$2:A1574)/6,0)</f>
        <v>263</v>
      </c>
      <c r="D1574" s="2">
        <v>1571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>
        <v>4</v>
      </c>
      <c r="B1575">
        <f>ROUNDUP(COUNT($A$2:A1575)/6,0)</f>
        <v>263</v>
      </c>
      <c r="D1575" s="2">
        <v>1572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>
        <v>5</v>
      </c>
      <c r="B1576">
        <f>ROUNDUP(COUNT($A$2:A1576)/6,0)</f>
        <v>263</v>
      </c>
      <c r="D1576" s="2">
        <v>1573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>
        <v>14</v>
      </c>
      <c r="B1577">
        <f>ROUNDUP(COUNT($A$2:A1577)/6,0)</f>
        <v>263</v>
      </c>
      <c r="D1577" s="2">
        <v>1574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>
        <v>17</v>
      </c>
      <c r="B1578">
        <f>ROUNDUP(COUNT($A$2:A1578)/6,0)</f>
        <v>263</v>
      </c>
      <c r="D1578" s="2">
        <v>1575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>
        <v>31</v>
      </c>
      <c r="B1579">
        <f>ROUNDUP(COUNT($A$2:A1579)/6,0)</f>
        <v>263</v>
      </c>
      <c r="D1579" s="2">
        <v>1576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>
        <v>8</v>
      </c>
      <c r="B1580">
        <f>ROUNDUP(COUNT($A$2:A1580)/6,0)</f>
        <v>264</v>
      </c>
      <c r="D1580" s="2">
        <v>1577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>
        <v>16</v>
      </c>
      <c r="B1581">
        <f>ROUNDUP(COUNT($A$2:A1581)/6,0)</f>
        <v>264</v>
      </c>
      <c r="D1581" s="2">
        <v>1578</v>
      </c>
      <c r="E1581">
        <v>0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>
        <v>17</v>
      </c>
      <c r="B1582">
        <f>ROUNDUP(COUNT($A$2:A1582)/6,0)</f>
        <v>264</v>
      </c>
      <c r="D1582" s="2">
        <v>1579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</row>
    <row r="1583" spans="1:53" x14ac:dyDescent="0.2">
      <c r="A1583">
        <v>37</v>
      </c>
      <c r="B1583">
        <f>ROUNDUP(COUNT($A$2:A1583)/6,0)</f>
        <v>264</v>
      </c>
      <c r="D1583" s="2">
        <v>1580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</row>
    <row r="1584" spans="1:53" x14ac:dyDescent="0.2">
      <c r="A1584">
        <v>40</v>
      </c>
      <c r="B1584">
        <f>ROUNDUP(COUNT($A$2:A1584)/6,0)</f>
        <v>264</v>
      </c>
      <c r="D1584" s="2">
        <v>1581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</row>
    <row r="1585" spans="1:53" x14ac:dyDescent="0.2">
      <c r="A1585">
        <v>41</v>
      </c>
      <c r="B1585">
        <f>ROUNDUP(COUNT($A$2:A1585)/6,0)</f>
        <v>264</v>
      </c>
      <c r="D1585" s="2">
        <v>1582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1</v>
      </c>
      <c r="AW1585">
        <v>1</v>
      </c>
      <c r="AX1585">
        <v>0</v>
      </c>
      <c r="AY1585">
        <v>1</v>
      </c>
      <c r="AZ1585">
        <v>0</v>
      </c>
      <c r="BA1585">
        <v>0</v>
      </c>
    </row>
    <row r="1586" spans="1:53" x14ac:dyDescent="0.2">
      <c r="A1586">
        <v>3</v>
      </c>
      <c r="B1586">
        <f>ROUNDUP(COUNT($A$2:A1586)/6,0)</f>
        <v>265</v>
      </c>
      <c r="D1586" s="2">
        <v>1583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>
        <v>18</v>
      </c>
      <c r="B1587">
        <f>ROUNDUP(COUNT($A$2:A1587)/6,0)</f>
        <v>265</v>
      </c>
      <c r="D1587" s="2">
        <v>1584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</row>
    <row r="1588" spans="1:53" x14ac:dyDescent="0.2">
      <c r="A1588">
        <v>21</v>
      </c>
      <c r="B1588">
        <f>ROUNDUP(COUNT($A$2:A1588)/6,0)</f>
        <v>265</v>
      </c>
      <c r="D1588" s="2">
        <v>1585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1</v>
      </c>
    </row>
    <row r="1589" spans="1:53" x14ac:dyDescent="0.2">
      <c r="A1589">
        <v>31</v>
      </c>
      <c r="B1589">
        <f>ROUNDUP(COUNT($A$2:A1589)/6,0)</f>
        <v>265</v>
      </c>
      <c r="D1589" s="2">
        <v>1586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>
        <v>34</v>
      </c>
      <c r="B1590">
        <f>ROUNDUP(COUNT($A$2:A1590)/6,0)</f>
        <v>265</v>
      </c>
      <c r="D1590" s="2">
        <v>1587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</row>
    <row r="1591" spans="1:53" x14ac:dyDescent="0.2">
      <c r="A1591">
        <v>37</v>
      </c>
      <c r="B1591">
        <f>ROUNDUP(COUNT($A$2:A1591)/6,0)</f>
        <v>265</v>
      </c>
      <c r="D1591" s="2">
        <v>1588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</row>
    <row r="1592" spans="1:53" x14ac:dyDescent="0.2">
      <c r="A1592">
        <v>2</v>
      </c>
      <c r="B1592">
        <f>ROUNDUP(COUNT($A$2:A1592)/6,0)</f>
        <v>266</v>
      </c>
      <c r="D1592" s="2">
        <v>1589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</row>
    <row r="1593" spans="1:53" x14ac:dyDescent="0.2">
      <c r="A1593">
        <v>21</v>
      </c>
      <c r="B1593">
        <f>ROUNDUP(COUNT($A$2:A1593)/6,0)</f>
        <v>266</v>
      </c>
      <c r="D1593" s="2">
        <v>1590</v>
      </c>
      <c r="E1593">
        <v>0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>
        <v>26</v>
      </c>
      <c r="B1594">
        <f>ROUNDUP(COUNT($A$2:A1594)/6,0)</f>
        <v>266</v>
      </c>
      <c r="D1594" s="2">
        <v>1591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>
        <v>28</v>
      </c>
      <c r="B1595">
        <f>ROUNDUP(COUNT($A$2:A1595)/6,0)</f>
        <v>266</v>
      </c>
      <c r="D1595" s="2">
        <v>1592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</row>
    <row r="1596" spans="1:53" x14ac:dyDescent="0.2">
      <c r="A1596">
        <v>41</v>
      </c>
      <c r="B1596">
        <f>ROUNDUP(COUNT($A$2:A1596)/6,0)</f>
        <v>266</v>
      </c>
      <c r="D1596" s="2">
        <v>1593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1</v>
      </c>
      <c r="AZ1596">
        <v>0</v>
      </c>
      <c r="BA1596">
        <v>0</v>
      </c>
    </row>
    <row r="1597" spans="1:53" x14ac:dyDescent="0.2">
      <c r="A1597">
        <v>49</v>
      </c>
      <c r="B1597">
        <f>ROUNDUP(COUNT($A$2:A1597)/6,0)</f>
        <v>266</v>
      </c>
      <c r="D1597" s="2">
        <v>1594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>
        <v>20</v>
      </c>
      <c r="B1598">
        <f>ROUNDUP(COUNT($A$2:A1598)/6,0)</f>
        <v>267</v>
      </c>
      <c r="D1598" s="2">
        <v>1595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0</v>
      </c>
    </row>
    <row r="1599" spans="1:53" x14ac:dyDescent="0.2">
      <c r="A1599">
        <v>25</v>
      </c>
      <c r="B1599">
        <f>ROUNDUP(COUNT($A$2:A1599)/6,0)</f>
        <v>267</v>
      </c>
      <c r="D1599" s="2">
        <v>1596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>
        <v>36</v>
      </c>
      <c r="B1600">
        <f>ROUNDUP(COUNT($A$2:A1600)/6,0)</f>
        <v>267</v>
      </c>
      <c r="D1600" s="2">
        <v>1597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>
        <v>39</v>
      </c>
      <c r="B1601">
        <f>ROUNDUP(COUNT($A$2:A1601)/6,0)</f>
        <v>267</v>
      </c>
      <c r="D1601" s="2">
        <v>1598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>
        <v>43</v>
      </c>
      <c r="B1602">
        <f>ROUNDUP(COUNT($A$2:A1602)/6,0)</f>
        <v>267</v>
      </c>
      <c r="D1602" s="2">
        <v>1599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</row>
    <row r="1603" spans="1:53" x14ac:dyDescent="0.2">
      <c r="A1603">
        <v>45</v>
      </c>
      <c r="B1603">
        <f>ROUNDUP(COUNT($A$2:A1603)/6,0)</f>
        <v>267</v>
      </c>
      <c r="D1603" s="2">
        <v>1600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1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</row>
    <row r="1604" spans="1:53" x14ac:dyDescent="0.2">
      <c r="A1604">
        <v>1</v>
      </c>
      <c r="B1604">
        <f>ROUNDUP(COUNT($A$2:A1604)/6,0)</f>
        <v>268</v>
      </c>
      <c r="D1604" s="2">
        <v>1601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>
        <v>25</v>
      </c>
      <c r="B1605">
        <f>ROUNDUP(COUNT($A$2:A1605)/6,0)</f>
        <v>268</v>
      </c>
      <c r="D1605" s="2">
        <v>1602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>
        <v>34</v>
      </c>
      <c r="B1606">
        <f>ROUNDUP(COUNT($A$2:A1606)/6,0)</f>
        <v>268</v>
      </c>
      <c r="D1606" s="2">
        <v>1603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</row>
    <row r="1607" spans="1:53" x14ac:dyDescent="0.2">
      <c r="A1607">
        <v>41</v>
      </c>
      <c r="B1607">
        <f>ROUNDUP(COUNT($A$2:A1607)/6,0)</f>
        <v>268</v>
      </c>
      <c r="D1607" s="2">
        <v>1604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</v>
      </c>
    </row>
    <row r="1608" spans="1:53" x14ac:dyDescent="0.2">
      <c r="A1608">
        <v>44</v>
      </c>
      <c r="B1608">
        <f>ROUNDUP(COUNT($A$2:A1608)/6,0)</f>
        <v>268</v>
      </c>
      <c r="D1608" s="2">
        <v>1605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>
        <v>49</v>
      </c>
      <c r="B1609">
        <f>ROUNDUP(COUNT($A$2:A1609)/6,0)</f>
        <v>268</v>
      </c>
      <c r="D1609" s="2">
        <v>1606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>
        <v>8</v>
      </c>
      <c r="B1610">
        <f>ROUNDUP(COUNT($A$2:A1610)/6,0)</f>
        <v>269</v>
      </c>
      <c r="D1610" s="2">
        <v>1607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</row>
    <row r="1611" spans="1:53" x14ac:dyDescent="0.2">
      <c r="A1611">
        <v>16</v>
      </c>
      <c r="B1611">
        <f>ROUNDUP(COUNT($A$2:A1611)/6,0)</f>
        <v>269</v>
      </c>
      <c r="D1611" s="2">
        <v>1608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</row>
    <row r="1612" spans="1:53" x14ac:dyDescent="0.2">
      <c r="A1612">
        <v>19</v>
      </c>
      <c r="B1612">
        <f>ROUNDUP(COUNT($A$2:A1612)/6,0)</f>
        <v>269</v>
      </c>
      <c r="D1612" s="2">
        <v>1609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</row>
    <row r="1613" spans="1:53" x14ac:dyDescent="0.2">
      <c r="A1613">
        <v>26</v>
      </c>
      <c r="B1613">
        <f>ROUNDUP(COUNT($A$2:A1613)/6,0)</f>
        <v>269</v>
      </c>
      <c r="D1613" s="2">
        <v>1610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>
        <v>33</v>
      </c>
      <c r="B1614">
        <f>ROUNDUP(COUNT($A$2:A1614)/6,0)</f>
        <v>269</v>
      </c>
      <c r="D1614" s="2">
        <v>1611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>
        <v>45</v>
      </c>
      <c r="B1615">
        <f>ROUNDUP(COUNT($A$2:A1615)/6,0)</f>
        <v>269</v>
      </c>
      <c r="D1615" s="2">
        <v>1612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</row>
    <row r="1616" spans="1:53" x14ac:dyDescent="0.2">
      <c r="A1616">
        <v>4</v>
      </c>
      <c r="B1616">
        <f>ROUNDUP(COUNT($A$2:A1616)/6,0)</f>
        <v>270</v>
      </c>
      <c r="D1616" s="2">
        <v>1613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>
        <v>10</v>
      </c>
      <c r="B1617">
        <f>ROUNDUP(COUNT($A$2:A1617)/6,0)</f>
        <v>270</v>
      </c>
      <c r="D1617" s="2">
        <v>1614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</row>
    <row r="1618" spans="1:53" x14ac:dyDescent="0.2">
      <c r="A1618">
        <v>17</v>
      </c>
      <c r="B1618">
        <f>ROUNDUP(COUNT($A$2:A1618)/6,0)</f>
        <v>270</v>
      </c>
      <c r="D1618" s="2">
        <v>1615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</row>
    <row r="1619" spans="1:53" x14ac:dyDescent="0.2">
      <c r="A1619">
        <v>26</v>
      </c>
      <c r="B1619">
        <f>ROUNDUP(COUNT($A$2:A1619)/6,0)</f>
        <v>270</v>
      </c>
      <c r="D1619" s="2">
        <v>1616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>
        <v>39</v>
      </c>
      <c r="B1620">
        <f>ROUNDUP(COUNT($A$2:A1620)/6,0)</f>
        <v>270</v>
      </c>
      <c r="D1620" s="2">
        <v>1617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>
        <v>47</v>
      </c>
      <c r="B1621">
        <f>ROUNDUP(COUNT($A$2:A1621)/6,0)</f>
        <v>270</v>
      </c>
      <c r="D1621" s="2">
        <v>1618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>
        <v>9</v>
      </c>
      <c r="B1622">
        <f>ROUNDUP(COUNT($A$2:A1622)/6,0)</f>
        <v>271</v>
      </c>
      <c r="D1622" s="2">
        <v>1619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1</v>
      </c>
      <c r="AZ1622">
        <v>0</v>
      </c>
      <c r="BA1622">
        <v>0</v>
      </c>
    </row>
    <row r="1623" spans="1:53" x14ac:dyDescent="0.2">
      <c r="A1623">
        <v>16</v>
      </c>
      <c r="B1623">
        <f>ROUNDUP(COUNT($A$2:A1623)/6,0)</f>
        <v>271</v>
      </c>
      <c r="D1623" s="2">
        <v>1620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1</v>
      </c>
      <c r="BA1623">
        <v>0</v>
      </c>
    </row>
    <row r="1624" spans="1:53" x14ac:dyDescent="0.2">
      <c r="A1624">
        <v>22</v>
      </c>
      <c r="B1624">
        <f>ROUNDUP(COUNT($A$2:A1624)/6,0)</f>
        <v>271</v>
      </c>
      <c r="D1624" s="2">
        <v>1621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>
        <v>40</v>
      </c>
      <c r="B1625">
        <f>ROUNDUP(COUNT($A$2:A1625)/6,0)</f>
        <v>271</v>
      </c>
      <c r="D1625" s="2">
        <v>1622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>
        <v>42</v>
      </c>
      <c r="B1626">
        <f>ROUNDUP(COUNT($A$2:A1626)/6,0)</f>
        <v>271</v>
      </c>
      <c r="D1626" s="2">
        <v>1623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>
        <v>47</v>
      </c>
      <c r="B1627">
        <f>ROUNDUP(COUNT($A$2:A1627)/6,0)</f>
        <v>271</v>
      </c>
      <c r="D1627" s="2">
        <v>1624</v>
      </c>
      <c r="E1627">
        <v>0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</row>
    <row r="1628" spans="1:53" x14ac:dyDescent="0.2">
      <c r="A1628">
        <v>12</v>
      </c>
      <c r="B1628">
        <f>ROUNDUP(COUNT($A$2:A1628)/6,0)</f>
        <v>272</v>
      </c>
      <c r="D1628" s="2">
        <v>1625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>
        <v>18</v>
      </c>
      <c r="B1629">
        <f>ROUNDUP(COUNT($A$2:A1629)/6,0)</f>
        <v>272</v>
      </c>
      <c r="D1629" s="2">
        <v>1626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>
        <v>30</v>
      </c>
      <c r="B1630">
        <f>ROUNDUP(COUNT($A$2:A1630)/6,0)</f>
        <v>272</v>
      </c>
      <c r="D1630" s="2">
        <v>1627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</v>
      </c>
    </row>
    <row r="1631" spans="1:53" x14ac:dyDescent="0.2">
      <c r="A1631">
        <v>38</v>
      </c>
      <c r="B1631">
        <f>ROUNDUP(COUNT($A$2:A1631)/6,0)</f>
        <v>272</v>
      </c>
      <c r="D1631" s="2">
        <v>1628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>
        <v>39</v>
      </c>
      <c r="B1632">
        <f>ROUNDUP(COUNT($A$2:A1632)/6,0)</f>
        <v>272</v>
      </c>
      <c r="D1632" s="2">
        <v>1629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>
        <v>47</v>
      </c>
      <c r="B1633">
        <f>ROUNDUP(COUNT($A$2:A1633)/6,0)</f>
        <v>272</v>
      </c>
      <c r="D1633" s="2">
        <v>1630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>
        <v>2</v>
      </c>
      <c r="B1634">
        <f>ROUNDUP(COUNT($A$2:A1634)/6,0)</f>
        <v>273</v>
      </c>
      <c r="D1634" s="2">
        <v>1631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</row>
    <row r="1635" spans="1:53" x14ac:dyDescent="0.2">
      <c r="A1635">
        <v>9</v>
      </c>
      <c r="B1635">
        <f>ROUNDUP(COUNT($A$2:A1635)/6,0)</f>
        <v>273</v>
      </c>
      <c r="D1635" s="2">
        <v>1632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>
        <v>13</v>
      </c>
      <c r="B1636">
        <f>ROUNDUP(COUNT($A$2:A1636)/6,0)</f>
        <v>273</v>
      </c>
      <c r="D1636" s="2">
        <v>1633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>
        <v>18</v>
      </c>
      <c r="B1637">
        <f>ROUNDUP(COUNT($A$2:A1637)/6,0)</f>
        <v>273</v>
      </c>
      <c r="D1637" s="2">
        <v>1634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>
        <v>20</v>
      </c>
      <c r="B1638">
        <f>ROUNDUP(COUNT($A$2:A1638)/6,0)</f>
        <v>273</v>
      </c>
      <c r="D1638" s="2">
        <v>1635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</row>
    <row r="1639" spans="1:53" x14ac:dyDescent="0.2">
      <c r="A1639">
        <v>29</v>
      </c>
      <c r="B1639">
        <f>ROUNDUP(COUNT($A$2:A1639)/6,0)</f>
        <v>273</v>
      </c>
      <c r="D1639" s="2">
        <v>1636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0</v>
      </c>
    </row>
    <row r="1640" spans="1:53" x14ac:dyDescent="0.2">
      <c r="A1640">
        <v>8</v>
      </c>
      <c r="B1640">
        <f>ROUNDUP(COUNT($A$2:A1640)/6,0)</f>
        <v>274</v>
      </c>
      <c r="D1640" s="2">
        <v>1637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>
        <v>10</v>
      </c>
      <c r="B1641">
        <f>ROUNDUP(COUNT($A$2:A1641)/6,0)</f>
        <v>274</v>
      </c>
      <c r="D1641" s="2">
        <v>1638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>
        <v>24</v>
      </c>
      <c r="B1642">
        <f>ROUNDUP(COUNT($A$2:A1642)/6,0)</f>
        <v>274</v>
      </c>
      <c r="D1642" s="2">
        <v>1639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>
        <v>27</v>
      </c>
      <c r="B1643">
        <f>ROUNDUP(COUNT($A$2:A1643)/6,0)</f>
        <v>274</v>
      </c>
      <c r="D1643" s="2">
        <v>1640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</row>
    <row r="1644" spans="1:53" x14ac:dyDescent="0.2">
      <c r="A1644">
        <v>35</v>
      </c>
      <c r="B1644">
        <f>ROUNDUP(COUNT($A$2:A1644)/6,0)</f>
        <v>274</v>
      </c>
      <c r="D1644" s="2">
        <v>1641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>
        <v>43</v>
      </c>
      <c r="B1645">
        <f>ROUNDUP(COUNT($A$2:A1645)/6,0)</f>
        <v>274</v>
      </c>
      <c r="D1645" s="2">
        <v>1642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>
        <v>4</v>
      </c>
      <c r="B1646">
        <f>ROUNDUP(COUNT($A$2:A1646)/6,0)</f>
        <v>275</v>
      </c>
      <c r="D1646" s="2">
        <v>1643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>
        <v>5</v>
      </c>
      <c r="B1647">
        <f>ROUNDUP(COUNT($A$2:A1647)/6,0)</f>
        <v>275</v>
      </c>
      <c r="D1647" s="2">
        <v>1644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>
        <v>7</v>
      </c>
      <c r="B1648">
        <f>ROUNDUP(COUNT($A$2:A1648)/6,0)</f>
        <v>275</v>
      </c>
      <c r="D1648" s="2">
        <v>1645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</row>
    <row r="1649" spans="1:53" x14ac:dyDescent="0.2">
      <c r="A1649">
        <v>25</v>
      </c>
      <c r="B1649">
        <f>ROUNDUP(COUNT($A$2:A1649)/6,0)</f>
        <v>275</v>
      </c>
      <c r="D1649" s="2">
        <v>1646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>
        <v>38</v>
      </c>
      <c r="B1650">
        <f>ROUNDUP(COUNT($A$2:A1650)/6,0)</f>
        <v>275</v>
      </c>
      <c r="D1650" s="2">
        <v>1647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>
        <v>42</v>
      </c>
      <c r="B1651">
        <f>ROUNDUP(COUNT($A$2:A1651)/6,0)</f>
        <v>275</v>
      </c>
      <c r="D1651" s="2">
        <v>1648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>
        <v>7</v>
      </c>
      <c r="B1652">
        <f>ROUNDUP(COUNT($A$2:A1652)/6,0)</f>
        <v>276</v>
      </c>
      <c r="D1652" s="2">
        <v>1649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>
        <v>17</v>
      </c>
      <c r="B1653">
        <f>ROUNDUP(COUNT($A$2:A1653)/6,0)</f>
        <v>276</v>
      </c>
      <c r="D1653" s="2">
        <v>1650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  <c r="AZ1653">
        <v>0</v>
      </c>
      <c r="BA1653">
        <v>0</v>
      </c>
    </row>
    <row r="1654" spans="1:53" x14ac:dyDescent="0.2">
      <c r="A1654">
        <v>26</v>
      </c>
      <c r="B1654">
        <f>ROUNDUP(COUNT($A$2:A1654)/6,0)</f>
        <v>276</v>
      </c>
      <c r="D1654" s="2">
        <v>1651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1</v>
      </c>
    </row>
    <row r="1655" spans="1:53" x14ac:dyDescent="0.2">
      <c r="A1655">
        <v>28</v>
      </c>
      <c r="B1655">
        <f>ROUNDUP(COUNT($A$2:A1655)/6,0)</f>
        <v>276</v>
      </c>
      <c r="D1655" s="2">
        <v>1652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</row>
    <row r="1656" spans="1:53" x14ac:dyDescent="0.2">
      <c r="A1656">
        <v>42</v>
      </c>
      <c r="B1656">
        <f>ROUNDUP(COUNT($A$2:A1656)/6,0)</f>
        <v>276</v>
      </c>
      <c r="D1656" s="2">
        <v>1653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</row>
    <row r="1657" spans="1:53" x14ac:dyDescent="0.2">
      <c r="A1657">
        <v>48</v>
      </c>
      <c r="B1657">
        <f>ROUNDUP(COUNT($A$2:A1657)/6,0)</f>
        <v>276</v>
      </c>
      <c r="D1657" s="2">
        <v>1654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>
        <v>9</v>
      </c>
      <c r="B1658">
        <f>ROUNDUP(COUNT($A$2:A1658)/6,0)</f>
        <v>277</v>
      </c>
      <c r="D1658" s="2">
        <v>1655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>
        <v>28</v>
      </c>
      <c r="B1659">
        <f>ROUNDUP(COUNT($A$2:A1659)/6,0)</f>
        <v>277</v>
      </c>
      <c r="D1659" s="2">
        <v>1656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1</v>
      </c>
      <c r="BA1659">
        <v>1</v>
      </c>
    </row>
    <row r="1660" spans="1:53" x14ac:dyDescent="0.2">
      <c r="A1660">
        <v>29</v>
      </c>
      <c r="B1660">
        <f>ROUNDUP(COUNT($A$2:A1660)/6,0)</f>
        <v>277</v>
      </c>
      <c r="D1660" s="2">
        <v>1657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>
        <v>32</v>
      </c>
      <c r="B1661">
        <f>ROUNDUP(COUNT($A$2:A1661)/6,0)</f>
        <v>277</v>
      </c>
      <c r="D1661" s="2">
        <v>1658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>
        <v>41</v>
      </c>
      <c r="B1662">
        <f>ROUNDUP(COUNT($A$2:A1662)/6,0)</f>
        <v>277</v>
      </c>
      <c r="D1662" s="2">
        <v>1659</v>
      </c>
      <c r="E1662">
        <v>1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>
        <v>49</v>
      </c>
      <c r="B1663">
        <f>ROUNDUP(COUNT($A$2:A1663)/6,0)</f>
        <v>277</v>
      </c>
      <c r="D1663" s="2">
        <v>1660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>
        <v>17</v>
      </c>
      <c r="B1664">
        <f>ROUNDUP(COUNT($A$2:A1664)/6,0)</f>
        <v>278</v>
      </c>
      <c r="D1664" s="2">
        <v>1661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>
        <v>18</v>
      </c>
      <c r="B1665">
        <f>ROUNDUP(COUNT($A$2:A1665)/6,0)</f>
        <v>278</v>
      </c>
      <c r="D1665" s="2">
        <v>1662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</row>
    <row r="1666" spans="1:53" x14ac:dyDescent="0.2">
      <c r="A1666">
        <v>23</v>
      </c>
      <c r="B1666">
        <f>ROUNDUP(COUNT($A$2:A1666)/6,0)</f>
        <v>278</v>
      </c>
      <c r="D1666" s="2">
        <v>1663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</row>
    <row r="1667" spans="1:53" x14ac:dyDescent="0.2">
      <c r="A1667">
        <v>32</v>
      </c>
      <c r="B1667">
        <f>ROUNDUP(COUNT($A$2:A1667)/6,0)</f>
        <v>278</v>
      </c>
      <c r="D1667" s="2">
        <v>1664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</row>
    <row r="1668" spans="1:53" x14ac:dyDescent="0.2">
      <c r="A1668">
        <v>36</v>
      </c>
      <c r="B1668">
        <f>ROUNDUP(COUNT($A$2:A1668)/6,0)</f>
        <v>278</v>
      </c>
      <c r="D1668" s="2">
        <v>1665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>
        <v>39</v>
      </c>
      <c r="B1669">
        <f>ROUNDUP(COUNT($A$2:A1669)/6,0)</f>
        <v>278</v>
      </c>
      <c r="D1669" s="2">
        <v>1666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>
        <v>5</v>
      </c>
      <c r="B1670">
        <f>ROUNDUP(COUNT($A$2:A1670)/6,0)</f>
        <v>279</v>
      </c>
      <c r="D1670" s="2">
        <v>1667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1</v>
      </c>
    </row>
    <row r="1671" spans="1:53" x14ac:dyDescent="0.2">
      <c r="A1671">
        <v>19</v>
      </c>
      <c r="B1671">
        <f>ROUNDUP(COUNT($A$2:A1671)/6,0)</f>
        <v>279</v>
      </c>
      <c r="D1671" s="2">
        <v>1668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>
        <v>22</v>
      </c>
      <c r="B1672">
        <f>ROUNDUP(COUNT($A$2:A1672)/6,0)</f>
        <v>279</v>
      </c>
      <c r="D1672" s="2">
        <v>1669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>
        <v>30</v>
      </c>
      <c r="B1673">
        <f>ROUNDUP(COUNT($A$2:A1673)/6,0)</f>
        <v>279</v>
      </c>
      <c r="D1673" s="2">
        <v>1670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>
        <v>39</v>
      </c>
      <c r="B1674">
        <f>ROUNDUP(COUNT($A$2:A1674)/6,0)</f>
        <v>279</v>
      </c>
      <c r="D1674" s="2">
        <v>1671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</row>
    <row r="1675" spans="1:53" x14ac:dyDescent="0.2">
      <c r="A1675">
        <v>45</v>
      </c>
      <c r="B1675">
        <f>ROUNDUP(COUNT($A$2:A1675)/6,0)</f>
        <v>279</v>
      </c>
      <c r="D1675" s="2">
        <v>1672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</row>
    <row r="1676" spans="1:53" x14ac:dyDescent="0.2">
      <c r="A1676">
        <v>18</v>
      </c>
      <c r="B1676">
        <f>ROUNDUP(COUNT($A$2:A1676)/6,0)</f>
        <v>280</v>
      </c>
      <c r="D1676" s="2">
        <v>1673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>
        <v>29</v>
      </c>
      <c r="B1677">
        <f>ROUNDUP(COUNT($A$2:A1677)/6,0)</f>
        <v>280</v>
      </c>
      <c r="D1677" s="2">
        <v>1674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</row>
    <row r="1678" spans="1:53" x14ac:dyDescent="0.2">
      <c r="A1678">
        <v>32</v>
      </c>
      <c r="B1678">
        <f>ROUNDUP(COUNT($A$2:A1678)/6,0)</f>
        <v>280</v>
      </c>
      <c r="D1678" s="2">
        <v>1675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</row>
    <row r="1679" spans="1:53" x14ac:dyDescent="0.2">
      <c r="A1679">
        <v>34</v>
      </c>
      <c r="B1679">
        <f>ROUNDUP(COUNT($A$2:A1679)/6,0)</f>
        <v>280</v>
      </c>
      <c r="D1679" s="2">
        <v>1676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</row>
    <row r="1680" spans="1:53" x14ac:dyDescent="0.2">
      <c r="A1680">
        <v>35</v>
      </c>
      <c r="B1680">
        <f>ROUNDUP(COUNT($A$2:A1680)/6,0)</f>
        <v>280</v>
      </c>
      <c r="D1680" s="2">
        <v>1677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>
        <v>46</v>
      </c>
      <c r="B1681">
        <f>ROUNDUP(COUNT($A$2:A1681)/6,0)</f>
        <v>280</v>
      </c>
      <c r="D1681" s="2">
        <v>1678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1</v>
      </c>
    </row>
    <row r="1682" spans="1:53" x14ac:dyDescent="0.2">
      <c r="A1682">
        <v>5</v>
      </c>
      <c r="B1682">
        <f>ROUNDUP(COUNT($A$2:A1682)/6,0)</f>
        <v>281</v>
      </c>
      <c r="D1682" s="2">
        <v>1679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</row>
    <row r="1683" spans="1:53" x14ac:dyDescent="0.2">
      <c r="A1683">
        <v>10</v>
      </c>
      <c r="B1683">
        <f>ROUNDUP(COUNT($A$2:A1683)/6,0)</f>
        <v>281</v>
      </c>
      <c r="D1683" s="2">
        <v>1680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</row>
    <row r="1684" spans="1:53" x14ac:dyDescent="0.2">
      <c r="A1684">
        <v>17</v>
      </c>
      <c r="B1684">
        <f>ROUNDUP(COUNT($A$2:A1684)/6,0)</f>
        <v>281</v>
      </c>
      <c r="D1684" s="2">
        <v>1681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</row>
    <row r="1685" spans="1:53" x14ac:dyDescent="0.2">
      <c r="A1685">
        <v>21</v>
      </c>
      <c r="B1685">
        <f>ROUNDUP(COUNT($A$2:A1685)/6,0)</f>
        <v>281</v>
      </c>
      <c r="D1685" s="2">
        <v>1682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</row>
    <row r="1686" spans="1:53" x14ac:dyDescent="0.2">
      <c r="A1686">
        <v>31</v>
      </c>
      <c r="B1686">
        <f>ROUNDUP(COUNT($A$2:A1686)/6,0)</f>
        <v>281</v>
      </c>
      <c r="D1686" s="2">
        <v>1683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>
        <v>36</v>
      </c>
      <c r="B1687">
        <f>ROUNDUP(COUNT($A$2:A1687)/6,0)</f>
        <v>281</v>
      </c>
      <c r="D1687" s="2">
        <v>1684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0</v>
      </c>
      <c r="BA1687">
        <v>0</v>
      </c>
    </row>
    <row r="1688" spans="1:53" x14ac:dyDescent="0.2">
      <c r="A1688">
        <v>15</v>
      </c>
      <c r="B1688">
        <f>ROUNDUP(COUNT($A$2:A1688)/6,0)</f>
        <v>282</v>
      </c>
      <c r="D1688" s="2">
        <v>1685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>
        <v>22</v>
      </c>
      <c r="B1689">
        <f>ROUNDUP(COUNT($A$2:A1689)/6,0)</f>
        <v>282</v>
      </c>
      <c r="D1689" s="2">
        <v>1686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>
        <v>28</v>
      </c>
      <c r="B1690">
        <f>ROUNDUP(COUNT($A$2:A1690)/6,0)</f>
        <v>282</v>
      </c>
      <c r="D1690" s="2">
        <v>1687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</row>
    <row r="1691" spans="1:53" x14ac:dyDescent="0.2">
      <c r="A1691">
        <v>29</v>
      </c>
      <c r="B1691">
        <f>ROUNDUP(COUNT($A$2:A1691)/6,0)</f>
        <v>282</v>
      </c>
      <c r="D1691" s="2">
        <v>1688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>
        <v>42</v>
      </c>
      <c r="B1692">
        <f>ROUNDUP(COUNT($A$2:A1692)/6,0)</f>
        <v>282</v>
      </c>
      <c r="D1692" s="2">
        <v>1689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</row>
    <row r="1693" spans="1:53" x14ac:dyDescent="0.2">
      <c r="A1693">
        <v>46</v>
      </c>
      <c r="B1693">
        <f>ROUNDUP(COUNT($A$2:A1693)/6,0)</f>
        <v>282</v>
      </c>
      <c r="D1693" s="2">
        <v>1690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>
        <v>2</v>
      </c>
      <c r="B1694">
        <f>ROUNDUP(COUNT($A$2:A1694)/6,0)</f>
        <v>283</v>
      </c>
      <c r="D1694" s="2">
        <v>1691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>
        <v>4</v>
      </c>
      <c r="B1695">
        <f>ROUNDUP(COUNT($A$2:A1695)/6,0)</f>
        <v>283</v>
      </c>
      <c r="D1695" s="2">
        <v>1692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</row>
    <row r="1696" spans="1:53" x14ac:dyDescent="0.2">
      <c r="A1696">
        <v>25</v>
      </c>
      <c r="B1696">
        <f>ROUNDUP(COUNT($A$2:A1696)/6,0)</f>
        <v>283</v>
      </c>
      <c r="D1696" s="2">
        <v>1693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>
        <v>28</v>
      </c>
      <c r="B1697">
        <f>ROUNDUP(COUNT($A$2:A1697)/6,0)</f>
        <v>283</v>
      </c>
      <c r="D1697" s="2">
        <v>1694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1</v>
      </c>
    </row>
    <row r="1698" spans="1:53" x14ac:dyDescent="0.2">
      <c r="A1698">
        <v>38</v>
      </c>
      <c r="B1698">
        <f>ROUNDUP(COUNT($A$2:A1698)/6,0)</f>
        <v>283</v>
      </c>
      <c r="D1698" s="2">
        <v>1695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</row>
    <row r="1699" spans="1:53" x14ac:dyDescent="0.2">
      <c r="A1699">
        <v>46</v>
      </c>
      <c r="B1699">
        <f>ROUNDUP(COUNT($A$2:A1699)/6,0)</f>
        <v>283</v>
      </c>
      <c r="D1699" s="2">
        <v>1696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>
        <v>5</v>
      </c>
      <c r="B1700">
        <f>ROUNDUP(COUNT($A$2:A1700)/6,0)</f>
        <v>284</v>
      </c>
      <c r="D1700" s="2">
        <v>1697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>
        <v>8</v>
      </c>
      <c r="B1701">
        <f>ROUNDUP(COUNT($A$2:A1701)/6,0)</f>
        <v>284</v>
      </c>
      <c r="D1701" s="2">
        <v>1698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</row>
    <row r="1702" spans="1:53" x14ac:dyDescent="0.2">
      <c r="A1702">
        <v>17</v>
      </c>
      <c r="B1702">
        <f>ROUNDUP(COUNT($A$2:A1702)/6,0)</f>
        <v>284</v>
      </c>
      <c r="D1702" s="2">
        <v>1699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</row>
    <row r="1703" spans="1:53" x14ac:dyDescent="0.2">
      <c r="A1703">
        <v>20</v>
      </c>
      <c r="B1703">
        <f>ROUNDUP(COUNT($A$2:A1703)/6,0)</f>
        <v>284</v>
      </c>
      <c r="D1703" s="2">
        <v>1700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</row>
    <row r="1704" spans="1:53" x14ac:dyDescent="0.2">
      <c r="A1704">
        <v>21</v>
      </c>
      <c r="B1704">
        <f>ROUNDUP(COUNT($A$2:A1704)/6,0)</f>
        <v>284</v>
      </c>
      <c r="D1704" s="2">
        <v>1701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</row>
    <row r="1705" spans="1:53" x14ac:dyDescent="0.2">
      <c r="A1705">
        <v>42</v>
      </c>
      <c r="B1705">
        <f>ROUNDUP(COUNT($A$2:A1705)/6,0)</f>
        <v>284</v>
      </c>
      <c r="D1705" s="2">
        <v>1702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>
        <v>19</v>
      </c>
      <c r="B1706">
        <f>ROUNDUP(COUNT($A$2:A1706)/6,0)</f>
        <v>285</v>
      </c>
      <c r="D1706" s="2">
        <v>1703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>
        <v>25</v>
      </c>
      <c r="B1707">
        <f>ROUNDUP(COUNT($A$2:A1707)/6,0)</f>
        <v>285</v>
      </c>
      <c r="D1707" s="2">
        <v>1704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>
        <v>34</v>
      </c>
      <c r="B1708">
        <f>ROUNDUP(COUNT($A$2:A1708)/6,0)</f>
        <v>285</v>
      </c>
      <c r="D1708" s="2">
        <v>1705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</row>
    <row r="1709" spans="1:53" x14ac:dyDescent="0.2">
      <c r="A1709">
        <v>40</v>
      </c>
      <c r="B1709">
        <f>ROUNDUP(COUNT($A$2:A1709)/6,0)</f>
        <v>285</v>
      </c>
      <c r="D1709" s="2">
        <v>1706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</row>
    <row r="1710" spans="1:53" x14ac:dyDescent="0.2">
      <c r="A1710">
        <v>42</v>
      </c>
      <c r="B1710">
        <f>ROUNDUP(COUNT($A$2:A1710)/6,0)</f>
        <v>285</v>
      </c>
      <c r="D1710" s="2">
        <v>1707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</row>
    <row r="1711" spans="1:53" x14ac:dyDescent="0.2">
      <c r="A1711">
        <v>46</v>
      </c>
      <c r="B1711">
        <f>ROUNDUP(COUNT($A$2:A1711)/6,0)</f>
        <v>285</v>
      </c>
      <c r="D1711" s="2">
        <v>1708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>
        <v>8</v>
      </c>
      <c r="B1712">
        <f>ROUNDUP(COUNT($A$2:A1712)/6,0)</f>
        <v>286</v>
      </c>
      <c r="D1712" s="2">
        <v>1709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>
        <v>9</v>
      </c>
      <c r="B1713">
        <f>ROUNDUP(COUNT($A$2:A1713)/6,0)</f>
        <v>286</v>
      </c>
      <c r="D1713" s="2">
        <v>1710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</row>
    <row r="1714" spans="1:53" x14ac:dyDescent="0.2">
      <c r="A1714">
        <v>34</v>
      </c>
      <c r="B1714">
        <f>ROUNDUP(COUNT($A$2:A1714)/6,0)</f>
        <v>286</v>
      </c>
      <c r="D1714" s="2">
        <v>1711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>
        <v>41</v>
      </c>
      <c r="B1715">
        <f>ROUNDUP(COUNT($A$2:A1715)/6,0)</f>
        <v>286</v>
      </c>
      <c r="D1715" s="2">
        <v>1712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</row>
    <row r="1716" spans="1:53" x14ac:dyDescent="0.2">
      <c r="A1716">
        <v>44</v>
      </c>
      <c r="B1716">
        <f>ROUNDUP(COUNT($A$2:A1716)/6,0)</f>
        <v>286</v>
      </c>
      <c r="D1716" s="2">
        <v>1713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>
        <v>47</v>
      </c>
      <c r="B1717">
        <f>ROUNDUP(COUNT($A$2:A1717)/6,0)</f>
        <v>286</v>
      </c>
      <c r="D1717" s="2">
        <v>1714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>
        <v>9</v>
      </c>
      <c r="B1718">
        <f>ROUNDUP(COUNT($A$2:A1718)/6,0)</f>
        <v>287</v>
      </c>
      <c r="D1718" s="2">
        <v>1715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</row>
    <row r="1719" spans="1:53" x14ac:dyDescent="0.2">
      <c r="A1719">
        <v>10</v>
      </c>
      <c r="B1719">
        <f>ROUNDUP(COUNT($A$2:A1719)/6,0)</f>
        <v>287</v>
      </c>
      <c r="D1719" s="2">
        <v>1716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>
        <v>20</v>
      </c>
      <c r="B1720">
        <f>ROUNDUP(COUNT($A$2:A1720)/6,0)</f>
        <v>287</v>
      </c>
      <c r="D1720" s="2">
        <v>1717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>
        <v>22</v>
      </c>
      <c r="B1721">
        <f>ROUNDUP(COUNT($A$2:A1721)/6,0)</f>
        <v>287</v>
      </c>
      <c r="D1721" s="2">
        <v>1718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>
        <v>41</v>
      </c>
      <c r="B1722">
        <f>ROUNDUP(COUNT($A$2:A1722)/6,0)</f>
        <v>287</v>
      </c>
      <c r="D1722" s="2">
        <v>1719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</row>
    <row r="1723" spans="1:53" x14ac:dyDescent="0.2">
      <c r="A1723">
        <v>42</v>
      </c>
      <c r="B1723">
        <f>ROUNDUP(COUNT($A$2:A1723)/6,0)</f>
        <v>287</v>
      </c>
      <c r="D1723" s="2">
        <v>1720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</row>
    <row r="1724" spans="1:53" x14ac:dyDescent="0.2">
      <c r="A1724">
        <v>7</v>
      </c>
      <c r="B1724">
        <f>ROUNDUP(COUNT($A$2:A1724)/6,0)</f>
        <v>288</v>
      </c>
      <c r="D1724" s="2">
        <v>1721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>
        <v>24</v>
      </c>
      <c r="B1725">
        <f>ROUNDUP(COUNT($A$2:A1725)/6,0)</f>
        <v>288</v>
      </c>
      <c r="D1725" s="2">
        <v>1722</v>
      </c>
      <c r="E1725">
        <v>1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>
        <v>28</v>
      </c>
      <c r="B1726">
        <f>ROUNDUP(COUNT($A$2:A1726)/6,0)</f>
        <v>288</v>
      </c>
      <c r="D1726" s="2">
        <v>1723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</row>
    <row r="1727" spans="1:53" x14ac:dyDescent="0.2">
      <c r="A1727">
        <v>31</v>
      </c>
      <c r="B1727">
        <f>ROUNDUP(COUNT($A$2:A1727)/6,0)</f>
        <v>288</v>
      </c>
      <c r="D1727" s="2">
        <v>1724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>
        <v>37</v>
      </c>
      <c r="B1728">
        <f>ROUNDUP(COUNT($A$2:A1728)/6,0)</f>
        <v>288</v>
      </c>
      <c r="D1728" s="2">
        <v>1725</v>
      </c>
      <c r="E1728">
        <v>0</v>
      </c>
      <c r="F1728">
        <v>1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>
        <v>43</v>
      </c>
      <c r="B1729">
        <f>ROUNDUP(COUNT($A$2:A1729)/6,0)</f>
        <v>288</v>
      </c>
      <c r="D1729" s="2">
        <v>1726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>
        <v>1</v>
      </c>
      <c r="B1730">
        <f>ROUNDUP(COUNT($A$2:A1730)/6,0)</f>
        <v>289</v>
      </c>
      <c r="D1730" s="2">
        <v>1727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>
        <v>7</v>
      </c>
      <c r="B1731">
        <f>ROUNDUP(COUNT($A$2:A1731)/6,0)</f>
        <v>289</v>
      </c>
      <c r="D1731" s="2">
        <v>1728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>
        <v>17</v>
      </c>
      <c r="B1732">
        <f>ROUNDUP(COUNT($A$2:A1732)/6,0)</f>
        <v>289</v>
      </c>
      <c r="D1732" s="2">
        <v>1729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</row>
    <row r="1733" spans="1:53" x14ac:dyDescent="0.2">
      <c r="A1733">
        <v>28</v>
      </c>
      <c r="B1733">
        <f>ROUNDUP(COUNT($A$2:A1733)/6,0)</f>
        <v>289</v>
      </c>
      <c r="D1733" s="2">
        <v>1730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>
        <v>41</v>
      </c>
      <c r="B1734">
        <f>ROUNDUP(COUNT($A$2:A1734)/6,0)</f>
        <v>289</v>
      </c>
      <c r="D1734" s="2">
        <v>1731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1</v>
      </c>
    </row>
    <row r="1735" spans="1:53" x14ac:dyDescent="0.2">
      <c r="A1735">
        <v>45</v>
      </c>
      <c r="B1735">
        <f>ROUNDUP(COUNT($A$2:A1735)/6,0)</f>
        <v>289</v>
      </c>
      <c r="D1735" s="2">
        <v>1732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>
        <v>7</v>
      </c>
      <c r="B1736">
        <f>ROUNDUP(COUNT($A$2:A1736)/6,0)</f>
        <v>290</v>
      </c>
      <c r="D1736" s="2">
        <v>1733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>
        <v>12</v>
      </c>
      <c r="B1737">
        <f>ROUNDUP(COUNT($A$2:A1737)/6,0)</f>
        <v>290</v>
      </c>
      <c r="D1737" s="2">
        <v>1734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</row>
    <row r="1738" spans="1:53" x14ac:dyDescent="0.2">
      <c r="A1738">
        <v>13</v>
      </c>
      <c r="B1738">
        <f>ROUNDUP(COUNT($A$2:A1738)/6,0)</f>
        <v>290</v>
      </c>
      <c r="D1738" s="2">
        <v>1735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>
        <v>14</v>
      </c>
      <c r="B1739">
        <f>ROUNDUP(COUNT($A$2:A1739)/6,0)</f>
        <v>290</v>
      </c>
      <c r="D1739" s="2">
        <v>1736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>
        <v>35</v>
      </c>
      <c r="B1740">
        <f>ROUNDUP(COUNT($A$2:A1740)/6,0)</f>
        <v>290</v>
      </c>
      <c r="D1740" s="2">
        <v>1737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1</v>
      </c>
      <c r="AZ1740">
        <v>0</v>
      </c>
      <c r="BA1740">
        <v>1</v>
      </c>
    </row>
    <row r="1741" spans="1:53" x14ac:dyDescent="0.2">
      <c r="A1741">
        <v>43</v>
      </c>
      <c r="B1741">
        <f>ROUNDUP(COUNT($A$2:A1741)/6,0)</f>
        <v>290</v>
      </c>
      <c r="D1741" s="2">
        <v>1738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</row>
    <row r="1742" spans="1:53" x14ac:dyDescent="0.2">
      <c r="A1742">
        <v>11</v>
      </c>
      <c r="B1742">
        <f>ROUNDUP(COUNT($A$2:A1742)/6,0)</f>
        <v>291</v>
      </c>
      <c r="D1742" s="2">
        <v>1739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1</v>
      </c>
      <c r="AY1742">
        <v>1</v>
      </c>
      <c r="AZ1742">
        <v>0</v>
      </c>
      <c r="BA1742">
        <v>0</v>
      </c>
    </row>
    <row r="1743" spans="1:53" x14ac:dyDescent="0.2">
      <c r="A1743">
        <v>15</v>
      </c>
      <c r="B1743">
        <f>ROUNDUP(COUNT($A$2:A1743)/6,0)</f>
        <v>291</v>
      </c>
      <c r="D1743" s="2">
        <v>1740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>
        <v>26</v>
      </c>
      <c r="B1744">
        <f>ROUNDUP(COUNT($A$2:A1744)/6,0)</f>
        <v>291</v>
      </c>
      <c r="D1744" s="2">
        <v>1741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>
        <v>33</v>
      </c>
      <c r="B1745">
        <f>ROUNDUP(COUNT($A$2:A1745)/6,0)</f>
        <v>291</v>
      </c>
      <c r="D1745" s="2">
        <v>1742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1</v>
      </c>
    </row>
    <row r="1746" spans="1:53" x14ac:dyDescent="0.2">
      <c r="A1746">
        <v>40</v>
      </c>
      <c r="B1746">
        <f>ROUNDUP(COUNT($A$2:A1746)/6,0)</f>
        <v>291</v>
      </c>
      <c r="D1746" s="2">
        <v>1743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</row>
    <row r="1747" spans="1:53" x14ac:dyDescent="0.2">
      <c r="A1747">
        <v>49</v>
      </c>
      <c r="B1747">
        <f>ROUNDUP(COUNT($A$2:A1747)/6,0)</f>
        <v>291</v>
      </c>
      <c r="D1747" s="2">
        <v>1744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>
        <v>9</v>
      </c>
      <c r="B1748">
        <f>ROUNDUP(COUNT($A$2:A1748)/6,0)</f>
        <v>292</v>
      </c>
      <c r="D1748" s="2">
        <v>1745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>
        <v>16</v>
      </c>
      <c r="B1749">
        <f>ROUNDUP(COUNT($A$2:A1749)/6,0)</f>
        <v>292</v>
      </c>
      <c r="D1749" s="2">
        <v>1746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>
        <v>19</v>
      </c>
      <c r="B1750">
        <f>ROUNDUP(COUNT($A$2:A1750)/6,0)</f>
        <v>292</v>
      </c>
      <c r="D1750" s="2">
        <v>1747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>
        <v>25</v>
      </c>
      <c r="B1751">
        <f>ROUNDUP(COUNT($A$2:A1751)/6,0)</f>
        <v>292</v>
      </c>
      <c r="D1751" s="2">
        <v>1748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>
        <v>34</v>
      </c>
      <c r="B1752">
        <f>ROUNDUP(COUNT($A$2:A1752)/6,0)</f>
        <v>292</v>
      </c>
      <c r="D1752" s="2">
        <v>1749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>
        <v>36</v>
      </c>
      <c r="B1753">
        <f>ROUNDUP(COUNT($A$2:A1753)/6,0)</f>
        <v>292</v>
      </c>
      <c r="D1753" s="2">
        <v>1750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>
        <v>5</v>
      </c>
      <c r="B1754">
        <f>ROUNDUP(COUNT($A$2:A1754)/6,0)</f>
        <v>293</v>
      </c>
      <c r="D1754" s="2">
        <v>1751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>
        <v>17</v>
      </c>
      <c r="B1755">
        <f>ROUNDUP(COUNT($A$2:A1755)/6,0)</f>
        <v>293</v>
      </c>
      <c r="D1755" s="2">
        <v>1752</v>
      </c>
      <c r="E1755">
        <v>0</v>
      </c>
      <c r="F1755">
        <v>0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>
        <v>23</v>
      </c>
      <c r="B1756">
        <f>ROUNDUP(COUNT($A$2:A1756)/6,0)</f>
        <v>293</v>
      </c>
      <c r="D1756" s="2">
        <v>1753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>
        <v>35</v>
      </c>
      <c r="B1757">
        <f>ROUNDUP(COUNT($A$2:A1757)/6,0)</f>
        <v>293</v>
      </c>
      <c r="D1757" s="2">
        <v>1754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</row>
    <row r="1758" spans="1:53" x14ac:dyDescent="0.2">
      <c r="A1758">
        <v>45</v>
      </c>
      <c r="B1758">
        <f>ROUNDUP(COUNT($A$2:A1758)/6,0)</f>
        <v>293</v>
      </c>
      <c r="D1758" s="2">
        <v>1755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>
        <v>48</v>
      </c>
      <c r="B1759">
        <f>ROUNDUP(COUNT($A$2:A1759)/6,0)</f>
        <v>293</v>
      </c>
      <c r="D1759" s="2">
        <v>1756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>
        <v>20</v>
      </c>
      <c r="B1760">
        <f>ROUNDUP(COUNT($A$2:A1760)/6,0)</f>
        <v>294</v>
      </c>
      <c r="D1760" s="2">
        <v>1757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</row>
    <row r="1761" spans="1:53" x14ac:dyDescent="0.2">
      <c r="A1761">
        <v>22</v>
      </c>
      <c r="B1761">
        <f>ROUNDUP(COUNT($A$2:A1761)/6,0)</f>
        <v>294</v>
      </c>
      <c r="D1761" s="2">
        <v>1758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1</v>
      </c>
      <c r="AY1761">
        <v>1</v>
      </c>
      <c r="AZ1761">
        <v>0</v>
      </c>
      <c r="BA1761">
        <v>0</v>
      </c>
    </row>
    <row r="1762" spans="1:53" x14ac:dyDescent="0.2">
      <c r="A1762">
        <v>30</v>
      </c>
      <c r="B1762">
        <f>ROUNDUP(COUNT($A$2:A1762)/6,0)</f>
        <v>294</v>
      </c>
      <c r="D1762" s="2">
        <v>1759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>
        <v>43</v>
      </c>
      <c r="B1763">
        <f>ROUNDUP(COUNT($A$2:A1763)/6,0)</f>
        <v>294</v>
      </c>
      <c r="D1763" s="2">
        <v>1760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>
        <v>46</v>
      </c>
      <c r="B1764">
        <f>ROUNDUP(COUNT($A$2:A1764)/6,0)</f>
        <v>294</v>
      </c>
      <c r="D1764" s="2">
        <v>1761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1</v>
      </c>
      <c r="AZ1764">
        <v>0</v>
      </c>
      <c r="BA1764">
        <v>0</v>
      </c>
    </row>
    <row r="1765" spans="1:53" x14ac:dyDescent="0.2">
      <c r="A1765">
        <v>48</v>
      </c>
      <c r="B1765">
        <f>ROUNDUP(COUNT($A$2:A1765)/6,0)</f>
        <v>294</v>
      </c>
      <c r="D1765" s="2">
        <v>1762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>
        <v>1</v>
      </c>
      <c r="B1766">
        <f>ROUNDUP(COUNT($A$2:A1766)/6,0)</f>
        <v>295</v>
      </c>
      <c r="D1766" s="2">
        <v>1763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</row>
    <row r="1767" spans="1:53" x14ac:dyDescent="0.2">
      <c r="A1767">
        <v>12</v>
      </c>
      <c r="B1767">
        <f>ROUNDUP(COUNT($A$2:A1767)/6,0)</f>
        <v>295</v>
      </c>
      <c r="D1767" s="2">
        <v>1764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</row>
    <row r="1768" spans="1:53" x14ac:dyDescent="0.2">
      <c r="A1768">
        <v>15</v>
      </c>
      <c r="B1768">
        <f>ROUNDUP(COUNT($A$2:A1768)/6,0)</f>
        <v>295</v>
      </c>
      <c r="D1768" s="2">
        <v>1765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>
        <v>19</v>
      </c>
      <c r="B1769">
        <f>ROUNDUP(COUNT($A$2:A1769)/6,0)</f>
        <v>295</v>
      </c>
      <c r="D1769" s="2">
        <v>1766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>
        <v>22</v>
      </c>
      <c r="B1770">
        <f>ROUNDUP(COUNT($A$2:A1770)/6,0)</f>
        <v>295</v>
      </c>
      <c r="D1770" s="2">
        <v>1767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</row>
    <row r="1771" spans="1:53" x14ac:dyDescent="0.2">
      <c r="A1771">
        <v>30</v>
      </c>
      <c r="B1771">
        <f>ROUNDUP(COUNT($A$2:A1771)/6,0)</f>
        <v>295</v>
      </c>
      <c r="D1771" s="2">
        <v>1768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>
        <v>2</v>
      </c>
      <c r="B1772">
        <f>ROUNDUP(COUNT($A$2:A1772)/6,0)</f>
        <v>296</v>
      </c>
      <c r="D1772" s="2">
        <v>1769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</row>
    <row r="1773" spans="1:53" x14ac:dyDescent="0.2">
      <c r="A1773">
        <v>5</v>
      </c>
      <c r="B1773">
        <f>ROUNDUP(COUNT($A$2:A1773)/6,0)</f>
        <v>296</v>
      </c>
      <c r="D1773" s="2">
        <v>1770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>
        <v>7</v>
      </c>
      <c r="B1774">
        <f>ROUNDUP(COUNT($A$2:A1774)/6,0)</f>
        <v>296</v>
      </c>
      <c r="D1774" s="2">
        <v>1771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>
        <v>36</v>
      </c>
      <c r="B1775">
        <f>ROUNDUP(COUNT($A$2:A1775)/6,0)</f>
        <v>296</v>
      </c>
      <c r="D1775" s="2">
        <v>1772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>
        <v>38</v>
      </c>
      <c r="B1776">
        <f>ROUNDUP(COUNT($A$2:A1776)/6,0)</f>
        <v>296</v>
      </c>
      <c r="D1776" s="2">
        <v>1773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>
        <v>42</v>
      </c>
      <c r="B1777">
        <f>ROUNDUP(COUNT($A$2:A1777)/6,0)</f>
        <v>296</v>
      </c>
      <c r="D1777" s="2">
        <v>1774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>
        <v>6</v>
      </c>
      <c r="B1778">
        <f>ROUNDUP(COUNT($A$2:A1778)/6,0)</f>
        <v>297</v>
      </c>
      <c r="D1778" s="2">
        <v>1775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>
        <v>26</v>
      </c>
      <c r="B1779">
        <f>ROUNDUP(COUNT($A$2:A1779)/6,0)</f>
        <v>297</v>
      </c>
      <c r="D1779" s="2">
        <v>1776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</row>
    <row r="1780" spans="1:53" x14ac:dyDescent="0.2">
      <c r="A1780">
        <v>29</v>
      </c>
      <c r="B1780">
        <f>ROUNDUP(COUNT($A$2:A1780)/6,0)</f>
        <v>297</v>
      </c>
      <c r="D1780" s="2">
        <v>1777</v>
      </c>
      <c r="E1780">
        <v>0</v>
      </c>
      <c r="F1780">
        <v>1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>
        <v>31</v>
      </c>
      <c r="B1781">
        <f>ROUNDUP(COUNT($A$2:A1781)/6,0)</f>
        <v>297</v>
      </c>
      <c r="D1781" s="2">
        <v>1778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1</v>
      </c>
      <c r="AX1781">
        <v>0</v>
      </c>
      <c r="AY1781">
        <v>1</v>
      </c>
      <c r="AZ1781">
        <v>0</v>
      </c>
      <c r="BA1781">
        <v>0</v>
      </c>
    </row>
    <row r="1782" spans="1:53" x14ac:dyDescent="0.2">
      <c r="A1782">
        <v>32</v>
      </c>
      <c r="B1782">
        <f>ROUNDUP(COUNT($A$2:A1782)/6,0)</f>
        <v>297</v>
      </c>
      <c r="D1782" s="2">
        <v>1779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</row>
    <row r="1783" spans="1:53" x14ac:dyDescent="0.2">
      <c r="A1783">
        <v>41</v>
      </c>
      <c r="B1783">
        <f>ROUNDUP(COUNT($A$2:A1783)/6,0)</f>
        <v>297</v>
      </c>
      <c r="D1783" s="2">
        <v>1780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>
        <v>4</v>
      </c>
      <c r="B1784">
        <f>ROUNDUP(COUNT($A$2:A1784)/6,0)</f>
        <v>298</v>
      </c>
      <c r="D1784" s="2">
        <v>1781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</row>
    <row r="1785" spans="1:53" x14ac:dyDescent="0.2">
      <c r="A1785">
        <v>5</v>
      </c>
      <c r="B1785">
        <f>ROUNDUP(COUNT($A$2:A1785)/6,0)</f>
        <v>298</v>
      </c>
      <c r="D1785" s="2">
        <v>1782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1</v>
      </c>
      <c r="BA1785">
        <v>0</v>
      </c>
    </row>
    <row r="1786" spans="1:53" x14ac:dyDescent="0.2">
      <c r="A1786">
        <v>9</v>
      </c>
      <c r="B1786">
        <f>ROUNDUP(COUNT($A$2:A1786)/6,0)</f>
        <v>298</v>
      </c>
      <c r="D1786" s="2">
        <v>1783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>
        <v>19</v>
      </c>
      <c r="B1787">
        <f>ROUNDUP(COUNT($A$2:A1787)/6,0)</f>
        <v>298</v>
      </c>
      <c r="D1787" s="2">
        <v>1784</v>
      </c>
      <c r="E1787">
        <v>0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>
        <v>29</v>
      </c>
      <c r="B1788">
        <f>ROUNDUP(COUNT($A$2:A1788)/6,0)</f>
        <v>298</v>
      </c>
      <c r="D1788" s="2">
        <v>1785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>
        <v>31</v>
      </c>
      <c r="B1789">
        <f>ROUNDUP(COUNT($A$2:A1789)/6,0)</f>
        <v>298</v>
      </c>
      <c r="D1789" s="2">
        <v>1786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1</v>
      </c>
      <c r="AZ1789">
        <v>0</v>
      </c>
      <c r="BA1789">
        <v>0</v>
      </c>
    </row>
    <row r="1790" spans="1:53" x14ac:dyDescent="0.2">
      <c r="A1790">
        <v>3</v>
      </c>
      <c r="B1790">
        <f>ROUNDUP(COUNT($A$2:A1790)/6,0)</f>
        <v>299</v>
      </c>
      <c r="D1790" s="2">
        <v>1787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</row>
    <row r="1791" spans="1:53" x14ac:dyDescent="0.2">
      <c r="A1791">
        <v>9</v>
      </c>
      <c r="B1791">
        <f>ROUNDUP(COUNT($A$2:A1791)/6,0)</f>
        <v>299</v>
      </c>
      <c r="D1791" s="2">
        <v>1788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</row>
    <row r="1792" spans="1:53" x14ac:dyDescent="0.2">
      <c r="A1792">
        <v>11</v>
      </c>
      <c r="B1792">
        <f>ROUNDUP(COUNT($A$2:A1792)/6,0)</f>
        <v>299</v>
      </c>
      <c r="D1792" s="2">
        <v>1789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>
        <v>37</v>
      </c>
      <c r="B1793">
        <f>ROUNDUP(COUNT($A$2:A1793)/6,0)</f>
        <v>299</v>
      </c>
      <c r="D1793" s="2">
        <v>1790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>
        <v>45</v>
      </c>
      <c r="B1794">
        <f>ROUNDUP(COUNT($A$2:A1794)/6,0)</f>
        <v>299</v>
      </c>
      <c r="D1794" s="2">
        <v>1791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</row>
    <row r="1795" spans="1:53" x14ac:dyDescent="0.2">
      <c r="A1795">
        <v>46</v>
      </c>
      <c r="B1795">
        <f>ROUNDUP(COUNT($A$2:A1795)/6,0)</f>
        <v>299</v>
      </c>
      <c r="D1795" s="2">
        <v>1792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0</v>
      </c>
    </row>
    <row r="1796" spans="1:53" x14ac:dyDescent="0.2">
      <c r="A1796">
        <v>24</v>
      </c>
      <c r="B1796">
        <f>ROUNDUP(COUNT($A$2:A1796)/6,0)</f>
        <v>300</v>
      </c>
      <c r="D1796" s="2">
        <v>1793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</row>
    <row r="1797" spans="1:53" x14ac:dyDescent="0.2">
      <c r="A1797">
        <v>26</v>
      </c>
      <c r="B1797">
        <f>ROUNDUP(COUNT($A$2:A1797)/6,0)</f>
        <v>300</v>
      </c>
      <c r="D1797" s="2">
        <v>1794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>
        <v>29</v>
      </c>
      <c r="B1798">
        <f>ROUNDUP(COUNT($A$2:A1798)/6,0)</f>
        <v>300</v>
      </c>
      <c r="D1798" s="2">
        <v>1795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>
        <v>40</v>
      </c>
      <c r="B1799">
        <f>ROUNDUP(COUNT($A$2:A1799)/6,0)</f>
        <v>300</v>
      </c>
      <c r="D1799" s="2">
        <v>1796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</row>
    <row r="1800" spans="1:53" x14ac:dyDescent="0.2">
      <c r="A1800">
        <v>44</v>
      </c>
      <c r="B1800">
        <f>ROUNDUP(COUNT($A$2:A1800)/6,0)</f>
        <v>300</v>
      </c>
      <c r="D1800" s="2">
        <v>1797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>
        <v>46</v>
      </c>
      <c r="B1801">
        <f>ROUNDUP(COUNT($A$2:A1801)/6,0)</f>
        <v>300</v>
      </c>
      <c r="D1801" s="2">
        <v>1798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</row>
    <row r="1802" spans="1:53" x14ac:dyDescent="0.2">
      <c r="A1802">
        <v>2</v>
      </c>
      <c r="B1802">
        <f>ROUNDUP(COUNT($A$2:A1802)/6,0)</f>
        <v>301</v>
      </c>
      <c r="D1802" s="2">
        <v>1799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>
        <v>19</v>
      </c>
      <c r="B1803">
        <f>ROUNDUP(COUNT($A$2:A1803)/6,0)</f>
        <v>301</v>
      </c>
      <c r="D1803" s="2">
        <v>1800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>
        <v>26</v>
      </c>
      <c r="B1804">
        <f>ROUNDUP(COUNT($A$2:A1804)/6,0)</f>
        <v>301</v>
      </c>
      <c r="D1804" s="2">
        <v>1801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>
        <v>27</v>
      </c>
      <c r="B1805">
        <f>ROUNDUP(COUNT($A$2:A1805)/6,0)</f>
        <v>301</v>
      </c>
      <c r="D1805" s="2">
        <v>1802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>
        <v>44</v>
      </c>
      <c r="B1806">
        <f>ROUNDUP(COUNT($A$2:A1806)/6,0)</f>
        <v>301</v>
      </c>
      <c r="D1806" s="2">
        <v>1803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</row>
    <row r="1807" spans="1:53" x14ac:dyDescent="0.2">
      <c r="A1807">
        <v>47</v>
      </c>
      <c r="B1807">
        <f>ROUNDUP(COUNT($A$2:A1807)/6,0)</f>
        <v>301</v>
      </c>
      <c r="D1807" s="2">
        <v>1804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>
        <v>11</v>
      </c>
      <c r="B1808">
        <f>ROUNDUP(COUNT($A$2:A1808)/6,0)</f>
        <v>302</v>
      </c>
      <c r="D1808" s="2">
        <v>1805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>
        <v>17</v>
      </c>
      <c r="B1809">
        <f>ROUNDUP(COUNT($A$2:A1809)/6,0)</f>
        <v>302</v>
      </c>
      <c r="D1809" s="2">
        <v>1806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>
        <v>23</v>
      </c>
      <c r="B1810">
        <f>ROUNDUP(COUNT($A$2:A1810)/6,0)</f>
        <v>302</v>
      </c>
      <c r="D1810" s="2">
        <v>1807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>
        <v>26</v>
      </c>
      <c r="B1811">
        <f>ROUNDUP(COUNT($A$2:A1811)/6,0)</f>
        <v>302</v>
      </c>
      <c r="D1811" s="2">
        <v>1808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</row>
    <row r="1812" spans="1:53" x14ac:dyDescent="0.2">
      <c r="A1812">
        <v>30</v>
      </c>
      <c r="B1812">
        <f>ROUNDUP(COUNT($A$2:A1812)/6,0)</f>
        <v>302</v>
      </c>
      <c r="D1812" s="2">
        <v>1809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>
        <v>34</v>
      </c>
      <c r="B1813">
        <f>ROUNDUP(COUNT($A$2:A1813)/6,0)</f>
        <v>302</v>
      </c>
      <c r="D1813" s="2">
        <v>1810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>
        <v>1</v>
      </c>
      <c r="B1814">
        <f>ROUNDUP(COUNT($A$2:A1814)/6,0)</f>
        <v>303</v>
      </c>
      <c r="D1814" s="2">
        <v>1811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</row>
    <row r="1815" spans="1:53" x14ac:dyDescent="0.2">
      <c r="A1815">
        <v>10</v>
      </c>
      <c r="B1815">
        <f>ROUNDUP(COUNT($A$2:A1815)/6,0)</f>
        <v>303</v>
      </c>
      <c r="D1815" s="2">
        <v>1812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>
        <v>13</v>
      </c>
      <c r="B1816">
        <f>ROUNDUP(COUNT($A$2:A1816)/6,0)</f>
        <v>303</v>
      </c>
      <c r="D1816" s="2">
        <v>1813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0</v>
      </c>
    </row>
    <row r="1817" spans="1:53" x14ac:dyDescent="0.2">
      <c r="A1817">
        <v>19</v>
      </c>
      <c r="B1817">
        <f>ROUNDUP(COUNT($A$2:A1817)/6,0)</f>
        <v>303</v>
      </c>
      <c r="D1817" s="2">
        <v>1814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</row>
    <row r="1818" spans="1:53" x14ac:dyDescent="0.2">
      <c r="A1818">
        <v>25</v>
      </c>
      <c r="B1818">
        <f>ROUNDUP(COUNT($A$2:A1818)/6,0)</f>
        <v>303</v>
      </c>
      <c r="D1818" s="2">
        <v>1815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</row>
    <row r="1819" spans="1:53" x14ac:dyDescent="0.2">
      <c r="A1819">
        <v>33</v>
      </c>
      <c r="B1819">
        <f>ROUNDUP(COUNT($A$2:A1819)/6,0)</f>
        <v>303</v>
      </c>
      <c r="D1819" s="2">
        <v>1816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</row>
    <row r="1820" spans="1:53" x14ac:dyDescent="0.2">
      <c r="A1820">
        <v>4</v>
      </c>
      <c r="B1820">
        <f>ROUNDUP(COUNT($A$2:A1820)/6,0)</f>
        <v>304</v>
      </c>
      <c r="D1820" s="2">
        <v>1817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>
        <v>12</v>
      </c>
      <c r="B1821">
        <f>ROUNDUP(COUNT($A$2:A1821)/6,0)</f>
        <v>304</v>
      </c>
      <c r="D1821" s="2">
        <v>1818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</row>
    <row r="1822" spans="1:53" x14ac:dyDescent="0.2">
      <c r="A1822">
        <v>21</v>
      </c>
      <c r="B1822">
        <f>ROUNDUP(COUNT($A$2:A1822)/6,0)</f>
        <v>304</v>
      </c>
      <c r="D1822" s="2">
        <v>1819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</row>
    <row r="1823" spans="1:53" x14ac:dyDescent="0.2">
      <c r="A1823">
        <v>40</v>
      </c>
      <c r="B1823">
        <f>ROUNDUP(COUNT($A$2:A1823)/6,0)</f>
        <v>304</v>
      </c>
      <c r="D1823" s="2">
        <v>1820</v>
      </c>
      <c r="E1823">
        <v>0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>
        <v>42</v>
      </c>
      <c r="B1824">
        <f>ROUNDUP(COUNT($A$2:A1824)/6,0)</f>
        <v>304</v>
      </c>
      <c r="D1824" s="2">
        <v>1821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1</v>
      </c>
      <c r="BA1824">
        <v>0</v>
      </c>
    </row>
    <row r="1825" spans="1:53" x14ac:dyDescent="0.2">
      <c r="A1825">
        <v>45</v>
      </c>
      <c r="B1825">
        <f>ROUNDUP(COUNT($A$2:A1825)/6,0)</f>
        <v>304</v>
      </c>
      <c r="D1825" s="2">
        <v>1822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</row>
    <row r="1826" spans="1:53" x14ac:dyDescent="0.2">
      <c r="A1826">
        <v>9</v>
      </c>
      <c r="B1826">
        <f>ROUNDUP(COUNT($A$2:A1826)/6,0)</f>
        <v>305</v>
      </c>
      <c r="D1826" s="2">
        <v>1823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</row>
    <row r="1827" spans="1:53" x14ac:dyDescent="0.2">
      <c r="A1827">
        <v>10</v>
      </c>
      <c r="B1827">
        <f>ROUNDUP(COUNT($A$2:A1827)/6,0)</f>
        <v>305</v>
      </c>
      <c r="D1827" s="2">
        <v>1824</v>
      </c>
      <c r="E1827">
        <v>0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>
        <v>12</v>
      </c>
      <c r="B1828">
        <f>ROUNDUP(COUNT($A$2:A1828)/6,0)</f>
        <v>305</v>
      </c>
      <c r="D1828" s="2">
        <v>1825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>
        <v>18</v>
      </c>
      <c r="B1829">
        <f>ROUNDUP(COUNT($A$2:A1829)/6,0)</f>
        <v>305</v>
      </c>
      <c r="D1829" s="2">
        <v>1826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>
        <v>32</v>
      </c>
      <c r="B1830">
        <f>ROUNDUP(COUNT($A$2:A1830)/6,0)</f>
        <v>305</v>
      </c>
      <c r="D1830" s="2">
        <v>1827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>
        <v>48</v>
      </c>
      <c r="B1831">
        <f>ROUNDUP(COUNT($A$2:A1831)/6,0)</f>
        <v>305</v>
      </c>
      <c r="D1831" s="2">
        <v>1828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>
        <v>6</v>
      </c>
      <c r="B1832">
        <f>ROUNDUP(COUNT($A$2:A1832)/6,0)</f>
        <v>306</v>
      </c>
      <c r="D1832" s="2">
        <v>1829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>
        <v>20</v>
      </c>
      <c r="B1833">
        <f>ROUNDUP(COUNT($A$2:A1833)/6,0)</f>
        <v>306</v>
      </c>
      <c r="D1833" s="2">
        <v>1830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</row>
    <row r="1834" spans="1:53" x14ac:dyDescent="0.2">
      <c r="A1834">
        <v>23</v>
      </c>
      <c r="B1834">
        <f>ROUNDUP(COUNT($A$2:A1834)/6,0)</f>
        <v>306</v>
      </c>
      <c r="D1834" s="2">
        <v>1831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>
        <v>29</v>
      </c>
      <c r="B1835">
        <f>ROUNDUP(COUNT($A$2:A1835)/6,0)</f>
        <v>306</v>
      </c>
      <c r="D1835" s="2">
        <v>1832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>
        <v>32</v>
      </c>
      <c r="B1836">
        <f>ROUNDUP(COUNT($A$2:A1836)/6,0)</f>
        <v>306</v>
      </c>
      <c r="D1836" s="2">
        <v>1833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>
        <v>37</v>
      </c>
      <c r="B1837">
        <f>ROUNDUP(COUNT($A$2:A1837)/6,0)</f>
        <v>306</v>
      </c>
      <c r="D1837" s="2">
        <v>1834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>
        <v>3</v>
      </c>
      <c r="B1838">
        <f>ROUNDUP(COUNT($A$2:A1838)/6,0)</f>
        <v>307</v>
      </c>
      <c r="D1838" s="2">
        <v>1835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>
        <v>6</v>
      </c>
      <c r="B1839">
        <f>ROUNDUP(COUNT($A$2:A1839)/6,0)</f>
        <v>307</v>
      </c>
      <c r="D1839" s="2">
        <v>1836</v>
      </c>
      <c r="E1839">
        <v>0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>
        <v>18</v>
      </c>
      <c r="B1840">
        <f>ROUNDUP(COUNT($A$2:A1840)/6,0)</f>
        <v>307</v>
      </c>
      <c r="D1840" s="2">
        <v>1837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>
        <v>31</v>
      </c>
      <c r="B1841">
        <f>ROUNDUP(COUNT($A$2:A1841)/6,0)</f>
        <v>307</v>
      </c>
      <c r="D1841" s="2">
        <v>1838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0</v>
      </c>
    </row>
    <row r="1842" spans="1:53" x14ac:dyDescent="0.2">
      <c r="A1842">
        <v>38</v>
      </c>
      <c r="B1842">
        <f>ROUNDUP(COUNT($A$2:A1842)/6,0)</f>
        <v>307</v>
      </c>
      <c r="D1842" s="2">
        <v>1839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>
        <v>49</v>
      </c>
      <c r="B1843">
        <f>ROUNDUP(COUNT($A$2:A1843)/6,0)</f>
        <v>307</v>
      </c>
      <c r="D1843" s="2">
        <v>1840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</row>
    <row r="1844" spans="1:53" x14ac:dyDescent="0.2">
      <c r="A1844">
        <v>1</v>
      </c>
      <c r="B1844">
        <f>ROUNDUP(COUNT($A$2:A1844)/6,0)</f>
        <v>308</v>
      </c>
      <c r="D1844" s="2">
        <v>1841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>
        <v>13</v>
      </c>
      <c r="B1845">
        <f>ROUNDUP(COUNT($A$2:A1845)/6,0)</f>
        <v>308</v>
      </c>
      <c r="D1845" s="2">
        <v>1842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1</v>
      </c>
      <c r="BA1845">
        <v>0</v>
      </c>
    </row>
    <row r="1846" spans="1:53" x14ac:dyDescent="0.2">
      <c r="A1846">
        <v>17</v>
      </c>
      <c r="B1846">
        <f>ROUNDUP(COUNT($A$2:A1846)/6,0)</f>
        <v>308</v>
      </c>
      <c r="D1846" s="2">
        <v>1843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>
        <v>18</v>
      </c>
      <c r="B1847">
        <f>ROUNDUP(COUNT($A$2:A1847)/6,0)</f>
        <v>308</v>
      </c>
      <c r="D1847" s="2">
        <v>1844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>
        <v>45</v>
      </c>
      <c r="B1848">
        <f>ROUNDUP(COUNT($A$2:A1848)/6,0)</f>
        <v>308</v>
      </c>
      <c r="D1848" s="2">
        <v>1845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>
        <v>48</v>
      </c>
      <c r="B1849">
        <f>ROUNDUP(COUNT($A$2:A1849)/6,0)</f>
        <v>308</v>
      </c>
      <c r="D1849" s="2">
        <v>1846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>
        <v>1</v>
      </c>
      <c r="B1850">
        <f>ROUNDUP(COUNT($A$2:A1850)/6,0)</f>
        <v>309</v>
      </c>
      <c r="D1850" s="2">
        <v>1847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>
        <v>17</v>
      </c>
      <c r="B1851">
        <f>ROUNDUP(COUNT($A$2:A1851)/6,0)</f>
        <v>309</v>
      </c>
      <c r="D1851" s="2">
        <v>1848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>
        <v>26</v>
      </c>
      <c r="B1852">
        <f>ROUNDUP(COUNT($A$2:A1852)/6,0)</f>
        <v>309</v>
      </c>
      <c r="D1852" s="2">
        <v>1849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</row>
    <row r="1853" spans="1:53" x14ac:dyDescent="0.2">
      <c r="A1853">
        <v>37</v>
      </c>
      <c r="B1853">
        <f>ROUNDUP(COUNT($A$2:A1853)/6,0)</f>
        <v>309</v>
      </c>
      <c r="D1853" s="2">
        <v>1850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</row>
    <row r="1854" spans="1:53" x14ac:dyDescent="0.2">
      <c r="A1854">
        <v>39</v>
      </c>
      <c r="B1854">
        <f>ROUNDUP(COUNT($A$2:A1854)/6,0)</f>
        <v>309</v>
      </c>
      <c r="D1854" s="2">
        <v>1851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>
        <v>49</v>
      </c>
      <c r="B1855">
        <f>ROUNDUP(COUNT($A$2:A1855)/6,0)</f>
        <v>309</v>
      </c>
      <c r="D1855" s="2">
        <v>1852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>
        <v>16</v>
      </c>
      <c r="B1856">
        <f>ROUNDUP(COUNT($A$2:A1856)/6,0)</f>
        <v>310</v>
      </c>
      <c r="D1856" s="2">
        <v>1853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>
        <v>29</v>
      </c>
      <c r="B1857">
        <f>ROUNDUP(COUNT($A$2:A1857)/6,0)</f>
        <v>310</v>
      </c>
      <c r="D1857" s="2">
        <v>1854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>
        <v>30</v>
      </c>
      <c r="B1858">
        <f>ROUNDUP(COUNT($A$2:A1858)/6,0)</f>
        <v>310</v>
      </c>
      <c r="D1858" s="2">
        <v>1855</v>
      </c>
      <c r="E1858">
        <v>1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>
        <v>39</v>
      </c>
      <c r="B1859">
        <f>ROUNDUP(COUNT($A$2:A1859)/6,0)</f>
        <v>310</v>
      </c>
      <c r="D1859" s="2">
        <v>1856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>
        <v>43</v>
      </c>
      <c r="B1860">
        <f>ROUNDUP(COUNT($A$2:A1860)/6,0)</f>
        <v>310</v>
      </c>
      <c r="D1860" s="2">
        <v>1857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>
        <v>44</v>
      </c>
      <c r="B1861">
        <f>ROUNDUP(COUNT($A$2:A1861)/6,0)</f>
        <v>310</v>
      </c>
      <c r="D1861" s="2">
        <v>1858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>
        <v>12</v>
      </c>
      <c r="B1862">
        <f>ROUNDUP(COUNT($A$2:A1862)/6,0)</f>
        <v>311</v>
      </c>
      <c r="D1862" s="2">
        <v>1859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>
        <v>13</v>
      </c>
      <c r="B1863">
        <f>ROUNDUP(COUNT($A$2:A1863)/6,0)</f>
        <v>311</v>
      </c>
      <c r="D1863" s="2">
        <v>1860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>
        <v>18</v>
      </c>
      <c r="B1864">
        <f>ROUNDUP(COUNT($A$2:A1864)/6,0)</f>
        <v>311</v>
      </c>
      <c r="D1864" s="2">
        <v>1861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0</v>
      </c>
      <c r="BA1864">
        <v>0</v>
      </c>
    </row>
    <row r="1865" spans="1:53" x14ac:dyDescent="0.2">
      <c r="A1865">
        <v>22</v>
      </c>
      <c r="B1865">
        <f>ROUNDUP(COUNT($A$2:A1865)/6,0)</f>
        <v>311</v>
      </c>
      <c r="D1865" s="2">
        <v>1862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>
        <v>32</v>
      </c>
      <c r="B1866">
        <f>ROUNDUP(COUNT($A$2:A1866)/6,0)</f>
        <v>311</v>
      </c>
      <c r="D1866" s="2">
        <v>1863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>
        <v>33</v>
      </c>
      <c r="B1867">
        <f>ROUNDUP(COUNT($A$2:A1867)/6,0)</f>
        <v>311</v>
      </c>
      <c r="D1867" s="2">
        <v>1864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>
        <v>12</v>
      </c>
      <c r="B1868">
        <f>ROUNDUP(COUNT($A$2:A1868)/6,0)</f>
        <v>312</v>
      </c>
      <c r="D1868" s="2">
        <v>1865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</row>
    <row r="1869" spans="1:53" x14ac:dyDescent="0.2">
      <c r="A1869">
        <v>25</v>
      </c>
      <c r="B1869">
        <f>ROUNDUP(COUNT($A$2:A1869)/6,0)</f>
        <v>312</v>
      </c>
      <c r="D1869" s="2">
        <v>1866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>
        <v>37</v>
      </c>
      <c r="B1870">
        <f>ROUNDUP(COUNT($A$2:A1870)/6,0)</f>
        <v>312</v>
      </c>
      <c r="D1870" s="2">
        <v>1867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>
        <v>41</v>
      </c>
      <c r="B1871">
        <f>ROUNDUP(COUNT($A$2:A1871)/6,0)</f>
        <v>312</v>
      </c>
      <c r="D1871" s="2">
        <v>1868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</row>
    <row r="1872" spans="1:53" x14ac:dyDescent="0.2">
      <c r="A1872">
        <v>42</v>
      </c>
      <c r="B1872">
        <f>ROUNDUP(COUNT($A$2:A1872)/6,0)</f>
        <v>312</v>
      </c>
      <c r="D1872" s="2">
        <v>1869</v>
      </c>
      <c r="E1872">
        <v>0</v>
      </c>
      <c r="F1872">
        <v>0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0</v>
      </c>
      <c r="BA1872">
        <v>0</v>
      </c>
    </row>
    <row r="1873" spans="1:53" x14ac:dyDescent="0.2">
      <c r="A1873">
        <v>48</v>
      </c>
      <c r="B1873">
        <f>ROUNDUP(COUNT($A$2:A1873)/6,0)</f>
        <v>312</v>
      </c>
      <c r="D1873" s="2">
        <v>1870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1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1</v>
      </c>
    </row>
    <row r="1874" spans="1:53" x14ac:dyDescent="0.2">
      <c r="A1874">
        <v>2</v>
      </c>
      <c r="B1874">
        <f>ROUNDUP(COUNT($A$2:A1874)/6,0)</f>
        <v>313</v>
      </c>
      <c r="D1874" s="2">
        <v>1871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</row>
    <row r="1875" spans="1:53" x14ac:dyDescent="0.2">
      <c r="A1875">
        <v>9</v>
      </c>
      <c r="B1875">
        <f>ROUNDUP(COUNT($A$2:A1875)/6,0)</f>
        <v>313</v>
      </c>
      <c r="D1875" s="2">
        <v>1872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</row>
    <row r="1876" spans="1:53" x14ac:dyDescent="0.2">
      <c r="A1876">
        <v>11</v>
      </c>
      <c r="B1876">
        <f>ROUNDUP(COUNT($A$2:A1876)/6,0)</f>
        <v>313</v>
      </c>
      <c r="D1876" s="2">
        <v>1873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>
        <v>31</v>
      </c>
      <c r="B1877">
        <f>ROUNDUP(COUNT($A$2:A1877)/6,0)</f>
        <v>313</v>
      </c>
      <c r="D1877" s="2">
        <v>1874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>
        <v>37</v>
      </c>
      <c r="B1878">
        <f>ROUNDUP(COUNT($A$2:A1878)/6,0)</f>
        <v>313</v>
      </c>
      <c r="D1878" s="2">
        <v>1875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1</v>
      </c>
      <c r="BA1878">
        <v>1</v>
      </c>
    </row>
    <row r="1879" spans="1:53" x14ac:dyDescent="0.2">
      <c r="A1879">
        <v>40</v>
      </c>
      <c r="B1879">
        <f>ROUNDUP(COUNT($A$2:A1879)/6,0)</f>
        <v>313</v>
      </c>
      <c r="D1879" s="2">
        <v>1876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>
        <v>20</v>
      </c>
      <c r="B1880">
        <f>ROUNDUP(COUNT($A$2:A1880)/6,0)</f>
        <v>314</v>
      </c>
      <c r="D1880" s="2">
        <v>1877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>
        <v>29</v>
      </c>
      <c r="B1881">
        <f>ROUNDUP(COUNT($A$2:A1881)/6,0)</f>
        <v>314</v>
      </c>
      <c r="D1881" s="2">
        <v>1878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>
        <v>33</v>
      </c>
      <c r="B1882">
        <f>ROUNDUP(COUNT($A$2:A1882)/6,0)</f>
        <v>314</v>
      </c>
      <c r="D1882" s="2">
        <v>1879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>
        <v>39</v>
      </c>
      <c r="B1883">
        <f>ROUNDUP(COUNT($A$2:A1883)/6,0)</f>
        <v>314</v>
      </c>
      <c r="D1883" s="2">
        <v>1880</v>
      </c>
      <c r="E1883">
        <v>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>
        <v>41</v>
      </c>
      <c r="B1884">
        <f>ROUNDUP(COUNT($A$2:A1884)/6,0)</f>
        <v>314</v>
      </c>
      <c r="D1884" s="2">
        <v>1881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>
        <v>48</v>
      </c>
      <c r="B1885">
        <f>ROUNDUP(COUNT($A$2:A1885)/6,0)</f>
        <v>314</v>
      </c>
      <c r="D1885" s="2">
        <v>1882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</row>
    <row r="1886" spans="1:53" x14ac:dyDescent="0.2">
      <c r="A1886">
        <v>1</v>
      </c>
      <c r="B1886">
        <f>ROUNDUP(COUNT($A$2:A1886)/6,0)</f>
        <v>315</v>
      </c>
      <c r="D1886" s="2">
        <v>1883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>
        <v>5</v>
      </c>
      <c r="B1887">
        <f>ROUNDUP(COUNT($A$2:A1887)/6,0)</f>
        <v>315</v>
      </c>
      <c r="D1887" s="2">
        <v>1884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1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>
        <v>25</v>
      </c>
      <c r="B1888">
        <f>ROUNDUP(COUNT($A$2:A1888)/6,0)</f>
        <v>315</v>
      </c>
      <c r="D1888" s="2">
        <v>1885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>
        <v>30</v>
      </c>
      <c r="B1889">
        <f>ROUNDUP(COUNT($A$2:A1889)/6,0)</f>
        <v>315</v>
      </c>
      <c r="D1889" s="2">
        <v>1886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</row>
    <row r="1890" spans="1:53" x14ac:dyDescent="0.2">
      <c r="A1890">
        <v>31</v>
      </c>
      <c r="B1890">
        <f>ROUNDUP(COUNT($A$2:A1890)/6,0)</f>
        <v>315</v>
      </c>
      <c r="D1890" s="2">
        <v>1887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1</v>
      </c>
    </row>
    <row r="1891" spans="1:53" x14ac:dyDescent="0.2">
      <c r="A1891">
        <v>48</v>
      </c>
      <c r="B1891">
        <f>ROUNDUP(COUNT($A$2:A1891)/6,0)</f>
        <v>315</v>
      </c>
      <c r="D1891" s="2">
        <v>1888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</row>
    <row r="1892" spans="1:53" x14ac:dyDescent="0.2">
      <c r="A1892">
        <v>15</v>
      </c>
      <c r="B1892">
        <f>ROUNDUP(COUNT($A$2:A1892)/6,0)</f>
        <v>316</v>
      </c>
      <c r="D1892" s="2">
        <v>1889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</row>
    <row r="1893" spans="1:53" x14ac:dyDescent="0.2">
      <c r="A1893">
        <v>22</v>
      </c>
      <c r="B1893">
        <f>ROUNDUP(COUNT($A$2:A1893)/6,0)</f>
        <v>316</v>
      </c>
      <c r="D1893" s="2">
        <v>1890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</row>
    <row r="1894" spans="1:53" x14ac:dyDescent="0.2">
      <c r="A1894">
        <v>30</v>
      </c>
      <c r="B1894">
        <f>ROUNDUP(COUNT($A$2:A1894)/6,0)</f>
        <v>316</v>
      </c>
      <c r="D1894" s="2">
        <v>1891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</row>
    <row r="1895" spans="1:53" x14ac:dyDescent="0.2">
      <c r="A1895">
        <v>35</v>
      </c>
      <c r="B1895">
        <f>ROUNDUP(COUNT($A$2:A1895)/6,0)</f>
        <v>316</v>
      </c>
      <c r="D1895" s="2">
        <v>1892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>
        <v>37</v>
      </c>
      <c r="B1896">
        <f>ROUNDUP(COUNT($A$2:A1896)/6,0)</f>
        <v>316</v>
      </c>
      <c r="D1896" s="2">
        <v>1893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>
        <v>49</v>
      </c>
      <c r="B1897">
        <f>ROUNDUP(COUNT($A$2:A1897)/6,0)</f>
        <v>316</v>
      </c>
      <c r="D1897" s="2">
        <v>1894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1</v>
      </c>
      <c r="AZ1897">
        <v>0</v>
      </c>
      <c r="BA1897">
        <v>0</v>
      </c>
    </row>
    <row r="1898" spans="1:53" x14ac:dyDescent="0.2">
      <c r="A1898">
        <v>4</v>
      </c>
      <c r="B1898">
        <f>ROUNDUP(COUNT($A$2:A1898)/6,0)</f>
        <v>317</v>
      </c>
      <c r="D1898" s="2">
        <v>1895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</row>
    <row r="1899" spans="1:53" x14ac:dyDescent="0.2">
      <c r="A1899">
        <v>8</v>
      </c>
      <c r="B1899">
        <f>ROUNDUP(COUNT($A$2:A1899)/6,0)</f>
        <v>317</v>
      </c>
      <c r="D1899" s="2">
        <v>1896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</row>
    <row r="1900" spans="1:53" x14ac:dyDescent="0.2">
      <c r="A1900">
        <v>9</v>
      </c>
      <c r="B1900">
        <f>ROUNDUP(COUNT($A$2:A1900)/6,0)</f>
        <v>317</v>
      </c>
      <c r="D1900" s="2">
        <v>1897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>
        <v>24</v>
      </c>
      <c r="B1901">
        <f>ROUNDUP(COUNT($A$2:A1901)/6,0)</f>
        <v>317</v>
      </c>
      <c r="D1901" s="2">
        <v>1898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</row>
    <row r="1902" spans="1:53" x14ac:dyDescent="0.2">
      <c r="A1902">
        <v>43</v>
      </c>
      <c r="B1902">
        <f>ROUNDUP(COUNT($A$2:A1902)/6,0)</f>
        <v>317</v>
      </c>
      <c r="D1902" s="2">
        <v>1899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>
        <v>47</v>
      </c>
      <c r="B1903">
        <f>ROUNDUP(COUNT($A$2:A1903)/6,0)</f>
        <v>317</v>
      </c>
      <c r="D1903" s="2">
        <v>1900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>
        <v>13</v>
      </c>
      <c r="B1904">
        <f>ROUNDUP(COUNT($A$2:A1904)/6,0)</f>
        <v>318</v>
      </c>
      <c r="D1904" s="2">
        <v>1901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1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>
        <v>26</v>
      </c>
      <c r="B1905">
        <f>ROUNDUP(COUNT($A$2:A1905)/6,0)</f>
        <v>318</v>
      </c>
      <c r="D1905" s="2">
        <v>1902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1</v>
      </c>
      <c r="BA1905">
        <v>0</v>
      </c>
    </row>
    <row r="1906" spans="1:53" x14ac:dyDescent="0.2">
      <c r="A1906">
        <v>33</v>
      </c>
      <c r="B1906">
        <f>ROUNDUP(COUNT($A$2:A1906)/6,0)</f>
        <v>318</v>
      </c>
      <c r="D1906" s="2">
        <v>1903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>
        <v>45</v>
      </c>
      <c r="B1907">
        <f>ROUNDUP(COUNT($A$2:A1907)/6,0)</f>
        <v>318</v>
      </c>
      <c r="D1907" s="2">
        <v>1904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</row>
    <row r="1908" spans="1:53" x14ac:dyDescent="0.2">
      <c r="A1908">
        <v>46</v>
      </c>
      <c r="B1908">
        <f>ROUNDUP(COUNT($A$2:A1908)/6,0)</f>
        <v>318</v>
      </c>
      <c r="D1908" s="2">
        <v>1905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>
        <v>49</v>
      </c>
      <c r="B1909">
        <f>ROUNDUP(COUNT($A$2:A1909)/6,0)</f>
        <v>318</v>
      </c>
      <c r="D1909" s="2">
        <v>1906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>
        <v>1</v>
      </c>
      <c r="B1910">
        <f>ROUNDUP(COUNT($A$2:A1910)/6,0)</f>
        <v>319</v>
      </c>
      <c r="D1910" s="2">
        <v>1907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</row>
    <row r="1911" spans="1:53" x14ac:dyDescent="0.2">
      <c r="A1911">
        <v>7</v>
      </c>
      <c r="B1911">
        <f>ROUNDUP(COUNT($A$2:A1911)/6,0)</f>
        <v>319</v>
      </c>
      <c r="D1911" s="2">
        <v>1908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</row>
    <row r="1912" spans="1:53" x14ac:dyDescent="0.2">
      <c r="A1912">
        <v>11</v>
      </c>
      <c r="B1912">
        <f>ROUNDUP(COUNT($A$2:A1912)/6,0)</f>
        <v>319</v>
      </c>
      <c r="D1912" s="2">
        <v>1909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0</v>
      </c>
    </row>
    <row r="1913" spans="1:53" x14ac:dyDescent="0.2">
      <c r="A1913">
        <v>12</v>
      </c>
      <c r="B1913">
        <f>ROUNDUP(COUNT($A$2:A1913)/6,0)</f>
        <v>319</v>
      </c>
      <c r="D1913" s="2">
        <v>1910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>
        <v>29</v>
      </c>
      <c r="B1914">
        <f>ROUNDUP(COUNT($A$2:A1914)/6,0)</f>
        <v>319</v>
      </c>
      <c r="D1914" s="2">
        <v>1911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</row>
    <row r="1915" spans="1:53" x14ac:dyDescent="0.2">
      <c r="A1915">
        <v>39</v>
      </c>
      <c r="B1915">
        <f>ROUNDUP(COUNT($A$2:A1915)/6,0)</f>
        <v>319</v>
      </c>
      <c r="D1915" s="2">
        <v>1912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</row>
    <row r="1916" spans="1:53" x14ac:dyDescent="0.2">
      <c r="A1916">
        <v>18</v>
      </c>
      <c r="B1916">
        <f>ROUNDUP(COUNT($A$2:A1916)/6,0)</f>
        <v>320</v>
      </c>
      <c r="D1916" s="2">
        <v>1913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>
        <v>36</v>
      </c>
      <c r="B1917">
        <f>ROUNDUP(COUNT($A$2:A1917)/6,0)</f>
        <v>320</v>
      </c>
      <c r="D1917" s="2">
        <v>1914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</row>
    <row r="1918" spans="1:53" x14ac:dyDescent="0.2">
      <c r="A1918">
        <v>40</v>
      </c>
      <c r="B1918">
        <f>ROUNDUP(COUNT($A$2:A1918)/6,0)</f>
        <v>320</v>
      </c>
      <c r="D1918" s="2">
        <v>1915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>
        <v>43</v>
      </c>
      <c r="B1919">
        <f>ROUNDUP(COUNT($A$2:A1919)/6,0)</f>
        <v>320</v>
      </c>
      <c r="D1919" s="2">
        <v>1916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>
        <v>45</v>
      </c>
      <c r="B1920">
        <f>ROUNDUP(COUNT($A$2:A1920)/6,0)</f>
        <v>320</v>
      </c>
      <c r="D1920" s="2">
        <v>1917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>
        <v>49</v>
      </c>
      <c r="B1921">
        <f>ROUNDUP(COUNT($A$2:A1921)/6,0)</f>
        <v>320</v>
      </c>
      <c r="D1921" s="2">
        <v>1918</v>
      </c>
      <c r="E1921">
        <v>0</v>
      </c>
      <c r="F1921">
        <v>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</row>
    <row r="1922" spans="1:53" x14ac:dyDescent="0.2">
      <c r="A1922">
        <v>1</v>
      </c>
      <c r="B1922">
        <f>ROUNDUP(COUNT($A$2:A1922)/6,0)</f>
        <v>321</v>
      </c>
      <c r="D1922" s="2">
        <v>1919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>
        <v>13</v>
      </c>
      <c r="B1923">
        <f>ROUNDUP(COUNT($A$2:A1923)/6,0)</f>
        <v>321</v>
      </c>
      <c r="D1923" s="2">
        <v>1920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</row>
    <row r="1924" spans="1:53" x14ac:dyDescent="0.2">
      <c r="A1924">
        <v>19</v>
      </c>
      <c r="B1924">
        <f>ROUNDUP(COUNT($A$2:A1924)/6,0)</f>
        <v>321</v>
      </c>
      <c r="D1924" s="2">
        <v>1921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>
        <v>32</v>
      </c>
      <c r="B1925">
        <f>ROUNDUP(COUNT($A$2:A1925)/6,0)</f>
        <v>321</v>
      </c>
      <c r="D1925" s="2">
        <v>1922</v>
      </c>
      <c r="E1925">
        <v>1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</row>
    <row r="1926" spans="1:53" x14ac:dyDescent="0.2">
      <c r="A1926">
        <v>33</v>
      </c>
      <c r="B1926">
        <f>ROUNDUP(COUNT($A$2:A1926)/6,0)</f>
        <v>321</v>
      </c>
      <c r="D1926" s="2">
        <v>1923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>
        <v>38</v>
      </c>
      <c r="B1927">
        <f>ROUNDUP(COUNT($A$2:A1927)/6,0)</f>
        <v>321</v>
      </c>
      <c r="D1927" s="2">
        <v>1924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>
        <v>10</v>
      </c>
      <c r="B1928">
        <f>ROUNDUP(COUNT($A$2:A1928)/6,0)</f>
        <v>322</v>
      </c>
      <c r="D1928" s="2">
        <v>1925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1</v>
      </c>
    </row>
    <row r="1929" spans="1:53" x14ac:dyDescent="0.2">
      <c r="A1929">
        <v>17</v>
      </c>
      <c r="B1929">
        <f>ROUNDUP(COUNT($A$2:A1929)/6,0)</f>
        <v>322</v>
      </c>
      <c r="D1929" s="2">
        <v>1926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1</v>
      </c>
      <c r="BA1929">
        <v>0</v>
      </c>
    </row>
    <row r="1930" spans="1:53" x14ac:dyDescent="0.2">
      <c r="A1930">
        <v>18</v>
      </c>
      <c r="B1930">
        <f>ROUNDUP(COUNT($A$2:A1930)/6,0)</f>
        <v>322</v>
      </c>
      <c r="D1930" s="2">
        <v>1927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</row>
    <row r="1931" spans="1:53" x14ac:dyDescent="0.2">
      <c r="A1931">
        <v>37</v>
      </c>
      <c r="B1931">
        <f>ROUNDUP(COUNT($A$2:A1931)/6,0)</f>
        <v>322</v>
      </c>
      <c r="D1931" s="2">
        <v>1928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>
        <v>39</v>
      </c>
      <c r="B1932">
        <f>ROUNDUP(COUNT($A$2:A1932)/6,0)</f>
        <v>322</v>
      </c>
      <c r="D1932" s="2">
        <v>1929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</row>
    <row r="1933" spans="1:53" x14ac:dyDescent="0.2">
      <c r="A1933">
        <v>43</v>
      </c>
      <c r="B1933">
        <f>ROUNDUP(COUNT($A$2:A1933)/6,0)</f>
        <v>322</v>
      </c>
      <c r="D1933" s="2">
        <v>1930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</row>
    <row r="1934" spans="1:53" x14ac:dyDescent="0.2">
      <c r="A1934">
        <v>6</v>
      </c>
      <c r="B1934">
        <f>ROUNDUP(COUNT($A$2:A1934)/6,0)</f>
        <v>323</v>
      </c>
      <c r="D1934" s="2">
        <v>1931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</row>
    <row r="1935" spans="1:53" x14ac:dyDescent="0.2">
      <c r="A1935">
        <v>16</v>
      </c>
      <c r="B1935">
        <f>ROUNDUP(COUNT($A$2:A1935)/6,0)</f>
        <v>323</v>
      </c>
      <c r="D1935" s="2">
        <v>1932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>
        <v>26</v>
      </c>
      <c r="B1936">
        <f>ROUNDUP(COUNT($A$2:A1936)/6,0)</f>
        <v>323</v>
      </c>
      <c r="D1936" s="2">
        <v>1933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1</v>
      </c>
      <c r="BA1936">
        <v>0</v>
      </c>
    </row>
    <row r="1937" spans="1:53" x14ac:dyDescent="0.2">
      <c r="A1937">
        <v>30</v>
      </c>
      <c r="B1937">
        <f>ROUNDUP(COUNT($A$2:A1937)/6,0)</f>
        <v>323</v>
      </c>
      <c r="D1937" s="2">
        <v>1934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>
        <v>32</v>
      </c>
      <c r="B1938">
        <f>ROUNDUP(COUNT($A$2:A1938)/6,0)</f>
        <v>323</v>
      </c>
      <c r="D1938" s="2">
        <v>1935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>
        <v>43</v>
      </c>
      <c r="B1939">
        <f>ROUNDUP(COUNT($A$2:A1939)/6,0)</f>
        <v>323</v>
      </c>
      <c r="D1939" s="2">
        <v>1936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>
        <v>3</v>
      </c>
      <c r="B1940">
        <f>ROUNDUP(COUNT($A$2:A1940)/6,0)</f>
        <v>324</v>
      </c>
      <c r="D1940" s="2">
        <v>1937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</row>
    <row r="1941" spans="1:53" x14ac:dyDescent="0.2">
      <c r="A1941">
        <v>4</v>
      </c>
      <c r="B1941">
        <f>ROUNDUP(COUNT($A$2:A1941)/6,0)</f>
        <v>324</v>
      </c>
      <c r="D1941" s="2">
        <v>1938</v>
      </c>
      <c r="E1941">
        <v>1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>
        <v>7</v>
      </c>
      <c r="B1942">
        <f>ROUNDUP(COUNT($A$2:A1942)/6,0)</f>
        <v>324</v>
      </c>
      <c r="D1942" s="2">
        <v>1939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0</v>
      </c>
    </row>
    <row r="1943" spans="1:53" x14ac:dyDescent="0.2">
      <c r="A1943">
        <v>8</v>
      </c>
      <c r="B1943">
        <f>ROUNDUP(COUNT($A$2:A1943)/6,0)</f>
        <v>324</v>
      </c>
      <c r="D1943" s="2">
        <v>1940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1</v>
      </c>
    </row>
    <row r="1944" spans="1:53" x14ac:dyDescent="0.2">
      <c r="A1944">
        <v>16</v>
      </c>
      <c r="B1944">
        <f>ROUNDUP(COUNT($A$2:A1944)/6,0)</f>
        <v>324</v>
      </c>
      <c r="D1944" s="2">
        <v>1941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1</v>
      </c>
    </row>
    <row r="1945" spans="1:53" x14ac:dyDescent="0.2">
      <c r="A1945">
        <v>34</v>
      </c>
      <c r="B1945">
        <f>ROUNDUP(COUNT($A$2:A1945)/6,0)</f>
        <v>324</v>
      </c>
      <c r="D1945" s="2">
        <v>1942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>
        <v>9</v>
      </c>
      <c r="B1946">
        <f>ROUNDUP(COUNT($A$2:A1946)/6,0)</f>
        <v>325</v>
      </c>
      <c r="D1946" s="2">
        <v>1943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</row>
    <row r="1947" spans="1:53" x14ac:dyDescent="0.2">
      <c r="A1947">
        <v>16</v>
      </c>
      <c r="B1947">
        <f>ROUNDUP(COUNT($A$2:A1947)/6,0)</f>
        <v>325</v>
      </c>
      <c r="D1947" s="2">
        <v>1944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</row>
    <row r="1948" spans="1:53" x14ac:dyDescent="0.2">
      <c r="A1948">
        <v>17</v>
      </c>
      <c r="B1948">
        <f>ROUNDUP(COUNT($A$2:A1948)/6,0)</f>
        <v>325</v>
      </c>
      <c r="D1948" s="2">
        <v>1945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1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>
        <v>24</v>
      </c>
      <c r="B1949">
        <f>ROUNDUP(COUNT($A$2:A1949)/6,0)</f>
        <v>325</v>
      </c>
      <c r="D1949" s="2">
        <v>1946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1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1</v>
      </c>
      <c r="BA1949">
        <v>0</v>
      </c>
    </row>
    <row r="1950" spans="1:53" x14ac:dyDescent="0.2">
      <c r="A1950">
        <v>35</v>
      </c>
      <c r="B1950">
        <f>ROUNDUP(COUNT($A$2:A1950)/6,0)</f>
        <v>325</v>
      </c>
      <c r="D1950" s="2">
        <v>1947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0</v>
      </c>
      <c r="BA1950">
        <v>0</v>
      </c>
    </row>
    <row r="1951" spans="1:53" x14ac:dyDescent="0.2">
      <c r="A1951">
        <v>41</v>
      </c>
      <c r="B1951">
        <f>ROUNDUP(COUNT($A$2:A1951)/6,0)</f>
        <v>325</v>
      </c>
      <c r="D1951" s="2">
        <v>1948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</row>
    <row r="1952" spans="1:53" x14ac:dyDescent="0.2">
      <c r="A1952">
        <v>7</v>
      </c>
      <c r="B1952">
        <f>ROUNDUP(COUNT($A$2:A1952)/6,0)</f>
        <v>326</v>
      </c>
      <c r="D1952" s="2">
        <v>1949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>
        <v>18</v>
      </c>
      <c r="B1953">
        <f>ROUNDUP(COUNT($A$2:A1953)/6,0)</f>
        <v>326</v>
      </c>
      <c r="D1953" s="2">
        <v>1950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>
        <v>27</v>
      </c>
      <c r="B1954">
        <f>ROUNDUP(COUNT($A$2:A1954)/6,0)</f>
        <v>326</v>
      </c>
      <c r="D1954" s="2">
        <v>1951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</row>
    <row r="1955" spans="1:53" x14ac:dyDescent="0.2">
      <c r="A1955">
        <v>30</v>
      </c>
      <c r="B1955">
        <f>ROUNDUP(COUNT($A$2:A1955)/6,0)</f>
        <v>326</v>
      </c>
      <c r="D1955" s="2">
        <v>1952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</row>
    <row r="1956" spans="1:53" x14ac:dyDescent="0.2">
      <c r="A1956">
        <v>39</v>
      </c>
      <c r="B1956">
        <f>ROUNDUP(COUNT($A$2:A1956)/6,0)</f>
        <v>326</v>
      </c>
      <c r="D1956" s="2">
        <v>1953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>
        <v>40</v>
      </c>
      <c r="B1957">
        <f>ROUNDUP(COUNT($A$2:A1957)/6,0)</f>
        <v>326</v>
      </c>
      <c r="D1957" s="2">
        <v>1954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>
        <v>3</v>
      </c>
      <c r="B1958">
        <f>ROUNDUP(COUNT($A$2:A1958)/6,0)</f>
        <v>327</v>
      </c>
      <c r="D1958" s="2">
        <v>1955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</row>
    <row r="1959" spans="1:53" x14ac:dyDescent="0.2">
      <c r="A1959">
        <v>24</v>
      </c>
      <c r="B1959">
        <f>ROUNDUP(COUNT($A$2:A1959)/6,0)</f>
        <v>327</v>
      </c>
      <c r="D1959" s="2">
        <v>1956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</row>
    <row r="1960" spans="1:53" x14ac:dyDescent="0.2">
      <c r="A1960">
        <v>25</v>
      </c>
      <c r="B1960">
        <f>ROUNDUP(COUNT($A$2:A1960)/6,0)</f>
        <v>327</v>
      </c>
      <c r="D1960" s="2">
        <v>1957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>
        <v>38</v>
      </c>
      <c r="B1961">
        <f>ROUNDUP(COUNT($A$2:A1961)/6,0)</f>
        <v>327</v>
      </c>
      <c r="D1961" s="2">
        <v>1958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>
        <v>39</v>
      </c>
      <c r="B1962">
        <f>ROUNDUP(COUNT($A$2:A1962)/6,0)</f>
        <v>327</v>
      </c>
      <c r="D1962" s="2">
        <v>1959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</row>
    <row r="1963" spans="1:53" x14ac:dyDescent="0.2">
      <c r="A1963">
        <v>44</v>
      </c>
      <c r="B1963">
        <f>ROUNDUP(COUNT($A$2:A1963)/6,0)</f>
        <v>327</v>
      </c>
      <c r="D1963" s="2">
        <v>1960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>
        <v>1</v>
      </c>
      <c r="B1964">
        <f>ROUNDUP(COUNT($A$2:A1964)/6,0)</f>
        <v>328</v>
      </c>
      <c r="D1964" s="2">
        <v>1961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1</v>
      </c>
      <c r="BA1964">
        <v>0</v>
      </c>
    </row>
    <row r="1965" spans="1:53" x14ac:dyDescent="0.2">
      <c r="A1965">
        <v>3</v>
      </c>
      <c r="B1965">
        <f>ROUNDUP(COUNT($A$2:A1965)/6,0)</f>
        <v>328</v>
      </c>
      <c r="D1965" s="2">
        <v>1962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>
        <v>5</v>
      </c>
      <c r="B1966">
        <f>ROUNDUP(COUNT($A$2:A1966)/6,0)</f>
        <v>328</v>
      </c>
      <c r="D1966" s="2">
        <v>1963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1</v>
      </c>
      <c r="BA1966">
        <v>0</v>
      </c>
    </row>
    <row r="1967" spans="1:53" x14ac:dyDescent="0.2">
      <c r="A1967">
        <v>14</v>
      </c>
      <c r="B1967">
        <f>ROUNDUP(COUNT($A$2:A1967)/6,0)</f>
        <v>328</v>
      </c>
      <c r="D1967" s="2">
        <v>1964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</row>
    <row r="1968" spans="1:53" x14ac:dyDescent="0.2">
      <c r="A1968">
        <v>27</v>
      </c>
      <c r="B1968">
        <f>ROUNDUP(COUNT($A$2:A1968)/6,0)</f>
        <v>328</v>
      </c>
      <c r="D1968" s="2">
        <v>1965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>
        <v>44</v>
      </c>
      <c r="B1969">
        <f>ROUNDUP(COUNT($A$2:A1969)/6,0)</f>
        <v>328</v>
      </c>
      <c r="D1969" s="2">
        <v>1966</v>
      </c>
      <c r="E1969">
        <v>1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>
        <v>4</v>
      </c>
      <c r="B1970">
        <f>ROUNDUP(COUNT($A$2:A1970)/6,0)</f>
        <v>329</v>
      </c>
      <c r="D1970" s="2">
        <v>1967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</row>
    <row r="1971" spans="1:53" x14ac:dyDescent="0.2">
      <c r="A1971">
        <v>14</v>
      </c>
      <c r="B1971">
        <f>ROUNDUP(COUNT($A$2:A1971)/6,0)</f>
        <v>329</v>
      </c>
      <c r="D1971" s="2">
        <v>1968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</row>
    <row r="1972" spans="1:53" x14ac:dyDescent="0.2">
      <c r="A1972">
        <v>15</v>
      </c>
      <c r="B1972">
        <f>ROUNDUP(COUNT($A$2:A1972)/6,0)</f>
        <v>329</v>
      </c>
      <c r="D1972" s="2">
        <v>1969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>
        <v>23</v>
      </c>
      <c r="B1973">
        <f>ROUNDUP(COUNT($A$2:A1973)/6,0)</f>
        <v>329</v>
      </c>
      <c r="D1973" s="2">
        <v>1970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>
        <v>40</v>
      </c>
      <c r="B1974">
        <f>ROUNDUP(COUNT($A$2:A1974)/6,0)</f>
        <v>329</v>
      </c>
      <c r="D1974" s="2">
        <v>1971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</row>
    <row r="1975" spans="1:53" x14ac:dyDescent="0.2">
      <c r="A1975">
        <v>49</v>
      </c>
      <c r="B1975">
        <f>ROUNDUP(COUNT($A$2:A1975)/6,0)</f>
        <v>329</v>
      </c>
      <c r="D1975" s="2">
        <v>1972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>
        <v>16</v>
      </c>
      <c r="B1976">
        <f>ROUNDUP(COUNT($A$2:A1976)/6,0)</f>
        <v>330</v>
      </c>
      <c r="D1976" s="2">
        <v>1973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>
        <v>20</v>
      </c>
      <c r="B1977">
        <f>ROUNDUP(COUNT($A$2:A1977)/6,0)</f>
        <v>330</v>
      </c>
      <c r="D1977" s="2">
        <v>1974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>
        <v>25</v>
      </c>
      <c r="B1978">
        <f>ROUNDUP(COUNT($A$2:A1978)/6,0)</f>
        <v>330</v>
      </c>
      <c r="D1978" s="2">
        <v>1975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</row>
    <row r="1979" spans="1:53" x14ac:dyDescent="0.2">
      <c r="A1979">
        <v>32</v>
      </c>
      <c r="B1979">
        <f>ROUNDUP(COUNT($A$2:A1979)/6,0)</f>
        <v>330</v>
      </c>
      <c r="D1979" s="2">
        <v>1976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>
        <v>33</v>
      </c>
      <c r="B1980">
        <f>ROUNDUP(COUNT($A$2:A1980)/6,0)</f>
        <v>330</v>
      </c>
      <c r="D1980" s="2">
        <v>1977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>
        <v>42</v>
      </c>
      <c r="B1981">
        <f>ROUNDUP(COUNT($A$2:A1981)/6,0)</f>
        <v>330</v>
      </c>
      <c r="D1981" s="2">
        <v>1978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>
        <v>8</v>
      </c>
      <c r="B1982">
        <f>ROUNDUP(COUNT($A$2:A1982)/6,0)</f>
        <v>331</v>
      </c>
      <c r="D1982" s="2">
        <v>1979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>
        <v>9</v>
      </c>
      <c r="B1983">
        <f>ROUNDUP(COUNT($A$2:A1983)/6,0)</f>
        <v>331</v>
      </c>
      <c r="D1983" s="2">
        <v>1980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</row>
    <row r="1984" spans="1:53" x14ac:dyDescent="0.2">
      <c r="A1984">
        <v>17</v>
      </c>
      <c r="B1984">
        <f>ROUNDUP(COUNT($A$2:A1984)/6,0)</f>
        <v>331</v>
      </c>
      <c r="D1984" s="2">
        <v>1981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>
        <v>28</v>
      </c>
      <c r="B1985">
        <f>ROUNDUP(COUNT($A$2:A1985)/6,0)</f>
        <v>331</v>
      </c>
      <c r="D1985" s="2">
        <v>1982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>
        <v>33</v>
      </c>
      <c r="B1986">
        <f>ROUNDUP(COUNT($A$2:A1986)/6,0)</f>
        <v>331</v>
      </c>
      <c r="D1986" s="2">
        <v>1983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>
        <v>36</v>
      </c>
      <c r="B1987">
        <f>ROUNDUP(COUNT($A$2:A1987)/6,0)</f>
        <v>331</v>
      </c>
      <c r="D1987" s="2">
        <v>1984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</row>
    <row r="1988" spans="1:53" x14ac:dyDescent="0.2">
      <c r="A1988">
        <v>3</v>
      </c>
      <c r="B1988">
        <f>ROUNDUP(COUNT($A$2:A1988)/6,0)</f>
        <v>332</v>
      </c>
      <c r="D1988" s="2">
        <v>1985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>
        <v>4</v>
      </c>
      <c r="B1989">
        <f>ROUNDUP(COUNT($A$2:A1989)/6,0)</f>
        <v>332</v>
      </c>
      <c r="D1989" s="2">
        <v>1986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>
        <v>6</v>
      </c>
      <c r="B1990">
        <f>ROUNDUP(COUNT($A$2:A1990)/6,0)</f>
        <v>332</v>
      </c>
      <c r="D1990" s="2">
        <v>1987</v>
      </c>
      <c r="E1990">
        <v>0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</row>
    <row r="1991" spans="1:53" x14ac:dyDescent="0.2">
      <c r="A1991">
        <v>13</v>
      </c>
      <c r="B1991">
        <f>ROUNDUP(COUNT($A$2:A1991)/6,0)</f>
        <v>332</v>
      </c>
      <c r="D1991" s="2">
        <v>1988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</row>
    <row r="1992" spans="1:53" x14ac:dyDescent="0.2">
      <c r="A1992">
        <v>14</v>
      </c>
      <c r="B1992">
        <f>ROUNDUP(COUNT($A$2:A1992)/6,0)</f>
        <v>332</v>
      </c>
      <c r="D1992" s="2">
        <v>1989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>
        <v>48</v>
      </c>
      <c r="B1993">
        <f>ROUNDUP(COUNT($A$2:A1993)/6,0)</f>
        <v>332</v>
      </c>
      <c r="D1993" s="2">
        <v>1990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1</v>
      </c>
      <c r="AZ1993">
        <v>0</v>
      </c>
      <c r="BA1993">
        <v>0</v>
      </c>
    </row>
    <row r="1994" spans="1:53" x14ac:dyDescent="0.2">
      <c r="A1994">
        <v>14</v>
      </c>
      <c r="B1994">
        <f>ROUNDUP(COUNT($A$2:A1994)/6,0)</f>
        <v>333</v>
      </c>
      <c r="D1994" s="2">
        <v>1991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1</v>
      </c>
      <c r="BA1994">
        <v>0</v>
      </c>
    </row>
    <row r="1995" spans="1:53" x14ac:dyDescent="0.2">
      <c r="A1995">
        <v>18</v>
      </c>
      <c r="B1995">
        <f>ROUNDUP(COUNT($A$2:A1995)/6,0)</f>
        <v>333</v>
      </c>
      <c r="D1995" s="2">
        <v>1992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</row>
    <row r="1996" spans="1:53" x14ac:dyDescent="0.2">
      <c r="A1996">
        <v>23</v>
      </c>
      <c r="B1996">
        <f>ROUNDUP(COUNT($A$2:A1996)/6,0)</f>
        <v>333</v>
      </c>
      <c r="D1996" s="2">
        <v>1993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>
        <v>25</v>
      </c>
      <c r="B1997">
        <f>ROUNDUP(COUNT($A$2:A1997)/6,0)</f>
        <v>333</v>
      </c>
      <c r="D1997" s="2">
        <v>1994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>
        <v>28</v>
      </c>
      <c r="B1998">
        <f>ROUNDUP(COUNT($A$2:A1998)/6,0)</f>
        <v>333</v>
      </c>
      <c r="D1998" s="2">
        <v>1995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</row>
    <row r="1999" spans="1:53" x14ac:dyDescent="0.2">
      <c r="A1999">
        <v>30</v>
      </c>
      <c r="B1999">
        <f>ROUNDUP(COUNT($A$2:A1999)/6,0)</f>
        <v>333</v>
      </c>
      <c r="D1999" s="2">
        <v>1996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</row>
    <row r="2000" spans="1:53" x14ac:dyDescent="0.2">
      <c r="A2000">
        <v>4</v>
      </c>
      <c r="B2000">
        <f>ROUNDUP(COUNT($A$2:A2000)/6,0)</f>
        <v>334</v>
      </c>
      <c r="D2000" s="2">
        <v>1997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>
        <v>9</v>
      </c>
      <c r="B2001">
        <f>ROUNDUP(COUNT($A$2:A2001)/6,0)</f>
        <v>334</v>
      </c>
      <c r="D2001" s="2">
        <v>1998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1</v>
      </c>
    </row>
    <row r="2002" spans="1:53" x14ac:dyDescent="0.2">
      <c r="A2002">
        <v>10</v>
      </c>
      <c r="B2002">
        <f>ROUNDUP(COUNT($A$2:A2002)/6,0)</f>
        <v>334</v>
      </c>
      <c r="D2002" s="2">
        <v>1999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>
        <v>11</v>
      </c>
      <c r="B2003">
        <f>ROUNDUP(COUNT($A$2:A2003)/6,0)</f>
        <v>334</v>
      </c>
      <c r="D2003" s="2">
        <v>2000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>
        <v>28</v>
      </c>
      <c r="B2004">
        <f>ROUNDUP(COUNT($A$2:A2004)/6,0)</f>
        <v>334</v>
      </c>
      <c r="D2004" s="2">
        <v>2001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>
        <v>30</v>
      </c>
      <c r="B2005">
        <f>ROUNDUP(COUNT($A$2:A2005)/6,0)</f>
        <v>334</v>
      </c>
      <c r="D2005" s="2">
        <v>2002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>
        <v>21</v>
      </c>
      <c r="B2006">
        <f>ROUNDUP(COUNT($A$2:A2006)/6,0)</f>
        <v>335</v>
      </c>
      <c r="D2006" s="2">
        <v>2003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>
        <v>22</v>
      </c>
      <c r="B2007">
        <f>ROUNDUP(COUNT($A$2:A2007)/6,0)</f>
        <v>335</v>
      </c>
      <c r="D2007" s="2">
        <v>2004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>
        <v>28</v>
      </c>
      <c r="B2008">
        <f>ROUNDUP(COUNT($A$2:A2008)/6,0)</f>
        <v>335</v>
      </c>
      <c r="D2008" s="2">
        <v>2005</v>
      </c>
      <c r="E2008">
        <v>0</v>
      </c>
      <c r="F2008">
        <v>0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</row>
    <row r="2009" spans="1:53" x14ac:dyDescent="0.2">
      <c r="A2009">
        <v>36</v>
      </c>
      <c r="B2009">
        <f>ROUNDUP(COUNT($A$2:A2009)/6,0)</f>
        <v>335</v>
      </c>
      <c r="D2009" s="2">
        <v>2006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>
        <v>41</v>
      </c>
      <c r="B2010">
        <f>ROUNDUP(COUNT($A$2:A2010)/6,0)</f>
        <v>335</v>
      </c>
      <c r="D2010" s="2">
        <v>2007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>
        <v>49</v>
      </c>
      <c r="B2011">
        <f>ROUNDUP(COUNT($A$2:A2011)/6,0)</f>
        <v>335</v>
      </c>
      <c r="D2011" s="2">
        <v>2008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</row>
    <row r="2012" spans="1:53" x14ac:dyDescent="0.2">
      <c r="A2012">
        <v>4</v>
      </c>
      <c r="B2012">
        <f>ROUNDUP(COUNT($A$2:A2012)/6,0)</f>
        <v>336</v>
      </c>
      <c r="D2012" s="2">
        <v>2009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</row>
    <row r="2013" spans="1:53" x14ac:dyDescent="0.2">
      <c r="A2013">
        <v>8</v>
      </c>
      <c r="B2013">
        <f>ROUNDUP(COUNT($A$2:A2013)/6,0)</f>
        <v>336</v>
      </c>
      <c r="D2013" s="2">
        <v>2010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1</v>
      </c>
    </row>
    <row r="2014" spans="1:53" x14ac:dyDescent="0.2">
      <c r="A2014">
        <v>10</v>
      </c>
      <c r="B2014">
        <f>ROUNDUP(COUNT($A$2:A2014)/6,0)</f>
        <v>336</v>
      </c>
      <c r="D2014" s="2">
        <v>2011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>
        <v>16</v>
      </c>
      <c r="B2015">
        <f>ROUNDUP(COUNT($A$2:A2015)/6,0)</f>
        <v>336</v>
      </c>
      <c r="D2015" s="2">
        <v>2012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1</v>
      </c>
      <c r="AZ2015">
        <v>0</v>
      </c>
      <c r="BA2015">
        <v>0</v>
      </c>
    </row>
    <row r="2016" spans="1:53" x14ac:dyDescent="0.2">
      <c r="A2016">
        <v>22</v>
      </c>
      <c r="B2016">
        <f>ROUNDUP(COUNT($A$2:A2016)/6,0)</f>
        <v>336</v>
      </c>
      <c r="D2016" s="2">
        <v>2013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</row>
    <row r="2017" spans="1:53" x14ac:dyDescent="0.2">
      <c r="A2017">
        <v>41</v>
      </c>
      <c r="B2017">
        <f>ROUNDUP(COUNT($A$2:A2017)/6,0)</f>
        <v>336</v>
      </c>
      <c r="D2017" s="2">
        <v>2014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</row>
    <row r="2018" spans="1:53" x14ac:dyDescent="0.2">
      <c r="A2018">
        <v>3</v>
      </c>
      <c r="B2018">
        <f>ROUNDUP(COUNT($A$2:A2018)/6,0)</f>
        <v>337</v>
      </c>
      <c r="D2018" s="2">
        <v>2015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</row>
    <row r="2019" spans="1:53" x14ac:dyDescent="0.2">
      <c r="A2019">
        <v>7</v>
      </c>
      <c r="B2019">
        <f>ROUNDUP(COUNT($A$2:A2019)/6,0)</f>
        <v>337</v>
      </c>
      <c r="D2019" s="2">
        <v>2016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>
        <v>21</v>
      </c>
      <c r="B2020">
        <f>ROUNDUP(COUNT($A$2:A2020)/6,0)</f>
        <v>337</v>
      </c>
      <c r="D2020" s="2">
        <v>2017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>
        <v>24</v>
      </c>
      <c r="B2021">
        <f>ROUNDUP(COUNT($A$2:A2021)/6,0)</f>
        <v>337</v>
      </c>
      <c r="D2021" s="2">
        <v>2018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>
        <v>29</v>
      </c>
      <c r="B2022">
        <f>ROUNDUP(COUNT($A$2:A2022)/6,0)</f>
        <v>337</v>
      </c>
      <c r="D2022" s="2">
        <v>2019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>
        <v>48</v>
      </c>
      <c r="B2023">
        <f>ROUNDUP(COUNT($A$2:A2023)/6,0)</f>
        <v>337</v>
      </c>
      <c r="D2023" s="2">
        <v>2020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>
        <v>3</v>
      </c>
      <c r="B2024">
        <f>ROUNDUP(COUNT($A$2:A2024)/6,0)</f>
        <v>338</v>
      </c>
      <c r="D2024" s="2">
        <v>2021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</row>
    <row r="2025" spans="1:53" x14ac:dyDescent="0.2">
      <c r="A2025">
        <v>4</v>
      </c>
      <c r="B2025">
        <f>ROUNDUP(COUNT($A$2:A2025)/6,0)</f>
        <v>338</v>
      </c>
      <c r="D2025" s="2">
        <v>2022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</row>
    <row r="2026" spans="1:53" x14ac:dyDescent="0.2">
      <c r="A2026">
        <v>6</v>
      </c>
      <c r="B2026">
        <f>ROUNDUP(COUNT($A$2:A2026)/6,0)</f>
        <v>338</v>
      </c>
      <c r="D2026" s="2">
        <v>2023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</row>
    <row r="2027" spans="1:53" x14ac:dyDescent="0.2">
      <c r="A2027">
        <v>15</v>
      </c>
      <c r="B2027">
        <f>ROUNDUP(COUNT($A$2:A2027)/6,0)</f>
        <v>338</v>
      </c>
      <c r="D2027" s="2">
        <v>2024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</row>
    <row r="2028" spans="1:53" x14ac:dyDescent="0.2">
      <c r="A2028">
        <v>35</v>
      </c>
      <c r="B2028">
        <f>ROUNDUP(COUNT($A$2:A2028)/6,0)</f>
        <v>338</v>
      </c>
      <c r="D2028" s="2">
        <v>2025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</row>
    <row r="2029" spans="1:53" x14ac:dyDescent="0.2">
      <c r="A2029">
        <v>40</v>
      </c>
      <c r="B2029">
        <f>ROUNDUP(COUNT($A$2:A2029)/6,0)</f>
        <v>338</v>
      </c>
      <c r="D2029" s="2">
        <v>2026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>
        <v>4</v>
      </c>
      <c r="B2030">
        <f>ROUNDUP(COUNT($A$2:A2030)/6,0)</f>
        <v>339</v>
      </c>
      <c r="D2030" s="2">
        <v>2027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1</v>
      </c>
      <c r="BA2030">
        <v>0</v>
      </c>
    </row>
    <row r="2031" spans="1:53" x14ac:dyDescent="0.2">
      <c r="A2031">
        <v>22</v>
      </c>
      <c r="B2031">
        <f>ROUNDUP(COUNT($A$2:A2031)/6,0)</f>
        <v>339</v>
      </c>
      <c r="D2031" s="2">
        <v>2028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>
        <v>23</v>
      </c>
      <c r="B2032">
        <f>ROUNDUP(COUNT($A$2:A2032)/6,0)</f>
        <v>339</v>
      </c>
      <c r="D2032" s="2">
        <v>2029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>
        <v>28</v>
      </c>
      <c r="B2033">
        <f>ROUNDUP(COUNT($A$2:A2033)/6,0)</f>
        <v>339</v>
      </c>
      <c r="D2033" s="2">
        <v>2030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>
        <v>29</v>
      </c>
      <c r="B2034">
        <f>ROUNDUP(COUNT($A$2:A2034)/6,0)</f>
        <v>339</v>
      </c>
      <c r="D2034" s="2">
        <v>2031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</row>
    <row r="2035" spans="1:53" x14ac:dyDescent="0.2">
      <c r="A2035">
        <v>36</v>
      </c>
      <c r="B2035">
        <f>ROUNDUP(COUNT($A$2:A2035)/6,0)</f>
        <v>339</v>
      </c>
      <c r="D2035" s="2">
        <v>2032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>
        <v>15</v>
      </c>
      <c r="B2036">
        <f>ROUNDUP(COUNT($A$2:A2036)/6,0)</f>
        <v>340</v>
      </c>
      <c r="D2036" s="2">
        <v>2033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>
        <v>23</v>
      </c>
      <c r="B2037">
        <f>ROUNDUP(COUNT($A$2:A2037)/6,0)</f>
        <v>340</v>
      </c>
      <c r="D2037" s="2">
        <v>2034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>
        <v>35</v>
      </c>
      <c r="B2038">
        <f>ROUNDUP(COUNT($A$2:A2038)/6,0)</f>
        <v>340</v>
      </c>
      <c r="D2038" s="2">
        <v>2035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1</v>
      </c>
    </row>
    <row r="2039" spans="1:53" x14ac:dyDescent="0.2">
      <c r="A2039">
        <v>38</v>
      </c>
      <c r="B2039">
        <f>ROUNDUP(COUNT($A$2:A2039)/6,0)</f>
        <v>340</v>
      </c>
      <c r="D2039" s="2">
        <v>2036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</row>
    <row r="2040" spans="1:53" x14ac:dyDescent="0.2">
      <c r="A2040">
        <v>46</v>
      </c>
      <c r="B2040">
        <f>ROUNDUP(COUNT($A$2:A2040)/6,0)</f>
        <v>340</v>
      </c>
      <c r="D2040" s="2">
        <v>2037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</row>
    <row r="2041" spans="1:53" x14ac:dyDescent="0.2">
      <c r="A2041">
        <v>47</v>
      </c>
      <c r="B2041">
        <f>ROUNDUP(COUNT($A$2:A2041)/6,0)</f>
        <v>340</v>
      </c>
      <c r="D2041" s="2">
        <v>2038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>
        <v>8</v>
      </c>
      <c r="B2042">
        <f>ROUNDUP(COUNT($A$2:A2042)/6,0)</f>
        <v>341</v>
      </c>
      <c r="D2042" s="2">
        <v>2039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>
        <v>11</v>
      </c>
      <c r="B2043">
        <f>ROUNDUP(COUNT($A$2:A2043)/6,0)</f>
        <v>341</v>
      </c>
      <c r="D2043" s="2">
        <v>2040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</row>
    <row r="2044" spans="1:53" x14ac:dyDescent="0.2">
      <c r="A2044">
        <v>15</v>
      </c>
      <c r="B2044">
        <f>ROUNDUP(COUNT($A$2:A2044)/6,0)</f>
        <v>341</v>
      </c>
      <c r="D2044" s="2">
        <v>2041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</row>
    <row r="2045" spans="1:53" x14ac:dyDescent="0.2">
      <c r="A2045">
        <v>31</v>
      </c>
      <c r="B2045">
        <f>ROUNDUP(COUNT($A$2:A2045)/6,0)</f>
        <v>341</v>
      </c>
      <c r="D2045" s="2">
        <v>2042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</row>
    <row r="2046" spans="1:53" x14ac:dyDescent="0.2">
      <c r="A2046">
        <v>32</v>
      </c>
      <c r="B2046">
        <f>ROUNDUP(COUNT($A$2:A2046)/6,0)</f>
        <v>341</v>
      </c>
      <c r="D2046" s="2">
        <v>2043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>
        <v>33</v>
      </c>
      <c r="B2047">
        <f>ROUNDUP(COUNT($A$2:A2047)/6,0)</f>
        <v>341</v>
      </c>
      <c r="D2047" s="2">
        <v>2044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>
        <v>11</v>
      </c>
      <c r="B2048">
        <f>ROUNDUP(COUNT($A$2:A2048)/6,0)</f>
        <v>342</v>
      </c>
      <c r="D2048" s="2">
        <v>2045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</row>
    <row r="2049" spans="1:53" x14ac:dyDescent="0.2">
      <c r="A2049">
        <v>13</v>
      </c>
      <c r="B2049">
        <f>ROUNDUP(COUNT($A$2:A2049)/6,0)</f>
        <v>342</v>
      </c>
      <c r="D2049" s="2">
        <v>2046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</row>
    <row r="2050" spans="1:53" x14ac:dyDescent="0.2">
      <c r="A2050">
        <v>17</v>
      </c>
      <c r="B2050">
        <f>ROUNDUP(COUNT($A$2:A2050)/6,0)</f>
        <v>342</v>
      </c>
      <c r="D2050" s="2">
        <v>2047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</row>
    <row r="2051" spans="1:53" x14ac:dyDescent="0.2">
      <c r="A2051">
        <v>20</v>
      </c>
      <c r="B2051">
        <f>ROUNDUP(COUNT($A$2:A2051)/6,0)</f>
        <v>342</v>
      </c>
      <c r="D2051" s="2">
        <v>2048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>
        <v>45</v>
      </c>
      <c r="B2052">
        <f>ROUNDUP(COUNT($A$2:A2052)/6,0)</f>
        <v>342</v>
      </c>
      <c r="D2052" s="2">
        <v>2049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>
        <v>49</v>
      </c>
      <c r="B2053">
        <f>ROUNDUP(COUNT($A$2:A2053)/6,0)</f>
        <v>342</v>
      </c>
      <c r="D2053" s="2">
        <v>2050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1</v>
      </c>
    </row>
    <row r="2054" spans="1:53" x14ac:dyDescent="0.2">
      <c r="A2054">
        <v>1</v>
      </c>
      <c r="B2054">
        <f>ROUNDUP(COUNT($A$2:A2054)/6,0)</f>
        <v>343</v>
      </c>
      <c r="D2054" s="2">
        <v>2051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</row>
    <row r="2055" spans="1:53" x14ac:dyDescent="0.2">
      <c r="A2055">
        <v>15</v>
      </c>
      <c r="B2055">
        <f>ROUNDUP(COUNT($A$2:A2055)/6,0)</f>
        <v>343</v>
      </c>
      <c r="D2055" s="2">
        <v>2052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</row>
    <row r="2056" spans="1:53" x14ac:dyDescent="0.2">
      <c r="A2056">
        <v>16</v>
      </c>
      <c r="B2056">
        <f>ROUNDUP(COUNT($A$2:A2056)/6,0)</f>
        <v>343</v>
      </c>
      <c r="D2056" s="2">
        <v>2053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</row>
    <row r="2057" spans="1:53" x14ac:dyDescent="0.2">
      <c r="A2057">
        <v>26</v>
      </c>
      <c r="B2057">
        <f>ROUNDUP(COUNT($A$2:A2057)/6,0)</f>
        <v>343</v>
      </c>
      <c r="D2057" s="2">
        <v>2054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1</v>
      </c>
    </row>
    <row r="2058" spans="1:53" x14ac:dyDescent="0.2">
      <c r="A2058">
        <v>29</v>
      </c>
      <c r="B2058">
        <f>ROUNDUP(COUNT($A$2:A2058)/6,0)</f>
        <v>343</v>
      </c>
      <c r="D2058" s="2">
        <v>2055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>
        <v>37</v>
      </c>
      <c r="B2059">
        <f>ROUNDUP(COUNT($A$2:A2059)/6,0)</f>
        <v>343</v>
      </c>
      <c r="D2059" s="2">
        <v>2056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</row>
    <row r="2060" spans="1:53" x14ac:dyDescent="0.2">
      <c r="A2060">
        <v>3</v>
      </c>
      <c r="B2060">
        <f>ROUNDUP(COUNT($A$2:A2060)/6,0)</f>
        <v>344</v>
      </c>
      <c r="D2060" s="2">
        <v>2057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1</v>
      </c>
      <c r="AZ2060">
        <v>0</v>
      </c>
      <c r="BA2060">
        <v>0</v>
      </c>
    </row>
    <row r="2061" spans="1:53" x14ac:dyDescent="0.2">
      <c r="A2061">
        <v>8</v>
      </c>
      <c r="B2061">
        <f>ROUNDUP(COUNT($A$2:A2061)/6,0)</f>
        <v>344</v>
      </c>
      <c r="D2061" s="2">
        <v>2058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</row>
    <row r="2062" spans="1:53" x14ac:dyDescent="0.2">
      <c r="A2062">
        <v>28</v>
      </c>
      <c r="B2062">
        <f>ROUNDUP(COUNT($A$2:A2062)/6,0)</f>
        <v>344</v>
      </c>
      <c r="D2062" s="2">
        <v>2059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0</v>
      </c>
      <c r="AX2062">
        <v>0</v>
      </c>
      <c r="AY2062">
        <v>1</v>
      </c>
      <c r="AZ2062">
        <v>0</v>
      </c>
      <c r="BA2062">
        <v>0</v>
      </c>
    </row>
    <row r="2063" spans="1:53" x14ac:dyDescent="0.2">
      <c r="A2063">
        <v>32</v>
      </c>
      <c r="B2063">
        <f>ROUNDUP(COUNT($A$2:A2063)/6,0)</f>
        <v>344</v>
      </c>
      <c r="D2063" s="2">
        <v>2060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>
        <v>36</v>
      </c>
      <c r="B2064">
        <f>ROUNDUP(COUNT($A$2:A2064)/6,0)</f>
        <v>344</v>
      </c>
      <c r="D2064" s="2">
        <v>2061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>
        <v>48</v>
      </c>
      <c r="B2065">
        <f>ROUNDUP(COUNT($A$2:A2065)/6,0)</f>
        <v>344</v>
      </c>
      <c r="D2065" s="2">
        <v>2062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>
        <v>19</v>
      </c>
      <c r="B2066">
        <f>ROUNDUP(COUNT($A$2:A2066)/6,0)</f>
        <v>345</v>
      </c>
      <c r="D2066" s="2">
        <v>2063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  <c r="AZ2066">
        <v>0</v>
      </c>
      <c r="BA2066">
        <v>0</v>
      </c>
    </row>
    <row r="2067" spans="1:53" x14ac:dyDescent="0.2">
      <c r="A2067">
        <v>23</v>
      </c>
      <c r="B2067">
        <f>ROUNDUP(COUNT($A$2:A2067)/6,0)</f>
        <v>345</v>
      </c>
      <c r="D2067" s="2">
        <v>2064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</row>
    <row r="2068" spans="1:53" x14ac:dyDescent="0.2">
      <c r="A2068">
        <v>27</v>
      </c>
      <c r="B2068">
        <f>ROUNDUP(COUNT($A$2:A2068)/6,0)</f>
        <v>345</v>
      </c>
      <c r="D2068" s="2">
        <v>2065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>
        <v>28</v>
      </c>
      <c r="B2069">
        <f>ROUNDUP(COUNT($A$2:A2069)/6,0)</f>
        <v>345</v>
      </c>
      <c r="D2069" s="2">
        <v>2066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1</v>
      </c>
      <c r="BA2069">
        <v>0</v>
      </c>
    </row>
    <row r="2070" spans="1:53" x14ac:dyDescent="0.2">
      <c r="A2070">
        <v>35</v>
      </c>
      <c r="B2070">
        <f>ROUNDUP(COUNT($A$2:A2070)/6,0)</f>
        <v>345</v>
      </c>
      <c r="D2070" s="2">
        <v>2067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>
        <v>49</v>
      </c>
      <c r="B2071">
        <f>ROUNDUP(COUNT($A$2:A2071)/6,0)</f>
        <v>345</v>
      </c>
      <c r="D2071" s="2">
        <v>2068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>
        <v>4</v>
      </c>
      <c r="B2072">
        <f>ROUNDUP(COUNT($A$2:A2072)/6,0)</f>
        <v>346</v>
      </c>
      <c r="D2072" s="2">
        <v>2069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</row>
    <row r="2073" spans="1:53" x14ac:dyDescent="0.2">
      <c r="A2073">
        <v>17</v>
      </c>
      <c r="B2073">
        <f>ROUNDUP(COUNT($A$2:A2073)/6,0)</f>
        <v>346</v>
      </c>
      <c r="D2073" s="2">
        <v>2070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1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>
        <v>19</v>
      </c>
      <c r="B2074">
        <f>ROUNDUP(COUNT($A$2:A2074)/6,0)</f>
        <v>346</v>
      </c>
      <c r="D2074" s="2">
        <v>2071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1</v>
      </c>
      <c r="AZ2074">
        <v>0</v>
      </c>
      <c r="BA2074">
        <v>0</v>
      </c>
    </row>
    <row r="2075" spans="1:53" x14ac:dyDescent="0.2">
      <c r="A2075">
        <v>30</v>
      </c>
      <c r="B2075">
        <f>ROUNDUP(COUNT($A$2:A2075)/6,0)</f>
        <v>346</v>
      </c>
      <c r="D2075" s="2">
        <v>2072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0</v>
      </c>
      <c r="AX2075">
        <v>0</v>
      </c>
      <c r="AY2075">
        <v>0</v>
      </c>
      <c r="AZ2075">
        <v>1</v>
      </c>
      <c r="BA2075">
        <v>0</v>
      </c>
    </row>
    <row r="2076" spans="1:53" x14ac:dyDescent="0.2">
      <c r="A2076">
        <v>41</v>
      </c>
      <c r="B2076">
        <f>ROUNDUP(COUNT($A$2:A2076)/6,0)</f>
        <v>346</v>
      </c>
      <c r="D2076" s="2">
        <v>2073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>
        <v>0</v>
      </c>
      <c r="BA2076">
        <v>0</v>
      </c>
    </row>
    <row r="2077" spans="1:53" x14ac:dyDescent="0.2">
      <c r="A2077">
        <v>44</v>
      </c>
      <c r="B2077">
        <f>ROUNDUP(COUNT($A$2:A2077)/6,0)</f>
        <v>346</v>
      </c>
      <c r="D2077" s="2">
        <v>2074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</row>
    <row r="2078" spans="1:53" x14ac:dyDescent="0.2">
      <c r="A2078">
        <v>10</v>
      </c>
      <c r="B2078">
        <f>ROUNDUP(COUNT($A$2:A2078)/6,0)</f>
        <v>347</v>
      </c>
      <c r="D2078" s="2">
        <v>2075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>
        <v>14</v>
      </c>
      <c r="B2079">
        <f>ROUNDUP(COUNT($A$2:A2079)/6,0)</f>
        <v>347</v>
      </c>
      <c r="D2079" s="2">
        <v>2076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>
        <v>21</v>
      </c>
      <c r="B2080">
        <f>ROUNDUP(COUNT($A$2:A2080)/6,0)</f>
        <v>347</v>
      </c>
      <c r="D2080" s="2">
        <v>2077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>
        <v>31</v>
      </c>
      <c r="B2081">
        <f>ROUNDUP(COUNT($A$2:A2081)/6,0)</f>
        <v>347</v>
      </c>
      <c r="D2081" s="2">
        <v>2078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>
        <v>34</v>
      </c>
      <c r="B2082">
        <f>ROUNDUP(COUNT($A$2:A2082)/6,0)</f>
        <v>347</v>
      </c>
      <c r="D2082" s="2">
        <v>2079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>
        <v>49</v>
      </c>
      <c r="B2083">
        <f>ROUNDUP(COUNT($A$2:A2083)/6,0)</f>
        <v>347</v>
      </c>
      <c r="D2083" s="2">
        <v>2080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</row>
    <row r="2084" spans="1:53" x14ac:dyDescent="0.2">
      <c r="A2084">
        <v>1</v>
      </c>
      <c r="B2084">
        <f>ROUNDUP(COUNT($A$2:A2084)/6,0)</f>
        <v>348</v>
      </c>
      <c r="D2084" s="2">
        <v>2081</v>
      </c>
      <c r="E2084">
        <v>0</v>
      </c>
      <c r="F2084">
        <v>1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</row>
    <row r="2085" spans="1:53" x14ac:dyDescent="0.2">
      <c r="A2085">
        <v>4</v>
      </c>
      <c r="B2085">
        <f>ROUNDUP(COUNT($A$2:A2085)/6,0)</f>
        <v>348</v>
      </c>
      <c r="D2085" s="2">
        <v>2082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</v>
      </c>
      <c r="AY2085">
        <v>0</v>
      </c>
      <c r="AZ2085">
        <v>0</v>
      </c>
      <c r="BA2085">
        <v>0</v>
      </c>
    </row>
    <row r="2086" spans="1:53" x14ac:dyDescent="0.2">
      <c r="A2086">
        <v>13</v>
      </c>
      <c r="B2086">
        <f>ROUNDUP(COUNT($A$2:A2086)/6,0)</f>
        <v>348</v>
      </c>
      <c r="D2086" s="2">
        <v>2083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1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>
        <v>16</v>
      </c>
      <c r="B2087">
        <f>ROUNDUP(COUNT($A$2:A2087)/6,0)</f>
        <v>348</v>
      </c>
      <c r="D2087" s="2">
        <v>2084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</row>
    <row r="2088" spans="1:53" x14ac:dyDescent="0.2">
      <c r="A2088">
        <v>30</v>
      </c>
      <c r="B2088">
        <f>ROUNDUP(COUNT($A$2:A2088)/6,0)</f>
        <v>348</v>
      </c>
      <c r="D2088" s="2">
        <v>2085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>
        <v>31</v>
      </c>
      <c r="B2089">
        <f>ROUNDUP(COUNT($A$2:A2089)/6,0)</f>
        <v>348</v>
      </c>
      <c r="D2089" s="2">
        <v>2086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</row>
    <row r="2090" spans="1:53" x14ac:dyDescent="0.2">
      <c r="A2090">
        <v>14</v>
      </c>
      <c r="B2090">
        <f>ROUNDUP(COUNT($A$2:A2090)/6,0)</f>
        <v>349</v>
      </c>
      <c r="D2090" s="2">
        <v>2087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1</v>
      </c>
      <c r="AV2090">
        <v>0</v>
      </c>
      <c r="AW2090">
        <v>0</v>
      </c>
      <c r="AX2090">
        <v>0</v>
      </c>
      <c r="AY2090">
        <v>1</v>
      </c>
      <c r="AZ2090">
        <v>1</v>
      </c>
      <c r="BA2090">
        <v>0</v>
      </c>
    </row>
    <row r="2091" spans="1:53" x14ac:dyDescent="0.2">
      <c r="A2091">
        <v>18</v>
      </c>
      <c r="B2091">
        <f>ROUNDUP(COUNT($A$2:A2091)/6,0)</f>
        <v>349</v>
      </c>
      <c r="D2091" s="2">
        <v>2088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</row>
    <row r="2092" spans="1:53" x14ac:dyDescent="0.2">
      <c r="A2092">
        <v>26</v>
      </c>
      <c r="B2092">
        <f>ROUNDUP(COUNT($A$2:A2092)/6,0)</f>
        <v>349</v>
      </c>
      <c r="D2092" s="2">
        <v>2089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>
        <v>39</v>
      </c>
      <c r="B2093">
        <f>ROUNDUP(COUNT($A$2:A2093)/6,0)</f>
        <v>349</v>
      </c>
      <c r="D2093" s="2">
        <v>2090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>
        <v>41</v>
      </c>
      <c r="B2094">
        <f>ROUNDUP(COUNT($A$2:A2094)/6,0)</f>
        <v>349</v>
      </c>
      <c r="D2094" s="2">
        <v>2091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1</v>
      </c>
      <c r="BA2094">
        <v>0</v>
      </c>
    </row>
    <row r="2095" spans="1:53" x14ac:dyDescent="0.2">
      <c r="A2095">
        <v>49</v>
      </c>
      <c r="B2095">
        <f>ROUNDUP(COUNT($A$2:A2095)/6,0)</f>
        <v>349</v>
      </c>
      <c r="D2095" s="2">
        <v>2092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>
        <v>17</v>
      </c>
      <c r="B2096">
        <f>ROUNDUP(COUNT($A$2:A2096)/6,0)</f>
        <v>350</v>
      </c>
      <c r="D2096" s="2">
        <v>2093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1</v>
      </c>
      <c r="AX2096">
        <v>0</v>
      </c>
      <c r="AY2096">
        <v>0</v>
      </c>
      <c r="AZ2096">
        <v>1</v>
      </c>
      <c r="BA2096">
        <v>0</v>
      </c>
    </row>
    <row r="2097" spans="1:53" x14ac:dyDescent="0.2">
      <c r="A2097">
        <v>29</v>
      </c>
      <c r="B2097">
        <f>ROUNDUP(COUNT($A$2:A2097)/6,0)</f>
        <v>350</v>
      </c>
      <c r="D2097" s="2">
        <v>2094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</row>
    <row r="2098" spans="1:53" x14ac:dyDescent="0.2">
      <c r="A2098">
        <v>32</v>
      </c>
      <c r="B2098">
        <f>ROUNDUP(COUNT($A$2:A2098)/6,0)</f>
        <v>350</v>
      </c>
      <c r="D2098" s="2">
        <v>2095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>
        <v>41</v>
      </c>
      <c r="B2099">
        <f>ROUNDUP(COUNT($A$2:A2099)/6,0)</f>
        <v>350</v>
      </c>
      <c r="D2099" s="2">
        <v>2096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>
        <v>42</v>
      </c>
      <c r="B2100">
        <f>ROUNDUP(COUNT($A$2:A2100)/6,0)</f>
        <v>350</v>
      </c>
      <c r="D2100" s="2">
        <v>2097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>
        <v>43</v>
      </c>
      <c r="B2101">
        <f>ROUNDUP(COUNT($A$2:A2101)/6,0)</f>
        <v>350</v>
      </c>
      <c r="D2101" s="2">
        <v>2098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</row>
    <row r="2102" spans="1:53" x14ac:dyDescent="0.2">
      <c r="A2102">
        <v>1</v>
      </c>
      <c r="B2102">
        <f>ROUNDUP(COUNT($A$2:A2102)/6,0)</f>
        <v>351</v>
      </c>
      <c r="D2102" s="2">
        <v>2099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>
        <v>4</v>
      </c>
      <c r="B2103">
        <f>ROUNDUP(COUNT($A$2:A2103)/6,0)</f>
        <v>351</v>
      </c>
      <c r="D2103" s="2">
        <v>2100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1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0</v>
      </c>
      <c r="AZ2103">
        <v>0</v>
      </c>
      <c r="BA2103">
        <v>0</v>
      </c>
    </row>
    <row r="2104" spans="1:53" x14ac:dyDescent="0.2">
      <c r="A2104">
        <v>20</v>
      </c>
      <c r="B2104">
        <f>ROUNDUP(COUNT($A$2:A2104)/6,0)</f>
        <v>351</v>
      </c>
      <c r="D2104" s="2">
        <v>2101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>
        <v>28</v>
      </c>
      <c r="B2105">
        <f>ROUNDUP(COUNT($A$2:A2105)/6,0)</f>
        <v>351</v>
      </c>
      <c r="D2105" s="2">
        <v>2102</v>
      </c>
      <c r="E2105">
        <v>0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>
        <v>44</v>
      </c>
      <c r="B2106">
        <f>ROUNDUP(COUNT($A$2:A2106)/6,0)</f>
        <v>351</v>
      </c>
      <c r="D2106" s="2">
        <v>2103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</row>
    <row r="2107" spans="1:53" x14ac:dyDescent="0.2">
      <c r="A2107">
        <v>47</v>
      </c>
      <c r="B2107">
        <f>ROUNDUP(COUNT($A$2:A2107)/6,0)</f>
        <v>351</v>
      </c>
      <c r="D2107" s="2">
        <v>2104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</row>
    <row r="2108" spans="1:53" x14ac:dyDescent="0.2">
      <c r="A2108">
        <v>10</v>
      </c>
      <c r="B2108">
        <f>ROUNDUP(COUNT($A$2:A2108)/6,0)</f>
        <v>352</v>
      </c>
      <c r="D2108" s="2">
        <v>2105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</row>
    <row r="2109" spans="1:53" x14ac:dyDescent="0.2">
      <c r="A2109">
        <v>26</v>
      </c>
      <c r="B2109">
        <f>ROUNDUP(COUNT($A$2:A2109)/6,0)</f>
        <v>352</v>
      </c>
      <c r="D2109" s="2">
        <v>2106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</row>
    <row r="2110" spans="1:53" x14ac:dyDescent="0.2">
      <c r="A2110">
        <v>31</v>
      </c>
      <c r="B2110">
        <f>ROUNDUP(COUNT($A$2:A2110)/6,0)</f>
        <v>352</v>
      </c>
      <c r="D2110" s="2">
        <v>2107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</row>
    <row r="2111" spans="1:53" x14ac:dyDescent="0.2">
      <c r="A2111">
        <v>36</v>
      </c>
      <c r="B2111">
        <f>ROUNDUP(COUNT($A$2:A2111)/6,0)</f>
        <v>352</v>
      </c>
      <c r="D2111" s="2">
        <v>2108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>
        <v>39</v>
      </c>
      <c r="B2112">
        <f>ROUNDUP(COUNT($A$2:A2112)/6,0)</f>
        <v>352</v>
      </c>
      <c r="D2112" s="2">
        <v>2109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x14ac:dyDescent="0.2">
      <c r="A2113">
        <v>46</v>
      </c>
      <c r="B2113">
        <f>ROUNDUP(COUNT($A$2:A2113)/6,0)</f>
        <v>352</v>
      </c>
      <c r="D2113" s="2">
        <v>2110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1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1</v>
      </c>
      <c r="AY2113">
        <v>0</v>
      </c>
      <c r="AZ2113">
        <v>0</v>
      </c>
      <c r="BA2113">
        <v>0</v>
      </c>
    </row>
    <row r="2114" spans="1:53" x14ac:dyDescent="0.2">
      <c r="A2114">
        <v>2</v>
      </c>
      <c r="B2114">
        <f>ROUNDUP(COUNT($A$2:A2114)/6,0)</f>
        <v>353</v>
      </c>
      <c r="D2114" s="2">
        <v>2111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</row>
    <row r="2115" spans="1:53" x14ac:dyDescent="0.2">
      <c r="A2115">
        <v>11</v>
      </c>
      <c r="B2115">
        <f>ROUNDUP(COUNT($A$2:A2115)/6,0)</f>
        <v>353</v>
      </c>
      <c r="D2115" s="2">
        <v>2112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>
        <v>22</v>
      </c>
      <c r="B2116">
        <f>ROUNDUP(COUNT($A$2:A2116)/6,0)</f>
        <v>353</v>
      </c>
      <c r="D2116" s="2">
        <v>2113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>
        <v>23</v>
      </c>
      <c r="B2117">
        <f>ROUNDUP(COUNT($A$2:A2117)/6,0)</f>
        <v>353</v>
      </c>
      <c r="D2117" s="2">
        <v>2114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1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</row>
    <row r="2118" spans="1:53" x14ac:dyDescent="0.2">
      <c r="A2118">
        <v>32</v>
      </c>
      <c r="B2118">
        <f>ROUNDUP(COUNT($A$2:A2118)/6,0)</f>
        <v>353</v>
      </c>
      <c r="D2118" s="2">
        <v>2115</v>
      </c>
      <c r="E2118">
        <v>0</v>
      </c>
      <c r="F2118">
        <v>1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1</v>
      </c>
      <c r="AY2118">
        <v>1</v>
      </c>
      <c r="AZ2118">
        <v>0</v>
      </c>
      <c r="BA2118">
        <v>0</v>
      </c>
    </row>
    <row r="2119" spans="1:53" x14ac:dyDescent="0.2">
      <c r="A2119">
        <v>40</v>
      </c>
      <c r="B2119">
        <f>ROUNDUP(COUNT($A$2:A2119)/6,0)</f>
        <v>353</v>
      </c>
      <c r="D2119" s="2">
        <v>2116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>
        <v>1</v>
      </c>
      <c r="B2120">
        <f>ROUNDUP(COUNT($A$2:A2120)/6,0)</f>
        <v>354</v>
      </c>
      <c r="D2120" s="2">
        <v>2117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>
        <v>8</v>
      </c>
      <c r="B2121">
        <f>ROUNDUP(COUNT($A$2:A2121)/6,0)</f>
        <v>354</v>
      </c>
      <c r="D2121" s="2">
        <v>2118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>
        <v>26</v>
      </c>
      <c r="B2122">
        <f>ROUNDUP(COUNT($A$2:A2122)/6,0)</f>
        <v>354</v>
      </c>
      <c r="D2122" s="2">
        <v>2119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0</v>
      </c>
    </row>
    <row r="2123" spans="1:53" x14ac:dyDescent="0.2">
      <c r="A2123">
        <v>32</v>
      </c>
      <c r="B2123">
        <f>ROUNDUP(COUNT($A$2:A2123)/6,0)</f>
        <v>354</v>
      </c>
      <c r="D2123" s="2">
        <v>2120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>
        <v>43</v>
      </c>
      <c r="B2124">
        <f>ROUNDUP(COUNT($A$2:A2124)/6,0)</f>
        <v>354</v>
      </c>
      <c r="D2124" s="2">
        <v>2121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>
        <v>49</v>
      </c>
      <c r="B2125">
        <f>ROUNDUP(COUNT($A$2:A2125)/6,0)</f>
        <v>354</v>
      </c>
      <c r="D2125" s="2">
        <v>2122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>
        <v>3</v>
      </c>
      <c r="B2126">
        <f>ROUNDUP(COUNT($A$2:A2126)/6,0)</f>
        <v>355</v>
      </c>
      <c r="D2126" s="2">
        <v>2123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>
        <v>8</v>
      </c>
      <c r="B2127">
        <f>ROUNDUP(COUNT($A$2:A2127)/6,0)</f>
        <v>355</v>
      </c>
      <c r="D2127" s="2">
        <v>2124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0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>
        <v>40</v>
      </c>
      <c r="B2128">
        <f>ROUNDUP(COUNT($A$2:A2128)/6,0)</f>
        <v>355</v>
      </c>
      <c r="D2128" s="2">
        <v>2125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</row>
    <row r="2129" spans="1:53" x14ac:dyDescent="0.2">
      <c r="A2129">
        <v>46</v>
      </c>
      <c r="B2129">
        <f>ROUNDUP(COUNT($A$2:A2129)/6,0)</f>
        <v>355</v>
      </c>
      <c r="D2129" s="2">
        <v>2126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>
        <v>47</v>
      </c>
      <c r="B2130">
        <f>ROUNDUP(COUNT($A$2:A2130)/6,0)</f>
        <v>355</v>
      </c>
      <c r="D2130" s="2">
        <v>2127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>
        <v>48</v>
      </c>
      <c r="B2131">
        <f>ROUNDUP(COUNT($A$2:A2131)/6,0)</f>
        <v>355</v>
      </c>
      <c r="D2131" s="2">
        <v>2128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1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  <c r="AZ2131">
        <v>0</v>
      </c>
      <c r="BA2131">
        <v>0</v>
      </c>
    </row>
    <row r="2132" spans="1:53" x14ac:dyDescent="0.2">
      <c r="A2132">
        <v>4</v>
      </c>
      <c r="B2132">
        <f>ROUNDUP(COUNT($A$2:A2132)/6,0)</f>
        <v>356</v>
      </c>
      <c r="D2132" s="2">
        <v>2129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>
        <v>17</v>
      </c>
      <c r="B2133">
        <f>ROUNDUP(COUNT($A$2:A2133)/6,0)</f>
        <v>356</v>
      </c>
      <c r="D2133" s="2">
        <v>2130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1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>
        <v>29</v>
      </c>
      <c r="B2134">
        <f>ROUNDUP(COUNT($A$2:A2134)/6,0)</f>
        <v>356</v>
      </c>
      <c r="D2134" s="2">
        <v>2131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1</v>
      </c>
    </row>
    <row r="2135" spans="1:53" x14ac:dyDescent="0.2">
      <c r="A2135">
        <v>38</v>
      </c>
      <c r="B2135">
        <f>ROUNDUP(COUNT($A$2:A2135)/6,0)</f>
        <v>356</v>
      </c>
      <c r="D2135" s="2">
        <v>2132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>
        <v>39</v>
      </c>
      <c r="B2136">
        <f>ROUNDUP(COUNT($A$2:A2136)/6,0)</f>
        <v>356</v>
      </c>
      <c r="D2136" s="2">
        <v>2133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>
        <v>45</v>
      </c>
      <c r="B2137">
        <f>ROUNDUP(COUNT($A$2:A2137)/6,0)</f>
        <v>356</v>
      </c>
      <c r="D2137" s="2">
        <v>2134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</row>
    <row r="2138" spans="1:53" x14ac:dyDescent="0.2">
      <c r="A2138">
        <v>10</v>
      </c>
      <c r="B2138">
        <f>ROUNDUP(COUNT($A$2:A2138)/6,0)</f>
        <v>357</v>
      </c>
      <c r="D2138" s="2">
        <v>2135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>
        <v>24</v>
      </c>
      <c r="B2139">
        <f>ROUNDUP(COUNT($A$2:A2139)/6,0)</f>
        <v>357</v>
      </c>
      <c r="D2139" s="2">
        <v>2136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>
        <v>28</v>
      </c>
      <c r="B2140">
        <f>ROUNDUP(COUNT($A$2:A2140)/6,0)</f>
        <v>357</v>
      </c>
      <c r="D2140" s="2">
        <v>2137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1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1</v>
      </c>
      <c r="BA2140">
        <v>0</v>
      </c>
    </row>
    <row r="2141" spans="1:53" x14ac:dyDescent="0.2">
      <c r="A2141">
        <v>33</v>
      </c>
      <c r="B2141">
        <f>ROUNDUP(COUNT($A$2:A2141)/6,0)</f>
        <v>357</v>
      </c>
      <c r="D2141" s="2">
        <v>2138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1</v>
      </c>
      <c r="AZ2141">
        <v>0</v>
      </c>
      <c r="BA2141">
        <v>0</v>
      </c>
    </row>
    <row r="2142" spans="1:53" x14ac:dyDescent="0.2">
      <c r="A2142">
        <v>38</v>
      </c>
      <c r="B2142">
        <f>ROUNDUP(COUNT($A$2:A2142)/6,0)</f>
        <v>357</v>
      </c>
      <c r="D2142" s="2">
        <v>2139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1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0</v>
      </c>
      <c r="AZ2142">
        <v>0</v>
      </c>
      <c r="BA2142">
        <v>0</v>
      </c>
    </row>
    <row r="2143" spans="1:53" x14ac:dyDescent="0.2">
      <c r="A2143">
        <v>46</v>
      </c>
      <c r="B2143">
        <f>ROUNDUP(COUNT($A$2:A2143)/6,0)</f>
        <v>357</v>
      </c>
      <c r="D2143" s="2">
        <v>2140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>
        <v>5</v>
      </c>
      <c r="B2144">
        <f>ROUNDUP(COUNT($A$2:A2144)/6,0)</f>
        <v>358</v>
      </c>
      <c r="D2144" s="2">
        <v>2141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>
        <v>13</v>
      </c>
      <c r="B2145">
        <f>ROUNDUP(COUNT($A$2:A2145)/6,0)</f>
        <v>358</v>
      </c>
      <c r="D2145" s="2">
        <v>2142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>
        <v>14</v>
      </c>
      <c r="B2146">
        <f>ROUNDUP(COUNT($A$2:A2146)/6,0)</f>
        <v>358</v>
      </c>
      <c r="D2146" s="2">
        <v>2143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1</v>
      </c>
      <c r="AI2146">
        <v>1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</row>
    <row r="2147" spans="1:53" x14ac:dyDescent="0.2">
      <c r="A2147">
        <v>18</v>
      </c>
      <c r="B2147">
        <f>ROUNDUP(COUNT($A$2:A2147)/6,0)</f>
        <v>358</v>
      </c>
      <c r="D2147" s="2">
        <v>2144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0</v>
      </c>
    </row>
    <row r="2148" spans="1:53" x14ac:dyDescent="0.2">
      <c r="A2148">
        <v>37</v>
      </c>
      <c r="B2148">
        <f>ROUNDUP(COUNT($A$2:A2148)/6,0)</f>
        <v>358</v>
      </c>
      <c r="D2148" s="2">
        <v>2145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</v>
      </c>
      <c r="AY2148">
        <v>0</v>
      </c>
      <c r="AZ2148">
        <v>0</v>
      </c>
      <c r="BA2148">
        <v>0</v>
      </c>
    </row>
    <row r="2149" spans="1:53" x14ac:dyDescent="0.2">
      <c r="A2149">
        <v>40</v>
      </c>
      <c r="B2149">
        <f>ROUNDUP(COUNT($A$2:A2149)/6,0)</f>
        <v>358</v>
      </c>
      <c r="D2149" s="2">
        <v>2146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  <c r="AZ2149">
        <v>1</v>
      </c>
      <c r="BA2149">
        <v>0</v>
      </c>
    </row>
    <row r="2150" spans="1:53" x14ac:dyDescent="0.2">
      <c r="A2150">
        <v>4</v>
      </c>
      <c r="B2150">
        <f>ROUNDUP(COUNT($A$2:A2150)/6,0)</f>
        <v>359</v>
      </c>
      <c r="D2150" s="2">
        <v>2147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>
        <v>19</v>
      </c>
      <c r="B2151">
        <f>ROUNDUP(COUNT($A$2:A2151)/6,0)</f>
        <v>359</v>
      </c>
      <c r="D2151" s="2">
        <v>2148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>
        <v>26</v>
      </c>
      <c r="B2152">
        <f>ROUNDUP(COUNT($A$2:A2152)/6,0)</f>
        <v>359</v>
      </c>
      <c r="D2152" s="2">
        <v>2149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>
        <v>32</v>
      </c>
      <c r="B2153">
        <f>ROUNDUP(COUNT($A$2:A2153)/6,0)</f>
        <v>359</v>
      </c>
      <c r="D2153" s="2">
        <v>2150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>
        <v>44</v>
      </c>
      <c r="B2154">
        <f>ROUNDUP(COUNT($A$2:A2154)/6,0)</f>
        <v>359</v>
      </c>
      <c r="D2154" s="2">
        <v>2151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>
        <v>46</v>
      </c>
      <c r="B2155">
        <f>ROUNDUP(COUNT($A$2:A2155)/6,0)</f>
        <v>359</v>
      </c>
      <c r="D2155" s="2">
        <v>2152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1</v>
      </c>
      <c r="AZ2155">
        <v>0</v>
      </c>
      <c r="BA2155">
        <v>0</v>
      </c>
    </row>
    <row r="2156" spans="1:53" x14ac:dyDescent="0.2">
      <c r="A2156">
        <v>3</v>
      </c>
      <c r="B2156">
        <f>ROUNDUP(COUNT($A$2:A2156)/6,0)</f>
        <v>360</v>
      </c>
      <c r="D2156" s="2">
        <v>2153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>
        <v>12</v>
      </c>
      <c r="B2157">
        <f>ROUNDUP(COUNT($A$2:A2157)/6,0)</f>
        <v>360</v>
      </c>
      <c r="D2157" s="2">
        <v>2154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</row>
    <row r="2158" spans="1:53" x14ac:dyDescent="0.2">
      <c r="A2158">
        <v>15</v>
      </c>
      <c r="B2158">
        <f>ROUNDUP(COUNT($A$2:A2158)/6,0)</f>
        <v>360</v>
      </c>
      <c r="D2158" s="2">
        <v>2155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>
        <v>18</v>
      </c>
      <c r="B2159">
        <f>ROUNDUP(COUNT($A$2:A2159)/6,0)</f>
        <v>360</v>
      </c>
      <c r="D2159" s="2">
        <v>2156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>
        <v>21</v>
      </c>
      <c r="B2160">
        <f>ROUNDUP(COUNT($A$2:A2160)/6,0)</f>
        <v>360</v>
      </c>
      <c r="D2160" s="2">
        <v>2157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1</v>
      </c>
      <c r="AZ2160">
        <v>0</v>
      </c>
      <c r="BA2160">
        <v>0</v>
      </c>
    </row>
    <row r="2161" spans="1:53" x14ac:dyDescent="0.2">
      <c r="A2161">
        <v>33</v>
      </c>
      <c r="B2161">
        <f>ROUNDUP(COUNT($A$2:A2161)/6,0)</f>
        <v>360</v>
      </c>
      <c r="D2161" s="2">
        <v>2158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>
        <v>1</v>
      </c>
      <c r="B2162">
        <f>ROUNDUP(COUNT($A$2:A2162)/6,0)</f>
        <v>361</v>
      </c>
      <c r="D2162" s="2">
        <v>2159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0</v>
      </c>
    </row>
    <row r="2163" spans="1:53" x14ac:dyDescent="0.2">
      <c r="A2163">
        <v>15</v>
      </c>
      <c r="B2163">
        <f>ROUNDUP(COUNT($A$2:A2163)/6,0)</f>
        <v>361</v>
      </c>
      <c r="D2163" s="2">
        <v>2160</v>
      </c>
      <c r="E2163">
        <v>0</v>
      </c>
      <c r="F2163">
        <v>1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1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0</v>
      </c>
      <c r="AZ2163">
        <v>0</v>
      </c>
      <c r="BA2163">
        <v>0</v>
      </c>
    </row>
    <row r="2164" spans="1:53" x14ac:dyDescent="0.2">
      <c r="A2164">
        <v>31</v>
      </c>
      <c r="B2164">
        <f>ROUNDUP(COUNT($A$2:A2164)/6,0)</f>
        <v>361</v>
      </c>
      <c r="D2164" s="2">
        <v>2161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1</v>
      </c>
    </row>
    <row r="2165" spans="1:53" x14ac:dyDescent="0.2">
      <c r="A2165">
        <v>32</v>
      </c>
      <c r="B2165">
        <f>ROUNDUP(COUNT($A$2:A2165)/6,0)</f>
        <v>361</v>
      </c>
      <c r="D2165" s="2">
        <v>2162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>
        <v>0</v>
      </c>
      <c r="AZ2165">
        <v>0</v>
      </c>
      <c r="BA2165">
        <v>0</v>
      </c>
    </row>
    <row r="2166" spans="1:53" x14ac:dyDescent="0.2">
      <c r="A2166">
        <v>37</v>
      </c>
      <c r="B2166">
        <f>ROUNDUP(COUNT($A$2:A2166)/6,0)</f>
        <v>361</v>
      </c>
      <c r="D2166" s="2">
        <v>2163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>
        <v>42</v>
      </c>
      <c r="B2167">
        <f>ROUNDUP(COUNT($A$2:A2167)/6,0)</f>
        <v>361</v>
      </c>
      <c r="D2167" s="2">
        <v>2164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>
        <v>3</v>
      </c>
      <c r="B2168">
        <f>ROUNDUP(COUNT($A$2:A2168)/6,0)</f>
        <v>362</v>
      </c>
      <c r="D2168" s="2">
        <v>2165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</row>
    <row r="2169" spans="1:53" x14ac:dyDescent="0.2">
      <c r="A2169">
        <v>15</v>
      </c>
      <c r="B2169">
        <f>ROUNDUP(COUNT($A$2:A2169)/6,0)</f>
        <v>362</v>
      </c>
      <c r="D2169" s="2">
        <v>2166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1</v>
      </c>
      <c r="AY2169">
        <v>0</v>
      </c>
      <c r="AZ2169">
        <v>1</v>
      </c>
      <c r="BA2169">
        <v>0</v>
      </c>
    </row>
    <row r="2170" spans="1:53" x14ac:dyDescent="0.2">
      <c r="A2170">
        <v>40</v>
      </c>
      <c r="B2170">
        <f>ROUNDUP(COUNT($A$2:A2170)/6,0)</f>
        <v>362</v>
      </c>
      <c r="D2170" s="2">
        <v>2167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>
        <v>41</v>
      </c>
      <c r="B2171">
        <f>ROUNDUP(COUNT($A$2:A2171)/6,0)</f>
        <v>362</v>
      </c>
      <c r="D2171" s="2">
        <v>2168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>
        <v>43</v>
      </c>
      <c r="B2172">
        <f>ROUNDUP(COUNT($A$2:A2172)/6,0)</f>
        <v>362</v>
      </c>
      <c r="D2172" s="2">
        <v>2169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</row>
    <row r="2173" spans="1:53" x14ac:dyDescent="0.2">
      <c r="A2173">
        <v>47</v>
      </c>
      <c r="B2173">
        <f>ROUNDUP(COUNT($A$2:A2173)/6,0)</f>
        <v>362</v>
      </c>
      <c r="D2173" s="2">
        <v>2170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>
        <v>5</v>
      </c>
      <c r="B2174">
        <f>ROUNDUP(COUNT($A$2:A2174)/6,0)</f>
        <v>363</v>
      </c>
      <c r="D2174" s="2">
        <v>2171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>
        <v>20</v>
      </c>
      <c r="B2175">
        <f>ROUNDUP(COUNT($A$2:A2175)/6,0)</f>
        <v>363</v>
      </c>
      <c r="D2175" s="2">
        <v>2172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>
        <v>0</v>
      </c>
      <c r="AB2175">
        <v>0</v>
      </c>
      <c r="AC2175">
        <v>0</v>
      </c>
      <c r="AD2175">
        <v>1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</row>
    <row r="2176" spans="1:53" x14ac:dyDescent="0.2">
      <c r="A2176">
        <v>22</v>
      </c>
      <c r="B2176">
        <f>ROUNDUP(COUNT($A$2:A2176)/6,0)</f>
        <v>363</v>
      </c>
      <c r="D2176" s="2">
        <v>2173</v>
      </c>
      <c r="E2176">
        <v>1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>
        <v>25</v>
      </c>
      <c r="B2177">
        <f>ROUNDUP(COUNT($A$2:A2177)/6,0)</f>
        <v>363</v>
      </c>
      <c r="D2177" s="2">
        <v>2174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>
        <v>36</v>
      </c>
      <c r="B2178">
        <f>ROUNDUP(COUNT($A$2:A2178)/6,0)</f>
        <v>363</v>
      </c>
      <c r="D2178" s="2">
        <v>2175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>
        <v>48</v>
      </c>
      <c r="B2179">
        <f>ROUNDUP(COUNT($A$2:A2179)/6,0)</f>
        <v>363</v>
      </c>
      <c r="D2179" s="2">
        <v>2176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1</v>
      </c>
      <c r="AZ2179">
        <v>0</v>
      </c>
      <c r="BA2179">
        <v>0</v>
      </c>
    </row>
    <row r="2180" spans="1:53" x14ac:dyDescent="0.2">
      <c r="A2180">
        <v>10</v>
      </c>
      <c r="B2180">
        <f>ROUNDUP(COUNT($A$2:A2180)/6,0)</f>
        <v>364</v>
      </c>
      <c r="D2180" s="2">
        <v>2177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</row>
    <row r="2181" spans="1:53" x14ac:dyDescent="0.2">
      <c r="A2181">
        <v>17</v>
      </c>
      <c r="B2181">
        <f>ROUNDUP(COUNT($A$2:A2181)/6,0)</f>
        <v>364</v>
      </c>
      <c r="D2181" s="2">
        <v>2178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>
        <v>24</v>
      </c>
      <c r="B2182">
        <f>ROUNDUP(COUNT($A$2:A2182)/6,0)</f>
        <v>364</v>
      </c>
      <c r="D2182" s="2">
        <v>2179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</row>
    <row r="2183" spans="1:53" x14ac:dyDescent="0.2">
      <c r="A2183">
        <v>34</v>
      </c>
      <c r="B2183">
        <f>ROUNDUP(COUNT($A$2:A2183)/6,0)</f>
        <v>364</v>
      </c>
      <c r="D2183" s="2">
        <v>2180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1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>
        <v>37</v>
      </c>
      <c r="B2184">
        <f>ROUNDUP(COUNT($A$2:A2184)/6,0)</f>
        <v>364</v>
      </c>
      <c r="D2184" s="2">
        <v>2181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</row>
    <row r="2185" spans="1:53" x14ac:dyDescent="0.2">
      <c r="A2185">
        <v>41</v>
      </c>
      <c r="B2185">
        <f>ROUNDUP(COUNT($A$2:A2185)/6,0)</f>
        <v>364</v>
      </c>
      <c r="D2185" s="2">
        <v>2182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1</v>
      </c>
    </row>
    <row r="2186" spans="1:53" x14ac:dyDescent="0.2">
      <c r="A2186">
        <v>8</v>
      </c>
      <c r="B2186">
        <f>ROUNDUP(COUNT($A$2:A2186)/6,0)</f>
        <v>365</v>
      </c>
      <c r="D2186" s="2">
        <v>2183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1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>
        <v>16</v>
      </c>
      <c r="B2187">
        <f>ROUNDUP(COUNT($A$2:A2187)/6,0)</f>
        <v>365</v>
      </c>
      <c r="D2187" s="2">
        <v>2184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</v>
      </c>
      <c r="BA2187">
        <v>0</v>
      </c>
    </row>
    <row r="2188" spans="1:53" x14ac:dyDescent="0.2">
      <c r="A2188">
        <v>29</v>
      </c>
      <c r="B2188">
        <f>ROUNDUP(COUNT($A$2:A2188)/6,0)</f>
        <v>365</v>
      </c>
      <c r="D2188" s="2">
        <v>2185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1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>
        <v>32</v>
      </c>
      <c r="B2189">
        <f>ROUNDUP(COUNT($A$2:A2189)/6,0)</f>
        <v>365</v>
      </c>
      <c r="D2189" s="2">
        <v>2186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>
        <v>40</v>
      </c>
      <c r="B2190">
        <f>ROUNDUP(COUNT($A$2:A2190)/6,0)</f>
        <v>365</v>
      </c>
      <c r="D2190" s="2">
        <v>2187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>
        <v>46</v>
      </c>
      <c r="B2191">
        <f>ROUNDUP(COUNT($A$2:A2191)/6,0)</f>
        <v>365</v>
      </c>
      <c r="D2191" s="2">
        <v>2188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>
        <v>6</v>
      </c>
      <c r="B2192">
        <f>ROUNDUP(COUNT($A$2:A2192)/6,0)</f>
        <v>366</v>
      </c>
      <c r="D2192" s="2">
        <v>2189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>
        <v>8</v>
      </c>
      <c r="B2193">
        <f>ROUNDUP(COUNT($A$2:A2193)/6,0)</f>
        <v>366</v>
      </c>
      <c r="D2193" s="2">
        <v>2190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1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>
        <v>15</v>
      </c>
      <c r="B2194">
        <f>ROUNDUP(COUNT($A$2:A2194)/6,0)</f>
        <v>366</v>
      </c>
      <c r="D2194" s="2">
        <v>2191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>
        <v>17</v>
      </c>
      <c r="B2195">
        <f>ROUNDUP(COUNT($A$2:A2195)/6,0)</f>
        <v>366</v>
      </c>
      <c r="D2195" s="2">
        <v>2192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>
        <v>20</v>
      </c>
      <c r="B2196">
        <f>ROUNDUP(COUNT($A$2:A2196)/6,0)</f>
        <v>366</v>
      </c>
      <c r="D2196" s="2">
        <v>2193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>
        <v>23</v>
      </c>
      <c r="B2197">
        <f>ROUNDUP(COUNT($A$2:A2197)/6,0)</f>
        <v>366</v>
      </c>
      <c r="D2197" s="2">
        <v>2194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>
        <v>4</v>
      </c>
      <c r="B2198">
        <f>ROUNDUP(COUNT($A$2:A2198)/6,0)</f>
        <v>367</v>
      </c>
      <c r="D2198" s="2">
        <v>2195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1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>
        <v>10</v>
      </c>
      <c r="B2199">
        <f>ROUNDUP(COUNT($A$2:A2199)/6,0)</f>
        <v>367</v>
      </c>
      <c r="D2199" s="2">
        <v>2196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1</v>
      </c>
      <c r="AY2199">
        <v>0</v>
      </c>
      <c r="AZ2199">
        <v>0</v>
      </c>
      <c r="BA2199">
        <v>0</v>
      </c>
    </row>
    <row r="2200" spans="1:53" x14ac:dyDescent="0.2">
      <c r="A2200">
        <v>19</v>
      </c>
      <c r="B2200">
        <f>ROUNDUP(COUNT($A$2:A2200)/6,0)</f>
        <v>367</v>
      </c>
      <c r="D2200" s="2">
        <v>2197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</row>
    <row r="2201" spans="1:53" x14ac:dyDescent="0.2">
      <c r="A2201">
        <v>32</v>
      </c>
      <c r="B2201">
        <f>ROUNDUP(COUNT($A$2:A2201)/6,0)</f>
        <v>367</v>
      </c>
      <c r="D2201" s="2">
        <v>2198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</row>
    <row r="2202" spans="1:53" x14ac:dyDescent="0.2">
      <c r="A2202">
        <v>39</v>
      </c>
      <c r="B2202">
        <f>ROUNDUP(COUNT($A$2:A2202)/6,0)</f>
        <v>367</v>
      </c>
      <c r="D2202" s="2">
        <v>2199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1</v>
      </c>
      <c r="AS2202">
        <v>0</v>
      </c>
      <c r="AT2202">
        <v>0</v>
      </c>
      <c r="AU2202">
        <v>1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>
        <v>41</v>
      </c>
      <c r="B2203">
        <f>ROUNDUP(COUNT($A$2:A2203)/6,0)</f>
        <v>367</v>
      </c>
      <c r="D2203" s="2">
        <v>2200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>
        <v>4</v>
      </c>
      <c r="B2204">
        <f>ROUNDUP(COUNT($A$2:A2204)/6,0)</f>
        <v>368</v>
      </c>
      <c r="D2204" s="2">
        <v>2201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</row>
    <row r="2205" spans="1:53" x14ac:dyDescent="0.2">
      <c r="A2205">
        <v>7</v>
      </c>
      <c r="B2205">
        <f>ROUNDUP(COUNT($A$2:A2205)/6,0)</f>
        <v>368</v>
      </c>
      <c r="D2205" s="2">
        <v>2202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1</v>
      </c>
      <c r="AX2205">
        <v>1</v>
      </c>
      <c r="AY2205">
        <v>0</v>
      </c>
      <c r="AZ2205">
        <v>0</v>
      </c>
      <c r="BA2205">
        <v>0</v>
      </c>
    </row>
    <row r="2206" spans="1:53" x14ac:dyDescent="0.2">
      <c r="A2206">
        <v>11</v>
      </c>
      <c r="B2206">
        <f>ROUNDUP(COUNT($A$2:A2206)/6,0)</f>
        <v>368</v>
      </c>
      <c r="D2206" s="2">
        <v>2203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</row>
    <row r="2207" spans="1:53" x14ac:dyDescent="0.2">
      <c r="A2207">
        <v>35</v>
      </c>
      <c r="B2207">
        <f>ROUNDUP(COUNT($A$2:A2207)/6,0)</f>
        <v>368</v>
      </c>
      <c r="D2207" s="2">
        <v>2204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</row>
    <row r="2208" spans="1:53" x14ac:dyDescent="0.2">
      <c r="A2208">
        <v>40</v>
      </c>
      <c r="B2208">
        <f>ROUNDUP(COUNT($A$2:A2208)/6,0)</f>
        <v>368</v>
      </c>
      <c r="D2208" s="2">
        <v>2205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>
        <v>41</v>
      </c>
      <c r="B2209">
        <f>ROUNDUP(COUNT($A$2:A2209)/6,0)</f>
        <v>368</v>
      </c>
      <c r="D2209" s="2">
        <v>2206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>
        <v>3</v>
      </c>
      <c r="B2210">
        <f>ROUNDUP(COUNT($A$2:A2210)/6,0)</f>
        <v>369</v>
      </c>
      <c r="D2210" s="2">
        <v>2207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>
        <v>12</v>
      </c>
      <c r="B2211">
        <f>ROUNDUP(COUNT($A$2:A2211)/6,0)</f>
        <v>369</v>
      </c>
      <c r="D2211" s="2">
        <v>2208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  <c r="AZ2211">
        <v>0</v>
      </c>
      <c r="BA2211">
        <v>0</v>
      </c>
    </row>
    <row r="2212" spans="1:53" x14ac:dyDescent="0.2">
      <c r="A2212">
        <v>18</v>
      </c>
      <c r="B2212">
        <f>ROUNDUP(COUNT($A$2:A2212)/6,0)</f>
        <v>369</v>
      </c>
      <c r="D2212" s="2">
        <v>2209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1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>
        <v>22</v>
      </c>
      <c r="B2213">
        <f>ROUNDUP(COUNT($A$2:A2213)/6,0)</f>
        <v>369</v>
      </c>
      <c r="D2213" s="2">
        <v>2210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>
        <v>31</v>
      </c>
      <c r="B2214">
        <f>ROUNDUP(COUNT($A$2:A2214)/6,0)</f>
        <v>369</v>
      </c>
      <c r="D2214" s="2">
        <v>2211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>
        <v>36</v>
      </c>
      <c r="B2215">
        <f>ROUNDUP(COUNT($A$2:A2215)/6,0)</f>
        <v>369</v>
      </c>
      <c r="D2215" s="2">
        <v>2212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>
        <v>16</v>
      </c>
      <c r="B2216">
        <f>ROUNDUP(COUNT($A$2:A2216)/6,0)</f>
        <v>370</v>
      </c>
      <c r="D2216" s="2">
        <v>2213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>
        <v>18</v>
      </c>
      <c r="B2217">
        <f>ROUNDUP(COUNT($A$2:A2217)/6,0)</f>
        <v>370</v>
      </c>
      <c r="D2217" s="2">
        <v>2214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</row>
    <row r="2218" spans="1:53" x14ac:dyDescent="0.2">
      <c r="A2218">
        <v>21</v>
      </c>
      <c r="B2218">
        <f>ROUNDUP(COUNT($A$2:A2218)/6,0)</f>
        <v>370</v>
      </c>
      <c r="D2218" s="2">
        <v>2215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>
        <v>23</v>
      </c>
      <c r="B2219">
        <f>ROUNDUP(COUNT($A$2:A2219)/6,0)</f>
        <v>370</v>
      </c>
      <c r="D2219" s="2">
        <v>2216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</row>
    <row r="2220" spans="1:53" x14ac:dyDescent="0.2">
      <c r="A2220">
        <v>34</v>
      </c>
      <c r="B2220">
        <f>ROUNDUP(COUNT($A$2:A2220)/6,0)</f>
        <v>370</v>
      </c>
      <c r="D2220" s="2">
        <v>2217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>
        <v>38</v>
      </c>
      <c r="B2221">
        <f>ROUNDUP(COUNT($A$2:A2221)/6,0)</f>
        <v>370</v>
      </c>
      <c r="D2221" s="2">
        <v>2218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>
        <v>1</v>
      </c>
      <c r="B2222">
        <f>ROUNDUP(COUNT($A$2:A2222)/6,0)</f>
        <v>371</v>
      </c>
      <c r="D2222" s="2">
        <v>2219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1</v>
      </c>
    </row>
    <row r="2223" spans="1:53" x14ac:dyDescent="0.2">
      <c r="A2223">
        <v>27</v>
      </c>
      <c r="B2223">
        <f>ROUNDUP(COUNT($A$2:A2223)/6,0)</f>
        <v>371</v>
      </c>
      <c r="D2223" s="2">
        <v>2220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</row>
    <row r="2224" spans="1:53" x14ac:dyDescent="0.2">
      <c r="A2224">
        <v>34</v>
      </c>
      <c r="B2224">
        <f>ROUNDUP(COUNT($A$2:A2224)/6,0)</f>
        <v>371</v>
      </c>
      <c r="D2224" s="2">
        <v>2221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</row>
    <row r="2225" spans="1:53" x14ac:dyDescent="0.2">
      <c r="A2225">
        <v>40</v>
      </c>
      <c r="B2225">
        <f>ROUNDUP(COUNT($A$2:A2225)/6,0)</f>
        <v>371</v>
      </c>
      <c r="D2225" s="2">
        <v>2222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1</v>
      </c>
      <c r="AX2225">
        <v>1</v>
      </c>
      <c r="AY2225">
        <v>0</v>
      </c>
      <c r="AZ2225">
        <v>0</v>
      </c>
      <c r="BA2225">
        <v>0</v>
      </c>
    </row>
    <row r="2226" spans="1:53" x14ac:dyDescent="0.2">
      <c r="A2226">
        <v>41</v>
      </c>
      <c r="B2226">
        <f>ROUNDUP(COUNT($A$2:A2226)/6,0)</f>
        <v>371</v>
      </c>
      <c r="D2226" s="2">
        <v>2223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>
        <v>44</v>
      </c>
      <c r="B2227">
        <f>ROUNDUP(COUNT($A$2:A2227)/6,0)</f>
        <v>371</v>
      </c>
      <c r="D2227" s="2">
        <v>2224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>
        <v>6</v>
      </c>
      <c r="B2228">
        <f>ROUNDUP(COUNT($A$2:A2228)/6,0)</f>
        <v>372</v>
      </c>
      <c r="D2228" s="2">
        <v>2225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>
        <v>8</v>
      </c>
      <c r="B2229">
        <f>ROUNDUP(COUNT($A$2:A2229)/6,0)</f>
        <v>372</v>
      </c>
      <c r="D2229" s="2">
        <v>2226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1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>
        <v>10</v>
      </c>
      <c r="B2230">
        <f>ROUNDUP(COUNT($A$2:A2230)/6,0)</f>
        <v>372</v>
      </c>
      <c r="D2230" s="2">
        <v>2227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>
        <v>18</v>
      </c>
      <c r="B2231">
        <f>ROUNDUP(COUNT($A$2:A2231)/6,0)</f>
        <v>372</v>
      </c>
      <c r="D2231" s="2">
        <v>2228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</row>
    <row r="2232" spans="1:53" x14ac:dyDescent="0.2">
      <c r="A2232">
        <v>22</v>
      </c>
      <c r="B2232">
        <f>ROUNDUP(COUNT($A$2:A2232)/6,0)</f>
        <v>372</v>
      </c>
      <c r="D2232" s="2">
        <v>2229</v>
      </c>
      <c r="E2232">
        <v>0</v>
      </c>
      <c r="F2232">
        <v>0</v>
      </c>
      <c r="G2232">
        <v>0</v>
      </c>
      <c r="H2232">
        <v>1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>
        <v>45</v>
      </c>
      <c r="B2233">
        <f>ROUNDUP(COUNT($A$2:A2233)/6,0)</f>
        <v>372</v>
      </c>
      <c r="D2233" s="2">
        <v>2230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>
        <v>1</v>
      </c>
      <c r="B2234">
        <f>ROUNDUP(COUNT($A$2:A2234)/6,0)</f>
        <v>373</v>
      </c>
      <c r="D2234" s="2">
        <v>2231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</row>
    <row r="2235" spans="1:53" x14ac:dyDescent="0.2">
      <c r="A2235">
        <v>9</v>
      </c>
      <c r="B2235">
        <f>ROUNDUP(COUNT($A$2:A2235)/6,0)</f>
        <v>373</v>
      </c>
      <c r="D2235" s="2">
        <v>2232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>
        <v>16</v>
      </c>
      <c r="B2236">
        <f>ROUNDUP(COUNT($A$2:A2236)/6,0)</f>
        <v>373</v>
      </c>
      <c r="D2236" s="2">
        <v>2233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1</v>
      </c>
      <c r="BA2236">
        <v>0</v>
      </c>
    </row>
    <row r="2237" spans="1:53" x14ac:dyDescent="0.2">
      <c r="A2237">
        <v>17</v>
      </c>
      <c r="B2237">
        <f>ROUNDUP(COUNT($A$2:A2237)/6,0)</f>
        <v>373</v>
      </c>
      <c r="D2237" s="2">
        <v>2234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</row>
    <row r="2238" spans="1:53" x14ac:dyDescent="0.2">
      <c r="A2238">
        <v>38</v>
      </c>
      <c r="B2238">
        <f>ROUNDUP(COUNT($A$2:A2238)/6,0)</f>
        <v>373</v>
      </c>
      <c r="D2238" s="2">
        <v>2235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>
        <v>42</v>
      </c>
      <c r="B2239">
        <f>ROUNDUP(COUNT($A$2:A2239)/6,0)</f>
        <v>373</v>
      </c>
      <c r="D2239" s="2">
        <v>2236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>
        <v>1</v>
      </c>
      <c r="B2240">
        <f>ROUNDUP(COUNT($A$2:A2240)/6,0)</f>
        <v>374</v>
      </c>
      <c r="D2240" s="2">
        <v>2237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</row>
    <row r="2241" spans="1:53" x14ac:dyDescent="0.2">
      <c r="A2241">
        <v>5</v>
      </c>
      <c r="B2241">
        <f>ROUNDUP(COUNT($A$2:A2241)/6,0)</f>
        <v>374</v>
      </c>
      <c r="D2241" s="2">
        <v>2238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>
        <v>21</v>
      </c>
      <c r="B2242">
        <f>ROUNDUP(COUNT($A$2:A2242)/6,0)</f>
        <v>374</v>
      </c>
      <c r="D2242" s="2">
        <v>2239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1</v>
      </c>
      <c r="AV2242">
        <v>1</v>
      </c>
      <c r="AW2242">
        <v>0</v>
      </c>
      <c r="AX2242">
        <v>1</v>
      </c>
      <c r="AY2242">
        <v>1</v>
      </c>
      <c r="AZ2242">
        <v>0</v>
      </c>
      <c r="BA2242">
        <v>0</v>
      </c>
    </row>
    <row r="2243" spans="1:53" x14ac:dyDescent="0.2">
      <c r="A2243">
        <v>36</v>
      </c>
      <c r="B2243">
        <f>ROUNDUP(COUNT($A$2:A2243)/6,0)</f>
        <v>374</v>
      </c>
      <c r="D2243" s="2">
        <v>2240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>
        <v>44</v>
      </c>
      <c r="B2244">
        <f>ROUNDUP(COUNT($A$2:A2244)/6,0)</f>
        <v>374</v>
      </c>
      <c r="D2244" s="2">
        <v>2241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>
        <v>45</v>
      </c>
      <c r="B2245">
        <f>ROUNDUP(COUNT($A$2:A2245)/6,0)</f>
        <v>374</v>
      </c>
      <c r="D2245" s="2">
        <v>2242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0</v>
      </c>
      <c r="BA2245">
        <v>0</v>
      </c>
    </row>
    <row r="2246" spans="1:53" x14ac:dyDescent="0.2">
      <c r="A2246">
        <v>3</v>
      </c>
      <c r="B2246">
        <f>ROUNDUP(COUNT($A$2:A2246)/6,0)</f>
        <v>375</v>
      </c>
      <c r="D2246" s="2">
        <v>2243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>
        <v>9</v>
      </c>
      <c r="B2247">
        <f>ROUNDUP(COUNT($A$2:A2247)/6,0)</f>
        <v>375</v>
      </c>
      <c r="D2247" s="2">
        <v>2244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>
        <v>32</v>
      </c>
      <c r="B2248">
        <f>ROUNDUP(COUNT($A$2:A2248)/6,0)</f>
        <v>375</v>
      </c>
      <c r="D2248" s="2">
        <v>2245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</row>
    <row r="2249" spans="1:53" x14ac:dyDescent="0.2">
      <c r="A2249">
        <v>38</v>
      </c>
      <c r="B2249">
        <f>ROUNDUP(COUNT($A$2:A2249)/6,0)</f>
        <v>375</v>
      </c>
      <c r="D2249" s="2">
        <v>2246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1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>
        <v>40</v>
      </c>
      <c r="B2250">
        <f>ROUNDUP(COUNT($A$2:A2250)/6,0)</f>
        <v>375</v>
      </c>
      <c r="D2250" s="2">
        <v>2247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>
        <v>47</v>
      </c>
      <c r="B2251">
        <f>ROUNDUP(COUNT($A$2:A2251)/6,0)</f>
        <v>375</v>
      </c>
      <c r="D2251" s="2">
        <v>2248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0</v>
      </c>
      <c r="BA2251">
        <v>0</v>
      </c>
    </row>
    <row r="2252" spans="1:53" x14ac:dyDescent="0.2">
      <c r="A2252">
        <v>5</v>
      </c>
      <c r="B2252">
        <f>ROUNDUP(COUNT($A$2:A2252)/6,0)</f>
        <v>376</v>
      </c>
      <c r="D2252" s="2">
        <v>2249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</row>
    <row r="2253" spans="1:53" x14ac:dyDescent="0.2">
      <c r="A2253">
        <v>16</v>
      </c>
      <c r="B2253">
        <f>ROUNDUP(COUNT($A$2:A2253)/6,0)</f>
        <v>376</v>
      </c>
      <c r="D2253" s="2">
        <v>2250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>
        <v>19</v>
      </c>
      <c r="B2254">
        <f>ROUNDUP(COUNT($A$2:A2254)/6,0)</f>
        <v>376</v>
      </c>
      <c r="D2254" s="2">
        <v>2251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>
        <v>25</v>
      </c>
      <c r="B2255">
        <f>ROUNDUP(COUNT($A$2:A2255)/6,0)</f>
        <v>376</v>
      </c>
      <c r="D2255" s="2">
        <v>2252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>
        <v>46</v>
      </c>
      <c r="B2256">
        <f>ROUNDUP(COUNT($A$2:A2256)/6,0)</f>
        <v>376</v>
      </c>
      <c r="D2256" s="2">
        <v>2253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1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</row>
    <row r="2257" spans="1:53" x14ac:dyDescent="0.2">
      <c r="A2257">
        <v>48</v>
      </c>
      <c r="B2257">
        <f>ROUNDUP(COUNT($A$2:A2257)/6,0)</f>
        <v>376</v>
      </c>
      <c r="D2257" s="2">
        <v>2254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1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>
        <v>9</v>
      </c>
      <c r="B2258">
        <f>ROUNDUP(COUNT($A$2:A2258)/6,0)</f>
        <v>377</v>
      </c>
      <c r="D2258" s="2">
        <v>2255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>
        <v>11</v>
      </c>
      <c r="B2259">
        <f>ROUNDUP(COUNT($A$2:A2259)/6,0)</f>
        <v>377</v>
      </c>
      <c r="D2259" s="2">
        <v>2256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>
        <v>15</v>
      </c>
      <c r="B2260">
        <f>ROUNDUP(COUNT($A$2:A2260)/6,0)</f>
        <v>377</v>
      </c>
      <c r="D2260" s="2">
        <v>2257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>
        <v>0</v>
      </c>
      <c r="AZ2260">
        <v>0</v>
      </c>
      <c r="BA2260">
        <v>0</v>
      </c>
    </row>
    <row r="2261" spans="1:53" x14ac:dyDescent="0.2">
      <c r="A2261">
        <v>21</v>
      </c>
      <c r="B2261">
        <f>ROUNDUP(COUNT($A$2:A2261)/6,0)</f>
        <v>377</v>
      </c>
      <c r="D2261" s="2">
        <v>2258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>
        <v>32</v>
      </c>
      <c r="B2262">
        <f>ROUNDUP(COUNT($A$2:A2262)/6,0)</f>
        <v>377</v>
      </c>
      <c r="D2262" s="2">
        <v>2259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1</v>
      </c>
      <c r="BA2262">
        <v>0</v>
      </c>
    </row>
    <row r="2263" spans="1:53" x14ac:dyDescent="0.2">
      <c r="A2263">
        <v>42</v>
      </c>
      <c r="B2263">
        <f>ROUNDUP(COUNT($A$2:A2263)/6,0)</f>
        <v>377</v>
      </c>
      <c r="D2263" s="2">
        <v>2260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>
        <v>5</v>
      </c>
      <c r="B2264">
        <f>ROUNDUP(COUNT($A$2:A2264)/6,0)</f>
        <v>378</v>
      </c>
      <c r="D2264" s="2">
        <v>2261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>
        <v>7</v>
      </c>
      <c r="B2265">
        <f>ROUNDUP(COUNT($A$2:A2265)/6,0)</f>
        <v>378</v>
      </c>
      <c r="D2265" s="2">
        <v>2262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1</v>
      </c>
      <c r="BA2265">
        <v>1</v>
      </c>
    </row>
    <row r="2266" spans="1:53" x14ac:dyDescent="0.2">
      <c r="A2266">
        <v>10</v>
      </c>
      <c r="B2266">
        <f>ROUNDUP(COUNT($A$2:A2266)/6,0)</f>
        <v>378</v>
      </c>
      <c r="D2266" s="2">
        <v>2263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1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>
        <v>20</v>
      </c>
      <c r="B2267">
        <f>ROUNDUP(COUNT($A$2:A2267)/6,0)</f>
        <v>378</v>
      </c>
      <c r="D2267" s="2">
        <v>2264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>
        <v>37</v>
      </c>
      <c r="B2268">
        <f>ROUNDUP(COUNT($A$2:A2268)/6,0)</f>
        <v>378</v>
      </c>
      <c r="D2268" s="2">
        <v>2265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</row>
    <row r="2269" spans="1:53" x14ac:dyDescent="0.2">
      <c r="A2269">
        <v>38</v>
      </c>
      <c r="B2269">
        <f>ROUNDUP(COUNT($A$2:A2269)/6,0)</f>
        <v>378</v>
      </c>
      <c r="D2269" s="2">
        <v>2266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>
        <v>1</v>
      </c>
      <c r="B2270">
        <f>ROUNDUP(COUNT($A$2:A2270)/6,0)</f>
        <v>379</v>
      </c>
      <c r="D2270" s="2">
        <v>2267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>
        <v>27</v>
      </c>
      <c r="B2271">
        <f>ROUNDUP(COUNT($A$2:A2271)/6,0)</f>
        <v>379</v>
      </c>
      <c r="D2271" s="2">
        <v>2268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>
        <v>0</v>
      </c>
      <c r="AZ2271">
        <v>0</v>
      </c>
      <c r="BA2271">
        <v>0</v>
      </c>
    </row>
    <row r="2272" spans="1:53" x14ac:dyDescent="0.2">
      <c r="A2272">
        <v>29</v>
      </c>
      <c r="B2272">
        <f>ROUNDUP(COUNT($A$2:A2272)/6,0)</f>
        <v>379</v>
      </c>
      <c r="D2272" s="2">
        <v>2269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>
        <v>34</v>
      </c>
      <c r="B2273">
        <f>ROUNDUP(COUNT($A$2:A2273)/6,0)</f>
        <v>379</v>
      </c>
      <c r="D2273" s="2">
        <v>2270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>
        <v>42</v>
      </c>
      <c r="B2274">
        <f>ROUNDUP(COUNT($A$2:A2274)/6,0)</f>
        <v>379</v>
      </c>
      <c r="D2274" s="2">
        <v>2271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>
        <v>48</v>
      </c>
      <c r="B2275">
        <f>ROUNDUP(COUNT($A$2:A2275)/6,0)</f>
        <v>379</v>
      </c>
      <c r="D2275" s="2">
        <v>2272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>
        <v>27</v>
      </c>
      <c r="B2276">
        <f>ROUNDUP(COUNT($A$2:A2276)/6,0)</f>
        <v>380</v>
      </c>
      <c r="D2276" s="2">
        <v>2273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>
        <v>31</v>
      </c>
      <c r="B2277">
        <f>ROUNDUP(COUNT($A$2:A2277)/6,0)</f>
        <v>380</v>
      </c>
      <c r="D2277" s="2">
        <v>2274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</row>
    <row r="2278" spans="1:53" x14ac:dyDescent="0.2">
      <c r="A2278">
        <v>33</v>
      </c>
      <c r="B2278">
        <f>ROUNDUP(COUNT($A$2:A2278)/6,0)</f>
        <v>380</v>
      </c>
      <c r="D2278" s="2">
        <v>2275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1</v>
      </c>
    </row>
    <row r="2279" spans="1:53" x14ac:dyDescent="0.2">
      <c r="A2279">
        <v>34</v>
      </c>
      <c r="B2279">
        <f>ROUNDUP(COUNT($A$2:A2279)/6,0)</f>
        <v>380</v>
      </c>
      <c r="D2279" s="2">
        <v>2276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>
        <v>39</v>
      </c>
      <c r="B2280">
        <f>ROUNDUP(COUNT($A$2:A2280)/6,0)</f>
        <v>380</v>
      </c>
      <c r="D2280" s="2">
        <v>2277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>
        <v>46</v>
      </c>
      <c r="B2281">
        <f>ROUNDUP(COUNT($A$2:A2281)/6,0)</f>
        <v>380</v>
      </c>
      <c r="D2281" s="2">
        <v>2278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>
        <v>9</v>
      </c>
      <c r="B2282">
        <f>ROUNDUP(COUNT($A$2:A2282)/6,0)</f>
        <v>381</v>
      </c>
      <c r="D2282" s="2">
        <v>2279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>
        <v>10</v>
      </c>
      <c r="B2283">
        <f>ROUNDUP(COUNT($A$2:A2283)/6,0)</f>
        <v>381</v>
      </c>
      <c r="D2283" s="2">
        <v>2280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>
        <v>0</v>
      </c>
      <c r="AZ2283">
        <v>1</v>
      </c>
      <c r="BA2283">
        <v>0</v>
      </c>
    </row>
    <row r="2284" spans="1:53" x14ac:dyDescent="0.2">
      <c r="A2284">
        <v>11</v>
      </c>
      <c r="B2284">
        <f>ROUNDUP(COUNT($A$2:A2284)/6,0)</f>
        <v>381</v>
      </c>
      <c r="D2284" s="2">
        <v>2281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>
        <v>21</v>
      </c>
      <c r="B2285">
        <f>ROUNDUP(COUNT($A$2:A2285)/6,0)</f>
        <v>381</v>
      </c>
      <c r="D2285" s="2">
        <v>2282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>
        <v>28</v>
      </c>
      <c r="B2286">
        <f>ROUNDUP(COUNT($A$2:A2286)/6,0)</f>
        <v>381</v>
      </c>
      <c r="D2286" s="2">
        <v>2283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>
        <v>37</v>
      </c>
      <c r="B2287">
        <f>ROUNDUP(COUNT($A$2:A2287)/6,0)</f>
        <v>381</v>
      </c>
      <c r="D2287" s="2">
        <v>2284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1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>
        <v>15</v>
      </c>
      <c r="B2288">
        <f>ROUNDUP(COUNT($A$2:A2288)/6,0)</f>
        <v>382</v>
      </c>
      <c r="D2288" s="2">
        <v>2285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>
        <v>26</v>
      </c>
      <c r="B2289">
        <f>ROUNDUP(COUNT($A$2:A2289)/6,0)</f>
        <v>382</v>
      </c>
      <c r="D2289" s="2">
        <v>2286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>
        <v>29</v>
      </c>
      <c r="B2290">
        <f>ROUNDUP(COUNT($A$2:A2290)/6,0)</f>
        <v>382</v>
      </c>
      <c r="D2290" s="2">
        <v>2287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>
        <v>34</v>
      </c>
      <c r="B2291">
        <f>ROUNDUP(COUNT($A$2:A2291)/6,0)</f>
        <v>382</v>
      </c>
      <c r="D2291" s="2">
        <v>2288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1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0</v>
      </c>
    </row>
    <row r="2292" spans="1:53" x14ac:dyDescent="0.2">
      <c r="A2292">
        <v>46</v>
      </c>
      <c r="B2292">
        <f>ROUNDUP(COUNT($A$2:A2292)/6,0)</f>
        <v>382</v>
      </c>
      <c r="D2292" s="2">
        <v>2289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>
        <v>47</v>
      </c>
      <c r="B2293">
        <f>ROUNDUP(COUNT($A$2:A2293)/6,0)</f>
        <v>382</v>
      </c>
      <c r="D2293" s="2">
        <v>2290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</row>
    <row r="2294" spans="1:53" x14ac:dyDescent="0.2">
      <c r="A2294">
        <v>18</v>
      </c>
      <c r="B2294">
        <f>ROUNDUP(COUNT($A$2:A2294)/6,0)</f>
        <v>383</v>
      </c>
      <c r="D2294" s="2">
        <v>2291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1</v>
      </c>
    </row>
    <row r="2295" spans="1:53" x14ac:dyDescent="0.2">
      <c r="A2295">
        <v>25</v>
      </c>
      <c r="B2295">
        <f>ROUNDUP(COUNT($A$2:A2295)/6,0)</f>
        <v>383</v>
      </c>
      <c r="D2295" s="2">
        <v>2292</v>
      </c>
      <c r="E2295">
        <v>0</v>
      </c>
      <c r="F2295">
        <v>0</v>
      </c>
      <c r="G2295">
        <v>0</v>
      </c>
      <c r="H2295">
        <v>1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>
        <v>27</v>
      </c>
      <c r="B2296">
        <f>ROUNDUP(COUNT($A$2:A2296)/6,0)</f>
        <v>383</v>
      </c>
      <c r="D2296" s="2">
        <v>2293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>
        <v>28</v>
      </c>
      <c r="B2297">
        <f>ROUNDUP(COUNT($A$2:A2297)/6,0)</f>
        <v>383</v>
      </c>
      <c r="D2297" s="2">
        <v>2294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>
        <v>40</v>
      </c>
      <c r="B2298">
        <f>ROUNDUP(COUNT($A$2:A2298)/6,0)</f>
        <v>383</v>
      </c>
      <c r="D2298" s="2">
        <v>2295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0</v>
      </c>
      <c r="BA2298">
        <v>0</v>
      </c>
    </row>
    <row r="2299" spans="1:53" x14ac:dyDescent="0.2">
      <c r="A2299">
        <v>46</v>
      </c>
      <c r="B2299">
        <f>ROUNDUP(COUNT($A$2:A2299)/6,0)</f>
        <v>383</v>
      </c>
      <c r="D2299" s="2">
        <v>2296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>
        <v>14</v>
      </c>
      <c r="B2300">
        <f>ROUNDUP(COUNT($A$2:A2300)/6,0)</f>
        <v>384</v>
      </c>
      <c r="D2300" s="2">
        <v>2297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>
        <v>16</v>
      </c>
      <c r="B2301">
        <f>ROUNDUP(COUNT($A$2:A2301)/6,0)</f>
        <v>384</v>
      </c>
      <c r="D2301" s="2">
        <v>2298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>
        <v>18</v>
      </c>
      <c r="B2302">
        <f>ROUNDUP(COUNT($A$2:A2302)/6,0)</f>
        <v>384</v>
      </c>
      <c r="D2302" s="2">
        <v>2299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1</v>
      </c>
    </row>
    <row r="2303" spans="1:53" x14ac:dyDescent="0.2">
      <c r="A2303">
        <v>29</v>
      </c>
      <c r="B2303">
        <f>ROUNDUP(COUNT($A$2:A2303)/6,0)</f>
        <v>384</v>
      </c>
      <c r="D2303" s="2">
        <v>2300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</v>
      </c>
      <c r="AY2303">
        <v>0</v>
      </c>
      <c r="AZ2303">
        <v>0</v>
      </c>
      <c r="BA2303">
        <v>0</v>
      </c>
    </row>
    <row r="2304" spans="1:53" x14ac:dyDescent="0.2">
      <c r="A2304">
        <v>31</v>
      </c>
      <c r="B2304">
        <f>ROUNDUP(COUNT($A$2:A2304)/6,0)</f>
        <v>384</v>
      </c>
      <c r="D2304" s="2">
        <v>2301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1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</row>
    <row r="2305" spans="1:53" x14ac:dyDescent="0.2">
      <c r="A2305">
        <v>35</v>
      </c>
      <c r="B2305">
        <f>ROUNDUP(COUNT($A$2:A2305)/6,0)</f>
        <v>384</v>
      </c>
      <c r="D2305" s="2">
        <v>2302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>
        <v>2</v>
      </c>
      <c r="B2306">
        <f>ROUNDUP(COUNT($A$2:A2306)/6,0)</f>
        <v>385</v>
      </c>
      <c r="D2306" s="2">
        <v>2303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>
        <v>8</v>
      </c>
      <c r="B2307">
        <f>ROUNDUP(COUNT($A$2:A2307)/6,0)</f>
        <v>385</v>
      </c>
      <c r="D2307" s="2">
        <v>2304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1</v>
      </c>
      <c r="AZ2307">
        <v>0</v>
      </c>
      <c r="BA2307">
        <v>0</v>
      </c>
    </row>
    <row r="2308" spans="1:53" x14ac:dyDescent="0.2">
      <c r="A2308">
        <v>29</v>
      </c>
      <c r="B2308">
        <f>ROUNDUP(COUNT($A$2:A2308)/6,0)</f>
        <v>385</v>
      </c>
      <c r="D2308" s="2">
        <v>2305</v>
      </c>
      <c r="E2308">
        <v>0</v>
      </c>
      <c r="F2308">
        <v>0</v>
      </c>
      <c r="G2308">
        <v>1</v>
      </c>
      <c r="H2308">
        <v>0</v>
      </c>
      <c r="I2308">
        <v>1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>
        <v>32</v>
      </c>
      <c r="B2309">
        <f>ROUNDUP(COUNT($A$2:A2309)/6,0)</f>
        <v>385</v>
      </c>
      <c r="D2309" s="2">
        <v>2306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0</v>
      </c>
    </row>
    <row r="2310" spans="1:53" x14ac:dyDescent="0.2">
      <c r="A2310">
        <v>40</v>
      </c>
      <c r="B2310">
        <f>ROUNDUP(COUNT($A$2:A2310)/6,0)</f>
        <v>385</v>
      </c>
      <c r="D2310" s="2">
        <v>2307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>
        <v>47</v>
      </c>
      <c r="B2311">
        <f>ROUNDUP(COUNT($A$2:A2311)/6,0)</f>
        <v>385</v>
      </c>
      <c r="D2311" s="2">
        <v>2308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>
        <v>4</v>
      </c>
      <c r="B2312">
        <f>ROUNDUP(COUNT($A$2:A2312)/6,0)</f>
        <v>386</v>
      </c>
      <c r="D2312" s="2">
        <v>2309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</row>
    <row r="2313" spans="1:53" x14ac:dyDescent="0.2">
      <c r="A2313">
        <v>28</v>
      </c>
      <c r="B2313">
        <f>ROUNDUP(COUNT($A$2:A2313)/6,0)</f>
        <v>386</v>
      </c>
      <c r="D2313" s="2">
        <v>2310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</row>
    <row r="2314" spans="1:53" x14ac:dyDescent="0.2">
      <c r="A2314">
        <v>38</v>
      </c>
      <c r="B2314">
        <f>ROUNDUP(COUNT($A$2:A2314)/6,0)</f>
        <v>386</v>
      </c>
      <c r="D2314" s="2">
        <v>2311</v>
      </c>
      <c r="E2314">
        <v>0</v>
      </c>
      <c r="F2314">
        <v>1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>
        <v>39</v>
      </c>
      <c r="B2315">
        <f>ROUNDUP(COUNT($A$2:A2315)/6,0)</f>
        <v>386</v>
      </c>
      <c r="D2315" s="2">
        <v>2312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1</v>
      </c>
    </row>
    <row r="2316" spans="1:53" x14ac:dyDescent="0.2">
      <c r="A2316">
        <v>43</v>
      </c>
      <c r="B2316">
        <f>ROUNDUP(COUNT($A$2:A2316)/6,0)</f>
        <v>386</v>
      </c>
      <c r="D2316" s="2">
        <v>2313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1</v>
      </c>
      <c r="AZ2316">
        <v>0</v>
      </c>
      <c r="BA2316">
        <v>1</v>
      </c>
    </row>
    <row r="2317" spans="1:53" x14ac:dyDescent="0.2">
      <c r="A2317">
        <v>45</v>
      </c>
      <c r="B2317">
        <f>ROUNDUP(COUNT($A$2:A2317)/6,0)</f>
        <v>386</v>
      </c>
      <c r="D2317" s="2">
        <v>2314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1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>
        <v>13</v>
      </c>
      <c r="B2318">
        <f>ROUNDUP(COUNT($A$2:A2318)/6,0)</f>
        <v>387</v>
      </c>
      <c r="D2318" s="2">
        <v>2315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>
        <v>16</v>
      </c>
      <c r="B2319">
        <f>ROUNDUP(COUNT($A$2:A2319)/6,0)</f>
        <v>387</v>
      </c>
      <c r="D2319" s="2">
        <v>2316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>
        <v>40</v>
      </c>
      <c r="B2320">
        <f>ROUNDUP(COUNT($A$2:A2320)/6,0)</f>
        <v>387</v>
      </c>
      <c r="D2320" s="2">
        <v>2317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0</v>
      </c>
    </row>
    <row r="2321" spans="1:53" x14ac:dyDescent="0.2">
      <c r="A2321">
        <v>41</v>
      </c>
      <c r="B2321">
        <f>ROUNDUP(COUNT($A$2:A2321)/6,0)</f>
        <v>387</v>
      </c>
      <c r="D2321" s="2">
        <v>2318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1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</row>
    <row r="2322" spans="1:53" x14ac:dyDescent="0.2">
      <c r="A2322">
        <v>47</v>
      </c>
      <c r="B2322">
        <f>ROUNDUP(COUNT($A$2:A2322)/6,0)</f>
        <v>387</v>
      </c>
      <c r="D2322" s="2">
        <v>2319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>
        <v>48</v>
      </c>
      <c r="B2323">
        <f>ROUNDUP(COUNT($A$2:A2323)/6,0)</f>
        <v>387</v>
      </c>
      <c r="D2323" s="2">
        <v>2320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0</v>
      </c>
      <c r="AW2323">
        <v>1</v>
      </c>
      <c r="AX2323">
        <v>0</v>
      </c>
      <c r="AY2323">
        <v>1</v>
      </c>
      <c r="AZ2323">
        <v>0</v>
      </c>
      <c r="BA2323">
        <v>0</v>
      </c>
    </row>
    <row r="2324" spans="1:53" x14ac:dyDescent="0.2">
      <c r="A2324">
        <v>3</v>
      </c>
      <c r="B2324">
        <f>ROUNDUP(COUNT($A$2:A2324)/6,0)</f>
        <v>388</v>
      </c>
      <c r="D2324" s="2">
        <v>2321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>
        <v>5</v>
      </c>
      <c r="B2325">
        <f>ROUNDUP(COUNT($A$2:A2325)/6,0)</f>
        <v>388</v>
      </c>
      <c r="D2325" s="2">
        <v>2322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>
        <v>6</v>
      </c>
      <c r="B2326">
        <f>ROUNDUP(COUNT($A$2:A2326)/6,0)</f>
        <v>388</v>
      </c>
      <c r="D2326" s="2">
        <v>2323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1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</row>
    <row r="2327" spans="1:53" x14ac:dyDescent="0.2">
      <c r="A2327">
        <v>11</v>
      </c>
      <c r="B2327">
        <f>ROUNDUP(COUNT($A$2:A2327)/6,0)</f>
        <v>388</v>
      </c>
      <c r="D2327" s="2">
        <v>2324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0</v>
      </c>
    </row>
    <row r="2328" spans="1:53" x14ac:dyDescent="0.2">
      <c r="A2328">
        <v>20</v>
      </c>
      <c r="B2328">
        <f>ROUNDUP(COUNT($A$2:A2328)/6,0)</f>
        <v>388</v>
      </c>
      <c r="D2328" s="2">
        <v>2325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>
        <v>44</v>
      </c>
      <c r="B2329">
        <f>ROUNDUP(COUNT($A$2:A2329)/6,0)</f>
        <v>388</v>
      </c>
      <c r="D2329" s="2">
        <v>2326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>
        <v>1</v>
      </c>
      <c r="B2330">
        <f>ROUNDUP(COUNT($A$2:A2330)/6,0)</f>
        <v>389</v>
      </c>
      <c r="D2330" s="2">
        <v>2327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>
        <v>15</v>
      </c>
      <c r="B2331">
        <f>ROUNDUP(COUNT($A$2:A2331)/6,0)</f>
        <v>389</v>
      </c>
      <c r="D2331" s="2">
        <v>2328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>
        <v>22</v>
      </c>
      <c r="B2332">
        <f>ROUNDUP(COUNT($A$2:A2332)/6,0)</f>
        <v>389</v>
      </c>
      <c r="D2332" s="2">
        <v>2329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1</v>
      </c>
    </row>
    <row r="2333" spans="1:53" x14ac:dyDescent="0.2">
      <c r="A2333">
        <v>38</v>
      </c>
      <c r="B2333">
        <f>ROUNDUP(COUNT($A$2:A2333)/6,0)</f>
        <v>389</v>
      </c>
      <c r="D2333" s="2">
        <v>2330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1</v>
      </c>
      <c r="BA2333">
        <v>0</v>
      </c>
    </row>
    <row r="2334" spans="1:53" x14ac:dyDescent="0.2">
      <c r="A2334">
        <v>42</v>
      </c>
      <c r="B2334">
        <f>ROUNDUP(COUNT($A$2:A2334)/6,0)</f>
        <v>389</v>
      </c>
      <c r="D2334" s="2">
        <v>2331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>
        <v>45</v>
      </c>
      <c r="B2335">
        <f>ROUNDUP(COUNT($A$2:A2335)/6,0)</f>
        <v>389</v>
      </c>
      <c r="D2335" s="2">
        <v>2332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1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</row>
    <row r="2336" spans="1:53" x14ac:dyDescent="0.2">
      <c r="A2336">
        <v>2</v>
      </c>
      <c r="B2336">
        <f>ROUNDUP(COUNT($A$2:A2336)/6,0)</f>
        <v>390</v>
      </c>
      <c r="D2336" s="2">
        <v>2333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>
        <v>18</v>
      </c>
      <c r="B2337">
        <f>ROUNDUP(COUNT($A$2:A2337)/6,0)</f>
        <v>390</v>
      </c>
      <c r="D2337" s="2">
        <v>2334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>
        <v>22</v>
      </c>
      <c r="B2338">
        <f>ROUNDUP(COUNT($A$2:A2338)/6,0)</f>
        <v>390</v>
      </c>
      <c r="D2338" s="2">
        <v>2335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1</v>
      </c>
    </row>
    <row r="2339" spans="1:53" x14ac:dyDescent="0.2">
      <c r="A2339">
        <v>30</v>
      </c>
      <c r="B2339">
        <f>ROUNDUP(COUNT($A$2:A2339)/6,0)</f>
        <v>390</v>
      </c>
      <c r="D2339" s="2">
        <v>2336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</row>
    <row r="2340" spans="1:53" x14ac:dyDescent="0.2">
      <c r="A2340">
        <v>31</v>
      </c>
      <c r="B2340">
        <f>ROUNDUP(COUNT($A$2:A2340)/6,0)</f>
        <v>390</v>
      </c>
      <c r="D2340" s="2">
        <v>2337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>
        <v>33</v>
      </c>
      <c r="B2341">
        <f>ROUNDUP(COUNT($A$2:A2341)/6,0)</f>
        <v>390</v>
      </c>
      <c r="D2341" s="2">
        <v>2338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>
        <v>2</v>
      </c>
      <c r="B2342">
        <f>ROUNDUP(COUNT($A$2:A2342)/6,0)</f>
        <v>391</v>
      </c>
      <c r="D2342" s="2">
        <v>2339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>
        <v>4</v>
      </c>
      <c r="B2343">
        <f>ROUNDUP(COUNT($A$2:A2343)/6,0)</f>
        <v>391</v>
      </c>
      <c r="D2343" s="2">
        <v>2340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1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>
        <v>12</v>
      </c>
      <c r="B2344">
        <f>ROUNDUP(COUNT($A$2:A2344)/6,0)</f>
        <v>391</v>
      </c>
      <c r="D2344" s="2">
        <v>2341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>
        <v>30</v>
      </c>
      <c r="B2345">
        <f>ROUNDUP(COUNT($A$2:A2345)/6,0)</f>
        <v>391</v>
      </c>
      <c r="D2345" s="2">
        <v>2342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>
        <v>35</v>
      </c>
      <c r="B2346">
        <f>ROUNDUP(COUNT($A$2:A2346)/6,0)</f>
        <v>391</v>
      </c>
      <c r="D2346" s="2">
        <v>2343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0</v>
      </c>
      <c r="BA2346">
        <v>1</v>
      </c>
    </row>
    <row r="2347" spans="1:53" x14ac:dyDescent="0.2">
      <c r="A2347">
        <v>46</v>
      </c>
      <c r="B2347">
        <f>ROUNDUP(COUNT($A$2:A2347)/6,0)</f>
        <v>391</v>
      </c>
      <c r="D2347" s="2">
        <v>2344</v>
      </c>
      <c r="E2347">
        <v>0</v>
      </c>
      <c r="F2347">
        <v>0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</row>
    <row r="2348" spans="1:53" x14ac:dyDescent="0.2">
      <c r="A2348">
        <v>1</v>
      </c>
      <c r="B2348">
        <f>ROUNDUP(COUNT($A$2:A2348)/6,0)</f>
        <v>392</v>
      </c>
      <c r="D2348" s="2">
        <v>2345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>
        <v>21</v>
      </c>
      <c r="B2349">
        <f>ROUNDUP(COUNT($A$2:A2349)/6,0)</f>
        <v>392</v>
      </c>
      <c r="D2349" s="2">
        <v>2346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0</v>
      </c>
    </row>
    <row r="2350" spans="1:53" x14ac:dyDescent="0.2">
      <c r="A2350">
        <v>24</v>
      </c>
      <c r="B2350">
        <f>ROUNDUP(COUNT($A$2:A2350)/6,0)</f>
        <v>392</v>
      </c>
      <c r="D2350" s="2">
        <v>2347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>
        <v>27</v>
      </c>
      <c r="B2351">
        <f>ROUNDUP(COUNT($A$2:A2351)/6,0)</f>
        <v>392</v>
      </c>
      <c r="D2351" s="2">
        <v>2348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1</v>
      </c>
      <c r="BA2351">
        <v>0</v>
      </c>
    </row>
    <row r="2352" spans="1:53" x14ac:dyDescent="0.2">
      <c r="A2352">
        <v>30</v>
      </c>
      <c r="B2352">
        <f>ROUNDUP(COUNT($A$2:A2352)/6,0)</f>
        <v>392</v>
      </c>
      <c r="D2352" s="2">
        <v>2349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</row>
    <row r="2353" spans="1:53" x14ac:dyDescent="0.2">
      <c r="A2353">
        <v>37</v>
      </c>
      <c r="B2353">
        <f>ROUNDUP(COUNT($A$2:A2353)/6,0)</f>
        <v>392</v>
      </c>
      <c r="D2353" s="2">
        <v>2350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0</v>
      </c>
    </row>
    <row r="2354" spans="1:53" x14ac:dyDescent="0.2">
      <c r="A2354">
        <v>11</v>
      </c>
      <c r="B2354">
        <f>ROUNDUP(COUNT($A$2:A2354)/6,0)</f>
        <v>393</v>
      </c>
      <c r="D2354" s="2">
        <v>2351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</row>
    <row r="2355" spans="1:53" x14ac:dyDescent="0.2">
      <c r="A2355">
        <v>16</v>
      </c>
      <c r="B2355">
        <f>ROUNDUP(COUNT($A$2:A2355)/6,0)</f>
        <v>393</v>
      </c>
      <c r="D2355" s="2">
        <v>2352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1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>
        <v>22</v>
      </c>
      <c r="B2356">
        <f>ROUNDUP(COUNT($A$2:A2356)/6,0)</f>
        <v>393</v>
      </c>
      <c r="D2356" s="2">
        <v>2353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>
        <v>25</v>
      </c>
      <c r="B2357">
        <f>ROUNDUP(COUNT($A$2:A2357)/6,0)</f>
        <v>393</v>
      </c>
      <c r="D2357" s="2">
        <v>2354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>
        <v>34</v>
      </c>
      <c r="B2358">
        <f>ROUNDUP(COUNT($A$2:A2358)/6,0)</f>
        <v>393</v>
      </c>
      <c r="D2358" s="2">
        <v>2355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</row>
    <row r="2359" spans="1:53" x14ac:dyDescent="0.2">
      <c r="A2359">
        <v>37</v>
      </c>
      <c r="B2359">
        <f>ROUNDUP(COUNT($A$2:A2359)/6,0)</f>
        <v>393</v>
      </c>
      <c r="D2359" s="2">
        <v>2356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1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</row>
    <row r="2360" spans="1:53" x14ac:dyDescent="0.2">
      <c r="A2360">
        <v>6</v>
      </c>
      <c r="B2360">
        <f>ROUNDUP(COUNT($A$2:A2360)/6,0)</f>
        <v>394</v>
      </c>
      <c r="D2360" s="2">
        <v>2357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>
        <v>17</v>
      </c>
      <c r="B2361">
        <f>ROUNDUP(COUNT($A$2:A2361)/6,0)</f>
        <v>394</v>
      </c>
      <c r="D2361" s="2">
        <v>2358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1</v>
      </c>
      <c r="AX2361">
        <v>0</v>
      </c>
      <c r="AY2361">
        <v>0</v>
      </c>
      <c r="AZ2361">
        <v>1</v>
      </c>
      <c r="BA2361">
        <v>0</v>
      </c>
    </row>
    <row r="2362" spans="1:53" x14ac:dyDescent="0.2">
      <c r="A2362">
        <v>24</v>
      </c>
      <c r="B2362">
        <f>ROUNDUP(COUNT($A$2:A2362)/6,0)</f>
        <v>394</v>
      </c>
      <c r="D2362" s="2">
        <v>2359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1</v>
      </c>
      <c r="AI2362">
        <v>1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1</v>
      </c>
      <c r="BA2362">
        <v>0</v>
      </c>
    </row>
    <row r="2363" spans="1:53" x14ac:dyDescent="0.2">
      <c r="A2363">
        <v>26</v>
      </c>
      <c r="B2363">
        <f>ROUNDUP(COUNT($A$2:A2363)/6,0)</f>
        <v>394</v>
      </c>
      <c r="D2363" s="2">
        <v>2360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</row>
    <row r="2364" spans="1:53" x14ac:dyDescent="0.2">
      <c r="A2364">
        <v>31</v>
      </c>
      <c r="B2364">
        <f>ROUNDUP(COUNT($A$2:A2364)/6,0)</f>
        <v>394</v>
      </c>
      <c r="D2364" s="2">
        <v>2361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1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>
        <v>32</v>
      </c>
      <c r="B2365">
        <f>ROUNDUP(COUNT($A$2:A2365)/6,0)</f>
        <v>394</v>
      </c>
      <c r="D2365" s="2">
        <v>2362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>
        <v>2</v>
      </c>
      <c r="B2366">
        <f>ROUNDUP(COUNT($A$2:A2366)/6,0)</f>
        <v>395</v>
      </c>
      <c r="D2366" s="2">
        <v>2363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>
        <v>1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1</v>
      </c>
    </row>
    <row r="2367" spans="1:53" x14ac:dyDescent="0.2">
      <c r="A2367">
        <v>11</v>
      </c>
      <c r="B2367">
        <f>ROUNDUP(COUNT($A$2:A2367)/6,0)</f>
        <v>395</v>
      </c>
      <c r="D2367" s="2">
        <v>2364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</row>
    <row r="2368" spans="1:53" x14ac:dyDescent="0.2">
      <c r="A2368">
        <v>16</v>
      </c>
      <c r="B2368">
        <f>ROUNDUP(COUNT($A$2:A2368)/6,0)</f>
        <v>395</v>
      </c>
      <c r="D2368" s="2">
        <v>2365</v>
      </c>
      <c r="E2368">
        <v>0</v>
      </c>
      <c r="F2368">
        <v>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>
        <v>23</v>
      </c>
      <c r="B2369">
        <f>ROUNDUP(COUNT($A$2:A2369)/6,0)</f>
        <v>395</v>
      </c>
      <c r="D2369" s="2">
        <v>2366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</row>
    <row r="2370" spans="1:53" x14ac:dyDescent="0.2">
      <c r="A2370">
        <v>29</v>
      </c>
      <c r="B2370">
        <f>ROUNDUP(COUNT($A$2:A2370)/6,0)</f>
        <v>395</v>
      </c>
      <c r="D2370" s="2">
        <v>2367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>
        <v>45</v>
      </c>
      <c r="B2371">
        <f>ROUNDUP(COUNT($A$2:A2371)/6,0)</f>
        <v>395</v>
      </c>
      <c r="D2371" s="2">
        <v>2368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1</v>
      </c>
      <c r="AO2371">
        <v>0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>
        <v>2</v>
      </c>
      <c r="B2372">
        <f>ROUNDUP(COUNT($A$2:A2372)/6,0)</f>
        <v>396</v>
      </c>
      <c r="D2372" s="2">
        <v>2369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>
        <v>5</v>
      </c>
      <c r="B2373">
        <f>ROUNDUP(COUNT($A$2:A2373)/6,0)</f>
        <v>396</v>
      </c>
      <c r="D2373" s="2">
        <v>2370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1</v>
      </c>
    </row>
    <row r="2374" spans="1:53" x14ac:dyDescent="0.2">
      <c r="A2374">
        <v>24</v>
      </c>
      <c r="B2374">
        <f>ROUNDUP(COUNT($A$2:A2374)/6,0)</f>
        <v>396</v>
      </c>
      <c r="D2374" s="2">
        <v>2371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>
        <v>25</v>
      </c>
      <c r="B2375">
        <f>ROUNDUP(COUNT($A$2:A2375)/6,0)</f>
        <v>396</v>
      </c>
      <c r="D2375" s="2">
        <v>2372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>
        <v>36</v>
      </c>
      <c r="B2376">
        <f>ROUNDUP(COUNT($A$2:A2376)/6,0)</f>
        <v>396</v>
      </c>
      <c r="D2376" s="2">
        <v>2373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</v>
      </c>
      <c r="AW2376">
        <v>1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>
        <v>46</v>
      </c>
      <c r="B2377">
        <f>ROUNDUP(COUNT($A$2:A2377)/6,0)</f>
        <v>396</v>
      </c>
      <c r="D2377" s="2">
        <v>2374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>
        <v>9</v>
      </c>
      <c r="B2378">
        <f>ROUNDUP(COUNT($A$2:A2378)/6,0)</f>
        <v>397</v>
      </c>
      <c r="D2378" s="2">
        <v>2375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>
        <v>16</v>
      </c>
      <c r="B2379">
        <f>ROUNDUP(COUNT($A$2:A2379)/6,0)</f>
        <v>397</v>
      </c>
      <c r="D2379" s="2">
        <v>2376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</row>
    <row r="2380" spans="1:53" x14ac:dyDescent="0.2">
      <c r="A2380">
        <v>21</v>
      </c>
      <c r="B2380">
        <f>ROUNDUP(COUNT($A$2:A2380)/6,0)</f>
        <v>397</v>
      </c>
      <c r="D2380" s="2">
        <v>2377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</v>
      </c>
      <c r="BA2380">
        <v>0</v>
      </c>
    </row>
    <row r="2381" spans="1:53" x14ac:dyDescent="0.2">
      <c r="A2381">
        <v>27</v>
      </c>
      <c r="B2381">
        <f>ROUNDUP(COUNT($A$2:A2381)/6,0)</f>
        <v>397</v>
      </c>
      <c r="D2381" s="2">
        <v>2378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0</v>
      </c>
    </row>
    <row r="2382" spans="1:53" x14ac:dyDescent="0.2">
      <c r="A2382">
        <v>40</v>
      </c>
      <c r="B2382">
        <f>ROUNDUP(COUNT($A$2:A2382)/6,0)</f>
        <v>397</v>
      </c>
      <c r="D2382" s="2">
        <v>2379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</row>
    <row r="2383" spans="1:53" x14ac:dyDescent="0.2">
      <c r="A2383">
        <v>44</v>
      </c>
      <c r="B2383">
        <f>ROUNDUP(COUNT($A$2:A2383)/6,0)</f>
        <v>397</v>
      </c>
      <c r="D2383" s="2">
        <v>2380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1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</row>
    <row r="2384" spans="1:53" x14ac:dyDescent="0.2">
      <c r="A2384">
        <v>2</v>
      </c>
      <c r="B2384">
        <f>ROUNDUP(COUNT($A$2:A2384)/6,0)</f>
        <v>398</v>
      </c>
      <c r="D2384" s="2">
        <v>2381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>
        <v>10</v>
      </c>
      <c r="B2385">
        <f>ROUNDUP(COUNT($A$2:A2385)/6,0)</f>
        <v>398</v>
      </c>
      <c r="D2385" s="2">
        <v>2382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>
        <v>20</v>
      </c>
      <c r="B2386">
        <f>ROUNDUP(COUNT($A$2:A2386)/6,0)</f>
        <v>398</v>
      </c>
      <c r="D2386" s="2">
        <v>2383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>
        <v>26</v>
      </c>
      <c r="B2387">
        <f>ROUNDUP(COUNT($A$2:A2387)/6,0)</f>
        <v>398</v>
      </c>
      <c r="D2387" s="2">
        <v>2384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1</v>
      </c>
      <c r="BA2387">
        <v>0</v>
      </c>
    </row>
    <row r="2388" spans="1:53" x14ac:dyDescent="0.2">
      <c r="A2388">
        <v>35</v>
      </c>
      <c r="B2388">
        <f>ROUNDUP(COUNT($A$2:A2388)/6,0)</f>
        <v>398</v>
      </c>
      <c r="D2388" s="2">
        <v>2385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>
        <v>48</v>
      </c>
      <c r="B2389">
        <f>ROUNDUP(COUNT($A$2:A2389)/6,0)</f>
        <v>398</v>
      </c>
      <c r="D2389" s="2">
        <v>2386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1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>
        <v>12</v>
      </c>
      <c r="B2390">
        <f>ROUNDUP(COUNT($A$2:A2390)/6,0)</f>
        <v>399</v>
      </c>
      <c r="D2390" s="2">
        <v>2387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</row>
    <row r="2391" spans="1:53" x14ac:dyDescent="0.2">
      <c r="A2391">
        <v>15</v>
      </c>
      <c r="B2391">
        <f>ROUNDUP(COUNT($A$2:A2391)/6,0)</f>
        <v>399</v>
      </c>
      <c r="D2391" s="2">
        <v>2388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>
        <v>16</v>
      </c>
      <c r="B2392">
        <f>ROUNDUP(COUNT($A$2:A2392)/6,0)</f>
        <v>399</v>
      </c>
      <c r="D2392" s="2">
        <v>2389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>
        <v>25</v>
      </c>
      <c r="B2393">
        <f>ROUNDUP(COUNT($A$2:A2393)/6,0)</f>
        <v>399</v>
      </c>
      <c r="D2393" s="2">
        <v>2390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>
        <v>29</v>
      </c>
      <c r="B2394">
        <f>ROUNDUP(COUNT($A$2:A2394)/6,0)</f>
        <v>399</v>
      </c>
      <c r="D2394" s="2">
        <v>2391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1</v>
      </c>
      <c r="BA2394">
        <v>0</v>
      </c>
    </row>
    <row r="2395" spans="1:53" x14ac:dyDescent="0.2">
      <c r="A2395">
        <v>37</v>
      </c>
      <c r="B2395">
        <f>ROUNDUP(COUNT($A$2:A2395)/6,0)</f>
        <v>399</v>
      </c>
      <c r="D2395" s="2">
        <v>2392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>
        <v>11</v>
      </c>
      <c r="B2396">
        <f>ROUNDUP(COUNT($A$2:A2396)/6,0)</f>
        <v>400</v>
      </c>
      <c r="D2396" s="2">
        <v>2393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>
        <v>12</v>
      </c>
      <c r="B2397">
        <f>ROUNDUP(COUNT($A$2:A2397)/6,0)</f>
        <v>400</v>
      </c>
      <c r="D2397" s="2">
        <v>2394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</row>
    <row r="2398" spans="1:53" x14ac:dyDescent="0.2">
      <c r="A2398">
        <v>29</v>
      </c>
      <c r="B2398">
        <f>ROUNDUP(COUNT($A$2:A2398)/6,0)</f>
        <v>400</v>
      </c>
      <c r="D2398" s="2">
        <v>2395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>
        <v>33</v>
      </c>
      <c r="B2399">
        <f>ROUNDUP(COUNT($A$2:A2399)/6,0)</f>
        <v>400</v>
      </c>
      <c r="D2399" s="2">
        <v>2396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>
        <v>43</v>
      </c>
      <c r="B2400">
        <f>ROUNDUP(COUNT($A$2:A2400)/6,0)</f>
        <v>400</v>
      </c>
      <c r="D2400" s="2">
        <v>2397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</row>
    <row r="2401" spans="1:53" x14ac:dyDescent="0.2">
      <c r="A2401">
        <v>46</v>
      </c>
      <c r="B2401">
        <f>ROUNDUP(COUNT($A$2:A2401)/6,0)</f>
        <v>400</v>
      </c>
      <c r="D2401" s="2">
        <v>2398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</v>
      </c>
      <c r="BA2401">
        <v>0</v>
      </c>
    </row>
    <row r="2402" spans="1:53" x14ac:dyDescent="0.2">
      <c r="A2402">
        <v>14</v>
      </c>
      <c r="B2402">
        <f>ROUNDUP(COUNT($A$2:A2402)/6,0)</f>
        <v>401</v>
      </c>
      <c r="D2402" s="2">
        <v>2399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1</v>
      </c>
      <c r="BA2402">
        <v>0</v>
      </c>
    </row>
    <row r="2403" spans="1:53" x14ac:dyDescent="0.2">
      <c r="A2403">
        <v>15</v>
      </c>
      <c r="B2403">
        <f>ROUNDUP(COUNT($A$2:A2403)/6,0)</f>
        <v>401</v>
      </c>
      <c r="D2403" s="2">
        <v>2400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1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>
        <v>16</v>
      </c>
      <c r="B2404">
        <f>ROUNDUP(COUNT($A$2:A2404)/6,0)</f>
        <v>401</v>
      </c>
      <c r="D2404" s="2">
        <v>2401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>
        <v>31</v>
      </c>
      <c r="B2405">
        <f>ROUNDUP(COUNT($A$2:A2405)/6,0)</f>
        <v>401</v>
      </c>
      <c r="D2405" s="2">
        <v>2402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>
        <v>32</v>
      </c>
      <c r="B2406">
        <f>ROUNDUP(COUNT($A$2:A2406)/6,0)</f>
        <v>401</v>
      </c>
      <c r="D2406" s="2">
        <v>2403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1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>
        <v>39</v>
      </c>
      <c r="B2407">
        <f>ROUNDUP(COUNT($A$2:A2407)/6,0)</f>
        <v>401</v>
      </c>
      <c r="D2407" s="2">
        <v>2404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</row>
    <row r="2408" spans="1:53" x14ac:dyDescent="0.2">
      <c r="A2408">
        <v>2</v>
      </c>
      <c r="B2408">
        <f>ROUNDUP(COUNT($A$2:A2408)/6,0)</f>
        <v>402</v>
      </c>
      <c r="D2408" s="2">
        <v>2405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>
        <v>15</v>
      </c>
      <c r="B2409">
        <f>ROUNDUP(COUNT($A$2:A2409)/6,0)</f>
        <v>402</v>
      </c>
      <c r="D2409" s="2">
        <v>2406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>
        <v>21</v>
      </c>
      <c r="B2410">
        <f>ROUNDUP(COUNT($A$2:A2410)/6,0)</f>
        <v>402</v>
      </c>
      <c r="D2410" s="2">
        <v>2407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1</v>
      </c>
      <c r="BA2410">
        <v>0</v>
      </c>
    </row>
    <row r="2411" spans="1:53" x14ac:dyDescent="0.2">
      <c r="A2411">
        <v>42</v>
      </c>
      <c r="B2411">
        <f>ROUNDUP(COUNT($A$2:A2411)/6,0)</f>
        <v>402</v>
      </c>
      <c r="D2411" s="2">
        <v>2408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>
        <v>47</v>
      </c>
      <c r="B2412">
        <f>ROUNDUP(COUNT($A$2:A2412)/6,0)</f>
        <v>402</v>
      </c>
      <c r="D2412" s="2">
        <v>2409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>
        <v>49</v>
      </c>
      <c r="B2413">
        <f>ROUNDUP(COUNT($A$2:A2413)/6,0)</f>
        <v>402</v>
      </c>
      <c r="D2413" s="2">
        <v>2410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</row>
    <row r="2414" spans="1:53" x14ac:dyDescent="0.2">
      <c r="A2414">
        <v>6</v>
      </c>
      <c r="B2414">
        <f>ROUNDUP(COUNT($A$2:A2414)/6,0)</f>
        <v>403</v>
      </c>
      <c r="D2414" s="2">
        <v>2411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1</v>
      </c>
    </row>
    <row r="2415" spans="1:53" x14ac:dyDescent="0.2">
      <c r="A2415">
        <v>12</v>
      </c>
      <c r="B2415">
        <f>ROUNDUP(COUNT($A$2:A2415)/6,0)</f>
        <v>403</v>
      </c>
      <c r="D2415" s="2">
        <v>2412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0</v>
      </c>
    </row>
    <row r="2416" spans="1:53" x14ac:dyDescent="0.2">
      <c r="A2416">
        <v>15</v>
      </c>
      <c r="B2416">
        <f>ROUNDUP(COUNT($A$2:A2416)/6,0)</f>
        <v>403</v>
      </c>
      <c r="D2416" s="2">
        <v>2413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</row>
    <row r="2417" spans="1:53" x14ac:dyDescent="0.2">
      <c r="A2417">
        <v>24</v>
      </c>
      <c r="B2417">
        <f>ROUNDUP(COUNT($A$2:A2417)/6,0)</f>
        <v>403</v>
      </c>
      <c r="D2417" s="2">
        <v>2414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1</v>
      </c>
    </row>
    <row r="2418" spans="1:53" x14ac:dyDescent="0.2">
      <c r="A2418">
        <v>36</v>
      </c>
      <c r="B2418">
        <f>ROUNDUP(COUNT($A$2:A2418)/6,0)</f>
        <v>403</v>
      </c>
      <c r="D2418" s="2">
        <v>2415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>
        <v>49</v>
      </c>
      <c r="B2419">
        <f>ROUNDUP(COUNT($A$2:A2419)/6,0)</f>
        <v>403</v>
      </c>
      <c r="D2419" s="2">
        <v>2416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>
        <v>15</v>
      </c>
      <c r="B2420">
        <f>ROUNDUP(COUNT($A$2:A2420)/6,0)</f>
        <v>404</v>
      </c>
      <c r="D2420" s="2">
        <v>2417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</row>
    <row r="2421" spans="1:53" x14ac:dyDescent="0.2">
      <c r="A2421">
        <v>18</v>
      </c>
      <c r="B2421">
        <f>ROUNDUP(COUNT($A$2:A2421)/6,0)</f>
        <v>404</v>
      </c>
      <c r="D2421" s="2">
        <v>2418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1</v>
      </c>
      <c r="AZ2421">
        <v>1</v>
      </c>
      <c r="BA2421">
        <v>0</v>
      </c>
    </row>
    <row r="2422" spans="1:53" x14ac:dyDescent="0.2">
      <c r="A2422">
        <v>27</v>
      </c>
      <c r="B2422">
        <f>ROUNDUP(COUNT($A$2:A2422)/6,0)</f>
        <v>404</v>
      </c>
      <c r="D2422" s="2">
        <v>2419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1</v>
      </c>
      <c r="BA2422">
        <v>0</v>
      </c>
    </row>
    <row r="2423" spans="1:53" x14ac:dyDescent="0.2">
      <c r="A2423">
        <v>44</v>
      </c>
      <c r="B2423">
        <f>ROUNDUP(COUNT($A$2:A2423)/6,0)</f>
        <v>404</v>
      </c>
      <c r="D2423" s="2">
        <v>2420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>
        <v>46</v>
      </c>
      <c r="B2424">
        <f>ROUNDUP(COUNT($A$2:A2424)/6,0)</f>
        <v>404</v>
      </c>
      <c r="D2424" s="2">
        <v>2421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>
        <v>47</v>
      </c>
      <c r="B2425">
        <f>ROUNDUP(COUNT($A$2:A2425)/6,0)</f>
        <v>404</v>
      </c>
      <c r="D2425" s="2">
        <v>2422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</row>
    <row r="2426" spans="1:53" x14ac:dyDescent="0.2">
      <c r="A2426">
        <v>12</v>
      </c>
      <c r="B2426">
        <f>ROUNDUP(COUNT($A$2:A2426)/6,0)</f>
        <v>405</v>
      </c>
      <c r="D2426" s="2">
        <v>2423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</row>
    <row r="2427" spans="1:53" x14ac:dyDescent="0.2">
      <c r="A2427">
        <v>16</v>
      </c>
      <c r="B2427">
        <f>ROUNDUP(COUNT($A$2:A2427)/6,0)</f>
        <v>405</v>
      </c>
      <c r="D2427" s="2">
        <v>2424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</row>
    <row r="2428" spans="1:53" x14ac:dyDescent="0.2">
      <c r="A2428">
        <v>20</v>
      </c>
      <c r="B2428">
        <f>ROUNDUP(COUNT($A$2:A2428)/6,0)</f>
        <v>405</v>
      </c>
      <c r="D2428" s="2">
        <v>2425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1</v>
      </c>
      <c r="AY2428">
        <v>0</v>
      </c>
      <c r="AZ2428">
        <v>1</v>
      </c>
      <c r="BA2428">
        <v>0</v>
      </c>
    </row>
    <row r="2429" spans="1:53" x14ac:dyDescent="0.2">
      <c r="A2429">
        <v>27</v>
      </c>
      <c r="B2429">
        <f>ROUNDUP(COUNT($A$2:A2429)/6,0)</f>
        <v>405</v>
      </c>
      <c r="D2429" s="2">
        <v>2426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>
        <v>41</v>
      </c>
      <c r="B2430">
        <f>ROUNDUP(COUNT($A$2:A2430)/6,0)</f>
        <v>405</v>
      </c>
      <c r="D2430" s="2">
        <v>2427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>
        <v>42</v>
      </c>
      <c r="B2431">
        <f>ROUNDUP(COUNT($A$2:A2431)/6,0)</f>
        <v>405</v>
      </c>
      <c r="D2431" s="2">
        <v>2428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1</v>
      </c>
      <c r="W2431">
        <v>0</v>
      </c>
      <c r="X2431">
        <v>1</v>
      </c>
      <c r="Y2431">
        <v>0</v>
      </c>
      <c r="Z2431">
        <v>1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>
        <v>2</v>
      </c>
      <c r="B2432">
        <f>ROUNDUP(COUNT($A$2:A2432)/6,0)</f>
        <v>406</v>
      </c>
      <c r="D2432" s="2">
        <v>2429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0</v>
      </c>
      <c r="BA2432">
        <v>0</v>
      </c>
    </row>
    <row r="2433" spans="1:53" x14ac:dyDescent="0.2">
      <c r="A2433">
        <v>11</v>
      </c>
      <c r="B2433">
        <f>ROUNDUP(COUNT($A$2:A2433)/6,0)</f>
        <v>406</v>
      </c>
      <c r="D2433" s="2">
        <v>2430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>
        <v>19</v>
      </c>
      <c r="B2434">
        <f>ROUNDUP(COUNT($A$2:A2434)/6,0)</f>
        <v>406</v>
      </c>
      <c r="D2434" s="2">
        <v>2431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1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>
        <v>34</v>
      </c>
      <c r="B2435">
        <f>ROUNDUP(COUNT($A$2:A2435)/6,0)</f>
        <v>406</v>
      </c>
      <c r="D2435" s="2">
        <v>2432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>
        <v>42</v>
      </c>
      <c r="B2436">
        <f>ROUNDUP(COUNT($A$2:A2436)/6,0)</f>
        <v>406</v>
      </c>
      <c r="D2436" s="2">
        <v>2433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</row>
    <row r="2437" spans="1:53" x14ac:dyDescent="0.2">
      <c r="A2437">
        <v>44</v>
      </c>
      <c r="B2437">
        <f>ROUNDUP(COUNT($A$2:A2437)/6,0)</f>
        <v>406</v>
      </c>
      <c r="D2437" s="2">
        <v>2434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>
        <v>7</v>
      </c>
      <c r="B2438">
        <f>ROUNDUP(COUNT($A$2:A2438)/6,0)</f>
        <v>407</v>
      </c>
      <c r="D2438" s="2">
        <v>2435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</row>
    <row r="2439" spans="1:53" x14ac:dyDescent="0.2">
      <c r="A2439">
        <v>15</v>
      </c>
      <c r="B2439">
        <f>ROUNDUP(COUNT($A$2:A2439)/6,0)</f>
        <v>407</v>
      </c>
      <c r="D2439" s="2">
        <v>2436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1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0</v>
      </c>
    </row>
    <row r="2440" spans="1:53" x14ac:dyDescent="0.2">
      <c r="A2440">
        <v>16</v>
      </c>
      <c r="B2440">
        <f>ROUNDUP(COUNT($A$2:A2440)/6,0)</f>
        <v>407</v>
      </c>
      <c r="D2440" s="2">
        <v>2437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</row>
    <row r="2441" spans="1:53" x14ac:dyDescent="0.2">
      <c r="A2441">
        <v>18</v>
      </c>
      <c r="B2441">
        <f>ROUNDUP(COUNT($A$2:A2441)/6,0)</f>
        <v>407</v>
      </c>
      <c r="D2441" s="2">
        <v>2438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0</v>
      </c>
    </row>
    <row r="2442" spans="1:53" x14ac:dyDescent="0.2">
      <c r="A2442">
        <v>31</v>
      </c>
      <c r="B2442">
        <f>ROUNDUP(COUNT($A$2:A2442)/6,0)</f>
        <v>407</v>
      </c>
      <c r="D2442" s="2">
        <v>2439</v>
      </c>
      <c r="E2442">
        <v>1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>
        <v>44</v>
      </c>
      <c r="B2443">
        <f>ROUNDUP(COUNT($A$2:A2443)/6,0)</f>
        <v>407</v>
      </c>
      <c r="D2443" s="2">
        <v>2440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>
        <v>4</v>
      </c>
      <c r="B2444">
        <f>ROUNDUP(COUNT($A$2:A2444)/6,0)</f>
        <v>408</v>
      </c>
      <c r="D2444" s="2">
        <v>2441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>
        <v>21</v>
      </c>
      <c r="B2445">
        <f>ROUNDUP(COUNT($A$2:A2445)/6,0)</f>
        <v>408</v>
      </c>
      <c r="D2445" s="2">
        <v>2442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0</v>
      </c>
    </row>
    <row r="2446" spans="1:53" x14ac:dyDescent="0.2">
      <c r="A2446">
        <v>23</v>
      </c>
      <c r="B2446">
        <f>ROUNDUP(COUNT($A$2:A2446)/6,0)</f>
        <v>408</v>
      </c>
      <c r="D2446" s="2">
        <v>2443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</row>
    <row r="2447" spans="1:53" x14ac:dyDescent="0.2">
      <c r="A2447">
        <v>33</v>
      </c>
      <c r="B2447">
        <f>ROUNDUP(COUNT($A$2:A2447)/6,0)</f>
        <v>408</v>
      </c>
      <c r="D2447" s="2">
        <v>2444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>
        <v>34</v>
      </c>
      <c r="B2448">
        <f>ROUNDUP(COUNT($A$2:A2448)/6,0)</f>
        <v>408</v>
      </c>
      <c r="D2448" s="2">
        <v>2445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>
        <v>36</v>
      </c>
      <c r="B2449">
        <f>ROUNDUP(COUNT($A$2:A2449)/6,0)</f>
        <v>408</v>
      </c>
      <c r="D2449" s="2">
        <v>2446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1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>
        <v>7</v>
      </c>
      <c r="B2450">
        <f>ROUNDUP(COUNT($A$2:A2450)/6,0)</f>
        <v>409</v>
      </c>
      <c r="D2450" s="2">
        <v>2447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1</v>
      </c>
      <c r="AX2450">
        <v>0</v>
      </c>
      <c r="AY2450">
        <v>1</v>
      </c>
      <c r="AZ2450">
        <v>0</v>
      </c>
      <c r="BA2450">
        <v>0</v>
      </c>
    </row>
    <row r="2451" spans="1:53" x14ac:dyDescent="0.2">
      <c r="A2451">
        <v>9</v>
      </c>
      <c r="B2451">
        <f>ROUNDUP(COUNT($A$2:A2451)/6,0)</f>
        <v>409</v>
      </c>
      <c r="D2451" s="2">
        <v>2448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>
        <v>17</v>
      </c>
      <c r="B2452">
        <f>ROUNDUP(COUNT($A$2:A2452)/6,0)</f>
        <v>409</v>
      </c>
      <c r="D2452" s="2">
        <v>2449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</row>
    <row r="2453" spans="1:53" x14ac:dyDescent="0.2">
      <c r="A2453">
        <v>18</v>
      </c>
      <c r="B2453">
        <f>ROUNDUP(COUNT($A$2:A2453)/6,0)</f>
        <v>409</v>
      </c>
      <c r="D2453" s="2">
        <v>2450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1</v>
      </c>
      <c r="AZ2453">
        <v>0</v>
      </c>
      <c r="BA2453">
        <v>0</v>
      </c>
    </row>
    <row r="2454" spans="1:53" x14ac:dyDescent="0.2">
      <c r="A2454">
        <v>26</v>
      </c>
      <c r="B2454">
        <f>ROUNDUP(COUNT($A$2:A2454)/6,0)</f>
        <v>409</v>
      </c>
      <c r="D2454" s="2">
        <v>2451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</row>
    <row r="2455" spans="1:53" x14ac:dyDescent="0.2">
      <c r="A2455">
        <v>35</v>
      </c>
      <c r="B2455">
        <f>ROUNDUP(COUNT($A$2:A2455)/6,0)</f>
        <v>409</v>
      </c>
      <c r="D2455" s="2">
        <v>2452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</row>
    <row r="2456" spans="1:53" x14ac:dyDescent="0.2">
      <c r="A2456">
        <v>1</v>
      </c>
      <c r="B2456">
        <f>ROUNDUP(COUNT($A$2:A2456)/6,0)</f>
        <v>410</v>
      </c>
      <c r="D2456" s="2">
        <v>2453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</row>
    <row r="2457" spans="1:53" x14ac:dyDescent="0.2">
      <c r="A2457">
        <v>3</v>
      </c>
      <c r="B2457">
        <f>ROUNDUP(COUNT($A$2:A2457)/6,0)</f>
        <v>410</v>
      </c>
      <c r="D2457" s="2">
        <v>2454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</row>
    <row r="2458" spans="1:53" x14ac:dyDescent="0.2">
      <c r="A2458">
        <v>29</v>
      </c>
      <c r="B2458">
        <f>ROUNDUP(COUNT($A$2:A2458)/6,0)</f>
        <v>410</v>
      </c>
      <c r="D2458" s="2">
        <v>2455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</row>
    <row r="2459" spans="1:53" x14ac:dyDescent="0.2">
      <c r="A2459">
        <v>35</v>
      </c>
      <c r="B2459">
        <f>ROUNDUP(COUNT($A$2:A2459)/6,0)</f>
        <v>410</v>
      </c>
      <c r="D2459" s="2">
        <v>2456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>
        <v>37</v>
      </c>
      <c r="B2460">
        <f>ROUNDUP(COUNT($A$2:A2460)/6,0)</f>
        <v>410</v>
      </c>
      <c r="D2460" s="2">
        <v>2457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</row>
    <row r="2461" spans="1:53" x14ac:dyDescent="0.2">
      <c r="A2461">
        <v>47</v>
      </c>
      <c r="B2461">
        <f>ROUNDUP(COUNT($A$2:A2461)/6,0)</f>
        <v>410</v>
      </c>
      <c r="D2461" s="2">
        <v>2458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</row>
    <row r="2462" spans="1:53" x14ac:dyDescent="0.2">
      <c r="A2462">
        <v>3</v>
      </c>
      <c r="B2462">
        <f>ROUNDUP(COUNT($A$2:A2462)/6,0)</f>
        <v>411</v>
      </c>
      <c r="D2462" s="2">
        <v>2459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0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>
        <v>11</v>
      </c>
      <c r="B2463">
        <f>ROUNDUP(COUNT($A$2:A2463)/6,0)</f>
        <v>411</v>
      </c>
      <c r="D2463" s="2">
        <v>2460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>
        <v>16</v>
      </c>
      <c r="B2464">
        <f>ROUNDUP(COUNT($A$2:A2464)/6,0)</f>
        <v>411</v>
      </c>
      <c r="D2464" s="2">
        <v>2461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1</v>
      </c>
      <c r="AZ2464">
        <v>0</v>
      </c>
      <c r="BA2464">
        <v>0</v>
      </c>
    </row>
    <row r="2465" spans="1:53" x14ac:dyDescent="0.2">
      <c r="A2465">
        <v>23</v>
      </c>
      <c r="B2465">
        <f>ROUNDUP(COUNT($A$2:A2465)/6,0)</f>
        <v>411</v>
      </c>
      <c r="D2465" s="2">
        <v>2462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</row>
    <row r="2466" spans="1:53" x14ac:dyDescent="0.2">
      <c r="A2466">
        <v>47</v>
      </c>
      <c r="B2466">
        <f>ROUNDUP(COUNT($A$2:A2466)/6,0)</f>
        <v>411</v>
      </c>
      <c r="D2466" s="2">
        <v>2463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>
        <v>49</v>
      </c>
      <c r="B2467">
        <f>ROUNDUP(COUNT($A$2:A2467)/6,0)</f>
        <v>411</v>
      </c>
      <c r="D2467" s="2">
        <v>2464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1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>
        <v>3</v>
      </c>
      <c r="B2468">
        <f>ROUNDUP(COUNT($A$2:A2468)/6,0)</f>
        <v>412</v>
      </c>
      <c r="D2468" s="2">
        <v>2465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>
        <v>25</v>
      </c>
      <c r="B2469">
        <f>ROUNDUP(COUNT($A$2:A2469)/6,0)</f>
        <v>412</v>
      </c>
      <c r="D2469" s="2">
        <v>2466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>
        <v>28</v>
      </c>
      <c r="B2470">
        <f>ROUNDUP(COUNT($A$2:A2470)/6,0)</f>
        <v>412</v>
      </c>
      <c r="D2470" s="2">
        <v>2467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1</v>
      </c>
    </row>
    <row r="2471" spans="1:53" x14ac:dyDescent="0.2">
      <c r="A2471">
        <v>29</v>
      </c>
      <c r="B2471">
        <f>ROUNDUP(COUNT($A$2:A2471)/6,0)</f>
        <v>412</v>
      </c>
      <c r="D2471" s="2">
        <v>2468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1</v>
      </c>
      <c r="BA2471">
        <v>0</v>
      </c>
    </row>
    <row r="2472" spans="1:53" x14ac:dyDescent="0.2">
      <c r="A2472">
        <v>35</v>
      </c>
      <c r="B2472">
        <f>ROUNDUP(COUNT($A$2:A2472)/6,0)</f>
        <v>412</v>
      </c>
      <c r="D2472" s="2">
        <v>2469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</row>
    <row r="2473" spans="1:53" x14ac:dyDescent="0.2">
      <c r="A2473">
        <v>47</v>
      </c>
      <c r="B2473">
        <f>ROUNDUP(COUNT($A$2:A2473)/6,0)</f>
        <v>412</v>
      </c>
      <c r="D2473" s="2">
        <v>2470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0</v>
      </c>
    </row>
    <row r="2474" spans="1:53" x14ac:dyDescent="0.2">
      <c r="A2474">
        <v>1</v>
      </c>
      <c r="B2474">
        <f>ROUNDUP(COUNT($A$2:A2474)/6,0)</f>
        <v>413</v>
      </c>
      <c r="D2474" s="2">
        <v>2471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>
        <v>8</v>
      </c>
      <c r="B2475">
        <f>ROUNDUP(COUNT($A$2:A2475)/6,0)</f>
        <v>413</v>
      </c>
      <c r="D2475" s="2">
        <v>2472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</row>
    <row r="2476" spans="1:53" x14ac:dyDescent="0.2">
      <c r="A2476">
        <v>17</v>
      </c>
      <c r="B2476">
        <f>ROUNDUP(COUNT($A$2:A2476)/6,0)</f>
        <v>413</v>
      </c>
      <c r="D2476" s="2">
        <v>2473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>
        <v>20</v>
      </c>
      <c r="B2477">
        <f>ROUNDUP(COUNT($A$2:A2477)/6,0)</f>
        <v>413</v>
      </c>
      <c r="D2477" s="2">
        <v>2474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>
        <v>32</v>
      </c>
      <c r="B2478">
        <f>ROUNDUP(COUNT($A$2:A2478)/6,0)</f>
        <v>413</v>
      </c>
      <c r="D2478" s="2">
        <v>2475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0</v>
      </c>
      <c r="BA2478">
        <v>0</v>
      </c>
    </row>
    <row r="2479" spans="1:53" x14ac:dyDescent="0.2">
      <c r="A2479">
        <v>44</v>
      </c>
      <c r="B2479">
        <f>ROUNDUP(COUNT($A$2:A2479)/6,0)</f>
        <v>413</v>
      </c>
      <c r="D2479" s="2">
        <v>2476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0</v>
      </c>
      <c r="BA2479">
        <v>0</v>
      </c>
    </row>
    <row r="2480" spans="1:53" x14ac:dyDescent="0.2">
      <c r="A2480">
        <v>23</v>
      </c>
      <c r="B2480">
        <f>ROUNDUP(COUNT($A$2:A2480)/6,0)</f>
        <v>414</v>
      </c>
      <c r="D2480" s="2">
        <v>2477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>
        <v>31</v>
      </c>
      <c r="B2481">
        <f>ROUNDUP(COUNT($A$2:A2481)/6,0)</f>
        <v>414</v>
      </c>
      <c r="D2481" s="2">
        <v>2478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</v>
      </c>
      <c r="AY2481">
        <v>1</v>
      </c>
      <c r="AZ2481">
        <v>0</v>
      </c>
      <c r="BA2481">
        <v>0</v>
      </c>
    </row>
    <row r="2482" spans="1:53" x14ac:dyDescent="0.2">
      <c r="A2482">
        <v>34</v>
      </c>
      <c r="B2482">
        <f>ROUNDUP(COUNT($A$2:A2482)/6,0)</f>
        <v>414</v>
      </c>
      <c r="D2482" s="2">
        <v>2479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</row>
    <row r="2483" spans="1:53" x14ac:dyDescent="0.2">
      <c r="A2483">
        <v>45</v>
      </c>
      <c r="B2483">
        <f>ROUNDUP(COUNT($A$2:A2483)/6,0)</f>
        <v>414</v>
      </c>
      <c r="D2483" s="2">
        <v>2480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</row>
    <row r="2484" spans="1:53" x14ac:dyDescent="0.2">
      <c r="A2484">
        <v>47</v>
      </c>
      <c r="B2484">
        <f>ROUNDUP(COUNT($A$2:A2484)/6,0)</f>
        <v>414</v>
      </c>
      <c r="D2484" s="2">
        <v>2481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>
        <v>48</v>
      </c>
      <c r="B2485">
        <f>ROUNDUP(COUNT($A$2:A2485)/6,0)</f>
        <v>414</v>
      </c>
      <c r="D2485" s="2">
        <v>2482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>
        <v>3</v>
      </c>
      <c r="B2486">
        <f>ROUNDUP(COUNT($A$2:A2486)/6,0)</f>
        <v>415</v>
      </c>
      <c r="D2486" s="2">
        <v>2483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>
        <v>10</v>
      </c>
      <c r="B2487">
        <f>ROUNDUP(COUNT($A$2:A2487)/6,0)</f>
        <v>415</v>
      </c>
      <c r="D2487" s="2">
        <v>2484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0</v>
      </c>
    </row>
    <row r="2488" spans="1:53" x14ac:dyDescent="0.2">
      <c r="A2488">
        <v>20</v>
      </c>
      <c r="B2488">
        <f>ROUNDUP(COUNT($A$2:A2488)/6,0)</f>
        <v>415</v>
      </c>
      <c r="D2488" s="2">
        <v>2485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</v>
      </c>
    </row>
    <row r="2489" spans="1:53" x14ac:dyDescent="0.2">
      <c r="A2489">
        <v>30</v>
      </c>
      <c r="B2489">
        <f>ROUNDUP(COUNT($A$2:A2489)/6,0)</f>
        <v>415</v>
      </c>
      <c r="D2489" s="2">
        <v>2486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>
        <v>44</v>
      </c>
      <c r="B2490">
        <f>ROUNDUP(COUNT($A$2:A2490)/6,0)</f>
        <v>415</v>
      </c>
      <c r="D2490" s="2">
        <v>2487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1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>
        <v>49</v>
      </c>
      <c r="B2491">
        <f>ROUNDUP(COUNT($A$2:A2491)/6,0)</f>
        <v>415</v>
      </c>
      <c r="D2491" s="2">
        <v>2488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</row>
    <row r="2492" spans="1:53" x14ac:dyDescent="0.2">
      <c r="A2492">
        <v>4</v>
      </c>
      <c r="B2492">
        <f>ROUNDUP(COUNT($A$2:A2492)/6,0)</f>
        <v>416</v>
      </c>
      <c r="D2492" s="2">
        <v>2489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>
        <v>15</v>
      </c>
      <c r="B2493">
        <f>ROUNDUP(COUNT($A$2:A2493)/6,0)</f>
        <v>416</v>
      </c>
      <c r="D2493" s="2">
        <v>2490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1</v>
      </c>
      <c r="N2493">
        <v>0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>
        <v>19</v>
      </c>
      <c r="B2494">
        <f>ROUNDUP(COUNT($A$2:A2494)/6,0)</f>
        <v>416</v>
      </c>
      <c r="D2494" s="2">
        <v>2491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>
        <v>20</v>
      </c>
      <c r="B2495">
        <f>ROUNDUP(COUNT($A$2:A2495)/6,0)</f>
        <v>416</v>
      </c>
      <c r="D2495" s="2">
        <v>2492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>
        <v>36</v>
      </c>
      <c r="B2496">
        <f>ROUNDUP(COUNT($A$2:A2496)/6,0)</f>
        <v>416</v>
      </c>
      <c r="D2496" s="2">
        <v>2493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0</v>
      </c>
      <c r="AY2496">
        <v>1</v>
      </c>
      <c r="AZ2496">
        <v>1</v>
      </c>
      <c r="BA2496">
        <v>1</v>
      </c>
    </row>
    <row r="2497" spans="1:53" x14ac:dyDescent="0.2">
      <c r="A2497">
        <v>48</v>
      </c>
      <c r="B2497">
        <f>ROUNDUP(COUNT($A$2:A2497)/6,0)</f>
        <v>416</v>
      </c>
      <c r="D2497" s="2">
        <v>2494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1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>
        <v>6</v>
      </c>
      <c r="B2498">
        <f>ROUNDUP(COUNT($A$2:A2498)/6,0)</f>
        <v>417</v>
      </c>
      <c r="D2498" s="2">
        <v>2495</v>
      </c>
      <c r="E2498">
        <v>1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>
        <v>23</v>
      </c>
      <c r="B2499">
        <f>ROUNDUP(COUNT($A$2:A2499)/6,0)</f>
        <v>417</v>
      </c>
      <c r="D2499" s="2">
        <v>2496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0</v>
      </c>
      <c r="BA2499">
        <v>1</v>
      </c>
    </row>
    <row r="2500" spans="1:53" x14ac:dyDescent="0.2">
      <c r="A2500">
        <v>24</v>
      </c>
      <c r="B2500">
        <f>ROUNDUP(COUNT($A$2:A2500)/6,0)</f>
        <v>417</v>
      </c>
      <c r="D2500" s="2">
        <v>2497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1</v>
      </c>
      <c r="AX2500">
        <v>0</v>
      </c>
      <c r="AY2500">
        <v>1</v>
      </c>
      <c r="AZ2500">
        <v>0</v>
      </c>
      <c r="BA2500">
        <v>0</v>
      </c>
    </row>
    <row r="2501" spans="1:53" x14ac:dyDescent="0.2">
      <c r="A2501">
        <v>26</v>
      </c>
      <c r="B2501">
        <f>ROUNDUP(COUNT($A$2:A2501)/6,0)</f>
        <v>417</v>
      </c>
      <c r="D2501" s="2">
        <v>2498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</row>
    <row r="2502" spans="1:53" x14ac:dyDescent="0.2">
      <c r="A2502">
        <v>33</v>
      </c>
      <c r="B2502">
        <f>ROUNDUP(COUNT($A$2:A2502)/6,0)</f>
        <v>417</v>
      </c>
      <c r="D2502" s="2">
        <v>2499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>
        <v>36</v>
      </c>
      <c r="B2503">
        <f>ROUNDUP(COUNT($A$2:A2503)/6,0)</f>
        <v>417</v>
      </c>
      <c r="D2503" s="2">
        <v>2500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1</v>
      </c>
      <c r="AZ2503">
        <v>0</v>
      </c>
      <c r="BA2503">
        <v>0</v>
      </c>
    </row>
    <row r="2504" spans="1:53" x14ac:dyDescent="0.2">
      <c r="A2504">
        <v>8</v>
      </c>
      <c r="B2504">
        <f>ROUNDUP(COUNT($A$2:A2504)/6,0)</f>
        <v>418</v>
      </c>
      <c r="D2504" s="2">
        <v>2501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>
        <v>16</v>
      </c>
      <c r="B2505">
        <f>ROUNDUP(COUNT($A$2:A2505)/6,0)</f>
        <v>418</v>
      </c>
      <c r="D2505" s="2">
        <v>2502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1</v>
      </c>
      <c r="BA2505">
        <v>0</v>
      </c>
    </row>
    <row r="2506" spans="1:53" x14ac:dyDescent="0.2">
      <c r="A2506">
        <v>22</v>
      </c>
      <c r="B2506">
        <f>ROUNDUP(COUNT($A$2:A2506)/6,0)</f>
        <v>418</v>
      </c>
      <c r="D2506" s="2">
        <v>2503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</row>
    <row r="2507" spans="1:53" x14ac:dyDescent="0.2">
      <c r="A2507">
        <v>31</v>
      </c>
      <c r="B2507">
        <f>ROUNDUP(COUNT($A$2:A2507)/6,0)</f>
        <v>418</v>
      </c>
      <c r="D2507" s="2">
        <v>2504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</row>
    <row r="2508" spans="1:53" x14ac:dyDescent="0.2">
      <c r="A2508">
        <v>32</v>
      </c>
      <c r="B2508">
        <f>ROUNDUP(COUNT($A$2:A2508)/6,0)</f>
        <v>418</v>
      </c>
      <c r="D2508" s="2">
        <v>2505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>
        <v>39</v>
      </c>
      <c r="B2509">
        <f>ROUNDUP(COUNT($A$2:A2509)/6,0)</f>
        <v>418</v>
      </c>
      <c r="D2509" s="2">
        <v>2506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</row>
    <row r="2510" spans="1:53" x14ac:dyDescent="0.2">
      <c r="A2510">
        <v>4</v>
      </c>
      <c r="B2510">
        <f>ROUNDUP(COUNT($A$2:A2510)/6,0)</f>
        <v>419</v>
      </c>
      <c r="D2510" s="2">
        <v>2507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>
        <v>17</v>
      </c>
      <c r="B2511">
        <f>ROUNDUP(COUNT($A$2:A2511)/6,0)</f>
        <v>419</v>
      </c>
      <c r="D2511" s="2">
        <v>2508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>
        <v>22</v>
      </c>
      <c r="B2512">
        <f>ROUNDUP(COUNT($A$2:A2512)/6,0)</f>
        <v>419</v>
      </c>
      <c r="D2512" s="2">
        <v>2509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1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</row>
    <row r="2513" spans="1:53" x14ac:dyDescent="0.2">
      <c r="A2513">
        <v>28</v>
      </c>
      <c r="B2513">
        <f>ROUNDUP(COUNT($A$2:A2513)/6,0)</f>
        <v>419</v>
      </c>
      <c r="D2513" s="2">
        <v>2510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1</v>
      </c>
    </row>
    <row r="2514" spans="1:53" x14ac:dyDescent="0.2">
      <c r="A2514">
        <v>30</v>
      </c>
      <c r="B2514">
        <f>ROUNDUP(COUNT($A$2:A2514)/6,0)</f>
        <v>419</v>
      </c>
      <c r="D2514" s="2">
        <v>2511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1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>
        <v>47</v>
      </c>
      <c r="B2515">
        <f>ROUNDUP(COUNT($A$2:A2515)/6,0)</f>
        <v>419</v>
      </c>
      <c r="D2515" s="2">
        <v>2512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>
        <v>1</v>
      </c>
      <c r="B2516">
        <f>ROUNDUP(COUNT($A$2:A2516)/6,0)</f>
        <v>420</v>
      </c>
      <c r="D2516" s="2">
        <v>2513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1</v>
      </c>
      <c r="AQ2516">
        <v>1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>
        <v>14</v>
      </c>
      <c r="B2517">
        <f>ROUNDUP(COUNT($A$2:A2517)/6,0)</f>
        <v>420</v>
      </c>
      <c r="D2517" s="2">
        <v>2514</v>
      </c>
      <c r="E2517">
        <v>0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>
        <v>15</v>
      </c>
      <c r="B2518">
        <f>ROUNDUP(COUNT($A$2:A2518)/6,0)</f>
        <v>420</v>
      </c>
      <c r="D2518" s="2">
        <v>2515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>
        <v>30</v>
      </c>
      <c r="B2519">
        <f>ROUNDUP(COUNT($A$2:A2519)/6,0)</f>
        <v>420</v>
      </c>
      <c r="D2519" s="2">
        <v>2516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</row>
    <row r="2520" spans="1:53" x14ac:dyDescent="0.2">
      <c r="A2520">
        <v>37</v>
      </c>
      <c r="B2520">
        <f>ROUNDUP(COUNT($A$2:A2520)/6,0)</f>
        <v>420</v>
      </c>
      <c r="D2520" s="2">
        <v>2517</v>
      </c>
      <c r="E2520">
        <v>1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0</v>
      </c>
    </row>
    <row r="2521" spans="1:53" x14ac:dyDescent="0.2">
      <c r="A2521">
        <v>49</v>
      </c>
      <c r="B2521">
        <f>ROUNDUP(COUNT($A$2:A2521)/6,0)</f>
        <v>420</v>
      </c>
      <c r="D2521" s="2">
        <v>2518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0</v>
      </c>
    </row>
    <row r="2522" spans="1:53" x14ac:dyDescent="0.2">
      <c r="A2522">
        <v>4</v>
      </c>
      <c r="B2522">
        <f>ROUNDUP(COUNT($A$2:A2522)/6,0)</f>
        <v>421</v>
      </c>
      <c r="D2522" s="2">
        <v>2519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>
        <v>20</v>
      </c>
      <c r="B2523">
        <f>ROUNDUP(COUNT($A$2:A2523)/6,0)</f>
        <v>421</v>
      </c>
      <c r="D2523" s="2">
        <v>2520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>
        <v>33</v>
      </c>
      <c r="B2524">
        <f>ROUNDUP(COUNT($A$2:A2524)/6,0)</f>
        <v>421</v>
      </c>
      <c r="D2524" s="2">
        <v>2521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>
        <v>47</v>
      </c>
      <c r="B2525">
        <f>ROUNDUP(COUNT($A$2:A2525)/6,0)</f>
        <v>421</v>
      </c>
      <c r="D2525" s="2">
        <v>2522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1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>
        <v>48</v>
      </c>
      <c r="B2526">
        <f>ROUNDUP(COUNT($A$2:A2526)/6,0)</f>
        <v>421</v>
      </c>
      <c r="D2526" s="2">
        <v>2523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>
        <v>49</v>
      </c>
      <c r="B2527">
        <f>ROUNDUP(COUNT($A$2:A2527)/6,0)</f>
        <v>421</v>
      </c>
      <c r="D2527" s="2">
        <v>2524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>
        <v>0</v>
      </c>
      <c r="AZ2527">
        <v>0</v>
      </c>
      <c r="BA2527">
        <v>0</v>
      </c>
    </row>
    <row r="2528" spans="1:53" x14ac:dyDescent="0.2">
      <c r="A2528">
        <v>2</v>
      </c>
      <c r="B2528">
        <f>ROUNDUP(COUNT($A$2:A2528)/6,0)</f>
        <v>422</v>
      </c>
      <c r="D2528" s="2">
        <v>2525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</row>
    <row r="2529" spans="1:53" x14ac:dyDescent="0.2">
      <c r="A2529">
        <v>18</v>
      </c>
      <c r="B2529">
        <f>ROUNDUP(COUNT($A$2:A2529)/6,0)</f>
        <v>422</v>
      </c>
      <c r="D2529" s="2">
        <v>2526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1</v>
      </c>
      <c r="AY2529">
        <v>0</v>
      </c>
      <c r="AZ2529">
        <v>0</v>
      </c>
      <c r="BA2529">
        <v>0</v>
      </c>
    </row>
    <row r="2530" spans="1:53" x14ac:dyDescent="0.2">
      <c r="A2530">
        <v>23</v>
      </c>
      <c r="B2530">
        <f>ROUNDUP(COUNT($A$2:A2530)/6,0)</f>
        <v>422</v>
      </c>
      <c r="D2530" s="2">
        <v>2527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1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>
        <v>35</v>
      </c>
      <c r="B2531">
        <f>ROUNDUP(COUNT($A$2:A2531)/6,0)</f>
        <v>422</v>
      </c>
      <c r="D2531" s="2">
        <v>2528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</row>
    <row r="2532" spans="1:53" x14ac:dyDescent="0.2">
      <c r="A2532">
        <v>37</v>
      </c>
      <c r="B2532">
        <f>ROUNDUP(COUNT($A$2:A2532)/6,0)</f>
        <v>422</v>
      </c>
      <c r="D2532" s="2">
        <v>2529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>
        <v>42</v>
      </c>
      <c r="B2533">
        <f>ROUNDUP(COUNT($A$2:A2533)/6,0)</f>
        <v>422</v>
      </c>
      <c r="D2533" s="2">
        <v>2530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>
        <v>22</v>
      </c>
      <c r="B2534">
        <f>ROUNDUP(COUNT($A$2:A2534)/6,0)</f>
        <v>423</v>
      </c>
      <c r="D2534" s="2">
        <v>2531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</row>
    <row r="2535" spans="1:53" x14ac:dyDescent="0.2">
      <c r="A2535">
        <v>33</v>
      </c>
      <c r="B2535">
        <f>ROUNDUP(COUNT($A$2:A2535)/6,0)</f>
        <v>423</v>
      </c>
      <c r="D2535" s="2">
        <v>2532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>
        <v>38</v>
      </c>
      <c r="B2536">
        <f>ROUNDUP(COUNT($A$2:A2536)/6,0)</f>
        <v>423</v>
      </c>
      <c r="D2536" s="2">
        <v>2533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</row>
    <row r="2537" spans="1:53" x14ac:dyDescent="0.2">
      <c r="A2537">
        <v>39</v>
      </c>
      <c r="B2537">
        <f>ROUNDUP(COUNT($A$2:A2537)/6,0)</f>
        <v>423</v>
      </c>
      <c r="D2537" s="2">
        <v>2534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>
        <v>44</v>
      </c>
      <c r="B2538">
        <f>ROUNDUP(COUNT($A$2:A2538)/6,0)</f>
        <v>423</v>
      </c>
      <c r="D2538" s="2">
        <v>2535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</row>
    <row r="2539" spans="1:53" x14ac:dyDescent="0.2">
      <c r="A2539">
        <v>49</v>
      </c>
      <c r="B2539">
        <f>ROUNDUP(COUNT($A$2:A2539)/6,0)</f>
        <v>423</v>
      </c>
      <c r="D2539" s="2">
        <v>2536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0</v>
      </c>
      <c r="BA2539">
        <v>0</v>
      </c>
    </row>
    <row r="2540" spans="1:53" x14ac:dyDescent="0.2">
      <c r="A2540">
        <v>4</v>
      </c>
      <c r="B2540">
        <f>ROUNDUP(COUNT($A$2:A2540)/6,0)</f>
        <v>424</v>
      </c>
      <c r="D2540" s="2">
        <v>2537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>
        <v>5</v>
      </c>
      <c r="B2541">
        <f>ROUNDUP(COUNT($A$2:A2541)/6,0)</f>
        <v>424</v>
      </c>
      <c r="D2541" s="2">
        <v>2538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</row>
    <row r="2542" spans="1:53" x14ac:dyDescent="0.2">
      <c r="A2542">
        <v>24</v>
      </c>
      <c r="B2542">
        <f>ROUNDUP(COUNT($A$2:A2542)/6,0)</f>
        <v>424</v>
      </c>
      <c r="D2542" s="2">
        <v>2539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>
        <v>25</v>
      </c>
      <c r="B2543">
        <f>ROUNDUP(COUNT($A$2:A2543)/6,0)</f>
        <v>424</v>
      </c>
      <c r="D2543" s="2">
        <v>2540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1</v>
      </c>
      <c r="AP2543">
        <v>0</v>
      </c>
      <c r="AQ2543">
        <v>1</v>
      </c>
      <c r="AR2543">
        <v>1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>
        <v>36</v>
      </c>
      <c r="B2544">
        <f>ROUNDUP(COUNT($A$2:A2544)/6,0)</f>
        <v>424</v>
      </c>
      <c r="D2544" s="2">
        <v>2541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>
        <v>39</v>
      </c>
      <c r="B2545">
        <f>ROUNDUP(COUNT($A$2:A2545)/6,0)</f>
        <v>424</v>
      </c>
      <c r="D2545" s="2">
        <v>2542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1</v>
      </c>
      <c r="AZ2545">
        <v>0</v>
      </c>
      <c r="BA2545">
        <v>1</v>
      </c>
    </row>
    <row r="2546" spans="1:53" x14ac:dyDescent="0.2">
      <c r="A2546">
        <v>1</v>
      </c>
      <c r="B2546">
        <f>ROUNDUP(COUNT($A$2:A2546)/6,0)</f>
        <v>425</v>
      </c>
      <c r="D2546" s="2">
        <v>2543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>
        <v>18</v>
      </c>
      <c r="B2547">
        <f>ROUNDUP(COUNT($A$2:A2547)/6,0)</f>
        <v>425</v>
      </c>
      <c r="D2547" s="2">
        <v>2544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>
        <v>19</v>
      </c>
      <c r="B2548">
        <f>ROUNDUP(COUNT($A$2:A2548)/6,0)</f>
        <v>425</v>
      </c>
      <c r="D2548" s="2">
        <v>2545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</v>
      </c>
      <c r="BA2548">
        <v>0</v>
      </c>
    </row>
    <row r="2549" spans="1:53" x14ac:dyDescent="0.2">
      <c r="A2549">
        <v>31</v>
      </c>
      <c r="B2549">
        <f>ROUNDUP(COUNT($A$2:A2549)/6,0)</f>
        <v>425</v>
      </c>
      <c r="D2549" s="2">
        <v>2546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</row>
    <row r="2550" spans="1:53" x14ac:dyDescent="0.2">
      <c r="A2550">
        <v>45</v>
      </c>
      <c r="B2550">
        <f>ROUNDUP(COUNT($A$2:A2550)/6,0)</f>
        <v>425</v>
      </c>
      <c r="D2550" s="2">
        <v>2547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>
        <v>49</v>
      </c>
      <c r="B2551">
        <f>ROUNDUP(COUNT($A$2:A2551)/6,0)</f>
        <v>425</v>
      </c>
      <c r="D2551" s="2">
        <v>2548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1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>
        <v>13</v>
      </c>
      <c r="B2552">
        <f>ROUNDUP(COUNT($A$2:A2552)/6,0)</f>
        <v>426</v>
      </c>
      <c r="D2552" s="2">
        <v>2549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  <c r="AZ2552">
        <v>0</v>
      </c>
      <c r="BA2552">
        <v>0</v>
      </c>
    </row>
    <row r="2553" spans="1:53" x14ac:dyDescent="0.2">
      <c r="A2553">
        <v>15</v>
      </c>
      <c r="B2553">
        <f>ROUNDUP(COUNT($A$2:A2553)/6,0)</f>
        <v>426</v>
      </c>
      <c r="D2553" s="2">
        <v>2550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</row>
    <row r="2554" spans="1:53" x14ac:dyDescent="0.2">
      <c r="A2554">
        <v>24</v>
      </c>
      <c r="B2554">
        <f>ROUNDUP(COUNT($A$2:A2554)/6,0)</f>
        <v>426</v>
      </c>
      <c r="D2554" s="2">
        <v>2551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>
        <v>28</v>
      </c>
      <c r="B2555">
        <f>ROUNDUP(COUNT($A$2:A2555)/6,0)</f>
        <v>426</v>
      </c>
      <c r="D2555" s="2">
        <v>2552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>
        <v>41</v>
      </c>
      <c r="B2556">
        <f>ROUNDUP(COUNT($A$2:A2556)/6,0)</f>
        <v>426</v>
      </c>
      <c r="D2556" s="2">
        <v>2553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>
        <v>46</v>
      </c>
      <c r="B2557">
        <f>ROUNDUP(COUNT($A$2:A2557)/6,0)</f>
        <v>426</v>
      </c>
      <c r="D2557" s="2">
        <v>2554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>
        <v>4</v>
      </c>
      <c r="B2558">
        <f>ROUNDUP(COUNT($A$2:A2558)/6,0)</f>
        <v>427</v>
      </c>
      <c r="D2558" s="2">
        <v>2555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1</v>
      </c>
      <c r="AW2558">
        <v>1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>
        <v>6</v>
      </c>
      <c r="B2559">
        <f>ROUNDUP(COUNT($A$2:A2559)/6,0)</f>
        <v>427</v>
      </c>
      <c r="D2559" s="2">
        <v>2556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>
        <v>15</v>
      </c>
      <c r="B2560">
        <f>ROUNDUP(COUNT($A$2:A2560)/6,0)</f>
        <v>427</v>
      </c>
      <c r="D2560" s="2">
        <v>2557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1</v>
      </c>
      <c r="BA2560">
        <v>0</v>
      </c>
    </row>
    <row r="2561" spans="1:53" x14ac:dyDescent="0.2">
      <c r="A2561">
        <v>32</v>
      </c>
      <c r="B2561">
        <f>ROUNDUP(COUNT($A$2:A2561)/6,0)</f>
        <v>427</v>
      </c>
      <c r="D2561" s="2">
        <v>2558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1</v>
      </c>
      <c r="BA2561">
        <v>0</v>
      </c>
    </row>
    <row r="2562" spans="1:53" x14ac:dyDescent="0.2">
      <c r="A2562">
        <v>34</v>
      </c>
      <c r="B2562">
        <f>ROUNDUP(COUNT($A$2:A2562)/6,0)</f>
        <v>427</v>
      </c>
      <c r="D2562" s="2">
        <v>2559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>
        <v>35</v>
      </c>
      <c r="B2563">
        <f>ROUNDUP(COUNT($A$2:A2563)/6,0)</f>
        <v>427</v>
      </c>
      <c r="D2563" s="2">
        <v>2560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>
        <v>16</v>
      </c>
      <c r="B2564">
        <f>ROUNDUP(COUNT($A$2:A2564)/6,0)</f>
        <v>428</v>
      </c>
      <c r="D2564" s="2">
        <v>2561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1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>
        <v>31</v>
      </c>
      <c r="B2565">
        <f>ROUNDUP(COUNT($A$2:A2565)/6,0)</f>
        <v>428</v>
      </c>
      <c r="D2565" s="2">
        <v>2562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</row>
    <row r="2566" spans="1:53" x14ac:dyDescent="0.2">
      <c r="A2566">
        <v>40</v>
      </c>
      <c r="B2566">
        <f>ROUNDUP(COUNT($A$2:A2566)/6,0)</f>
        <v>428</v>
      </c>
      <c r="D2566" s="2">
        <v>2563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>
        <v>42</v>
      </c>
      <c r="B2567">
        <f>ROUNDUP(COUNT($A$2:A2567)/6,0)</f>
        <v>428</v>
      </c>
      <c r="D2567" s="2">
        <v>2564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1</v>
      </c>
      <c r="AZ2567">
        <v>1</v>
      </c>
      <c r="BA2567">
        <v>0</v>
      </c>
    </row>
    <row r="2568" spans="1:53" x14ac:dyDescent="0.2">
      <c r="A2568">
        <v>45</v>
      </c>
      <c r="B2568">
        <f>ROUNDUP(COUNT($A$2:A2568)/6,0)</f>
        <v>428</v>
      </c>
      <c r="D2568" s="2">
        <v>2565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>
        <v>49</v>
      </c>
      <c r="B2569">
        <f>ROUNDUP(COUNT($A$2:A2569)/6,0)</f>
        <v>428</v>
      </c>
      <c r="D2569" s="2">
        <v>2566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0</v>
      </c>
    </row>
    <row r="2570" spans="1:53" x14ac:dyDescent="0.2">
      <c r="A2570">
        <v>3</v>
      </c>
      <c r="B2570">
        <f>ROUNDUP(COUNT($A$2:A2570)/6,0)</f>
        <v>429</v>
      </c>
      <c r="D2570" s="2">
        <v>2567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0</v>
      </c>
      <c r="BA2570">
        <v>1</v>
      </c>
    </row>
    <row r="2571" spans="1:53" x14ac:dyDescent="0.2">
      <c r="A2571">
        <v>7</v>
      </c>
      <c r="B2571">
        <f>ROUNDUP(COUNT($A$2:A2571)/6,0)</f>
        <v>429</v>
      </c>
      <c r="D2571" s="2">
        <v>2568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>
        <v>23</v>
      </c>
      <c r="B2572">
        <f>ROUNDUP(COUNT($A$2:A2572)/6,0)</f>
        <v>429</v>
      </c>
      <c r="D2572" s="2">
        <v>2569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>
        <v>28</v>
      </c>
      <c r="B2573">
        <f>ROUNDUP(COUNT($A$2:A2573)/6,0)</f>
        <v>429</v>
      </c>
      <c r="D2573" s="2">
        <v>2570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>
        <v>31</v>
      </c>
      <c r="B2574">
        <f>ROUNDUP(COUNT($A$2:A2574)/6,0)</f>
        <v>429</v>
      </c>
      <c r="D2574" s="2">
        <v>2571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>
        <v>49</v>
      </c>
      <c r="B2575">
        <f>ROUNDUP(COUNT($A$2:A2575)/6,0)</f>
        <v>429</v>
      </c>
      <c r="D2575" s="2">
        <v>2572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1</v>
      </c>
    </row>
    <row r="2576" spans="1:53" x14ac:dyDescent="0.2">
      <c r="A2576">
        <v>1</v>
      </c>
      <c r="B2576">
        <f>ROUNDUP(COUNT($A$2:A2576)/6,0)</f>
        <v>430</v>
      </c>
      <c r="D2576" s="2">
        <v>2573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1</v>
      </c>
      <c r="BA2576">
        <v>0</v>
      </c>
    </row>
    <row r="2577" spans="1:53" x14ac:dyDescent="0.2">
      <c r="A2577">
        <v>24</v>
      </c>
      <c r="B2577">
        <f>ROUNDUP(COUNT($A$2:A2577)/6,0)</f>
        <v>430</v>
      </c>
      <c r="D2577" s="2">
        <v>2574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>
        <v>32</v>
      </c>
      <c r="B2578">
        <f>ROUNDUP(COUNT($A$2:A2578)/6,0)</f>
        <v>430</v>
      </c>
      <c r="D2578" s="2">
        <v>2575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1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>
        <v>36</v>
      </c>
      <c r="B2579">
        <f>ROUNDUP(COUNT($A$2:A2579)/6,0)</f>
        <v>430</v>
      </c>
      <c r="D2579" s="2">
        <v>2576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>
        <v>48</v>
      </c>
      <c r="B2580">
        <f>ROUNDUP(COUNT($A$2:A2580)/6,0)</f>
        <v>430</v>
      </c>
      <c r="D2580" s="2">
        <v>2577</v>
      </c>
      <c r="E2580">
        <v>0</v>
      </c>
      <c r="F2580">
        <v>1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>
        <v>49</v>
      </c>
      <c r="B2581">
        <f>ROUNDUP(COUNT($A$2:A2581)/6,0)</f>
        <v>430</v>
      </c>
      <c r="D2581" s="2">
        <v>2578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>
        <v>13</v>
      </c>
      <c r="B2582">
        <f>ROUNDUP(COUNT($A$2:A2582)/6,0)</f>
        <v>431</v>
      </c>
      <c r="D2582" s="2">
        <v>2579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>
        <v>16</v>
      </c>
      <c r="B2583">
        <f>ROUNDUP(COUNT($A$2:A2583)/6,0)</f>
        <v>431</v>
      </c>
      <c r="D2583" s="2">
        <v>2580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>
        <v>17</v>
      </c>
      <c r="B2584">
        <f>ROUNDUP(COUNT($A$2:A2584)/6,0)</f>
        <v>431</v>
      </c>
      <c r="D2584" s="2">
        <v>2581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1</v>
      </c>
      <c r="AT2584">
        <v>1</v>
      </c>
      <c r="AU2584">
        <v>0</v>
      </c>
      <c r="AV2584">
        <v>1</v>
      </c>
      <c r="AW2584">
        <v>1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>
        <v>19</v>
      </c>
      <c r="B2585">
        <f>ROUNDUP(COUNT($A$2:A2585)/6,0)</f>
        <v>431</v>
      </c>
      <c r="D2585" s="2">
        <v>2582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>
        <v>35</v>
      </c>
      <c r="B2586">
        <f>ROUNDUP(COUNT($A$2:A2586)/6,0)</f>
        <v>431</v>
      </c>
      <c r="D2586" s="2">
        <v>2583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>
        <v>45</v>
      </c>
      <c r="B2587">
        <f>ROUNDUP(COUNT($A$2:A2587)/6,0)</f>
        <v>431</v>
      </c>
      <c r="D2587" s="2">
        <v>2584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1</v>
      </c>
      <c r="BA2587">
        <v>0</v>
      </c>
    </row>
    <row r="2588" spans="1:53" x14ac:dyDescent="0.2">
      <c r="A2588">
        <v>2</v>
      </c>
      <c r="B2588">
        <f>ROUNDUP(COUNT($A$2:A2588)/6,0)</f>
        <v>432</v>
      </c>
      <c r="D2588" s="2">
        <v>2585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>
        <v>3</v>
      </c>
      <c r="B2589">
        <f>ROUNDUP(COUNT($A$2:A2589)/6,0)</f>
        <v>432</v>
      </c>
      <c r="D2589" s="2">
        <v>2586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>
        <v>8</v>
      </c>
      <c r="B2590">
        <f>ROUNDUP(COUNT($A$2:A2590)/6,0)</f>
        <v>432</v>
      </c>
      <c r="D2590" s="2">
        <v>2587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>
        <v>24</v>
      </c>
      <c r="B2591">
        <f>ROUNDUP(COUNT($A$2:A2591)/6,0)</f>
        <v>432</v>
      </c>
      <c r="D2591" s="2">
        <v>2588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>
        <v>32</v>
      </c>
      <c r="B2592">
        <f>ROUNDUP(COUNT($A$2:A2592)/6,0)</f>
        <v>432</v>
      </c>
      <c r="D2592" s="2">
        <v>2589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>
        <v>48</v>
      </c>
      <c r="B2593">
        <f>ROUNDUP(COUNT($A$2:A2593)/6,0)</f>
        <v>432</v>
      </c>
      <c r="D2593" s="2">
        <v>2590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1</v>
      </c>
    </row>
    <row r="2594" spans="1:53" x14ac:dyDescent="0.2">
      <c r="A2594">
        <v>8</v>
      </c>
      <c r="B2594">
        <f>ROUNDUP(COUNT($A$2:A2594)/6,0)</f>
        <v>433</v>
      </c>
      <c r="D2594" s="2">
        <v>2591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1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0</v>
      </c>
      <c r="BA2594">
        <v>0</v>
      </c>
    </row>
    <row r="2595" spans="1:53" x14ac:dyDescent="0.2">
      <c r="A2595">
        <v>12</v>
      </c>
      <c r="B2595">
        <f>ROUNDUP(COUNT($A$2:A2595)/6,0)</f>
        <v>433</v>
      </c>
      <c r="D2595" s="2">
        <v>2592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</v>
      </c>
      <c r="AY2595">
        <v>0</v>
      </c>
      <c r="AZ2595">
        <v>0</v>
      </c>
      <c r="BA2595">
        <v>0</v>
      </c>
    </row>
    <row r="2596" spans="1:53" x14ac:dyDescent="0.2">
      <c r="A2596">
        <v>16</v>
      </c>
      <c r="B2596">
        <f>ROUNDUP(COUNT($A$2:A2596)/6,0)</f>
        <v>433</v>
      </c>
      <c r="D2596" s="2">
        <v>2593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0</v>
      </c>
      <c r="BA2596">
        <v>0</v>
      </c>
    </row>
    <row r="2597" spans="1:53" x14ac:dyDescent="0.2">
      <c r="A2597">
        <v>20</v>
      </c>
      <c r="B2597">
        <f>ROUNDUP(COUNT($A$2:A2597)/6,0)</f>
        <v>433</v>
      </c>
      <c r="D2597" s="2">
        <v>2594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>
        <v>1</v>
      </c>
      <c r="AZ2597">
        <v>0</v>
      </c>
      <c r="BA2597">
        <v>0</v>
      </c>
    </row>
    <row r="2598" spans="1:53" x14ac:dyDescent="0.2">
      <c r="A2598">
        <v>21</v>
      </c>
      <c r="B2598">
        <f>ROUNDUP(COUNT($A$2:A2598)/6,0)</f>
        <v>433</v>
      </c>
      <c r="D2598" s="2">
        <v>2595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1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>
        <v>44</v>
      </c>
      <c r="B2599">
        <f>ROUNDUP(COUNT($A$2:A2599)/6,0)</f>
        <v>433</v>
      </c>
      <c r="D2599" s="2">
        <v>2596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1</v>
      </c>
      <c r="AZ2599">
        <v>0</v>
      </c>
      <c r="BA2599">
        <v>0</v>
      </c>
    </row>
    <row r="2600" spans="1:53" x14ac:dyDescent="0.2">
      <c r="A2600">
        <v>2</v>
      </c>
      <c r="B2600">
        <f>ROUNDUP(COUNT($A$2:A2600)/6,0)</f>
        <v>434</v>
      </c>
      <c r="D2600" s="2">
        <v>2597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>
        <v>13</v>
      </c>
      <c r="B2601">
        <f>ROUNDUP(COUNT($A$2:A2601)/6,0)</f>
        <v>434</v>
      </c>
      <c r="D2601" s="2">
        <v>2598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</row>
    <row r="2602" spans="1:53" x14ac:dyDescent="0.2">
      <c r="A2602">
        <v>27</v>
      </c>
      <c r="B2602">
        <f>ROUNDUP(COUNT($A$2:A2602)/6,0)</f>
        <v>434</v>
      </c>
      <c r="D2602" s="2">
        <v>2599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</row>
    <row r="2603" spans="1:53" x14ac:dyDescent="0.2">
      <c r="A2603">
        <v>29</v>
      </c>
      <c r="B2603">
        <f>ROUNDUP(COUNT($A$2:A2603)/6,0)</f>
        <v>434</v>
      </c>
      <c r="D2603" s="2">
        <v>2600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0</v>
      </c>
      <c r="AX2603">
        <v>1</v>
      </c>
      <c r="AY2603">
        <v>0</v>
      </c>
      <c r="AZ2603">
        <v>0</v>
      </c>
      <c r="BA2603">
        <v>0</v>
      </c>
    </row>
    <row r="2604" spans="1:53" x14ac:dyDescent="0.2">
      <c r="A2604">
        <v>35</v>
      </c>
      <c r="B2604">
        <f>ROUNDUP(COUNT($A$2:A2604)/6,0)</f>
        <v>434</v>
      </c>
      <c r="D2604" s="2">
        <v>2601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  <c r="AZ2604">
        <v>0</v>
      </c>
      <c r="BA2604">
        <v>0</v>
      </c>
    </row>
    <row r="2605" spans="1:53" x14ac:dyDescent="0.2">
      <c r="A2605">
        <v>38</v>
      </c>
      <c r="B2605">
        <f>ROUNDUP(COUNT($A$2:A2605)/6,0)</f>
        <v>434</v>
      </c>
      <c r="D2605" s="2">
        <v>2602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1</v>
      </c>
      <c r="AR2605">
        <v>1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>
        <v>1</v>
      </c>
      <c r="B2606">
        <f>ROUNDUP(COUNT($A$2:A2606)/6,0)</f>
        <v>435</v>
      </c>
      <c r="D2606" s="2">
        <v>2603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>
        <v>7</v>
      </c>
      <c r="B2607">
        <f>ROUNDUP(COUNT($A$2:A2607)/6,0)</f>
        <v>435</v>
      </c>
      <c r="D2607" s="2">
        <v>2604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>
        <v>9</v>
      </c>
      <c r="B2608">
        <f>ROUNDUP(COUNT($A$2:A2608)/6,0)</f>
        <v>435</v>
      </c>
      <c r="D2608" s="2">
        <v>2605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1</v>
      </c>
      <c r="AQ2608">
        <v>0</v>
      </c>
      <c r="AR2608">
        <v>1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>
        <v>21</v>
      </c>
      <c r="B2609">
        <f>ROUNDUP(COUNT($A$2:A2609)/6,0)</f>
        <v>435</v>
      </c>
      <c r="D2609" s="2">
        <v>2606</v>
      </c>
      <c r="E2609">
        <v>1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>
        <v>46</v>
      </c>
      <c r="B2610">
        <f>ROUNDUP(COUNT($A$2:A2610)/6,0)</f>
        <v>435</v>
      </c>
      <c r="D2610" s="2">
        <v>2607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</row>
    <row r="2611" spans="1:53" x14ac:dyDescent="0.2">
      <c r="A2611">
        <v>47</v>
      </c>
      <c r="B2611">
        <f>ROUNDUP(COUNT($A$2:A2611)/6,0)</f>
        <v>435</v>
      </c>
      <c r="D2611" s="2">
        <v>2608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1</v>
      </c>
      <c r="BA2611">
        <v>1</v>
      </c>
    </row>
    <row r="2612" spans="1:53" x14ac:dyDescent="0.2">
      <c r="A2612">
        <v>7</v>
      </c>
      <c r="B2612">
        <f>ROUNDUP(COUNT($A$2:A2612)/6,0)</f>
        <v>436</v>
      </c>
      <c r="D2612" s="2">
        <v>2609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</row>
    <row r="2613" spans="1:53" x14ac:dyDescent="0.2">
      <c r="A2613">
        <v>23</v>
      </c>
      <c r="B2613">
        <f>ROUNDUP(COUNT($A$2:A2613)/6,0)</f>
        <v>436</v>
      </c>
      <c r="D2613" s="2">
        <v>2610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>
        <v>27</v>
      </c>
      <c r="B2614">
        <f>ROUNDUP(COUNT($A$2:A2614)/6,0)</f>
        <v>436</v>
      </c>
      <c r="D2614" s="2">
        <v>2611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>
        <v>29</v>
      </c>
      <c r="B2615">
        <f>ROUNDUP(COUNT($A$2:A2615)/6,0)</f>
        <v>436</v>
      </c>
      <c r="D2615" s="2">
        <v>2612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1</v>
      </c>
      <c r="BA2615">
        <v>0</v>
      </c>
    </row>
    <row r="2616" spans="1:53" x14ac:dyDescent="0.2">
      <c r="A2616">
        <v>44</v>
      </c>
      <c r="B2616">
        <f>ROUNDUP(COUNT($A$2:A2616)/6,0)</f>
        <v>436</v>
      </c>
      <c r="D2616" s="2">
        <v>2613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1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</row>
    <row r="2617" spans="1:53" x14ac:dyDescent="0.2">
      <c r="A2617">
        <v>49</v>
      </c>
      <c r="B2617">
        <f>ROUNDUP(COUNT($A$2:A2617)/6,0)</f>
        <v>436</v>
      </c>
      <c r="D2617" s="2">
        <v>2614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</row>
    <row r="2618" spans="1:53" x14ac:dyDescent="0.2">
      <c r="A2618">
        <v>3</v>
      </c>
      <c r="B2618">
        <f>ROUNDUP(COUNT($A$2:A2618)/6,0)</f>
        <v>437</v>
      </c>
      <c r="D2618" s="2">
        <v>2615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1</v>
      </c>
      <c r="AY2618">
        <v>1</v>
      </c>
      <c r="AZ2618">
        <v>0</v>
      </c>
      <c r="BA2618">
        <v>0</v>
      </c>
    </row>
    <row r="2619" spans="1:53" x14ac:dyDescent="0.2">
      <c r="A2619">
        <v>12</v>
      </c>
      <c r="B2619">
        <f>ROUNDUP(COUNT($A$2:A2619)/6,0)</f>
        <v>437</v>
      </c>
      <c r="D2619" s="2">
        <v>2616</v>
      </c>
      <c r="E2619">
        <v>0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>
        <v>14</v>
      </c>
      <c r="B2620">
        <f>ROUNDUP(COUNT($A$2:A2620)/6,0)</f>
        <v>437</v>
      </c>
      <c r="D2620" s="2">
        <v>2617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>
        <v>29</v>
      </c>
      <c r="B2621">
        <f>ROUNDUP(COUNT($A$2:A2621)/6,0)</f>
        <v>437</v>
      </c>
      <c r="D2621" s="2">
        <v>2618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1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>
        <v>31</v>
      </c>
      <c r="B2622">
        <f>ROUNDUP(COUNT($A$2:A2622)/6,0)</f>
        <v>437</v>
      </c>
      <c r="D2622" s="2">
        <v>2619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>
        <v>33</v>
      </c>
      <c r="B2623">
        <f>ROUNDUP(COUNT($A$2:A2623)/6,0)</f>
        <v>437</v>
      </c>
      <c r="D2623" s="2">
        <v>2620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>
        <v>6</v>
      </c>
      <c r="B2624">
        <f>ROUNDUP(COUNT($A$2:A2624)/6,0)</f>
        <v>438</v>
      </c>
      <c r="D2624" s="2">
        <v>2621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>
        <v>20</v>
      </c>
      <c r="B2625">
        <f>ROUNDUP(COUNT($A$2:A2625)/6,0)</f>
        <v>438</v>
      </c>
      <c r="D2625" s="2">
        <v>2622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>
        <v>35</v>
      </c>
      <c r="B2626">
        <f>ROUNDUP(COUNT($A$2:A2626)/6,0)</f>
        <v>438</v>
      </c>
      <c r="D2626" s="2">
        <v>2623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</row>
    <row r="2627" spans="1:53" x14ac:dyDescent="0.2">
      <c r="A2627">
        <v>42</v>
      </c>
      <c r="B2627">
        <f>ROUNDUP(COUNT($A$2:A2627)/6,0)</f>
        <v>438</v>
      </c>
      <c r="D2627" s="2">
        <v>2624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1</v>
      </c>
    </row>
    <row r="2628" spans="1:53" x14ac:dyDescent="0.2">
      <c r="A2628">
        <v>47</v>
      </c>
      <c r="B2628">
        <f>ROUNDUP(COUNT($A$2:A2628)/6,0)</f>
        <v>438</v>
      </c>
      <c r="D2628" s="2">
        <v>2625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0</v>
      </c>
    </row>
    <row r="2629" spans="1:53" x14ac:dyDescent="0.2">
      <c r="A2629">
        <v>49</v>
      </c>
      <c r="B2629">
        <f>ROUNDUP(COUNT($A$2:A2629)/6,0)</f>
        <v>438</v>
      </c>
      <c r="D2629" s="2">
        <v>2626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0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</row>
    <row r="2630" spans="1:53" x14ac:dyDescent="0.2">
      <c r="A2630">
        <v>2</v>
      </c>
      <c r="B2630">
        <f>ROUNDUP(COUNT($A$2:A2630)/6,0)</f>
        <v>439</v>
      </c>
      <c r="D2630" s="2">
        <v>2627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1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>
        <v>4</v>
      </c>
      <c r="B2631">
        <f>ROUNDUP(COUNT($A$2:A2631)/6,0)</f>
        <v>439</v>
      </c>
      <c r="D2631" s="2">
        <v>2628</v>
      </c>
      <c r="E2631">
        <v>0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>
        <v>6</v>
      </c>
      <c r="B2632">
        <f>ROUNDUP(COUNT($A$2:A2632)/6,0)</f>
        <v>439</v>
      </c>
      <c r="D2632" s="2">
        <v>2629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1</v>
      </c>
    </row>
    <row r="2633" spans="1:53" x14ac:dyDescent="0.2">
      <c r="A2633">
        <v>11</v>
      </c>
      <c r="B2633">
        <f>ROUNDUP(COUNT($A$2:A2633)/6,0)</f>
        <v>439</v>
      </c>
      <c r="D2633" s="2">
        <v>2630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0</v>
      </c>
    </row>
    <row r="2634" spans="1:53" x14ac:dyDescent="0.2">
      <c r="A2634">
        <v>42</v>
      </c>
      <c r="B2634">
        <f>ROUNDUP(COUNT($A$2:A2634)/6,0)</f>
        <v>439</v>
      </c>
      <c r="D2634" s="2">
        <v>2631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>
        <v>44</v>
      </c>
      <c r="B2635">
        <f>ROUNDUP(COUNT($A$2:A2635)/6,0)</f>
        <v>439</v>
      </c>
      <c r="D2635" s="2">
        <v>2632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>
        <v>3</v>
      </c>
      <c r="B2636">
        <f>ROUNDUP(COUNT($A$2:A2636)/6,0)</f>
        <v>440</v>
      </c>
      <c r="D2636" s="2">
        <v>2633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>
        <v>7</v>
      </c>
      <c r="B2637">
        <f>ROUNDUP(COUNT($A$2:A2637)/6,0)</f>
        <v>440</v>
      </c>
      <c r="D2637" s="2">
        <v>2634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</row>
    <row r="2638" spans="1:53" x14ac:dyDescent="0.2">
      <c r="A2638">
        <v>18</v>
      </c>
      <c r="B2638">
        <f>ROUNDUP(COUNT($A$2:A2638)/6,0)</f>
        <v>440</v>
      </c>
      <c r="D2638" s="2">
        <v>2635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1</v>
      </c>
      <c r="BA2638">
        <v>0</v>
      </c>
    </row>
    <row r="2639" spans="1:53" x14ac:dyDescent="0.2">
      <c r="A2639">
        <v>21</v>
      </c>
      <c r="B2639">
        <f>ROUNDUP(COUNT($A$2:A2639)/6,0)</f>
        <v>440</v>
      </c>
      <c r="D2639" s="2">
        <v>2636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>
        <v>41</v>
      </c>
      <c r="B2640">
        <f>ROUNDUP(COUNT($A$2:A2640)/6,0)</f>
        <v>440</v>
      </c>
      <c r="D2640" s="2">
        <v>2637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  <c r="AZ2640">
        <v>0</v>
      </c>
      <c r="BA2640">
        <v>0</v>
      </c>
    </row>
    <row r="2641" spans="1:53" x14ac:dyDescent="0.2">
      <c r="A2641">
        <v>44</v>
      </c>
      <c r="B2641">
        <f>ROUNDUP(COUNT($A$2:A2641)/6,0)</f>
        <v>440</v>
      </c>
      <c r="D2641" s="2">
        <v>2638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</row>
    <row r="2642" spans="1:53" x14ac:dyDescent="0.2">
      <c r="A2642">
        <v>8</v>
      </c>
      <c r="B2642">
        <f>ROUNDUP(COUNT($A$2:A2642)/6,0)</f>
        <v>441</v>
      </c>
      <c r="D2642" s="2">
        <v>2639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>
        <v>9</v>
      </c>
      <c r="B2643">
        <f>ROUNDUP(COUNT($A$2:A2643)/6,0)</f>
        <v>441</v>
      </c>
      <c r="D2643" s="2">
        <v>2640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</row>
    <row r="2644" spans="1:53" x14ac:dyDescent="0.2">
      <c r="A2644">
        <v>10</v>
      </c>
      <c r="B2644">
        <f>ROUNDUP(COUNT($A$2:A2644)/6,0)</f>
        <v>441</v>
      </c>
      <c r="D2644" s="2">
        <v>2641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</row>
    <row r="2645" spans="1:53" x14ac:dyDescent="0.2">
      <c r="A2645">
        <v>18</v>
      </c>
      <c r="B2645">
        <f>ROUNDUP(COUNT($A$2:A2645)/6,0)</f>
        <v>441</v>
      </c>
      <c r="D2645" s="2">
        <v>2642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>
        <v>30</v>
      </c>
      <c r="B2646">
        <f>ROUNDUP(COUNT($A$2:A2646)/6,0)</f>
        <v>441</v>
      </c>
      <c r="D2646" s="2">
        <v>2643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>
        <v>39</v>
      </c>
      <c r="B2647">
        <f>ROUNDUP(COUNT($A$2:A2647)/6,0)</f>
        <v>441</v>
      </c>
      <c r="D2647" s="2">
        <v>2644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1</v>
      </c>
      <c r="AZ2647">
        <v>0</v>
      </c>
      <c r="BA2647">
        <v>0</v>
      </c>
    </row>
    <row r="2648" spans="1:53" x14ac:dyDescent="0.2">
      <c r="A2648">
        <v>2</v>
      </c>
      <c r="B2648">
        <f>ROUNDUP(COUNT($A$2:A2648)/6,0)</f>
        <v>442</v>
      </c>
      <c r="D2648" s="2">
        <v>2645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</row>
    <row r="2649" spans="1:53" x14ac:dyDescent="0.2">
      <c r="A2649">
        <v>4</v>
      </c>
      <c r="B2649">
        <f>ROUNDUP(COUNT($A$2:A2649)/6,0)</f>
        <v>442</v>
      </c>
      <c r="D2649" s="2">
        <v>2646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</row>
    <row r="2650" spans="1:53" x14ac:dyDescent="0.2">
      <c r="A2650">
        <v>15</v>
      </c>
      <c r="B2650">
        <f>ROUNDUP(COUNT($A$2:A2650)/6,0)</f>
        <v>442</v>
      </c>
      <c r="D2650" s="2">
        <v>2647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</row>
    <row r="2651" spans="1:53" x14ac:dyDescent="0.2">
      <c r="A2651">
        <v>24</v>
      </c>
      <c r="B2651">
        <f>ROUNDUP(COUNT($A$2:A2651)/6,0)</f>
        <v>442</v>
      </c>
      <c r="D2651" s="2">
        <v>2648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1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>
        <v>28</v>
      </c>
      <c r="B2652">
        <f>ROUNDUP(COUNT($A$2:A2652)/6,0)</f>
        <v>442</v>
      </c>
      <c r="D2652" s="2">
        <v>2649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>
        <v>41</v>
      </c>
      <c r="B2653">
        <f>ROUNDUP(COUNT($A$2:A2653)/6,0)</f>
        <v>442</v>
      </c>
      <c r="D2653" s="2">
        <v>2650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>
        <v>10</v>
      </c>
      <c r="B2654">
        <f>ROUNDUP(COUNT($A$2:A2654)/6,0)</f>
        <v>443</v>
      </c>
      <c r="D2654" s="2">
        <v>2651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1</v>
      </c>
    </row>
    <row r="2655" spans="1:53" x14ac:dyDescent="0.2">
      <c r="A2655">
        <v>27</v>
      </c>
      <c r="B2655">
        <f>ROUNDUP(COUNT($A$2:A2655)/6,0)</f>
        <v>443</v>
      </c>
      <c r="D2655" s="2">
        <v>2652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>
        <v>30</v>
      </c>
      <c r="B2656">
        <f>ROUNDUP(COUNT($A$2:A2656)/6,0)</f>
        <v>443</v>
      </c>
      <c r="D2656" s="2">
        <v>2653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>
        <v>33</v>
      </c>
      <c r="B2657">
        <f>ROUNDUP(COUNT($A$2:A2657)/6,0)</f>
        <v>443</v>
      </c>
      <c r="D2657" s="2">
        <v>2654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1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0</v>
      </c>
      <c r="BA2657">
        <v>0</v>
      </c>
    </row>
    <row r="2658" spans="1:53" x14ac:dyDescent="0.2">
      <c r="A2658">
        <v>36</v>
      </c>
      <c r="B2658">
        <f>ROUNDUP(COUNT($A$2:A2658)/6,0)</f>
        <v>443</v>
      </c>
      <c r="D2658" s="2">
        <v>2655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>
        <v>48</v>
      </c>
      <c r="B2659">
        <f>ROUNDUP(COUNT($A$2:A2659)/6,0)</f>
        <v>443</v>
      </c>
      <c r="D2659" s="2">
        <v>2656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>
        <v>4</v>
      </c>
      <c r="B2660">
        <f>ROUNDUP(COUNT($A$2:A2660)/6,0)</f>
        <v>444</v>
      </c>
      <c r="D2660" s="2">
        <v>2657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1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>
        <v>16</v>
      </c>
      <c r="B2661">
        <f>ROUNDUP(COUNT($A$2:A2661)/6,0)</f>
        <v>444</v>
      </c>
      <c r="D2661" s="2">
        <v>2658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</row>
    <row r="2662" spans="1:53" x14ac:dyDescent="0.2">
      <c r="A2662">
        <v>17</v>
      </c>
      <c r="B2662">
        <f>ROUNDUP(COUNT($A$2:A2662)/6,0)</f>
        <v>444</v>
      </c>
      <c r="D2662" s="2">
        <v>2659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>
        <v>18</v>
      </c>
      <c r="B2663">
        <f>ROUNDUP(COUNT($A$2:A2663)/6,0)</f>
        <v>444</v>
      </c>
      <c r="D2663" s="2">
        <v>2660</v>
      </c>
      <c r="E2663">
        <v>0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>
        <v>22</v>
      </c>
      <c r="B2664">
        <f>ROUNDUP(COUNT($A$2:A2664)/6,0)</f>
        <v>444</v>
      </c>
      <c r="D2664" s="2">
        <v>2661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</row>
    <row r="2665" spans="1:53" x14ac:dyDescent="0.2">
      <c r="A2665">
        <v>44</v>
      </c>
      <c r="B2665">
        <f>ROUNDUP(COUNT($A$2:A2665)/6,0)</f>
        <v>444</v>
      </c>
      <c r="D2665" s="2">
        <v>2662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1</v>
      </c>
      <c r="AX2665">
        <v>0</v>
      </c>
      <c r="AY2665">
        <v>0</v>
      </c>
      <c r="AZ2665">
        <v>1</v>
      </c>
      <c r="BA2665">
        <v>0</v>
      </c>
    </row>
    <row r="2666" spans="1:53" x14ac:dyDescent="0.2">
      <c r="A2666">
        <v>2</v>
      </c>
      <c r="B2666">
        <f>ROUNDUP(COUNT($A$2:A2666)/6,0)</f>
        <v>445</v>
      </c>
      <c r="D2666" s="2">
        <v>2663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>
        <v>5</v>
      </c>
      <c r="B2667">
        <f>ROUNDUP(COUNT($A$2:A2667)/6,0)</f>
        <v>445</v>
      </c>
      <c r="D2667" s="2">
        <v>2664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>
        <v>13</v>
      </c>
      <c r="B2668">
        <f>ROUNDUP(COUNT($A$2:A2668)/6,0)</f>
        <v>445</v>
      </c>
      <c r="D2668" s="2">
        <v>2665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>
        <v>23</v>
      </c>
      <c r="B2669">
        <f>ROUNDUP(COUNT($A$2:A2669)/6,0)</f>
        <v>445</v>
      </c>
      <c r="D2669" s="2">
        <v>2666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</row>
    <row r="2670" spans="1:53" x14ac:dyDescent="0.2">
      <c r="A2670">
        <v>35</v>
      </c>
      <c r="B2670">
        <f>ROUNDUP(COUNT($A$2:A2670)/6,0)</f>
        <v>445</v>
      </c>
      <c r="D2670" s="2">
        <v>2667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>
        <v>45</v>
      </c>
      <c r="B2671">
        <f>ROUNDUP(COUNT($A$2:A2671)/6,0)</f>
        <v>445</v>
      </c>
      <c r="D2671" s="2">
        <v>2668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</row>
    <row r="2672" spans="1:53" x14ac:dyDescent="0.2">
      <c r="A2672">
        <v>6</v>
      </c>
      <c r="B2672">
        <f>ROUNDUP(COUNT($A$2:A2672)/6,0)</f>
        <v>446</v>
      </c>
      <c r="D2672" s="2">
        <v>2669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>
        <v>20</v>
      </c>
      <c r="B2673">
        <f>ROUNDUP(COUNT($A$2:A2673)/6,0)</f>
        <v>446</v>
      </c>
      <c r="D2673" s="2">
        <v>2670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</v>
      </c>
      <c r="BA2673">
        <v>0</v>
      </c>
    </row>
    <row r="2674" spans="1:53" x14ac:dyDescent="0.2">
      <c r="A2674">
        <v>22</v>
      </c>
      <c r="B2674">
        <f>ROUNDUP(COUNT($A$2:A2674)/6,0)</f>
        <v>446</v>
      </c>
      <c r="D2674" s="2">
        <v>2671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>
        <v>27</v>
      </c>
      <c r="B2675">
        <f>ROUNDUP(COUNT($A$2:A2675)/6,0)</f>
        <v>446</v>
      </c>
      <c r="D2675" s="2">
        <v>2672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>
        <v>32</v>
      </c>
      <c r="B2676">
        <f>ROUNDUP(COUNT($A$2:A2676)/6,0)</f>
        <v>446</v>
      </c>
      <c r="D2676" s="2">
        <v>2673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>
        <v>41</v>
      </c>
      <c r="B2677">
        <f>ROUNDUP(COUNT($A$2:A2677)/6,0)</f>
        <v>446</v>
      </c>
      <c r="D2677" s="2">
        <v>2674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</row>
    <row r="2678" spans="1:53" x14ac:dyDescent="0.2">
      <c r="A2678">
        <v>6</v>
      </c>
      <c r="B2678">
        <f>ROUNDUP(COUNT($A$2:A2678)/6,0)</f>
        <v>447</v>
      </c>
      <c r="D2678" s="2">
        <v>2675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</row>
    <row r="2679" spans="1:53" x14ac:dyDescent="0.2">
      <c r="A2679">
        <v>31</v>
      </c>
      <c r="B2679">
        <f>ROUNDUP(COUNT($A$2:A2679)/6,0)</f>
        <v>447</v>
      </c>
      <c r="D2679" s="2">
        <v>2676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>
        <v>34</v>
      </c>
      <c r="B2680">
        <f>ROUNDUP(COUNT($A$2:A2680)/6,0)</f>
        <v>447</v>
      </c>
      <c r="D2680" s="2">
        <v>2677</v>
      </c>
      <c r="E2680">
        <v>0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</row>
    <row r="2681" spans="1:53" x14ac:dyDescent="0.2">
      <c r="A2681">
        <v>37</v>
      </c>
      <c r="B2681">
        <f>ROUNDUP(COUNT($A$2:A2681)/6,0)</f>
        <v>447</v>
      </c>
      <c r="D2681" s="2">
        <v>2678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>
        <v>39</v>
      </c>
      <c r="B2682">
        <f>ROUNDUP(COUNT($A$2:A2682)/6,0)</f>
        <v>447</v>
      </c>
      <c r="D2682" s="2">
        <v>2679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>
        <v>48</v>
      </c>
      <c r="B2683">
        <f>ROUNDUP(COUNT($A$2:A2683)/6,0)</f>
        <v>447</v>
      </c>
      <c r="D2683" s="2">
        <v>2680</v>
      </c>
      <c r="E2683">
        <v>0</v>
      </c>
      <c r="F2683">
        <v>1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>
        <v>17</v>
      </c>
      <c r="B2684">
        <f>ROUNDUP(COUNT($A$2:A2684)/6,0)</f>
        <v>448</v>
      </c>
      <c r="D2684" s="2">
        <v>2681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</row>
    <row r="2685" spans="1:53" x14ac:dyDescent="0.2">
      <c r="A2685">
        <v>20</v>
      </c>
      <c r="B2685">
        <f>ROUNDUP(COUNT($A$2:A2685)/6,0)</f>
        <v>448</v>
      </c>
      <c r="D2685" s="2">
        <v>2682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1</v>
      </c>
      <c r="BA2685">
        <v>0</v>
      </c>
    </row>
    <row r="2686" spans="1:53" x14ac:dyDescent="0.2">
      <c r="A2686">
        <v>23</v>
      </c>
      <c r="B2686">
        <f>ROUNDUP(COUNT($A$2:A2686)/6,0)</f>
        <v>448</v>
      </c>
      <c r="D2686" s="2">
        <v>2683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</row>
    <row r="2687" spans="1:53" x14ac:dyDescent="0.2">
      <c r="A2687">
        <v>27</v>
      </c>
      <c r="B2687">
        <f>ROUNDUP(COUNT($A$2:A2687)/6,0)</f>
        <v>448</v>
      </c>
      <c r="D2687" s="2">
        <v>2684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1</v>
      </c>
      <c r="BA2687">
        <v>0</v>
      </c>
    </row>
    <row r="2688" spans="1:53" x14ac:dyDescent="0.2">
      <c r="A2688">
        <v>36</v>
      </c>
      <c r="B2688">
        <f>ROUNDUP(COUNT($A$2:A2688)/6,0)</f>
        <v>448</v>
      </c>
      <c r="D2688" s="2">
        <v>2685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1</v>
      </c>
      <c r="AP2688">
        <v>0</v>
      </c>
      <c r="AQ2688">
        <v>1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>
        <v>47</v>
      </c>
      <c r="B2689">
        <f>ROUNDUP(COUNT($A$2:A2689)/6,0)</f>
        <v>448</v>
      </c>
      <c r="D2689" s="2">
        <v>2686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>
        <v>5</v>
      </c>
      <c r="B2690">
        <f>ROUNDUP(COUNT($A$2:A2690)/6,0)</f>
        <v>449</v>
      </c>
      <c r="D2690" s="2">
        <v>2687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>
        <v>8</v>
      </c>
      <c r="B2691">
        <f>ROUNDUP(COUNT($A$2:A2691)/6,0)</f>
        <v>449</v>
      </c>
      <c r="D2691" s="2">
        <v>2688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1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</row>
    <row r="2692" spans="1:53" x14ac:dyDescent="0.2">
      <c r="A2692">
        <v>16</v>
      </c>
      <c r="B2692">
        <f>ROUNDUP(COUNT($A$2:A2692)/6,0)</f>
        <v>449</v>
      </c>
      <c r="D2692" s="2">
        <v>2689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</row>
    <row r="2693" spans="1:53" x14ac:dyDescent="0.2">
      <c r="A2693">
        <v>32</v>
      </c>
      <c r="B2693">
        <f>ROUNDUP(COUNT($A$2:A2693)/6,0)</f>
        <v>449</v>
      </c>
      <c r="D2693" s="2">
        <v>2690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1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>
        <v>34</v>
      </c>
      <c r="B2694">
        <f>ROUNDUP(COUNT($A$2:A2694)/6,0)</f>
        <v>449</v>
      </c>
      <c r="D2694" s="2">
        <v>2691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1</v>
      </c>
      <c r="BA2694">
        <v>1</v>
      </c>
    </row>
    <row r="2695" spans="1:53" x14ac:dyDescent="0.2">
      <c r="A2695">
        <v>43</v>
      </c>
      <c r="B2695">
        <f>ROUNDUP(COUNT($A$2:A2695)/6,0)</f>
        <v>449</v>
      </c>
      <c r="D2695" s="2">
        <v>2692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>
        <v>6</v>
      </c>
      <c r="B2696">
        <f>ROUNDUP(COUNT($A$2:A2696)/6,0)</f>
        <v>450</v>
      </c>
      <c r="D2696" s="2">
        <v>2693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1</v>
      </c>
      <c r="AP2696">
        <v>0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>
        <v>19</v>
      </c>
      <c r="B2697">
        <f>ROUNDUP(COUNT($A$2:A2697)/6,0)</f>
        <v>450</v>
      </c>
      <c r="D2697" s="2">
        <v>2694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</row>
    <row r="2698" spans="1:53" x14ac:dyDescent="0.2">
      <c r="A2698">
        <v>33</v>
      </c>
      <c r="B2698">
        <f>ROUNDUP(COUNT($A$2:A2698)/6,0)</f>
        <v>450</v>
      </c>
      <c r="D2698" s="2">
        <v>2695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1</v>
      </c>
    </row>
    <row r="2699" spans="1:53" x14ac:dyDescent="0.2">
      <c r="A2699">
        <v>35</v>
      </c>
      <c r="B2699">
        <f>ROUNDUP(COUNT($A$2:A2699)/6,0)</f>
        <v>450</v>
      </c>
      <c r="D2699" s="2">
        <v>2696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>
        <v>43</v>
      </c>
      <c r="B2700">
        <f>ROUNDUP(COUNT($A$2:A2700)/6,0)</f>
        <v>450</v>
      </c>
      <c r="D2700" s="2">
        <v>2697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>
        <v>44</v>
      </c>
      <c r="B2701">
        <f>ROUNDUP(COUNT($A$2:A2701)/6,0)</f>
        <v>450</v>
      </c>
      <c r="D2701" s="2">
        <v>2698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>
        <v>5</v>
      </c>
      <c r="B2702">
        <f>ROUNDUP(COUNT($A$2:A2702)/6,0)</f>
        <v>451</v>
      </c>
      <c r="D2702" s="2">
        <v>2699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>
        <v>32</v>
      </c>
      <c r="B2703">
        <f>ROUNDUP(COUNT($A$2:A2703)/6,0)</f>
        <v>451</v>
      </c>
      <c r="D2703" s="2">
        <v>2700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</row>
    <row r="2704" spans="1:53" x14ac:dyDescent="0.2">
      <c r="A2704">
        <v>34</v>
      </c>
      <c r="B2704">
        <f>ROUNDUP(COUNT($A$2:A2704)/6,0)</f>
        <v>451</v>
      </c>
      <c r="D2704" s="2">
        <v>2701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  <c r="AZ2704">
        <v>0</v>
      </c>
      <c r="BA2704">
        <v>0</v>
      </c>
    </row>
    <row r="2705" spans="1:53" x14ac:dyDescent="0.2">
      <c r="A2705">
        <v>40</v>
      </c>
      <c r="B2705">
        <f>ROUNDUP(COUNT($A$2:A2705)/6,0)</f>
        <v>451</v>
      </c>
      <c r="D2705" s="2">
        <v>2702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</row>
    <row r="2706" spans="1:53" x14ac:dyDescent="0.2">
      <c r="A2706">
        <v>45</v>
      </c>
      <c r="B2706">
        <f>ROUNDUP(COUNT($A$2:A2706)/6,0)</f>
        <v>451</v>
      </c>
      <c r="D2706" s="2">
        <v>2703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</row>
    <row r="2707" spans="1:53" x14ac:dyDescent="0.2">
      <c r="A2707">
        <v>47</v>
      </c>
      <c r="B2707">
        <f>ROUNDUP(COUNT($A$2:A2707)/6,0)</f>
        <v>451</v>
      </c>
      <c r="D2707" s="2">
        <v>2704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1</v>
      </c>
      <c r="AO2707">
        <v>1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</row>
    <row r="2708" spans="1:53" x14ac:dyDescent="0.2">
      <c r="A2708">
        <v>11</v>
      </c>
      <c r="B2708">
        <f>ROUNDUP(COUNT($A$2:A2708)/6,0)</f>
        <v>452</v>
      </c>
      <c r="D2708" s="2">
        <v>2705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>
        <v>24</v>
      </c>
      <c r="B2709">
        <f>ROUNDUP(COUNT($A$2:A2709)/6,0)</f>
        <v>452</v>
      </c>
      <c r="D2709" s="2">
        <v>2706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>
        <v>35</v>
      </c>
      <c r="B2710">
        <f>ROUNDUP(COUNT($A$2:A2710)/6,0)</f>
        <v>452</v>
      </c>
      <c r="D2710" s="2">
        <v>2707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0</v>
      </c>
    </row>
    <row r="2711" spans="1:53" x14ac:dyDescent="0.2">
      <c r="A2711">
        <v>45</v>
      </c>
      <c r="B2711">
        <f>ROUNDUP(COUNT($A$2:A2711)/6,0)</f>
        <v>452</v>
      </c>
      <c r="D2711" s="2">
        <v>2708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</row>
    <row r="2712" spans="1:53" x14ac:dyDescent="0.2">
      <c r="A2712">
        <v>46</v>
      </c>
      <c r="B2712">
        <f>ROUNDUP(COUNT($A$2:A2712)/6,0)</f>
        <v>452</v>
      </c>
      <c r="D2712" s="2">
        <v>2709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>
        <v>48</v>
      </c>
      <c r="B2713">
        <f>ROUNDUP(COUNT($A$2:A2713)/6,0)</f>
        <v>452</v>
      </c>
      <c r="D2713" s="2">
        <v>2710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>
        <v>7</v>
      </c>
      <c r="B2714">
        <f>ROUNDUP(COUNT($A$2:A2714)/6,0)</f>
        <v>453</v>
      </c>
      <c r="D2714" s="2">
        <v>2711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>
        <v>15</v>
      </c>
      <c r="B2715">
        <f>ROUNDUP(COUNT($A$2:A2715)/6,0)</f>
        <v>453</v>
      </c>
      <c r="D2715" s="2">
        <v>2712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>
        <v>17</v>
      </c>
      <c r="B2716">
        <f>ROUNDUP(COUNT($A$2:A2716)/6,0)</f>
        <v>453</v>
      </c>
      <c r="D2716" s="2">
        <v>2713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>
        <v>29</v>
      </c>
      <c r="B2717">
        <f>ROUNDUP(COUNT($A$2:A2717)/6,0)</f>
        <v>453</v>
      </c>
      <c r="D2717" s="2">
        <v>2714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</row>
    <row r="2718" spans="1:53" x14ac:dyDescent="0.2">
      <c r="A2718">
        <v>40</v>
      </c>
      <c r="B2718">
        <f>ROUNDUP(COUNT($A$2:A2718)/6,0)</f>
        <v>453</v>
      </c>
      <c r="D2718" s="2">
        <v>2715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>
        <v>47</v>
      </c>
      <c r="B2719">
        <f>ROUNDUP(COUNT($A$2:A2719)/6,0)</f>
        <v>453</v>
      </c>
      <c r="D2719" s="2">
        <v>2716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>
        <v>5</v>
      </c>
      <c r="B2720">
        <f>ROUNDUP(COUNT($A$2:A2720)/6,0)</f>
        <v>454</v>
      </c>
      <c r="D2720" s="2">
        <v>2717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</row>
    <row r="2721" spans="1:53" x14ac:dyDescent="0.2">
      <c r="A2721">
        <v>28</v>
      </c>
      <c r="B2721">
        <f>ROUNDUP(COUNT($A$2:A2721)/6,0)</f>
        <v>454</v>
      </c>
      <c r="D2721" s="2">
        <v>2718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</row>
    <row r="2722" spans="1:53" x14ac:dyDescent="0.2">
      <c r="A2722">
        <v>29</v>
      </c>
      <c r="B2722">
        <f>ROUNDUP(COUNT($A$2:A2722)/6,0)</f>
        <v>454</v>
      </c>
      <c r="D2722" s="2">
        <v>2719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>
        <v>32</v>
      </c>
      <c r="B2723">
        <f>ROUNDUP(COUNT($A$2:A2723)/6,0)</f>
        <v>454</v>
      </c>
      <c r="D2723" s="2">
        <v>2720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>
        <v>43</v>
      </c>
      <c r="B2724">
        <f>ROUNDUP(COUNT($A$2:A2724)/6,0)</f>
        <v>454</v>
      </c>
      <c r="D2724" s="2">
        <v>2721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</row>
    <row r="2725" spans="1:53" x14ac:dyDescent="0.2">
      <c r="A2725">
        <v>45</v>
      </c>
      <c r="B2725">
        <f>ROUNDUP(COUNT($A$2:A2725)/6,0)</f>
        <v>454</v>
      </c>
      <c r="D2725" s="2">
        <v>2722</v>
      </c>
      <c r="E2725">
        <v>0</v>
      </c>
      <c r="F2725">
        <v>0</v>
      </c>
      <c r="G2725">
        <v>0</v>
      </c>
      <c r="H2725">
        <v>1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>
        <v>1</v>
      </c>
      <c r="B2726">
        <f>ROUNDUP(COUNT($A$2:A2726)/6,0)</f>
        <v>455</v>
      </c>
      <c r="D2726" s="2">
        <v>2723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0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>
        <v>3</v>
      </c>
      <c r="B2727">
        <f>ROUNDUP(COUNT($A$2:A2727)/6,0)</f>
        <v>455</v>
      </c>
      <c r="D2727" s="2">
        <v>2724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>
        <v>20</v>
      </c>
      <c r="B2728">
        <f>ROUNDUP(COUNT($A$2:A2728)/6,0)</f>
        <v>455</v>
      </c>
      <c r="D2728" s="2">
        <v>2725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>
        <v>22</v>
      </c>
      <c r="B2729">
        <f>ROUNDUP(COUNT($A$2:A2729)/6,0)</f>
        <v>455</v>
      </c>
      <c r="D2729" s="2">
        <v>2726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>
        <v>30</v>
      </c>
      <c r="B2730">
        <f>ROUNDUP(COUNT($A$2:A2730)/6,0)</f>
        <v>455</v>
      </c>
      <c r="D2730" s="2">
        <v>2727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>
        <v>44</v>
      </c>
      <c r="B2731">
        <f>ROUNDUP(COUNT($A$2:A2731)/6,0)</f>
        <v>455</v>
      </c>
      <c r="D2731" s="2">
        <v>2728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>
        <v>2</v>
      </c>
      <c r="B2732">
        <f>ROUNDUP(COUNT($A$2:A2732)/6,0)</f>
        <v>456</v>
      </c>
      <c r="D2732" s="2">
        <v>2729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</row>
    <row r="2733" spans="1:53" x14ac:dyDescent="0.2">
      <c r="A2733">
        <v>7</v>
      </c>
      <c r="B2733">
        <f>ROUNDUP(COUNT($A$2:A2733)/6,0)</f>
        <v>456</v>
      </c>
      <c r="D2733" s="2">
        <v>2730</v>
      </c>
      <c r="E2733">
        <v>0</v>
      </c>
      <c r="F2733">
        <v>1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>
        <v>10</v>
      </c>
      <c r="B2734">
        <f>ROUNDUP(COUNT($A$2:A2734)/6,0)</f>
        <v>456</v>
      </c>
      <c r="D2734" s="2">
        <v>2731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</row>
    <row r="2735" spans="1:53" x14ac:dyDescent="0.2">
      <c r="A2735">
        <v>14</v>
      </c>
      <c r="B2735">
        <f>ROUNDUP(COUNT($A$2:A2735)/6,0)</f>
        <v>456</v>
      </c>
      <c r="D2735" s="2">
        <v>2732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</row>
    <row r="2736" spans="1:53" x14ac:dyDescent="0.2">
      <c r="A2736">
        <v>23</v>
      </c>
      <c r="B2736">
        <f>ROUNDUP(COUNT($A$2:A2736)/6,0)</f>
        <v>456</v>
      </c>
      <c r="D2736" s="2">
        <v>2733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>
        <v>42</v>
      </c>
      <c r="B2737">
        <f>ROUNDUP(COUNT($A$2:A2737)/6,0)</f>
        <v>456</v>
      </c>
      <c r="D2737" s="2">
        <v>2734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>
        <v>1</v>
      </c>
      <c r="B2738">
        <f>ROUNDUP(COUNT($A$2:A2738)/6,0)</f>
        <v>457</v>
      </c>
      <c r="D2738" s="2">
        <v>2735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>
        <v>4</v>
      </c>
      <c r="B2739">
        <f>ROUNDUP(COUNT($A$2:A2739)/6,0)</f>
        <v>457</v>
      </c>
      <c r="D2739" s="2">
        <v>2736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</row>
    <row r="2740" spans="1:53" x14ac:dyDescent="0.2">
      <c r="A2740">
        <v>31</v>
      </c>
      <c r="B2740">
        <f>ROUNDUP(COUNT($A$2:A2740)/6,0)</f>
        <v>457</v>
      </c>
      <c r="D2740" s="2">
        <v>2737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>
        <v>33</v>
      </c>
      <c r="B2741">
        <f>ROUNDUP(COUNT($A$2:A2741)/6,0)</f>
        <v>457</v>
      </c>
      <c r="D2741" s="2">
        <v>2738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>
        <v>36</v>
      </c>
      <c r="B2742">
        <f>ROUNDUP(COUNT($A$2:A2742)/6,0)</f>
        <v>457</v>
      </c>
      <c r="D2742" s="2">
        <v>2739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>
        <v>39</v>
      </c>
      <c r="B2743">
        <f>ROUNDUP(COUNT($A$2:A2743)/6,0)</f>
        <v>457</v>
      </c>
      <c r="D2743" s="2">
        <v>2740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1</v>
      </c>
      <c r="AZ2743">
        <v>0</v>
      </c>
      <c r="BA2743">
        <v>0</v>
      </c>
    </row>
    <row r="2744" spans="1:53" x14ac:dyDescent="0.2">
      <c r="A2744">
        <v>12</v>
      </c>
      <c r="B2744">
        <f>ROUNDUP(COUNT($A$2:A2744)/6,0)</f>
        <v>458</v>
      </c>
      <c r="D2744" s="2">
        <v>2741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>
        <v>14</v>
      </c>
      <c r="B2745">
        <f>ROUNDUP(COUNT($A$2:A2745)/6,0)</f>
        <v>458</v>
      </c>
      <c r="D2745" s="2">
        <v>2742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1</v>
      </c>
      <c r="BA2745">
        <v>0</v>
      </c>
    </row>
    <row r="2746" spans="1:53" x14ac:dyDescent="0.2">
      <c r="A2746">
        <v>20</v>
      </c>
      <c r="B2746">
        <f>ROUNDUP(COUNT($A$2:A2746)/6,0)</f>
        <v>458</v>
      </c>
      <c r="D2746" s="2">
        <v>2743</v>
      </c>
      <c r="E2746">
        <v>1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>
        <v>33</v>
      </c>
      <c r="B2747">
        <f>ROUNDUP(COUNT($A$2:A2747)/6,0)</f>
        <v>458</v>
      </c>
      <c r="D2747" s="2">
        <v>2744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>
        <v>38</v>
      </c>
      <c r="B2748">
        <f>ROUNDUP(COUNT($A$2:A2748)/6,0)</f>
        <v>458</v>
      </c>
      <c r="D2748" s="2">
        <v>2745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>
        <v>43</v>
      </c>
      <c r="B2749">
        <f>ROUNDUP(COUNT($A$2:A2749)/6,0)</f>
        <v>458</v>
      </c>
      <c r="D2749" s="2">
        <v>2746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>
        <v>9</v>
      </c>
      <c r="B2750">
        <f>ROUNDUP(COUNT($A$2:A2750)/6,0)</f>
        <v>459</v>
      </c>
      <c r="D2750" s="2">
        <v>2747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1</v>
      </c>
      <c r="AA2750">
        <v>1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>
        <v>13</v>
      </c>
      <c r="B2751">
        <f>ROUNDUP(COUNT($A$2:A2751)/6,0)</f>
        <v>459</v>
      </c>
      <c r="D2751" s="2">
        <v>2748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>
        <v>19</v>
      </c>
      <c r="B2752">
        <f>ROUNDUP(COUNT($A$2:A2752)/6,0)</f>
        <v>459</v>
      </c>
      <c r="D2752" s="2">
        <v>2749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1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</row>
    <row r="2753" spans="1:53" x14ac:dyDescent="0.2">
      <c r="A2753">
        <v>23</v>
      </c>
      <c r="B2753">
        <f>ROUNDUP(COUNT($A$2:A2753)/6,0)</f>
        <v>459</v>
      </c>
      <c r="D2753" s="2">
        <v>2750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>
        <v>34</v>
      </c>
      <c r="B2754">
        <f>ROUNDUP(COUNT($A$2:A2754)/6,0)</f>
        <v>459</v>
      </c>
      <c r="D2754" s="2">
        <v>2751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1</v>
      </c>
      <c r="AQ2754">
        <v>0</v>
      </c>
      <c r="AR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1</v>
      </c>
      <c r="BA2754">
        <v>0</v>
      </c>
    </row>
    <row r="2755" spans="1:53" x14ac:dyDescent="0.2">
      <c r="A2755">
        <v>40</v>
      </c>
      <c r="B2755">
        <f>ROUNDUP(COUNT($A$2:A2755)/6,0)</f>
        <v>459</v>
      </c>
      <c r="D2755" s="2">
        <v>2752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>
        <v>1</v>
      </c>
      <c r="B2756">
        <f>ROUNDUP(COUNT($A$2:A2756)/6,0)</f>
        <v>460</v>
      </c>
      <c r="D2756" s="2">
        <v>2753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</row>
    <row r="2757" spans="1:53" x14ac:dyDescent="0.2">
      <c r="A2757">
        <v>8</v>
      </c>
      <c r="B2757">
        <f>ROUNDUP(COUNT($A$2:A2757)/6,0)</f>
        <v>460</v>
      </c>
      <c r="D2757" s="2">
        <v>2754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>
        <v>13</v>
      </c>
      <c r="B2758">
        <f>ROUNDUP(COUNT($A$2:A2758)/6,0)</f>
        <v>460</v>
      </c>
      <c r="D2758" s="2">
        <v>2755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</row>
    <row r="2759" spans="1:53" x14ac:dyDescent="0.2">
      <c r="A2759">
        <v>28</v>
      </c>
      <c r="B2759">
        <f>ROUNDUP(COUNT($A$2:A2759)/6,0)</f>
        <v>460</v>
      </c>
      <c r="D2759" s="2">
        <v>2756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>
        <v>31</v>
      </c>
      <c r="B2760">
        <f>ROUNDUP(COUNT($A$2:A2760)/6,0)</f>
        <v>460</v>
      </c>
      <c r="D2760" s="2">
        <v>2757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>
        <v>44</v>
      </c>
      <c r="B2761">
        <f>ROUNDUP(COUNT($A$2:A2761)/6,0)</f>
        <v>460</v>
      </c>
      <c r="D2761" s="2">
        <v>2758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1</v>
      </c>
    </row>
    <row r="2762" spans="1:53" x14ac:dyDescent="0.2">
      <c r="A2762">
        <v>8</v>
      </c>
      <c r="B2762">
        <f>ROUNDUP(COUNT($A$2:A2762)/6,0)</f>
        <v>461</v>
      </c>
      <c r="D2762" s="2">
        <v>2759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0</v>
      </c>
    </row>
    <row r="2763" spans="1:53" x14ac:dyDescent="0.2">
      <c r="A2763">
        <v>9</v>
      </c>
      <c r="B2763">
        <f>ROUNDUP(COUNT($A$2:A2763)/6,0)</f>
        <v>461</v>
      </c>
      <c r="D2763" s="2">
        <v>2760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>
        <v>15</v>
      </c>
      <c r="B2764">
        <f>ROUNDUP(COUNT($A$2:A2764)/6,0)</f>
        <v>461</v>
      </c>
      <c r="D2764" s="2">
        <v>2761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>
        <v>22</v>
      </c>
      <c r="B2765">
        <f>ROUNDUP(COUNT($A$2:A2765)/6,0)</f>
        <v>461</v>
      </c>
      <c r="D2765" s="2">
        <v>2762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1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1</v>
      </c>
      <c r="BA2765">
        <v>0</v>
      </c>
    </row>
    <row r="2766" spans="1:53" x14ac:dyDescent="0.2">
      <c r="A2766">
        <v>25</v>
      </c>
      <c r="B2766">
        <f>ROUNDUP(COUNT($A$2:A2766)/6,0)</f>
        <v>461</v>
      </c>
      <c r="D2766" s="2">
        <v>2763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1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>
        <v>31</v>
      </c>
      <c r="B2767">
        <f>ROUNDUP(COUNT($A$2:A2767)/6,0)</f>
        <v>461</v>
      </c>
      <c r="D2767" s="2">
        <v>2764</v>
      </c>
      <c r="E2767">
        <v>0</v>
      </c>
      <c r="F2767">
        <v>1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>
        <v>8</v>
      </c>
      <c r="B2768">
        <f>ROUNDUP(COUNT($A$2:A2768)/6,0)</f>
        <v>462</v>
      </c>
      <c r="D2768" s="2">
        <v>2765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</row>
    <row r="2769" spans="1:53" x14ac:dyDescent="0.2">
      <c r="A2769">
        <v>10</v>
      </c>
      <c r="B2769">
        <f>ROUNDUP(COUNT($A$2:A2769)/6,0)</f>
        <v>462</v>
      </c>
      <c r="D2769" s="2">
        <v>2766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>
        <v>25</v>
      </c>
      <c r="B2770">
        <f>ROUNDUP(COUNT($A$2:A2770)/6,0)</f>
        <v>462</v>
      </c>
      <c r="D2770" s="2">
        <v>2767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1</v>
      </c>
      <c r="AJ2770">
        <v>1</v>
      </c>
      <c r="AK2770">
        <v>0</v>
      </c>
      <c r="AL2770">
        <v>1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</row>
    <row r="2771" spans="1:53" x14ac:dyDescent="0.2">
      <c r="A2771">
        <v>31</v>
      </c>
      <c r="B2771">
        <f>ROUNDUP(COUNT($A$2:A2771)/6,0)</f>
        <v>462</v>
      </c>
      <c r="D2771" s="2">
        <v>2768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1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>
        <v>43</v>
      </c>
      <c r="B2772">
        <f>ROUNDUP(COUNT($A$2:A2772)/6,0)</f>
        <v>462</v>
      </c>
      <c r="D2772" s="2">
        <v>2769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1</v>
      </c>
    </row>
    <row r="2773" spans="1:53" x14ac:dyDescent="0.2">
      <c r="A2773">
        <v>47</v>
      </c>
      <c r="B2773">
        <f>ROUNDUP(COUNT($A$2:A2773)/6,0)</f>
        <v>462</v>
      </c>
      <c r="D2773" s="2">
        <v>2770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1</v>
      </c>
    </row>
    <row r="2774" spans="1:53" x14ac:dyDescent="0.2">
      <c r="A2774">
        <v>6</v>
      </c>
      <c r="B2774">
        <f>ROUNDUP(COUNT($A$2:A2774)/6,0)</f>
        <v>463</v>
      </c>
      <c r="D2774" s="2">
        <v>2771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</row>
    <row r="2775" spans="1:53" x14ac:dyDescent="0.2">
      <c r="A2775">
        <v>13</v>
      </c>
      <c r="B2775">
        <f>ROUNDUP(COUNT($A$2:A2775)/6,0)</f>
        <v>463</v>
      </c>
      <c r="D2775" s="2">
        <v>2772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</row>
    <row r="2776" spans="1:53" x14ac:dyDescent="0.2">
      <c r="A2776">
        <v>19</v>
      </c>
      <c r="B2776">
        <f>ROUNDUP(COUNT($A$2:A2776)/6,0)</f>
        <v>463</v>
      </c>
      <c r="D2776" s="2">
        <v>2773</v>
      </c>
      <c r="E2776">
        <v>0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>
        <v>22</v>
      </c>
      <c r="B2777">
        <f>ROUNDUP(COUNT($A$2:A2777)/6,0)</f>
        <v>463</v>
      </c>
      <c r="D2777" s="2">
        <v>2774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1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>
        <v>25</v>
      </c>
      <c r="B2778">
        <f>ROUNDUP(COUNT($A$2:A2778)/6,0)</f>
        <v>463</v>
      </c>
      <c r="D2778" s="2">
        <v>2775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1</v>
      </c>
      <c r="BA2778">
        <v>0</v>
      </c>
    </row>
    <row r="2779" spans="1:53" x14ac:dyDescent="0.2">
      <c r="A2779">
        <v>27</v>
      </c>
      <c r="B2779">
        <f>ROUNDUP(COUNT($A$2:A2779)/6,0)</f>
        <v>463</v>
      </c>
      <c r="D2779" s="2">
        <v>2776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1</v>
      </c>
    </row>
    <row r="2780" spans="1:53" x14ac:dyDescent="0.2">
      <c r="A2780">
        <v>26</v>
      </c>
      <c r="B2780">
        <f>ROUNDUP(COUNT($A$2:A2780)/6,0)</f>
        <v>464</v>
      </c>
      <c r="D2780" s="2">
        <v>2777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>
        <v>32</v>
      </c>
      <c r="B2781">
        <f>ROUNDUP(COUNT($A$2:A2781)/6,0)</f>
        <v>464</v>
      </c>
      <c r="D2781" s="2">
        <v>2778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>
        <v>33</v>
      </c>
      <c r="B2782">
        <f>ROUNDUP(COUNT($A$2:A2782)/6,0)</f>
        <v>464</v>
      </c>
      <c r="D2782" s="2">
        <v>2779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1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>
        <v>35</v>
      </c>
      <c r="B2783">
        <f>ROUNDUP(COUNT($A$2:A2783)/6,0)</f>
        <v>464</v>
      </c>
      <c r="D2783" s="2">
        <v>2780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0</v>
      </c>
    </row>
    <row r="2784" spans="1:53" x14ac:dyDescent="0.2">
      <c r="A2784">
        <v>38</v>
      </c>
      <c r="B2784">
        <f>ROUNDUP(COUNT($A$2:A2784)/6,0)</f>
        <v>464</v>
      </c>
      <c r="D2784" s="2">
        <v>2781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1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>
        <v>44</v>
      </c>
      <c r="B2785">
        <f>ROUNDUP(COUNT($A$2:A2785)/6,0)</f>
        <v>464</v>
      </c>
      <c r="D2785" s="2">
        <v>2782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</row>
    <row r="2786" spans="1:53" x14ac:dyDescent="0.2">
      <c r="A2786">
        <v>6</v>
      </c>
      <c r="B2786">
        <f>ROUNDUP(COUNT($A$2:A2786)/6,0)</f>
        <v>465</v>
      </c>
      <c r="D2786" s="2">
        <v>2783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>
        <v>10</v>
      </c>
      <c r="B2787">
        <f>ROUNDUP(COUNT($A$2:A2787)/6,0)</f>
        <v>465</v>
      </c>
      <c r="D2787" s="2">
        <v>2784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>
        <v>26</v>
      </c>
      <c r="B2788">
        <f>ROUNDUP(COUNT($A$2:A2788)/6,0)</f>
        <v>465</v>
      </c>
      <c r="D2788" s="2">
        <v>2785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>
        <v>39</v>
      </c>
      <c r="B2789">
        <f>ROUNDUP(COUNT($A$2:A2789)/6,0)</f>
        <v>465</v>
      </c>
      <c r="D2789" s="2">
        <v>2786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1</v>
      </c>
    </row>
    <row r="2790" spans="1:53" x14ac:dyDescent="0.2">
      <c r="A2790">
        <v>41</v>
      </c>
      <c r="B2790">
        <f>ROUNDUP(COUNT($A$2:A2790)/6,0)</f>
        <v>465</v>
      </c>
      <c r="D2790" s="2">
        <v>2787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>
        <v>47</v>
      </c>
      <c r="B2791">
        <f>ROUNDUP(COUNT($A$2:A2791)/6,0)</f>
        <v>465</v>
      </c>
      <c r="D2791" s="2">
        <v>2788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0</v>
      </c>
      <c r="BA2791">
        <v>0</v>
      </c>
    </row>
    <row r="2792" spans="1:53" x14ac:dyDescent="0.2">
      <c r="A2792">
        <v>8</v>
      </c>
      <c r="B2792">
        <f>ROUNDUP(COUNT($A$2:A2792)/6,0)</f>
        <v>466</v>
      </c>
      <c r="D2792" s="2">
        <v>2789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>
        <v>22</v>
      </c>
      <c r="B2793">
        <f>ROUNDUP(COUNT($A$2:A2793)/6,0)</f>
        <v>466</v>
      </c>
      <c r="D2793" s="2">
        <v>2790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1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>
        <v>28</v>
      </c>
      <c r="B2794">
        <f>ROUNDUP(COUNT($A$2:A2794)/6,0)</f>
        <v>466</v>
      </c>
      <c r="D2794" s="2">
        <v>2791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0</v>
      </c>
    </row>
    <row r="2795" spans="1:53" x14ac:dyDescent="0.2">
      <c r="A2795">
        <v>31</v>
      </c>
      <c r="B2795">
        <f>ROUNDUP(COUNT($A$2:A2795)/6,0)</f>
        <v>466</v>
      </c>
      <c r="D2795" s="2">
        <v>2792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</row>
    <row r="2796" spans="1:53" x14ac:dyDescent="0.2">
      <c r="A2796">
        <v>32</v>
      </c>
      <c r="B2796">
        <f>ROUNDUP(COUNT($A$2:A2796)/6,0)</f>
        <v>466</v>
      </c>
      <c r="D2796" s="2">
        <v>2793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>
        <v>38</v>
      </c>
      <c r="B2797">
        <f>ROUNDUP(COUNT($A$2:A2797)/6,0)</f>
        <v>466</v>
      </c>
      <c r="D2797" s="2">
        <v>2794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>
        <v>2</v>
      </c>
      <c r="B2798">
        <f>ROUNDUP(COUNT($A$2:A2798)/6,0)</f>
        <v>467</v>
      </c>
      <c r="D2798" s="2">
        <v>2795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>
        <v>18</v>
      </c>
      <c r="B2799">
        <f>ROUNDUP(COUNT($A$2:A2799)/6,0)</f>
        <v>467</v>
      </c>
      <c r="D2799" s="2">
        <v>2796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>
        <v>24</v>
      </c>
      <c r="B2800">
        <f>ROUNDUP(COUNT($A$2:A2800)/6,0)</f>
        <v>467</v>
      </c>
      <c r="D2800" s="2">
        <v>2797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>
        <v>25</v>
      </c>
      <c r="B2801">
        <f>ROUNDUP(COUNT($A$2:A2801)/6,0)</f>
        <v>467</v>
      </c>
      <c r="D2801" s="2">
        <v>2798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</row>
    <row r="2802" spans="1:53" x14ac:dyDescent="0.2">
      <c r="A2802">
        <v>27</v>
      </c>
      <c r="B2802">
        <f>ROUNDUP(COUNT($A$2:A2802)/6,0)</f>
        <v>467</v>
      </c>
      <c r="D2802" s="2">
        <v>2799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>
        <v>30</v>
      </c>
      <c r="B2803">
        <f>ROUNDUP(COUNT($A$2:A2803)/6,0)</f>
        <v>467</v>
      </c>
      <c r="D2803" s="2">
        <v>2800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</row>
    <row r="2804" spans="1:53" x14ac:dyDescent="0.2">
      <c r="A2804">
        <v>3</v>
      </c>
      <c r="B2804">
        <f>ROUNDUP(COUNT($A$2:A2804)/6,0)</f>
        <v>468</v>
      </c>
      <c r="D2804" s="2">
        <v>2801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>
        <v>5</v>
      </c>
      <c r="B2805">
        <f>ROUNDUP(COUNT($A$2:A2805)/6,0)</f>
        <v>468</v>
      </c>
      <c r="D2805" s="2">
        <v>2802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1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>
        <v>14</v>
      </c>
      <c r="B2806">
        <f>ROUNDUP(COUNT($A$2:A2806)/6,0)</f>
        <v>468</v>
      </c>
      <c r="D2806" s="2">
        <v>2803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1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</row>
    <row r="2807" spans="1:53" x14ac:dyDescent="0.2">
      <c r="A2807">
        <v>30</v>
      </c>
      <c r="B2807">
        <f>ROUNDUP(COUNT($A$2:A2807)/6,0)</f>
        <v>468</v>
      </c>
      <c r="D2807" s="2">
        <v>2804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>
        <v>35</v>
      </c>
      <c r="B2808">
        <f>ROUNDUP(COUNT($A$2:A2808)/6,0)</f>
        <v>468</v>
      </c>
      <c r="D2808" s="2">
        <v>2805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1</v>
      </c>
      <c r="AO2808">
        <v>0</v>
      </c>
      <c r="AP2808">
        <v>1</v>
      </c>
      <c r="AQ2808">
        <v>0</v>
      </c>
      <c r="AR2808">
        <v>0</v>
      </c>
      <c r="AS2808">
        <v>1</v>
      </c>
      <c r="AT2808">
        <v>0</v>
      </c>
      <c r="AU2808">
        <v>1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>
        <v>40</v>
      </c>
      <c r="B2809">
        <f>ROUNDUP(COUNT($A$2:A2809)/6,0)</f>
        <v>468</v>
      </c>
      <c r="D2809" s="2">
        <v>2806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0</v>
      </c>
      <c r="AY2809">
        <v>1</v>
      </c>
      <c r="AZ2809">
        <v>0</v>
      </c>
      <c r="BA2809">
        <v>0</v>
      </c>
    </row>
    <row r="2810" spans="1:53" x14ac:dyDescent="0.2">
      <c r="A2810">
        <v>5</v>
      </c>
      <c r="B2810">
        <f>ROUNDUP(COUNT($A$2:A2810)/6,0)</f>
        <v>469</v>
      </c>
      <c r="D2810" s="2">
        <v>2807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1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>
        <v>9</v>
      </c>
      <c r="B2811">
        <f>ROUNDUP(COUNT($A$2:A2811)/6,0)</f>
        <v>469</v>
      </c>
      <c r="D2811" s="2">
        <v>2808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</row>
    <row r="2812" spans="1:53" x14ac:dyDescent="0.2">
      <c r="A2812">
        <v>15</v>
      </c>
      <c r="B2812">
        <f>ROUNDUP(COUNT($A$2:A2812)/6,0)</f>
        <v>469</v>
      </c>
      <c r="D2812" s="2">
        <v>2809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>
        <v>21</v>
      </c>
      <c r="B2813">
        <f>ROUNDUP(COUNT($A$2:A2813)/6,0)</f>
        <v>469</v>
      </c>
      <c r="D2813" s="2">
        <v>2810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>
        <v>27</v>
      </c>
      <c r="B2814">
        <f>ROUNDUP(COUNT($A$2:A2814)/6,0)</f>
        <v>469</v>
      </c>
      <c r="D2814" s="2">
        <v>2811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</row>
    <row r="2815" spans="1:53" x14ac:dyDescent="0.2">
      <c r="A2815">
        <v>47</v>
      </c>
      <c r="B2815">
        <f>ROUNDUP(COUNT($A$2:A2815)/6,0)</f>
        <v>469</v>
      </c>
      <c r="D2815" s="2">
        <v>2812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>
        <v>3</v>
      </c>
      <c r="B2816">
        <f>ROUNDUP(COUNT($A$2:A2816)/6,0)</f>
        <v>470</v>
      </c>
      <c r="D2816" s="2">
        <v>2813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1</v>
      </c>
      <c r="BA2816">
        <v>0</v>
      </c>
    </row>
    <row r="2817" spans="1:53" x14ac:dyDescent="0.2">
      <c r="A2817">
        <v>8</v>
      </c>
      <c r="B2817">
        <f>ROUNDUP(COUNT($A$2:A2817)/6,0)</f>
        <v>470</v>
      </c>
      <c r="D2817" s="2">
        <v>2814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>
        <v>16</v>
      </c>
      <c r="B2818">
        <f>ROUNDUP(COUNT($A$2:A2818)/6,0)</f>
        <v>470</v>
      </c>
      <c r="D2818" s="2">
        <v>2815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</row>
    <row r="2819" spans="1:53" x14ac:dyDescent="0.2">
      <c r="A2819">
        <v>22</v>
      </c>
      <c r="B2819">
        <f>ROUNDUP(COUNT($A$2:A2819)/6,0)</f>
        <v>470</v>
      </c>
      <c r="D2819" s="2">
        <v>2816</v>
      </c>
      <c r="E2819">
        <v>0</v>
      </c>
      <c r="F2819">
        <v>0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</row>
    <row r="2820" spans="1:53" x14ac:dyDescent="0.2">
      <c r="A2820">
        <v>27</v>
      </c>
      <c r="B2820">
        <f>ROUNDUP(COUNT($A$2:A2820)/6,0)</f>
        <v>470</v>
      </c>
      <c r="D2820" s="2">
        <v>2817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1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>
        <v>44</v>
      </c>
      <c r="B2821">
        <f>ROUNDUP(COUNT($A$2:A2821)/6,0)</f>
        <v>470</v>
      </c>
      <c r="D2821" s="2">
        <v>2818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1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>
        <v>2</v>
      </c>
      <c r="B2822">
        <f>ROUNDUP(COUNT($A$2:A2822)/6,0)</f>
        <v>471</v>
      </c>
      <c r="D2822" s="2">
        <v>2819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>
        <v>6</v>
      </c>
      <c r="B2823">
        <f>ROUNDUP(COUNT($A$2:A2823)/6,0)</f>
        <v>471</v>
      </c>
      <c r="D2823" s="2">
        <v>2820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1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>
        <v>22</v>
      </c>
      <c r="B2824">
        <f>ROUNDUP(COUNT($A$2:A2824)/6,0)</f>
        <v>471</v>
      </c>
      <c r="D2824" s="2">
        <v>2821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</row>
    <row r="2825" spans="1:53" x14ac:dyDescent="0.2">
      <c r="A2825">
        <v>27</v>
      </c>
      <c r="B2825">
        <f>ROUNDUP(COUNT($A$2:A2825)/6,0)</f>
        <v>471</v>
      </c>
      <c r="D2825" s="2">
        <v>2822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1</v>
      </c>
      <c r="BA2825">
        <v>0</v>
      </c>
    </row>
    <row r="2826" spans="1:53" x14ac:dyDescent="0.2">
      <c r="A2826">
        <v>34</v>
      </c>
      <c r="B2826">
        <f>ROUNDUP(COUNT($A$2:A2826)/6,0)</f>
        <v>471</v>
      </c>
      <c r="D2826" s="2">
        <v>2823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>
        <v>37</v>
      </c>
      <c r="B2827">
        <f>ROUNDUP(COUNT($A$2:A2827)/6,0)</f>
        <v>471</v>
      </c>
      <c r="D2827" s="2">
        <v>2824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>
        <v>15</v>
      </c>
      <c r="B2828">
        <f>ROUNDUP(COUNT($A$2:A2828)/6,0)</f>
        <v>472</v>
      </c>
      <c r="D2828" s="2">
        <v>2825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>
        <v>19</v>
      </c>
      <c r="B2829">
        <f>ROUNDUP(COUNT($A$2:A2829)/6,0)</f>
        <v>472</v>
      </c>
      <c r="D2829" s="2">
        <v>2826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</row>
    <row r="2830" spans="1:53" x14ac:dyDescent="0.2">
      <c r="A2830">
        <v>28</v>
      </c>
      <c r="B2830">
        <f>ROUNDUP(COUNT($A$2:A2830)/6,0)</f>
        <v>472</v>
      </c>
      <c r="D2830" s="2">
        <v>2827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</row>
    <row r="2831" spans="1:53" x14ac:dyDescent="0.2">
      <c r="A2831">
        <v>32</v>
      </c>
      <c r="B2831">
        <f>ROUNDUP(COUNT($A$2:A2831)/6,0)</f>
        <v>472</v>
      </c>
      <c r="D2831" s="2">
        <v>2828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>
        <v>35</v>
      </c>
      <c r="B2832">
        <f>ROUNDUP(COUNT($A$2:A2832)/6,0)</f>
        <v>472</v>
      </c>
      <c r="D2832" s="2">
        <v>2829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1</v>
      </c>
      <c r="BA2832">
        <v>0</v>
      </c>
    </row>
    <row r="2833" spans="1:53" x14ac:dyDescent="0.2">
      <c r="A2833">
        <v>42</v>
      </c>
      <c r="B2833">
        <f>ROUNDUP(COUNT($A$2:A2833)/6,0)</f>
        <v>472</v>
      </c>
      <c r="D2833" s="2">
        <v>2830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</row>
    <row r="2834" spans="1:53" x14ac:dyDescent="0.2">
      <c r="A2834">
        <v>2</v>
      </c>
      <c r="B2834">
        <f>ROUNDUP(COUNT($A$2:A2834)/6,0)</f>
        <v>473</v>
      </c>
      <c r="D2834" s="2">
        <v>2831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Q2834">
        <v>1</v>
      </c>
      <c r="AR2834">
        <v>1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</row>
    <row r="2835" spans="1:53" x14ac:dyDescent="0.2">
      <c r="A2835">
        <v>20</v>
      </c>
      <c r="B2835">
        <f>ROUNDUP(COUNT($A$2:A2835)/6,0)</f>
        <v>473</v>
      </c>
      <c r="D2835" s="2">
        <v>2832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</row>
    <row r="2836" spans="1:53" x14ac:dyDescent="0.2">
      <c r="A2836">
        <v>24</v>
      </c>
      <c r="B2836">
        <f>ROUNDUP(COUNT($A$2:A2836)/6,0)</f>
        <v>473</v>
      </c>
      <c r="D2836" s="2">
        <v>2833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1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>
        <v>34</v>
      </c>
      <c r="B2837">
        <f>ROUNDUP(COUNT($A$2:A2837)/6,0)</f>
        <v>473</v>
      </c>
      <c r="D2837" s="2">
        <v>2834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>
        <v>43</v>
      </c>
      <c r="B2838">
        <f>ROUNDUP(COUNT($A$2:A2838)/6,0)</f>
        <v>473</v>
      </c>
      <c r="D2838" s="2">
        <v>2835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>
        <v>49</v>
      </c>
      <c r="B2839">
        <f>ROUNDUP(COUNT($A$2:A2839)/6,0)</f>
        <v>473</v>
      </c>
      <c r="D2839" s="2">
        <v>2836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</row>
    <row r="2840" spans="1:53" x14ac:dyDescent="0.2">
      <c r="A2840">
        <v>2</v>
      </c>
      <c r="B2840">
        <f>ROUNDUP(COUNT($A$2:A2840)/6,0)</f>
        <v>474</v>
      </c>
      <c r="D2840" s="2">
        <v>2837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>
        <v>5</v>
      </c>
      <c r="B2841">
        <f>ROUNDUP(COUNT($A$2:A2841)/6,0)</f>
        <v>474</v>
      </c>
      <c r="D2841" s="2">
        <v>2838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>
        <v>28</v>
      </c>
      <c r="B2842">
        <f>ROUNDUP(COUNT($A$2:A2842)/6,0)</f>
        <v>474</v>
      </c>
      <c r="D2842" s="2">
        <v>2839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>
        <v>31</v>
      </c>
      <c r="B2843">
        <f>ROUNDUP(COUNT($A$2:A2843)/6,0)</f>
        <v>474</v>
      </c>
      <c r="D2843" s="2">
        <v>2840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</row>
    <row r="2844" spans="1:53" x14ac:dyDescent="0.2">
      <c r="A2844">
        <v>42</v>
      </c>
      <c r="B2844">
        <f>ROUNDUP(COUNT($A$2:A2844)/6,0)</f>
        <v>474</v>
      </c>
      <c r="D2844" s="2">
        <v>2841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0</v>
      </c>
      <c r="AZ2844">
        <v>1</v>
      </c>
      <c r="BA2844">
        <v>0</v>
      </c>
    </row>
    <row r="2845" spans="1:53" x14ac:dyDescent="0.2">
      <c r="A2845">
        <v>45</v>
      </c>
      <c r="B2845">
        <f>ROUNDUP(COUNT($A$2:A2845)/6,0)</f>
        <v>474</v>
      </c>
      <c r="D2845" s="2">
        <v>2842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>
        <v>2</v>
      </c>
      <c r="B2846">
        <f>ROUNDUP(COUNT($A$2:A2846)/6,0)</f>
        <v>475</v>
      </c>
      <c r="D2846" s="2">
        <v>2843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>
        <v>13</v>
      </c>
      <c r="B2847">
        <f>ROUNDUP(COUNT($A$2:A2847)/6,0)</f>
        <v>475</v>
      </c>
      <c r="D2847" s="2">
        <v>2844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</row>
    <row r="2848" spans="1:53" x14ac:dyDescent="0.2">
      <c r="A2848">
        <v>28</v>
      </c>
      <c r="B2848">
        <f>ROUNDUP(COUNT($A$2:A2848)/6,0)</f>
        <v>475</v>
      </c>
      <c r="D2848" s="2">
        <v>2845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>
        <v>40</v>
      </c>
      <c r="B2849">
        <f>ROUNDUP(COUNT($A$2:A2849)/6,0)</f>
        <v>475</v>
      </c>
      <c r="D2849" s="2">
        <v>2846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>
        <v>41</v>
      </c>
      <c r="B2850">
        <f>ROUNDUP(COUNT($A$2:A2850)/6,0)</f>
        <v>475</v>
      </c>
      <c r="D2850" s="2">
        <v>2847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>
        <v>43</v>
      </c>
      <c r="B2851">
        <f>ROUNDUP(COUNT($A$2:A2851)/6,0)</f>
        <v>475</v>
      </c>
      <c r="D2851" s="2">
        <v>2848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</row>
    <row r="2852" spans="1:53" x14ac:dyDescent="0.2">
      <c r="A2852">
        <v>3</v>
      </c>
      <c r="B2852">
        <f>ROUNDUP(COUNT($A$2:A2852)/6,0)</f>
        <v>476</v>
      </c>
      <c r="D2852" s="2">
        <v>2849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</row>
    <row r="2853" spans="1:53" x14ac:dyDescent="0.2">
      <c r="A2853">
        <v>7</v>
      </c>
      <c r="B2853">
        <f>ROUNDUP(COUNT($A$2:A2853)/6,0)</f>
        <v>476</v>
      </c>
      <c r="D2853" s="2">
        <v>2850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1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>
        <v>15</v>
      </c>
      <c r="B2854">
        <f>ROUNDUP(COUNT($A$2:A2854)/6,0)</f>
        <v>476</v>
      </c>
      <c r="D2854" s="2">
        <v>2851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1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>
        <v>19</v>
      </c>
      <c r="B2855">
        <f>ROUNDUP(COUNT($A$2:A2855)/6,0)</f>
        <v>476</v>
      </c>
      <c r="D2855" s="2">
        <v>2852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1</v>
      </c>
      <c r="AX2855">
        <v>1</v>
      </c>
      <c r="AY2855">
        <v>0</v>
      </c>
      <c r="AZ2855">
        <v>0</v>
      </c>
      <c r="BA2855">
        <v>1</v>
      </c>
    </row>
    <row r="2856" spans="1:53" x14ac:dyDescent="0.2">
      <c r="A2856">
        <v>31</v>
      </c>
      <c r="B2856">
        <f>ROUNDUP(COUNT($A$2:A2856)/6,0)</f>
        <v>476</v>
      </c>
      <c r="D2856" s="2">
        <v>2853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>
        <v>34</v>
      </c>
      <c r="B2857">
        <f>ROUNDUP(COUNT($A$2:A2857)/6,0)</f>
        <v>476</v>
      </c>
      <c r="D2857" s="2">
        <v>2854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>
        <v>4</v>
      </c>
      <c r="B2858">
        <f>ROUNDUP(COUNT($A$2:A2858)/6,0)</f>
        <v>477</v>
      </c>
      <c r="D2858" s="2">
        <v>2855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>
        <v>5</v>
      </c>
      <c r="B2859">
        <f>ROUNDUP(COUNT($A$2:A2859)/6,0)</f>
        <v>477</v>
      </c>
      <c r="D2859" s="2">
        <v>2856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>
        <v>6</v>
      </c>
      <c r="B2860">
        <f>ROUNDUP(COUNT($A$2:A2860)/6,0)</f>
        <v>477</v>
      </c>
      <c r="D2860" s="2">
        <v>2857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</row>
    <row r="2861" spans="1:53" x14ac:dyDescent="0.2">
      <c r="A2861">
        <v>13</v>
      </c>
      <c r="B2861">
        <f>ROUNDUP(COUNT($A$2:A2861)/6,0)</f>
        <v>477</v>
      </c>
      <c r="D2861" s="2">
        <v>2858</v>
      </c>
      <c r="E2861">
        <v>0</v>
      </c>
      <c r="F2861">
        <v>0</v>
      </c>
      <c r="G2861">
        <v>1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>
        <v>24</v>
      </c>
      <c r="B2862">
        <f>ROUNDUP(COUNT($A$2:A2862)/6,0)</f>
        <v>477</v>
      </c>
      <c r="D2862" s="2">
        <v>2859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>
        <v>31</v>
      </c>
      <c r="B2863">
        <f>ROUNDUP(COUNT($A$2:A2863)/6,0)</f>
        <v>477</v>
      </c>
      <c r="D2863" s="2">
        <v>2860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</row>
    <row r="2864" spans="1:53" x14ac:dyDescent="0.2">
      <c r="A2864">
        <v>2</v>
      </c>
      <c r="B2864">
        <f>ROUNDUP(COUNT($A$2:A2864)/6,0)</f>
        <v>478</v>
      </c>
      <c r="D2864" s="2">
        <v>2861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>
        <v>6</v>
      </c>
      <c r="B2865">
        <f>ROUNDUP(COUNT($A$2:A2865)/6,0)</f>
        <v>478</v>
      </c>
      <c r="D2865" s="2">
        <v>2862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>
        <v>20</v>
      </c>
      <c r="B2866">
        <f>ROUNDUP(COUNT($A$2:A2866)/6,0)</f>
        <v>478</v>
      </c>
      <c r="D2866" s="2">
        <v>2863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1</v>
      </c>
      <c r="AZ2866">
        <v>0</v>
      </c>
      <c r="BA2866">
        <v>0</v>
      </c>
    </row>
    <row r="2867" spans="1:53" x14ac:dyDescent="0.2">
      <c r="A2867">
        <v>34</v>
      </c>
      <c r="B2867">
        <f>ROUNDUP(COUNT($A$2:A2867)/6,0)</f>
        <v>478</v>
      </c>
      <c r="D2867" s="2">
        <v>2864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1</v>
      </c>
      <c r="BA2867">
        <v>0</v>
      </c>
    </row>
    <row r="2868" spans="1:53" x14ac:dyDescent="0.2">
      <c r="A2868">
        <v>39</v>
      </c>
      <c r="B2868">
        <f>ROUNDUP(COUNT($A$2:A2868)/6,0)</f>
        <v>478</v>
      </c>
      <c r="D2868" s="2">
        <v>2865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</row>
    <row r="2869" spans="1:53" x14ac:dyDescent="0.2">
      <c r="A2869">
        <v>44</v>
      </c>
      <c r="B2869">
        <f>ROUNDUP(COUNT($A$2:A2869)/6,0)</f>
        <v>478</v>
      </c>
      <c r="D2869" s="2">
        <v>2866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1</v>
      </c>
      <c r="BA2869">
        <v>0</v>
      </c>
    </row>
    <row r="2870" spans="1:53" x14ac:dyDescent="0.2">
      <c r="A2870">
        <v>12</v>
      </c>
      <c r="B2870">
        <f>ROUNDUP(COUNT($A$2:A2870)/6,0)</f>
        <v>479</v>
      </c>
      <c r="D2870" s="2">
        <v>2867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</row>
    <row r="2871" spans="1:53" x14ac:dyDescent="0.2">
      <c r="A2871">
        <v>14</v>
      </c>
      <c r="B2871">
        <f>ROUNDUP(COUNT($A$2:A2871)/6,0)</f>
        <v>479</v>
      </c>
      <c r="D2871" s="2">
        <v>2868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>
        <v>17</v>
      </c>
      <c r="B2872">
        <f>ROUNDUP(COUNT($A$2:A2872)/6,0)</f>
        <v>479</v>
      </c>
      <c r="D2872" s="2">
        <v>2869</v>
      </c>
      <c r="E2872">
        <v>0</v>
      </c>
      <c r="F2872">
        <v>1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>
        <v>21</v>
      </c>
      <c r="B2873">
        <f>ROUNDUP(COUNT($A$2:A2873)/6,0)</f>
        <v>479</v>
      </c>
      <c r="D2873" s="2">
        <v>2870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>
        <v>23</v>
      </c>
      <c r="B2874">
        <f>ROUNDUP(COUNT($A$2:A2874)/6,0)</f>
        <v>479</v>
      </c>
      <c r="D2874" s="2">
        <v>2871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>
        <v>29</v>
      </c>
      <c r="B2875">
        <f>ROUNDUP(COUNT($A$2:A2875)/6,0)</f>
        <v>479</v>
      </c>
      <c r="D2875" s="2">
        <v>2872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>
        <v>1</v>
      </c>
      <c r="B2876">
        <f>ROUNDUP(COUNT($A$2:A2876)/6,0)</f>
        <v>480</v>
      </c>
      <c r="D2876" s="2">
        <v>2873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1</v>
      </c>
      <c r="AY2876">
        <v>1</v>
      </c>
      <c r="AZ2876">
        <v>0</v>
      </c>
      <c r="BA2876">
        <v>0</v>
      </c>
    </row>
    <row r="2877" spans="1:53" x14ac:dyDescent="0.2">
      <c r="A2877">
        <v>14</v>
      </c>
      <c r="B2877">
        <f>ROUNDUP(COUNT($A$2:A2877)/6,0)</f>
        <v>480</v>
      </c>
      <c r="D2877" s="2">
        <v>2874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</row>
    <row r="2878" spans="1:53" x14ac:dyDescent="0.2">
      <c r="A2878">
        <v>27</v>
      </c>
      <c r="B2878">
        <f>ROUNDUP(COUNT($A$2:A2878)/6,0)</f>
        <v>480</v>
      </c>
      <c r="D2878" s="2">
        <v>2875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1</v>
      </c>
      <c r="AQ2878">
        <v>1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>
        <v>37</v>
      </c>
      <c r="B2879">
        <f>ROUNDUP(COUNT($A$2:A2879)/6,0)</f>
        <v>480</v>
      </c>
      <c r="D2879" s="2">
        <v>2876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>
        <v>39</v>
      </c>
      <c r="B2880">
        <f>ROUNDUP(COUNT($A$2:A2880)/6,0)</f>
        <v>480</v>
      </c>
      <c r="D2880" s="2">
        <v>2877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1</v>
      </c>
      <c r="AX2880">
        <v>0</v>
      </c>
      <c r="AY2880">
        <v>0</v>
      </c>
      <c r="AZ2880">
        <v>1</v>
      </c>
      <c r="BA2880">
        <v>1</v>
      </c>
    </row>
    <row r="2881" spans="1:53" x14ac:dyDescent="0.2">
      <c r="A2881">
        <v>42</v>
      </c>
      <c r="B2881">
        <f>ROUNDUP(COUNT($A$2:A2881)/6,0)</f>
        <v>480</v>
      </c>
      <c r="D2881" s="2">
        <v>2878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>
        <v>2</v>
      </c>
      <c r="B2882">
        <f>ROUNDUP(COUNT($A$2:A2882)/6,0)</f>
        <v>481</v>
      </c>
      <c r="D2882" s="2">
        <v>2879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>
        <v>5</v>
      </c>
      <c r="B2883">
        <f>ROUNDUP(COUNT($A$2:A2883)/6,0)</f>
        <v>481</v>
      </c>
      <c r="D2883" s="2">
        <v>2880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</row>
    <row r="2884" spans="1:53" x14ac:dyDescent="0.2">
      <c r="A2884">
        <v>9</v>
      </c>
      <c r="B2884">
        <f>ROUNDUP(COUNT($A$2:A2884)/6,0)</f>
        <v>481</v>
      </c>
      <c r="D2884" s="2">
        <v>2881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1</v>
      </c>
      <c r="AZ2884">
        <v>0</v>
      </c>
      <c r="BA2884">
        <v>0</v>
      </c>
    </row>
    <row r="2885" spans="1:53" x14ac:dyDescent="0.2">
      <c r="A2885">
        <v>23</v>
      </c>
      <c r="B2885">
        <f>ROUNDUP(COUNT($A$2:A2885)/6,0)</f>
        <v>481</v>
      </c>
      <c r="D2885" s="2">
        <v>2882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</row>
    <row r="2886" spans="1:53" x14ac:dyDescent="0.2">
      <c r="A2886">
        <v>38</v>
      </c>
      <c r="B2886">
        <f>ROUNDUP(COUNT($A$2:A2886)/6,0)</f>
        <v>481</v>
      </c>
      <c r="D2886" s="2">
        <v>2883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1</v>
      </c>
      <c r="BA2886">
        <v>0</v>
      </c>
    </row>
    <row r="2887" spans="1:53" x14ac:dyDescent="0.2">
      <c r="A2887">
        <v>43</v>
      </c>
      <c r="B2887">
        <f>ROUNDUP(COUNT($A$2:A2887)/6,0)</f>
        <v>481</v>
      </c>
      <c r="D2887" s="2">
        <v>2884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>
        <v>1</v>
      </c>
      <c r="B2888">
        <f>ROUNDUP(COUNT($A$2:A2888)/6,0)</f>
        <v>482</v>
      </c>
      <c r="D2888" s="2">
        <v>2885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>
        <v>12</v>
      </c>
      <c r="B2889">
        <f>ROUNDUP(COUNT($A$2:A2889)/6,0)</f>
        <v>482</v>
      </c>
      <c r="D2889" s="2">
        <v>2886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>
        <v>20</v>
      </c>
      <c r="B2890">
        <f>ROUNDUP(COUNT($A$2:A2890)/6,0)</f>
        <v>482</v>
      </c>
      <c r="D2890" s="2">
        <v>2887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>
        <v>23</v>
      </c>
      <c r="B2891">
        <f>ROUNDUP(COUNT($A$2:A2891)/6,0)</f>
        <v>482</v>
      </c>
      <c r="D2891" s="2">
        <v>2888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1</v>
      </c>
      <c r="BA2891">
        <v>0</v>
      </c>
    </row>
    <row r="2892" spans="1:53" x14ac:dyDescent="0.2">
      <c r="A2892">
        <v>31</v>
      </c>
      <c r="B2892">
        <f>ROUNDUP(COUNT($A$2:A2892)/6,0)</f>
        <v>482</v>
      </c>
      <c r="D2892" s="2">
        <v>2889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>
        <v>49</v>
      </c>
      <c r="B2893">
        <f>ROUNDUP(COUNT($A$2:A2893)/6,0)</f>
        <v>482</v>
      </c>
      <c r="D2893" s="2">
        <v>2890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  <c r="AZ2893">
        <v>0</v>
      </c>
      <c r="BA2893">
        <v>0</v>
      </c>
    </row>
    <row r="2894" spans="1:53" x14ac:dyDescent="0.2">
      <c r="A2894">
        <v>17</v>
      </c>
      <c r="B2894">
        <f>ROUNDUP(COUNT($A$2:A2894)/6,0)</f>
        <v>483</v>
      </c>
      <c r="D2894" s="2">
        <v>2891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>
        <v>33</v>
      </c>
      <c r="B2895">
        <f>ROUNDUP(COUNT($A$2:A2895)/6,0)</f>
        <v>483</v>
      </c>
      <c r="D2895" s="2">
        <v>2892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>
        <v>38</v>
      </c>
      <c r="B2896">
        <f>ROUNDUP(COUNT($A$2:A2896)/6,0)</f>
        <v>483</v>
      </c>
      <c r="D2896" s="2">
        <v>2893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>
        <v>39</v>
      </c>
      <c r="B2897">
        <f>ROUNDUP(COUNT($A$2:A2897)/6,0)</f>
        <v>483</v>
      </c>
      <c r="D2897" s="2">
        <v>2894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>
        <v>46</v>
      </c>
      <c r="B2898">
        <f>ROUNDUP(COUNT($A$2:A2898)/6,0)</f>
        <v>483</v>
      </c>
      <c r="D2898" s="2">
        <v>2895</v>
      </c>
      <c r="E2898">
        <v>1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>
        <v>49</v>
      </c>
      <c r="B2899">
        <f>ROUNDUP(COUNT($A$2:A2899)/6,0)</f>
        <v>483</v>
      </c>
      <c r="D2899" s="2">
        <v>2896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>
        <v>5</v>
      </c>
      <c r="B2900">
        <f>ROUNDUP(COUNT($A$2:A2900)/6,0)</f>
        <v>484</v>
      </c>
      <c r="D2900" s="2">
        <v>2897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</row>
    <row r="2901" spans="1:53" x14ac:dyDescent="0.2">
      <c r="A2901">
        <v>14</v>
      </c>
      <c r="B2901">
        <f>ROUNDUP(COUNT($A$2:A2901)/6,0)</f>
        <v>484</v>
      </c>
      <c r="D2901" s="2">
        <v>2898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1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>
        <v>18</v>
      </c>
      <c r="B2902">
        <f>ROUNDUP(COUNT($A$2:A2902)/6,0)</f>
        <v>484</v>
      </c>
      <c r="D2902" s="2">
        <v>2899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1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1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>
        <v>24</v>
      </c>
      <c r="B2903">
        <f>ROUNDUP(COUNT($A$2:A2903)/6,0)</f>
        <v>484</v>
      </c>
      <c r="D2903" s="2">
        <v>2900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0</v>
      </c>
      <c r="BA2903">
        <v>0</v>
      </c>
    </row>
    <row r="2904" spans="1:53" x14ac:dyDescent="0.2">
      <c r="A2904">
        <v>42</v>
      </c>
      <c r="B2904">
        <f>ROUNDUP(COUNT($A$2:A2904)/6,0)</f>
        <v>484</v>
      </c>
      <c r="D2904" s="2">
        <v>2901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</row>
    <row r="2905" spans="1:53" x14ac:dyDescent="0.2">
      <c r="A2905">
        <v>49</v>
      </c>
      <c r="B2905">
        <f>ROUNDUP(COUNT($A$2:A2905)/6,0)</f>
        <v>484</v>
      </c>
      <c r="D2905" s="2">
        <v>2902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</row>
    <row r="2906" spans="1:53" x14ac:dyDescent="0.2">
      <c r="A2906">
        <v>1</v>
      </c>
      <c r="B2906">
        <f>ROUNDUP(COUNT($A$2:A2906)/6,0)</f>
        <v>485</v>
      </c>
      <c r="D2906" s="2">
        <v>2903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1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>
        <v>2</v>
      </c>
      <c r="B2907">
        <f>ROUNDUP(COUNT($A$2:A2907)/6,0)</f>
        <v>485</v>
      </c>
      <c r="D2907" s="2">
        <v>2904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</row>
    <row r="2908" spans="1:53" x14ac:dyDescent="0.2">
      <c r="A2908">
        <v>7</v>
      </c>
      <c r="B2908">
        <f>ROUNDUP(COUNT($A$2:A2908)/6,0)</f>
        <v>485</v>
      </c>
      <c r="D2908" s="2">
        <v>2905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</row>
    <row r="2909" spans="1:53" x14ac:dyDescent="0.2">
      <c r="A2909">
        <v>11</v>
      </c>
      <c r="B2909">
        <f>ROUNDUP(COUNT($A$2:A2909)/6,0)</f>
        <v>485</v>
      </c>
      <c r="D2909" s="2">
        <v>2906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>
        <v>34</v>
      </c>
      <c r="B2910">
        <f>ROUNDUP(COUNT($A$2:A2910)/6,0)</f>
        <v>485</v>
      </c>
      <c r="D2910" s="2">
        <v>2907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</row>
    <row r="2911" spans="1:53" x14ac:dyDescent="0.2">
      <c r="A2911">
        <v>43</v>
      </c>
      <c r="B2911">
        <f>ROUNDUP(COUNT($A$2:A2911)/6,0)</f>
        <v>485</v>
      </c>
      <c r="D2911" s="2">
        <v>2908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>
        <v>18</v>
      </c>
      <c r="B2912">
        <f>ROUNDUP(COUNT($A$2:A2912)/6,0)</f>
        <v>486</v>
      </c>
      <c r="D2912" s="2">
        <v>2909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>
        <v>21</v>
      </c>
      <c r="B2913">
        <f>ROUNDUP(COUNT($A$2:A2913)/6,0)</f>
        <v>486</v>
      </c>
      <c r="D2913" s="2">
        <v>2910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>
        <v>30</v>
      </c>
      <c r="B2914">
        <f>ROUNDUP(COUNT($A$2:A2914)/6,0)</f>
        <v>486</v>
      </c>
      <c r="D2914" s="2">
        <v>2911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1</v>
      </c>
      <c r="Z2914">
        <v>0</v>
      </c>
      <c r="AA2914">
        <v>1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>
        <v>39</v>
      </c>
      <c r="B2915">
        <f>ROUNDUP(COUNT($A$2:A2915)/6,0)</f>
        <v>486</v>
      </c>
      <c r="D2915" s="2">
        <v>2912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1</v>
      </c>
      <c r="AW2915">
        <v>0</v>
      </c>
      <c r="AX2915">
        <v>0</v>
      </c>
      <c r="AY2915">
        <v>1</v>
      </c>
      <c r="AZ2915">
        <v>0</v>
      </c>
      <c r="BA2915">
        <v>0</v>
      </c>
    </row>
    <row r="2916" spans="1:53" x14ac:dyDescent="0.2">
      <c r="A2916">
        <v>40</v>
      </c>
      <c r="B2916">
        <f>ROUNDUP(COUNT($A$2:A2916)/6,0)</f>
        <v>486</v>
      </c>
      <c r="D2916" s="2">
        <v>2913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</row>
    <row r="2917" spans="1:53" x14ac:dyDescent="0.2">
      <c r="A2917">
        <v>49</v>
      </c>
      <c r="B2917">
        <f>ROUNDUP(COUNT($A$2:A2917)/6,0)</f>
        <v>486</v>
      </c>
      <c r="D2917" s="2">
        <v>2914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>
        <v>9</v>
      </c>
      <c r="B2918">
        <f>ROUNDUP(COUNT($A$2:A2918)/6,0)</f>
        <v>487</v>
      </c>
      <c r="D2918" s="2">
        <v>2915</v>
      </c>
      <c r="E2918">
        <v>1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</row>
    <row r="2919" spans="1:53" x14ac:dyDescent="0.2">
      <c r="A2919">
        <v>17</v>
      </c>
      <c r="B2919">
        <f>ROUNDUP(COUNT($A$2:A2919)/6,0)</f>
        <v>487</v>
      </c>
      <c r="D2919" s="2">
        <v>2916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1</v>
      </c>
      <c r="AX2919">
        <v>0</v>
      </c>
      <c r="AY2919">
        <v>0</v>
      </c>
      <c r="AZ2919">
        <v>0</v>
      </c>
      <c r="BA2919">
        <v>1</v>
      </c>
    </row>
    <row r="2920" spans="1:53" x14ac:dyDescent="0.2">
      <c r="A2920">
        <v>19</v>
      </c>
      <c r="B2920">
        <f>ROUNDUP(COUNT($A$2:A2920)/6,0)</f>
        <v>487</v>
      </c>
      <c r="D2920" s="2">
        <v>2917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1</v>
      </c>
      <c r="BA2920">
        <v>0</v>
      </c>
    </row>
    <row r="2921" spans="1:53" x14ac:dyDescent="0.2">
      <c r="A2921">
        <v>28</v>
      </c>
      <c r="B2921">
        <f>ROUNDUP(COUNT($A$2:A2921)/6,0)</f>
        <v>487</v>
      </c>
      <c r="D2921" s="2">
        <v>2918</v>
      </c>
      <c r="E2921">
        <v>0</v>
      </c>
      <c r="F2921">
        <v>0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>
        <v>40</v>
      </c>
      <c r="B2922">
        <f>ROUNDUP(COUNT($A$2:A2922)/6,0)</f>
        <v>487</v>
      </c>
      <c r="D2922" s="2">
        <v>2919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>
        <v>46</v>
      </c>
      <c r="B2923">
        <f>ROUNDUP(COUNT($A$2:A2923)/6,0)</f>
        <v>487</v>
      </c>
      <c r="D2923" s="2">
        <v>2920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</row>
    <row r="2924" spans="1:53" x14ac:dyDescent="0.2">
      <c r="A2924">
        <v>6</v>
      </c>
      <c r="B2924">
        <f>ROUNDUP(COUNT($A$2:A2924)/6,0)</f>
        <v>488</v>
      </c>
      <c r="D2924" s="2">
        <v>2921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</row>
    <row r="2925" spans="1:53" x14ac:dyDescent="0.2">
      <c r="A2925">
        <v>12</v>
      </c>
      <c r="B2925">
        <f>ROUNDUP(COUNT($A$2:A2925)/6,0)</f>
        <v>488</v>
      </c>
      <c r="D2925" s="2">
        <v>2922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</row>
    <row r="2926" spans="1:53" x14ac:dyDescent="0.2">
      <c r="A2926">
        <v>18</v>
      </c>
      <c r="B2926">
        <f>ROUNDUP(COUNT($A$2:A2926)/6,0)</f>
        <v>488</v>
      </c>
      <c r="D2926" s="2">
        <v>2923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1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</row>
    <row r="2927" spans="1:53" x14ac:dyDescent="0.2">
      <c r="A2927">
        <v>24</v>
      </c>
      <c r="B2927">
        <f>ROUNDUP(COUNT($A$2:A2927)/6,0)</f>
        <v>488</v>
      </c>
      <c r="D2927" s="2">
        <v>2924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</row>
    <row r="2928" spans="1:53" x14ac:dyDescent="0.2">
      <c r="A2928">
        <v>32</v>
      </c>
      <c r="B2928">
        <f>ROUNDUP(COUNT($A$2:A2928)/6,0)</f>
        <v>488</v>
      </c>
      <c r="D2928" s="2">
        <v>2925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>
        <v>35</v>
      </c>
      <c r="B2929">
        <f>ROUNDUP(COUNT($A$2:A2929)/6,0)</f>
        <v>488</v>
      </c>
      <c r="D2929" s="2">
        <v>2926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>
        <v>10</v>
      </c>
      <c r="B2930">
        <f>ROUNDUP(COUNT($A$2:A2930)/6,0)</f>
        <v>489</v>
      </c>
      <c r="D2930" s="2">
        <v>2927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1</v>
      </c>
      <c r="AN2930">
        <v>1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>
        <v>19</v>
      </c>
      <c r="B2931">
        <f>ROUNDUP(COUNT($A$2:A2931)/6,0)</f>
        <v>489</v>
      </c>
      <c r="D2931" s="2">
        <v>2928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>
        <v>24</v>
      </c>
      <c r="B2932">
        <f>ROUNDUP(COUNT($A$2:A2932)/6,0)</f>
        <v>489</v>
      </c>
      <c r="D2932" s="2">
        <v>2929</v>
      </c>
      <c r="E2932">
        <v>0</v>
      </c>
      <c r="F2932">
        <v>0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</row>
    <row r="2933" spans="1:53" x14ac:dyDescent="0.2">
      <c r="A2933">
        <v>31</v>
      </c>
      <c r="B2933">
        <f>ROUNDUP(COUNT($A$2:A2933)/6,0)</f>
        <v>489</v>
      </c>
      <c r="D2933" s="2">
        <v>2930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>
        <v>39</v>
      </c>
      <c r="B2934">
        <f>ROUNDUP(COUNT($A$2:A2934)/6,0)</f>
        <v>489</v>
      </c>
      <c r="D2934" s="2">
        <v>2931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1</v>
      </c>
    </row>
    <row r="2935" spans="1:53" x14ac:dyDescent="0.2">
      <c r="A2935">
        <v>47</v>
      </c>
      <c r="B2935">
        <f>ROUNDUP(COUNT($A$2:A2935)/6,0)</f>
        <v>489</v>
      </c>
      <c r="D2935" s="2">
        <v>2932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1</v>
      </c>
      <c r="AV2935">
        <v>0</v>
      </c>
      <c r="AW2935">
        <v>1</v>
      </c>
      <c r="AX2935">
        <v>0</v>
      </c>
      <c r="AY2935">
        <v>0</v>
      </c>
      <c r="AZ2935">
        <v>1</v>
      </c>
      <c r="BA2935">
        <v>0</v>
      </c>
    </row>
    <row r="2936" spans="1:53" x14ac:dyDescent="0.2">
      <c r="A2936">
        <v>6</v>
      </c>
      <c r="B2936">
        <f>ROUNDUP(COUNT($A$2:A2936)/6,0)</f>
        <v>490</v>
      </c>
      <c r="D2936" s="2">
        <v>2933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</v>
      </c>
      <c r="AY2936">
        <v>1</v>
      </c>
      <c r="AZ2936">
        <v>0</v>
      </c>
      <c r="BA2936">
        <v>0</v>
      </c>
    </row>
    <row r="2937" spans="1:53" x14ac:dyDescent="0.2">
      <c r="A2937">
        <v>10</v>
      </c>
      <c r="B2937">
        <f>ROUNDUP(COUNT($A$2:A2937)/6,0)</f>
        <v>490</v>
      </c>
      <c r="D2937" s="2">
        <v>2934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</row>
    <row r="2938" spans="1:53" x14ac:dyDescent="0.2">
      <c r="A2938">
        <v>21</v>
      </c>
      <c r="B2938">
        <f>ROUNDUP(COUNT($A$2:A2938)/6,0)</f>
        <v>490</v>
      </c>
      <c r="D2938" s="2">
        <v>2935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>
        <v>30</v>
      </c>
      <c r="B2939">
        <f>ROUNDUP(COUNT($A$2:A2939)/6,0)</f>
        <v>490</v>
      </c>
      <c r="D2939" s="2">
        <v>2936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>
        <v>36</v>
      </c>
      <c r="B2940">
        <f>ROUNDUP(COUNT($A$2:A2940)/6,0)</f>
        <v>490</v>
      </c>
      <c r="D2940" s="2">
        <v>2937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>
        <v>49</v>
      </c>
      <c r="B2941">
        <f>ROUNDUP(COUNT($A$2:A2941)/6,0)</f>
        <v>490</v>
      </c>
      <c r="D2941" s="2">
        <v>2938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1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>
        <v>9</v>
      </c>
      <c r="B2942">
        <f>ROUNDUP(COUNT($A$2:A2942)/6,0)</f>
        <v>491</v>
      </c>
      <c r="D2942" s="2">
        <v>2939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</row>
    <row r="2943" spans="1:53" x14ac:dyDescent="0.2">
      <c r="A2943">
        <v>12</v>
      </c>
      <c r="B2943">
        <f>ROUNDUP(COUNT($A$2:A2943)/6,0)</f>
        <v>491</v>
      </c>
      <c r="D2943" s="2">
        <v>2940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1</v>
      </c>
      <c r="AS2943">
        <v>1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>
        <v>19</v>
      </c>
      <c r="B2944">
        <f>ROUNDUP(COUNT($A$2:A2944)/6,0)</f>
        <v>491</v>
      </c>
      <c r="D2944" s="2">
        <v>2941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1</v>
      </c>
      <c r="AW2944">
        <v>1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>
        <v>35</v>
      </c>
      <c r="B2945">
        <f>ROUNDUP(COUNT($A$2:A2945)/6,0)</f>
        <v>491</v>
      </c>
      <c r="D2945" s="2">
        <v>2942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>
        <v>36</v>
      </c>
      <c r="B2946">
        <f>ROUNDUP(COUNT($A$2:A2946)/6,0)</f>
        <v>491</v>
      </c>
      <c r="D2946" s="2">
        <v>2943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</row>
    <row r="2947" spans="1:53" x14ac:dyDescent="0.2">
      <c r="A2947">
        <v>44</v>
      </c>
      <c r="B2947">
        <f>ROUNDUP(COUNT($A$2:A2947)/6,0)</f>
        <v>491</v>
      </c>
      <c r="D2947" s="2">
        <v>2944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>
        <v>27</v>
      </c>
      <c r="B2948">
        <f>ROUNDUP(COUNT($A$2:A2948)/6,0)</f>
        <v>492</v>
      </c>
      <c r="D2948" s="2">
        <v>2945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1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>
        <v>30</v>
      </c>
      <c r="B2949">
        <f>ROUNDUP(COUNT($A$2:A2949)/6,0)</f>
        <v>492</v>
      </c>
      <c r="D2949" s="2">
        <v>2946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>
        <v>31</v>
      </c>
      <c r="B2950">
        <f>ROUNDUP(COUNT($A$2:A2950)/6,0)</f>
        <v>492</v>
      </c>
      <c r="D2950" s="2">
        <v>2947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>
        <v>33</v>
      </c>
      <c r="B2951">
        <f>ROUNDUP(COUNT($A$2:A2951)/6,0)</f>
        <v>492</v>
      </c>
      <c r="D2951" s="2">
        <v>2948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>
        <v>38</v>
      </c>
      <c r="B2952">
        <f>ROUNDUP(COUNT($A$2:A2952)/6,0)</f>
        <v>492</v>
      </c>
      <c r="D2952" s="2">
        <v>2949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1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>
        <v>42</v>
      </c>
      <c r="B2953">
        <f>ROUNDUP(COUNT($A$2:A2953)/6,0)</f>
        <v>492</v>
      </c>
      <c r="D2953" s="2">
        <v>2950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</row>
    <row r="2954" spans="1:53" x14ac:dyDescent="0.2">
      <c r="A2954">
        <v>3</v>
      </c>
      <c r="B2954">
        <f>ROUNDUP(COUNT($A$2:A2954)/6,0)</f>
        <v>493</v>
      </c>
      <c r="D2954" s="2">
        <v>2951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>
        <v>8</v>
      </c>
      <c r="B2955">
        <f>ROUNDUP(COUNT($A$2:A2955)/6,0)</f>
        <v>493</v>
      </c>
      <c r="D2955" s="2">
        <v>2952</v>
      </c>
      <c r="E2955">
        <v>0</v>
      </c>
      <c r="F2955">
        <v>0</v>
      </c>
      <c r="G2955">
        <v>1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>
        <v>29</v>
      </c>
      <c r="B2956">
        <f>ROUNDUP(COUNT($A$2:A2956)/6,0)</f>
        <v>493</v>
      </c>
      <c r="D2956" s="2">
        <v>2953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>
        <v>31</v>
      </c>
      <c r="B2957">
        <f>ROUNDUP(COUNT($A$2:A2957)/6,0)</f>
        <v>493</v>
      </c>
      <c r="D2957" s="2">
        <v>2954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</row>
    <row r="2958" spans="1:53" x14ac:dyDescent="0.2">
      <c r="A2958">
        <v>43</v>
      </c>
      <c r="B2958">
        <f>ROUNDUP(COUNT($A$2:A2958)/6,0)</f>
        <v>493</v>
      </c>
      <c r="D2958" s="2">
        <v>2955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>
        <v>48</v>
      </c>
      <c r="B2959">
        <f>ROUNDUP(COUNT($A$2:A2959)/6,0)</f>
        <v>493</v>
      </c>
      <c r="D2959" s="2">
        <v>2956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>
        <v>10</v>
      </c>
      <c r="B2960">
        <f>ROUNDUP(COUNT($A$2:A2960)/6,0)</f>
        <v>494</v>
      </c>
      <c r="D2960" s="2">
        <v>2957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</v>
      </c>
      <c r="BA2960">
        <v>0</v>
      </c>
    </row>
    <row r="2961" spans="1:53" x14ac:dyDescent="0.2">
      <c r="A2961">
        <v>28</v>
      </c>
      <c r="B2961">
        <f>ROUNDUP(COUNT($A$2:A2961)/6,0)</f>
        <v>494</v>
      </c>
      <c r="D2961" s="2">
        <v>2958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>
        <v>31</v>
      </c>
      <c r="B2962">
        <f>ROUNDUP(COUNT($A$2:A2962)/6,0)</f>
        <v>494</v>
      </c>
      <c r="D2962" s="2">
        <v>2959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</row>
    <row r="2963" spans="1:53" x14ac:dyDescent="0.2">
      <c r="A2963">
        <v>34</v>
      </c>
      <c r="B2963">
        <f>ROUNDUP(COUNT($A$2:A2963)/6,0)</f>
        <v>494</v>
      </c>
      <c r="D2963" s="2">
        <v>2960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>
        <v>39</v>
      </c>
      <c r="B2964">
        <f>ROUNDUP(COUNT($A$2:A2964)/6,0)</f>
        <v>494</v>
      </c>
      <c r="D2964" s="2">
        <v>2961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</row>
    <row r="2965" spans="1:53" x14ac:dyDescent="0.2">
      <c r="A2965">
        <v>47</v>
      </c>
      <c r="B2965">
        <f>ROUNDUP(COUNT($A$2:A2965)/6,0)</f>
        <v>494</v>
      </c>
      <c r="D2965" s="2">
        <v>2962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>
        <v>1</v>
      </c>
      <c r="B2966">
        <f>ROUNDUP(COUNT($A$2:A2966)/6,0)</f>
        <v>495</v>
      </c>
      <c r="D2966" s="2">
        <v>2963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1</v>
      </c>
      <c r="AZ2966">
        <v>0</v>
      </c>
      <c r="BA2966">
        <v>0</v>
      </c>
    </row>
    <row r="2967" spans="1:53" x14ac:dyDescent="0.2">
      <c r="A2967">
        <v>16</v>
      </c>
      <c r="B2967">
        <f>ROUNDUP(COUNT($A$2:A2967)/6,0)</f>
        <v>495</v>
      </c>
      <c r="D2967" s="2">
        <v>2964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>
        <v>19</v>
      </c>
      <c r="B2968">
        <f>ROUNDUP(COUNT($A$2:A2968)/6,0)</f>
        <v>495</v>
      </c>
      <c r="D2968" s="2">
        <v>2965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>
        <v>35</v>
      </c>
      <c r="B2969">
        <f>ROUNDUP(COUNT($A$2:A2969)/6,0)</f>
        <v>495</v>
      </c>
      <c r="D2969" s="2">
        <v>2966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</row>
    <row r="2970" spans="1:53" x14ac:dyDescent="0.2">
      <c r="A2970">
        <v>39</v>
      </c>
      <c r="B2970">
        <f>ROUNDUP(COUNT($A$2:A2970)/6,0)</f>
        <v>495</v>
      </c>
      <c r="D2970" s="2">
        <v>2967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>
        <v>40</v>
      </c>
      <c r="B2971">
        <f>ROUNDUP(COUNT($A$2:A2971)/6,0)</f>
        <v>495</v>
      </c>
      <c r="D2971" s="2">
        <v>2968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1</v>
      </c>
      <c r="AA2971">
        <v>0</v>
      </c>
      <c r="AB2971">
        <v>0</v>
      </c>
      <c r="AC2971">
        <v>1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>
        <v>1</v>
      </c>
      <c r="B2972">
        <f>ROUNDUP(COUNT($A$2:A2972)/6,0)</f>
        <v>496</v>
      </c>
      <c r="D2972" s="2">
        <v>2969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1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</row>
    <row r="2973" spans="1:53" x14ac:dyDescent="0.2">
      <c r="A2973">
        <v>26</v>
      </c>
      <c r="B2973">
        <f>ROUNDUP(COUNT($A$2:A2973)/6,0)</f>
        <v>496</v>
      </c>
      <c r="D2973" s="2">
        <v>2970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>
        <v>36</v>
      </c>
      <c r="B2974">
        <f>ROUNDUP(COUNT($A$2:A2974)/6,0)</f>
        <v>496</v>
      </c>
      <c r="D2974" s="2">
        <v>2971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>
        <v>42</v>
      </c>
      <c r="B2975">
        <f>ROUNDUP(COUNT($A$2:A2975)/6,0)</f>
        <v>496</v>
      </c>
      <c r="D2975" s="2">
        <v>2972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>
        <v>44</v>
      </c>
      <c r="B2976">
        <f>ROUNDUP(COUNT($A$2:A2976)/6,0)</f>
        <v>496</v>
      </c>
      <c r="D2976" s="2">
        <v>2973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>
        <v>46</v>
      </c>
      <c r="B2977">
        <f>ROUNDUP(COUNT($A$2:A2977)/6,0)</f>
        <v>496</v>
      </c>
      <c r="D2977" s="2">
        <v>2974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>
        <v>4</v>
      </c>
      <c r="B2978">
        <f>ROUNDUP(COUNT($A$2:A2978)/6,0)</f>
        <v>497</v>
      </c>
      <c r="D2978" s="2">
        <v>2975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>
        <v>10</v>
      </c>
      <c r="B2979">
        <f>ROUNDUP(COUNT($A$2:A2979)/6,0)</f>
        <v>497</v>
      </c>
      <c r="D2979" s="2">
        <v>2976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>
        <v>18</v>
      </c>
      <c r="B2980">
        <f>ROUNDUP(COUNT($A$2:A2980)/6,0)</f>
        <v>497</v>
      </c>
      <c r="D2980" s="2">
        <v>2977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>
        <v>19</v>
      </c>
      <c r="B2981">
        <f>ROUNDUP(COUNT($A$2:A2981)/6,0)</f>
        <v>497</v>
      </c>
      <c r="D2981" s="2">
        <v>2978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1</v>
      </c>
      <c r="AZ2981">
        <v>0</v>
      </c>
      <c r="BA2981">
        <v>0</v>
      </c>
    </row>
    <row r="2982" spans="1:53" x14ac:dyDescent="0.2">
      <c r="A2982">
        <v>37</v>
      </c>
      <c r="B2982">
        <f>ROUNDUP(COUNT($A$2:A2982)/6,0)</f>
        <v>497</v>
      </c>
      <c r="D2982" s="2">
        <v>2979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1</v>
      </c>
    </row>
    <row r="2983" spans="1:53" x14ac:dyDescent="0.2">
      <c r="A2983">
        <v>40</v>
      </c>
      <c r="B2983">
        <f>ROUNDUP(COUNT($A$2:A2983)/6,0)</f>
        <v>497</v>
      </c>
      <c r="D2983" s="2">
        <v>2980</v>
      </c>
      <c r="E2983">
        <v>0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>
        <v>11</v>
      </c>
      <c r="B2984">
        <f>ROUNDUP(COUNT($A$2:A2984)/6,0)</f>
        <v>498</v>
      </c>
      <c r="D2984" s="2">
        <v>2981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0</v>
      </c>
    </row>
    <row r="2985" spans="1:53" x14ac:dyDescent="0.2">
      <c r="A2985">
        <v>13</v>
      </c>
      <c r="B2985">
        <f>ROUNDUP(COUNT($A$2:A2985)/6,0)</f>
        <v>498</v>
      </c>
      <c r="D2985" s="2">
        <v>2982</v>
      </c>
      <c r="E2985">
        <v>0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</row>
    <row r="2986" spans="1:53" x14ac:dyDescent="0.2">
      <c r="A2986">
        <v>14</v>
      </c>
      <c r="B2986">
        <f>ROUNDUP(COUNT($A$2:A2986)/6,0)</f>
        <v>498</v>
      </c>
      <c r="D2986" s="2">
        <v>2983</v>
      </c>
      <c r="E2986">
        <v>0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>
        <v>24</v>
      </c>
      <c r="B2987">
        <f>ROUNDUP(COUNT($A$2:A2987)/6,0)</f>
        <v>498</v>
      </c>
      <c r="D2987" s="2">
        <v>2984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>
        <v>40</v>
      </c>
      <c r="B2988">
        <f>ROUNDUP(COUNT($A$2:A2988)/6,0)</f>
        <v>498</v>
      </c>
      <c r="D2988" s="2">
        <v>2985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  <c r="AZ2988">
        <v>0</v>
      </c>
      <c r="BA2988">
        <v>0</v>
      </c>
    </row>
    <row r="2989" spans="1:53" x14ac:dyDescent="0.2">
      <c r="A2989">
        <v>48</v>
      </c>
      <c r="B2989">
        <f>ROUNDUP(COUNT($A$2:A2989)/6,0)</f>
        <v>498</v>
      </c>
      <c r="D2989" s="2">
        <v>2986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1</v>
      </c>
      <c r="AZ2989">
        <v>0</v>
      </c>
      <c r="BA2989">
        <v>0</v>
      </c>
    </row>
    <row r="2990" spans="1:53" x14ac:dyDescent="0.2">
      <c r="A2990">
        <v>8</v>
      </c>
      <c r="B2990">
        <f>ROUNDUP(COUNT($A$2:A2990)/6,0)</f>
        <v>499</v>
      </c>
      <c r="D2990" s="2">
        <v>2987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1</v>
      </c>
      <c r="BA2990">
        <v>0</v>
      </c>
    </row>
    <row r="2991" spans="1:53" x14ac:dyDescent="0.2">
      <c r="A2991">
        <v>10</v>
      </c>
      <c r="B2991">
        <f>ROUNDUP(COUNT($A$2:A2991)/6,0)</f>
        <v>499</v>
      </c>
      <c r="D2991" s="2">
        <v>2988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>
        <v>26</v>
      </c>
      <c r="B2992">
        <f>ROUNDUP(COUNT($A$2:A2992)/6,0)</f>
        <v>499</v>
      </c>
      <c r="D2992" s="2">
        <v>2989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>
        <v>34</v>
      </c>
      <c r="B2993">
        <f>ROUNDUP(COUNT($A$2:A2993)/6,0)</f>
        <v>499</v>
      </c>
      <c r="D2993" s="2">
        <v>2990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>
        <v>42</v>
      </c>
      <c r="B2994">
        <f>ROUNDUP(COUNT($A$2:A2994)/6,0)</f>
        <v>499</v>
      </c>
      <c r="D2994" s="2">
        <v>2991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1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</row>
    <row r="2995" spans="1:53" x14ac:dyDescent="0.2">
      <c r="A2995">
        <v>44</v>
      </c>
      <c r="B2995">
        <f>ROUNDUP(COUNT($A$2:A2995)/6,0)</f>
        <v>499</v>
      </c>
      <c r="D2995" s="2">
        <v>2992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</row>
    <row r="2996" spans="1:53" x14ac:dyDescent="0.2">
      <c r="A2996">
        <v>3</v>
      </c>
      <c r="B2996">
        <f>ROUNDUP(COUNT($A$2:A2996)/6,0)</f>
        <v>500</v>
      </c>
      <c r="D2996" s="2">
        <v>2993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>
        <v>4</v>
      </c>
      <c r="B2997">
        <f>ROUNDUP(COUNT($A$2:A2997)/6,0)</f>
        <v>500</v>
      </c>
      <c r="D2997" s="2">
        <v>2994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1</v>
      </c>
      <c r="BA2997">
        <v>0</v>
      </c>
    </row>
    <row r="2998" spans="1:53" x14ac:dyDescent="0.2">
      <c r="A2998">
        <v>16</v>
      </c>
      <c r="B2998">
        <f>ROUNDUP(COUNT($A$2:A2998)/6,0)</f>
        <v>500</v>
      </c>
      <c r="D2998" s="2">
        <v>2995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1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1</v>
      </c>
    </row>
    <row r="2999" spans="1:53" x14ac:dyDescent="0.2">
      <c r="A2999">
        <v>18</v>
      </c>
      <c r="B2999">
        <f>ROUNDUP(COUNT($A$2:A2999)/6,0)</f>
        <v>500</v>
      </c>
      <c r="D2999" s="2">
        <v>2996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>
        <v>25</v>
      </c>
      <c r="B3000">
        <f>ROUNDUP(COUNT($A$2:A3000)/6,0)</f>
        <v>500</v>
      </c>
      <c r="D3000" s="2">
        <v>2997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>
        <v>43</v>
      </c>
      <c r="B3001">
        <f>ROUNDUP(COUNT($A$2:A3001)/6,0)</f>
        <v>500</v>
      </c>
      <c r="D3001" s="2">
        <v>2998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>
        <v>7</v>
      </c>
      <c r="B3002">
        <f>ROUNDUP(COUNT($A$2:A3002)/6,0)</f>
        <v>501</v>
      </c>
      <c r="D3002" s="2">
        <v>2999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>
        <v>10</v>
      </c>
      <c r="B3003">
        <f>ROUNDUP(COUNT($A$2:A3003)/6,0)</f>
        <v>501</v>
      </c>
      <c r="D3003" s="2">
        <v>3000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>
        <v>15</v>
      </c>
      <c r="B3004">
        <f>ROUNDUP(COUNT($A$2:A3004)/6,0)</f>
        <v>501</v>
      </c>
      <c r="D3004" s="2">
        <v>3001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</row>
    <row r="3005" spans="1:53" x14ac:dyDescent="0.2">
      <c r="A3005">
        <v>20</v>
      </c>
      <c r="B3005">
        <f>ROUNDUP(COUNT($A$2:A3005)/6,0)</f>
        <v>501</v>
      </c>
      <c r="D3005" s="2">
        <v>3002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  <c r="AZ3005">
        <v>0</v>
      </c>
      <c r="BA3005">
        <v>0</v>
      </c>
    </row>
    <row r="3006" spans="1:53" x14ac:dyDescent="0.2">
      <c r="A3006">
        <v>27</v>
      </c>
      <c r="B3006">
        <f>ROUNDUP(COUNT($A$2:A3006)/6,0)</f>
        <v>501</v>
      </c>
      <c r="D3006" s="2">
        <v>3003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>
        <v>29</v>
      </c>
      <c r="B3007">
        <f>ROUNDUP(COUNT($A$2:A3007)/6,0)</f>
        <v>501</v>
      </c>
      <c r="D3007" s="2">
        <v>3004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1</v>
      </c>
      <c r="K3007">
        <v>0</v>
      </c>
      <c r="L3007">
        <v>1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>
        <v>10</v>
      </c>
      <c r="B3008">
        <f>ROUNDUP(COUNT($A$2:A3008)/6,0)</f>
        <v>502</v>
      </c>
      <c r="D3008" s="2">
        <v>3005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>
        <v>18</v>
      </c>
      <c r="B3009">
        <f>ROUNDUP(COUNT($A$2:A3009)/6,0)</f>
        <v>502</v>
      </c>
      <c r="D3009" s="2">
        <v>3006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>
        <v>27</v>
      </c>
      <c r="B3010">
        <f>ROUNDUP(COUNT($A$2:A3010)/6,0)</f>
        <v>502</v>
      </c>
      <c r="D3010" s="2">
        <v>3007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>
        <v>28</v>
      </c>
      <c r="B3011">
        <f>ROUNDUP(COUNT($A$2:A3011)/6,0)</f>
        <v>502</v>
      </c>
      <c r="D3011" s="2">
        <v>3008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</row>
    <row r="3012" spans="1:53" x14ac:dyDescent="0.2">
      <c r="A3012">
        <v>42</v>
      </c>
      <c r="B3012">
        <f>ROUNDUP(COUNT($A$2:A3012)/6,0)</f>
        <v>502</v>
      </c>
      <c r="D3012" s="2">
        <v>3009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>
        <v>48</v>
      </c>
      <c r="B3013">
        <f>ROUNDUP(COUNT($A$2:A3013)/6,0)</f>
        <v>502</v>
      </c>
      <c r="D3013" s="2">
        <v>3010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</row>
    <row r="3014" spans="1:53" x14ac:dyDescent="0.2">
      <c r="A3014">
        <v>5</v>
      </c>
      <c r="B3014">
        <f>ROUNDUP(COUNT($A$2:A3014)/6,0)</f>
        <v>503</v>
      </c>
      <c r="D3014" s="2">
        <v>3011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>
        <v>14</v>
      </c>
      <c r="B3015">
        <f>ROUNDUP(COUNT($A$2:A3015)/6,0)</f>
        <v>503</v>
      </c>
      <c r="D3015" s="2">
        <v>3012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>
        <v>23</v>
      </c>
      <c r="B3016">
        <f>ROUNDUP(COUNT($A$2:A3016)/6,0)</f>
        <v>503</v>
      </c>
      <c r="D3016" s="2">
        <v>3013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1</v>
      </c>
      <c r="BA3016">
        <v>0</v>
      </c>
    </row>
    <row r="3017" spans="1:53" x14ac:dyDescent="0.2">
      <c r="A3017">
        <v>27</v>
      </c>
      <c r="B3017">
        <f>ROUNDUP(COUNT($A$2:A3017)/6,0)</f>
        <v>503</v>
      </c>
      <c r="D3017" s="2">
        <v>3014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</row>
    <row r="3018" spans="1:53" x14ac:dyDescent="0.2">
      <c r="A3018">
        <v>36</v>
      </c>
      <c r="B3018">
        <f>ROUNDUP(COUNT($A$2:A3018)/6,0)</f>
        <v>503</v>
      </c>
      <c r="D3018" s="2">
        <v>3015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1</v>
      </c>
    </row>
    <row r="3019" spans="1:53" x14ac:dyDescent="0.2">
      <c r="A3019">
        <v>37</v>
      </c>
      <c r="B3019">
        <f>ROUNDUP(COUNT($A$2:A3019)/6,0)</f>
        <v>503</v>
      </c>
      <c r="D3019" s="2">
        <v>3016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</row>
    <row r="3020" spans="1:53" x14ac:dyDescent="0.2">
      <c r="A3020">
        <v>10</v>
      </c>
      <c r="B3020">
        <f>ROUNDUP(COUNT($A$2:A3020)/6,0)</f>
        <v>504</v>
      </c>
      <c r="D3020" s="2">
        <v>3017</v>
      </c>
      <c r="E3020">
        <v>1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>
        <v>11</v>
      </c>
      <c r="B3021">
        <f>ROUNDUP(COUNT($A$2:A3021)/6,0)</f>
        <v>504</v>
      </c>
      <c r="D3021" s="2">
        <v>3018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>
        <v>12</v>
      </c>
      <c r="B3022">
        <f>ROUNDUP(COUNT($A$2:A3022)/6,0)</f>
        <v>504</v>
      </c>
      <c r="D3022" s="2">
        <v>3019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>
        <v>24</v>
      </c>
      <c r="B3023">
        <f>ROUNDUP(COUNT($A$2:A3023)/6,0)</f>
        <v>504</v>
      </c>
      <c r="D3023" s="2">
        <v>3020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>
        <v>25</v>
      </c>
      <c r="B3024">
        <f>ROUNDUP(COUNT($A$2:A3024)/6,0)</f>
        <v>504</v>
      </c>
      <c r="D3024" s="2">
        <v>3021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0</v>
      </c>
      <c r="BA3024">
        <v>0</v>
      </c>
    </row>
    <row r="3025" spans="1:53" x14ac:dyDescent="0.2">
      <c r="A3025">
        <v>36</v>
      </c>
      <c r="B3025">
        <f>ROUNDUP(COUNT($A$2:A3025)/6,0)</f>
        <v>504</v>
      </c>
      <c r="D3025" s="2">
        <v>3022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</row>
    <row r="3026" spans="1:53" x14ac:dyDescent="0.2">
      <c r="A3026">
        <v>8</v>
      </c>
      <c r="B3026">
        <f>ROUNDUP(COUNT($A$2:A3026)/6,0)</f>
        <v>505</v>
      </c>
      <c r="D3026" s="2">
        <v>3023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>
        <v>18</v>
      </c>
      <c r="B3027">
        <f>ROUNDUP(COUNT($A$2:A3027)/6,0)</f>
        <v>505</v>
      </c>
      <c r="D3027" s="2">
        <v>3024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</v>
      </c>
      <c r="AY3027">
        <v>0</v>
      </c>
      <c r="AZ3027">
        <v>0</v>
      </c>
      <c r="BA3027">
        <v>0</v>
      </c>
    </row>
    <row r="3028" spans="1:53" x14ac:dyDescent="0.2">
      <c r="A3028">
        <v>33</v>
      </c>
      <c r="B3028">
        <f>ROUNDUP(COUNT($A$2:A3028)/6,0)</f>
        <v>505</v>
      </c>
      <c r="D3028" s="2">
        <v>3025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>
        <v>37</v>
      </c>
      <c r="B3029">
        <f>ROUNDUP(COUNT($A$2:A3029)/6,0)</f>
        <v>505</v>
      </c>
      <c r="D3029" s="2">
        <v>3026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>
        <v>40</v>
      </c>
      <c r="B3030">
        <f>ROUNDUP(COUNT($A$2:A3030)/6,0)</f>
        <v>505</v>
      </c>
      <c r="D3030" s="2">
        <v>3027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>
        <v>42</v>
      </c>
      <c r="B3031">
        <f>ROUNDUP(COUNT($A$2:A3031)/6,0)</f>
        <v>505</v>
      </c>
      <c r="D3031" s="2">
        <v>3028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>
        <v>4</v>
      </c>
      <c r="B3032">
        <f>ROUNDUP(COUNT($A$2:A3032)/6,0)</f>
        <v>506</v>
      </c>
      <c r="D3032" s="2">
        <v>3029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>
        <v>7</v>
      </c>
      <c r="B3033">
        <f>ROUNDUP(COUNT($A$2:A3033)/6,0)</f>
        <v>506</v>
      </c>
      <c r="D3033" s="2">
        <v>3030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</v>
      </c>
      <c r="BA3033">
        <v>0</v>
      </c>
    </row>
    <row r="3034" spans="1:53" x14ac:dyDescent="0.2">
      <c r="A3034">
        <v>8</v>
      </c>
      <c r="B3034">
        <f>ROUNDUP(COUNT($A$2:A3034)/6,0)</f>
        <v>506</v>
      </c>
      <c r="D3034" s="2">
        <v>3031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1</v>
      </c>
      <c r="BA3034">
        <v>0</v>
      </c>
    </row>
    <row r="3035" spans="1:53" x14ac:dyDescent="0.2">
      <c r="A3035">
        <v>12</v>
      </c>
      <c r="B3035">
        <f>ROUNDUP(COUNT($A$2:A3035)/6,0)</f>
        <v>506</v>
      </c>
      <c r="D3035" s="2">
        <v>3032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>
        <v>0</v>
      </c>
      <c r="AZ3035">
        <v>1</v>
      </c>
      <c r="BA3035">
        <v>0</v>
      </c>
    </row>
    <row r="3036" spans="1:53" x14ac:dyDescent="0.2">
      <c r="A3036">
        <v>42</v>
      </c>
      <c r="B3036">
        <f>ROUNDUP(COUNT($A$2:A3036)/6,0)</f>
        <v>506</v>
      </c>
      <c r="D3036" s="2">
        <v>3033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>
        <v>43</v>
      </c>
      <c r="B3037">
        <f>ROUNDUP(COUNT($A$2:A3037)/6,0)</f>
        <v>506</v>
      </c>
      <c r="D3037" s="2">
        <v>3034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>
        <v>5</v>
      </c>
      <c r="B3038">
        <f>ROUNDUP(COUNT($A$2:A3038)/6,0)</f>
        <v>507</v>
      </c>
      <c r="D3038" s="2">
        <v>3035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0</v>
      </c>
      <c r="AZ3038">
        <v>1</v>
      </c>
      <c r="BA3038">
        <v>0</v>
      </c>
    </row>
    <row r="3039" spans="1:53" x14ac:dyDescent="0.2">
      <c r="A3039">
        <v>29</v>
      </c>
      <c r="B3039">
        <f>ROUNDUP(COUNT($A$2:A3039)/6,0)</f>
        <v>507</v>
      </c>
      <c r="D3039" s="2">
        <v>3036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1</v>
      </c>
      <c r="AM3039">
        <v>0</v>
      </c>
      <c r="AN3039">
        <v>1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>
        <v>30</v>
      </c>
      <c r="B3040">
        <f>ROUNDUP(COUNT($A$2:A3040)/6,0)</f>
        <v>507</v>
      </c>
      <c r="D3040" s="2">
        <v>3037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>
        <v>33</v>
      </c>
      <c r="B3041">
        <f>ROUNDUP(COUNT($A$2:A3041)/6,0)</f>
        <v>507</v>
      </c>
      <c r="D3041" s="2">
        <v>3038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1</v>
      </c>
      <c r="BA3041">
        <v>0</v>
      </c>
    </row>
    <row r="3042" spans="1:53" x14ac:dyDescent="0.2">
      <c r="A3042">
        <v>41</v>
      </c>
      <c r="B3042">
        <f>ROUNDUP(COUNT($A$2:A3042)/6,0)</f>
        <v>507</v>
      </c>
      <c r="D3042" s="2">
        <v>3039</v>
      </c>
      <c r="E3042">
        <v>0</v>
      </c>
      <c r="F3042">
        <v>0</v>
      </c>
      <c r="G3042">
        <v>1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>
        <v>49</v>
      </c>
      <c r="B3043">
        <f>ROUNDUP(COUNT($A$2:A3043)/6,0)</f>
        <v>507</v>
      </c>
      <c r="D3043" s="2">
        <v>3040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>
        <v>5</v>
      </c>
      <c r="B3044">
        <f>ROUNDUP(COUNT($A$2:A3044)/6,0)</f>
        <v>508</v>
      </c>
      <c r="D3044" s="2">
        <v>3041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>
        <v>18</v>
      </c>
      <c r="B3045">
        <f>ROUNDUP(COUNT($A$2:A3045)/6,0)</f>
        <v>508</v>
      </c>
      <c r="D3045" s="2">
        <v>3042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>
        <v>21</v>
      </c>
      <c r="B3046">
        <f>ROUNDUP(COUNT($A$2:A3046)/6,0)</f>
        <v>508</v>
      </c>
      <c r="D3046" s="2">
        <v>3043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>
        <v>25</v>
      </c>
      <c r="B3047">
        <f>ROUNDUP(COUNT($A$2:A3047)/6,0)</f>
        <v>508</v>
      </c>
      <c r="D3047" s="2">
        <v>3044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</row>
    <row r="3048" spans="1:53" x14ac:dyDescent="0.2">
      <c r="A3048">
        <v>44</v>
      </c>
      <c r="B3048">
        <f>ROUNDUP(COUNT($A$2:A3048)/6,0)</f>
        <v>508</v>
      </c>
      <c r="D3048" s="2">
        <v>3045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>
        <v>47</v>
      </c>
      <c r="B3049">
        <f>ROUNDUP(COUNT($A$2:A3049)/6,0)</f>
        <v>508</v>
      </c>
      <c r="D3049" s="2">
        <v>3046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>
        <v>2</v>
      </c>
      <c r="B3050">
        <f>ROUNDUP(COUNT($A$2:A3050)/6,0)</f>
        <v>509</v>
      </c>
      <c r="D3050" s="2">
        <v>3047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>
        <v>4</v>
      </c>
      <c r="B3051">
        <f>ROUNDUP(COUNT($A$2:A3051)/6,0)</f>
        <v>509</v>
      </c>
      <c r="D3051" s="2">
        <v>3048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>
        <v>23</v>
      </c>
      <c r="B3052">
        <f>ROUNDUP(COUNT($A$2:A3052)/6,0)</f>
        <v>509</v>
      </c>
      <c r="D3052" s="2">
        <v>3049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>
        <v>36</v>
      </c>
      <c r="B3053">
        <f>ROUNDUP(COUNT($A$2:A3053)/6,0)</f>
        <v>509</v>
      </c>
      <c r="D3053" s="2">
        <v>3050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>
        <v>44</v>
      </c>
      <c r="B3054">
        <f>ROUNDUP(COUNT($A$2:A3054)/6,0)</f>
        <v>509</v>
      </c>
      <c r="D3054" s="2">
        <v>3051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1</v>
      </c>
      <c r="AZ3054">
        <v>1</v>
      </c>
      <c r="BA3054">
        <v>0</v>
      </c>
    </row>
    <row r="3055" spans="1:53" x14ac:dyDescent="0.2">
      <c r="A3055">
        <v>49</v>
      </c>
      <c r="B3055">
        <f>ROUNDUP(COUNT($A$2:A3055)/6,0)</f>
        <v>509</v>
      </c>
      <c r="D3055" s="2">
        <v>3052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>
        <v>3</v>
      </c>
      <c r="B3056">
        <f>ROUNDUP(COUNT($A$2:A3056)/6,0)</f>
        <v>510</v>
      </c>
      <c r="D3056" s="2">
        <v>3053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>
        <v>12</v>
      </c>
      <c r="B3057">
        <f>ROUNDUP(COUNT($A$2:A3057)/6,0)</f>
        <v>510</v>
      </c>
      <c r="D3057" s="2">
        <v>3054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</row>
    <row r="3058" spans="1:53" x14ac:dyDescent="0.2">
      <c r="A3058">
        <v>19</v>
      </c>
      <c r="B3058">
        <f>ROUNDUP(COUNT($A$2:A3058)/6,0)</f>
        <v>510</v>
      </c>
      <c r="D3058" s="2">
        <v>3055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>
        <v>35</v>
      </c>
      <c r="B3059">
        <f>ROUNDUP(COUNT($A$2:A3059)/6,0)</f>
        <v>510</v>
      </c>
      <c r="D3059" s="2">
        <v>3056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0</v>
      </c>
    </row>
    <row r="3060" spans="1:53" x14ac:dyDescent="0.2">
      <c r="A3060">
        <v>47</v>
      </c>
      <c r="B3060">
        <f>ROUNDUP(COUNT($A$2:A3060)/6,0)</f>
        <v>510</v>
      </c>
      <c r="D3060" s="2">
        <v>3057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1</v>
      </c>
    </row>
    <row r="3061" spans="1:53" x14ac:dyDescent="0.2">
      <c r="A3061">
        <v>49</v>
      </c>
      <c r="B3061">
        <f>ROUNDUP(COUNT($A$2:A3061)/6,0)</f>
        <v>510</v>
      </c>
      <c r="D3061" s="2">
        <v>3058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</row>
    <row r="3062" spans="1:53" x14ac:dyDescent="0.2">
      <c r="A3062">
        <v>3</v>
      </c>
      <c r="B3062">
        <f>ROUNDUP(COUNT($A$2:A3062)/6,0)</f>
        <v>511</v>
      </c>
      <c r="D3062" s="2">
        <v>3059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>
        <v>8</v>
      </c>
      <c r="B3063">
        <f>ROUNDUP(COUNT($A$2:A3063)/6,0)</f>
        <v>511</v>
      </c>
      <c r="D3063" s="2">
        <v>3060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1</v>
      </c>
    </row>
    <row r="3064" spans="1:53" x14ac:dyDescent="0.2">
      <c r="A3064">
        <v>12</v>
      </c>
      <c r="B3064">
        <f>ROUNDUP(COUNT($A$2:A3064)/6,0)</f>
        <v>511</v>
      </c>
      <c r="D3064" s="2">
        <v>3061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</row>
    <row r="3065" spans="1:53" x14ac:dyDescent="0.2">
      <c r="A3065">
        <v>23</v>
      </c>
      <c r="B3065">
        <f>ROUNDUP(COUNT($A$2:A3065)/6,0)</f>
        <v>511</v>
      </c>
      <c r="D3065" s="2">
        <v>3062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1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</row>
    <row r="3066" spans="1:53" x14ac:dyDescent="0.2">
      <c r="A3066">
        <v>30</v>
      </c>
      <c r="B3066">
        <f>ROUNDUP(COUNT($A$2:A3066)/6,0)</f>
        <v>511</v>
      </c>
      <c r="D3066" s="2">
        <v>3063</v>
      </c>
      <c r="E3066">
        <v>0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>
        <v>43</v>
      </c>
      <c r="B3067">
        <f>ROUNDUP(COUNT($A$2:A3067)/6,0)</f>
        <v>511</v>
      </c>
      <c r="D3067" s="2">
        <v>3064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1</v>
      </c>
    </row>
    <row r="3068" spans="1:53" x14ac:dyDescent="0.2">
      <c r="A3068">
        <v>8</v>
      </c>
      <c r="B3068">
        <f>ROUNDUP(COUNT($A$2:A3068)/6,0)</f>
        <v>512</v>
      </c>
      <c r="D3068" s="2">
        <v>3065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>
        <v>27</v>
      </c>
      <c r="B3069">
        <f>ROUNDUP(COUNT($A$2:A3069)/6,0)</f>
        <v>512</v>
      </c>
      <c r="D3069" s="2">
        <v>3066</v>
      </c>
      <c r="E3069">
        <v>0</v>
      </c>
      <c r="F3069">
        <v>1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1</v>
      </c>
      <c r="BA3069">
        <v>0</v>
      </c>
    </row>
    <row r="3070" spans="1:53" x14ac:dyDescent="0.2">
      <c r="A3070">
        <v>29</v>
      </c>
      <c r="B3070">
        <f>ROUNDUP(COUNT($A$2:A3070)/6,0)</f>
        <v>512</v>
      </c>
      <c r="D3070" s="2">
        <v>3067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0</v>
      </c>
    </row>
    <row r="3071" spans="1:53" x14ac:dyDescent="0.2">
      <c r="A3071">
        <v>36</v>
      </c>
      <c r="B3071">
        <f>ROUNDUP(COUNT($A$2:A3071)/6,0)</f>
        <v>512</v>
      </c>
      <c r="D3071" s="2">
        <v>3068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>
        <v>37</v>
      </c>
      <c r="B3072">
        <f>ROUNDUP(COUNT($A$2:A3072)/6,0)</f>
        <v>512</v>
      </c>
      <c r="D3072" s="2">
        <v>3069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>
        <v>39</v>
      </c>
      <c r="B3073">
        <f>ROUNDUP(COUNT($A$2:A3073)/6,0)</f>
        <v>512</v>
      </c>
      <c r="D3073" s="2">
        <v>3070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0</v>
      </c>
      <c r="AZ3073">
        <v>0</v>
      </c>
      <c r="BA3073">
        <v>0</v>
      </c>
    </row>
    <row r="3074" spans="1:53" x14ac:dyDescent="0.2">
      <c r="A3074">
        <v>7</v>
      </c>
      <c r="B3074">
        <f>ROUNDUP(COUNT($A$2:A3074)/6,0)</f>
        <v>513</v>
      </c>
      <c r="D3074" s="2">
        <v>3071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>
        <v>19</v>
      </c>
      <c r="B3075">
        <f>ROUNDUP(COUNT($A$2:A3075)/6,0)</f>
        <v>513</v>
      </c>
      <c r="D3075" s="2">
        <v>3072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1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>
        <v>29</v>
      </c>
      <c r="B3076">
        <f>ROUNDUP(COUNT($A$2:A3076)/6,0)</f>
        <v>513</v>
      </c>
      <c r="D3076" s="2">
        <v>3073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>
        <v>38</v>
      </c>
      <c r="B3077">
        <f>ROUNDUP(COUNT($A$2:A3077)/6,0)</f>
        <v>513</v>
      </c>
      <c r="D3077" s="2">
        <v>3074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</row>
    <row r="3078" spans="1:53" x14ac:dyDescent="0.2">
      <c r="A3078">
        <v>43</v>
      </c>
      <c r="B3078">
        <f>ROUNDUP(COUNT($A$2:A3078)/6,0)</f>
        <v>513</v>
      </c>
      <c r="D3078" s="2">
        <v>3075</v>
      </c>
      <c r="E3078">
        <v>0</v>
      </c>
      <c r="F3078">
        <v>0</v>
      </c>
      <c r="G3078">
        <v>1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>
        <v>45</v>
      </c>
      <c r="B3079">
        <f>ROUNDUP(COUNT($A$2:A3079)/6,0)</f>
        <v>513</v>
      </c>
      <c r="D3079" s="2">
        <v>3076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>
        <v>16</v>
      </c>
      <c r="B3080">
        <f>ROUNDUP(COUNT($A$2:A3080)/6,0)</f>
        <v>514</v>
      </c>
      <c r="D3080" s="2">
        <v>3077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>
        <v>17</v>
      </c>
      <c r="B3081">
        <f>ROUNDUP(COUNT($A$2:A3081)/6,0)</f>
        <v>514</v>
      </c>
      <c r="D3081" s="2">
        <v>3078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>
        <v>23</v>
      </c>
      <c r="B3082">
        <f>ROUNDUP(COUNT($A$2:A3082)/6,0)</f>
        <v>514</v>
      </c>
      <c r="D3082" s="2">
        <v>3079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1</v>
      </c>
      <c r="AY3082">
        <v>1</v>
      </c>
      <c r="AZ3082">
        <v>0</v>
      </c>
      <c r="BA3082">
        <v>0</v>
      </c>
    </row>
    <row r="3083" spans="1:53" x14ac:dyDescent="0.2">
      <c r="A3083">
        <v>28</v>
      </c>
      <c r="B3083">
        <f>ROUNDUP(COUNT($A$2:A3083)/6,0)</f>
        <v>514</v>
      </c>
      <c r="D3083" s="2">
        <v>3080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0</v>
      </c>
    </row>
    <row r="3084" spans="1:53" x14ac:dyDescent="0.2">
      <c r="A3084">
        <v>32</v>
      </c>
      <c r="B3084">
        <f>ROUNDUP(COUNT($A$2:A3084)/6,0)</f>
        <v>514</v>
      </c>
      <c r="D3084" s="2">
        <v>3081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>
        <v>45</v>
      </c>
      <c r="B3085">
        <f>ROUNDUP(COUNT($A$2:A3085)/6,0)</f>
        <v>514</v>
      </c>
      <c r="D3085" s="2">
        <v>3082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1</v>
      </c>
    </row>
    <row r="3086" spans="1:53" x14ac:dyDescent="0.2">
      <c r="A3086">
        <v>8</v>
      </c>
      <c r="B3086">
        <f>ROUNDUP(COUNT($A$2:A3086)/6,0)</f>
        <v>515</v>
      </c>
      <c r="D3086" s="2">
        <v>3083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1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>
        <v>13</v>
      </c>
      <c r="B3087">
        <f>ROUNDUP(COUNT($A$2:A3087)/6,0)</f>
        <v>515</v>
      </c>
      <c r="D3087" s="2">
        <v>3084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>
        <v>22</v>
      </c>
      <c r="B3088">
        <f>ROUNDUP(COUNT($A$2:A3088)/6,0)</f>
        <v>515</v>
      </c>
      <c r="D3088" s="2">
        <v>3085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1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>
        <v>23</v>
      </c>
      <c r="B3089">
        <f>ROUNDUP(COUNT($A$2:A3089)/6,0)</f>
        <v>515</v>
      </c>
      <c r="D3089" s="2">
        <v>3086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1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>
        <v>26</v>
      </c>
      <c r="B3090">
        <f>ROUNDUP(COUNT($A$2:A3090)/6,0)</f>
        <v>515</v>
      </c>
      <c r="D3090" s="2">
        <v>3087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</row>
    <row r="3091" spans="1:53" x14ac:dyDescent="0.2">
      <c r="A3091">
        <v>47</v>
      </c>
      <c r="B3091">
        <f>ROUNDUP(COUNT($A$2:A3091)/6,0)</f>
        <v>515</v>
      </c>
      <c r="D3091" s="2">
        <v>3088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</row>
    <row r="3092" spans="1:53" x14ac:dyDescent="0.2">
      <c r="A3092">
        <v>17</v>
      </c>
      <c r="B3092">
        <f>ROUNDUP(COUNT($A$2:A3092)/6,0)</f>
        <v>516</v>
      </c>
      <c r="D3092" s="2">
        <v>3089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>
        <v>20</v>
      </c>
      <c r="B3093">
        <f>ROUNDUP(COUNT($A$2:A3093)/6,0)</f>
        <v>516</v>
      </c>
      <c r="D3093" s="2">
        <v>3090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1</v>
      </c>
    </row>
    <row r="3094" spans="1:53" x14ac:dyDescent="0.2">
      <c r="A3094">
        <v>31</v>
      </c>
      <c r="B3094">
        <f>ROUNDUP(COUNT($A$2:A3094)/6,0)</f>
        <v>516</v>
      </c>
      <c r="D3094" s="2">
        <v>3091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1</v>
      </c>
    </row>
    <row r="3095" spans="1:53" x14ac:dyDescent="0.2">
      <c r="A3095">
        <v>38</v>
      </c>
      <c r="B3095">
        <f>ROUNDUP(COUNT($A$2:A3095)/6,0)</f>
        <v>516</v>
      </c>
      <c r="D3095" s="2">
        <v>3092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>
        <v>39</v>
      </c>
      <c r="B3096">
        <f>ROUNDUP(COUNT($A$2:A3096)/6,0)</f>
        <v>516</v>
      </c>
      <c r="D3096" s="2">
        <v>3093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>
        <v>49</v>
      </c>
      <c r="B3097">
        <f>ROUNDUP(COUNT($A$2:A3097)/6,0)</f>
        <v>516</v>
      </c>
      <c r="D3097" s="2">
        <v>3094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1</v>
      </c>
    </row>
    <row r="3098" spans="1:53" x14ac:dyDescent="0.2">
      <c r="A3098">
        <v>11</v>
      </c>
      <c r="B3098">
        <f>ROUNDUP(COUNT($A$2:A3098)/6,0)</f>
        <v>517</v>
      </c>
      <c r="D3098" s="2">
        <v>3095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0</v>
      </c>
      <c r="AY3098">
        <v>1</v>
      </c>
      <c r="AZ3098">
        <v>0</v>
      </c>
      <c r="BA3098">
        <v>0</v>
      </c>
    </row>
    <row r="3099" spans="1:53" x14ac:dyDescent="0.2">
      <c r="A3099">
        <v>12</v>
      </c>
      <c r="B3099">
        <f>ROUNDUP(COUNT($A$2:A3099)/6,0)</f>
        <v>517</v>
      </c>
      <c r="D3099" s="2">
        <v>3096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>
        <v>26</v>
      </c>
      <c r="B3100">
        <f>ROUNDUP(COUNT($A$2:A3100)/6,0)</f>
        <v>517</v>
      </c>
      <c r="D3100" s="2">
        <v>3097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1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>
        <v>27</v>
      </c>
      <c r="B3101">
        <f>ROUNDUP(COUNT($A$2:A3101)/6,0)</f>
        <v>517</v>
      </c>
      <c r="D3101" s="2">
        <v>3098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</v>
      </c>
      <c r="AY3101">
        <v>0</v>
      </c>
      <c r="AZ3101">
        <v>0</v>
      </c>
      <c r="BA3101">
        <v>0</v>
      </c>
    </row>
    <row r="3102" spans="1:53" x14ac:dyDescent="0.2">
      <c r="A3102">
        <v>29</v>
      </c>
      <c r="B3102">
        <f>ROUNDUP(COUNT($A$2:A3102)/6,0)</f>
        <v>517</v>
      </c>
      <c r="D3102" s="2">
        <v>3099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>
        <v>34</v>
      </c>
      <c r="B3103">
        <f>ROUNDUP(COUNT($A$2:A3103)/6,0)</f>
        <v>517</v>
      </c>
      <c r="D3103" s="2">
        <v>3100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>
        <v>7</v>
      </c>
      <c r="B3104">
        <f>ROUNDUP(COUNT($A$2:A3104)/6,0)</f>
        <v>518</v>
      </c>
      <c r="D3104" s="2">
        <v>3101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>
        <v>26</v>
      </c>
      <c r="B3105">
        <f>ROUNDUP(COUNT($A$2:A3105)/6,0)</f>
        <v>518</v>
      </c>
      <c r="D3105" s="2">
        <v>3102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1</v>
      </c>
      <c r="AX3105">
        <v>1</v>
      </c>
      <c r="AY3105">
        <v>0</v>
      </c>
      <c r="AZ3105">
        <v>0</v>
      </c>
      <c r="BA3105">
        <v>0</v>
      </c>
    </row>
    <row r="3106" spans="1:53" x14ac:dyDescent="0.2">
      <c r="A3106">
        <v>28</v>
      </c>
      <c r="B3106">
        <f>ROUNDUP(COUNT($A$2:A3106)/6,0)</f>
        <v>518</v>
      </c>
      <c r="D3106" s="2">
        <v>3103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1</v>
      </c>
      <c r="AZ3106">
        <v>0</v>
      </c>
      <c r="BA3106">
        <v>0</v>
      </c>
    </row>
    <row r="3107" spans="1:53" x14ac:dyDescent="0.2">
      <c r="A3107">
        <v>34</v>
      </c>
      <c r="B3107">
        <f>ROUNDUP(COUNT($A$2:A3107)/6,0)</f>
        <v>518</v>
      </c>
      <c r="D3107" s="2">
        <v>3104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0</v>
      </c>
      <c r="AZ3107">
        <v>0</v>
      </c>
      <c r="BA3107">
        <v>0</v>
      </c>
    </row>
    <row r="3108" spans="1:53" x14ac:dyDescent="0.2">
      <c r="A3108">
        <v>38</v>
      </c>
      <c r="B3108">
        <f>ROUNDUP(COUNT($A$2:A3108)/6,0)</f>
        <v>518</v>
      </c>
      <c r="D3108" s="2">
        <v>3105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1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</row>
    <row r="3109" spans="1:53" x14ac:dyDescent="0.2">
      <c r="A3109">
        <v>47</v>
      </c>
      <c r="B3109">
        <f>ROUNDUP(COUNT($A$2:A3109)/6,0)</f>
        <v>518</v>
      </c>
      <c r="D3109" s="2">
        <v>3106</v>
      </c>
      <c r="E3109">
        <v>1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>
        <v>3</v>
      </c>
      <c r="B3110">
        <f>ROUNDUP(COUNT($A$2:A3110)/6,0)</f>
        <v>519</v>
      </c>
      <c r="D3110" s="2">
        <v>3107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>
        <v>5</v>
      </c>
      <c r="B3111">
        <f>ROUNDUP(COUNT($A$2:A3111)/6,0)</f>
        <v>519</v>
      </c>
      <c r="D3111" s="2">
        <v>3108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>
        <v>10</v>
      </c>
      <c r="B3112">
        <f>ROUNDUP(COUNT($A$2:A3112)/6,0)</f>
        <v>519</v>
      </c>
      <c r="D3112" s="2">
        <v>3109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>
        <v>36</v>
      </c>
      <c r="B3113">
        <f>ROUNDUP(COUNT($A$2:A3113)/6,0)</f>
        <v>519</v>
      </c>
      <c r="D3113" s="2">
        <v>3110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  <c r="AZ3113">
        <v>0</v>
      </c>
      <c r="BA3113">
        <v>1</v>
      </c>
    </row>
    <row r="3114" spans="1:53" x14ac:dyDescent="0.2">
      <c r="A3114">
        <v>42</v>
      </c>
      <c r="B3114">
        <f>ROUNDUP(COUNT($A$2:A3114)/6,0)</f>
        <v>519</v>
      </c>
      <c r="D3114" s="2">
        <v>3111</v>
      </c>
      <c r="E3114">
        <v>0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>
        <v>45</v>
      </c>
      <c r="B3115">
        <f>ROUNDUP(COUNT($A$2:A3115)/6,0)</f>
        <v>519</v>
      </c>
      <c r="D3115" s="2">
        <v>3112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</row>
    <row r="3116" spans="1:53" x14ac:dyDescent="0.2">
      <c r="A3116">
        <v>4</v>
      </c>
      <c r="B3116">
        <f>ROUNDUP(COUNT($A$2:A3116)/6,0)</f>
        <v>520</v>
      </c>
      <c r="D3116" s="2">
        <v>3113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</row>
    <row r="3117" spans="1:53" x14ac:dyDescent="0.2">
      <c r="A3117">
        <v>11</v>
      </c>
      <c r="B3117">
        <f>ROUNDUP(COUNT($A$2:A3117)/6,0)</f>
        <v>520</v>
      </c>
      <c r="D3117" s="2">
        <v>3114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>
        <v>17</v>
      </c>
      <c r="B3118">
        <f>ROUNDUP(COUNT($A$2:A3118)/6,0)</f>
        <v>520</v>
      </c>
      <c r="D3118" s="2">
        <v>3115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>
        <v>20</v>
      </c>
      <c r="B3119">
        <f>ROUNDUP(COUNT($A$2:A3119)/6,0)</f>
        <v>520</v>
      </c>
      <c r="D3119" s="2">
        <v>3116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</row>
    <row r="3120" spans="1:53" x14ac:dyDescent="0.2">
      <c r="A3120">
        <v>25</v>
      </c>
      <c r="B3120">
        <f>ROUNDUP(COUNT($A$2:A3120)/6,0)</f>
        <v>520</v>
      </c>
      <c r="D3120" s="2">
        <v>3117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1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>
        <v>49</v>
      </c>
      <c r="B3121">
        <f>ROUNDUP(COUNT($A$2:A3121)/6,0)</f>
        <v>520</v>
      </c>
      <c r="D3121" s="2">
        <v>3118</v>
      </c>
      <c r="E3121">
        <v>0</v>
      </c>
      <c r="F3121">
        <v>1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>
        <v>1</v>
      </c>
      <c r="B3122">
        <f>ROUNDUP(COUNT($A$2:A3122)/6,0)</f>
        <v>521</v>
      </c>
      <c r="D3122" s="2">
        <v>3119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>
        <v>7</v>
      </c>
      <c r="B3123">
        <f>ROUNDUP(COUNT($A$2:A3123)/6,0)</f>
        <v>521</v>
      </c>
      <c r="D3123" s="2">
        <v>3120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>
        <v>15</v>
      </c>
      <c r="B3124">
        <f>ROUNDUP(COUNT($A$2:A3124)/6,0)</f>
        <v>521</v>
      </c>
      <c r="D3124" s="2">
        <v>3121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1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>
        <v>18</v>
      </c>
      <c r="B3125">
        <f>ROUNDUP(COUNT($A$2:A3125)/6,0)</f>
        <v>521</v>
      </c>
      <c r="D3125" s="2">
        <v>3122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>
        <v>27</v>
      </c>
      <c r="B3126">
        <f>ROUNDUP(COUNT($A$2:A3126)/6,0)</f>
        <v>521</v>
      </c>
      <c r="D3126" s="2">
        <v>3123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>
        <v>40</v>
      </c>
      <c r="B3127">
        <f>ROUNDUP(COUNT($A$2:A3127)/6,0)</f>
        <v>521</v>
      </c>
      <c r="D3127" s="2">
        <v>3124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</row>
    <row r="3128" spans="1:53" x14ac:dyDescent="0.2">
      <c r="A3128">
        <v>2</v>
      </c>
      <c r="B3128">
        <f>ROUNDUP(COUNT($A$2:A3128)/6,0)</f>
        <v>522</v>
      </c>
      <c r="D3128" s="2">
        <v>3125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>
        <v>9</v>
      </c>
      <c r="B3129">
        <f>ROUNDUP(COUNT($A$2:A3129)/6,0)</f>
        <v>522</v>
      </c>
      <c r="D3129" s="2">
        <v>3126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1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0</v>
      </c>
    </row>
    <row r="3130" spans="1:53" x14ac:dyDescent="0.2">
      <c r="A3130">
        <v>22</v>
      </c>
      <c r="B3130">
        <f>ROUNDUP(COUNT($A$2:A3130)/6,0)</f>
        <v>522</v>
      </c>
      <c r="D3130" s="2">
        <v>3127</v>
      </c>
      <c r="E3130">
        <v>1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0</v>
      </c>
      <c r="BA3130">
        <v>0</v>
      </c>
    </row>
    <row r="3131" spans="1:53" x14ac:dyDescent="0.2">
      <c r="A3131">
        <v>25</v>
      </c>
      <c r="B3131">
        <f>ROUNDUP(COUNT($A$2:A3131)/6,0)</f>
        <v>522</v>
      </c>
      <c r="D3131" s="2">
        <v>3128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>
        <v>47</v>
      </c>
      <c r="B3132">
        <f>ROUNDUP(COUNT($A$2:A3132)/6,0)</f>
        <v>522</v>
      </c>
      <c r="D3132" s="2">
        <v>3129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>
        <v>49</v>
      </c>
      <c r="B3133">
        <f>ROUNDUP(COUNT($A$2:A3133)/6,0)</f>
        <v>522</v>
      </c>
      <c r="D3133" s="2">
        <v>3130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>
        <v>10</v>
      </c>
      <c r="B3134">
        <f>ROUNDUP(COUNT($A$2:A3134)/6,0)</f>
        <v>523</v>
      </c>
      <c r="D3134" s="2">
        <v>3131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>
        <v>16</v>
      </c>
      <c r="B3135">
        <f>ROUNDUP(COUNT($A$2:A3135)/6,0)</f>
        <v>523</v>
      </c>
      <c r="D3135" s="2">
        <v>3132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1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>
        <v>31</v>
      </c>
      <c r="B3136">
        <f>ROUNDUP(COUNT($A$2:A3136)/6,0)</f>
        <v>523</v>
      </c>
      <c r="D3136" s="2">
        <v>3133</v>
      </c>
      <c r="E3136">
        <v>1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>
        <v>42</v>
      </c>
      <c r="B3137">
        <f>ROUNDUP(COUNT($A$2:A3137)/6,0)</f>
        <v>523</v>
      </c>
      <c r="D3137" s="2">
        <v>3134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1</v>
      </c>
      <c r="AZ3137">
        <v>0</v>
      </c>
      <c r="BA3137">
        <v>0</v>
      </c>
    </row>
    <row r="3138" spans="1:53" x14ac:dyDescent="0.2">
      <c r="A3138">
        <v>47</v>
      </c>
      <c r="B3138">
        <f>ROUNDUP(COUNT($A$2:A3138)/6,0)</f>
        <v>523</v>
      </c>
      <c r="D3138" s="2">
        <v>3135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>
        <v>49</v>
      </c>
      <c r="B3139">
        <f>ROUNDUP(COUNT($A$2:A3139)/6,0)</f>
        <v>523</v>
      </c>
      <c r="D3139" s="2">
        <v>3136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</row>
    <row r="3140" spans="1:53" x14ac:dyDescent="0.2">
      <c r="A3140">
        <v>20</v>
      </c>
      <c r="B3140">
        <f>ROUNDUP(COUNT($A$2:A3140)/6,0)</f>
        <v>524</v>
      </c>
      <c r="D3140" s="2">
        <v>3137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A3140">
        <v>0</v>
      </c>
    </row>
    <row r="3141" spans="1:53" x14ac:dyDescent="0.2">
      <c r="A3141">
        <v>24</v>
      </c>
      <c r="B3141">
        <f>ROUNDUP(COUNT($A$2:A3141)/6,0)</f>
        <v>524</v>
      </c>
      <c r="D3141" s="2">
        <v>3138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</row>
    <row r="3142" spans="1:53" x14ac:dyDescent="0.2">
      <c r="A3142">
        <v>32</v>
      </c>
      <c r="B3142">
        <f>ROUNDUP(COUNT($A$2:A3142)/6,0)</f>
        <v>524</v>
      </c>
      <c r="D3142" s="2">
        <v>3139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>
        <v>36</v>
      </c>
      <c r="B3143">
        <f>ROUNDUP(COUNT($A$2:A3143)/6,0)</f>
        <v>524</v>
      </c>
      <c r="D3143" s="2">
        <v>3140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>
        <v>41</v>
      </c>
      <c r="B3144">
        <f>ROUNDUP(COUNT($A$2:A3144)/6,0)</f>
        <v>524</v>
      </c>
      <c r="D3144" s="2">
        <v>3141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1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>
        <v>43</v>
      </c>
      <c r="B3145">
        <f>ROUNDUP(COUNT($A$2:A3145)/6,0)</f>
        <v>524</v>
      </c>
      <c r="D3145" s="2">
        <v>3142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1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>
        <v>5</v>
      </c>
      <c r="B3146">
        <f>ROUNDUP(COUNT($A$2:A3146)/6,0)</f>
        <v>525</v>
      </c>
      <c r="D3146" s="2">
        <v>3143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>
        <v>8</v>
      </c>
      <c r="B3147">
        <f>ROUNDUP(COUNT($A$2:A3147)/6,0)</f>
        <v>525</v>
      </c>
      <c r="D3147" s="2">
        <v>3144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>
        <v>25</v>
      </c>
      <c r="B3148">
        <f>ROUNDUP(COUNT($A$2:A3148)/6,0)</f>
        <v>525</v>
      </c>
      <c r="D3148" s="2">
        <v>3145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1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>
        <v>42</v>
      </c>
      <c r="B3149">
        <f>ROUNDUP(COUNT($A$2:A3149)/6,0)</f>
        <v>525</v>
      </c>
      <c r="D3149" s="2">
        <v>3146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>
        <v>43</v>
      </c>
      <c r="B3150">
        <f>ROUNDUP(COUNT($A$2:A3150)/6,0)</f>
        <v>525</v>
      </c>
      <c r="D3150" s="2">
        <v>3147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>
        <v>45</v>
      </c>
      <c r="B3151">
        <f>ROUNDUP(COUNT($A$2:A3151)/6,0)</f>
        <v>525</v>
      </c>
      <c r="D3151" s="2">
        <v>3148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>
        <v>2</v>
      </c>
      <c r="B3152">
        <f>ROUNDUP(COUNT($A$2:A3152)/6,0)</f>
        <v>526</v>
      </c>
      <c r="D3152" s="2">
        <v>3149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</row>
    <row r="3153" spans="1:53" x14ac:dyDescent="0.2">
      <c r="A3153">
        <v>14</v>
      </c>
      <c r="B3153">
        <f>ROUNDUP(COUNT($A$2:A3153)/6,0)</f>
        <v>526</v>
      </c>
      <c r="D3153" s="2">
        <v>3150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1</v>
      </c>
    </row>
    <row r="3154" spans="1:53" x14ac:dyDescent="0.2">
      <c r="A3154">
        <v>37</v>
      </c>
      <c r="B3154">
        <f>ROUNDUP(COUNT($A$2:A3154)/6,0)</f>
        <v>526</v>
      </c>
      <c r="D3154" s="2">
        <v>3151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1</v>
      </c>
    </row>
    <row r="3155" spans="1:53" x14ac:dyDescent="0.2">
      <c r="A3155">
        <v>42</v>
      </c>
      <c r="B3155">
        <f>ROUNDUP(COUNT($A$2:A3155)/6,0)</f>
        <v>526</v>
      </c>
      <c r="D3155" s="2">
        <v>3152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</v>
      </c>
      <c r="AW3155">
        <v>1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>
        <v>44</v>
      </c>
      <c r="B3156">
        <f>ROUNDUP(COUNT($A$2:A3156)/6,0)</f>
        <v>526</v>
      </c>
      <c r="D3156" s="2">
        <v>3153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1</v>
      </c>
      <c r="AS3156">
        <v>1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>
        <v>48</v>
      </c>
      <c r="B3157">
        <f>ROUNDUP(COUNT($A$2:A3157)/6,0)</f>
        <v>526</v>
      </c>
      <c r="D3157" s="2">
        <v>3154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>
        <v>5</v>
      </c>
      <c r="B3158">
        <f>ROUNDUP(COUNT($A$2:A3158)/6,0)</f>
        <v>527</v>
      </c>
      <c r="D3158" s="2">
        <v>3155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>
        <v>7</v>
      </c>
      <c r="B3159">
        <f>ROUNDUP(COUNT($A$2:A3159)/6,0)</f>
        <v>527</v>
      </c>
      <c r="D3159" s="2">
        <v>3156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>
        <v>19</v>
      </c>
      <c r="B3160">
        <f>ROUNDUP(COUNT($A$2:A3160)/6,0)</f>
        <v>527</v>
      </c>
      <c r="D3160" s="2">
        <v>3157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>
        <v>24</v>
      </c>
      <c r="B3161">
        <f>ROUNDUP(COUNT($A$2:A3161)/6,0)</f>
        <v>527</v>
      </c>
      <c r="D3161" s="2">
        <v>3158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0</v>
      </c>
    </row>
    <row r="3162" spans="1:53" x14ac:dyDescent="0.2">
      <c r="A3162">
        <v>37</v>
      </c>
      <c r="B3162">
        <f>ROUNDUP(COUNT($A$2:A3162)/6,0)</f>
        <v>527</v>
      </c>
      <c r="D3162" s="2">
        <v>3159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1</v>
      </c>
      <c r="AZ3162">
        <v>0</v>
      </c>
      <c r="BA3162">
        <v>0</v>
      </c>
    </row>
    <row r="3163" spans="1:53" x14ac:dyDescent="0.2">
      <c r="A3163">
        <v>41</v>
      </c>
      <c r="B3163">
        <f>ROUNDUP(COUNT($A$2:A3163)/6,0)</f>
        <v>527</v>
      </c>
      <c r="D3163" s="2">
        <v>3160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</row>
    <row r="3164" spans="1:53" x14ac:dyDescent="0.2">
      <c r="A3164">
        <v>6</v>
      </c>
      <c r="B3164">
        <f>ROUNDUP(COUNT($A$2:A3164)/6,0)</f>
        <v>528</v>
      </c>
      <c r="D3164" s="2">
        <v>3161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1</v>
      </c>
      <c r="AW3164">
        <v>1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>
        <v>7</v>
      </c>
      <c r="B3165">
        <f>ROUNDUP(COUNT($A$2:A3165)/6,0)</f>
        <v>528</v>
      </c>
      <c r="D3165" s="2">
        <v>3162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0</v>
      </c>
    </row>
    <row r="3166" spans="1:53" x14ac:dyDescent="0.2">
      <c r="A3166">
        <v>18</v>
      </c>
      <c r="B3166">
        <f>ROUNDUP(COUNT($A$2:A3166)/6,0)</f>
        <v>528</v>
      </c>
      <c r="D3166" s="2">
        <v>3163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>
        <v>21</v>
      </c>
      <c r="B3167">
        <f>ROUNDUP(COUNT($A$2:A3167)/6,0)</f>
        <v>528</v>
      </c>
      <c r="D3167" s="2">
        <v>3164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1</v>
      </c>
    </row>
    <row r="3168" spans="1:53" x14ac:dyDescent="0.2">
      <c r="A3168">
        <v>24</v>
      </c>
      <c r="B3168">
        <f>ROUNDUP(COUNT($A$2:A3168)/6,0)</f>
        <v>528</v>
      </c>
      <c r="D3168" s="2">
        <v>3165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1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>
        <v>32</v>
      </c>
      <c r="B3169">
        <f>ROUNDUP(COUNT($A$2:A3169)/6,0)</f>
        <v>528</v>
      </c>
      <c r="D3169" s="2">
        <v>3166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>
        <v>17</v>
      </c>
      <c r="B3170">
        <f>ROUNDUP(COUNT($A$2:A3170)/6,0)</f>
        <v>529</v>
      </c>
      <c r="D3170" s="2">
        <v>3167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>
        <v>20</v>
      </c>
      <c r="B3171">
        <f>ROUNDUP(COUNT($A$2:A3171)/6,0)</f>
        <v>529</v>
      </c>
      <c r="D3171" s="2">
        <v>3168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>
        <v>34</v>
      </c>
      <c r="B3172">
        <f>ROUNDUP(COUNT($A$2:A3172)/6,0)</f>
        <v>529</v>
      </c>
      <c r="D3172" s="2">
        <v>3169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1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>
        <v>39</v>
      </c>
      <c r="B3173">
        <f>ROUNDUP(COUNT($A$2:A3173)/6,0)</f>
        <v>529</v>
      </c>
      <c r="D3173" s="2">
        <v>3170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1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>
        <v>41</v>
      </c>
      <c r="B3174">
        <f>ROUNDUP(COUNT($A$2:A3174)/6,0)</f>
        <v>529</v>
      </c>
      <c r="D3174" s="2">
        <v>3171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1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>
        <v>49</v>
      </c>
      <c r="B3175">
        <f>ROUNDUP(COUNT($A$2:A3175)/6,0)</f>
        <v>529</v>
      </c>
      <c r="D3175" s="2">
        <v>3172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1</v>
      </c>
      <c r="AY3175">
        <v>1</v>
      </c>
      <c r="AZ3175">
        <v>0</v>
      </c>
      <c r="BA3175">
        <v>0</v>
      </c>
    </row>
    <row r="3176" spans="1:53" x14ac:dyDescent="0.2">
      <c r="A3176">
        <v>2</v>
      </c>
      <c r="B3176">
        <f>ROUNDUP(COUNT($A$2:A3176)/6,0)</f>
        <v>530</v>
      </c>
      <c r="D3176" s="2">
        <v>3173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1</v>
      </c>
      <c r="AY3176">
        <v>0</v>
      </c>
      <c r="AZ3176">
        <v>0</v>
      </c>
      <c r="BA3176">
        <v>0</v>
      </c>
    </row>
    <row r="3177" spans="1:53" x14ac:dyDescent="0.2">
      <c r="A3177">
        <v>20</v>
      </c>
      <c r="B3177">
        <f>ROUNDUP(COUNT($A$2:A3177)/6,0)</f>
        <v>530</v>
      </c>
      <c r="D3177" s="2">
        <v>3174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>
        <v>27</v>
      </c>
      <c r="B3178">
        <f>ROUNDUP(COUNT($A$2:A3178)/6,0)</f>
        <v>530</v>
      </c>
      <c r="D3178" s="2">
        <v>3175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>
        <v>29</v>
      </c>
      <c r="B3179">
        <f>ROUNDUP(COUNT($A$2:A3179)/6,0)</f>
        <v>530</v>
      </c>
      <c r="D3179" s="2">
        <v>3176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>
        <v>41</v>
      </c>
      <c r="B3180">
        <f>ROUNDUP(COUNT($A$2:A3180)/6,0)</f>
        <v>530</v>
      </c>
      <c r="D3180" s="2">
        <v>3177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1</v>
      </c>
      <c r="AZ3180">
        <v>0</v>
      </c>
      <c r="BA3180">
        <v>1</v>
      </c>
    </row>
    <row r="3181" spans="1:53" x14ac:dyDescent="0.2">
      <c r="A3181">
        <v>43</v>
      </c>
      <c r="B3181">
        <f>ROUNDUP(COUNT($A$2:A3181)/6,0)</f>
        <v>530</v>
      </c>
      <c r="D3181" s="2">
        <v>3178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0</v>
      </c>
      <c r="AX3181">
        <v>1</v>
      </c>
      <c r="AY3181">
        <v>0</v>
      </c>
      <c r="AZ3181">
        <v>0</v>
      </c>
      <c r="BA3181">
        <v>0</v>
      </c>
    </row>
    <row r="3182" spans="1:53" x14ac:dyDescent="0.2">
      <c r="A3182">
        <v>9</v>
      </c>
      <c r="B3182">
        <f>ROUNDUP(COUNT($A$2:A3182)/6,0)</f>
        <v>531</v>
      </c>
      <c r="D3182" s="2">
        <v>3179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>
        <v>16</v>
      </c>
      <c r="B3183">
        <f>ROUNDUP(COUNT($A$2:A3183)/6,0)</f>
        <v>531</v>
      </c>
      <c r="D3183" s="2">
        <v>3180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1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>
        <v>18</v>
      </c>
      <c r="B3184">
        <f>ROUNDUP(COUNT($A$2:A3184)/6,0)</f>
        <v>531</v>
      </c>
      <c r="D3184" s="2">
        <v>3181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>
        <v>25</v>
      </c>
      <c r="B3185">
        <f>ROUNDUP(COUNT($A$2:A3185)/6,0)</f>
        <v>531</v>
      </c>
      <c r="D3185" s="2">
        <v>3182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1</v>
      </c>
      <c r="AZ3185">
        <v>0</v>
      </c>
      <c r="BA3185">
        <v>0</v>
      </c>
    </row>
    <row r="3186" spans="1:53" x14ac:dyDescent="0.2">
      <c r="A3186">
        <v>37</v>
      </c>
      <c r="B3186">
        <f>ROUNDUP(COUNT($A$2:A3186)/6,0)</f>
        <v>531</v>
      </c>
      <c r="D3186" s="2">
        <v>3183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0</v>
      </c>
      <c r="BA3186">
        <v>0</v>
      </c>
    </row>
    <row r="3187" spans="1:53" x14ac:dyDescent="0.2">
      <c r="A3187">
        <v>47</v>
      </c>
      <c r="B3187">
        <f>ROUNDUP(COUNT($A$2:A3187)/6,0)</f>
        <v>531</v>
      </c>
      <c r="D3187" s="2">
        <v>3184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</row>
    <row r="3188" spans="1:53" x14ac:dyDescent="0.2">
      <c r="A3188">
        <v>9</v>
      </c>
      <c r="B3188">
        <f>ROUNDUP(COUNT($A$2:A3188)/6,0)</f>
        <v>532</v>
      </c>
      <c r="D3188" s="2">
        <v>3185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>
        <v>17</v>
      </c>
      <c r="B3189">
        <f>ROUNDUP(COUNT($A$2:A3189)/6,0)</f>
        <v>532</v>
      </c>
      <c r="D3189" s="2">
        <v>3186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>
        <v>28</v>
      </c>
      <c r="B3190">
        <f>ROUNDUP(COUNT($A$2:A3190)/6,0)</f>
        <v>532</v>
      </c>
      <c r="D3190" s="2">
        <v>3187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>
        <v>36</v>
      </c>
      <c r="B3191">
        <f>ROUNDUP(COUNT($A$2:A3191)/6,0)</f>
        <v>532</v>
      </c>
      <c r="D3191" s="2">
        <v>3188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0</v>
      </c>
      <c r="AZ3191">
        <v>1</v>
      </c>
      <c r="BA3191">
        <v>0</v>
      </c>
    </row>
    <row r="3192" spans="1:53" x14ac:dyDescent="0.2">
      <c r="A3192">
        <v>44</v>
      </c>
      <c r="B3192">
        <f>ROUNDUP(COUNT($A$2:A3192)/6,0)</f>
        <v>532</v>
      </c>
      <c r="D3192" s="2">
        <v>3189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0</v>
      </c>
      <c r="AX3192">
        <v>0</v>
      </c>
      <c r="AY3192">
        <v>1</v>
      </c>
      <c r="AZ3192">
        <v>0</v>
      </c>
      <c r="BA3192">
        <v>1</v>
      </c>
    </row>
    <row r="3193" spans="1:53" x14ac:dyDescent="0.2">
      <c r="A3193">
        <v>46</v>
      </c>
      <c r="B3193">
        <f>ROUNDUP(COUNT($A$2:A3193)/6,0)</f>
        <v>532</v>
      </c>
      <c r="D3193" s="2">
        <v>3190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</row>
    <row r="3194" spans="1:53" x14ac:dyDescent="0.2">
      <c r="A3194">
        <v>4</v>
      </c>
      <c r="B3194">
        <f>ROUNDUP(COUNT($A$2:A3194)/6,0)</f>
        <v>533</v>
      </c>
      <c r="D3194" s="2">
        <v>3191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1</v>
      </c>
      <c r="AF3194">
        <v>1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1</v>
      </c>
      <c r="AZ3194">
        <v>0</v>
      </c>
      <c r="BA3194">
        <v>0</v>
      </c>
    </row>
    <row r="3195" spans="1:53" x14ac:dyDescent="0.2">
      <c r="A3195">
        <v>17</v>
      </c>
      <c r="B3195">
        <f>ROUNDUP(COUNT($A$2:A3195)/6,0)</f>
        <v>533</v>
      </c>
      <c r="D3195" s="2">
        <v>3192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1</v>
      </c>
    </row>
    <row r="3196" spans="1:53" x14ac:dyDescent="0.2">
      <c r="A3196">
        <v>26</v>
      </c>
      <c r="B3196">
        <f>ROUNDUP(COUNT($A$2:A3196)/6,0)</f>
        <v>533</v>
      </c>
      <c r="D3196" s="2">
        <v>3193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</row>
    <row r="3197" spans="1:53" x14ac:dyDescent="0.2">
      <c r="A3197">
        <v>33</v>
      </c>
      <c r="B3197">
        <f>ROUNDUP(COUNT($A$2:A3197)/6,0)</f>
        <v>533</v>
      </c>
      <c r="D3197" s="2">
        <v>3194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</row>
    <row r="3198" spans="1:53" x14ac:dyDescent="0.2">
      <c r="A3198">
        <v>43</v>
      </c>
      <c r="B3198">
        <f>ROUNDUP(COUNT($A$2:A3198)/6,0)</f>
        <v>533</v>
      </c>
      <c r="D3198" s="2">
        <v>3195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>
        <v>49</v>
      </c>
      <c r="B3199">
        <f>ROUNDUP(COUNT($A$2:A3199)/6,0)</f>
        <v>533</v>
      </c>
      <c r="D3199" s="2">
        <v>3196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>
        <v>14</v>
      </c>
      <c r="B3200">
        <f>ROUNDUP(COUNT($A$2:A3200)/6,0)</f>
        <v>534</v>
      </c>
      <c r="D3200" s="2">
        <v>3197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  <c r="AZ3200">
        <v>0</v>
      </c>
      <c r="BA3200">
        <v>0</v>
      </c>
    </row>
    <row r="3201" spans="1:53" x14ac:dyDescent="0.2">
      <c r="A3201">
        <v>16</v>
      </c>
      <c r="B3201">
        <f>ROUNDUP(COUNT($A$2:A3201)/6,0)</f>
        <v>534</v>
      </c>
      <c r="D3201" s="2">
        <v>3198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  <c r="AS3201">
        <v>1</v>
      </c>
      <c r="AT3201">
        <v>1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>
        <v>20</v>
      </c>
      <c r="B3202">
        <f>ROUNDUP(COUNT($A$2:A3202)/6,0)</f>
        <v>534</v>
      </c>
      <c r="D3202" s="2">
        <v>3199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</row>
    <row r="3203" spans="1:53" x14ac:dyDescent="0.2">
      <c r="A3203">
        <v>22</v>
      </c>
      <c r="B3203">
        <f>ROUNDUP(COUNT($A$2:A3203)/6,0)</f>
        <v>534</v>
      </c>
      <c r="D3203" s="2">
        <v>3200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1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>
        <v>34</v>
      </c>
      <c r="B3204">
        <f>ROUNDUP(COUNT($A$2:A3204)/6,0)</f>
        <v>534</v>
      </c>
      <c r="D3204" s="2">
        <v>3201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>
        <v>42</v>
      </c>
      <c r="B3205">
        <f>ROUNDUP(COUNT($A$2:A3205)/6,0)</f>
        <v>534</v>
      </c>
      <c r="D3205" s="2">
        <v>3202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>
        <v>1</v>
      </c>
      <c r="B3206">
        <f>ROUNDUP(COUNT($A$2:A3206)/6,0)</f>
        <v>535</v>
      </c>
      <c r="D3206" s="2">
        <v>3203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1</v>
      </c>
      <c r="AQ3206">
        <v>0</v>
      </c>
      <c r="AR3206">
        <v>1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>
        <v>14</v>
      </c>
      <c r="B3207">
        <f>ROUNDUP(COUNT($A$2:A3207)/6,0)</f>
        <v>535</v>
      </c>
      <c r="D3207" s="2">
        <v>3204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>
        <v>28</v>
      </c>
      <c r="B3208">
        <f>ROUNDUP(COUNT($A$2:A3208)/6,0)</f>
        <v>535</v>
      </c>
      <c r="D3208" s="2">
        <v>3205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W3208">
        <v>1</v>
      </c>
      <c r="AX3208">
        <v>0</v>
      </c>
      <c r="AY3208">
        <v>1</v>
      </c>
      <c r="AZ3208">
        <v>0</v>
      </c>
      <c r="BA3208">
        <v>0</v>
      </c>
    </row>
    <row r="3209" spans="1:53" x14ac:dyDescent="0.2">
      <c r="A3209">
        <v>36</v>
      </c>
      <c r="B3209">
        <f>ROUNDUP(COUNT($A$2:A3209)/6,0)</f>
        <v>535</v>
      </c>
      <c r="D3209" s="2">
        <v>3206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>
        <v>47</v>
      </c>
      <c r="B3210">
        <f>ROUNDUP(COUNT($A$2:A3210)/6,0)</f>
        <v>535</v>
      </c>
      <c r="D3210" s="2">
        <v>3207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1</v>
      </c>
    </row>
    <row r="3211" spans="1:53" x14ac:dyDescent="0.2">
      <c r="A3211">
        <v>49</v>
      </c>
      <c r="B3211">
        <f>ROUNDUP(COUNT($A$2:A3211)/6,0)</f>
        <v>535</v>
      </c>
      <c r="D3211" s="2">
        <v>3208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1</v>
      </c>
      <c r="BA3211">
        <v>0</v>
      </c>
    </row>
    <row r="3212" spans="1:53" x14ac:dyDescent="0.2">
      <c r="A3212">
        <v>4</v>
      </c>
      <c r="B3212">
        <f>ROUNDUP(COUNT($A$2:A3212)/6,0)</f>
        <v>536</v>
      </c>
      <c r="D3212" s="2">
        <v>3209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</row>
    <row r="3213" spans="1:53" x14ac:dyDescent="0.2">
      <c r="A3213">
        <v>21</v>
      </c>
      <c r="B3213">
        <f>ROUNDUP(COUNT($A$2:A3213)/6,0)</f>
        <v>536</v>
      </c>
      <c r="D3213" s="2">
        <v>3210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>
        <v>24</v>
      </c>
      <c r="B3214">
        <f>ROUNDUP(COUNT($A$2:A3214)/6,0)</f>
        <v>536</v>
      </c>
      <c r="D3214" s="2">
        <v>3211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1</v>
      </c>
      <c r="AZ3214">
        <v>0</v>
      </c>
      <c r="BA3214">
        <v>0</v>
      </c>
    </row>
    <row r="3215" spans="1:53" x14ac:dyDescent="0.2">
      <c r="A3215">
        <v>32</v>
      </c>
      <c r="B3215">
        <f>ROUNDUP(COUNT($A$2:A3215)/6,0)</f>
        <v>536</v>
      </c>
      <c r="D3215" s="2">
        <v>3212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>
        <v>34</v>
      </c>
      <c r="B3216">
        <f>ROUNDUP(COUNT($A$2:A3216)/6,0)</f>
        <v>536</v>
      </c>
      <c r="D3216" s="2">
        <v>3213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>
        <v>47</v>
      </c>
      <c r="B3217">
        <f>ROUNDUP(COUNT($A$2:A3217)/6,0)</f>
        <v>536</v>
      </c>
      <c r="D3217" s="2">
        <v>3214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>
        <v>20</v>
      </c>
      <c r="B3218">
        <f>ROUNDUP(COUNT($A$2:A3218)/6,0)</f>
        <v>537</v>
      </c>
      <c r="D3218" s="2">
        <v>3215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>
        <v>26</v>
      </c>
      <c r="B3219">
        <f>ROUNDUP(COUNT($A$2:A3219)/6,0)</f>
        <v>537</v>
      </c>
      <c r="D3219" s="2">
        <v>3216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1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>
        <v>29</v>
      </c>
      <c r="B3220">
        <f>ROUNDUP(COUNT($A$2:A3220)/6,0)</f>
        <v>537</v>
      </c>
      <c r="D3220" s="2">
        <v>3217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>
        <v>33</v>
      </c>
      <c r="B3221">
        <f>ROUNDUP(COUNT($A$2:A3221)/6,0)</f>
        <v>537</v>
      </c>
      <c r="D3221" s="2">
        <v>3218</v>
      </c>
      <c r="E3221">
        <v>0</v>
      </c>
      <c r="F3221">
        <v>1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>
        <v>40</v>
      </c>
      <c r="B3222">
        <f>ROUNDUP(COUNT($A$2:A3222)/6,0)</f>
        <v>537</v>
      </c>
      <c r="D3222" s="2">
        <v>3219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</row>
    <row r="3223" spans="1:53" x14ac:dyDescent="0.2">
      <c r="A3223">
        <v>45</v>
      </c>
      <c r="B3223">
        <f>ROUNDUP(COUNT($A$2:A3223)/6,0)</f>
        <v>537</v>
      </c>
      <c r="D3223" s="2">
        <v>3220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</row>
    <row r="3224" spans="1:53" x14ac:dyDescent="0.2">
      <c r="A3224">
        <v>1</v>
      </c>
      <c r="B3224">
        <f>ROUNDUP(COUNT($A$2:A3224)/6,0)</f>
        <v>538</v>
      </c>
      <c r="D3224" s="2">
        <v>3221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0</v>
      </c>
      <c r="BA3224">
        <v>1</v>
      </c>
    </row>
    <row r="3225" spans="1:53" x14ac:dyDescent="0.2">
      <c r="A3225">
        <v>24</v>
      </c>
      <c r="B3225">
        <f>ROUNDUP(COUNT($A$2:A3225)/6,0)</f>
        <v>538</v>
      </c>
      <c r="D3225" s="2">
        <v>3222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1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>
        <v>28</v>
      </c>
      <c r="B3226">
        <f>ROUNDUP(COUNT($A$2:A3226)/6,0)</f>
        <v>538</v>
      </c>
      <c r="D3226" s="2">
        <v>3223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>
        <v>40</v>
      </c>
      <c r="B3227">
        <f>ROUNDUP(COUNT($A$2:A3227)/6,0)</f>
        <v>538</v>
      </c>
      <c r="D3227" s="2">
        <v>3224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</row>
    <row r="3228" spans="1:53" x14ac:dyDescent="0.2">
      <c r="A3228">
        <v>46</v>
      </c>
      <c r="B3228">
        <f>ROUNDUP(COUNT($A$2:A3228)/6,0)</f>
        <v>538</v>
      </c>
      <c r="D3228" s="2">
        <v>3225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</row>
    <row r="3229" spans="1:53" x14ac:dyDescent="0.2">
      <c r="A3229">
        <v>49</v>
      </c>
      <c r="B3229">
        <f>ROUNDUP(COUNT($A$2:A3229)/6,0)</f>
        <v>538</v>
      </c>
      <c r="D3229" s="2">
        <v>3226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>
        <v>1</v>
      </c>
      <c r="B3230">
        <f>ROUNDUP(COUNT($A$2:A3230)/6,0)</f>
        <v>539</v>
      </c>
      <c r="D3230" s="2">
        <v>3227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>
        <v>17</v>
      </c>
      <c r="B3231">
        <f>ROUNDUP(COUNT($A$2:A3231)/6,0)</f>
        <v>539</v>
      </c>
      <c r="D3231" s="2">
        <v>3228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>
        <v>20</v>
      </c>
      <c r="B3232">
        <f>ROUNDUP(COUNT($A$2:A3232)/6,0)</f>
        <v>539</v>
      </c>
      <c r="D3232" s="2">
        <v>3229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>
        <v>37</v>
      </c>
      <c r="B3233">
        <f>ROUNDUP(COUNT($A$2:A3233)/6,0)</f>
        <v>539</v>
      </c>
      <c r="D3233" s="2">
        <v>3230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1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>
        <v>42</v>
      </c>
      <c r="B3234">
        <f>ROUNDUP(COUNT($A$2:A3234)/6,0)</f>
        <v>539</v>
      </c>
      <c r="D3234" s="2">
        <v>3231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>
        <v>44</v>
      </c>
      <c r="B3235">
        <f>ROUNDUP(COUNT($A$2:A3235)/6,0)</f>
        <v>539</v>
      </c>
      <c r="D3235" s="2">
        <v>3232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</row>
    <row r="3236" spans="1:53" x14ac:dyDescent="0.2">
      <c r="A3236">
        <v>1</v>
      </c>
      <c r="B3236">
        <f>ROUNDUP(COUNT($A$2:A3236)/6,0)</f>
        <v>540</v>
      </c>
      <c r="D3236" s="2">
        <v>3233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</row>
    <row r="3237" spans="1:53" x14ac:dyDescent="0.2">
      <c r="A3237">
        <v>4</v>
      </c>
      <c r="B3237">
        <f>ROUNDUP(COUNT($A$2:A3237)/6,0)</f>
        <v>540</v>
      </c>
      <c r="D3237" s="2">
        <v>3234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x14ac:dyDescent="0.2">
      <c r="A3238">
        <v>26</v>
      </c>
      <c r="B3238">
        <f>ROUNDUP(COUNT($A$2:A3238)/6,0)</f>
        <v>540</v>
      </c>
      <c r="D3238" s="2">
        <v>3235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>
        <v>27</v>
      </c>
      <c r="B3239">
        <f>ROUNDUP(COUNT($A$2:A3239)/6,0)</f>
        <v>540</v>
      </c>
      <c r="D3239" s="2">
        <v>3236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  <c r="AZ3239">
        <v>0</v>
      </c>
      <c r="BA3239">
        <v>0</v>
      </c>
    </row>
    <row r="3240" spans="1:53" x14ac:dyDescent="0.2">
      <c r="A3240">
        <v>35</v>
      </c>
      <c r="B3240">
        <f>ROUNDUP(COUNT($A$2:A3240)/6,0)</f>
        <v>540</v>
      </c>
      <c r="D3240" s="2">
        <v>3237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>
        <v>45</v>
      </c>
      <c r="B3241">
        <f>ROUNDUP(COUNT($A$2:A3241)/6,0)</f>
        <v>540</v>
      </c>
      <c r="D3241" s="2">
        <v>3238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x14ac:dyDescent="0.2">
      <c r="A3242">
        <v>2</v>
      </c>
      <c r="B3242">
        <f>ROUNDUP(COUNT($A$2:A3242)/6,0)</f>
        <v>541</v>
      </c>
      <c r="D3242" s="2">
        <v>3239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>
        <v>7</v>
      </c>
      <c r="B3243">
        <f>ROUNDUP(COUNT($A$2:A3243)/6,0)</f>
        <v>541</v>
      </c>
      <c r="D3243" s="2">
        <v>3240</v>
      </c>
      <c r="E3243">
        <v>1</v>
      </c>
      <c r="F3243">
        <v>1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x14ac:dyDescent="0.2">
      <c r="A3244">
        <v>12</v>
      </c>
      <c r="B3244">
        <f>ROUNDUP(COUNT($A$2:A3244)/6,0)</f>
        <v>541</v>
      </c>
      <c r="D3244" s="2">
        <v>3241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1</v>
      </c>
    </row>
    <row r="3245" spans="1:53" x14ac:dyDescent="0.2">
      <c r="A3245">
        <v>15</v>
      </c>
      <c r="B3245">
        <f>ROUNDUP(COUNT($A$2:A3245)/6,0)</f>
        <v>541</v>
      </c>
      <c r="D3245" s="2">
        <v>3242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>
        <v>18</v>
      </c>
      <c r="B3246">
        <f>ROUNDUP(COUNT($A$2:A3246)/6,0)</f>
        <v>541</v>
      </c>
      <c r="D3246" s="2">
        <v>3243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2">
      <c r="A3247">
        <v>48</v>
      </c>
      <c r="B3247">
        <f>ROUNDUP(COUNT($A$2:A3247)/6,0)</f>
        <v>541</v>
      </c>
      <c r="D3247" s="2">
        <v>3244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>
        <v>7</v>
      </c>
      <c r="B3248">
        <f>ROUNDUP(COUNT($A$2:A3248)/6,0)</f>
        <v>542</v>
      </c>
      <c r="D3248" s="2">
        <v>3245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>
        <v>9</v>
      </c>
      <c r="B3249">
        <f>ROUNDUP(COUNT($A$2:A3249)/6,0)</f>
        <v>542</v>
      </c>
      <c r="D3249" s="2">
        <v>3246</v>
      </c>
      <c r="E3249">
        <v>0</v>
      </c>
      <c r="F3249">
        <v>1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>
        <v>10</v>
      </c>
      <c r="B3250">
        <f>ROUNDUP(COUNT($A$2:A3250)/6,0)</f>
        <v>542</v>
      </c>
      <c r="D3250" s="2">
        <v>3247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>
        <v>40</v>
      </c>
      <c r="B3251">
        <f>ROUNDUP(COUNT($A$2:A3251)/6,0)</f>
        <v>542</v>
      </c>
      <c r="D3251" s="2">
        <v>3248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2">
      <c r="A3252">
        <v>44</v>
      </c>
      <c r="B3252">
        <f>ROUNDUP(COUNT($A$2:A3252)/6,0)</f>
        <v>542</v>
      </c>
      <c r="D3252" s="2">
        <v>3249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>
        <v>48</v>
      </c>
      <c r="B3253">
        <f>ROUNDUP(COUNT($A$2:A3253)/6,0)</f>
        <v>542</v>
      </c>
      <c r="D3253" s="2">
        <v>3250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1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</row>
    <row r="3254" spans="1:53" x14ac:dyDescent="0.2">
      <c r="A3254">
        <v>5</v>
      </c>
      <c r="B3254">
        <f>ROUNDUP(COUNT($A$2:A3254)/6,0)</f>
        <v>543</v>
      </c>
      <c r="D3254" s="2">
        <v>3251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>
        <v>20</v>
      </c>
      <c r="B3255">
        <f>ROUNDUP(COUNT($A$2:A3255)/6,0)</f>
        <v>543</v>
      </c>
      <c r="D3255" s="2">
        <v>3252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1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>
        <v>26</v>
      </c>
      <c r="B3256">
        <f>ROUNDUP(COUNT($A$2:A3256)/6,0)</f>
        <v>543</v>
      </c>
      <c r="D3256" s="2">
        <v>3253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>
        <v>39</v>
      </c>
      <c r="B3257">
        <f>ROUNDUP(COUNT($A$2:A3257)/6,0)</f>
        <v>543</v>
      </c>
      <c r="D3257" s="2">
        <v>3254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>
        <v>45</v>
      </c>
      <c r="B3258">
        <f>ROUNDUP(COUNT($A$2:A3258)/6,0)</f>
        <v>543</v>
      </c>
      <c r="D3258" s="2">
        <v>3255</v>
      </c>
      <c r="E3258">
        <v>1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>
        <v>46</v>
      </c>
      <c r="B3259">
        <f>ROUNDUP(COUNT($A$2:A3259)/6,0)</f>
        <v>543</v>
      </c>
      <c r="D3259" s="2">
        <v>3256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>
        <v>1</v>
      </c>
      <c r="B3260">
        <f>ROUNDUP(COUNT($A$2:A3260)/6,0)</f>
        <v>544</v>
      </c>
      <c r="D3260" s="2">
        <v>3257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>
        <v>16</v>
      </c>
      <c r="B3261">
        <f>ROUNDUP(COUNT($A$2:A3261)/6,0)</f>
        <v>544</v>
      </c>
      <c r="D3261" s="2">
        <v>3258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0</v>
      </c>
      <c r="AV3261">
        <v>1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>
        <v>20</v>
      </c>
      <c r="B3262">
        <f>ROUNDUP(COUNT($A$2:A3262)/6,0)</f>
        <v>544</v>
      </c>
      <c r="D3262" s="2">
        <v>3259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>
        <v>21</v>
      </c>
      <c r="B3263">
        <f>ROUNDUP(COUNT($A$2:A3263)/6,0)</f>
        <v>544</v>
      </c>
      <c r="D3263" s="2">
        <v>3260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>
        <v>25</v>
      </c>
      <c r="B3264">
        <f>ROUNDUP(COUNT($A$2:A3264)/6,0)</f>
        <v>544</v>
      </c>
      <c r="D3264" s="2">
        <v>3261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>
        <v>33</v>
      </c>
      <c r="B3265">
        <f>ROUNDUP(COUNT($A$2:A3265)/6,0)</f>
        <v>544</v>
      </c>
      <c r="D3265" s="2">
        <v>3262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>
        <v>3</v>
      </c>
      <c r="B3266">
        <f>ROUNDUP(COUNT($A$2:A3266)/6,0)</f>
        <v>545</v>
      </c>
      <c r="D3266" s="2">
        <v>3263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2">
      <c r="A3267">
        <v>6</v>
      </c>
      <c r="B3267">
        <f>ROUNDUP(COUNT($A$2:A3267)/6,0)</f>
        <v>545</v>
      </c>
      <c r="D3267" s="2">
        <v>3264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</v>
      </c>
      <c r="AY3267">
        <v>0</v>
      </c>
      <c r="AZ3267">
        <v>1</v>
      </c>
      <c r="BA3267">
        <v>0</v>
      </c>
    </row>
    <row r="3268" spans="1:53" x14ac:dyDescent="0.2">
      <c r="A3268">
        <v>7</v>
      </c>
      <c r="B3268">
        <f>ROUNDUP(COUNT($A$2:A3268)/6,0)</f>
        <v>545</v>
      </c>
      <c r="D3268" s="2">
        <v>3265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1</v>
      </c>
      <c r="AU3268">
        <v>0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</row>
    <row r="3269" spans="1:53" x14ac:dyDescent="0.2">
      <c r="A3269">
        <v>19</v>
      </c>
      <c r="B3269">
        <f>ROUNDUP(COUNT($A$2:A3269)/6,0)</f>
        <v>545</v>
      </c>
      <c r="D3269" s="2">
        <v>3266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  <c r="AZ3269">
        <v>0</v>
      </c>
      <c r="BA3269">
        <v>1</v>
      </c>
    </row>
    <row r="3270" spans="1:53" x14ac:dyDescent="0.2">
      <c r="A3270">
        <v>27</v>
      </c>
      <c r="B3270">
        <f>ROUNDUP(COUNT($A$2:A3270)/6,0)</f>
        <v>545</v>
      </c>
      <c r="D3270" s="2">
        <v>3267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</row>
    <row r="3271" spans="1:53" x14ac:dyDescent="0.2">
      <c r="A3271">
        <v>32</v>
      </c>
      <c r="B3271">
        <f>ROUNDUP(COUNT($A$2:A3271)/6,0)</f>
        <v>545</v>
      </c>
      <c r="D3271" s="2">
        <v>3268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</v>
      </c>
      <c r="AX3271">
        <v>0</v>
      </c>
      <c r="AY3271">
        <v>0</v>
      </c>
      <c r="AZ3271">
        <v>1</v>
      </c>
      <c r="BA3271">
        <v>0</v>
      </c>
    </row>
    <row r="3272" spans="1:53" x14ac:dyDescent="0.2">
      <c r="A3272">
        <v>1</v>
      </c>
      <c r="B3272">
        <f>ROUNDUP(COUNT($A$2:A3272)/6,0)</f>
        <v>546</v>
      </c>
      <c r="D3272" s="2">
        <v>3269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>
        <v>13</v>
      </c>
      <c r="B3273">
        <f>ROUNDUP(COUNT($A$2:A3273)/6,0)</f>
        <v>546</v>
      </c>
      <c r="D3273" s="2">
        <v>3270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2">
      <c r="A3274">
        <v>21</v>
      </c>
      <c r="B3274">
        <f>ROUNDUP(COUNT($A$2:A3274)/6,0)</f>
        <v>546</v>
      </c>
      <c r="D3274" s="2">
        <v>3271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1</v>
      </c>
      <c r="AI3274">
        <v>1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2">
      <c r="A3275">
        <v>31</v>
      </c>
      <c r="B3275">
        <f>ROUNDUP(COUNT($A$2:A3275)/6,0)</f>
        <v>546</v>
      </c>
      <c r="D3275" s="2">
        <v>3272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2">
      <c r="A3276">
        <v>36</v>
      </c>
      <c r="B3276">
        <f>ROUNDUP(COUNT($A$2:A3276)/6,0)</f>
        <v>546</v>
      </c>
      <c r="D3276" s="2">
        <v>3273</v>
      </c>
      <c r="E3276">
        <v>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>
        <v>48</v>
      </c>
      <c r="B3277">
        <f>ROUNDUP(COUNT($A$2:A3277)/6,0)</f>
        <v>546</v>
      </c>
      <c r="D3277" s="2">
        <v>3274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>
        <v>4</v>
      </c>
      <c r="B3278">
        <f>ROUNDUP(COUNT($A$2:A3278)/6,0)</f>
        <v>547</v>
      </c>
      <c r="D3278" s="2">
        <v>3275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1</v>
      </c>
    </row>
    <row r="3279" spans="1:53" x14ac:dyDescent="0.2">
      <c r="A3279">
        <v>6</v>
      </c>
      <c r="B3279">
        <f>ROUNDUP(COUNT($A$2:A3279)/6,0)</f>
        <v>547</v>
      </c>
      <c r="D3279" s="2">
        <v>3276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>
        <v>0</v>
      </c>
      <c r="AZ3279">
        <v>0</v>
      </c>
      <c r="BA3279">
        <v>0</v>
      </c>
    </row>
    <row r="3280" spans="1:53" x14ac:dyDescent="0.2">
      <c r="A3280">
        <v>11</v>
      </c>
      <c r="B3280">
        <f>ROUNDUP(COUNT($A$2:A3280)/6,0)</f>
        <v>547</v>
      </c>
      <c r="D3280" s="2">
        <v>3277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2">
      <c r="A3281">
        <v>17</v>
      </c>
      <c r="B3281">
        <f>ROUNDUP(COUNT($A$2:A3281)/6,0)</f>
        <v>547</v>
      </c>
      <c r="D3281" s="2">
        <v>3278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1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</row>
    <row r="3282" spans="1:53" x14ac:dyDescent="0.2">
      <c r="A3282">
        <v>27</v>
      </c>
      <c r="B3282">
        <f>ROUNDUP(COUNT($A$2:A3282)/6,0)</f>
        <v>547</v>
      </c>
      <c r="D3282" s="2">
        <v>3279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>
        <v>44</v>
      </c>
      <c r="B3283">
        <f>ROUNDUP(COUNT($A$2:A3283)/6,0)</f>
        <v>547</v>
      </c>
      <c r="D3283" s="2">
        <v>3280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1</v>
      </c>
      <c r="AZ3283">
        <v>0</v>
      </c>
      <c r="BA3283">
        <v>0</v>
      </c>
    </row>
    <row r="3284" spans="1:53" x14ac:dyDescent="0.2">
      <c r="A3284">
        <v>3</v>
      </c>
      <c r="B3284">
        <f>ROUNDUP(COUNT($A$2:A3284)/6,0)</f>
        <v>548</v>
      </c>
      <c r="D3284" s="2">
        <v>3281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1</v>
      </c>
      <c r="AA3284">
        <v>1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>
        <v>7</v>
      </c>
      <c r="B3285">
        <f>ROUNDUP(COUNT($A$2:A3285)/6,0)</f>
        <v>548</v>
      </c>
      <c r="D3285" s="2">
        <v>3282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1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>
        <v>15</v>
      </c>
      <c r="B3286">
        <f>ROUNDUP(COUNT($A$2:A3286)/6,0)</f>
        <v>548</v>
      </c>
      <c r="D3286" s="2">
        <v>3283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>
        <v>17</v>
      </c>
      <c r="B3287">
        <f>ROUNDUP(COUNT($A$2:A3287)/6,0)</f>
        <v>548</v>
      </c>
      <c r="D3287" s="2">
        <v>3284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0</v>
      </c>
      <c r="BA3287">
        <v>0</v>
      </c>
    </row>
    <row r="3288" spans="1:53" x14ac:dyDescent="0.2">
      <c r="A3288">
        <v>41</v>
      </c>
      <c r="B3288">
        <f>ROUNDUP(COUNT($A$2:A3288)/6,0)</f>
        <v>548</v>
      </c>
      <c r="D3288" s="2">
        <v>3285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1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>
        <v>43</v>
      </c>
      <c r="B3289">
        <f>ROUNDUP(COUNT($A$2:A3289)/6,0)</f>
        <v>548</v>
      </c>
      <c r="D3289" s="2">
        <v>3286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>
        <v>18</v>
      </c>
      <c r="B3290">
        <f>ROUNDUP(COUNT($A$2:A3290)/6,0)</f>
        <v>549</v>
      </c>
      <c r="D3290" s="2">
        <v>3287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>
        <v>22</v>
      </c>
      <c r="B3291">
        <f>ROUNDUP(COUNT($A$2:A3291)/6,0)</f>
        <v>549</v>
      </c>
      <c r="D3291" s="2">
        <v>3288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>
        <v>39</v>
      </c>
      <c r="B3292">
        <f>ROUNDUP(COUNT($A$2:A3292)/6,0)</f>
        <v>549</v>
      </c>
      <c r="D3292" s="2">
        <v>3289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>
        <v>40</v>
      </c>
      <c r="B3293">
        <f>ROUNDUP(COUNT($A$2:A3293)/6,0)</f>
        <v>549</v>
      </c>
      <c r="D3293" s="2">
        <v>3290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1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0</v>
      </c>
      <c r="BA3293">
        <v>0</v>
      </c>
    </row>
    <row r="3294" spans="1:53" x14ac:dyDescent="0.2">
      <c r="A3294">
        <v>43</v>
      </c>
      <c r="B3294">
        <f>ROUNDUP(COUNT($A$2:A3294)/6,0)</f>
        <v>549</v>
      </c>
      <c r="D3294" s="2">
        <v>3291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</row>
    <row r="3295" spans="1:53" x14ac:dyDescent="0.2">
      <c r="A3295">
        <v>47</v>
      </c>
      <c r="B3295">
        <f>ROUNDUP(COUNT($A$2:A3295)/6,0)</f>
        <v>549</v>
      </c>
      <c r="D3295" s="2">
        <v>3292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</row>
    <row r="3296" spans="1:53" x14ac:dyDescent="0.2">
      <c r="A3296">
        <v>13</v>
      </c>
      <c r="B3296">
        <f>ROUNDUP(COUNT($A$2:A3296)/6,0)</f>
        <v>550</v>
      </c>
      <c r="D3296" s="2">
        <v>3293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>
        <v>15</v>
      </c>
      <c r="B3297">
        <f>ROUNDUP(COUNT($A$2:A3297)/6,0)</f>
        <v>550</v>
      </c>
      <c r="D3297" s="2">
        <v>3294</v>
      </c>
      <c r="E3297">
        <v>0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0</v>
      </c>
    </row>
    <row r="3298" spans="1:53" x14ac:dyDescent="0.2">
      <c r="A3298">
        <v>18</v>
      </c>
      <c r="B3298">
        <f>ROUNDUP(COUNT($A$2:A3298)/6,0)</f>
        <v>550</v>
      </c>
      <c r="D3298" s="2">
        <v>3295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>
        <v>37</v>
      </c>
      <c r="B3299">
        <f>ROUNDUP(COUNT($A$2:A3299)/6,0)</f>
        <v>550</v>
      </c>
      <c r="D3299" s="2">
        <v>3296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  <c r="AS3299">
        <v>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x14ac:dyDescent="0.2">
      <c r="A3300">
        <v>42</v>
      </c>
      <c r="B3300">
        <f>ROUNDUP(COUNT($A$2:A3300)/6,0)</f>
        <v>550</v>
      </c>
      <c r="D3300" s="2">
        <v>3297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>
        <v>49</v>
      </c>
      <c r="B3301">
        <f>ROUNDUP(COUNT($A$2:A3301)/6,0)</f>
        <v>550</v>
      </c>
      <c r="D3301" s="2">
        <v>3298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>
        <v>1</v>
      </c>
      <c r="B3302">
        <f>ROUNDUP(COUNT($A$2:A3302)/6,0)</f>
        <v>551</v>
      </c>
      <c r="D3302" s="2">
        <v>3299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>
        <v>14</v>
      </c>
      <c r="B3303">
        <f>ROUNDUP(COUNT($A$2:A3303)/6,0)</f>
        <v>551</v>
      </c>
      <c r="D3303" s="2">
        <v>3300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1</v>
      </c>
    </row>
    <row r="3304" spans="1:53" x14ac:dyDescent="0.2">
      <c r="A3304">
        <v>27</v>
      </c>
      <c r="B3304">
        <f>ROUNDUP(COUNT($A$2:A3304)/6,0)</f>
        <v>551</v>
      </c>
      <c r="D3304" s="2">
        <v>3301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1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>
        <v>42</v>
      </c>
      <c r="B3305">
        <f>ROUNDUP(COUNT($A$2:A3305)/6,0)</f>
        <v>551</v>
      </c>
      <c r="D3305" s="2">
        <v>3302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x14ac:dyDescent="0.2">
      <c r="A3306">
        <v>46</v>
      </c>
      <c r="B3306">
        <f>ROUNDUP(COUNT($A$2:A3306)/6,0)</f>
        <v>551</v>
      </c>
      <c r="D3306" s="2">
        <v>3303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1</v>
      </c>
    </row>
    <row r="3307" spans="1:53" x14ac:dyDescent="0.2">
      <c r="A3307">
        <v>49</v>
      </c>
      <c r="B3307">
        <f>ROUNDUP(COUNT($A$2:A3307)/6,0)</f>
        <v>551</v>
      </c>
      <c r="D3307" s="2">
        <v>3304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>
        <v>11</v>
      </c>
      <c r="B3308">
        <f>ROUNDUP(COUNT($A$2:A3308)/6,0)</f>
        <v>552</v>
      </c>
      <c r="D3308" s="2">
        <v>3305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>
        <v>20</v>
      </c>
      <c r="B3309">
        <f>ROUNDUP(COUNT($A$2:A3309)/6,0)</f>
        <v>552</v>
      </c>
      <c r="D3309" s="2">
        <v>3306</v>
      </c>
      <c r="E3309">
        <v>0</v>
      </c>
      <c r="F3309">
        <v>1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1</v>
      </c>
      <c r="U3309">
        <v>0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>
        <v>25</v>
      </c>
      <c r="B3310">
        <f>ROUNDUP(COUNT($A$2:A3310)/6,0)</f>
        <v>552</v>
      </c>
      <c r="D3310" s="2">
        <v>3307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1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</row>
    <row r="3311" spans="1:53" x14ac:dyDescent="0.2">
      <c r="A3311">
        <v>30</v>
      </c>
      <c r="B3311">
        <f>ROUNDUP(COUNT($A$2:A3311)/6,0)</f>
        <v>552</v>
      </c>
      <c r="D3311" s="2">
        <v>3308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>
        <v>34</v>
      </c>
      <c r="B3312">
        <f>ROUNDUP(COUNT($A$2:A3312)/6,0)</f>
        <v>552</v>
      </c>
      <c r="D3312" s="2">
        <v>3309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</row>
    <row r="3313" spans="1:53" x14ac:dyDescent="0.2">
      <c r="A3313">
        <v>38</v>
      </c>
      <c r="B3313">
        <f>ROUNDUP(COUNT($A$2:A3313)/6,0)</f>
        <v>552</v>
      </c>
      <c r="D3313" s="2">
        <v>3310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</row>
    <row r="3314" spans="1:53" x14ac:dyDescent="0.2">
      <c r="A3314">
        <v>4</v>
      </c>
      <c r="B3314">
        <f>ROUNDUP(COUNT($A$2:A3314)/6,0)</f>
        <v>553</v>
      </c>
      <c r="D3314" s="2">
        <v>3311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1</v>
      </c>
      <c r="AK3314">
        <v>1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>
        <v>12</v>
      </c>
      <c r="B3315">
        <f>ROUNDUP(COUNT($A$2:A3315)/6,0)</f>
        <v>553</v>
      </c>
      <c r="D3315" s="2">
        <v>3312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1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>
        <v>14</v>
      </c>
      <c r="B3316">
        <f>ROUNDUP(COUNT($A$2:A3316)/6,0)</f>
        <v>553</v>
      </c>
      <c r="D3316" s="2">
        <v>3313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0</v>
      </c>
      <c r="AW3316">
        <v>1</v>
      </c>
      <c r="AX3316">
        <v>0</v>
      </c>
      <c r="AY3316">
        <v>1</v>
      </c>
      <c r="AZ3316">
        <v>0</v>
      </c>
      <c r="BA3316">
        <v>0</v>
      </c>
    </row>
    <row r="3317" spans="1:53" x14ac:dyDescent="0.2">
      <c r="A3317">
        <v>32</v>
      </c>
      <c r="B3317">
        <f>ROUNDUP(COUNT($A$2:A3317)/6,0)</f>
        <v>553</v>
      </c>
      <c r="D3317" s="2">
        <v>3314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1</v>
      </c>
      <c r="AW3317">
        <v>1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>
        <v>44</v>
      </c>
      <c r="B3318">
        <f>ROUNDUP(COUNT($A$2:A3318)/6,0)</f>
        <v>553</v>
      </c>
      <c r="D3318" s="2">
        <v>3315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>
        <v>45</v>
      </c>
      <c r="B3319">
        <f>ROUNDUP(COUNT($A$2:A3319)/6,0)</f>
        <v>553</v>
      </c>
      <c r="D3319" s="2">
        <v>3316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>
        <v>5</v>
      </c>
      <c r="B3320">
        <f>ROUNDUP(COUNT($A$2:A3320)/6,0)</f>
        <v>554</v>
      </c>
      <c r="D3320" s="2">
        <v>3317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1</v>
      </c>
    </row>
    <row r="3321" spans="1:53" x14ac:dyDescent="0.2">
      <c r="A3321">
        <v>9</v>
      </c>
      <c r="B3321">
        <f>ROUNDUP(COUNT($A$2:A3321)/6,0)</f>
        <v>554</v>
      </c>
      <c r="D3321" s="2">
        <v>3318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>
        <v>15</v>
      </c>
      <c r="B3322">
        <f>ROUNDUP(COUNT($A$2:A3322)/6,0)</f>
        <v>554</v>
      </c>
      <c r="D3322" s="2">
        <v>3319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</row>
    <row r="3323" spans="1:53" x14ac:dyDescent="0.2">
      <c r="A3323">
        <v>17</v>
      </c>
      <c r="B3323">
        <f>ROUNDUP(COUNT($A$2:A3323)/6,0)</f>
        <v>554</v>
      </c>
      <c r="D3323" s="2">
        <v>3320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>
        <v>29</v>
      </c>
      <c r="B3324">
        <f>ROUNDUP(COUNT($A$2:A3324)/6,0)</f>
        <v>554</v>
      </c>
      <c r="D3324" s="2">
        <v>3321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>
        <v>35</v>
      </c>
      <c r="B3325">
        <f>ROUNDUP(COUNT($A$2:A3325)/6,0)</f>
        <v>554</v>
      </c>
      <c r="D3325" s="2">
        <v>3322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</row>
    <row r="3326" spans="1:53" x14ac:dyDescent="0.2">
      <c r="A3326">
        <v>6</v>
      </c>
      <c r="B3326">
        <f>ROUNDUP(COUNT($A$2:A3326)/6,0)</f>
        <v>555</v>
      </c>
      <c r="D3326" s="2">
        <v>3323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x14ac:dyDescent="0.2">
      <c r="A3327">
        <v>7</v>
      </c>
      <c r="B3327">
        <f>ROUNDUP(COUNT($A$2:A3327)/6,0)</f>
        <v>555</v>
      </c>
      <c r="D3327" s="2">
        <v>3324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>
        <v>18</v>
      </c>
      <c r="B3328">
        <f>ROUNDUP(COUNT($A$2:A3328)/6,0)</f>
        <v>555</v>
      </c>
      <c r="D3328" s="2">
        <v>3325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>
        <v>27</v>
      </c>
      <c r="B3329">
        <f>ROUNDUP(COUNT($A$2:A3329)/6,0)</f>
        <v>555</v>
      </c>
      <c r="D3329" s="2">
        <v>3326</v>
      </c>
      <c r="E3329">
        <v>0</v>
      </c>
      <c r="F3329">
        <v>0</v>
      </c>
      <c r="G3329">
        <v>1</v>
      </c>
      <c r="H3329">
        <v>1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>
        <v>32</v>
      </c>
      <c r="B3330">
        <f>ROUNDUP(COUNT($A$2:A3330)/6,0)</f>
        <v>555</v>
      </c>
      <c r="D3330" s="2">
        <v>3327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>
        <v>39</v>
      </c>
      <c r="B3331">
        <f>ROUNDUP(COUNT($A$2:A3331)/6,0)</f>
        <v>555</v>
      </c>
      <c r="D3331" s="2">
        <v>3328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1</v>
      </c>
      <c r="AY3331">
        <v>0</v>
      </c>
      <c r="AZ3331">
        <v>0</v>
      </c>
      <c r="BA3331">
        <v>0</v>
      </c>
    </row>
    <row r="3332" spans="1:53" x14ac:dyDescent="0.2">
      <c r="A3332">
        <v>9</v>
      </c>
      <c r="B3332">
        <f>ROUNDUP(COUNT($A$2:A3332)/6,0)</f>
        <v>556</v>
      </c>
      <c r="D3332" s="2">
        <v>3329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>
        <v>12</v>
      </c>
      <c r="B3333">
        <f>ROUNDUP(COUNT($A$2:A3333)/6,0)</f>
        <v>556</v>
      </c>
      <c r="D3333" s="2">
        <v>3330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>
        <v>13</v>
      </c>
      <c r="B3334">
        <f>ROUNDUP(COUNT($A$2:A3334)/6,0)</f>
        <v>556</v>
      </c>
      <c r="D3334" s="2">
        <v>3331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1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>
        <v>32</v>
      </c>
      <c r="B3335">
        <f>ROUNDUP(COUNT($A$2:A3335)/6,0)</f>
        <v>556</v>
      </c>
      <c r="D3335" s="2">
        <v>3332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</row>
    <row r="3336" spans="1:53" x14ac:dyDescent="0.2">
      <c r="A3336">
        <v>34</v>
      </c>
      <c r="B3336">
        <f>ROUNDUP(COUNT($A$2:A3336)/6,0)</f>
        <v>556</v>
      </c>
      <c r="D3336" s="2">
        <v>3333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>
        <v>35</v>
      </c>
      <c r="B3337">
        <f>ROUNDUP(COUNT($A$2:A3337)/6,0)</f>
        <v>556</v>
      </c>
      <c r="D3337" s="2">
        <v>3334</v>
      </c>
      <c r="E3337">
        <v>0</v>
      </c>
      <c r="F3337">
        <v>0</v>
      </c>
      <c r="G3337">
        <v>1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>
        <v>3</v>
      </c>
      <c r="B3338">
        <f>ROUNDUP(COUNT($A$2:A3338)/6,0)</f>
        <v>557</v>
      </c>
      <c r="D3338" s="2">
        <v>3335</v>
      </c>
      <c r="E3338">
        <v>1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>
        <v>4</v>
      </c>
      <c r="B3339">
        <f>ROUNDUP(COUNT($A$2:A3339)/6,0)</f>
        <v>557</v>
      </c>
      <c r="D3339" s="2">
        <v>3336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x14ac:dyDescent="0.2">
      <c r="A3340">
        <v>13</v>
      </c>
      <c r="B3340">
        <f>ROUNDUP(COUNT($A$2:A3340)/6,0)</f>
        <v>557</v>
      </c>
      <c r="D3340" s="2">
        <v>3337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1</v>
      </c>
    </row>
    <row r="3341" spans="1:53" x14ac:dyDescent="0.2">
      <c r="A3341">
        <v>21</v>
      </c>
      <c r="B3341">
        <f>ROUNDUP(COUNT($A$2:A3341)/6,0)</f>
        <v>557</v>
      </c>
      <c r="D3341" s="2">
        <v>3338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>
        <v>22</v>
      </c>
      <c r="B3342">
        <f>ROUNDUP(COUNT($A$2:A3342)/6,0)</f>
        <v>557</v>
      </c>
      <c r="D3342" s="2">
        <v>3339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1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0</v>
      </c>
      <c r="BA3342">
        <v>0</v>
      </c>
    </row>
    <row r="3343" spans="1:53" x14ac:dyDescent="0.2">
      <c r="A3343">
        <v>46</v>
      </c>
      <c r="B3343">
        <f>ROUNDUP(COUNT($A$2:A3343)/6,0)</f>
        <v>557</v>
      </c>
      <c r="D3343" s="2">
        <v>3340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1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1</v>
      </c>
    </row>
    <row r="3344" spans="1:53" x14ac:dyDescent="0.2">
      <c r="A3344">
        <v>13</v>
      </c>
      <c r="B3344">
        <f>ROUNDUP(COUNT($A$2:A3344)/6,0)</f>
        <v>558</v>
      </c>
      <c r="D3344" s="2">
        <v>3341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</row>
    <row r="3345" spans="1:53" x14ac:dyDescent="0.2">
      <c r="A3345">
        <v>22</v>
      </c>
      <c r="B3345">
        <f>ROUNDUP(COUNT($A$2:A3345)/6,0)</f>
        <v>558</v>
      </c>
      <c r="D3345" s="2">
        <v>3342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x14ac:dyDescent="0.2">
      <c r="A3346">
        <v>24</v>
      </c>
      <c r="B3346">
        <f>ROUNDUP(COUNT($A$2:A3346)/6,0)</f>
        <v>558</v>
      </c>
      <c r="D3346" s="2">
        <v>3343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>
        <v>34</v>
      </c>
      <c r="B3347">
        <f>ROUNDUP(COUNT($A$2:A3347)/6,0)</f>
        <v>558</v>
      </c>
      <c r="D3347" s="2">
        <v>3344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1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>
        <v>37</v>
      </c>
      <c r="B3348">
        <f>ROUNDUP(COUNT($A$2:A3348)/6,0)</f>
        <v>558</v>
      </c>
      <c r="D3348" s="2">
        <v>3345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>
        <v>44</v>
      </c>
      <c r="B3349">
        <f>ROUNDUP(COUNT($A$2:A3349)/6,0)</f>
        <v>558</v>
      </c>
      <c r="D3349" s="2">
        <v>3346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>
        <v>3</v>
      </c>
      <c r="B3350">
        <f>ROUNDUP(COUNT($A$2:A3350)/6,0)</f>
        <v>559</v>
      </c>
      <c r="D3350" s="2">
        <v>3347</v>
      </c>
      <c r="E3350">
        <v>0</v>
      </c>
      <c r="F3350">
        <v>0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</row>
    <row r="3351" spans="1:53" x14ac:dyDescent="0.2">
      <c r="A3351">
        <v>14</v>
      </c>
      <c r="B3351">
        <f>ROUNDUP(COUNT($A$2:A3351)/6,0)</f>
        <v>559</v>
      </c>
      <c r="D3351" s="2">
        <v>3348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>
        <v>21</v>
      </c>
      <c r="B3352">
        <f>ROUNDUP(COUNT($A$2:A3352)/6,0)</f>
        <v>559</v>
      </c>
      <c r="D3352" s="2">
        <v>3349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</row>
    <row r="3353" spans="1:53" x14ac:dyDescent="0.2">
      <c r="A3353">
        <v>28</v>
      </c>
      <c r="B3353">
        <f>ROUNDUP(COUNT($A$2:A3353)/6,0)</f>
        <v>559</v>
      </c>
      <c r="D3353" s="2">
        <v>3350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2">
      <c r="A3354">
        <v>30</v>
      </c>
      <c r="B3354">
        <f>ROUNDUP(COUNT($A$2:A3354)/6,0)</f>
        <v>559</v>
      </c>
      <c r="D3354" s="2">
        <v>3351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1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>
        <v>45</v>
      </c>
      <c r="B3355">
        <f>ROUNDUP(COUNT($A$2:A3355)/6,0)</f>
        <v>559</v>
      </c>
      <c r="D3355" s="2">
        <v>3352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1</v>
      </c>
      <c r="AD3355">
        <v>1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>
        <v>5</v>
      </c>
      <c r="B3356">
        <f>ROUNDUP(COUNT($A$2:A3356)/6,0)</f>
        <v>560</v>
      </c>
      <c r="D3356" s="2">
        <v>3353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0</v>
      </c>
      <c r="BA3356">
        <v>0</v>
      </c>
    </row>
    <row r="3357" spans="1:53" x14ac:dyDescent="0.2">
      <c r="A3357">
        <v>13</v>
      </c>
      <c r="B3357">
        <f>ROUNDUP(COUNT($A$2:A3357)/6,0)</f>
        <v>560</v>
      </c>
      <c r="D3357" s="2">
        <v>3354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</row>
    <row r="3358" spans="1:53" x14ac:dyDescent="0.2">
      <c r="A3358">
        <v>19</v>
      </c>
      <c r="B3358">
        <f>ROUNDUP(COUNT($A$2:A3358)/6,0)</f>
        <v>560</v>
      </c>
      <c r="D3358" s="2">
        <v>3355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>
        <v>26</v>
      </c>
      <c r="B3359">
        <f>ROUNDUP(COUNT($A$2:A3359)/6,0)</f>
        <v>560</v>
      </c>
      <c r="D3359" s="2">
        <v>3356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>
        <v>37</v>
      </c>
      <c r="B3360">
        <f>ROUNDUP(COUNT($A$2:A3360)/6,0)</f>
        <v>560</v>
      </c>
      <c r="D3360" s="2">
        <v>3357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</row>
    <row r="3361" spans="1:53" x14ac:dyDescent="0.2">
      <c r="A3361">
        <v>38</v>
      </c>
      <c r="B3361">
        <f>ROUNDUP(COUNT($A$2:A3361)/6,0)</f>
        <v>560</v>
      </c>
      <c r="D3361" s="2">
        <v>3358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2">
      <c r="A3362">
        <v>8</v>
      </c>
      <c r="B3362">
        <f>ROUNDUP(COUNT($A$2:A3362)/6,0)</f>
        <v>561</v>
      </c>
      <c r="D3362" s="2">
        <v>3359</v>
      </c>
      <c r="E3362">
        <v>1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</row>
    <row r="3363" spans="1:53" x14ac:dyDescent="0.2">
      <c r="A3363">
        <v>12</v>
      </c>
      <c r="B3363">
        <f>ROUNDUP(COUNT($A$2:A3363)/6,0)</f>
        <v>561</v>
      </c>
      <c r="D3363" s="2">
        <v>3360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>
        <v>34</v>
      </c>
      <c r="B3364">
        <f>ROUNDUP(COUNT($A$2:A3364)/6,0)</f>
        <v>561</v>
      </c>
      <c r="D3364" s="2">
        <v>3361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</row>
    <row r="3365" spans="1:53" x14ac:dyDescent="0.2">
      <c r="A3365">
        <v>38</v>
      </c>
      <c r="B3365">
        <f>ROUNDUP(COUNT($A$2:A3365)/6,0)</f>
        <v>561</v>
      </c>
      <c r="D3365" s="2">
        <v>3362</v>
      </c>
      <c r="E3365">
        <v>0</v>
      </c>
      <c r="F3365">
        <v>1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</row>
    <row r="3366" spans="1:53" x14ac:dyDescent="0.2">
      <c r="A3366">
        <v>43</v>
      </c>
      <c r="B3366">
        <f>ROUNDUP(COUNT($A$2:A3366)/6,0)</f>
        <v>561</v>
      </c>
      <c r="D3366" s="2">
        <v>3363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0</v>
      </c>
      <c r="BA3366">
        <v>0</v>
      </c>
    </row>
    <row r="3367" spans="1:53" x14ac:dyDescent="0.2">
      <c r="A3367">
        <v>46</v>
      </c>
      <c r="B3367">
        <f>ROUNDUP(COUNT($A$2:A3367)/6,0)</f>
        <v>561</v>
      </c>
      <c r="D3367" s="2">
        <v>3364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1</v>
      </c>
      <c r="AZ3367">
        <v>0</v>
      </c>
      <c r="BA3367">
        <v>0</v>
      </c>
    </row>
    <row r="3368" spans="1:53" x14ac:dyDescent="0.2">
      <c r="A3368">
        <v>1</v>
      </c>
      <c r="B3368">
        <f>ROUNDUP(COUNT($A$2:A3368)/6,0)</f>
        <v>562</v>
      </c>
      <c r="D3368" s="2">
        <v>3365</v>
      </c>
      <c r="E3368">
        <v>0</v>
      </c>
      <c r="F3368">
        <v>0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1</v>
      </c>
      <c r="AY3368">
        <v>0</v>
      </c>
      <c r="AZ3368">
        <v>0</v>
      </c>
      <c r="BA3368">
        <v>0</v>
      </c>
    </row>
    <row r="3369" spans="1:53" x14ac:dyDescent="0.2">
      <c r="A3369">
        <v>5</v>
      </c>
      <c r="B3369">
        <f>ROUNDUP(COUNT($A$2:A3369)/6,0)</f>
        <v>562</v>
      </c>
      <c r="D3369" s="2">
        <v>3366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1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>
        <v>6</v>
      </c>
      <c r="B3370">
        <f>ROUNDUP(COUNT($A$2:A3370)/6,0)</f>
        <v>562</v>
      </c>
      <c r="D3370" s="2">
        <v>3367</v>
      </c>
      <c r="E3370">
        <v>0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>
        <v>9</v>
      </c>
      <c r="B3371">
        <f>ROUNDUP(COUNT($A$2:A3371)/6,0)</f>
        <v>562</v>
      </c>
      <c r="D3371" s="2">
        <v>3368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>
        <v>22</v>
      </c>
      <c r="B3372">
        <f>ROUNDUP(COUNT($A$2:A3372)/6,0)</f>
        <v>562</v>
      </c>
      <c r="D3372" s="2">
        <v>3369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>
        <v>44</v>
      </c>
      <c r="B3373">
        <f>ROUNDUP(COUNT($A$2:A3373)/6,0)</f>
        <v>562</v>
      </c>
      <c r="D3373" s="2">
        <v>3370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1</v>
      </c>
      <c r="BA3373">
        <v>0</v>
      </c>
    </row>
    <row r="3374" spans="1:53" x14ac:dyDescent="0.2">
      <c r="A3374">
        <v>9</v>
      </c>
      <c r="B3374">
        <f>ROUNDUP(COUNT($A$2:A3374)/6,0)</f>
        <v>563</v>
      </c>
      <c r="D3374" s="2">
        <v>3371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>
        <v>15</v>
      </c>
      <c r="B3375">
        <f>ROUNDUP(COUNT($A$2:A3375)/6,0)</f>
        <v>563</v>
      </c>
      <c r="D3375" s="2">
        <v>3372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>
        <v>21</v>
      </c>
      <c r="B3376">
        <f>ROUNDUP(COUNT($A$2:A3376)/6,0)</f>
        <v>563</v>
      </c>
      <c r="D3376" s="2">
        <v>3373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</row>
    <row r="3377" spans="1:53" x14ac:dyDescent="0.2">
      <c r="A3377">
        <v>34</v>
      </c>
      <c r="B3377">
        <f>ROUNDUP(COUNT($A$2:A3377)/6,0)</f>
        <v>563</v>
      </c>
      <c r="D3377" s="2">
        <v>3374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</row>
    <row r="3378" spans="1:53" x14ac:dyDescent="0.2">
      <c r="A3378">
        <v>45</v>
      </c>
      <c r="B3378">
        <f>ROUNDUP(COUNT($A$2:A3378)/6,0)</f>
        <v>563</v>
      </c>
      <c r="D3378" s="2">
        <v>3375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1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>
        <v>46</v>
      </c>
      <c r="B3379">
        <f>ROUNDUP(COUNT($A$2:A3379)/6,0)</f>
        <v>563</v>
      </c>
      <c r="D3379" s="2">
        <v>3376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>
        <v>14</v>
      </c>
      <c r="B3380">
        <f>ROUNDUP(COUNT($A$2:A3380)/6,0)</f>
        <v>564</v>
      </c>
      <c r="D3380" s="2">
        <v>3377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1</v>
      </c>
      <c r="AS3380">
        <v>0</v>
      </c>
      <c r="AT3380">
        <v>0</v>
      </c>
      <c r="AU3380">
        <v>1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>
        <v>20</v>
      </c>
      <c r="B3381">
        <f>ROUNDUP(COUNT($A$2:A3381)/6,0)</f>
        <v>564</v>
      </c>
      <c r="D3381" s="2">
        <v>3378</v>
      </c>
      <c r="E3381">
        <v>0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>
        <v>25</v>
      </c>
      <c r="B3382">
        <f>ROUNDUP(COUNT($A$2:A3382)/6,0)</f>
        <v>564</v>
      </c>
      <c r="D3382" s="2">
        <v>3379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1</v>
      </c>
    </row>
    <row r="3383" spans="1:53" x14ac:dyDescent="0.2">
      <c r="A3383">
        <v>33</v>
      </c>
      <c r="B3383">
        <f>ROUNDUP(COUNT($A$2:A3383)/6,0)</f>
        <v>564</v>
      </c>
      <c r="D3383" s="2">
        <v>3380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1</v>
      </c>
    </row>
    <row r="3384" spans="1:53" x14ac:dyDescent="0.2">
      <c r="A3384">
        <v>35</v>
      </c>
      <c r="B3384">
        <f>ROUNDUP(COUNT($A$2:A3384)/6,0)</f>
        <v>564</v>
      </c>
      <c r="D3384" s="2">
        <v>3381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0</v>
      </c>
      <c r="AX3384">
        <v>1</v>
      </c>
      <c r="AY3384">
        <v>0</v>
      </c>
      <c r="AZ3384">
        <v>0</v>
      </c>
      <c r="BA3384">
        <v>0</v>
      </c>
    </row>
    <row r="3385" spans="1:53" x14ac:dyDescent="0.2">
      <c r="A3385">
        <v>48</v>
      </c>
      <c r="B3385">
        <f>ROUNDUP(COUNT($A$2:A3385)/6,0)</f>
        <v>564</v>
      </c>
      <c r="D3385" s="2">
        <v>3382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</row>
    <row r="3386" spans="1:53" x14ac:dyDescent="0.2">
      <c r="A3386">
        <v>12</v>
      </c>
      <c r="B3386">
        <f>ROUNDUP(COUNT($A$2:A3386)/6,0)</f>
        <v>565</v>
      </c>
      <c r="D3386" s="2">
        <v>3383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>
        <v>13</v>
      </c>
      <c r="B3387">
        <f>ROUNDUP(COUNT($A$2:A3387)/6,0)</f>
        <v>565</v>
      </c>
      <c r="D3387" s="2">
        <v>3384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1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>
        <v>19</v>
      </c>
      <c r="B3388">
        <f>ROUNDUP(COUNT($A$2:A3388)/6,0)</f>
        <v>565</v>
      </c>
      <c r="D3388" s="2">
        <v>3385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1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>
        <v>20</v>
      </c>
      <c r="B3389">
        <f>ROUNDUP(COUNT($A$2:A3389)/6,0)</f>
        <v>565</v>
      </c>
      <c r="D3389" s="2">
        <v>3386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>
        <v>39</v>
      </c>
      <c r="B3390">
        <f>ROUNDUP(COUNT($A$2:A3390)/6,0)</f>
        <v>565</v>
      </c>
      <c r="D3390" s="2">
        <v>3387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>
        <v>42</v>
      </c>
      <c r="B3391">
        <f>ROUNDUP(COUNT($A$2:A3391)/6,0)</f>
        <v>565</v>
      </c>
      <c r="D3391" s="2">
        <v>3388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>
        <v>1</v>
      </c>
      <c r="B3392">
        <f>ROUNDUP(COUNT($A$2:A3392)/6,0)</f>
        <v>566</v>
      </c>
      <c r="D3392" s="2">
        <v>3389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>
        <v>8</v>
      </c>
      <c r="B3393">
        <f>ROUNDUP(COUNT($A$2:A3393)/6,0)</f>
        <v>566</v>
      </c>
      <c r="D3393" s="2">
        <v>3390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>
        <v>15</v>
      </c>
      <c r="B3394">
        <f>ROUNDUP(COUNT($A$2:A3394)/6,0)</f>
        <v>566</v>
      </c>
      <c r="D3394" s="2">
        <v>3391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</row>
    <row r="3395" spans="1:53" x14ac:dyDescent="0.2">
      <c r="A3395">
        <v>25</v>
      </c>
      <c r="B3395">
        <f>ROUNDUP(COUNT($A$2:A3395)/6,0)</f>
        <v>566</v>
      </c>
      <c r="D3395" s="2">
        <v>3392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1</v>
      </c>
      <c r="AP3395">
        <v>0</v>
      </c>
      <c r="AQ3395">
        <v>0</v>
      </c>
      <c r="AR3395">
        <v>1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0</v>
      </c>
      <c r="AZ3395">
        <v>0</v>
      </c>
      <c r="BA3395">
        <v>0</v>
      </c>
    </row>
    <row r="3396" spans="1:53" x14ac:dyDescent="0.2">
      <c r="A3396">
        <v>31</v>
      </c>
      <c r="B3396">
        <f>ROUNDUP(COUNT($A$2:A3396)/6,0)</f>
        <v>566</v>
      </c>
      <c r="D3396" s="2">
        <v>3393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1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>
        <v>41</v>
      </c>
      <c r="B3397">
        <f>ROUNDUP(COUNT($A$2:A3397)/6,0)</f>
        <v>566</v>
      </c>
      <c r="D3397" s="2">
        <v>3394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>
        <v>10</v>
      </c>
      <c r="B3398">
        <f>ROUNDUP(COUNT($A$2:A3398)/6,0)</f>
        <v>567</v>
      </c>
      <c r="D3398" s="2">
        <v>3395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>
        <v>13</v>
      </c>
      <c r="B3399">
        <f>ROUNDUP(COUNT($A$2:A3399)/6,0)</f>
        <v>567</v>
      </c>
      <c r="D3399" s="2">
        <v>3396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</row>
    <row r="3400" spans="1:53" x14ac:dyDescent="0.2">
      <c r="A3400">
        <v>18</v>
      </c>
      <c r="B3400">
        <f>ROUNDUP(COUNT($A$2:A3400)/6,0)</f>
        <v>567</v>
      </c>
      <c r="D3400" s="2">
        <v>3397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>
        <v>28</v>
      </c>
      <c r="B3401">
        <f>ROUNDUP(COUNT($A$2:A3401)/6,0)</f>
        <v>567</v>
      </c>
      <c r="D3401" s="2">
        <v>3398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1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2">
      <c r="A3402">
        <v>31</v>
      </c>
      <c r="B3402">
        <f>ROUNDUP(COUNT($A$2:A3402)/6,0)</f>
        <v>567</v>
      </c>
      <c r="D3402" s="2">
        <v>3399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0</v>
      </c>
      <c r="AX3402">
        <v>0</v>
      </c>
      <c r="AY3402">
        <v>1</v>
      </c>
      <c r="AZ3402">
        <v>0</v>
      </c>
      <c r="BA3402">
        <v>0</v>
      </c>
    </row>
    <row r="3403" spans="1:53" x14ac:dyDescent="0.2">
      <c r="A3403">
        <v>42</v>
      </c>
      <c r="B3403">
        <f>ROUNDUP(COUNT($A$2:A3403)/6,0)</f>
        <v>567</v>
      </c>
      <c r="D3403" s="2">
        <v>3400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0</v>
      </c>
      <c r="AZ3403">
        <v>0</v>
      </c>
      <c r="BA3403">
        <v>0</v>
      </c>
    </row>
    <row r="3404" spans="1:53" x14ac:dyDescent="0.2">
      <c r="A3404">
        <v>1</v>
      </c>
      <c r="B3404">
        <f>ROUNDUP(COUNT($A$2:A3404)/6,0)</f>
        <v>568</v>
      </c>
      <c r="D3404" s="2">
        <v>3401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1</v>
      </c>
      <c r="BA3404">
        <v>0</v>
      </c>
    </row>
    <row r="3405" spans="1:53" x14ac:dyDescent="0.2">
      <c r="A3405">
        <v>2</v>
      </c>
      <c r="B3405">
        <f>ROUNDUP(COUNT($A$2:A3405)/6,0)</f>
        <v>568</v>
      </c>
      <c r="D3405" s="2">
        <v>3402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>
        <v>7</v>
      </c>
      <c r="B3406">
        <f>ROUNDUP(COUNT($A$2:A3406)/6,0)</f>
        <v>568</v>
      </c>
      <c r="D3406" s="2">
        <v>3403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1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>
        <v>14</v>
      </c>
      <c r="B3407">
        <f>ROUNDUP(COUNT($A$2:A3407)/6,0)</f>
        <v>568</v>
      </c>
      <c r="D3407" s="2">
        <v>3404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>
        <v>41</v>
      </c>
      <c r="B3408">
        <f>ROUNDUP(COUNT($A$2:A3408)/6,0)</f>
        <v>568</v>
      </c>
      <c r="D3408" s="2">
        <v>3405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>
        <v>49</v>
      </c>
      <c r="B3409">
        <f>ROUNDUP(COUNT($A$2:A3409)/6,0)</f>
        <v>568</v>
      </c>
      <c r="D3409" s="2">
        <v>3406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1</v>
      </c>
    </row>
    <row r="3410" spans="1:53" x14ac:dyDescent="0.2">
      <c r="A3410">
        <v>3</v>
      </c>
      <c r="B3410">
        <f>ROUNDUP(COUNT($A$2:A3410)/6,0)</f>
        <v>569</v>
      </c>
      <c r="D3410" s="2">
        <v>3407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>
        <v>5</v>
      </c>
      <c r="B3411">
        <f>ROUNDUP(COUNT($A$2:A3411)/6,0)</f>
        <v>569</v>
      </c>
      <c r="D3411" s="2">
        <v>3408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>
        <v>15</v>
      </c>
      <c r="B3412">
        <f>ROUNDUP(COUNT($A$2:A3412)/6,0)</f>
        <v>569</v>
      </c>
      <c r="D3412" s="2">
        <v>3409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1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</row>
    <row r="3413" spans="1:53" x14ac:dyDescent="0.2">
      <c r="A3413">
        <v>16</v>
      </c>
      <c r="B3413">
        <f>ROUNDUP(COUNT($A$2:A3413)/6,0)</f>
        <v>569</v>
      </c>
      <c r="D3413" s="2">
        <v>3410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  <c r="AY3413">
        <v>1</v>
      </c>
      <c r="AZ3413">
        <v>0</v>
      </c>
      <c r="BA3413">
        <v>1</v>
      </c>
    </row>
    <row r="3414" spans="1:53" x14ac:dyDescent="0.2">
      <c r="A3414">
        <v>17</v>
      </c>
      <c r="B3414">
        <f>ROUNDUP(COUNT($A$2:A3414)/6,0)</f>
        <v>569</v>
      </c>
      <c r="D3414" s="2">
        <v>3411</v>
      </c>
      <c r="E3414">
        <v>1</v>
      </c>
      <c r="F3414">
        <v>0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>
        <v>31</v>
      </c>
      <c r="B3415">
        <f>ROUNDUP(COUNT($A$2:A3415)/6,0)</f>
        <v>569</v>
      </c>
      <c r="D3415" s="2">
        <v>3412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>
        <v>2</v>
      </c>
      <c r="B3416">
        <f>ROUNDUP(COUNT($A$2:A3416)/6,0)</f>
        <v>570</v>
      </c>
      <c r="D3416" s="2">
        <v>3413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1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  <c r="AZ3416">
        <v>0</v>
      </c>
      <c r="BA3416">
        <v>0</v>
      </c>
    </row>
    <row r="3417" spans="1:53" x14ac:dyDescent="0.2">
      <c r="A3417">
        <v>4</v>
      </c>
      <c r="B3417">
        <f>ROUNDUP(COUNT($A$2:A3417)/6,0)</f>
        <v>570</v>
      </c>
      <c r="D3417" s="2">
        <v>3414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0</v>
      </c>
      <c r="AZ3417">
        <v>0</v>
      </c>
      <c r="BA3417">
        <v>0</v>
      </c>
    </row>
    <row r="3418" spans="1:53" x14ac:dyDescent="0.2">
      <c r="A3418">
        <v>13</v>
      </c>
      <c r="B3418">
        <f>ROUNDUP(COUNT($A$2:A3418)/6,0)</f>
        <v>570</v>
      </c>
      <c r="D3418" s="2">
        <v>3415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>
        <v>16</v>
      </c>
      <c r="B3419">
        <f>ROUNDUP(COUNT($A$2:A3419)/6,0)</f>
        <v>570</v>
      </c>
      <c r="D3419" s="2">
        <v>3416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>
        <v>17</v>
      </c>
      <c r="B3420">
        <f>ROUNDUP(COUNT($A$2:A3420)/6,0)</f>
        <v>570</v>
      </c>
      <c r="D3420" s="2">
        <v>3417</v>
      </c>
      <c r="E3420">
        <v>1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>
        <v>40</v>
      </c>
      <c r="B3421">
        <f>ROUNDUP(COUNT($A$2:A3421)/6,0)</f>
        <v>570</v>
      </c>
      <c r="D3421" s="2">
        <v>3418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1</v>
      </c>
      <c r="AM3421">
        <v>1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>
        <v>6</v>
      </c>
      <c r="B3422">
        <f>ROUNDUP(COUNT($A$2:A3422)/6,0)</f>
        <v>571</v>
      </c>
      <c r="D3422" s="2">
        <v>3419</v>
      </c>
      <c r="E3422">
        <v>0</v>
      </c>
      <c r="F3422">
        <v>0</v>
      </c>
      <c r="G3422">
        <v>1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>
        <v>10</v>
      </c>
      <c r="B3423">
        <f>ROUNDUP(COUNT($A$2:A3423)/6,0)</f>
        <v>571</v>
      </c>
      <c r="D3423" s="2">
        <v>3420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1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>
        <v>18</v>
      </c>
      <c r="B3424">
        <f>ROUNDUP(COUNT($A$2:A3424)/6,0)</f>
        <v>571</v>
      </c>
      <c r="D3424" s="2">
        <v>3421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  <c r="AI3424">
        <v>0</v>
      </c>
      <c r="AJ3424">
        <v>1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>
        <v>26</v>
      </c>
      <c r="B3425">
        <f>ROUNDUP(COUNT($A$2:A3425)/6,0)</f>
        <v>571</v>
      </c>
      <c r="D3425" s="2">
        <v>3422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>
        <v>27</v>
      </c>
      <c r="B3426">
        <f>ROUNDUP(COUNT($A$2:A3426)/6,0)</f>
        <v>571</v>
      </c>
      <c r="D3426" s="2">
        <v>3423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>
        <v>41</v>
      </c>
      <c r="B3427">
        <f>ROUNDUP(COUNT($A$2:A3427)/6,0)</f>
        <v>571</v>
      </c>
      <c r="D3427" s="2">
        <v>3424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>
        <v>1</v>
      </c>
      <c r="B3428">
        <f>ROUNDUP(COUNT($A$2:A3428)/6,0)</f>
        <v>572</v>
      </c>
      <c r="D3428" s="2">
        <v>3425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>
        <v>5</v>
      </c>
      <c r="B3429">
        <f>ROUNDUP(COUNT($A$2:A3429)/6,0)</f>
        <v>572</v>
      </c>
      <c r="D3429" s="2">
        <v>3426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>
        <v>21</v>
      </c>
      <c r="B3430">
        <f>ROUNDUP(COUNT($A$2:A3430)/6,0)</f>
        <v>572</v>
      </c>
      <c r="D3430" s="2">
        <v>3427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>
        <v>29</v>
      </c>
      <c r="B3431">
        <f>ROUNDUP(COUNT($A$2:A3431)/6,0)</f>
        <v>572</v>
      </c>
      <c r="D3431" s="2">
        <v>3428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>
        <v>37</v>
      </c>
      <c r="B3432">
        <f>ROUNDUP(COUNT($A$2:A3432)/6,0)</f>
        <v>572</v>
      </c>
      <c r="D3432" s="2">
        <v>3429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</row>
    <row r="3433" spans="1:53" x14ac:dyDescent="0.2">
      <c r="A3433">
        <v>42</v>
      </c>
      <c r="B3433">
        <f>ROUNDUP(COUNT($A$2:A3433)/6,0)</f>
        <v>572</v>
      </c>
      <c r="D3433" s="2">
        <v>3430</v>
      </c>
      <c r="E3433">
        <v>0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>
        <v>18</v>
      </c>
      <c r="B3434">
        <f>ROUNDUP(COUNT($A$2:A3434)/6,0)</f>
        <v>573</v>
      </c>
      <c r="D3434" s="2">
        <v>3431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1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>
        <v>23</v>
      </c>
      <c r="B3435">
        <f>ROUNDUP(COUNT($A$2:A3435)/6,0)</f>
        <v>573</v>
      </c>
      <c r="D3435" s="2">
        <v>3432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>
        <v>24</v>
      </c>
      <c r="B3436">
        <f>ROUNDUP(COUNT($A$2:A3436)/6,0)</f>
        <v>573</v>
      </c>
      <c r="D3436" s="2">
        <v>3433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2">
      <c r="A3437">
        <v>25</v>
      </c>
      <c r="B3437">
        <f>ROUNDUP(COUNT($A$2:A3437)/6,0)</f>
        <v>573</v>
      </c>
      <c r="D3437" s="2">
        <v>3434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>
        <v>31</v>
      </c>
      <c r="B3438">
        <f>ROUNDUP(COUNT($A$2:A3438)/6,0)</f>
        <v>573</v>
      </c>
      <c r="D3438" s="2">
        <v>3435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1</v>
      </c>
      <c r="AY3438">
        <v>1</v>
      </c>
      <c r="AZ3438">
        <v>0</v>
      </c>
      <c r="BA3438">
        <v>0</v>
      </c>
    </row>
    <row r="3439" spans="1:53" x14ac:dyDescent="0.2">
      <c r="A3439">
        <v>32</v>
      </c>
      <c r="B3439">
        <f>ROUNDUP(COUNT($A$2:A3439)/6,0)</f>
        <v>573</v>
      </c>
      <c r="D3439" s="2">
        <v>3436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1</v>
      </c>
      <c r="BA3439">
        <v>0</v>
      </c>
    </row>
    <row r="3440" spans="1:53" x14ac:dyDescent="0.2">
      <c r="A3440">
        <v>6</v>
      </c>
      <c r="B3440">
        <f>ROUNDUP(COUNT($A$2:A3440)/6,0)</f>
        <v>574</v>
      </c>
      <c r="D3440" s="2">
        <v>3437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1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>
        <v>13</v>
      </c>
      <c r="B3441">
        <f>ROUNDUP(COUNT($A$2:A3441)/6,0)</f>
        <v>574</v>
      </c>
      <c r="D3441" s="2">
        <v>3438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>
        <v>24</v>
      </c>
      <c r="B3442">
        <f>ROUNDUP(COUNT($A$2:A3442)/6,0)</f>
        <v>574</v>
      </c>
      <c r="D3442" s="2">
        <v>3439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1</v>
      </c>
      <c r="AX3442">
        <v>0</v>
      </c>
      <c r="AY3442">
        <v>1</v>
      </c>
      <c r="AZ3442">
        <v>0</v>
      </c>
      <c r="BA3442">
        <v>0</v>
      </c>
    </row>
    <row r="3443" spans="1:53" x14ac:dyDescent="0.2">
      <c r="A3443">
        <v>30</v>
      </c>
      <c r="B3443">
        <f>ROUNDUP(COUNT($A$2:A3443)/6,0)</f>
        <v>574</v>
      </c>
      <c r="D3443" s="2">
        <v>3440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>
        <v>32</v>
      </c>
      <c r="B3444">
        <f>ROUNDUP(COUNT($A$2:A3444)/6,0)</f>
        <v>574</v>
      </c>
      <c r="D3444" s="2">
        <v>3441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>
        <v>33</v>
      </c>
      <c r="B3445">
        <f>ROUNDUP(COUNT($A$2:A3445)/6,0)</f>
        <v>574</v>
      </c>
      <c r="D3445" s="2">
        <v>3442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>
        <v>10</v>
      </c>
      <c r="B3446">
        <f>ROUNDUP(COUNT($A$2:A3446)/6,0)</f>
        <v>575</v>
      </c>
      <c r="D3446" s="2">
        <v>3443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>
        <v>12</v>
      </c>
      <c r="B3447">
        <f>ROUNDUP(COUNT($A$2:A3447)/6,0)</f>
        <v>575</v>
      </c>
      <c r="D3447" s="2">
        <v>3444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>
        <v>1</v>
      </c>
      <c r="AX3447">
        <v>0</v>
      </c>
      <c r="AY3447">
        <v>0</v>
      </c>
      <c r="AZ3447">
        <v>1</v>
      </c>
      <c r="BA3447">
        <v>0</v>
      </c>
    </row>
    <row r="3448" spans="1:53" x14ac:dyDescent="0.2">
      <c r="A3448">
        <v>17</v>
      </c>
      <c r="B3448">
        <f>ROUNDUP(COUNT($A$2:A3448)/6,0)</f>
        <v>575</v>
      </c>
      <c r="D3448" s="2">
        <v>3445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>
        <v>33</v>
      </c>
      <c r="B3449">
        <f>ROUNDUP(COUNT($A$2:A3449)/6,0)</f>
        <v>575</v>
      </c>
      <c r="D3449" s="2">
        <v>3446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1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>
        <v>36</v>
      </c>
      <c r="B3450">
        <f>ROUNDUP(COUNT($A$2:A3450)/6,0)</f>
        <v>575</v>
      </c>
      <c r="D3450" s="2">
        <v>3447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1</v>
      </c>
      <c r="BA3450">
        <v>0</v>
      </c>
    </row>
    <row r="3451" spans="1:53" x14ac:dyDescent="0.2">
      <c r="A3451">
        <v>40</v>
      </c>
      <c r="B3451">
        <f>ROUNDUP(COUNT($A$2:A3451)/6,0)</f>
        <v>575</v>
      </c>
      <c r="D3451" s="2">
        <v>3448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>
        <v>14</v>
      </c>
      <c r="B3452">
        <f>ROUNDUP(COUNT($A$2:A3452)/6,0)</f>
        <v>576</v>
      </c>
      <c r="D3452" s="2">
        <v>3449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</row>
    <row r="3453" spans="1:53" x14ac:dyDescent="0.2">
      <c r="A3453">
        <v>26</v>
      </c>
      <c r="B3453">
        <f>ROUNDUP(COUNT($A$2:A3453)/6,0)</f>
        <v>576</v>
      </c>
      <c r="D3453" s="2">
        <v>3450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1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1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>
        <v>29</v>
      </c>
      <c r="B3454">
        <f>ROUNDUP(COUNT($A$2:A3454)/6,0)</f>
        <v>576</v>
      </c>
      <c r="D3454" s="2">
        <v>3451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1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>
        <v>33</v>
      </c>
      <c r="B3455">
        <f>ROUNDUP(COUNT($A$2:A3455)/6,0)</f>
        <v>576</v>
      </c>
      <c r="D3455" s="2">
        <v>3452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1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2">
      <c r="A3456">
        <v>35</v>
      </c>
      <c r="B3456">
        <f>ROUNDUP(COUNT($A$2:A3456)/6,0)</f>
        <v>576</v>
      </c>
      <c r="D3456" s="2">
        <v>3453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>
        <v>37</v>
      </c>
      <c r="B3457">
        <f>ROUNDUP(COUNT($A$2:A3457)/6,0)</f>
        <v>576</v>
      </c>
      <c r="D3457" s="2">
        <v>3454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>
        <v>2</v>
      </c>
      <c r="B3458">
        <f>ROUNDUP(COUNT($A$2:A3458)/6,0)</f>
        <v>577</v>
      </c>
      <c r="D3458" s="2">
        <v>3455</v>
      </c>
      <c r="E3458">
        <v>1</v>
      </c>
      <c r="F3458">
        <v>0</v>
      </c>
      <c r="G3458">
        <v>1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>
        <v>10</v>
      </c>
      <c r="B3459">
        <f>ROUNDUP(COUNT($A$2:A3459)/6,0)</f>
        <v>577</v>
      </c>
      <c r="D3459" s="2">
        <v>3456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1</v>
      </c>
      <c r="AX3459">
        <v>0</v>
      </c>
      <c r="AY3459">
        <v>0</v>
      </c>
      <c r="AZ3459">
        <v>0</v>
      </c>
      <c r="BA3459">
        <v>1</v>
      </c>
    </row>
    <row r="3460" spans="1:53" x14ac:dyDescent="0.2">
      <c r="A3460">
        <v>16</v>
      </c>
      <c r="B3460">
        <f>ROUNDUP(COUNT($A$2:A3460)/6,0)</f>
        <v>577</v>
      </c>
      <c r="D3460" s="2">
        <v>3457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>
        <v>27</v>
      </c>
      <c r="B3461">
        <f>ROUNDUP(COUNT($A$2:A3461)/6,0)</f>
        <v>577</v>
      </c>
      <c r="D3461" s="2">
        <v>3458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1</v>
      </c>
      <c r="AS3461">
        <v>1</v>
      </c>
      <c r="AT3461">
        <v>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>
        <v>38</v>
      </c>
      <c r="B3462">
        <f>ROUNDUP(COUNT($A$2:A3462)/6,0)</f>
        <v>577</v>
      </c>
      <c r="D3462" s="2">
        <v>3459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</row>
    <row r="3463" spans="1:53" x14ac:dyDescent="0.2">
      <c r="A3463">
        <v>47</v>
      </c>
      <c r="B3463">
        <f>ROUNDUP(COUNT($A$2:A3463)/6,0)</f>
        <v>577</v>
      </c>
      <c r="D3463" s="2">
        <v>3460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>
        <v>1</v>
      </c>
      <c r="B3464">
        <f>ROUNDUP(COUNT($A$2:A3464)/6,0)</f>
        <v>578</v>
      </c>
      <c r="D3464" s="2">
        <v>3461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>
        <v>12</v>
      </c>
      <c r="B3465">
        <f>ROUNDUP(COUNT($A$2:A3465)/6,0)</f>
        <v>578</v>
      </c>
      <c r="D3465" s="2">
        <v>3462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1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>
        <v>34</v>
      </c>
      <c r="B3466">
        <f>ROUNDUP(COUNT($A$2:A3466)/6,0)</f>
        <v>578</v>
      </c>
      <c r="D3466" s="2">
        <v>3463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0</v>
      </c>
      <c r="BA3466">
        <v>1</v>
      </c>
    </row>
    <row r="3467" spans="1:53" x14ac:dyDescent="0.2">
      <c r="A3467">
        <v>42</v>
      </c>
      <c r="B3467">
        <f>ROUNDUP(COUNT($A$2:A3467)/6,0)</f>
        <v>578</v>
      </c>
      <c r="D3467" s="2">
        <v>3464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>
        <v>44</v>
      </c>
      <c r="B3468">
        <f>ROUNDUP(COUNT($A$2:A3468)/6,0)</f>
        <v>578</v>
      </c>
      <c r="D3468" s="2">
        <v>3465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</v>
      </c>
      <c r="AZ3468">
        <v>0</v>
      </c>
      <c r="BA3468">
        <v>0</v>
      </c>
    </row>
    <row r="3469" spans="1:53" x14ac:dyDescent="0.2">
      <c r="A3469">
        <v>45</v>
      </c>
      <c r="B3469">
        <f>ROUNDUP(COUNT($A$2:A3469)/6,0)</f>
        <v>578</v>
      </c>
      <c r="D3469" s="2">
        <v>3466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1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>
        <v>1</v>
      </c>
      <c r="B3470">
        <f>ROUNDUP(COUNT($A$2:A3470)/6,0)</f>
        <v>579</v>
      </c>
      <c r="D3470" s="2">
        <v>3467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1</v>
      </c>
      <c r="AZ3470">
        <v>0</v>
      </c>
      <c r="BA3470">
        <v>0</v>
      </c>
    </row>
    <row r="3471" spans="1:53" x14ac:dyDescent="0.2">
      <c r="A3471">
        <v>18</v>
      </c>
      <c r="B3471">
        <f>ROUNDUP(COUNT($A$2:A3471)/6,0)</f>
        <v>579</v>
      </c>
      <c r="D3471" s="2">
        <v>3468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  <c r="AY3471">
        <v>1</v>
      </c>
      <c r="AZ3471">
        <v>0</v>
      </c>
      <c r="BA3471">
        <v>0</v>
      </c>
    </row>
    <row r="3472" spans="1:53" x14ac:dyDescent="0.2">
      <c r="A3472">
        <v>20</v>
      </c>
      <c r="B3472">
        <f>ROUNDUP(COUNT($A$2:A3472)/6,0)</f>
        <v>579</v>
      </c>
      <c r="D3472" s="2">
        <v>3469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</row>
    <row r="3473" spans="1:53" x14ac:dyDescent="0.2">
      <c r="A3473">
        <v>26</v>
      </c>
      <c r="B3473">
        <f>ROUNDUP(COUNT($A$2:A3473)/6,0)</f>
        <v>579</v>
      </c>
      <c r="D3473" s="2">
        <v>3470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1</v>
      </c>
      <c r="AG3473">
        <v>1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>
        <v>31</v>
      </c>
      <c r="B3474">
        <f>ROUNDUP(COUNT($A$2:A3474)/6,0)</f>
        <v>579</v>
      </c>
      <c r="D3474" s="2">
        <v>3471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</v>
      </c>
      <c r="AZ3474">
        <v>0</v>
      </c>
      <c r="BA3474">
        <v>0</v>
      </c>
    </row>
    <row r="3475" spans="1:53" x14ac:dyDescent="0.2">
      <c r="A3475">
        <v>39</v>
      </c>
      <c r="B3475">
        <f>ROUNDUP(COUNT($A$2:A3475)/6,0)</f>
        <v>579</v>
      </c>
      <c r="D3475" s="2">
        <v>3472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>
        <v>4</v>
      </c>
      <c r="B3476">
        <f>ROUNDUP(COUNT($A$2:A3476)/6,0)</f>
        <v>580</v>
      </c>
      <c r="D3476" s="2">
        <v>3473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0</v>
      </c>
      <c r="BA3476">
        <v>0</v>
      </c>
    </row>
    <row r="3477" spans="1:53" x14ac:dyDescent="0.2">
      <c r="A3477">
        <v>13</v>
      </c>
      <c r="B3477">
        <f>ROUNDUP(COUNT($A$2:A3477)/6,0)</f>
        <v>580</v>
      </c>
      <c r="D3477" s="2">
        <v>3474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1</v>
      </c>
      <c r="AL3477">
        <v>0</v>
      </c>
      <c r="AM3477">
        <v>0</v>
      </c>
      <c r="AN3477">
        <v>1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>
        <v>16</v>
      </c>
      <c r="B3478">
        <f>ROUNDUP(COUNT($A$2:A3478)/6,0)</f>
        <v>580</v>
      </c>
      <c r="D3478" s="2">
        <v>3475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1</v>
      </c>
      <c r="AY3478">
        <v>0</v>
      </c>
      <c r="AZ3478">
        <v>0</v>
      </c>
      <c r="BA3478">
        <v>0</v>
      </c>
    </row>
    <row r="3479" spans="1:53" x14ac:dyDescent="0.2">
      <c r="A3479">
        <v>32</v>
      </c>
      <c r="B3479">
        <f>ROUNDUP(COUNT($A$2:A3479)/6,0)</f>
        <v>580</v>
      </c>
      <c r="D3479" s="2">
        <v>3476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0</v>
      </c>
      <c r="BA3479">
        <v>0</v>
      </c>
    </row>
    <row r="3480" spans="1:53" x14ac:dyDescent="0.2">
      <c r="A3480">
        <v>35</v>
      </c>
      <c r="B3480">
        <f>ROUNDUP(COUNT($A$2:A3480)/6,0)</f>
        <v>580</v>
      </c>
      <c r="D3480" s="2">
        <v>3477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</v>
      </c>
      <c r="AX3480">
        <v>0</v>
      </c>
      <c r="AY3480">
        <v>0</v>
      </c>
      <c r="AZ3480">
        <v>1</v>
      </c>
      <c r="BA3480">
        <v>1</v>
      </c>
    </row>
    <row r="3481" spans="1:53" x14ac:dyDescent="0.2">
      <c r="A3481">
        <v>40</v>
      </c>
      <c r="B3481">
        <f>ROUNDUP(COUNT($A$2:A3481)/6,0)</f>
        <v>580</v>
      </c>
      <c r="D3481" s="2">
        <v>3478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1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</v>
      </c>
      <c r="AZ3481">
        <v>0</v>
      </c>
      <c r="BA3481">
        <v>0</v>
      </c>
    </row>
    <row r="3482" spans="1:53" x14ac:dyDescent="0.2">
      <c r="A3482">
        <v>6</v>
      </c>
      <c r="B3482">
        <f>ROUNDUP(COUNT($A$2:A3482)/6,0)</f>
        <v>581</v>
      </c>
      <c r="D3482" s="2">
        <v>3479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>
        <v>14</v>
      </c>
      <c r="B3483">
        <f>ROUNDUP(COUNT($A$2:A3483)/6,0)</f>
        <v>581</v>
      </c>
      <c r="D3483" s="2">
        <v>3480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1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>
        <v>17</v>
      </c>
      <c r="B3484">
        <f>ROUNDUP(COUNT($A$2:A3484)/6,0)</f>
        <v>581</v>
      </c>
      <c r="D3484" s="2">
        <v>3481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1</v>
      </c>
      <c r="AZ3484">
        <v>0</v>
      </c>
      <c r="BA3484">
        <v>0</v>
      </c>
    </row>
    <row r="3485" spans="1:53" x14ac:dyDescent="0.2">
      <c r="A3485">
        <v>19</v>
      </c>
      <c r="B3485">
        <f>ROUNDUP(COUNT($A$2:A3485)/6,0)</f>
        <v>581</v>
      </c>
      <c r="D3485" s="2">
        <v>3482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>
        <v>28</v>
      </c>
      <c r="B3486">
        <f>ROUNDUP(COUNT($A$2:A3486)/6,0)</f>
        <v>581</v>
      </c>
      <c r="D3486" s="2">
        <v>3483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  <c r="AZ3486">
        <v>0</v>
      </c>
      <c r="BA3486">
        <v>1</v>
      </c>
    </row>
    <row r="3487" spans="1:53" x14ac:dyDescent="0.2">
      <c r="A3487">
        <v>30</v>
      </c>
      <c r="B3487">
        <f>ROUNDUP(COUNT($A$2:A3487)/6,0)</f>
        <v>581</v>
      </c>
      <c r="D3487" s="2">
        <v>3484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>
        <v>12</v>
      </c>
      <c r="B3488">
        <f>ROUNDUP(COUNT($A$2:A3488)/6,0)</f>
        <v>582</v>
      </c>
      <c r="D3488" s="2">
        <v>3485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>
        <v>22</v>
      </c>
      <c r="B3489">
        <f>ROUNDUP(COUNT($A$2:A3489)/6,0)</f>
        <v>582</v>
      </c>
      <c r="D3489" s="2">
        <v>3486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>
        <v>25</v>
      </c>
      <c r="B3490">
        <f>ROUNDUP(COUNT($A$2:A3490)/6,0)</f>
        <v>582</v>
      </c>
      <c r="D3490" s="2">
        <v>3487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2">
      <c r="A3491">
        <v>32</v>
      </c>
      <c r="B3491">
        <f>ROUNDUP(COUNT($A$2:A3491)/6,0)</f>
        <v>582</v>
      </c>
      <c r="D3491" s="2">
        <v>3488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1</v>
      </c>
    </row>
    <row r="3492" spans="1:53" x14ac:dyDescent="0.2">
      <c r="A3492">
        <v>38</v>
      </c>
      <c r="B3492">
        <f>ROUNDUP(COUNT($A$2:A3492)/6,0)</f>
        <v>582</v>
      </c>
      <c r="D3492" s="2">
        <v>3489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1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>
        <v>40</v>
      </c>
      <c r="B3493">
        <f>ROUNDUP(COUNT($A$2:A3493)/6,0)</f>
        <v>582</v>
      </c>
      <c r="D3493" s="2">
        <v>3490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</v>
      </c>
      <c r="AZ3493">
        <v>0</v>
      </c>
      <c r="BA3493">
        <v>1</v>
      </c>
    </row>
    <row r="3494" spans="1:53" x14ac:dyDescent="0.2">
      <c r="A3494">
        <v>10</v>
      </c>
      <c r="B3494">
        <f>ROUNDUP(COUNT($A$2:A3494)/6,0)</f>
        <v>583</v>
      </c>
      <c r="D3494" s="2">
        <v>3491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>
        <v>18</v>
      </c>
      <c r="B3495">
        <f>ROUNDUP(COUNT($A$2:A3495)/6,0)</f>
        <v>583</v>
      </c>
      <c r="D3495" s="2">
        <v>3492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1</v>
      </c>
      <c r="BA3495">
        <v>0</v>
      </c>
    </row>
    <row r="3496" spans="1:53" x14ac:dyDescent="0.2">
      <c r="A3496">
        <v>24</v>
      </c>
      <c r="B3496">
        <f>ROUNDUP(COUNT($A$2:A3496)/6,0)</f>
        <v>583</v>
      </c>
      <c r="D3496" s="2">
        <v>3493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1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0</v>
      </c>
    </row>
    <row r="3497" spans="1:53" x14ac:dyDescent="0.2">
      <c r="A3497">
        <v>32</v>
      </c>
      <c r="B3497">
        <f>ROUNDUP(COUNT($A$2:A3497)/6,0)</f>
        <v>583</v>
      </c>
      <c r="D3497" s="2">
        <v>3494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1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>
        <v>44</v>
      </c>
      <c r="B3498">
        <f>ROUNDUP(COUNT($A$2:A3498)/6,0)</f>
        <v>583</v>
      </c>
      <c r="D3498" s="2">
        <v>3495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>
        <v>47</v>
      </c>
      <c r="B3499">
        <f>ROUNDUP(COUNT($A$2:A3499)/6,0)</f>
        <v>583</v>
      </c>
      <c r="D3499" s="2">
        <v>3496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</row>
    <row r="3500" spans="1:53" x14ac:dyDescent="0.2">
      <c r="A3500">
        <v>18</v>
      </c>
      <c r="B3500">
        <f>ROUNDUP(COUNT($A$2:A3500)/6,0)</f>
        <v>584</v>
      </c>
      <c r="D3500" s="2">
        <v>3497</v>
      </c>
      <c r="E3500">
        <v>0</v>
      </c>
      <c r="F3500">
        <v>0</v>
      </c>
      <c r="G3500">
        <v>1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">
      <c r="A3501">
        <v>19</v>
      </c>
      <c r="B3501">
        <f>ROUNDUP(COUNT($A$2:A3501)/6,0)</f>
        <v>584</v>
      </c>
      <c r="D3501" s="2">
        <v>3498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>
        <v>22</v>
      </c>
      <c r="B3502">
        <f>ROUNDUP(COUNT($A$2:A3502)/6,0)</f>
        <v>584</v>
      </c>
      <c r="D3502" s="2">
        <v>3499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>
        <v>36</v>
      </c>
      <c r="B3503">
        <f>ROUNDUP(COUNT($A$2:A3503)/6,0)</f>
        <v>584</v>
      </c>
      <c r="D3503" s="2">
        <v>3500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1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>
        <v>41</v>
      </c>
      <c r="B3504">
        <f>ROUNDUP(COUNT($A$2:A3504)/6,0)</f>
        <v>584</v>
      </c>
      <c r="D3504" s="2">
        <v>3501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1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>
        <v>42</v>
      </c>
      <c r="B3505">
        <f>ROUNDUP(COUNT($A$2:A3505)/6,0)</f>
        <v>584</v>
      </c>
      <c r="D3505" s="2">
        <v>3502</v>
      </c>
      <c r="E3505">
        <v>0</v>
      </c>
      <c r="F3505">
        <v>0</v>
      </c>
      <c r="G3505">
        <v>1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>
        <v>0</v>
      </c>
      <c r="AZ3505">
        <v>0</v>
      </c>
      <c r="BA3505">
        <v>0</v>
      </c>
    </row>
    <row r="3506" spans="1:53" x14ac:dyDescent="0.2">
      <c r="A3506">
        <v>4</v>
      </c>
      <c r="B3506">
        <f>ROUNDUP(COUNT($A$2:A3506)/6,0)</f>
        <v>585</v>
      </c>
      <c r="D3506" s="2">
        <v>3503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>
        <v>9</v>
      </c>
      <c r="B3507">
        <f>ROUNDUP(COUNT($A$2:A3507)/6,0)</f>
        <v>585</v>
      </c>
      <c r="D3507" s="2">
        <v>3504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1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>
        <v>23</v>
      </c>
      <c r="B3508">
        <f>ROUNDUP(COUNT($A$2:A3508)/6,0)</f>
        <v>585</v>
      </c>
      <c r="D3508" s="2">
        <v>3505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1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</row>
    <row r="3509" spans="1:53" x14ac:dyDescent="0.2">
      <c r="A3509">
        <v>25</v>
      </c>
      <c r="B3509">
        <f>ROUNDUP(COUNT($A$2:A3509)/6,0)</f>
        <v>585</v>
      </c>
      <c r="D3509" s="2">
        <v>3506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>
        <v>30</v>
      </c>
      <c r="B3510">
        <f>ROUNDUP(COUNT($A$2:A3510)/6,0)</f>
        <v>585</v>
      </c>
      <c r="D3510" s="2">
        <v>3507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1</v>
      </c>
      <c r="L3510">
        <v>0</v>
      </c>
      <c r="M3510">
        <v>1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>
        <v>35</v>
      </c>
      <c r="B3511">
        <f>ROUNDUP(COUNT($A$2:A3511)/6,0)</f>
        <v>585</v>
      </c>
      <c r="D3511" s="2">
        <v>3508</v>
      </c>
      <c r="E3511">
        <v>1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0</v>
      </c>
      <c r="BA3511">
        <v>0</v>
      </c>
    </row>
    <row r="3512" spans="1:53" x14ac:dyDescent="0.2">
      <c r="A3512">
        <v>7</v>
      </c>
      <c r="B3512">
        <f>ROUNDUP(COUNT($A$2:A3512)/6,0)</f>
        <v>586</v>
      </c>
      <c r="D3512" s="2">
        <v>3509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  <c r="AZ3512">
        <v>0</v>
      </c>
      <c r="BA3512">
        <v>0</v>
      </c>
    </row>
    <row r="3513" spans="1:53" x14ac:dyDescent="0.2">
      <c r="A3513">
        <v>9</v>
      </c>
      <c r="B3513">
        <f>ROUNDUP(COUNT($A$2:A3513)/6,0)</f>
        <v>586</v>
      </c>
      <c r="D3513" s="2">
        <v>3510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1</v>
      </c>
      <c r="AX3513">
        <v>0</v>
      </c>
      <c r="AY3513">
        <v>0</v>
      </c>
      <c r="AZ3513">
        <v>0</v>
      </c>
      <c r="BA3513">
        <v>1</v>
      </c>
    </row>
    <row r="3514" spans="1:53" x14ac:dyDescent="0.2">
      <c r="A3514">
        <v>13</v>
      </c>
      <c r="B3514">
        <f>ROUNDUP(COUNT($A$2:A3514)/6,0)</f>
        <v>586</v>
      </c>
      <c r="D3514" s="2">
        <v>3511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2">
      <c r="A3515">
        <v>26</v>
      </c>
      <c r="B3515">
        <f>ROUNDUP(COUNT($A$2:A3515)/6,0)</f>
        <v>586</v>
      </c>
      <c r="D3515" s="2">
        <v>3512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0</v>
      </c>
      <c r="AY3515">
        <v>0</v>
      </c>
      <c r="AZ3515">
        <v>0</v>
      </c>
      <c r="BA3515">
        <v>1</v>
      </c>
    </row>
    <row r="3516" spans="1:53" x14ac:dyDescent="0.2">
      <c r="A3516">
        <v>28</v>
      </c>
      <c r="B3516">
        <f>ROUNDUP(COUNT($A$2:A3516)/6,0)</f>
        <v>586</v>
      </c>
      <c r="D3516" s="2">
        <v>3513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1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0</v>
      </c>
      <c r="BA3516">
        <v>0</v>
      </c>
    </row>
    <row r="3517" spans="1:53" x14ac:dyDescent="0.2">
      <c r="A3517">
        <v>34</v>
      </c>
      <c r="B3517">
        <f>ROUNDUP(COUNT($A$2:A3517)/6,0)</f>
        <v>586</v>
      </c>
      <c r="D3517" s="2">
        <v>3514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1</v>
      </c>
      <c r="AT3517">
        <v>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>
        <v>2</v>
      </c>
      <c r="B3518">
        <f>ROUNDUP(COUNT($A$2:A3518)/6,0)</f>
        <v>587</v>
      </c>
      <c r="D3518" s="2">
        <v>3515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1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>
        <v>20</v>
      </c>
      <c r="B3519">
        <f>ROUNDUP(COUNT($A$2:A3519)/6,0)</f>
        <v>587</v>
      </c>
      <c r="D3519" s="2">
        <v>3516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2">
      <c r="A3520">
        <v>23</v>
      </c>
      <c r="B3520">
        <f>ROUNDUP(COUNT($A$2:A3520)/6,0)</f>
        <v>587</v>
      </c>
      <c r="D3520" s="2">
        <v>3517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1</v>
      </c>
      <c r="AT3520">
        <v>1</v>
      </c>
      <c r="AU3520">
        <v>0</v>
      </c>
      <c r="AV3520">
        <v>0</v>
      </c>
      <c r="AW3520">
        <v>1</v>
      </c>
      <c r="AX3520">
        <v>1</v>
      </c>
      <c r="AY3520">
        <v>0</v>
      </c>
      <c r="AZ3520">
        <v>0</v>
      </c>
      <c r="BA3520">
        <v>0</v>
      </c>
    </row>
    <row r="3521" spans="1:53" x14ac:dyDescent="0.2">
      <c r="A3521">
        <v>25</v>
      </c>
      <c r="B3521">
        <f>ROUNDUP(COUNT($A$2:A3521)/6,0)</f>
        <v>587</v>
      </c>
      <c r="D3521" s="2">
        <v>3518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>
        <v>27</v>
      </c>
      <c r="B3522">
        <f>ROUNDUP(COUNT($A$2:A3522)/6,0)</f>
        <v>587</v>
      </c>
      <c r="D3522" s="2">
        <v>3519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>
        <v>46</v>
      </c>
      <c r="B3523">
        <f>ROUNDUP(COUNT($A$2:A3523)/6,0)</f>
        <v>587</v>
      </c>
      <c r="D3523" s="2">
        <v>3520</v>
      </c>
      <c r="E3523">
        <v>0</v>
      </c>
      <c r="F3523">
        <v>1</v>
      </c>
      <c r="G3523">
        <v>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0</v>
      </c>
    </row>
    <row r="3524" spans="1:53" x14ac:dyDescent="0.2">
      <c r="A3524">
        <v>4</v>
      </c>
      <c r="B3524">
        <f>ROUNDUP(COUNT($A$2:A3524)/6,0)</f>
        <v>588</v>
      </c>
      <c r="D3524" s="2">
        <v>3521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2">
      <c r="A3525">
        <v>16</v>
      </c>
      <c r="B3525">
        <f>ROUNDUP(COUNT($A$2:A3525)/6,0)</f>
        <v>588</v>
      </c>
      <c r="D3525" s="2">
        <v>3522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1</v>
      </c>
      <c r="AY3525">
        <v>0</v>
      </c>
      <c r="AZ3525">
        <v>0</v>
      </c>
      <c r="BA3525">
        <v>0</v>
      </c>
    </row>
    <row r="3526" spans="1:53" x14ac:dyDescent="0.2">
      <c r="A3526">
        <v>19</v>
      </c>
      <c r="B3526">
        <f>ROUNDUP(COUNT($A$2:A3526)/6,0)</f>
        <v>588</v>
      </c>
      <c r="D3526" s="2">
        <v>3523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</row>
    <row r="3527" spans="1:53" x14ac:dyDescent="0.2">
      <c r="A3527">
        <v>23</v>
      </c>
      <c r="B3527">
        <f>ROUNDUP(COUNT($A$2:A3527)/6,0)</f>
        <v>588</v>
      </c>
      <c r="D3527" s="2">
        <v>3524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>
        <v>34</v>
      </c>
      <c r="B3528">
        <f>ROUNDUP(COUNT($A$2:A3528)/6,0)</f>
        <v>588</v>
      </c>
      <c r="D3528" s="2">
        <v>3525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</row>
    <row r="3529" spans="1:53" x14ac:dyDescent="0.2">
      <c r="A3529">
        <v>41</v>
      </c>
      <c r="B3529">
        <f>ROUNDUP(COUNT($A$2:A3529)/6,0)</f>
        <v>588</v>
      </c>
      <c r="D3529" s="2">
        <v>3526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>
        <v>3</v>
      </c>
      <c r="B3530">
        <f>ROUNDUP(COUNT($A$2:A3530)/6,0)</f>
        <v>589</v>
      </c>
      <c r="D3530" s="2">
        <v>3527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>
        <v>17</v>
      </c>
      <c r="B3531">
        <f>ROUNDUP(COUNT($A$2:A3531)/6,0)</f>
        <v>589</v>
      </c>
      <c r="D3531" s="2">
        <v>3528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1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>
        <v>18</v>
      </c>
      <c r="B3532">
        <f>ROUNDUP(COUNT($A$2:A3532)/6,0)</f>
        <v>589</v>
      </c>
      <c r="D3532" s="2">
        <v>3529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</row>
    <row r="3533" spans="1:53" x14ac:dyDescent="0.2">
      <c r="A3533">
        <v>28</v>
      </c>
      <c r="B3533">
        <f>ROUNDUP(COUNT($A$2:A3533)/6,0)</f>
        <v>589</v>
      </c>
      <c r="D3533" s="2">
        <v>3530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1</v>
      </c>
      <c r="AY3533">
        <v>0</v>
      </c>
      <c r="AZ3533">
        <v>0</v>
      </c>
      <c r="BA3533">
        <v>0</v>
      </c>
    </row>
    <row r="3534" spans="1:53" x14ac:dyDescent="0.2">
      <c r="A3534">
        <v>34</v>
      </c>
      <c r="B3534">
        <f>ROUNDUP(COUNT($A$2:A3534)/6,0)</f>
        <v>589</v>
      </c>
      <c r="D3534" s="2">
        <v>3531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>
        <v>49</v>
      </c>
      <c r="B3535">
        <f>ROUNDUP(COUNT($A$2:A3535)/6,0)</f>
        <v>589</v>
      </c>
      <c r="D3535" s="2">
        <v>3532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>
        <v>0</v>
      </c>
      <c r="AZ3535">
        <v>0</v>
      </c>
      <c r="BA3535">
        <v>0</v>
      </c>
    </row>
    <row r="3536" spans="1:53" x14ac:dyDescent="0.2">
      <c r="A3536">
        <v>6</v>
      </c>
      <c r="B3536">
        <f>ROUNDUP(COUNT($A$2:A3536)/6,0)</f>
        <v>590</v>
      </c>
      <c r="D3536" s="2">
        <v>3533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>
        <v>8</v>
      </c>
      <c r="B3537">
        <f>ROUNDUP(COUNT($A$2:A3537)/6,0)</f>
        <v>590</v>
      </c>
      <c r="D3537" s="2">
        <v>3534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>
        <v>10</v>
      </c>
      <c r="B3538">
        <f>ROUNDUP(COUNT($A$2:A3538)/6,0)</f>
        <v>590</v>
      </c>
      <c r="D3538" s="2">
        <v>3535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</row>
    <row r="3539" spans="1:53" x14ac:dyDescent="0.2">
      <c r="A3539">
        <v>37</v>
      </c>
      <c r="B3539">
        <f>ROUNDUP(COUNT($A$2:A3539)/6,0)</f>
        <v>590</v>
      </c>
      <c r="D3539" s="2">
        <v>3536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>
        <v>42</v>
      </c>
      <c r="B3540">
        <f>ROUNDUP(COUNT($A$2:A3540)/6,0)</f>
        <v>590</v>
      </c>
      <c r="D3540" s="2">
        <v>3537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>
        <v>46</v>
      </c>
      <c r="B3541">
        <f>ROUNDUP(COUNT($A$2:A3541)/6,0)</f>
        <v>590</v>
      </c>
      <c r="D3541" s="2">
        <v>3538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>
        <v>5</v>
      </c>
      <c r="B3542">
        <f>ROUNDUP(COUNT($A$2:A3542)/6,0)</f>
        <v>591</v>
      </c>
      <c r="D3542" s="2">
        <v>3539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>
        <v>7</v>
      </c>
      <c r="B3543">
        <f>ROUNDUP(COUNT($A$2:A3543)/6,0)</f>
        <v>591</v>
      </c>
      <c r="D3543" s="2">
        <v>3540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1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1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>
        <v>26</v>
      </c>
      <c r="B3544">
        <f>ROUNDUP(COUNT($A$2:A3544)/6,0)</f>
        <v>591</v>
      </c>
      <c r="D3544" s="2">
        <v>3541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1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>
        <v>28</v>
      </c>
      <c r="B3545">
        <f>ROUNDUP(COUNT($A$2:A3545)/6,0)</f>
        <v>591</v>
      </c>
      <c r="D3545" s="2">
        <v>3542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2">
      <c r="A3546">
        <v>32</v>
      </c>
      <c r="B3546">
        <f>ROUNDUP(COUNT($A$2:A3546)/6,0)</f>
        <v>591</v>
      </c>
      <c r="D3546" s="2">
        <v>3543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</row>
    <row r="3547" spans="1:53" x14ac:dyDescent="0.2">
      <c r="A3547">
        <v>37</v>
      </c>
      <c r="B3547">
        <f>ROUNDUP(COUNT($A$2:A3547)/6,0)</f>
        <v>591</v>
      </c>
      <c r="D3547" s="2">
        <v>3544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2">
      <c r="A3548">
        <v>10</v>
      </c>
      <c r="B3548">
        <f>ROUNDUP(COUNT($A$2:A3548)/6,0)</f>
        <v>592</v>
      </c>
      <c r="D3548" s="2">
        <v>3545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>
        <v>28</v>
      </c>
      <c r="B3549">
        <f>ROUNDUP(COUNT($A$2:A3549)/6,0)</f>
        <v>592</v>
      </c>
      <c r="D3549" s="2">
        <v>3546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1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>
        <v>30</v>
      </c>
      <c r="B3550">
        <f>ROUNDUP(COUNT($A$2:A3550)/6,0)</f>
        <v>592</v>
      </c>
      <c r="D3550" s="2">
        <v>3547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>
        <v>1</v>
      </c>
      <c r="AZ3550">
        <v>0</v>
      </c>
      <c r="BA3550">
        <v>0</v>
      </c>
    </row>
    <row r="3551" spans="1:53" x14ac:dyDescent="0.2">
      <c r="A3551">
        <v>37</v>
      </c>
      <c r="B3551">
        <f>ROUNDUP(COUNT($A$2:A3551)/6,0)</f>
        <v>592</v>
      </c>
      <c r="D3551" s="2">
        <v>3548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>
        <v>40</v>
      </c>
      <c r="B3552">
        <f>ROUNDUP(COUNT($A$2:A3552)/6,0)</f>
        <v>592</v>
      </c>
      <c r="D3552" s="2">
        <v>3549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</row>
    <row r="3553" spans="1:53" x14ac:dyDescent="0.2">
      <c r="A3553">
        <v>44</v>
      </c>
      <c r="B3553">
        <f>ROUNDUP(COUNT($A$2:A3553)/6,0)</f>
        <v>592</v>
      </c>
      <c r="D3553" s="2">
        <v>3550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0</v>
      </c>
      <c r="BA3553">
        <v>0</v>
      </c>
    </row>
    <row r="3554" spans="1:53" x14ac:dyDescent="0.2">
      <c r="A3554">
        <v>5</v>
      </c>
      <c r="B3554">
        <f>ROUNDUP(COUNT($A$2:A3554)/6,0)</f>
        <v>593</v>
      </c>
      <c r="D3554" s="2">
        <v>3551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</row>
    <row r="3555" spans="1:53" x14ac:dyDescent="0.2">
      <c r="A3555">
        <v>13</v>
      </c>
      <c r="B3555">
        <f>ROUNDUP(COUNT($A$2:A3555)/6,0)</f>
        <v>593</v>
      </c>
      <c r="D3555" s="2">
        <v>3552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1</v>
      </c>
    </row>
    <row r="3556" spans="1:53" x14ac:dyDescent="0.2">
      <c r="A3556">
        <v>19</v>
      </c>
      <c r="B3556">
        <f>ROUNDUP(COUNT($A$2:A3556)/6,0)</f>
        <v>593</v>
      </c>
      <c r="D3556" s="2">
        <v>3553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1</v>
      </c>
      <c r="AX3556">
        <v>0</v>
      </c>
      <c r="AY3556">
        <v>0</v>
      </c>
      <c r="AZ3556">
        <v>0</v>
      </c>
      <c r="BA3556">
        <v>1</v>
      </c>
    </row>
    <row r="3557" spans="1:53" x14ac:dyDescent="0.2">
      <c r="A3557">
        <v>27</v>
      </c>
      <c r="B3557">
        <f>ROUNDUP(COUNT($A$2:A3557)/6,0)</f>
        <v>593</v>
      </c>
      <c r="D3557" s="2">
        <v>3554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1</v>
      </c>
      <c r="AS3557">
        <v>0</v>
      </c>
      <c r="AT3557">
        <v>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>
        <v>41</v>
      </c>
      <c r="B3558">
        <f>ROUNDUP(COUNT($A$2:A3558)/6,0)</f>
        <v>593</v>
      </c>
      <c r="D3558" s="2">
        <v>3555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1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>
        <v>45</v>
      </c>
      <c r="B3559">
        <f>ROUNDUP(COUNT($A$2:A3559)/6,0)</f>
        <v>593</v>
      </c>
      <c r="D3559" s="2">
        <v>3556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>
        <v>18</v>
      </c>
      <c r="B3560">
        <f>ROUNDUP(COUNT($A$2:A3560)/6,0)</f>
        <v>594</v>
      </c>
      <c r="D3560" s="2">
        <v>3557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>
        <v>25</v>
      </c>
      <c r="B3561">
        <f>ROUNDUP(COUNT($A$2:A3561)/6,0)</f>
        <v>594</v>
      </c>
      <c r="D3561" s="2">
        <v>3558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>
        <v>29</v>
      </c>
      <c r="B3562">
        <f>ROUNDUP(COUNT($A$2:A3562)/6,0)</f>
        <v>594</v>
      </c>
      <c r="D3562" s="2">
        <v>3559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2">
      <c r="A3563">
        <v>32</v>
      </c>
      <c r="B3563">
        <f>ROUNDUP(COUNT($A$2:A3563)/6,0)</f>
        <v>594</v>
      </c>
      <c r="D3563" s="2">
        <v>3560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>
        <v>34</v>
      </c>
      <c r="B3564">
        <f>ROUNDUP(COUNT($A$2:A3564)/6,0)</f>
        <v>594</v>
      </c>
      <c r="D3564" s="2">
        <v>3561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>
        <v>44</v>
      </c>
      <c r="B3565">
        <f>ROUNDUP(COUNT($A$2:A3565)/6,0)</f>
        <v>594</v>
      </c>
      <c r="D3565" s="2">
        <v>3562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>
        <v>2</v>
      </c>
      <c r="B3566">
        <f>ROUNDUP(COUNT($A$2:A3566)/6,0)</f>
        <v>595</v>
      </c>
      <c r="D3566" s="2">
        <v>3563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>
        <v>10</v>
      </c>
      <c r="B3567">
        <f>ROUNDUP(COUNT($A$2:A3567)/6,0)</f>
        <v>595</v>
      </c>
      <c r="D3567" s="2">
        <v>3564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</v>
      </c>
      <c r="AX3567">
        <v>1</v>
      </c>
      <c r="AY3567">
        <v>1</v>
      </c>
      <c r="AZ3567">
        <v>0</v>
      </c>
      <c r="BA3567">
        <v>0</v>
      </c>
    </row>
    <row r="3568" spans="1:53" x14ac:dyDescent="0.2">
      <c r="A3568">
        <v>37</v>
      </c>
      <c r="B3568">
        <f>ROUNDUP(COUNT($A$2:A3568)/6,0)</f>
        <v>595</v>
      </c>
      <c r="D3568" s="2">
        <v>3565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>
        <v>40</v>
      </c>
      <c r="B3569">
        <f>ROUNDUP(COUNT($A$2:A3569)/6,0)</f>
        <v>595</v>
      </c>
      <c r="D3569" s="2">
        <v>3566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1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>
        <v>42</v>
      </c>
      <c r="B3570">
        <f>ROUNDUP(COUNT($A$2:A3570)/6,0)</f>
        <v>595</v>
      </c>
      <c r="D3570" s="2">
        <v>3567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2">
      <c r="A3571">
        <v>44</v>
      </c>
      <c r="B3571">
        <f>ROUNDUP(COUNT($A$2:A3571)/6,0)</f>
        <v>595</v>
      </c>
      <c r="D3571" s="2">
        <v>3568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1</v>
      </c>
      <c r="AW3571">
        <v>1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>
        <v>1</v>
      </c>
      <c r="B3572">
        <f>ROUNDUP(COUNT($A$2:A3572)/6,0)</f>
        <v>596</v>
      </c>
      <c r="D3572" s="2">
        <v>3569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</row>
    <row r="3573" spans="1:53" x14ac:dyDescent="0.2">
      <c r="A3573">
        <v>9</v>
      </c>
      <c r="B3573">
        <f>ROUNDUP(COUNT($A$2:A3573)/6,0)</f>
        <v>596</v>
      </c>
      <c r="D3573" s="2">
        <v>3570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>
        <v>0</v>
      </c>
      <c r="AW3573">
        <v>1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>
        <v>25</v>
      </c>
      <c r="B3574">
        <f>ROUNDUP(COUNT($A$2:A3574)/6,0)</f>
        <v>596</v>
      </c>
      <c r="D3574" s="2">
        <v>3571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1</v>
      </c>
      <c r="AO3574">
        <v>0</v>
      </c>
      <c r="AP3574">
        <v>0</v>
      </c>
      <c r="AQ3574">
        <v>1</v>
      </c>
      <c r="AR3574">
        <v>1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</row>
    <row r="3575" spans="1:53" x14ac:dyDescent="0.2">
      <c r="A3575">
        <v>34</v>
      </c>
      <c r="B3575">
        <f>ROUNDUP(COUNT($A$2:A3575)/6,0)</f>
        <v>596</v>
      </c>
      <c r="D3575" s="2">
        <v>3572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>
        <v>35</v>
      </c>
      <c r="B3576">
        <f>ROUNDUP(COUNT($A$2:A3576)/6,0)</f>
        <v>596</v>
      </c>
      <c r="D3576" s="2">
        <v>3573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>
        <v>42</v>
      </c>
      <c r="B3577">
        <f>ROUNDUP(COUNT($A$2:A3577)/6,0)</f>
        <v>596</v>
      </c>
      <c r="D3577" s="2">
        <v>3574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>
        <v>9</v>
      </c>
      <c r="B3578">
        <f>ROUNDUP(COUNT($A$2:A3578)/6,0)</f>
        <v>597</v>
      </c>
      <c r="D3578" s="2">
        <v>3575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1</v>
      </c>
      <c r="AY3578">
        <v>1</v>
      </c>
      <c r="AZ3578">
        <v>0</v>
      </c>
      <c r="BA3578">
        <v>0</v>
      </c>
    </row>
    <row r="3579" spans="1:53" x14ac:dyDescent="0.2">
      <c r="A3579">
        <v>17</v>
      </c>
      <c r="B3579">
        <f>ROUNDUP(COUNT($A$2:A3579)/6,0)</f>
        <v>597</v>
      </c>
      <c r="D3579" s="2">
        <v>3576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</v>
      </c>
      <c r="AZ3579">
        <v>0</v>
      </c>
      <c r="BA3579">
        <v>0</v>
      </c>
    </row>
    <row r="3580" spans="1:53" x14ac:dyDescent="0.2">
      <c r="A3580">
        <v>18</v>
      </c>
      <c r="B3580">
        <f>ROUNDUP(COUNT($A$2:A3580)/6,0)</f>
        <v>597</v>
      </c>
      <c r="D3580" s="2">
        <v>3577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>
        <v>32</v>
      </c>
      <c r="B3581">
        <f>ROUNDUP(COUNT($A$2:A3581)/6,0)</f>
        <v>597</v>
      </c>
      <c r="D3581" s="2">
        <v>3578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>
        <v>34</v>
      </c>
      <c r="B3582">
        <f>ROUNDUP(COUNT($A$2:A3582)/6,0)</f>
        <v>597</v>
      </c>
      <c r="D3582" s="2">
        <v>3579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</row>
    <row r="3583" spans="1:53" x14ac:dyDescent="0.2">
      <c r="A3583">
        <v>42</v>
      </c>
      <c r="B3583">
        <f>ROUNDUP(COUNT($A$2:A3583)/6,0)</f>
        <v>597</v>
      </c>
      <c r="D3583" s="2">
        <v>3580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>
        <v>6</v>
      </c>
      <c r="B3584">
        <f>ROUNDUP(COUNT($A$2:A3584)/6,0)</f>
        <v>598</v>
      </c>
      <c r="D3584" s="2">
        <v>3581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2">
      <c r="A3585">
        <v>8</v>
      </c>
      <c r="B3585">
        <f>ROUNDUP(COUNT($A$2:A3585)/6,0)</f>
        <v>598</v>
      </c>
      <c r="D3585" s="2">
        <v>3582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>
        <v>15</v>
      </c>
      <c r="B3586">
        <f>ROUNDUP(COUNT($A$2:A3586)/6,0)</f>
        <v>598</v>
      </c>
      <c r="D3586" s="2">
        <v>3583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>
        <v>32</v>
      </c>
      <c r="B3587">
        <f>ROUNDUP(COUNT($A$2:A3587)/6,0)</f>
        <v>598</v>
      </c>
      <c r="D3587" s="2">
        <v>3584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1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>
        <v>44</v>
      </c>
      <c r="B3588">
        <f>ROUNDUP(COUNT($A$2:A3588)/6,0)</f>
        <v>598</v>
      </c>
      <c r="D3588" s="2">
        <v>3585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>
        <v>49</v>
      </c>
      <c r="B3589">
        <f>ROUNDUP(COUNT($A$2:A3589)/6,0)</f>
        <v>598</v>
      </c>
      <c r="D3589" s="2">
        <v>3586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>
        <v>6</v>
      </c>
      <c r="B3590">
        <f>ROUNDUP(COUNT($A$2:A3590)/6,0)</f>
        <v>599</v>
      </c>
      <c r="D3590" s="2">
        <v>3587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1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>
        <v>17</v>
      </c>
      <c r="B3591">
        <f>ROUNDUP(COUNT($A$2:A3591)/6,0)</f>
        <v>599</v>
      </c>
      <c r="D3591" s="2">
        <v>3588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>
        <v>30</v>
      </c>
      <c r="B3592">
        <f>ROUNDUP(COUNT($A$2:A3592)/6,0)</f>
        <v>599</v>
      </c>
      <c r="D3592" s="2">
        <v>3589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1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>
        <v>34</v>
      </c>
      <c r="B3593">
        <f>ROUNDUP(COUNT($A$2:A3593)/6,0)</f>
        <v>599</v>
      </c>
      <c r="D3593" s="2">
        <v>3590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2">
      <c r="A3594">
        <v>41</v>
      </c>
      <c r="B3594">
        <f>ROUNDUP(COUNT($A$2:A3594)/6,0)</f>
        <v>599</v>
      </c>
      <c r="D3594" s="2">
        <v>3591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>
        <v>48</v>
      </c>
      <c r="B3595">
        <f>ROUNDUP(COUNT($A$2:A3595)/6,0)</f>
        <v>599</v>
      </c>
      <c r="D3595" s="2">
        <v>3592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</v>
      </c>
      <c r="AX3595">
        <v>0</v>
      </c>
      <c r="AY3595">
        <v>0</v>
      </c>
      <c r="AZ3595">
        <v>1</v>
      </c>
      <c r="BA3595">
        <v>0</v>
      </c>
    </row>
    <row r="3596" spans="1:53" x14ac:dyDescent="0.2">
      <c r="A3596">
        <v>7</v>
      </c>
      <c r="B3596">
        <f>ROUNDUP(COUNT($A$2:A3596)/6,0)</f>
        <v>600</v>
      </c>
      <c r="D3596" s="2">
        <v>3593</v>
      </c>
      <c r="E3596">
        <v>1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1</v>
      </c>
      <c r="AW3596">
        <v>0</v>
      </c>
      <c r="AX3596">
        <v>0</v>
      </c>
      <c r="AY3596">
        <v>1</v>
      </c>
      <c r="AZ3596">
        <v>0</v>
      </c>
      <c r="BA3596">
        <v>0</v>
      </c>
    </row>
    <row r="3597" spans="1:53" x14ac:dyDescent="0.2">
      <c r="A3597">
        <v>10</v>
      </c>
      <c r="B3597">
        <f>ROUNDUP(COUNT($A$2:A3597)/6,0)</f>
        <v>600</v>
      </c>
      <c r="D3597" s="2">
        <v>3594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</v>
      </c>
      <c r="AW3597">
        <v>0</v>
      </c>
      <c r="AX3597">
        <v>0</v>
      </c>
      <c r="AY3597">
        <v>1</v>
      </c>
      <c r="AZ3597">
        <v>0</v>
      </c>
      <c r="BA3597">
        <v>1</v>
      </c>
    </row>
    <row r="3598" spans="1:53" x14ac:dyDescent="0.2">
      <c r="A3598">
        <v>15</v>
      </c>
      <c r="B3598">
        <f>ROUNDUP(COUNT($A$2:A3598)/6,0)</f>
        <v>600</v>
      </c>
      <c r="D3598" s="2">
        <v>3595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>
        <v>18</v>
      </c>
      <c r="B3599">
        <f>ROUNDUP(COUNT($A$2:A3599)/6,0)</f>
        <v>600</v>
      </c>
      <c r="D3599" s="2">
        <v>3596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>
        <v>19</v>
      </c>
      <c r="B3600">
        <f>ROUNDUP(COUNT($A$2:A3600)/6,0)</f>
        <v>600</v>
      </c>
      <c r="D3600" s="2">
        <v>3597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>
        <v>23</v>
      </c>
      <c r="B3601">
        <f>ROUNDUP(COUNT($A$2:A3601)/6,0)</f>
        <v>600</v>
      </c>
      <c r="D3601" s="2">
        <v>3598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2">
      <c r="A3602">
        <v>1</v>
      </c>
      <c r="B3602">
        <f>ROUNDUP(COUNT($A$2:A3602)/6,0)</f>
        <v>601</v>
      </c>
      <c r="D3602" s="2">
        <v>3599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</row>
    <row r="3603" spans="1:53" x14ac:dyDescent="0.2">
      <c r="A3603">
        <v>8</v>
      </c>
      <c r="B3603">
        <f>ROUNDUP(COUNT($A$2:A3603)/6,0)</f>
        <v>601</v>
      </c>
      <c r="D3603" s="2">
        <v>3600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1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>
        <v>14</v>
      </c>
      <c r="B3604">
        <f>ROUNDUP(COUNT($A$2:A3604)/6,0)</f>
        <v>601</v>
      </c>
      <c r="D3604" s="2">
        <v>3601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1</v>
      </c>
      <c r="AY3604">
        <v>1</v>
      </c>
      <c r="AZ3604">
        <v>0</v>
      </c>
      <c r="BA3604">
        <v>0</v>
      </c>
    </row>
    <row r="3605" spans="1:53" x14ac:dyDescent="0.2">
      <c r="A3605">
        <v>19</v>
      </c>
      <c r="B3605">
        <f>ROUNDUP(COUNT($A$2:A3605)/6,0)</f>
        <v>601</v>
      </c>
      <c r="D3605" s="2">
        <v>3602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1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>
        <v>27</v>
      </c>
      <c r="B3606">
        <f>ROUNDUP(COUNT($A$2:A3606)/6,0)</f>
        <v>601</v>
      </c>
      <c r="D3606" s="2">
        <v>3603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1</v>
      </c>
      <c r="AX3606">
        <v>0</v>
      </c>
      <c r="AY3606">
        <v>0</v>
      </c>
      <c r="AZ3606">
        <v>0</v>
      </c>
      <c r="BA3606">
        <v>1</v>
      </c>
    </row>
    <row r="3607" spans="1:53" x14ac:dyDescent="0.2">
      <c r="A3607">
        <v>31</v>
      </c>
      <c r="B3607">
        <f>ROUNDUP(COUNT($A$2:A3607)/6,0)</f>
        <v>601</v>
      </c>
      <c r="D3607" s="2">
        <v>3604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>
        <v>13</v>
      </c>
      <c r="B3608">
        <f>ROUNDUP(COUNT($A$2:A3608)/6,0)</f>
        <v>602</v>
      </c>
      <c r="D3608" s="2">
        <v>3605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>
        <v>21</v>
      </c>
      <c r="B3609">
        <f>ROUNDUP(COUNT($A$2:A3609)/6,0)</f>
        <v>602</v>
      </c>
      <c r="D3609" s="2">
        <v>3606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1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>
        <v>30</v>
      </c>
      <c r="B3610">
        <f>ROUNDUP(COUNT($A$2:A3610)/6,0)</f>
        <v>602</v>
      </c>
      <c r="D3610" s="2">
        <v>3607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>
        <v>37</v>
      </c>
      <c r="B3611">
        <f>ROUNDUP(COUNT($A$2:A3611)/6,0)</f>
        <v>602</v>
      </c>
      <c r="D3611" s="2">
        <v>3608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0</v>
      </c>
      <c r="AZ3611">
        <v>0</v>
      </c>
      <c r="BA3611">
        <v>0</v>
      </c>
    </row>
    <row r="3612" spans="1:53" x14ac:dyDescent="0.2">
      <c r="A3612">
        <v>43</v>
      </c>
      <c r="B3612">
        <f>ROUNDUP(COUNT($A$2:A3612)/6,0)</f>
        <v>602</v>
      </c>
      <c r="D3612" s="2">
        <v>3609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>
        <v>46</v>
      </c>
      <c r="B3613">
        <f>ROUNDUP(COUNT($A$2:A3613)/6,0)</f>
        <v>602</v>
      </c>
      <c r="D3613" s="2">
        <v>3610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>
        <v>8</v>
      </c>
      <c r="B3614">
        <f>ROUNDUP(COUNT($A$2:A3614)/6,0)</f>
        <v>603</v>
      </c>
      <c r="D3614" s="2">
        <v>3611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2">
      <c r="A3615">
        <v>15</v>
      </c>
      <c r="B3615">
        <f>ROUNDUP(COUNT($A$2:A3615)/6,0)</f>
        <v>603</v>
      </c>
      <c r="D3615" s="2">
        <v>3612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</row>
    <row r="3616" spans="1:53" x14ac:dyDescent="0.2">
      <c r="A3616">
        <v>22</v>
      </c>
      <c r="B3616">
        <f>ROUNDUP(COUNT($A$2:A3616)/6,0)</f>
        <v>603</v>
      </c>
      <c r="D3616" s="2">
        <v>3613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1</v>
      </c>
      <c r="AY3616">
        <v>0</v>
      </c>
      <c r="AZ3616">
        <v>0</v>
      </c>
      <c r="BA3616">
        <v>0</v>
      </c>
    </row>
    <row r="3617" spans="1:53" x14ac:dyDescent="0.2">
      <c r="A3617">
        <v>36</v>
      </c>
      <c r="B3617">
        <f>ROUNDUP(COUNT($A$2:A3617)/6,0)</f>
        <v>603</v>
      </c>
      <c r="D3617" s="2">
        <v>3614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1</v>
      </c>
      <c r="AY3617">
        <v>0</v>
      </c>
      <c r="AZ3617">
        <v>0</v>
      </c>
      <c r="BA3617">
        <v>0</v>
      </c>
    </row>
    <row r="3618" spans="1:53" x14ac:dyDescent="0.2">
      <c r="A3618">
        <v>41</v>
      </c>
      <c r="B3618">
        <f>ROUNDUP(COUNT($A$2:A3618)/6,0)</f>
        <v>603</v>
      </c>
      <c r="D3618" s="2">
        <v>3615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1</v>
      </c>
    </row>
    <row r="3619" spans="1:53" x14ac:dyDescent="0.2">
      <c r="A3619">
        <v>42</v>
      </c>
      <c r="B3619">
        <f>ROUNDUP(COUNT($A$2:A3619)/6,0)</f>
        <v>603</v>
      </c>
      <c r="D3619" s="2">
        <v>3616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>
        <v>11</v>
      </c>
      <c r="B3620">
        <f>ROUNDUP(COUNT($A$2:A3620)/6,0)</f>
        <v>604</v>
      </c>
      <c r="D3620" s="2">
        <v>3617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1</v>
      </c>
    </row>
    <row r="3621" spans="1:53" x14ac:dyDescent="0.2">
      <c r="A3621">
        <v>18</v>
      </c>
      <c r="B3621">
        <f>ROUNDUP(COUNT($A$2:A3621)/6,0)</f>
        <v>604</v>
      </c>
      <c r="D3621" s="2">
        <v>3618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>
        <v>23</v>
      </c>
      <c r="B3622">
        <f>ROUNDUP(COUNT($A$2:A3622)/6,0)</f>
        <v>604</v>
      </c>
      <c r="D3622" s="2">
        <v>3619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1</v>
      </c>
    </row>
    <row r="3623" spans="1:53" x14ac:dyDescent="0.2">
      <c r="A3623">
        <v>33</v>
      </c>
      <c r="B3623">
        <f>ROUNDUP(COUNT($A$2:A3623)/6,0)</f>
        <v>604</v>
      </c>
      <c r="D3623" s="2">
        <v>3620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>
        <v>47</v>
      </c>
      <c r="B3624">
        <f>ROUNDUP(COUNT($A$2:A3624)/6,0)</f>
        <v>604</v>
      </c>
      <c r="D3624" s="2">
        <v>3621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</row>
    <row r="3625" spans="1:53" x14ac:dyDescent="0.2">
      <c r="A3625">
        <v>49</v>
      </c>
      <c r="B3625">
        <f>ROUNDUP(COUNT($A$2:A3625)/6,0)</f>
        <v>604</v>
      </c>
      <c r="D3625" s="2">
        <v>3622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1</v>
      </c>
      <c r="AY3625">
        <v>0</v>
      </c>
      <c r="AZ3625">
        <v>0</v>
      </c>
      <c r="BA3625">
        <v>0</v>
      </c>
    </row>
    <row r="3626" spans="1:53" x14ac:dyDescent="0.2">
      <c r="A3626">
        <v>4</v>
      </c>
      <c r="B3626">
        <f>ROUNDUP(COUNT($A$2:A3626)/6,0)</f>
        <v>605</v>
      </c>
      <c r="D3626" s="2">
        <v>3623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0</v>
      </c>
      <c r="BA3626">
        <v>1</v>
      </c>
    </row>
    <row r="3627" spans="1:53" x14ac:dyDescent="0.2">
      <c r="A3627">
        <v>11</v>
      </c>
      <c r="B3627">
        <f>ROUNDUP(COUNT($A$2:A3627)/6,0)</f>
        <v>605</v>
      </c>
      <c r="D3627" s="2">
        <v>3624</v>
      </c>
      <c r="E3627">
        <v>1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>
        <v>27</v>
      </c>
      <c r="B3628">
        <f>ROUNDUP(COUNT($A$2:A3628)/6,0)</f>
        <v>605</v>
      </c>
      <c r="D3628" s="2">
        <v>3625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0</v>
      </c>
      <c r="AX3628">
        <v>1</v>
      </c>
      <c r="AY3628">
        <v>0</v>
      </c>
      <c r="AZ3628">
        <v>0</v>
      </c>
      <c r="BA3628">
        <v>0</v>
      </c>
    </row>
    <row r="3629" spans="1:53" x14ac:dyDescent="0.2">
      <c r="A3629">
        <v>31</v>
      </c>
      <c r="B3629">
        <f>ROUNDUP(COUNT($A$2:A3629)/6,0)</f>
        <v>605</v>
      </c>
      <c r="D3629" s="2">
        <v>3626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>
        <v>36</v>
      </c>
      <c r="B3630">
        <f>ROUNDUP(COUNT($A$2:A3630)/6,0)</f>
        <v>605</v>
      </c>
      <c r="D3630" s="2">
        <v>3627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2">
      <c r="A3631">
        <v>49</v>
      </c>
      <c r="B3631">
        <f>ROUNDUP(COUNT($A$2:A3631)/6,0)</f>
        <v>605</v>
      </c>
      <c r="D3631" s="2">
        <v>3628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  <c r="AZ3631">
        <v>0</v>
      </c>
      <c r="BA3631">
        <v>0</v>
      </c>
    </row>
    <row r="3632" spans="1:53" x14ac:dyDescent="0.2">
      <c r="A3632">
        <v>2</v>
      </c>
      <c r="B3632">
        <f>ROUNDUP(COUNT($A$2:A3632)/6,0)</f>
        <v>606</v>
      </c>
      <c r="D3632" s="2">
        <v>3629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>
        <v>6</v>
      </c>
      <c r="B3633">
        <f>ROUNDUP(COUNT($A$2:A3633)/6,0)</f>
        <v>606</v>
      </c>
      <c r="D3633" s="2">
        <v>3630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0</v>
      </c>
      <c r="AP3633">
        <v>1</v>
      </c>
      <c r="AQ3633">
        <v>0</v>
      </c>
      <c r="AR3633">
        <v>1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2">
      <c r="A3634">
        <v>14</v>
      </c>
      <c r="B3634">
        <f>ROUNDUP(COUNT($A$2:A3634)/6,0)</f>
        <v>606</v>
      </c>
      <c r="D3634" s="2">
        <v>3631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>
        <v>28</v>
      </c>
      <c r="B3635">
        <f>ROUNDUP(COUNT($A$2:A3635)/6,0)</f>
        <v>606</v>
      </c>
      <c r="D3635" s="2">
        <v>3632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</row>
    <row r="3636" spans="1:53" x14ac:dyDescent="0.2">
      <c r="A3636">
        <v>44</v>
      </c>
      <c r="B3636">
        <f>ROUNDUP(COUNT($A$2:A3636)/6,0)</f>
        <v>606</v>
      </c>
      <c r="D3636" s="2">
        <v>3633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1</v>
      </c>
      <c r="BA3636">
        <v>0</v>
      </c>
    </row>
    <row r="3637" spans="1:53" x14ac:dyDescent="0.2">
      <c r="A3637">
        <v>47</v>
      </c>
      <c r="B3637">
        <f>ROUNDUP(COUNT($A$2:A3637)/6,0)</f>
        <v>606</v>
      </c>
      <c r="D3637" s="2">
        <v>3634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>
        <v>2</v>
      </c>
      <c r="B3638">
        <f>ROUNDUP(COUNT($A$2:A3638)/6,0)</f>
        <v>607</v>
      </c>
      <c r="D3638" s="2">
        <v>3635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1</v>
      </c>
      <c r="Y3638">
        <v>1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>
        <v>18</v>
      </c>
      <c r="B3639">
        <f>ROUNDUP(COUNT($A$2:A3639)/6,0)</f>
        <v>607</v>
      </c>
      <c r="D3639" s="2">
        <v>3636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>
        <v>31</v>
      </c>
      <c r="B3640">
        <f>ROUNDUP(COUNT($A$2:A3640)/6,0)</f>
        <v>607</v>
      </c>
      <c r="D3640" s="2">
        <v>3637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>
        <v>33</v>
      </c>
      <c r="B3641">
        <f>ROUNDUP(COUNT($A$2:A3641)/6,0)</f>
        <v>607</v>
      </c>
      <c r="D3641" s="2">
        <v>3638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>
        <v>35</v>
      </c>
      <c r="B3642">
        <f>ROUNDUP(COUNT($A$2:A3642)/6,0)</f>
        <v>607</v>
      </c>
      <c r="D3642" s="2">
        <v>3639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>
        <v>37</v>
      </c>
      <c r="B3643">
        <f>ROUNDUP(COUNT($A$2:A3643)/6,0)</f>
        <v>607</v>
      </c>
      <c r="D3643" s="2">
        <v>3640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1</v>
      </c>
      <c r="AM3643">
        <v>1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>
        <v>1</v>
      </c>
      <c r="B3644">
        <f>ROUNDUP(COUNT($A$2:A3644)/6,0)</f>
        <v>608</v>
      </c>
      <c r="D3644" s="2">
        <v>3641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>
        <v>30</v>
      </c>
      <c r="B3645">
        <f>ROUNDUP(COUNT($A$2:A3645)/6,0)</f>
        <v>608</v>
      </c>
      <c r="D3645" s="2">
        <v>3642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>
        <v>36</v>
      </c>
      <c r="B3646">
        <f>ROUNDUP(COUNT($A$2:A3646)/6,0)</f>
        <v>608</v>
      </c>
      <c r="D3646" s="2">
        <v>3643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1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>
        <v>37</v>
      </c>
      <c r="B3647">
        <f>ROUNDUP(COUNT($A$2:A3647)/6,0)</f>
        <v>608</v>
      </c>
      <c r="D3647" s="2">
        <v>3644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</row>
    <row r="3648" spans="1:53" x14ac:dyDescent="0.2">
      <c r="A3648">
        <v>38</v>
      </c>
      <c r="B3648">
        <f>ROUNDUP(COUNT($A$2:A3648)/6,0)</f>
        <v>608</v>
      </c>
      <c r="D3648" s="2">
        <v>3645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>
        <v>40</v>
      </c>
      <c r="B3649">
        <f>ROUNDUP(COUNT($A$2:A3649)/6,0)</f>
        <v>608</v>
      </c>
      <c r="D3649" s="2">
        <v>3646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1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>
        <v>6</v>
      </c>
      <c r="B3650">
        <f>ROUNDUP(COUNT($A$2:A3650)/6,0)</f>
        <v>609</v>
      </c>
      <c r="D3650" s="2">
        <v>3647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>
        <v>9</v>
      </c>
      <c r="B3651">
        <f>ROUNDUP(COUNT($A$2:A3651)/6,0)</f>
        <v>609</v>
      </c>
      <c r="D3651" s="2">
        <v>3648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1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>
        <v>11</v>
      </c>
      <c r="B3652">
        <f>ROUNDUP(COUNT($A$2:A3652)/6,0)</f>
        <v>609</v>
      </c>
      <c r="D3652" s="2">
        <v>3649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1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1</v>
      </c>
      <c r="AZ3652">
        <v>1</v>
      </c>
      <c r="BA3652">
        <v>0</v>
      </c>
    </row>
    <row r="3653" spans="1:53" x14ac:dyDescent="0.2">
      <c r="A3653">
        <v>17</v>
      </c>
      <c r="B3653">
        <f>ROUNDUP(COUNT($A$2:A3653)/6,0)</f>
        <v>609</v>
      </c>
      <c r="D3653" s="2">
        <v>3650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>
        <v>20</v>
      </c>
      <c r="B3654">
        <f>ROUNDUP(COUNT($A$2:A3654)/6,0)</f>
        <v>609</v>
      </c>
      <c r="D3654" s="2">
        <v>3651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1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>
        <v>27</v>
      </c>
      <c r="B3655">
        <f>ROUNDUP(COUNT($A$2:A3655)/6,0)</f>
        <v>609</v>
      </c>
      <c r="D3655" s="2">
        <v>3652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1</v>
      </c>
      <c r="AZ3655">
        <v>1</v>
      </c>
      <c r="BA3655">
        <v>0</v>
      </c>
    </row>
    <row r="3656" spans="1:53" x14ac:dyDescent="0.2">
      <c r="A3656">
        <v>8</v>
      </c>
      <c r="B3656">
        <f>ROUNDUP(COUNT($A$2:A3656)/6,0)</f>
        <v>610</v>
      </c>
      <c r="D3656" s="2">
        <v>3653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>
        <v>10</v>
      </c>
      <c r="B3657">
        <f>ROUNDUP(COUNT($A$2:A3657)/6,0)</f>
        <v>610</v>
      </c>
      <c r="D3657" s="2">
        <v>3654</v>
      </c>
      <c r="E3657">
        <v>0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>
        <v>11</v>
      </c>
      <c r="B3658">
        <f>ROUNDUP(COUNT($A$2:A3658)/6,0)</f>
        <v>610</v>
      </c>
      <c r="D3658" s="2">
        <v>3655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>
        <v>27</v>
      </c>
      <c r="B3659">
        <f>ROUNDUP(COUNT($A$2:A3659)/6,0)</f>
        <v>610</v>
      </c>
      <c r="D3659" s="2">
        <v>3656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>
        <v>31</v>
      </c>
      <c r="B3660">
        <f>ROUNDUP(COUNT($A$2:A3660)/6,0)</f>
        <v>610</v>
      </c>
      <c r="D3660" s="2">
        <v>3657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>
        <v>43</v>
      </c>
      <c r="B3661">
        <f>ROUNDUP(COUNT($A$2:A3661)/6,0)</f>
        <v>610</v>
      </c>
      <c r="D3661" s="2">
        <v>3658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>
        <v>6</v>
      </c>
      <c r="B3662">
        <f>ROUNDUP(COUNT($A$2:A3662)/6,0)</f>
        <v>611</v>
      </c>
      <c r="D3662" s="2">
        <v>3659</v>
      </c>
      <c r="E3662">
        <v>0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</row>
    <row r="3663" spans="1:53" x14ac:dyDescent="0.2">
      <c r="A3663">
        <v>19</v>
      </c>
      <c r="B3663">
        <f>ROUNDUP(COUNT($A$2:A3663)/6,0)</f>
        <v>611</v>
      </c>
      <c r="D3663" s="2">
        <v>3660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</v>
      </c>
      <c r="AW3663">
        <v>0</v>
      </c>
      <c r="AX3663">
        <v>1</v>
      </c>
      <c r="AY3663">
        <v>0</v>
      </c>
      <c r="AZ3663">
        <v>0</v>
      </c>
      <c r="BA3663">
        <v>1</v>
      </c>
    </row>
    <row r="3664" spans="1:53" x14ac:dyDescent="0.2">
      <c r="A3664">
        <v>22</v>
      </c>
      <c r="B3664">
        <f>ROUNDUP(COUNT($A$2:A3664)/6,0)</f>
        <v>611</v>
      </c>
      <c r="D3664" s="2">
        <v>3661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1</v>
      </c>
    </row>
    <row r="3665" spans="1:53" x14ac:dyDescent="0.2">
      <c r="A3665">
        <v>28</v>
      </c>
      <c r="B3665">
        <f>ROUNDUP(COUNT($A$2:A3665)/6,0)</f>
        <v>611</v>
      </c>
      <c r="D3665" s="2">
        <v>3662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>
        <v>32</v>
      </c>
      <c r="B3666">
        <f>ROUNDUP(COUNT($A$2:A3666)/6,0)</f>
        <v>611</v>
      </c>
      <c r="D3666" s="2">
        <v>3663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>
        <v>38</v>
      </c>
      <c r="B3667">
        <f>ROUNDUP(COUNT($A$2:A3667)/6,0)</f>
        <v>611</v>
      </c>
      <c r="D3667" s="2">
        <v>3664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1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>
        <v>1</v>
      </c>
      <c r="B3668">
        <f>ROUNDUP(COUNT($A$2:A3668)/6,0)</f>
        <v>612</v>
      </c>
      <c r="D3668" s="2">
        <v>3665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>
        <v>4</v>
      </c>
      <c r="B3669">
        <f>ROUNDUP(COUNT($A$2:A3669)/6,0)</f>
        <v>612</v>
      </c>
      <c r="D3669" s="2">
        <v>3666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>
        <v>0</v>
      </c>
      <c r="AZ3669">
        <v>0</v>
      </c>
      <c r="BA3669">
        <v>0</v>
      </c>
    </row>
    <row r="3670" spans="1:53" x14ac:dyDescent="0.2">
      <c r="A3670">
        <v>11</v>
      </c>
      <c r="B3670">
        <f>ROUNDUP(COUNT($A$2:A3670)/6,0)</f>
        <v>612</v>
      </c>
      <c r="D3670" s="2">
        <v>3667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1</v>
      </c>
      <c r="BA3670">
        <v>1</v>
      </c>
    </row>
    <row r="3671" spans="1:53" x14ac:dyDescent="0.2">
      <c r="A3671">
        <v>16</v>
      </c>
      <c r="B3671">
        <f>ROUNDUP(COUNT($A$2:A3671)/6,0)</f>
        <v>612</v>
      </c>
      <c r="D3671" s="2">
        <v>3668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</v>
      </c>
      <c r="AW3671">
        <v>1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>
        <v>23</v>
      </c>
      <c r="B3672">
        <f>ROUNDUP(COUNT($A$2:A3672)/6,0)</f>
        <v>612</v>
      </c>
      <c r="D3672" s="2">
        <v>3669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>
        <v>33</v>
      </c>
      <c r="B3673">
        <f>ROUNDUP(COUNT($A$2:A3673)/6,0)</f>
        <v>612</v>
      </c>
      <c r="D3673" s="2">
        <v>3670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>
        <v>3</v>
      </c>
      <c r="B3674">
        <f>ROUNDUP(COUNT($A$2:A3674)/6,0)</f>
        <v>613</v>
      </c>
      <c r="D3674" s="2">
        <v>3671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</row>
    <row r="3675" spans="1:53" x14ac:dyDescent="0.2">
      <c r="A3675">
        <v>7</v>
      </c>
      <c r="B3675">
        <f>ROUNDUP(COUNT($A$2:A3675)/6,0)</f>
        <v>613</v>
      </c>
      <c r="D3675" s="2">
        <v>3672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  <c r="AZ3675">
        <v>0</v>
      </c>
      <c r="BA3675">
        <v>0</v>
      </c>
    </row>
    <row r="3676" spans="1:53" x14ac:dyDescent="0.2">
      <c r="A3676">
        <v>19</v>
      </c>
      <c r="B3676">
        <f>ROUNDUP(COUNT($A$2:A3676)/6,0)</f>
        <v>613</v>
      </c>
      <c r="D3676" s="2">
        <v>3673</v>
      </c>
      <c r="E3676">
        <v>1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>
        <v>23</v>
      </c>
      <c r="B3677">
        <f>ROUNDUP(COUNT($A$2:A3677)/6,0)</f>
        <v>613</v>
      </c>
      <c r="D3677" s="2">
        <v>3674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</row>
    <row r="3678" spans="1:53" x14ac:dyDescent="0.2">
      <c r="A3678">
        <v>26</v>
      </c>
      <c r="B3678">
        <f>ROUNDUP(COUNT($A$2:A3678)/6,0)</f>
        <v>613</v>
      </c>
      <c r="D3678" s="2">
        <v>3675</v>
      </c>
      <c r="E3678">
        <v>1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</v>
      </c>
      <c r="AQ3678">
        <v>1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>
        <v>35</v>
      </c>
      <c r="B3679">
        <f>ROUNDUP(COUNT($A$2:A3679)/6,0)</f>
        <v>613</v>
      </c>
      <c r="D3679" s="2">
        <v>3676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</v>
      </c>
      <c r="AX3679">
        <v>0</v>
      </c>
      <c r="AY3679">
        <v>1</v>
      </c>
      <c r="AZ3679">
        <v>0</v>
      </c>
      <c r="BA3679">
        <v>0</v>
      </c>
    </row>
    <row r="3680" spans="1:53" x14ac:dyDescent="0.2">
      <c r="A3680">
        <v>7</v>
      </c>
      <c r="B3680">
        <f>ROUNDUP(COUNT($A$2:A3680)/6,0)</f>
        <v>614</v>
      </c>
      <c r="D3680" s="2">
        <v>3677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>
        <v>9</v>
      </c>
      <c r="B3681">
        <f>ROUNDUP(COUNT($A$2:A3681)/6,0)</f>
        <v>614</v>
      </c>
      <c r="D3681" s="2">
        <v>3678</v>
      </c>
      <c r="E3681">
        <v>0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0</v>
      </c>
      <c r="AY3681">
        <v>0</v>
      </c>
      <c r="AZ3681">
        <v>0</v>
      </c>
      <c r="BA3681">
        <v>1</v>
      </c>
    </row>
    <row r="3682" spans="1:53" x14ac:dyDescent="0.2">
      <c r="A3682">
        <v>11</v>
      </c>
      <c r="B3682">
        <f>ROUNDUP(COUNT($A$2:A3682)/6,0)</f>
        <v>614</v>
      </c>
      <c r="D3682" s="2">
        <v>3679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</row>
    <row r="3683" spans="1:53" x14ac:dyDescent="0.2">
      <c r="A3683">
        <v>24</v>
      </c>
      <c r="B3683">
        <f>ROUNDUP(COUNT($A$2:A3683)/6,0)</f>
        <v>614</v>
      </c>
      <c r="D3683" s="2">
        <v>3680</v>
      </c>
      <c r="E3683">
        <v>1</v>
      </c>
      <c r="F3683">
        <v>0</v>
      </c>
      <c r="G3683">
        <v>0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>
        <v>31</v>
      </c>
      <c r="B3684">
        <f>ROUNDUP(COUNT($A$2:A3684)/6,0)</f>
        <v>614</v>
      </c>
      <c r="D3684" s="2">
        <v>3681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1</v>
      </c>
    </row>
    <row r="3685" spans="1:53" x14ac:dyDescent="0.2">
      <c r="A3685">
        <v>49</v>
      </c>
      <c r="B3685">
        <f>ROUNDUP(COUNT($A$2:A3685)/6,0)</f>
        <v>614</v>
      </c>
      <c r="D3685" s="2">
        <v>3682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0</v>
      </c>
      <c r="AT3685">
        <v>0</v>
      </c>
      <c r="AU3685">
        <v>1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</row>
    <row r="3686" spans="1:53" x14ac:dyDescent="0.2">
      <c r="A3686">
        <v>10</v>
      </c>
      <c r="B3686">
        <f>ROUNDUP(COUNT($A$2:A3686)/6,0)</f>
        <v>615</v>
      </c>
      <c r="D3686" s="2">
        <v>3683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>
        <v>25</v>
      </c>
      <c r="B3687">
        <f>ROUNDUP(COUNT($A$2:A3687)/6,0)</f>
        <v>615</v>
      </c>
      <c r="D3687" s="2">
        <v>3684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1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>
        <v>29</v>
      </c>
      <c r="B3688">
        <f>ROUNDUP(COUNT($A$2:A3688)/6,0)</f>
        <v>615</v>
      </c>
      <c r="D3688" s="2">
        <v>3685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</row>
    <row r="3689" spans="1:53" x14ac:dyDescent="0.2">
      <c r="A3689">
        <v>31</v>
      </c>
      <c r="B3689">
        <f>ROUNDUP(COUNT($A$2:A3689)/6,0)</f>
        <v>615</v>
      </c>
      <c r="D3689" s="2">
        <v>3686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>
        <v>39</v>
      </c>
      <c r="B3690">
        <f>ROUNDUP(COUNT($A$2:A3690)/6,0)</f>
        <v>615</v>
      </c>
      <c r="D3690" s="2">
        <v>3687</v>
      </c>
      <c r="E3690">
        <v>0</v>
      </c>
      <c r="F3690">
        <v>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1</v>
      </c>
    </row>
    <row r="3691" spans="1:53" x14ac:dyDescent="0.2">
      <c r="A3691">
        <v>49</v>
      </c>
      <c r="B3691">
        <f>ROUNDUP(COUNT($A$2:A3691)/6,0)</f>
        <v>615</v>
      </c>
      <c r="D3691" s="2">
        <v>3688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>
        <v>6</v>
      </c>
      <c r="B3692">
        <f>ROUNDUP(COUNT($A$2:A3692)/6,0)</f>
        <v>616</v>
      </c>
      <c r="D3692" s="2">
        <v>3689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</row>
    <row r="3693" spans="1:53" x14ac:dyDescent="0.2">
      <c r="A3693">
        <v>9</v>
      </c>
      <c r="B3693">
        <f>ROUNDUP(COUNT($A$2:A3693)/6,0)</f>
        <v>616</v>
      </c>
      <c r="D3693" s="2">
        <v>3690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</row>
    <row r="3694" spans="1:53" x14ac:dyDescent="0.2">
      <c r="A3694">
        <v>14</v>
      </c>
      <c r="B3694">
        <f>ROUNDUP(COUNT($A$2:A3694)/6,0)</f>
        <v>616</v>
      </c>
      <c r="D3694" s="2">
        <v>3691</v>
      </c>
      <c r="E3694">
        <v>1</v>
      </c>
      <c r="F3694">
        <v>0</v>
      </c>
      <c r="G3694">
        <v>1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>
        <v>16</v>
      </c>
      <c r="B3695">
        <f>ROUNDUP(COUNT($A$2:A3695)/6,0)</f>
        <v>616</v>
      </c>
      <c r="D3695" s="2">
        <v>3692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</row>
    <row r="3696" spans="1:53" x14ac:dyDescent="0.2">
      <c r="A3696">
        <v>19</v>
      </c>
      <c r="B3696">
        <f>ROUNDUP(COUNT($A$2:A3696)/6,0)</f>
        <v>616</v>
      </c>
      <c r="D3696" s="2">
        <v>3693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1</v>
      </c>
      <c r="AW3696">
        <v>0</v>
      </c>
      <c r="AX3696">
        <v>1</v>
      </c>
      <c r="AY3696">
        <v>0</v>
      </c>
      <c r="AZ3696">
        <v>0</v>
      </c>
      <c r="BA3696">
        <v>0</v>
      </c>
    </row>
    <row r="3697" spans="1:53" x14ac:dyDescent="0.2">
      <c r="A3697">
        <v>28</v>
      </c>
      <c r="B3697">
        <f>ROUNDUP(COUNT($A$2:A3697)/6,0)</f>
        <v>616</v>
      </c>
      <c r="D3697" s="2">
        <v>3694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>
        <v>14</v>
      </c>
      <c r="B3698">
        <f>ROUNDUP(COUNT($A$2:A3698)/6,0)</f>
        <v>617</v>
      </c>
      <c r="D3698" s="2">
        <v>3695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>
        <v>21</v>
      </c>
      <c r="B3699">
        <f>ROUNDUP(COUNT($A$2:A3699)/6,0)</f>
        <v>617</v>
      </c>
      <c r="D3699" s="2">
        <v>3696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</row>
    <row r="3700" spans="1:53" x14ac:dyDescent="0.2">
      <c r="A3700">
        <v>34</v>
      </c>
      <c r="B3700">
        <f>ROUNDUP(COUNT($A$2:A3700)/6,0)</f>
        <v>617</v>
      </c>
      <c r="D3700" s="2">
        <v>3697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1</v>
      </c>
      <c r="AR3700">
        <v>1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>
        <v>40</v>
      </c>
      <c r="B3701">
        <f>ROUNDUP(COUNT($A$2:A3701)/6,0)</f>
        <v>617</v>
      </c>
      <c r="D3701" s="2">
        <v>3698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</v>
      </c>
      <c r="AQ3701">
        <v>1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>
        <v>44</v>
      </c>
      <c r="B3702">
        <f>ROUNDUP(COUNT($A$2:A3702)/6,0)</f>
        <v>617</v>
      </c>
      <c r="D3702" s="2">
        <v>3699</v>
      </c>
      <c r="E3702">
        <v>0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0</v>
      </c>
      <c r="BA3702">
        <v>0</v>
      </c>
    </row>
    <row r="3703" spans="1:53" x14ac:dyDescent="0.2">
      <c r="A3703">
        <v>47</v>
      </c>
      <c r="B3703">
        <f>ROUNDUP(COUNT($A$2:A3703)/6,0)</f>
        <v>617</v>
      </c>
      <c r="D3703" s="2">
        <v>3700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>
        <v>11</v>
      </c>
      <c r="B3704">
        <f>ROUNDUP(COUNT($A$2:A3704)/6,0)</f>
        <v>618</v>
      </c>
      <c r="D3704" s="2">
        <v>3701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0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>
        <v>17</v>
      </c>
      <c r="B3705">
        <f>ROUNDUP(COUNT($A$2:A3705)/6,0)</f>
        <v>618</v>
      </c>
      <c r="D3705" s="2">
        <v>3702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1</v>
      </c>
      <c r="AZ3705">
        <v>0</v>
      </c>
      <c r="BA3705">
        <v>0</v>
      </c>
    </row>
    <row r="3706" spans="1:53" x14ac:dyDescent="0.2">
      <c r="A3706">
        <v>20</v>
      </c>
      <c r="B3706">
        <f>ROUNDUP(COUNT($A$2:A3706)/6,0)</f>
        <v>618</v>
      </c>
      <c r="D3706" s="2">
        <v>3703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</row>
    <row r="3707" spans="1:53" x14ac:dyDescent="0.2">
      <c r="A3707">
        <v>31</v>
      </c>
      <c r="B3707">
        <f>ROUNDUP(COUNT($A$2:A3707)/6,0)</f>
        <v>618</v>
      </c>
      <c r="D3707" s="2">
        <v>3704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1</v>
      </c>
      <c r="BA3707">
        <v>0</v>
      </c>
    </row>
    <row r="3708" spans="1:53" x14ac:dyDescent="0.2">
      <c r="A3708">
        <v>33</v>
      </c>
      <c r="B3708">
        <f>ROUNDUP(COUNT($A$2:A3708)/6,0)</f>
        <v>618</v>
      </c>
      <c r="D3708" s="2">
        <v>3705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>
        <v>35</v>
      </c>
      <c r="B3709">
        <f>ROUNDUP(COUNT($A$2:A3709)/6,0)</f>
        <v>618</v>
      </c>
      <c r="D3709" s="2">
        <v>3706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1</v>
      </c>
      <c r="BA3709">
        <v>1</v>
      </c>
    </row>
    <row r="3710" spans="1:53" x14ac:dyDescent="0.2">
      <c r="A3710">
        <v>4</v>
      </c>
      <c r="B3710">
        <f>ROUNDUP(COUNT($A$2:A3710)/6,0)</f>
        <v>619</v>
      </c>
      <c r="D3710" s="2">
        <v>3707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1</v>
      </c>
    </row>
    <row r="3711" spans="1:53" x14ac:dyDescent="0.2">
      <c r="A3711">
        <v>14</v>
      </c>
      <c r="B3711">
        <f>ROUNDUP(COUNT($A$2:A3711)/6,0)</f>
        <v>619</v>
      </c>
      <c r="D3711" s="2">
        <v>3708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1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>
        <v>28</v>
      </c>
      <c r="B3712">
        <f>ROUNDUP(COUNT($A$2:A3712)/6,0)</f>
        <v>619</v>
      </c>
      <c r="D3712" s="2">
        <v>3709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</v>
      </c>
      <c r="AX3712">
        <v>0</v>
      </c>
      <c r="AY3712">
        <v>0</v>
      </c>
      <c r="AZ3712">
        <v>0</v>
      </c>
      <c r="BA3712">
        <v>1</v>
      </c>
    </row>
    <row r="3713" spans="1:53" x14ac:dyDescent="0.2">
      <c r="A3713">
        <v>32</v>
      </c>
      <c r="B3713">
        <f>ROUNDUP(COUNT($A$2:A3713)/6,0)</f>
        <v>619</v>
      </c>
      <c r="D3713" s="2">
        <v>3710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>
        <v>33</v>
      </c>
      <c r="B3714">
        <f>ROUNDUP(COUNT($A$2:A3714)/6,0)</f>
        <v>619</v>
      </c>
      <c r="D3714" s="2">
        <v>3711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>
        <v>44</v>
      </c>
      <c r="B3715">
        <f>ROUNDUP(COUNT($A$2:A3715)/6,0)</f>
        <v>619</v>
      </c>
      <c r="D3715" s="2">
        <v>3712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</row>
    <row r="3716" spans="1:53" x14ac:dyDescent="0.2">
      <c r="A3716">
        <v>1</v>
      </c>
      <c r="B3716">
        <f>ROUNDUP(COUNT($A$2:A3716)/6,0)</f>
        <v>620</v>
      </c>
      <c r="D3716" s="2">
        <v>3713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0</v>
      </c>
      <c r="BA3716">
        <v>0</v>
      </c>
    </row>
    <row r="3717" spans="1:53" x14ac:dyDescent="0.2">
      <c r="A3717">
        <v>13</v>
      </c>
      <c r="B3717">
        <f>ROUNDUP(COUNT($A$2:A3717)/6,0)</f>
        <v>620</v>
      </c>
      <c r="D3717" s="2">
        <v>3714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</row>
    <row r="3718" spans="1:53" x14ac:dyDescent="0.2">
      <c r="A3718">
        <v>14</v>
      </c>
      <c r="B3718">
        <f>ROUNDUP(COUNT($A$2:A3718)/6,0)</f>
        <v>620</v>
      </c>
      <c r="D3718" s="2">
        <v>3715</v>
      </c>
      <c r="E3718">
        <v>0</v>
      </c>
      <c r="F3718">
        <v>0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</row>
    <row r="3719" spans="1:53" x14ac:dyDescent="0.2">
      <c r="A3719">
        <v>45</v>
      </c>
      <c r="B3719">
        <f>ROUNDUP(COUNT($A$2:A3719)/6,0)</f>
        <v>620</v>
      </c>
      <c r="D3719" s="2">
        <v>3716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1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>
        <v>46</v>
      </c>
      <c r="B3720">
        <f>ROUNDUP(COUNT($A$2:A3720)/6,0)</f>
        <v>620</v>
      </c>
      <c r="D3720" s="2">
        <v>3717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>
        <v>48</v>
      </c>
      <c r="B3721">
        <f>ROUNDUP(COUNT($A$2:A3721)/6,0)</f>
        <v>620</v>
      </c>
      <c r="D3721" s="2">
        <v>3718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1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>
        <v>7</v>
      </c>
      <c r="B3722">
        <f>ROUNDUP(COUNT($A$2:A3722)/6,0)</f>
        <v>621</v>
      </c>
      <c r="D3722" s="2">
        <v>3719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1</v>
      </c>
      <c r="AZ3722">
        <v>0</v>
      </c>
      <c r="BA3722">
        <v>0</v>
      </c>
    </row>
    <row r="3723" spans="1:53" x14ac:dyDescent="0.2">
      <c r="A3723">
        <v>25</v>
      </c>
      <c r="B3723">
        <f>ROUNDUP(COUNT($A$2:A3723)/6,0)</f>
        <v>621</v>
      </c>
      <c r="D3723" s="2">
        <v>3720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>
        <v>28</v>
      </c>
      <c r="B3724">
        <f>ROUNDUP(COUNT($A$2:A3724)/6,0)</f>
        <v>621</v>
      </c>
      <c r="D3724" s="2">
        <v>3721</v>
      </c>
      <c r="E3724">
        <v>0</v>
      </c>
      <c r="F3724">
        <v>0</v>
      </c>
      <c r="G3724">
        <v>0</v>
      </c>
      <c r="H3724">
        <v>1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1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>
        <v>37</v>
      </c>
      <c r="B3725">
        <f>ROUNDUP(COUNT($A$2:A3725)/6,0)</f>
        <v>621</v>
      </c>
      <c r="D3725" s="2">
        <v>3722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</row>
    <row r="3726" spans="1:53" x14ac:dyDescent="0.2">
      <c r="A3726">
        <v>44</v>
      </c>
      <c r="B3726">
        <f>ROUNDUP(COUNT($A$2:A3726)/6,0)</f>
        <v>621</v>
      </c>
      <c r="D3726" s="2">
        <v>3723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</row>
    <row r="3727" spans="1:53" x14ac:dyDescent="0.2">
      <c r="A3727">
        <v>48</v>
      </c>
      <c r="B3727">
        <f>ROUNDUP(COUNT($A$2:A3727)/6,0)</f>
        <v>621</v>
      </c>
      <c r="D3727" s="2">
        <v>3724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</row>
    <row r="3728" spans="1:53" x14ac:dyDescent="0.2">
      <c r="A3728">
        <v>16</v>
      </c>
      <c r="B3728">
        <f>ROUNDUP(COUNT($A$2:A3728)/6,0)</f>
        <v>622</v>
      </c>
      <c r="D3728" s="2">
        <v>3725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>
        <v>19</v>
      </c>
      <c r="B3729">
        <f>ROUNDUP(COUNT($A$2:A3729)/6,0)</f>
        <v>622</v>
      </c>
      <c r="D3729" s="2">
        <v>3726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</row>
    <row r="3730" spans="1:53" x14ac:dyDescent="0.2">
      <c r="A3730">
        <v>25</v>
      </c>
      <c r="B3730">
        <f>ROUNDUP(COUNT($A$2:A3730)/6,0)</f>
        <v>622</v>
      </c>
      <c r="D3730" s="2">
        <v>3727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1</v>
      </c>
      <c r="AA3730">
        <v>1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>
        <v>32</v>
      </c>
      <c r="B3731">
        <f>ROUNDUP(COUNT($A$2:A3731)/6,0)</f>
        <v>622</v>
      </c>
      <c r="D3731" s="2">
        <v>3728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1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>
        <v>38</v>
      </c>
      <c r="B3732">
        <f>ROUNDUP(COUNT($A$2:A3732)/6,0)</f>
        <v>622</v>
      </c>
      <c r="D3732" s="2">
        <v>3729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>
        <v>47</v>
      </c>
      <c r="B3733">
        <f>ROUNDUP(COUNT($A$2:A3733)/6,0)</f>
        <v>622</v>
      </c>
      <c r="D3733" s="2">
        <v>3730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>
        <v>2</v>
      </c>
      <c r="B3734">
        <f>ROUNDUP(COUNT($A$2:A3734)/6,0)</f>
        <v>623</v>
      </c>
      <c r="D3734" s="2">
        <v>3731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  <c r="AY3734">
        <v>0</v>
      </c>
      <c r="AZ3734">
        <v>0</v>
      </c>
      <c r="BA3734">
        <v>0</v>
      </c>
    </row>
    <row r="3735" spans="1:53" x14ac:dyDescent="0.2">
      <c r="A3735">
        <v>3</v>
      </c>
      <c r="B3735">
        <f>ROUNDUP(COUNT($A$2:A3735)/6,0)</f>
        <v>623</v>
      </c>
      <c r="D3735" s="2">
        <v>3732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>
        <v>13</v>
      </c>
      <c r="B3736">
        <f>ROUNDUP(COUNT($A$2:A3736)/6,0)</f>
        <v>623</v>
      </c>
      <c r="D3736" s="2">
        <v>3733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</row>
    <row r="3737" spans="1:53" x14ac:dyDescent="0.2">
      <c r="A3737">
        <v>26</v>
      </c>
      <c r="B3737">
        <f>ROUNDUP(COUNT($A$2:A3737)/6,0)</f>
        <v>623</v>
      </c>
      <c r="D3737" s="2">
        <v>3734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>
        <v>36</v>
      </c>
      <c r="B3738">
        <f>ROUNDUP(COUNT($A$2:A3738)/6,0)</f>
        <v>623</v>
      </c>
      <c r="D3738" s="2">
        <v>3735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1</v>
      </c>
      <c r="AY3738">
        <v>1</v>
      </c>
      <c r="AZ3738">
        <v>0</v>
      </c>
      <c r="BA3738">
        <v>0</v>
      </c>
    </row>
    <row r="3739" spans="1:53" x14ac:dyDescent="0.2">
      <c r="A3739">
        <v>38</v>
      </c>
      <c r="B3739">
        <f>ROUNDUP(COUNT($A$2:A3739)/6,0)</f>
        <v>623</v>
      </c>
      <c r="D3739" s="2">
        <v>3736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>
        <v>20</v>
      </c>
      <c r="B3740">
        <f>ROUNDUP(COUNT($A$2:A3740)/6,0)</f>
        <v>624</v>
      </c>
      <c r="D3740" s="2">
        <v>3737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>
        <v>27</v>
      </c>
      <c r="B3741">
        <f>ROUNDUP(COUNT($A$2:A3741)/6,0)</f>
        <v>624</v>
      </c>
      <c r="D3741" s="2">
        <v>3738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>
        <v>34</v>
      </c>
      <c r="B3742">
        <f>ROUNDUP(COUNT($A$2:A3742)/6,0)</f>
        <v>624</v>
      </c>
      <c r="D3742" s="2">
        <v>3739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</row>
    <row r="3743" spans="1:53" x14ac:dyDescent="0.2">
      <c r="A3743">
        <v>39</v>
      </c>
      <c r="B3743">
        <f>ROUNDUP(COUNT($A$2:A3743)/6,0)</f>
        <v>624</v>
      </c>
      <c r="D3743" s="2">
        <v>3740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>
        <v>42</v>
      </c>
      <c r="B3744">
        <f>ROUNDUP(COUNT($A$2:A3744)/6,0)</f>
        <v>624</v>
      </c>
      <c r="D3744" s="2">
        <v>3741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1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0</v>
      </c>
    </row>
    <row r="3745" spans="1:53" x14ac:dyDescent="0.2">
      <c r="A3745">
        <v>47</v>
      </c>
      <c r="B3745">
        <f>ROUNDUP(COUNT($A$2:A3745)/6,0)</f>
        <v>624</v>
      </c>
      <c r="D3745" s="2">
        <v>3742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</row>
    <row r="3746" spans="1:53" x14ac:dyDescent="0.2">
      <c r="A3746">
        <v>21</v>
      </c>
      <c r="B3746">
        <f>ROUNDUP(COUNT($A$2:A3746)/6,0)</f>
        <v>625</v>
      </c>
      <c r="D3746" s="2">
        <v>3743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>
        <v>26</v>
      </c>
      <c r="B3747">
        <f>ROUNDUP(COUNT($A$2:A3747)/6,0)</f>
        <v>625</v>
      </c>
      <c r="D3747" s="2">
        <v>3744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>
        <v>29</v>
      </c>
      <c r="B3748">
        <f>ROUNDUP(COUNT($A$2:A3748)/6,0)</f>
        <v>625</v>
      </c>
      <c r="D3748" s="2">
        <v>3745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1</v>
      </c>
    </row>
    <row r="3749" spans="1:53" x14ac:dyDescent="0.2">
      <c r="A3749">
        <v>33</v>
      </c>
      <c r="B3749">
        <f>ROUNDUP(COUNT($A$2:A3749)/6,0)</f>
        <v>625</v>
      </c>
      <c r="D3749" s="2">
        <v>3746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1</v>
      </c>
      <c r="AY3749">
        <v>0</v>
      </c>
      <c r="AZ3749">
        <v>1</v>
      </c>
      <c r="BA3749">
        <v>0</v>
      </c>
    </row>
    <row r="3750" spans="1:53" x14ac:dyDescent="0.2">
      <c r="A3750">
        <v>35</v>
      </c>
      <c r="B3750">
        <f>ROUNDUP(COUNT($A$2:A3750)/6,0)</f>
        <v>625</v>
      </c>
      <c r="D3750" s="2">
        <v>3747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1</v>
      </c>
      <c r="AY3750">
        <v>0</v>
      </c>
      <c r="AZ3750">
        <v>1</v>
      </c>
      <c r="BA3750">
        <v>0</v>
      </c>
    </row>
    <row r="3751" spans="1:53" x14ac:dyDescent="0.2">
      <c r="A3751">
        <v>43</v>
      </c>
      <c r="B3751">
        <f>ROUNDUP(COUNT($A$2:A3751)/6,0)</f>
        <v>625</v>
      </c>
      <c r="D3751" s="2">
        <v>3748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1</v>
      </c>
      <c r="AZ3751">
        <v>0</v>
      </c>
      <c r="BA3751">
        <v>0</v>
      </c>
    </row>
    <row r="3752" spans="1:53" x14ac:dyDescent="0.2">
      <c r="A3752">
        <v>5</v>
      </c>
      <c r="B3752">
        <f>ROUNDUP(COUNT($A$2:A3752)/6,0)</f>
        <v>626</v>
      </c>
      <c r="D3752" s="2">
        <v>3749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1</v>
      </c>
      <c r="AS3752">
        <v>0</v>
      </c>
      <c r="AT3752">
        <v>0</v>
      </c>
      <c r="AU3752">
        <v>0</v>
      </c>
      <c r="AV3752">
        <v>0</v>
      </c>
      <c r="AW3752">
        <v>1</v>
      </c>
      <c r="AX3752">
        <v>0</v>
      </c>
      <c r="AY3752">
        <v>0</v>
      </c>
      <c r="AZ3752">
        <v>1</v>
      </c>
      <c r="BA3752">
        <v>0</v>
      </c>
    </row>
    <row r="3753" spans="1:53" x14ac:dyDescent="0.2">
      <c r="A3753">
        <v>9</v>
      </c>
      <c r="B3753">
        <f>ROUNDUP(COUNT($A$2:A3753)/6,0)</f>
        <v>626</v>
      </c>
      <c r="D3753" s="2">
        <v>3750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>
        <v>23</v>
      </c>
      <c r="B3754">
        <f>ROUNDUP(COUNT($A$2:A3754)/6,0)</f>
        <v>626</v>
      </c>
      <c r="D3754" s="2">
        <v>3751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1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>
        <v>27</v>
      </c>
      <c r="B3755">
        <f>ROUNDUP(COUNT($A$2:A3755)/6,0)</f>
        <v>626</v>
      </c>
      <c r="D3755" s="2">
        <v>3752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>
        <v>28</v>
      </c>
      <c r="B3756">
        <f>ROUNDUP(COUNT($A$2:A3756)/6,0)</f>
        <v>626</v>
      </c>
      <c r="D3756" s="2">
        <v>3753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>
        <v>39</v>
      </c>
      <c r="B3757">
        <f>ROUNDUP(COUNT($A$2:A3757)/6,0)</f>
        <v>626</v>
      </c>
      <c r="D3757" s="2">
        <v>3754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>
        <v>1</v>
      </c>
      <c r="B3758">
        <f>ROUNDUP(COUNT($A$2:A3758)/6,0)</f>
        <v>627</v>
      </c>
      <c r="D3758" s="2">
        <v>3755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>
        <v>19</v>
      </c>
      <c r="B3759">
        <f>ROUNDUP(COUNT($A$2:A3759)/6,0)</f>
        <v>627</v>
      </c>
      <c r="D3759" s="2">
        <v>3756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1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1</v>
      </c>
      <c r="BA3759">
        <v>0</v>
      </c>
    </row>
    <row r="3760" spans="1:53" x14ac:dyDescent="0.2">
      <c r="A3760">
        <v>21</v>
      </c>
      <c r="B3760">
        <f>ROUNDUP(COUNT($A$2:A3760)/6,0)</f>
        <v>627</v>
      </c>
      <c r="D3760" s="2">
        <v>3757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>
        <v>23</v>
      </c>
      <c r="B3761">
        <f>ROUNDUP(COUNT($A$2:A3761)/6,0)</f>
        <v>627</v>
      </c>
      <c r="D3761" s="2">
        <v>3758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1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>
        <v>24</v>
      </c>
      <c r="B3762">
        <f>ROUNDUP(COUNT($A$2:A3762)/6,0)</f>
        <v>627</v>
      </c>
      <c r="D3762" s="2">
        <v>3759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0</v>
      </c>
      <c r="BA3762">
        <v>1</v>
      </c>
    </row>
    <row r="3763" spans="1:53" x14ac:dyDescent="0.2">
      <c r="A3763">
        <v>46</v>
      </c>
      <c r="B3763">
        <f>ROUNDUP(COUNT($A$2:A3763)/6,0)</f>
        <v>627</v>
      </c>
      <c r="D3763" s="2">
        <v>3760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>
        <v>10</v>
      </c>
      <c r="B3764">
        <f>ROUNDUP(COUNT($A$2:A3764)/6,0)</f>
        <v>628</v>
      </c>
      <c r="D3764" s="2">
        <v>3761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>
        <v>0</v>
      </c>
      <c r="AZ3764">
        <v>0</v>
      </c>
      <c r="BA3764">
        <v>0</v>
      </c>
    </row>
    <row r="3765" spans="1:53" x14ac:dyDescent="0.2">
      <c r="A3765">
        <v>17</v>
      </c>
      <c r="B3765">
        <f>ROUNDUP(COUNT($A$2:A3765)/6,0)</f>
        <v>628</v>
      </c>
      <c r="D3765" s="2">
        <v>3762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</v>
      </c>
      <c r="AZ3765">
        <v>0</v>
      </c>
      <c r="BA3765">
        <v>0</v>
      </c>
    </row>
    <row r="3766" spans="1:53" x14ac:dyDescent="0.2">
      <c r="A3766">
        <v>22</v>
      </c>
      <c r="B3766">
        <f>ROUNDUP(COUNT($A$2:A3766)/6,0)</f>
        <v>628</v>
      </c>
      <c r="D3766" s="2">
        <v>3763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1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>
        <v>26</v>
      </c>
      <c r="B3767">
        <f>ROUNDUP(COUNT($A$2:A3767)/6,0)</f>
        <v>628</v>
      </c>
      <c r="D3767" s="2">
        <v>3764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>
        <v>34</v>
      </c>
      <c r="B3768">
        <f>ROUNDUP(COUNT($A$2:A3768)/6,0)</f>
        <v>628</v>
      </c>
      <c r="D3768" s="2">
        <v>3765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0</v>
      </c>
      <c r="BA3768">
        <v>0</v>
      </c>
    </row>
    <row r="3769" spans="1:53" x14ac:dyDescent="0.2">
      <c r="A3769">
        <v>45</v>
      </c>
      <c r="B3769">
        <f>ROUNDUP(COUNT($A$2:A3769)/6,0)</f>
        <v>628</v>
      </c>
      <c r="D3769" s="2">
        <v>3766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</row>
    <row r="3770" spans="1:53" x14ac:dyDescent="0.2">
      <c r="A3770">
        <v>3</v>
      </c>
      <c r="B3770">
        <f>ROUNDUP(COUNT($A$2:A3770)/6,0)</f>
        <v>629</v>
      </c>
      <c r="D3770" s="2">
        <v>3767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0</v>
      </c>
      <c r="BA3770">
        <v>0</v>
      </c>
    </row>
    <row r="3771" spans="1:53" x14ac:dyDescent="0.2">
      <c r="A3771">
        <v>5</v>
      </c>
      <c r="B3771">
        <f>ROUNDUP(COUNT($A$2:A3771)/6,0)</f>
        <v>629</v>
      </c>
      <c r="D3771" s="2">
        <v>3768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0</v>
      </c>
    </row>
    <row r="3772" spans="1:53" x14ac:dyDescent="0.2">
      <c r="A3772">
        <v>14</v>
      </c>
      <c r="B3772">
        <f>ROUNDUP(COUNT($A$2:A3772)/6,0)</f>
        <v>629</v>
      </c>
      <c r="D3772" s="2">
        <v>3769</v>
      </c>
      <c r="E3772">
        <v>0</v>
      </c>
      <c r="F3772">
        <v>1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>
        <v>0</v>
      </c>
      <c r="AZ3772">
        <v>0</v>
      </c>
      <c r="BA3772">
        <v>0</v>
      </c>
    </row>
    <row r="3773" spans="1:53" x14ac:dyDescent="0.2">
      <c r="A3773">
        <v>26</v>
      </c>
      <c r="B3773">
        <f>ROUNDUP(COUNT($A$2:A3773)/6,0)</f>
        <v>629</v>
      </c>
      <c r="D3773" s="2">
        <v>3770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>
        <v>34</v>
      </c>
      <c r="B3774">
        <f>ROUNDUP(COUNT($A$2:A3774)/6,0)</f>
        <v>629</v>
      </c>
      <c r="D3774" s="2">
        <v>3771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0</v>
      </c>
    </row>
    <row r="3775" spans="1:53" x14ac:dyDescent="0.2">
      <c r="A3775">
        <v>41</v>
      </c>
      <c r="B3775">
        <f>ROUNDUP(COUNT($A$2:A3775)/6,0)</f>
        <v>629</v>
      </c>
      <c r="D3775" s="2">
        <v>3772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>
        <v>12</v>
      </c>
      <c r="B3776">
        <f>ROUNDUP(COUNT($A$2:A3776)/6,0)</f>
        <v>630</v>
      </c>
      <c r="D3776" s="2">
        <v>3773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1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>
        <v>21</v>
      </c>
      <c r="B3777">
        <f>ROUNDUP(COUNT($A$2:A3777)/6,0)</f>
        <v>630</v>
      </c>
      <c r="D3777" s="2">
        <v>3774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>
        <v>28</v>
      </c>
      <c r="B3778">
        <f>ROUNDUP(COUNT($A$2:A3778)/6,0)</f>
        <v>630</v>
      </c>
      <c r="D3778" s="2">
        <v>3775</v>
      </c>
      <c r="E3778">
        <v>0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>
        <v>34</v>
      </c>
      <c r="B3779">
        <f>ROUNDUP(COUNT($A$2:A3779)/6,0)</f>
        <v>630</v>
      </c>
      <c r="D3779" s="2">
        <v>3776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1</v>
      </c>
      <c r="AR3779">
        <v>0</v>
      </c>
      <c r="AS3779">
        <v>0</v>
      </c>
      <c r="AT3779">
        <v>0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>
        <v>38</v>
      </c>
      <c r="B3780">
        <f>ROUNDUP(COUNT($A$2:A3780)/6,0)</f>
        <v>630</v>
      </c>
      <c r="D3780" s="2">
        <v>3777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1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</row>
    <row r="3781" spans="1:53" x14ac:dyDescent="0.2">
      <c r="A3781">
        <v>39</v>
      </c>
      <c r="B3781">
        <f>ROUNDUP(COUNT($A$2:A3781)/6,0)</f>
        <v>630</v>
      </c>
      <c r="D3781" s="2">
        <v>3778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</row>
    <row r="3782" spans="1:53" x14ac:dyDescent="0.2">
      <c r="A3782">
        <v>3</v>
      </c>
      <c r="B3782">
        <f>ROUNDUP(COUNT($A$2:A3782)/6,0)</f>
        <v>631</v>
      </c>
      <c r="D3782" s="2">
        <v>3779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1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>
        <v>5</v>
      </c>
      <c r="B3783">
        <f>ROUNDUP(COUNT($A$2:A3783)/6,0)</f>
        <v>631</v>
      </c>
      <c r="D3783" s="2">
        <v>3780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0</v>
      </c>
      <c r="AW3783">
        <v>0</v>
      </c>
      <c r="AX3783">
        <v>1</v>
      </c>
      <c r="AY3783">
        <v>0</v>
      </c>
      <c r="AZ3783">
        <v>0</v>
      </c>
      <c r="BA3783">
        <v>0</v>
      </c>
    </row>
    <row r="3784" spans="1:53" x14ac:dyDescent="0.2">
      <c r="A3784">
        <v>13</v>
      </c>
      <c r="B3784">
        <f>ROUNDUP(COUNT($A$2:A3784)/6,0)</f>
        <v>631</v>
      </c>
      <c r="D3784" s="2">
        <v>3781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1</v>
      </c>
      <c r="AY3784">
        <v>0</v>
      </c>
      <c r="AZ3784">
        <v>0</v>
      </c>
      <c r="BA3784">
        <v>0</v>
      </c>
    </row>
    <row r="3785" spans="1:53" x14ac:dyDescent="0.2">
      <c r="A3785">
        <v>14</v>
      </c>
      <c r="B3785">
        <f>ROUNDUP(COUNT($A$2:A3785)/6,0)</f>
        <v>631</v>
      </c>
      <c r="D3785" s="2">
        <v>3782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>
        <v>31</v>
      </c>
      <c r="B3786">
        <f>ROUNDUP(COUNT($A$2:A3786)/6,0)</f>
        <v>631</v>
      </c>
      <c r="D3786" s="2">
        <v>3783</v>
      </c>
      <c r="E3786">
        <v>0</v>
      </c>
      <c r="F3786">
        <v>0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>
        <v>40</v>
      </c>
      <c r="B3787">
        <f>ROUNDUP(COUNT($A$2:A3787)/6,0)</f>
        <v>631</v>
      </c>
      <c r="D3787" s="2">
        <v>3784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>
        <v>6</v>
      </c>
      <c r="B3788">
        <f>ROUNDUP(COUNT($A$2:A3788)/6,0)</f>
        <v>632</v>
      </c>
      <c r="D3788" s="2">
        <v>3785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>
        <v>10</v>
      </c>
      <c r="B3789">
        <f>ROUNDUP(COUNT($A$2:A3789)/6,0)</f>
        <v>632</v>
      </c>
      <c r="D3789" s="2">
        <v>3786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>
        <v>20</v>
      </c>
      <c r="B3790">
        <f>ROUNDUP(COUNT($A$2:A3790)/6,0)</f>
        <v>632</v>
      </c>
      <c r="D3790" s="2">
        <v>3787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>
        <v>30</v>
      </c>
      <c r="B3791">
        <f>ROUNDUP(COUNT($A$2:A3791)/6,0)</f>
        <v>632</v>
      </c>
      <c r="D3791" s="2">
        <v>3788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1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>
        <v>31</v>
      </c>
      <c r="B3792">
        <f>ROUNDUP(COUNT($A$2:A3792)/6,0)</f>
        <v>632</v>
      </c>
      <c r="D3792" s="2">
        <v>3789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1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>
        <v>39</v>
      </c>
      <c r="B3793">
        <f>ROUNDUP(COUNT($A$2:A3793)/6,0)</f>
        <v>632</v>
      </c>
      <c r="D3793" s="2">
        <v>3790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>
        <v>4</v>
      </c>
      <c r="B3794">
        <f>ROUNDUP(COUNT($A$2:A3794)/6,0)</f>
        <v>633</v>
      </c>
      <c r="D3794" s="2">
        <v>3791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1</v>
      </c>
    </row>
    <row r="3795" spans="1:53" x14ac:dyDescent="0.2">
      <c r="A3795">
        <v>16</v>
      </c>
      <c r="B3795">
        <f>ROUNDUP(COUNT($A$2:A3795)/6,0)</f>
        <v>633</v>
      </c>
      <c r="D3795" s="2">
        <v>3792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</row>
    <row r="3796" spans="1:53" x14ac:dyDescent="0.2">
      <c r="A3796">
        <v>24</v>
      </c>
      <c r="B3796">
        <f>ROUNDUP(COUNT($A$2:A3796)/6,0)</f>
        <v>633</v>
      </c>
      <c r="D3796" s="2">
        <v>3793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1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>
        <v>28</v>
      </c>
      <c r="B3797">
        <f>ROUNDUP(COUNT($A$2:A3797)/6,0)</f>
        <v>633</v>
      </c>
      <c r="D3797" s="2">
        <v>3794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>
        <v>35</v>
      </c>
      <c r="B3798">
        <f>ROUNDUP(COUNT($A$2:A3798)/6,0)</f>
        <v>633</v>
      </c>
      <c r="D3798" s="2">
        <v>3795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>
        <v>46</v>
      </c>
      <c r="B3799">
        <f>ROUNDUP(COUNT($A$2:A3799)/6,0)</f>
        <v>633</v>
      </c>
      <c r="D3799" s="2">
        <v>3796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1</v>
      </c>
      <c r="AX3799">
        <v>0</v>
      </c>
      <c r="AY3799">
        <v>0</v>
      </c>
      <c r="AZ3799">
        <v>1</v>
      </c>
      <c r="BA3799">
        <v>0</v>
      </c>
    </row>
    <row r="3800" spans="1:53" x14ac:dyDescent="0.2">
      <c r="A3800">
        <v>21</v>
      </c>
      <c r="B3800">
        <f>ROUNDUP(COUNT($A$2:A3800)/6,0)</f>
        <v>634</v>
      </c>
      <c r="D3800" s="2">
        <v>3797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1</v>
      </c>
      <c r="AY3800">
        <v>1</v>
      </c>
      <c r="AZ3800">
        <v>0</v>
      </c>
      <c r="BA3800">
        <v>0</v>
      </c>
    </row>
    <row r="3801" spans="1:53" x14ac:dyDescent="0.2">
      <c r="A3801">
        <v>26</v>
      </c>
      <c r="B3801">
        <f>ROUNDUP(COUNT($A$2:A3801)/6,0)</f>
        <v>634</v>
      </c>
      <c r="D3801" s="2">
        <v>3798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1</v>
      </c>
      <c r="AW3801">
        <v>1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>
        <v>29</v>
      </c>
      <c r="B3802">
        <f>ROUNDUP(COUNT($A$2:A3802)/6,0)</f>
        <v>634</v>
      </c>
      <c r="D3802" s="2">
        <v>3799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>
        <v>31</v>
      </c>
      <c r="B3803">
        <f>ROUNDUP(COUNT($A$2:A3803)/6,0)</f>
        <v>634</v>
      </c>
      <c r="D3803" s="2">
        <v>3800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>
        <v>46</v>
      </c>
      <c r="B3804">
        <f>ROUNDUP(COUNT($A$2:A3804)/6,0)</f>
        <v>634</v>
      </c>
      <c r="D3804" s="2">
        <v>3801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</row>
    <row r="3805" spans="1:53" x14ac:dyDescent="0.2">
      <c r="A3805">
        <v>47</v>
      </c>
      <c r="B3805">
        <f>ROUNDUP(COUNT($A$2:A3805)/6,0)</f>
        <v>634</v>
      </c>
      <c r="D3805" s="2">
        <v>3802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1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>
        <v>5</v>
      </c>
      <c r="B3806">
        <f>ROUNDUP(COUNT($A$2:A3806)/6,0)</f>
        <v>635</v>
      </c>
      <c r="D3806" s="2">
        <v>3803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</row>
    <row r="3807" spans="1:53" x14ac:dyDescent="0.2">
      <c r="A3807">
        <v>10</v>
      </c>
      <c r="B3807">
        <f>ROUNDUP(COUNT($A$2:A3807)/6,0)</f>
        <v>635</v>
      </c>
      <c r="D3807" s="2">
        <v>3804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>
        <v>19</v>
      </c>
      <c r="B3808">
        <f>ROUNDUP(COUNT($A$2:A3808)/6,0)</f>
        <v>635</v>
      </c>
      <c r="D3808" s="2">
        <v>3805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1</v>
      </c>
      <c r="BA3808">
        <v>0</v>
      </c>
    </row>
    <row r="3809" spans="1:53" x14ac:dyDescent="0.2">
      <c r="A3809">
        <v>29</v>
      </c>
      <c r="B3809">
        <f>ROUNDUP(COUNT($A$2:A3809)/6,0)</f>
        <v>635</v>
      </c>
      <c r="D3809" s="2">
        <v>3806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1</v>
      </c>
    </row>
    <row r="3810" spans="1:53" x14ac:dyDescent="0.2">
      <c r="A3810">
        <v>35</v>
      </c>
      <c r="B3810">
        <f>ROUNDUP(COUNT($A$2:A3810)/6,0)</f>
        <v>635</v>
      </c>
      <c r="D3810" s="2">
        <v>3807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</row>
    <row r="3811" spans="1:53" x14ac:dyDescent="0.2">
      <c r="A3811">
        <v>42</v>
      </c>
      <c r="B3811">
        <f>ROUNDUP(COUNT($A$2:A3811)/6,0)</f>
        <v>635</v>
      </c>
      <c r="D3811" s="2">
        <v>3808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0</v>
      </c>
      <c r="AY3811">
        <v>0</v>
      </c>
      <c r="AZ3811">
        <v>1</v>
      </c>
      <c r="BA3811">
        <v>0</v>
      </c>
    </row>
    <row r="3812" spans="1:53" x14ac:dyDescent="0.2">
      <c r="A3812">
        <v>19</v>
      </c>
      <c r="B3812">
        <f>ROUNDUP(COUNT($A$2:A3812)/6,0)</f>
        <v>636</v>
      </c>
      <c r="D3812" s="2">
        <v>3809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>
        <v>30</v>
      </c>
      <c r="B3813">
        <f>ROUNDUP(COUNT($A$2:A3813)/6,0)</f>
        <v>636</v>
      </c>
      <c r="D3813" s="2">
        <v>3810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0</v>
      </c>
      <c r="AY3813">
        <v>0</v>
      </c>
      <c r="AZ3813">
        <v>1</v>
      </c>
      <c r="BA3813">
        <v>1</v>
      </c>
    </row>
    <row r="3814" spans="1:53" x14ac:dyDescent="0.2">
      <c r="A3814">
        <v>32</v>
      </c>
      <c r="B3814">
        <f>ROUNDUP(COUNT($A$2:A3814)/6,0)</f>
        <v>636</v>
      </c>
      <c r="D3814" s="2">
        <v>3811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>
        <v>39</v>
      </c>
      <c r="B3815">
        <f>ROUNDUP(COUNT($A$2:A3815)/6,0)</f>
        <v>636</v>
      </c>
      <c r="D3815" s="2">
        <v>3812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>
        <v>42</v>
      </c>
      <c r="B3816">
        <f>ROUNDUP(COUNT($A$2:A3816)/6,0)</f>
        <v>636</v>
      </c>
      <c r="D3816" s="2">
        <v>3813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>
        <v>49</v>
      </c>
      <c r="B3817">
        <f>ROUNDUP(COUNT($A$2:A3817)/6,0)</f>
        <v>636</v>
      </c>
      <c r="D3817" s="2">
        <v>3814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1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>
        <v>1</v>
      </c>
      <c r="B3818">
        <f>ROUNDUP(COUNT($A$2:A3818)/6,0)</f>
        <v>637</v>
      </c>
      <c r="D3818" s="2">
        <v>3815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</row>
    <row r="3819" spans="1:53" x14ac:dyDescent="0.2">
      <c r="A3819">
        <v>11</v>
      </c>
      <c r="B3819">
        <f>ROUNDUP(COUNT($A$2:A3819)/6,0)</f>
        <v>637</v>
      </c>
      <c r="D3819" s="2">
        <v>3816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</v>
      </c>
      <c r="BA3819">
        <v>0</v>
      </c>
    </row>
    <row r="3820" spans="1:53" x14ac:dyDescent="0.2">
      <c r="A3820">
        <v>16</v>
      </c>
      <c r="B3820">
        <f>ROUNDUP(COUNT($A$2:A3820)/6,0)</f>
        <v>637</v>
      </c>
      <c r="D3820" s="2">
        <v>3817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0</v>
      </c>
    </row>
    <row r="3821" spans="1:53" x14ac:dyDescent="0.2">
      <c r="A3821">
        <v>27</v>
      </c>
      <c r="B3821">
        <f>ROUNDUP(COUNT($A$2:A3821)/6,0)</f>
        <v>637</v>
      </c>
      <c r="D3821" s="2">
        <v>3818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>
        <v>0</v>
      </c>
      <c r="AY3821">
        <v>1</v>
      </c>
      <c r="AZ3821">
        <v>0</v>
      </c>
      <c r="BA3821">
        <v>0</v>
      </c>
    </row>
    <row r="3822" spans="1:53" x14ac:dyDescent="0.2">
      <c r="A3822">
        <v>32</v>
      </c>
      <c r="B3822">
        <f>ROUNDUP(COUNT($A$2:A3822)/6,0)</f>
        <v>637</v>
      </c>
      <c r="D3822" s="2">
        <v>3819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1</v>
      </c>
    </row>
    <row r="3823" spans="1:53" x14ac:dyDescent="0.2">
      <c r="A3823">
        <v>49</v>
      </c>
      <c r="B3823">
        <f>ROUNDUP(COUNT($A$2:A3823)/6,0)</f>
        <v>637</v>
      </c>
      <c r="D3823" s="2">
        <v>3820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</v>
      </c>
      <c r="AV3823">
        <v>0</v>
      </c>
      <c r="AW3823">
        <v>1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>
        <v>3</v>
      </c>
      <c r="B3824">
        <f>ROUNDUP(COUNT($A$2:A3824)/6,0)</f>
        <v>638</v>
      </c>
      <c r="D3824" s="2">
        <v>3821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>
        <v>10</v>
      </c>
      <c r="B3825">
        <f>ROUNDUP(COUNT($A$2:A3825)/6,0)</f>
        <v>638</v>
      </c>
      <c r="D3825" s="2">
        <v>3822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0</v>
      </c>
    </row>
    <row r="3826" spans="1:53" x14ac:dyDescent="0.2">
      <c r="A3826">
        <v>14</v>
      </c>
      <c r="B3826">
        <f>ROUNDUP(COUNT($A$2:A3826)/6,0)</f>
        <v>638</v>
      </c>
      <c r="D3826" s="2">
        <v>3823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>
        <v>16</v>
      </c>
      <c r="B3827">
        <f>ROUNDUP(COUNT($A$2:A3827)/6,0)</f>
        <v>638</v>
      </c>
      <c r="D3827" s="2">
        <v>3824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0</v>
      </c>
      <c r="AZ3827">
        <v>1</v>
      </c>
      <c r="BA3827">
        <v>0</v>
      </c>
    </row>
    <row r="3828" spans="1:53" x14ac:dyDescent="0.2">
      <c r="A3828">
        <v>17</v>
      </c>
      <c r="B3828">
        <f>ROUNDUP(COUNT($A$2:A3828)/6,0)</f>
        <v>638</v>
      </c>
      <c r="D3828" s="2">
        <v>3825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</row>
    <row r="3829" spans="1:53" x14ac:dyDescent="0.2">
      <c r="A3829">
        <v>39</v>
      </c>
      <c r="B3829">
        <f>ROUNDUP(COUNT($A$2:A3829)/6,0)</f>
        <v>638</v>
      </c>
      <c r="D3829" s="2">
        <v>3826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>
        <v>3</v>
      </c>
      <c r="B3830">
        <f>ROUNDUP(COUNT($A$2:A3830)/6,0)</f>
        <v>639</v>
      </c>
      <c r="D3830" s="2">
        <v>3827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>
        <v>16</v>
      </c>
      <c r="B3831">
        <f>ROUNDUP(COUNT($A$2:A3831)/6,0)</f>
        <v>639</v>
      </c>
      <c r="D3831" s="2">
        <v>3828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>
        <v>18</v>
      </c>
      <c r="B3832">
        <f>ROUNDUP(COUNT($A$2:A3832)/6,0)</f>
        <v>639</v>
      </c>
      <c r="D3832" s="2">
        <v>3829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</v>
      </c>
    </row>
    <row r="3833" spans="1:53" x14ac:dyDescent="0.2">
      <c r="A3833">
        <v>24</v>
      </c>
      <c r="B3833">
        <f>ROUNDUP(COUNT($A$2:A3833)/6,0)</f>
        <v>639</v>
      </c>
      <c r="D3833" s="2">
        <v>3830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</row>
    <row r="3834" spans="1:53" x14ac:dyDescent="0.2">
      <c r="A3834">
        <v>31</v>
      </c>
      <c r="B3834">
        <f>ROUNDUP(COUNT($A$2:A3834)/6,0)</f>
        <v>639</v>
      </c>
      <c r="D3834" s="2">
        <v>3831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1</v>
      </c>
      <c r="AX3834">
        <v>0</v>
      </c>
      <c r="AY3834">
        <v>1</v>
      </c>
      <c r="AZ3834">
        <v>0</v>
      </c>
      <c r="BA3834">
        <v>0</v>
      </c>
    </row>
    <row r="3835" spans="1:53" x14ac:dyDescent="0.2">
      <c r="A3835">
        <v>44</v>
      </c>
      <c r="B3835">
        <f>ROUNDUP(COUNT($A$2:A3835)/6,0)</f>
        <v>639</v>
      </c>
      <c r="D3835" s="2">
        <v>3832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1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>
        <v>1</v>
      </c>
      <c r="B3836">
        <f>ROUNDUP(COUNT($A$2:A3836)/6,0)</f>
        <v>640</v>
      </c>
      <c r="D3836" s="2">
        <v>3833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1</v>
      </c>
      <c r="N3836">
        <v>0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>
        <v>9</v>
      </c>
      <c r="B3837">
        <f>ROUNDUP(COUNT($A$2:A3837)/6,0)</f>
        <v>640</v>
      </c>
      <c r="D3837" s="2">
        <v>3834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1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>
        <v>14</v>
      </c>
      <c r="B3838">
        <f>ROUNDUP(COUNT($A$2:A3838)/6,0)</f>
        <v>640</v>
      </c>
      <c r="D3838" s="2">
        <v>3835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1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>
        <v>20</v>
      </c>
      <c r="B3839">
        <f>ROUNDUP(COUNT($A$2:A3839)/6,0)</f>
        <v>640</v>
      </c>
      <c r="D3839" s="2">
        <v>3836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>
        <v>0</v>
      </c>
      <c r="AZ3839">
        <v>0</v>
      </c>
      <c r="BA3839">
        <v>0</v>
      </c>
    </row>
    <row r="3840" spans="1:53" x14ac:dyDescent="0.2">
      <c r="A3840">
        <v>43</v>
      </c>
      <c r="B3840">
        <f>ROUNDUP(COUNT($A$2:A3840)/6,0)</f>
        <v>640</v>
      </c>
      <c r="D3840" s="2">
        <v>3837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>
        <v>48</v>
      </c>
      <c r="B3841">
        <f>ROUNDUP(COUNT($A$2:A3841)/6,0)</f>
        <v>640</v>
      </c>
      <c r="D3841" s="2">
        <v>3838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</v>
      </c>
      <c r="AY3841">
        <v>0</v>
      </c>
      <c r="AZ3841">
        <v>0</v>
      </c>
      <c r="BA3841">
        <v>0</v>
      </c>
    </row>
    <row r="3842" spans="1:53" x14ac:dyDescent="0.2">
      <c r="A3842">
        <v>6</v>
      </c>
      <c r="B3842">
        <f>ROUNDUP(COUNT($A$2:A3842)/6,0)</f>
        <v>641</v>
      </c>
      <c r="D3842" s="2">
        <v>3839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1</v>
      </c>
      <c r="AN3842">
        <v>1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>
        <v>14</v>
      </c>
      <c r="B3843">
        <f>ROUNDUP(COUNT($A$2:A3843)/6,0)</f>
        <v>641</v>
      </c>
      <c r="D3843" s="2">
        <v>3840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  <c r="AY3843">
        <v>0</v>
      </c>
      <c r="AZ3843">
        <v>1</v>
      </c>
      <c r="BA3843">
        <v>0</v>
      </c>
    </row>
    <row r="3844" spans="1:53" x14ac:dyDescent="0.2">
      <c r="A3844">
        <v>15</v>
      </c>
      <c r="B3844">
        <f>ROUNDUP(COUNT($A$2:A3844)/6,0)</f>
        <v>641</v>
      </c>
      <c r="D3844" s="2">
        <v>3841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0</v>
      </c>
      <c r="AY3844">
        <v>0</v>
      </c>
      <c r="AZ3844">
        <v>0</v>
      </c>
      <c r="BA3844">
        <v>1</v>
      </c>
    </row>
    <row r="3845" spans="1:53" x14ac:dyDescent="0.2">
      <c r="A3845">
        <v>19</v>
      </c>
      <c r="B3845">
        <f>ROUNDUP(COUNT($A$2:A3845)/6,0)</f>
        <v>641</v>
      </c>
      <c r="D3845" s="2">
        <v>3842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>
        <v>26</v>
      </c>
      <c r="B3846">
        <f>ROUNDUP(COUNT($A$2:A3846)/6,0)</f>
        <v>641</v>
      </c>
      <c r="D3846" s="2">
        <v>3843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</row>
    <row r="3847" spans="1:53" x14ac:dyDescent="0.2">
      <c r="A3847">
        <v>28</v>
      </c>
      <c r="B3847">
        <f>ROUNDUP(COUNT($A$2:A3847)/6,0)</f>
        <v>641</v>
      </c>
      <c r="D3847" s="2">
        <v>3844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0</v>
      </c>
      <c r="AS3847">
        <v>1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>
        <v>9</v>
      </c>
      <c r="B3848">
        <f>ROUNDUP(COUNT($A$2:A3848)/6,0)</f>
        <v>642</v>
      </c>
      <c r="D3848" s="2">
        <v>3845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>
        <v>13</v>
      </c>
      <c r="B3849">
        <f>ROUNDUP(COUNT($A$2:A3849)/6,0)</f>
        <v>642</v>
      </c>
      <c r="D3849" s="2">
        <v>3846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  <c r="AY3849">
        <v>0</v>
      </c>
      <c r="AZ3849">
        <v>1</v>
      </c>
      <c r="BA3849">
        <v>0</v>
      </c>
    </row>
    <row r="3850" spans="1:53" x14ac:dyDescent="0.2">
      <c r="A3850">
        <v>14</v>
      </c>
      <c r="B3850">
        <f>ROUNDUP(COUNT($A$2:A3850)/6,0)</f>
        <v>642</v>
      </c>
      <c r="D3850" s="2">
        <v>3847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>
        <v>33</v>
      </c>
      <c r="B3851">
        <f>ROUNDUP(COUNT($A$2:A3851)/6,0)</f>
        <v>642</v>
      </c>
      <c r="D3851" s="2">
        <v>3848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</row>
    <row r="3852" spans="1:53" x14ac:dyDescent="0.2">
      <c r="A3852">
        <v>39</v>
      </c>
      <c r="B3852">
        <f>ROUNDUP(COUNT($A$2:A3852)/6,0)</f>
        <v>642</v>
      </c>
      <c r="D3852" s="2">
        <v>3849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>
        <v>40</v>
      </c>
      <c r="B3853">
        <f>ROUNDUP(COUNT($A$2:A3853)/6,0)</f>
        <v>642</v>
      </c>
      <c r="D3853" s="2">
        <v>3850</v>
      </c>
      <c r="E3853">
        <v>0</v>
      </c>
      <c r="F3853">
        <v>1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>
        <v>1</v>
      </c>
      <c r="B3854">
        <f>ROUNDUP(COUNT($A$2:A3854)/6,0)</f>
        <v>643</v>
      </c>
      <c r="D3854" s="2">
        <v>3851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>
        <v>6</v>
      </c>
      <c r="B3855">
        <f>ROUNDUP(COUNT($A$2:A3855)/6,0)</f>
        <v>643</v>
      </c>
      <c r="D3855" s="2">
        <v>3852</v>
      </c>
      <c r="E3855">
        <v>0</v>
      </c>
      <c r="F3855">
        <v>1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>
        <v>8</v>
      </c>
      <c r="B3856">
        <f>ROUNDUP(COUNT($A$2:A3856)/6,0)</f>
        <v>643</v>
      </c>
      <c r="D3856" s="2">
        <v>3853</v>
      </c>
      <c r="E3856">
        <v>0</v>
      </c>
      <c r="F3856">
        <v>1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1</v>
      </c>
      <c r="BA3856">
        <v>1</v>
      </c>
    </row>
    <row r="3857" spans="1:53" x14ac:dyDescent="0.2">
      <c r="A3857">
        <v>30</v>
      </c>
      <c r="B3857">
        <f>ROUNDUP(COUNT($A$2:A3857)/6,0)</f>
        <v>643</v>
      </c>
      <c r="D3857" s="2">
        <v>3854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1</v>
      </c>
      <c r="AX3857">
        <v>1</v>
      </c>
      <c r="AY3857">
        <v>0</v>
      </c>
      <c r="AZ3857">
        <v>0</v>
      </c>
      <c r="BA3857">
        <v>0</v>
      </c>
    </row>
    <row r="3858" spans="1:53" x14ac:dyDescent="0.2">
      <c r="A3858">
        <v>32</v>
      </c>
      <c r="B3858">
        <f>ROUNDUP(COUNT($A$2:A3858)/6,0)</f>
        <v>643</v>
      </c>
      <c r="D3858" s="2">
        <v>3855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1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>
        <v>44</v>
      </c>
      <c r="B3859">
        <f>ROUNDUP(COUNT($A$2:A3859)/6,0)</f>
        <v>643</v>
      </c>
      <c r="D3859" s="2">
        <v>3856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1</v>
      </c>
      <c r="AW3859">
        <v>1</v>
      </c>
      <c r="AX3859">
        <v>0</v>
      </c>
      <c r="AY3859">
        <v>0</v>
      </c>
      <c r="AZ3859">
        <v>1</v>
      </c>
      <c r="BA3859">
        <v>0</v>
      </c>
    </row>
    <row r="3860" spans="1:53" x14ac:dyDescent="0.2">
      <c r="A3860">
        <v>10</v>
      </c>
      <c r="B3860">
        <f>ROUNDUP(COUNT($A$2:A3860)/6,0)</f>
        <v>644</v>
      </c>
      <c r="D3860" s="2">
        <v>3857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>
        <v>14</v>
      </c>
      <c r="B3861">
        <f>ROUNDUP(COUNT($A$2:A3861)/6,0)</f>
        <v>644</v>
      </c>
      <c r="D3861" s="2">
        <v>3858</v>
      </c>
      <c r="E3861">
        <v>1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>
        <v>34</v>
      </c>
      <c r="B3862">
        <f>ROUNDUP(COUNT($A$2:A3862)/6,0)</f>
        <v>644</v>
      </c>
      <c r="D3862" s="2">
        <v>3859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</row>
    <row r="3863" spans="1:53" x14ac:dyDescent="0.2">
      <c r="A3863">
        <v>37</v>
      </c>
      <c r="B3863">
        <f>ROUNDUP(COUNT($A$2:A3863)/6,0)</f>
        <v>644</v>
      </c>
      <c r="D3863" s="2">
        <v>3860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</v>
      </c>
    </row>
    <row r="3864" spans="1:53" x14ac:dyDescent="0.2">
      <c r="A3864">
        <v>40</v>
      </c>
      <c r="B3864">
        <f>ROUNDUP(COUNT($A$2:A3864)/6,0)</f>
        <v>644</v>
      </c>
      <c r="D3864" s="2">
        <v>3861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0</v>
      </c>
      <c r="AW3864">
        <v>0</v>
      </c>
      <c r="AX3864">
        <v>1</v>
      </c>
      <c r="AY3864">
        <v>0</v>
      </c>
      <c r="AZ3864">
        <v>0</v>
      </c>
      <c r="BA3864">
        <v>0</v>
      </c>
    </row>
    <row r="3865" spans="1:53" x14ac:dyDescent="0.2">
      <c r="A3865">
        <v>49</v>
      </c>
      <c r="B3865">
        <f>ROUNDUP(COUNT($A$2:A3865)/6,0)</f>
        <v>644</v>
      </c>
      <c r="D3865" s="2">
        <v>3862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1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</row>
    <row r="3866" spans="1:53" x14ac:dyDescent="0.2">
      <c r="A3866">
        <v>17</v>
      </c>
      <c r="B3866">
        <f>ROUNDUP(COUNT($A$2:A3866)/6,0)</f>
        <v>645</v>
      </c>
      <c r="D3866" s="2">
        <v>3863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</row>
    <row r="3867" spans="1:53" x14ac:dyDescent="0.2">
      <c r="A3867">
        <v>18</v>
      </c>
      <c r="B3867">
        <f>ROUNDUP(COUNT($A$2:A3867)/6,0)</f>
        <v>645</v>
      </c>
      <c r="D3867" s="2">
        <v>3864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>
        <v>32</v>
      </c>
      <c r="B3868">
        <f>ROUNDUP(COUNT($A$2:A3868)/6,0)</f>
        <v>645</v>
      </c>
      <c r="D3868" s="2">
        <v>3865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>
        <v>34</v>
      </c>
      <c r="B3869">
        <f>ROUNDUP(COUNT($A$2:A3869)/6,0)</f>
        <v>645</v>
      </c>
      <c r="D3869" s="2">
        <v>3866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</row>
    <row r="3870" spans="1:53" x14ac:dyDescent="0.2">
      <c r="A3870">
        <v>39</v>
      </c>
      <c r="B3870">
        <f>ROUNDUP(COUNT($A$2:A3870)/6,0)</f>
        <v>645</v>
      </c>
      <c r="D3870" s="2">
        <v>3867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>
        <v>46</v>
      </c>
      <c r="B3871">
        <f>ROUNDUP(COUNT($A$2:A3871)/6,0)</f>
        <v>645</v>
      </c>
      <c r="D3871" s="2">
        <v>3868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1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>
        <v>17</v>
      </c>
      <c r="B3872">
        <f>ROUNDUP(COUNT($A$2:A3872)/6,0)</f>
        <v>646</v>
      </c>
      <c r="D3872" s="2">
        <v>3869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>
        <v>20</v>
      </c>
      <c r="B3873">
        <f>ROUNDUP(COUNT($A$2:A3873)/6,0)</f>
        <v>646</v>
      </c>
      <c r="D3873" s="2">
        <v>3870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>
        <v>36</v>
      </c>
      <c r="B3874">
        <f>ROUNDUP(COUNT($A$2:A3874)/6,0)</f>
        <v>646</v>
      </c>
      <c r="D3874" s="2">
        <v>3871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</row>
    <row r="3875" spans="1:53" x14ac:dyDescent="0.2">
      <c r="A3875">
        <v>40</v>
      </c>
      <c r="B3875">
        <f>ROUNDUP(COUNT($A$2:A3875)/6,0)</f>
        <v>646</v>
      </c>
      <c r="D3875" s="2">
        <v>3872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>
        <v>43</v>
      </c>
      <c r="B3876">
        <f>ROUNDUP(COUNT($A$2:A3876)/6,0)</f>
        <v>646</v>
      </c>
      <c r="D3876" s="2">
        <v>3873</v>
      </c>
      <c r="E3876">
        <v>0</v>
      </c>
      <c r="F3876">
        <v>0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0</v>
      </c>
    </row>
    <row r="3877" spans="1:53" x14ac:dyDescent="0.2">
      <c r="A3877">
        <v>47</v>
      </c>
      <c r="B3877">
        <f>ROUNDUP(COUNT($A$2:A3877)/6,0)</f>
        <v>646</v>
      </c>
      <c r="D3877" s="2">
        <v>3874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0</v>
      </c>
      <c r="BA3877">
        <v>0</v>
      </c>
    </row>
    <row r="3878" spans="1:53" x14ac:dyDescent="0.2">
      <c r="A3878">
        <v>6</v>
      </c>
      <c r="B3878">
        <f>ROUNDUP(COUNT($A$2:A3878)/6,0)</f>
        <v>647</v>
      </c>
      <c r="D3878" s="2">
        <v>3875</v>
      </c>
      <c r="E3878">
        <v>1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1</v>
      </c>
      <c r="AU3878">
        <v>0</v>
      </c>
      <c r="AV3878">
        <v>1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>
        <v>9</v>
      </c>
      <c r="B3879">
        <f>ROUNDUP(COUNT($A$2:A3879)/6,0)</f>
        <v>647</v>
      </c>
      <c r="D3879" s="2">
        <v>3876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1</v>
      </c>
    </row>
    <row r="3880" spans="1:53" x14ac:dyDescent="0.2">
      <c r="A3880">
        <v>12</v>
      </c>
      <c r="B3880">
        <f>ROUNDUP(COUNT($A$2:A3880)/6,0)</f>
        <v>647</v>
      </c>
      <c r="D3880" s="2">
        <v>3877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0</v>
      </c>
      <c r="AY3880">
        <v>1</v>
      </c>
      <c r="AZ3880">
        <v>0</v>
      </c>
      <c r="BA3880">
        <v>0</v>
      </c>
    </row>
    <row r="3881" spans="1:53" x14ac:dyDescent="0.2">
      <c r="A3881">
        <v>33</v>
      </c>
      <c r="B3881">
        <f>ROUNDUP(COUNT($A$2:A3881)/6,0)</f>
        <v>647</v>
      </c>
      <c r="D3881" s="2">
        <v>3878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>
        <v>34</v>
      </c>
      <c r="B3882">
        <f>ROUNDUP(COUNT($A$2:A3882)/6,0)</f>
        <v>647</v>
      </c>
      <c r="D3882" s="2">
        <v>3879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>
        <v>48</v>
      </c>
      <c r="B3883">
        <f>ROUNDUP(COUNT($A$2:A3883)/6,0)</f>
        <v>647</v>
      </c>
      <c r="D3883" s="2">
        <v>3880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0</v>
      </c>
      <c r="AX3883">
        <v>1</v>
      </c>
      <c r="AY3883">
        <v>0</v>
      </c>
      <c r="AZ3883">
        <v>0</v>
      </c>
      <c r="BA3883">
        <v>0</v>
      </c>
    </row>
    <row r="3884" spans="1:53" x14ac:dyDescent="0.2">
      <c r="A3884">
        <v>4</v>
      </c>
      <c r="B3884">
        <f>ROUNDUP(COUNT($A$2:A3884)/6,0)</f>
        <v>648</v>
      </c>
      <c r="D3884" s="2">
        <v>3881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1</v>
      </c>
    </row>
    <row r="3885" spans="1:53" x14ac:dyDescent="0.2">
      <c r="A3885">
        <v>5</v>
      </c>
      <c r="B3885">
        <f>ROUNDUP(COUNT($A$2:A3885)/6,0)</f>
        <v>648</v>
      </c>
      <c r="D3885" s="2">
        <v>3882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1</v>
      </c>
      <c r="AR3885">
        <v>0</v>
      </c>
      <c r="AS3885">
        <v>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0</v>
      </c>
    </row>
    <row r="3886" spans="1:53" x14ac:dyDescent="0.2">
      <c r="A3886">
        <v>7</v>
      </c>
      <c r="B3886">
        <f>ROUNDUP(COUNT($A$2:A3886)/6,0)</f>
        <v>648</v>
      </c>
      <c r="D3886" s="2">
        <v>3883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0</v>
      </c>
      <c r="AZ3886">
        <v>1</v>
      </c>
      <c r="BA3886">
        <v>0</v>
      </c>
    </row>
    <row r="3887" spans="1:53" x14ac:dyDescent="0.2">
      <c r="A3887">
        <v>18</v>
      </c>
      <c r="B3887">
        <f>ROUNDUP(COUNT($A$2:A3887)/6,0)</f>
        <v>648</v>
      </c>
      <c r="D3887" s="2">
        <v>3884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>
        <v>33</v>
      </c>
      <c r="B3888">
        <f>ROUNDUP(COUNT($A$2:A3888)/6,0)</f>
        <v>648</v>
      </c>
      <c r="D3888" s="2">
        <v>3885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1</v>
      </c>
      <c r="AS3888">
        <v>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>
        <v>42</v>
      </c>
      <c r="B3889">
        <f>ROUNDUP(COUNT($A$2:A3889)/6,0)</f>
        <v>648</v>
      </c>
      <c r="D3889" s="2">
        <v>3886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>
        <v>8</v>
      </c>
      <c r="B3890">
        <f>ROUNDUP(COUNT($A$2:A3890)/6,0)</f>
        <v>649</v>
      </c>
      <c r="D3890" s="2">
        <v>3887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1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>
        <v>9</v>
      </c>
      <c r="B3891">
        <f>ROUNDUP(COUNT($A$2:A3891)/6,0)</f>
        <v>649</v>
      </c>
      <c r="D3891" s="2">
        <v>3888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>
        <v>17</v>
      </c>
      <c r="B3892">
        <f>ROUNDUP(COUNT($A$2:A3892)/6,0)</f>
        <v>649</v>
      </c>
      <c r="D3892" s="2">
        <v>3889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</v>
      </c>
    </row>
    <row r="3893" spans="1:53" x14ac:dyDescent="0.2">
      <c r="A3893">
        <v>22</v>
      </c>
      <c r="B3893">
        <f>ROUNDUP(COUNT($A$2:A3893)/6,0)</f>
        <v>649</v>
      </c>
      <c r="D3893" s="2">
        <v>3890</v>
      </c>
      <c r="E3893">
        <v>0</v>
      </c>
      <c r="F3893">
        <v>0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>
        <v>43</v>
      </c>
      <c r="B3894">
        <f>ROUNDUP(COUNT($A$2:A3894)/6,0)</f>
        <v>649</v>
      </c>
      <c r="D3894" s="2">
        <v>3891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>
        <v>45</v>
      </c>
      <c r="B3895">
        <f>ROUNDUP(COUNT($A$2:A3895)/6,0)</f>
        <v>649</v>
      </c>
      <c r="D3895" s="2">
        <v>3892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</row>
    <row r="3896" spans="1:53" x14ac:dyDescent="0.2">
      <c r="A3896">
        <v>7</v>
      </c>
      <c r="B3896">
        <f>ROUNDUP(COUNT($A$2:A3896)/6,0)</f>
        <v>650</v>
      </c>
      <c r="D3896" s="2">
        <v>3893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>
        <v>0</v>
      </c>
      <c r="AZ3896">
        <v>0</v>
      </c>
      <c r="BA3896">
        <v>0</v>
      </c>
    </row>
    <row r="3897" spans="1:53" x14ac:dyDescent="0.2">
      <c r="A3897">
        <v>8</v>
      </c>
      <c r="B3897">
        <f>ROUNDUP(COUNT($A$2:A3897)/6,0)</f>
        <v>650</v>
      </c>
      <c r="D3897" s="2">
        <v>3894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1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>
        <v>10</v>
      </c>
      <c r="B3898">
        <f>ROUNDUP(COUNT($A$2:A3898)/6,0)</f>
        <v>650</v>
      </c>
      <c r="D3898" s="2">
        <v>3895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</row>
    <row r="3899" spans="1:53" x14ac:dyDescent="0.2">
      <c r="A3899">
        <v>20</v>
      </c>
      <c r="B3899">
        <f>ROUNDUP(COUNT($A$2:A3899)/6,0)</f>
        <v>650</v>
      </c>
      <c r="D3899" s="2">
        <v>3896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1</v>
      </c>
      <c r="AW3899">
        <v>1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>
        <v>31</v>
      </c>
      <c r="B3900">
        <f>ROUNDUP(COUNT($A$2:A3900)/6,0)</f>
        <v>650</v>
      </c>
      <c r="D3900" s="2">
        <v>3897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1</v>
      </c>
      <c r="AY3900">
        <v>0</v>
      </c>
      <c r="AZ3900">
        <v>0</v>
      </c>
      <c r="BA3900">
        <v>0</v>
      </c>
    </row>
    <row r="3901" spans="1:53" x14ac:dyDescent="0.2">
      <c r="A3901">
        <v>49</v>
      </c>
      <c r="B3901">
        <f>ROUNDUP(COUNT($A$2:A3901)/6,0)</f>
        <v>650</v>
      </c>
      <c r="D3901" s="2">
        <v>3898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</row>
    <row r="3902" spans="1:53" x14ac:dyDescent="0.2">
      <c r="A3902">
        <v>9</v>
      </c>
      <c r="B3902">
        <f>ROUNDUP(COUNT($A$2:A3902)/6,0)</f>
        <v>651</v>
      </c>
      <c r="D3902" s="2">
        <v>3899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1</v>
      </c>
    </row>
    <row r="3903" spans="1:53" x14ac:dyDescent="0.2">
      <c r="A3903">
        <v>22</v>
      </c>
      <c r="B3903">
        <f>ROUNDUP(COUNT($A$2:A3903)/6,0)</f>
        <v>651</v>
      </c>
      <c r="D3903" s="2">
        <v>3900</v>
      </c>
      <c r="E3903">
        <v>1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>
        <v>30</v>
      </c>
      <c r="B3904">
        <f>ROUNDUP(COUNT($A$2:A3904)/6,0)</f>
        <v>651</v>
      </c>
      <c r="D3904" s="2">
        <v>3901</v>
      </c>
      <c r="E3904">
        <v>1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>
        <v>39</v>
      </c>
      <c r="B3905">
        <f>ROUNDUP(COUNT($A$2:A3905)/6,0)</f>
        <v>651</v>
      </c>
      <c r="D3905" s="2">
        <v>3902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>
        <v>42</v>
      </c>
      <c r="B3906">
        <f>ROUNDUP(COUNT($A$2:A3906)/6,0)</f>
        <v>651</v>
      </c>
      <c r="D3906" s="2">
        <v>3903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>
        <v>45</v>
      </c>
      <c r="B3907">
        <f>ROUNDUP(COUNT($A$2:A3907)/6,0)</f>
        <v>651</v>
      </c>
      <c r="D3907" s="2">
        <v>3904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>
        <v>14</v>
      </c>
      <c r="B3908">
        <f>ROUNDUP(COUNT($A$2:A3908)/6,0)</f>
        <v>652</v>
      </c>
      <c r="D3908" s="2">
        <v>3905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>
        <v>23</v>
      </c>
      <c r="B3909">
        <f>ROUNDUP(COUNT($A$2:A3909)/6,0)</f>
        <v>652</v>
      </c>
      <c r="D3909" s="2">
        <v>3906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0</v>
      </c>
      <c r="AV3909">
        <v>0</v>
      </c>
      <c r="AW3909">
        <v>1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>
        <v>29</v>
      </c>
      <c r="B3910">
        <f>ROUNDUP(COUNT($A$2:A3910)/6,0)</f>
        <v>652</v>
      </c>
      <c r="D3910" s="2">
        <v>3907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>
        <v>35</v>
      </c>
      <c r="B3911">
        <f>ROUNDUP(COUNT($A$2:A3911)/6,0)</f>
        <v>652</v>
      </c>
      <c r="D3911" s="2">
        <v>3908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>
        <v>39</v>
      </c>
      <c r="B3912">
        <f>ROUNDUP(COUNT($A$2:A3912)/6,0)</f>
        <v>652</v>
      </c>
      <c r="D3912" s="2">
        <v>3909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1</v>
      </c>
    </row>
    <row r="3913" spans="1:53" x14ac:dyDescent="0.2">
      <c r="A3913">
        <v>47</v>
      </c>
      <c r="B3913">
        <f>ROUNDUP(COUNT($A$2:A3913)/6,0)</f>
        <v>652</v>
      </c>
      <c r="D3913" s="2">
        <v>3910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>
        <v>17</v>
      </c>
      <c r="B3914">
        <f>ROUNDUP(COUNT($A$2:A3914)/6,0)</f>
        <v>653</v>
      </c>
      <c r="D3914" s="2">
        <v>3911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1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>
        <v>18</v>
      </c>
      <c r="B3915">
        <f>ROUNDUP(COUNT($A$2:A3915)/6,0)</f>
        <v>653</v>
      </c>
      <c r="D3915" s="2">
        <v>3912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1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>
        <v>21</v>
      </c>
      <c r="B3916">
        <f>ROUNDUP(COUNT($A$2:A3916)/6,0)</f>
        <v>653</v>
      </c>
      <c r="D3916" s="2">
        <v>3913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</row>
    <row r="3917" spans="1:53" x14ac:dyDescent="0.2">
      <c r="A3917">
        <v>37</v>
      </c>
      <c r="B3917">
        <f>ROUNDUP(COUNT($A$2:A3917)/6,0)</f>
        <v>653</v>
      </c>
      <c r="D3917" s="2">
        <v>3914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>
        <v>38</v>
      </c>
      <c r="B3918">
        <f>ROUNDUP(COUNT($A$2:A3918)/6,0)</f>
        <v>653</v>
      </c>
      <c r="D3918" s="2">
        <v>3915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1</v>
      </c>
      <c r="AX3918">
        <v>1</v>
      </c>
      <c r="AY3918">
        <v>0</v>
      </c>
      <c r="AZ3918">
        <v>0</v>
      </c>
      <c r="BA3918">
        <v>0</v>
      </c>
    </row>
    <row r="3919" spans="1:53" x14ac:dyDescent="0.2">
      <c r="A3919">
        <v>39</v>
      </c>
      <c r="B3919">
        <f>ROUNDUP(COUNT($A$2:A3919)/6,0)</f>
        <v>653</v>
      </c>
      <c r="D3919" s="2">
        <v>3916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>
        <v>7</v>
      </c>
      <c r="B3920">
        <f>ROUNDUP(COUNT($A$2:A3920)/6,0)</f>
        <v>654</v>
      </c>
      <c r="D3920" s="2">
        <v>3917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0</v>
      </c>
      <c r="AZ3920">
        <v>0</v>
      </c>
      <c r="BA3920">
        <v>0</v>
      </c>
    </row>
    <row r="3921" spans="1:53" x14ac:dyDescent="0.2">
      <c r="A3921">
        <v>12</v>
      </c>
      <c r="B3921">
        <f>ROUNDUP(COUNT($A$2:A3921)/6,0)</f>
        <v>654</v>
      </c>
      <c r="D3921" s="2">
        <v>3918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1</v>
      </c>
      <c r="AX3921">
        <v>0</v>
      </c>
      <c r="AY3921">
        <v>0</v>
      </c>
      <c r="AZ3921">
        <v>0</v>
      </c>
      <c r="BA3921">
        <v>1</v>
      </c>
    </row>
    <row r="3922" spans="1:53" x14ac:dyDescent="0.2">
      <c r="A3922">
        <v>37</v>
      </c>
      <c r="B3922">
        <f>ROUNDUP(COUNT($A$2:A3922)/6,0)</f>
        <v>654</v>
      </c>
      <c r="D3922" s="2">
        <v>3919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1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>
        <v>38</v>
      </c>
      <c r="B3923">
        <f>ROUNDUP(COUNT($A$2:A3923)/6,0)</f>
        <v>654</v>
      </c>
      <c r="D3923" s="2">
        <v>3920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</row>
    <row r="3924" spans="1:53" x14ac:dyDescent="0.2">
      <c r="A3924">
        <v>40</v>
      </c>
      <c r="B3924">
        <f>ROUNDUP(COUNT($A$2:A3924)/6,0)</f>
        <v>654</v>
      </c>
      <c r="D3924" s="2">
        <v>3921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0</v>
      </c>
      <c r="AZ3924">
        <v>0</v>
      </c>
      <c r="BA3924">
        <v>0</v>
      </c>
    </row>
    <row r="3925" spans="1:53" x14ac:dyDescent="0.2">
      <c r="A3925">
        <v>46</v>
      </c>
      <c r="B3925">
        <f>ROUNDUP(COUNT($A$2:A3925)/6,0)</f>
        <v>654</v>
      </c>
      <c r="D3925" s="2">
        <v>3922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1</v>
      </c>
      <c r="AY3925">
        <v>0</v>
      </c>
      <c r="AZ3925">
        <v>1</v>
      </c>
      <c r="BA3925">
        <v>0</v>
      </c>
    </row>
    <row r="3926" spans="1:53" x14ac:dyDescent="0.2">
      <c r="A3926">
        <v>4</v>
      </c>
      <c r="B3926">
        <f>ROUNDUP(COUNT($A$2:A3926)/6,0)</f>
        <v>655</v>
      </c>
      <c r="D3926" s="2">
        <v>3923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1</v>
      </c>
      <c r="AQ3926">
        <v>0</v>
      </c>
      <c r="AR3926">
        <v>0</v>
      </c>
      <c r="AS3926">
        <v>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</v>
      </c>
    </row>
    <row r="3927" spans="1:53" x14ac:dyDescent="0.2">
      <c r="A3927">
        <v>10</v>
      </c>
      <c r="B3927">
        <f>ROUNDUP(COUNT($A$2:A3927)/6,0)</f>
        <v>655</v>
      </c>
      <c r="D3927" s="2">
        <v>3924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  <c r="AW3927">
        <v>0</v>
      </c>
      <c r="AX3927">
        <v>1</v>
      </c>
      <c r="AY3927">
        <v>0</v>
      </c>
      <c r="AZ3927">
        <v>0</v>
      </c>
      <c r="BA3927">
        <v>0</v>
      </c>
    </row>
    <row r="3928" spans="1:53" x14ac:dyDescent="0.2">
      <c r="A3928">
        <v>17</v>
      </c>
      <c r="B3928">
        <f>ROUNDUP(COUNT($A$2:A3928)/6,0)</f>
        <v>655</v>
      </c>
      <c r="D3928" s="2">
        <v>3925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>
        <v>20</v>
      </c>
      <c r="B3929">
        <f>ROUNDUP(COUNT($A$2:A3929)/6,0)</f>
        <v>655</v>
      </c>
      <c r="D3929" s="2">
        <v>3926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</row>
    <row r="3930" spans="1:53" x14ac:dyDescent="0.2">
      <c r="A3930">
        <v>24</v>
      </c>
      <c r="B3930">
        <f>ROUNDUP(COUNT($A$2:A3930)/6,0)</f>
        <v>655</v>
      </c>
      <c r="D3930" s="2">
        <v>3927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>
        <v>39</v>
      </c>
      <c r="B3931">
        <f>ROUNDUP(COUNT($A$2:A3931)/6,0)</f>
        <v>655</v>
      </c>
      <c r="D3931" s="2">
        <v>3928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1</v>
      </c>
      <c r="AZ3931">
        <v>0</v>
      </c>
      <c r="BA3931">
        <v>0</v>
      </c>
    </row>
    <row r="3932" spans="1:53" x14ac:dyDescent="0.2">
      <c r="A3932">
        <v>1</v>
      </c>
      <c r="B3932">
        <f>ROUNDUP(COUNT($A$2:A3932)/6,0)</f>
        <v>656</v>
      </c>
      <c r="D3932" s="2">
        <v>3929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</row>
    <row r="3933" spans="1:53" x14ac:dyDescent="0.2">
      <c r="A3933">
        <v>10</v>
      </c>
      <c r="B3933">
        <f>ROUNDUP(COUNT($A$2:A3933)/6,0)</f>
        <v>656</v>
      </c>
      <c r="D3933" s="2">
        <v>3930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</row>
    <row r="3934" spans="1:53" x14ac:dyDescent="0.2">
      <c r="A3934">
        <v>16</v>
      </c>
      <c r="B3934">
        <f>ROUNDUP(COUNT($A$2:A3934)/6,0)</f>
        <v>656</v>
      </c>
      <c r="D3934" s="2">
        <v>3931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>
        <v>25</v>
      </c>
      <c r="B3935">
        <f>ROUNDUP(COUNT($A$2:A3935)/6,0)</f>
        <v>656</v>
      </c>
      <c r="D3935" s="2">
        <v>3932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1</v>
      </c>
      <c r="AQ3935">
        <v>1</v>
      </c>
      <c r="AR3935">
        <v>0</v>
      </c>
      <c r="AS3935">
        <v>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>
        <v>43</v>
      </c>
      <c r="B3936">
        <f>ROUNDUP(COUNT($A$2:A3936)/6,0)</f>
        <v>656</v>
      </c>
      <c r="D3936" s="2">
        <v>3933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</row>
    <row r="3937" spans="1:53" x14ac:dyDescent="0.2">
      <c r="A3937">
        <v>48</v>
      </c>
      <c r="B3937">
        <f>ROUNDUP(COUNT($A$2:A3937)/6,0)</f>
        <v>656</v>
      </c>
      <c r="D3937" s="2">
        <v>3934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1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>
        <v>14</v>
      </c>
      <c r="B3938">
        <f>ROUNDUP(COUNT($A$2:A3938)/6,0)</f>
        <v>657</v>
      </c>
      <c r="D3938" s="2">
        <v>3935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>
        <v>20</v>
      </c>
      <c r="B3939">
        <f>ROUNDUP(COUNT($A$2:A3939)/6,0)</f>
        <v>657</v>
      </c>
      <c r="D3939" s="2">
        <v>3936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</v>
      </c>
      <c r="AV3939">
        <v>0</v>
      </c>
      <c r="AW3939">
        <v>1</v>
      </c>
      <c r="AX3939">
        <v>0</v>
      </c>
      <c r="AY3939">
        <v>0</v>
      </c>
      <c r="AZ3939">
        <v>1</v>
      </c>
      <c r="BA3939">
        <v>0</v>
      </c>
    </row>
    <row r="3940" spans="1:53" x14ac:dyDescent="0.2">
      <c r="A3940">
        <v>25</v>
      </c>
      <c r="B3940">
        <f>ROUNDUP(COUNT($A$2:A3940)/6,0)</f>
        <v>657</v>
      </c>
      <c r="D3940" s="2">
        <v>3937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>
        <v>43</v>
      </c>
      <c r="B3941">
        <f>ROUNDUP(COUNT($A$2:A3941)/6,0)</f>
        <v>657</v>
      </c>
      <c r="D3941" s="2">
        <v>3938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>
        <v>1</v>
      </c>
    </row>
    <row r="3942" spans="1:53" x14ac:dyDescent="0.2">
      <c r="A3942">
        <v>44</v>
      </c>
      <c r="B3942">
        <f>ROUNDUP(COUNT($A$2:A3942)/6,0)</f>
        <v>657</v>
      </c>
      <c r="D3942" s="2">
        <v>3939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1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</row>
    <row r="3943" spans="1:53" x14ac:dyDescent="0.2">
      <c r="A3943">
        <v>46</v>
      </c>
      <c r="B3943">
        <f>ROUNDUP(COUNT($A$2:A3943)/6,0)</f>
        <v>657</v>
      </c>
      <c r="D3943" s="2">
        <v>3940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1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</row>
    <row r="3944" spans="1:53" x14ac:dyDescent="0.2">
      <c r="A3944">
        <v>2</v>
      </c>
      <c r="B3944">
        <f>ROUNDUP(COUNT($A$2:A3944)/6,0)</f>
        <v>658</v>
      </c>
      <c r="D3944" s="2">
        <v>3941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</row>
    <row r="3945" spans="1:53" x14ac:dyDescent="0.2">
      <c r="A3945">
        <v>7</v>
      </c>
      <c r="B3945">
        <f>ROUNDUP(COUNT($A$2:A3945)/6,0)</f>
        <v>658</v>
      </c>
      <c r="D3945" s="2">
        <v>3942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>
        <v>12</v>
      </c>
      <c r="B3946">
        <f>ROUNDUP(COUNT($A$2:A3946)/6,0)</f>
        <v>658</v>
      </c>
      <c r="D3946" s="2">
        <v>3943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0</v>
      </c>
      <c r="AZ3946">
        <v>0</v>
      </c>
      <c r="BA3946">
        <v>1</v>
      </c>
    </row>
    <row r="3947" spans="1:53" x14ac:dyDescent="0.2">
      <c r="A3947">
        <v>17</v>
      </c>
      <c r="B3947">
        <f>ROUNDUP(COUNT($A$2:A3947)/6,0)</f>
        <v>658</v>
      </c>
      <c r="D3947" s="2">
        <v>3944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1</v>
      </c>
      <c r="AP3947">
        <v>1</v>
      </c>
      <c r="AQ3947">
        <v>1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1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>
        <v>19</v>
      </c>
      <c r="B3948">
        <f>ROUNDUP(COUNT($A$2:A3948)/6,0)</f>
        <v>658</v>
      </c>
      <c r="D3948" s="2">
        <v>3945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1</v>
      </c>
      <c r="AY3948">
        <v>0</v>
      </c>
      <c r="AZ3948">
        <v>0</v>
      </c>
      <c r="BA3948">
        <v>0</v>
      </c>
    </row>
    <row r="3949" spans="1:53" x14ac:dyDescent="0.2">
      <c r="A3949">
        <v>23</v>
      </c>
      <c r="B3949">
        <f>ROUNDUP(COUNT($A$2:A3949)/6,0)</f>
        <v>658</v>
      </c>
      <c r="D3949" s="2">
        <v>3946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>
        <v>0</v>
      </c>
      <c r="AW3949">
        <v>1</v>
      </c>
      <c r="AX3949">
        <v>0</v>
      </c>
      <c r="AY3949">
        <v>0</v>
      </c>
      <c r="AZ3949">
        <v>1</v>
      </c>
      <c r="BA3949">
        <v>0</v>
      </c>
    </row>
    <row r="3950" spans="1:53" x14ac:dyDescent="0.2">
      <c r="A3950">
        <v>13</v>
      </c>
      <c r="B3950">
        <f>ROUNDUP(COUNT($A$2:A3950)/6,0)</f>
        <v>659</v>
      </c>
      <c r="D3950" s="2">
        <v>3947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1</v>
      </c>
      <c r="AT3950">
        <v>0</v>
      </c>
      <c r="AU3950">
        <v>0</v>
      </c>
      <c r="AV3950">
        <v>0</v>
      </c>
      <c r="AW3950">
        <v>1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>
        <v>19</v>
      </c>
      <c r="B3951">
        <f>ROUNDUP(COUNT($A$2:A3951)/6,0)</f>
        <v>659</v>
      </c>
      <c r="D3951" s="2">
        <v>3948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</v>
      </c>
      <c r="AX3951">
        <v>0</v>
      </c>
      <c r="AY3951">
        <v>0</v>
      </c>
      <c r="AZ3951">
        <v>1</v>
      </c>
      <c r="BA3951">
        <v>0</v>
      </c>
    </row>
    <row r="3952" spans="1:53" x14ac:dyDescent="0.2">
      <c r="A3952">
        <v>41</v>
      </c>
      <c r="B3952">
        <f>ROUNDUP(COUNT($A$2:A3952)/6,0)</f>
        <v>659</v>
      </c>
      <c r="D3952" s="2">
        <v>3949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>
        <v>44</v>
      </c>
      <c r="B3953">
        <f>ROUNDUP(COUNT($A$2:A3953)/6,0)</f>
        <v>659</v>
      </c>
      <c r="D3953" s="2">
        <v>3950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>
        <v>46</v>
      </c>
      <c r="B3954">
        <f>ROUNDUP(COUNT($A$2:A3954)/6,0)</f>
        <v>659</v>
      </c>
      <c r="D3954" s="2">
        <v>3951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1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>
        <v>48</v>
      </c>
      <c r="B3955">
        <f>ROUNDUP(COUNT($A$2:A3955)/6,0)</f>
        <v>659</v>
      </c>
      <c r="D3955" s="2">
        <v>3952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0</v>
      </c>
      <c r="AX3955">
        <v>0</v>
      </c>
      <c r="AY3955">
        <v>0</v>
      </c>
      <c r="AZ3955">
        <v>0</v>
      </c>
      <c r="BA3955">
        <v>1</v>
      </c>
    </row>
    <row r="3956" spans="1:53" x14ac:dyDescent="0.2">
      <c r="A3956">
        <v>17</v>
      </c>
      <c r="B3956">
        <f>ROUNDUP(COUNT($A$2:A3956)/6,0)</f>
        <v>660</v>
      </c>
      <c r="D3956" s="2">
        <v>3953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>
        <v>19</v>
      </c>
      <c r="B3957">
        <f>ROUNDUP(COUNT($A$2:A3957)/6,0)</f>
        <v>660</v>
      </c>
      <c r="D3957" s="2">
        <v>3954</v>
      </c>
      <c r="E3957">
        <v>0</v>
      </c>
      <c r="F3957">
        <v>1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</row>
    <row r="3958" spans="1:53" x14ac:dyDescent="0.2">
      <c r="A3958">
        <v>20</v>
      </c>
      <c r="B3958">
        <f>ROUNDUP(COUNT($A$2:A3958)/6,0)</f>
        <v>660</v>
      </c>
      <c r="D3958" s="2">
        <v>3955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>
        <v>31</v>
      </c>
      <c r="B3959">
        <f>ROUNDUP(COUNT($A$2:A3959)/6,0)</f>
        <v>660</v>
      </c>
      <c r="D3959" s="2">
        <v>3956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>
        <v>40</v>
      </c>
      <c r="B3960">
        <f>ROUNDUP(COUNT($A$2:A3960)/6,0)</f>
        <v>660</v>
      </c>
      <c r="D3960" s="2">
        <v>3957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>
        <v>44</v>
      </c>
      <c r="B3961">
        <f>ROUNDUP(COUNT($A$2:A3961)/6,0)</f>
        <v>660</v>
      </c>
      <c r="D3961" s="2">
        <v>3958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1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>
        <v>1</v>
      </c>
      <c r="B3962">
        <f>ROUNDUP(COUNT($A$2:A3962)/6,0)</f>
        <v>661</v>
      </c>
      <c r="D3962" s="2">
        <v>3959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1</v>
      </c>
    </row>
    <row r="3963" spans="1:53" x14ac:dyDescent="0.2">
      <c r="A3963">
        <v>6</v>
      </c>
      <c r="B3963">
        <f>ROUNDUP(COUNT($A$2:A3963)/6,0)</f>
        <v>661</v>
      </c>
      <c r="D3963" s="2">
        <v>3960</v>
      </c>
      <c r="E3963">
        <v>0</v>
      </c>
      <c r="F3963">
        <v>1</v>
      </c>
      <c r="G3963">
        <v>0</v>
      </c>
      <c r="H3963">
        <v>0</v>
      </c>
      <c r="I3963">
        <v>1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>
        <v>21</v>
      </c>
      <c r="B3964">
        <f>ROUNDUP(COUNT($A$2:A3964)/6,0)</f>
        <v>661</v>
      </c>
      <c r="D3964" s="2">
        <v>3961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>
        <v>27</v>
      </c>
      <c r="B3965">
        <f>ROUNDUP(COUNT($A$2:A3965)/6,0)</f>
        <v>661</v>
      </c>
      <c r="D3965" s="2">
        <v>3962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>
        <v>43</v>
      </c>
      <c r="B3966">
        <f>ROUNDUP(COUNT($A$2:A3966)/6,0)</f>
        <v>661</v>
      </c>
      <c r="D3966" s="2">
        <v>3963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1</v>
      </c>
    </row>
    <row r="3967" spans="1:53" x14ac:dyDescent="0.2">
      <c r="A3967">
        <v>49</v>
      </c>
      <c r="B3967">
        <f>ROUNDUP(COUNT($A$2:A3967)/6,0)</f>
        <v>661</v>
      </c>
      <c r="D3967" s="2">
        <v>3964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>
        <v>11</v>
      </c>
      <c r="B3968">
        <f>ROUNDUP(COUNT($A$2:A3968)/6,0)</f>
        <v>662</v>
      </c>
      <c r="D3968" s="2">
        <v>3965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>
        <v>23</v>
      </c>
      <c r="B3969">
        <f>ROUNDUP(COUNT($A$2:A3969)/6,0)</f>
        <v>662</v>
      </c>
      <c r="D3969" s="2">
        <v>3966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1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>
        <v>29</v>
      </c>
      <c r="B3970">
        <f>ROUNDUP(COUNT($A$2:A3970)/6,0)</f>
        <v>662</v>
      </c>
      <c r="D3970" s="2">
        <v>3967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1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1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2">
      <c r="A3971">
        <v>30</v>
      </c>
      <c r="B3971">
        <f>ROUNDUP(COUNT($A$2:A3971)/6,0)</f>
        <v>662</v>
      </c>
      <c r="D3971" s="2">
        <v>3968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>
        <v>44</v>
      </c>
      <c r="B3972">
        <f>ROUNDUP(COUNT($A$2:A3972)/6,0)</f>
        <v>662</v>
      </c>
      <c r="D3972" s="2">
        <v>3969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>
        <v>49</v>
      </c>
      <c r="B3973">
        <f>ROUNDUP(COUNT($A$2:A3973)/6,0)</f>
        <v>662</v>
      </c>
      <c r="D3973" s="2">
        <v>3970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1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>
        <v>13</v>
      </c>
      <c r="B3974">
        <f>ROUNDUP(COUNT($A$2:A3974)/6,0)</f>
        <v>663</v>
      </c>
      <c r="D3974" s="2">
        <v>3971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</row>
    <row r="3975" spans="1:53" x14ac:dyDescent="0.2">
      <c r="A3975">
        <v>22</v>
      </c>
      <c r="B3975">
        <f>ROUNDUP(COUNT($A$2:A3975)/6,0)</f>
        <v>663</v>
      </c>
      <c r="D3975" s="2">
        <v>3972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>
        <v>26</v>
      </c>
      <c r="B3976">
        <f>ROUNDUP(COUNT($A$2:A3976)/6,0)</f>
        <v>663</v>
      </c>
      <c r="D3976" s="2">
        <v>3973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1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>
        <v>40</v>
      </c>
      <c r="B3977">
        <f>ROUNDUP(COUNT($A$2:A3977)/6,0)</f>
        <v>663</v>
      </c>
      <c r="D3977" s="2">
        <v>3974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1</v>
      </c>
      <c r="AO3977">
        <v>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>
        <v>46</v>
      </c>
      <c r="B3978">
        <f>ROUNDUP(COUNT($A$2:A3978)/6,0)</f>
        <v>663</v>
      </c>
      <c r="D3978" s="2">
        <v>3975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</row>
    <row r="3979" spans="1:53" x14ac:dyDescent="0.2">
      <c r="A3979">
        <v>49</v>
      </c>
      <c r="B3979">
        <f>ROUNDUP(COUNT($A$2:A3979)/6,0)</f>
        <v>663</v>
      </c>
      <c r="D3979" s="2">
        <v>3976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1</v>
      </c>
    </row>
    <row r="3980" spans="1:53" x14ac:dyDescent="0.2">
      <c r="A3980">
        <v>2</v>
      </c>
      <c r="B3980">
        <f>ROUNDUP(COUNT($A$2:A3980)/6,0)</f>
        <v>664</v>
      </c>
      <c r="D3980" s="2">
        <v>3977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1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1</v>
      </c>
      <c r="BA3980">
        <v>0</v>
      </c>
    </row>
    <row r="3981" spans="1:53" x14ac:dyDescent="0.2">
      <c r="A3981">
        <v>8</v>
      </c>
      <c r="B3981">
        <f>ROUNDUP(COUNT($A$2:A3981)/6,0)</f>
        <v>664</v>
      </c>
      <c r="D3981" s="2">
        <v>3978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>
        <v>13</v>
      </c>
      <c r="B3982">
        <f>ROUNDUP(COUNT($A$2:A3982)/6,0)</f>
        <v>664</v>
      </c>
      <c r="D3982" s="2">
        <v>3979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1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>
        <v>23</v>
      </c>
      <c r="B3983">
        <f>ROUNDUP(COUNT($A$2:A3983)/6,0)</f>
        <v>664</v>
      </c>
      <c r="D3983" s="2">
        <v>3980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1</v>
      </c>
    </row>
    <row r="3984" spans="1:53" x14ac:dyDescent="0.2">
      <c r="A3984">
        <v>27</v>
      </c>
      <c r="B3984">
        <f>ROUNDUP(COUNT($A$2:A3984)/6,0)</f>
        <v>664</v>
      </c>
      <c r="D3984" s="2">
        <v>3981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1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>
        <v>44</v>
      </c>
      <c r="B3985">
        <f>ROUNDUP(COUNT($A$2:A3985)/6,0)</f>
        <v>664</v>
      </c>
      <c r="D3985" s="2">
        <v>3982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1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1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>
        <v>10</v>
      </c>
      <c r="B3986">
        <f>ROUNDUP(COUNT($A$2:A3986)/6,0)</f>
        <v>665</v>
      </c>
      <c r="D3986" s="2">
        <v>3983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1</v>
      </c>
      <c r="AQ3986">
        <v>0</v>
      </c>
      <c r="AR3986">
        <v>0</v>
      </c>
      <c r="AS3986">
        <v>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>
        <v>16</v>
      </c>
      <c r="B3987">
        <f>ROUNDUP(COUNT($A$2:A3987)/6,0)</f>
        <v>665</v>
      </c>
      <c r="D3987" s="2">
        <v>3984</v>
      </c>
      <c r="E3987">
        <v>1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>
        <v>26</v>
      </c>
      <c r="B3988">
        <f>ROUNDUP(COUNT($A$2:A3988)/6,0)</f>
        <v>665</v>
      </c>
      <c r="D3988" s="2">
        <v>3985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>
        <v>34</v>
      </c>
      <c r="B3989">
        <f>ROUNDUP(COUNT($A$2:A3989)/6,0)</f>
        <v>665</v>
      </c>
      <c r="D3989" s="2">
        <v>3986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1</v>
      </c>
      <c r="Z3989">
        <v>0</v>
      </c>
      <c r="AA3989">
        <v>0</v>
      </c>
      <c r="AB3989">
        <v>1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>
        <v>37</v>
      </c>
      <c r="B3990">
        <f>ROUNDUP(COUNT($A$2:A3990)/6,0)</f>
        <v>665</v>
      </c>
      <c r="D3990" s="2">
        <v>3987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>
        <v>43</v>
      </c>
      <c r="B3991">
        <f>ROUNDUP(COUNT($A$2:A3991)/6,0)</f>
        <v>665</v>
      </c>
      <c r="D3991" s="2">
        <v>3988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>
        <v>2</v>
      </c>
      <c r="B3992">
        <f>ROUNDUP(COUNT($A$2:A3992)/6,0)</f>
        <v>666</v>
      </c>
      <c r="D3992" s="2">
        <v>3989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0</v>
      </c>
      <c r="AY3992">
        <v>0</v>
      </c>
      <c r="AZ3992">
        <v>0</v>
      </c>
      <c r="BA3992">
        <v>1</v>
      </c>
    </row>
    <row r="3993" spans="1:53" x14ac:dyDescent="0.2">
      <c r="A3993">
        <v>16</v>
      </c>
      <c r="B3993">
        <f>ROUNDUP(COUNT($A$2:A3993)/6,0)</f>
        <v>666</v>
      </c>
      <c r="D3993" s="2">
        <v>3990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</row>
    <row r="3994" spans="1:53" x14ac:dyDescent="0.2">
      <c r="A3994">
        <v>28</v>
      </c>
      <c r="B3994">
        <f>ROUNDUP(COUNT($A$2:A3994)/6,0)</f>
        <v>666</v>
      </c>
      <c r="D3994" s="2">
        <v>3991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>
        <v>39</v>
      </c>
      <c r="B3995">
        <f>ROUNDUP(COUNT($A$2:A3995)/6,0)</f>
        <v>666</v>
      </c>
      <c r="D3995" s="2">
        <v>3992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</row>
    <row r="3996" spans="1:53" x14ac:dyDescent="0.2">
      <c r="A3996">
        <v>41</v>
      </c>
      <c r="B3996">
        <f>ROUNDUP(COUNT($A$2:A3996)/6,0)</f>
        <v>666</v>
      </c>
      <c r="D3996" s="2">
        <v>3993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>
        <v>46</v>
      </c>
      <c r="B3997">
        <f>ROUNDUP(COUNT($A$2:A3997)/6,0)</f>
        <v>666</v>
      </c>
      <c r="D3997" s="2">
        <v>3994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0</v>
      </c>
      <c r="AZ3997">
        <v>0</v>
      </c>
      <c r="BA3997">
        <v>0</v>
      </c>
    </row>
    <row r="3998" spans="1:53" x14ac:dyDescent="0.2">
      <c r="A3998">
        <v>9</v>
      </c>
      <c r="B3998">
        <f>ROUNDUP(COUNT($A$2:A3998)/6,0)</f>
        <v>667</v>
      </c>
      <c r="D3998" s="2">
        <v>3995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>
        <v>27</v>
      </c>
      <c r="B3999">
        <f>ROUNDUP(COUNT($A$2:A3999)/6,0)</f>
        <v>667</v>
      </c>
      <c r="D3999" s="2">
        <v>3996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>
        <v>28</v>
      </c>
      <c r="B4000">
        <f>ROUNDUP(COUNT($A$2:A4000)/6,0)</f>
        <v>667</v>
      </c>
      <c r="D4000" s="2">
        <v>3997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1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>
        <v>36</v>
      </c>
      <c r="B4001">
        <f>ROUNDUP(COUNT($A$2:A4001)/6,0)</f>
        <v>667</v>
      </c>
      <c r="D4001" s="2">
        <v>3998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1</v>
      </c>
    </row>
    <row r="4002" spans="1:53" x14ac:dyDescent="0.2">
      <c r="A4002">
        <v>37</v>
      </c>
      <c r="B4002">
        <f>ROUNDUP(COUNT($A$2:A4002)/6,0)</f>
        <v>667</v>
      </c>
      <c r="D4002" s="2">
        <v>3999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>
        <v>46</v>
      </c>
      <c r="B4003">
        <f>ROUNDUP(COUNT($A$2:A4003)/6,0)</f>
        <v>667</v>
      </c>
      <c r="D4003" s="2">
        <v>4000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1</v>
      </c>
      <c r="AP4003">
        <v>0</v>
      </c>
      <c r="AQ4003">
        <v>0</v>
      </c>
      <c r="AR4003">
        <v>1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>
        <v>10</v>
      </c>
      <c r="B4004">
        <f>ROUNDUP(COUNT($A$2:A4004)/6,0)</f>
        <v>668</v>
      </c>
      <c r="D4004" s="2">
        <v>4001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</v>
      </c>
      <c r="AW4004">
        <v>1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>
        <v>12</v>
      </c>
      <c r="B4005">
        <f>ROUNDUP(COUNT($A$2:A4005)/6,0)</f>
        <v>668</v>
      </c>
      <c r="D4005" s="2">
        <v>4002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0</v>
      </c>
    </row>
    <row r="4006" spans="1:53" x14ac:dyDescent="0.2">
      <c r="A4006">
        <v>18</v>
      </c>
      <c r="B4006">
        <f>ROUNDUP(COUNT($A$2:A4006)/6,0)</f>
        <v>668</v>
      </c>
      <c r="D4006" s="2">
        <v>4003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0</v>
      </c>
      <c r="AV4006">
        <v>0</v>
      </c>
      <c r="AW4006">
        <v>0</v>
      </c>
      <c r="AX4006">
        <v>1</v>
      </c>
      <c r="AY4006">
        <v>0</v>
      </c>
      <c r="AZ4006">
        <v>0</v>
      </c>
      <c r="BA4006">
        <v>0</v>
      </c>
    </row>
    <row r="4007" spans="1:53" x14ac:dyDescent="0.2">
      <c r="A4007">
        <v>39</v>
      </c>
      <c r="B4007">
        <f>ROUNDUP(COUNT($A$2:A4007)/6,0)</f>
        <v>668</v>
      </c>
      <c r="D4007" s="2">
        <v>4004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</row>
    <row r="4008" spans="1:53" x14ac:dyDescent="0.2">
      <c r="A4008">
        <v>43</v>
      </c>
      <c r="B4008">
        <f>ROUNDUP(COUNT($A$2:A4008)/6,0)</f>
        <v>668</v>
      </c>
      <c r="D4008" s="2">
        <v>4005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1</v>
      </c>
      <c r="AX4008">
        <v>0</v>
      </c>
      <c r="AY4008">
        <v>0</v>
      </c>
      <c r="AZ4008">
        <v>0</v>
      </c>
      <c r="BA4008">
        <v>1</v>
      </c>
    </row>
    <row r="4009" spans="1:53" x14ac:dyDescent="0.2">
      <c r="A4009">
        <v>49</v>
      </c>
      <c r="B4009">
        <f>ROUNDUP(COUNT($A$2:A4009)/6,0)</f>
        <v>668</v>
      </c>
      <c r="D4009" s="2">
        <v>4006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>
        <v>5</v>
      </c>
      <c r="B4010">
        <f>ROUNDUP(COUNT($A$2:A4010)/6,0)</f>
        <v>669</v>
      </c>
      <c r="D4010" s="2">
        <v>4007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>
        <v>17</v>
      </c>
      <c r="B4011">
        <f>ROUNDUP(COUNT($A$2:A4011)/6,0)</f>
        <v>669</v>
      </c>
      <c r="D4011" s="2">
        <v>4008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>
        <v>27</v>
      </c>
      <c r="B4012">
        <f>ROUNDUP(COUNT($A$2:A4012)/6,0)</f>
        <v>669</v>
      </c>
      <c r="D4012" s="2">
        <v>4009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>
        <v>31</v>
      </c>
      <c r="B4013">
        <f>ROUNDUP(COUNT($A$2:A4013)/6,0)</f>
        <v>669</v>
      </c>
      <c r="D4013" s="2">
        <v>4010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1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>
        <v>33</v>
      </c>
      <c r="B4014">
        <f>ROUNDUP(COUNT($A$2:A4014)/6,0)</f>
        <v>669</v>
      </c>
      <c r="D4014" s="2">
        <v>4011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1</v>
      </c>
      <c r="AN4014">
        <v>0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0</v>
      </c>
      <c r="BA4014">
        <v>0</v>
      </c>
    </row>
    <row r="4015" spans="1:53" x14ac:dyDescent="0.2">
      <c r="A4015">
        <v>48</v>
      </c>
      <c r="B4015">
        <f>ROUNDUP(COUNT($A$2:A4015)/6,0)</f>
        <v>669</v>
      </c>
      <c r="D4015" s="2">
        <v>4012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</row>
    <row r="4016" spans="1:53" x14ac:dyDescent="0.2">
      <c r="A4016">
        <v>13</v>
      </c>
      <c r="B4016">
        <f>ROUNDUP(COUNT($A$2:A4016)/6,0)</f>
        <v>670</v>
      </c>
      <c r="D4016" s="2">
        <v>4013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>
        <v>15</v>
      </c>
      <c r="B4017">
        <f>ROUNDUP(COUNT($A$2:A4017)/6,0)</f>
        <v>670</v>
      </c>
      <c r="D4017" s="2">
        <v>4014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>
        <v>16</v>
      </c>
      <c r="B4018">
        <f>ROUNDUP(COUNT($A$2:A4018)/6,0)</f>
        <v>670</v>
      </c>
      <c r="D4018" s="2">
        <v>4015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>
        <v>24</v>
      </c>
      <c r="B4019">
        <f>ROUNDUP(COUNT($A$2:A4019)/6,0)</f>
        <v>670</v>
      </c>
      <c r="D4019" s="2">
        <v>4016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1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>
        <v>38</v>
      </c>
      <c r="B4020">
        <f>ROUNDUP(COUNT($A$2:A4020)/6,0)</f>
        <v>670</v>
      </c>
      <c r="D4020" s="2">
        <v>4017</v>
      </c>
      <c r="E4020">
        <v>0</v>
      </c>
      <c r="F4020">
        <v>0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>
        <v>40</v>
      </c>
      <c r="B4021">
        <f>ROUNDUP(COUNT($A$2:A4021)/6,0)</f>
        <v>670</v>
      </c>
      <c r="D4021" s="2">
        <v>4018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1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>
        <v>11</v>
      </c>
      <c r="B4022">
        <f>ROUNDUP(COUNT($A$2:A4022)/6,0)</f>
        <v>671</v>
      </c>
      <c r="D4022" s="2">
        <v>4019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>
        <v>0</v>
      </c>
      <c r="AZ4022">
        <v>0</v>
      </c>
      <c r="BA4022">
        <v>0</v>
      </c>
    </row>
    <row r="4023" spans="1:53" x14ac:dyDescent="0.2">
      <c r="A4023">
        <v>14</v>
      </c>
      <c r="B4023">
        <f>ROUNDUP(COUNT($A$2:A4023)/6,0)</f>
        <v>671</v>
      </c>
      <c r="D4023" s="2">
        <v>4020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1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</row>
    <row r="4024" spans="1:53" x14ac:dyDescent="0.2">
      <c r="A4024">
        <v>15</v>
      </c>
      <c r="B4024">
        <f>ROUNDUP(COUNT($A$2:A4024)/6,0)</f>
        <v>671</v>
      </c>
      <c r="D4024" s="2">
        <v>4021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1</v>
      </c>
      <c r="BA4024">
        <v>0</v>
      </c>
    </row>
    <row r="4025" spans="1:53" x14ac:dyDescent="0.2">
      <c r="A4025">
        <v>25</v>
      </c>
      <c r="B4025">
        <f>ROUNDUP(COUNT($A$2:A4025)/6,0)</f>
        <v>671</v>
      </c>
      <c r="D4025" s="2">
        <v>4022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1</v>
      </c>
      <c r="AX4025">
        <v>0</v>
      </c>
      <c r="AY4025">
        <v>0</v>
      </c>
      <c r="AZ4025">
        <v>1</v>
      </c>
      <c r="BA4025">
        <v>0</v>
      </c>
    </row>
    <row r="4026" spans="1:53" x14ac:dyDescent="0.2">
      <c r="A4026">
        <v>38</v>
      </c>
      <c r="B4026">
        <f>ROUNDUP(COUNT($A$2:A4026)/6,0)</f>
        <v>671</v>
      </c>
      <c r="D4026" s="2">
        <v>4023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</row>
    <row r="4027" spans="1:53" x14ac:dyDescent="0.2">
      <c r="A4027">
        <v>42</v>
      </c>
      <c r="B4027">
        <f>ROUNDUP(COUNT($A$2:A4027)/6,0)</f>
        <v>671</v>
      </c>
      <c r="D4027" s="2">
        <v>4024</v>
      </c>
      <c r="E4027">
        <v>0</v>
      </c>
      <c r="F4027">
        <v>0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1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>
        <v>2</v>
      </c>
      <c r="B4028">
        <f>ROUNDUP(COUNT($A$2:A4028)/6,0)</f>
        <v>672</v>
      </c>
      <c r="D4028" s="2">
        <v>4025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</row>
    <row r="4029" spans="1:53" x14ac:dyDescent="0.2">
      <c r="A4029">
        <v>8</v>
      </c>
      <c r="B4029">
        <f>ROUNDUP(COUNT($A$2:A4029)/6,0)</f>
        <v>672</v>
      </c>
      <c r="D4029" s="2">
        <v>4026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</row>
    <row r="4030" spans="1:53" x14ac:dyDescent="0.2">
      <c r="A4030">
        <v>11</v>
      </c>
      <c r="B4030">
        <f>ROUNDUP(COUNT($A$2:A4030)/6,0)</f>
        <v>672</v>
      </c>
      <c r="D4030" s="2">
        <v>4027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</row>
    <row r="4031" spans="1:53" x14ac:dyDescent="0.2">
      <c r="A4031">
        <v>25</v>
      </c>
      <c r="B4031">
        <f>ROUNDUP(COUNT($A$2:A4031)/6,0)</f>
        <v>672</v>
      </c>
      <c r="D4031" s="2">
        <v>4028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  <c r="AY4031">
        <v>0</v>
      </c>
      <c r="AZ4031">
        <v>0</v>
      </c>
      <c r="BA4031">
        <v>0</v>
      </c>
    </row>
    <row r="4032" spans="1:53" x14ac:dyDescent="0.2">
      <c r="A4032">
        <v>45</v>
      </c>
      <c r="B4032">
        <f>ROUNDUP(COUNT($A$2:A4032)/6,0)</f>
        <v>672</v>
      </c>
      <c r="D4032" s="2">
        <v>4029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1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>
        <v>47</v>
      </c>
      <c r="B4033">
        <f>ROUNDUP(COUNT($A$2:A4033)/6,0)</f>
        <v>672</v>
      </c>
      <c r="D4033" s="2">
        <v>4030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>
        <v>9</v>
      </c>
      <c r="B4034">
        <f>ROUNDUP(COUNT($A$2:A4034)/6,0)</f>
        <v>673</v>
      </c>
      <c r="D4034" s="2">
        <v>4031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>
        <v>17</v>
      </c>
      <c r="B4035">
        <f>ROUNDUP(COUNT($A$2:A4035)/6,0)</f>
        <v>673</v>
      </c>
      <c r="D4035" s="2">
        <v>4032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0</v>
      </c>
      <c r="AZ4035">
        <v>0</v>
      </c>
      <c r="BA4035">
        <v>1</v>
      </c>
    </row>
    <row r="4036" spans="1:53" x14ac:dyDescent="0.2">
      <c r="A4036">
        <v>21</v>
      </c>
      <c r="B4036">
        <f>ROUNDUP(COUNT($A$2:A4036)/6,0)</f>
        <v>673</v>
      </c>
      <c r="D4036" s="2">
        <v>4033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>
        <v>28</v>
      </c>
      <c r="B4037">
        <f>ROUNDUP(COUNT($A$2:A4037)/6,0)</f>
        <v>673</v>
      </c>
      <c r="D4037" s="2">
        <v>4034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1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>
        <v>29</v>
      </c>
      <c r="B4038">
        <f>ROUNDUP(COUNT($A$2:A4038)/6,0)</f>
        <v>673</v>
      </c>
      <c r="D4038" s="2">
        <v>4035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</v>
      </c>
      <c r="AX4038">
        <v>0</v>
      </c>
      <c r="AY4038">
        <v>0</v>
      </c>
      <c r="AZ4038">
        <v>0</v>
      </c>
      <c r="BA4038">
        <v>1</v>
      </c>
    </row>
    <row r="4039" spans="1:53" x14ac:dyDescent="0.2">
      <c r="A4039">
        <v>30</v>
      </c>
      <c r="B4039">
        <f>ROUNDUP(COUNT($A$2:A4039)/6,0)</f>
        <v>673</v>
      </c>
      <c r="D4039" s="2">
        <v>4036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>
        <v>1</v>
      </c>
    </row>
    <row r="4040" spans="1:53" x14ac:dyDescent="0.2">
      <c r="A4040">
        <v>5</v>
      </c>
      <c r="B4040">
        <f>ROUNDUP(COUNT($A$2:A4040)/6,0)</f>
        <v>674</v>
      </c>
      <c r="D4040" s="2">
        <v>4037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</row>
    <row r="4041" spans="1:53" x14ac:dyDescent="0.2">
      <c r="A4041">
        <v>7</v>
      </c>
      <c r="B4041">
        <f>ROUNDUP(COUNT($A$2:A4041)/6,0)</f>
        <v>674</v>
      </c>
      <c r="D4041" s="2">
        <v>4038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>
        <v>12</v>
      </c>
      <c r="B4042">
        <f>ROUNDUP(COUNT($A$2:A4042)/6,0)</f>
        <v>674</v>
      </c>
      <c r="D4042" s="2">
        <v>4039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>
        <v>17</v>
      </c>
      <c r="B4043">
        <f>ROUNDUP(COUNT($A$2:A4043)/6,0)</f>
        <v>674</v>
      </c>
      <c r="D4043" s="2">
        <v>4040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>
        <v>26</v>
      </c>
      <c r="B4044">
        <f>ROUNDUP(COUNT($A$2:A4044)/6,0)</f>
        <v>674</v>
      </c>
      <c r="D4044" s="2">
        <v>4041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>
        <v>47</v>
      </c>
      <c r="B4045">
        <f>ROUNDUP(COUNT($A$2:A4045)/6,0)</f>
        <v>674</v>
      </c>
      <c r="D4045" s="2">
        <v>4042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</row>
    <row r="4046" spans="1:53" x14ac:dyDescent="0.2">
      <c r="A4046">
        <v>22</v>
      </c>
      <c r="B4046">
        <f>ROUNDUP(COUNT($A$2:A4046)/6,0)</f>
        <v>675</v>
      </c>
      <c r="D4046" s="2">
        <v>4043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>
        <v>27</v>
      </c>
      <c r="B4047">
        <f>ROUNDUP(COUNT($A$2:A4047)/6,0)</f>
        <v>675</v>
      </c>
      <c r="D4047" s="2">
        <v>4044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</row>
    <row r="4048" spans="1:53" x14ac:dyDescent="0.2">
      <c r="A4048">
        <v>32</v>
      </c>
      <c r="B4048">
        <f>ROUNDUP(COUNT($A$2:A4048)/6,0)</f>
        <v>675</v>
      </c>
      <c r="D4048" s="2">
        <v>4045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>
        <v>37</v>
      </c>
      <c r="B4049">
        <f>ROUNDUP(COUNT($A$2:A4049)/6,0)</f>
        <v>675</v>
      </c>
      <c r="D4049" s="2">
        <v>4046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>
        <v>42</v>
      </c>
      <c r="B4050">
        <f>ROUNDUP(COUNT($A$2:A4050)/6,0)</f>
        <v>675</v>
      </c>
      <c r="D4050" s="2">
        <v>4047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0</v>
      </c>
      <c r="AS4050">
        <v>1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</row>
    <row r="4051" spans="1:53" x14ac:dyDescent="0.2">
      <c r="A4051">
        <v>47</v>
      </c>
      <c r="B4051">
        <f>ROUNDUP(COUNT($A$2:A4051)/6,0)</f>
        <v>675</v>
      </c>
      <c r="D4051" s="2">
        <v>4048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>
        <v>13</v>
      </c>
      <c r="B4052">
        <f>ROUNDUP(COUNT($A$2:A4052)/6,0)</f>
        <v>676</v>
      </c>
      <c r="D4052" s="2">
        <v>4049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>
        <v>14</v>
      </c>
      <c r="B4053">
        <f>ROUNDUP(COUNT($A$2:A4053)/6,0)</f>
        <v>676</v>
      </c>
      <c r="D4053" s="2">
        <v>4050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>
        <v>19</v>
      </c>
      <c r="B4054">
        <f>ROUNDUP(COUNT($A$2:A4054)/6,0)</f>
        <v>676</v>
      </c>
      <c r="D4054" s="2">
        <v>4051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>
        <v>20</v>
      </c>
      <c r="B4055">
        <f>ROUNDUP(COUNT($A$2:A4055)/6,0)</f>
        <v>676</v>
      </c>
      <c r="D4055" s="2">
        <v>4052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1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>
        <v>29</v>
      </c>
      <c r="B4056">
        <f>ROUNDUP(COUNT($A$2:A4056)/6,0)</f>
        <v>676</v>
      </c>
      <c r="D4056" s="2">
        <v>4053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>
        <v>47</v>
      </c>
      <c r="B4057">
        <f>ROUNDUP(COUNT($A$2:A4057)/6,0)</f>
        <v>676</v>
      </c>
      <c r="D4057" s="2">
        <v>4054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>
        <v>12</v>
      </c>
      <c r="B4058">
        <f>ROUNDUP(COUNT($A$2:A4058)/6,0)</f>
        <v>677</v>
      </c>
      <c r="D4058" s="2">
        <v>4055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>
        <v>24</v>
      </c>
      <c r="B4059">
        <f>ROUNDUP(COUNT($A$2:A4059)/6,0)</f>
        <v>677</v>
      </c>
      <c r="D4059" s="2">
        <v>4056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>
        <v>35</v>
      </c>
      <c r="B4060">
        <f>ROUNDUP(COUNT($A$2:A4060)/6,0)</f>
        <v>677</v>
      </c>
      <c r="D4060" s="2">
        <v>4057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</v>
      </c>
      <c r="AY4060">
        <v>0</v>
      </c>
      <c r="AZ4060">
        <v>0</v>
      </c>
      <c r="BA4060">
        <v>0</v>
      </c>
    </row>
    <row r="4061" spans="1:53" x14ac:dyDescent="0.2">
      <c r="A4061">
        <v>42</v>
      </c>
      <c r="B4061">
        <f>ROUNDUP(COUNT($A$2:A4061)/6,0)</f>
        <v>677</v>
      </c>
      <c r="D4061" s="2">
        <v>4058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>
        <v>45</v>
      </c>
      <c r="B4062">
        <f>ROUNDUP(COUNT($A$2:A4062)/6,0)</f>
        <v>677</v>
      </c>
      <c r="D4062" s="2">
        <v>4059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1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>
        <v>47</v>
      </c>
      <c r="B4063">
        <f>ROUNDUP(COUNT($A$2:A4063)/6,0)</f>
        <v>677</v>
      </c>
      <c r="D4063" s="2">
        <v>4060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1</v>
      </c>
      <c r="AU4063">
        <v>0</v>
      </c>
      <c r="AV4063">
        <v>1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>
        <v>7</v>
      </c>
      <c r="B4064">
        <f>ROUNDUP(COUNT($A$2:A4064)/6,0)</f>
        <v>678</v>
      </c>
      <c r="D4064" s="2">
        <v>4061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1</v>
      </c>
      <c r="AH4064">
        <v>0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0</v>
      </c>
    </row>
    <row r="4065" spans="1:53" x14ac:dyDescent="0.2">
      <c r="A4065">
        <v>10</v>
      </c>
      <c r="B4065">
        <f>ROUNDUP(COUNT($A$2:A4065)/6,0)</f>
        <v>678</v>
      </c>
      <c r="D4065" s="2">
        <v>4062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>
        <v>0</v>
      </c>
      <c r="AZ4065">
        <v>1</v>
      </c>
      <c r="BA4065">
        <v>0</v>
      </c>
    </row>
    <row r="4066" spans="1:53" x14ac:dyDescent="0.2">
      <c r="A4066">
        <v>37</v>
      </c>
      <c r="B4066">
        <f>ROUNDUP(COUNT($A$2:A4066)/6,0)</f>
        <v>678</v>
      </c>
      <c r="D4066" s="2">
        <v>4063</v>
      </c>
      <c r="E4066">
        <v>0</v>
      </c>
      <c r="F4066">
        <v>1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>
        <v>45</v>
      </c>
      <c r="B4067">
        <f>ROUNDUP(COUNT($A$2:A4067)/6,0)</f>
        <v>678</v>
      </c>
      <c r="D4067" s="2">
        <v>4064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>
        <v>46</v>
      </c>
      <c r="B4068">
        <f>ROUNDUP(COUNT($A$2:A4068)/6,0)</f>
        <v>678</v>
      </c>
      <c r="D4068" s="2">
        <v>4065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>
        <v>1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>
        <v>47</v>
      </c>
      <c r="B4069">
        <f>ROUNDUP(COUNT($A$2:A4069)/6,0)</f>
        <v>678</v>
      </c>
      <c r="D4069" s="2">
        <v>4066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1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</v>
      </c>
      <c r="AR4069">
        <v>0</v>
      </c>
      <c r="AS4069">
        <v>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>
        <v>8</v>
      </c>
      <c r="B4070">
        <f>ROUNDUP(COUNT($A$2:A4070)/6,0)</f>
        <v>679</v>
      </c>
      <c r="D4070" s="2">
        <v>4067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>
        <v>13</v>
      </c>
      <c r="B4071">
        <f>ROUNDUP(COUNT($A$2:A4071)/6,0)</f>
        <v>679</v>
      </c>
      <c r="D4071" s="2">
        <v>4068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>
        <v>25</v>
      </c>
      <c r="B4072">
        <f>ROUNDUP(COUNT($A$2:A4072)/6,0)</f>
        <v>679</v>
      </c>
      <c r="D4072" s="2">
        <v>4069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</row>
    <row r="4073" spans="1:53" x14ac:dyDescent="0.2">
      <c r="A4073">
        <v>30</v>
      </c>
      <c r="B4073">
        <f>ROUNDUP(COUNT($A$2:A4073)/6,0)</f>
        <v>679</v>
      </c>
      <c r="D4073" s="2">
        <v>4070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>
        <v>38</v>
      </c>
      <c r="B4074">
        <f>ROUNDUP(COUNT($A$2:A4074)/6,0)</f>
        <v>679</v>
      </c>
      <c r="D4074" s="2">
        <v>4071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>
        <v>39</v>
      </c>
      <c r="B4075">
        <f>ROUNDUP(COUNT($A$2:A4075)/6,0)</f>
        <v>679</v>
      </c>
      <c r="D4075" s="2">
        <v>4072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>
        <v>2</v>
      </c>
      <c r="B4076">
        <f>ROUNDUP(COUNT($A$2:A4076)/6,0)</f>
        <v>680</v>
      </c>
      <c r="D4076" s="2">
        <v>4073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1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>
        <v>9</v>
      </c>
      <c r="B4077">
        <f>ROUNDUP(COUNT($A$2:A4077)/6,0)</f>
        <v>680</v>
      </c>
      <c r="D4077" s="2">
        <v>4074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1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>
        <v>16</v>
      </c>
      <c r="B4078">
        <f>ROUNDUP(COUNT($A$2:A4078)/6,0)</f>
        <v>680</v>
      </c>
      <c r="D4078" s="2">
        <v>4075</v>
      </c>
      <c r="E4078">
        <v>0</v>
      </c>
      <c r="F4078">
        <v>0</v>
      </c>
      <c r="G4078">
        <v>1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>
        <v>22</v>
      </c>
      <c r="B4079">
        <f>ROUNDUP(COUNT($A$2:A4079)/6,0)</f>
        <v>680</v>
      </c>
      <c r="D4079" s="2">
        <v>4076</v>
      </c>
      <c r="E4079">
        <v>1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>
        <v>34</v>
      </c>
      <c r="B4080">
        <f>ROUNDUP(COUNT($A$2:A4080)/6,0)</f>
        <v>680</v>
      </c>
      <c r="D4080" s="2">
        <v>4077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>
        <v>40</v>
      </c>
      <c r="B4081">
        <f>ROUNDUP(COUNT($A$2:A4081)/6,0)</f>
        <v>680</v>
      </c>
      <c r="D4081" s="2">
        <v>4078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</row>
    <row r="4082" spans="1:53" x14ac:dyDescent="0.2">
      <c r="A4082">
        <v>1</v>
      </c>
      <c r="B4082">
        <f>ROUNDUP(COUNT($A$2:A4082)/6,0)</f>
        <v>681</v>
      </c>
      <c r="D4082" s="2">
        <v>4079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</row>
    <row r="4083" spans="1:53" x14ac:dyDescent="0.2">
      <c r="A4083">
        <v>3</v>
      </c>
      <c r="B4083">
        <f>ROUNDUP(COUNT($A$2:A4083)/6,0)</f>
        <v>681</v>
      </c>
      <c r="D4083" s="2">
        <v>4080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>
        <v>30</v>
      </c>
      <c r="B4084">
        <f>ROUNDUP(COUNT($A$2:A4084)/6,0)</f>
        <v>681</v>
      </c>
      <c r="D4084" s="2">
        <v>4081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>
        <v>0</v>
      </c>
      <c r="AZ4084">
        <v>1</v>
      </c>
      <c r="BA4084">
        <v>0</v>
      </c>
    </row>
    <row r="4085" spans="1:53" x14ac:dyDescent="0.2">
      <c r="A4085">
        <v>36</v>
      </c>
      <c r="B4085">
        <f>ROUNDUP(COUNT($A$2:A4085)/6,0)</f>
        <v>681</v>
      </c>
      <c r="D4085" s="2">
        <v>4082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>
        <v>42</v>
      </c>
      <c r="B4086">
        <f>ROUNDUP(COUNT($A$2:A4086)/6,0)</f>
        <v>681</v>
      </c>
      <c r="D4086" s="2">
        <v>4083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1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>
        <v>43</v>
      </c>
      <c r="B4087">
        <f>ROUNDUP(COUNT($A$2:A4087)/6,0)</f>
        <v>681</v>
      </c>
      <c r="D4087" s="2">
        <v>4084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</row>
    <row r="4088" spans="1:53" x14ac:dyDescent="0.2">
      <c r="A4088">
        <v>7</v>
      </c>
      <c r="B4088">
        <f>ROUNDUP(COUNT($A$2:A4088)/6,0)</f>
        <v>682</v>
      </c>
      <c r="D4088" s="2">
        <v>4085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>
        <v>11</v>
      </c>
      <c r="B4089">
        <f>ROUNDUP(COUNT($A$2:A4089)/6,0)</f>
        <v>682</v>
      </c>
      <c r="D4089" s="2">
        <v>4086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</row>
    <row r="4090" spans="1:53" x14ac:dyDescent="0.2">
      <c r="A4090">
        <v>17</v>
      </c>
      <c r="B4090">
        <f>ROUNDUP(COUNT($A$2:A4090)/6,0)</f>
        <v>682</v>
      </c>
      <c r="D4090" s="2">
        <v>4087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1</v>
      </c>
      <c r="AX4090">
        <v>0</v>
      </c>
      <c r="AY4090">
        <v>0</v>
      </c>
      <c r="AZ4090">
        <v>1</v>
      </c>
      <c r="BA4090">
        <v>0</v>
      </c>
    </row>
    <row r="4091" spans="1:53" x14ac:dyDescent="0.2">
      <c r="A4091">
        <v>28</v>
      </c>
      <c r="B4091">
        <f>ROUNDUP(COUNT($A$2:A4091)/6,0)</f>
        <v>682</v>
      </c>
      <c r="D4091" s="2">
        <v>4088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>
        <v>38</v>
      </c>
      <c r="B4092">
        <f>ROUNDUP(COUNT($A$2:A4092)/6,0)</f>
        <v>682</v>
      </c>
    </row>
    <row r="4093" spans="1:53" x14ac:dyDescent="0.2">
      <c r="A4093">
        <v>42</v>
      </c>
      <c r="B4093">
        <f>ROUNDUP(COUNT($A$2:A4093)/6,0)</f>
        <v>682</v>
      </c>
    </row>
    <row r="4094" spans="1:53" x14ac:dyDescent="0.2">
      <c r="A4094">
        <v>4</v>
      </c>
      <c r="B4094">
        <f>ROUNDUP(COUNT($A$2:A4094)/6,0)</f>
        <v>683</v>
      </c>
    </row>
    <row r="4095" spans="1:53" x14ac:dyDescent="0.2">
      <c r="A4095">
        <v>8</v>
      </c>
      <c r="B4095">
        <f>ROUNDUP(COUNT($A$2:A4095)/6,0)</f>
        <v>683</v>
      </c>
    </row>
    <row r="4096" spans="1:53" x14ac:dyDescent="0.2">
      <c r="A4096">
        <v>9</v>
      </c>
      <c r="B4096">
        <f>ROUNDUP(COUNT($A$2:A4096)/6,0)</f>
        <v>683</v>
      </c>
    </row>
    <row r="4097" spans="1:2" x14ac:dyDescent="0.2">
      <c r="A4097">
        <v>39</v>
      </c>
      <c r="B4097">
        <f>ROUNDUP(COUNT($A$2:A4097)/6,0)</f>
        <v>683</v>
      </c>
    </row>
    <row r="4098" spans="1:2" x14ac:dyDescent="0.2">
      <c r="A4098">
        <v>40</v>
      </c>
      <c r="B4098">
        <f>ROUNDUP(COUNT($A$2:A4098)/6,0)</f>
        <v>683</v>
      </c>
    </row>
    <row r="4099" spans="1:2" x14ac:dyDescent="0.2">
      <c r="A4099">
        <v>46</v>
      </c>
      <c r="B4099">
        <f>ROUNDUP(COUNT($A$2:A4099)/6,0)</f>
        <v>683</v>
      </c>
    </row>
    <row r="4100" spans="1:2" x14ac:dyDescent="0.2">
      <c r="A4100">
        <v>3</v>
      </c>
      <c r="B4100">
        <f>ROUNDUP(COUNT($A$2:A4100)/6,0)</f>
        <v>684</v>
      </c>
    </row>
    <row r="4101" spans="1:2" x14ac:dyDescent="0.2">
      <c r="A4101">
        <v>4</v>
      </c>
      <c r="B4101">
        <f>ROUNDUP(COUNT($A$2:A4101)/6,0)</f>
        <v>684</v>
      </c>
    </row>
    <row r="4102" spans="1:2" x14ac:dyDescent="0.2">
      <c r="A4102">
        <v>13</v>
      </c>
      <c r="B4102">
        <f>ROUNDUP(COUNT($A$2:A4102)/6,0)</f>
        <v>684</v>
      </c>
    </row>
    <row r="4103" spans="1:2" x14ac:dyDescent="0.2">
      <c r="A4103">
        <v>25</v>
      </c>
      <c r="B4103">
        <f>ROUNDUP(COUNT($A$2:A4103)/6,0)</f>
        <v>684</v>
      </c>
    </row>
    <row r="4104" spans="1:2" x14ac:dyDescent="0.2">
      <c r="A4104">
        <v>29</v>
      </c>
      <c r="B4104">
        <f>ROUNDUP(COUNT($A$2:A4104)/6,0)</f>
        <v>684</v>
      </c>
    </row>
    <row r="4105" spans="1:2" x14ac:dyDescent="0.2">
      <c r="A4105">
        <v>41</v>
      </c>
      <c r="B4105">
        <f>ROUNDUP(COUNT($A$2:A4105)/6,0)</f>
        <v>684</v>
      </c>
    </row>
    <row r="4106" spans="1:2" x14ac:dyDescent="0.2">
      <c r="A4106">
        <v>5</v>
      </c>
      <c r="B4106">
        <f>ROUNDUP(COUNT($A$2:A4106)/6,0)</f>
        <v>685</v>
      </c>
    </row>
    <row r="4107" spans="1:2" x14ac:dyDescent="0.2">
      <c r="A4107">
        <v>7</v>
      </c>
      <c r="B4107">
        <f>ROUNDUP(COUNT($A$2:A4107)/6,0)</f>
        <v>685</v>
      </c>
    </row>
    <row r="4108" spans="1:2" x14ac:dyDescent="0.2">
      <c r="A4108">
        <v>20</v>
      </c>
      <c r="B4108">
        <f>ROUNDUP(COUNT($A$2:A4108)/6,0)</f>
        <v>685</v>
      </c>
    </row>
    <row r="4109" spans="1:2" x14ac:dyDescent="0.2">
      <c r="A4109">
        <v>26</v>
      </c>
      <c r="B4109">
        <f>ROUNDUP(COUNT($A$2:A4109)/6,0)</f>
        <v>685</v>
      </c>
    </row>
    <row r="4110" spans="1:2" x14ac:dyDescent="0.2">
      <c r="A4110">
        <v>31</v>
      </c>
      <c r="B4110">
        <f>ROUNDUP(COUNT($A$2:A4110)/6,0)</f>
        <v>685</v>
      </c>
    </row>
    <row r="4111" spans="1:2" x14ac:dyDescent="0.2">
      <c r="A4111">
        <v>36</v>
      </c>
      <c r="B4111">
        <f>ROUNDUP(COUNT($A$2:A4111)/6,0)</f>
        <v>685</v>
      </c>
    </row>
    <row r="4112" spans="1:2" x14ac:dyDescent="0.2">
      <c r="A4112">
        <v>3</v>
      </c>
      <c r="B4112">
        <f>ROUNDUP(COUNT($A$2:A4112)/6,0)</f>
        <v>686</v>
      </c>
    </row>
    <row r="4113" spans="1:2" x14ac:dyDescent="0.2">
      <c r="A4113">
        <v>22</v>
      </c>
      <c r="B4113">
        <f>ROUNDUP(COUNT($A$2:A4113)/6,0)</f>
        <v>686</v>
      </c>
    </row>
    <row r="4114" spans="1:2" x14ac:dyDescent="0.2">
      <c r="A4114">
        <v>23</v>
      </c>
      <c r="B4114">
        <f>ROUNDUP(COUNT($A$2:A4114)/6,0)</f>
        <v>686</v>
      </c>
    </row>
    <row r="4115" spans="1:2" x14ac:dyDescent="0.2">
      <c r="A4115">
        <v>31</v>
      </c>
      <c r="B4115">
        <f>ROUNDUP(COUNT($A$2:A4115)/6,0)</f>
        <v>686</v>
      </c>
    </row>
    <row r="4116" spans="1:2" x14ac:dyDescent="0.2">
      <c r="A4116">
        <v>33</v>
      </c>
      <c r="B4116">
        <f>ROUNDUP(COUNT($A$2:A4116)/6,0)</f>
        <v>686</v>
      </c>
    </row>
    <row r="4117" spans="1:2" x14ac:dyDescent="0.2">
      <c r="A4117">
        <v>47</v>
      </c>
      <c r="B4117">
        <f>ROUNDUP(COUNT($A$2:A4117)/6,0)</f>
        <v>686</v>
      </c>
    </row>
    <row r="4118" spans="1:2" x14ac:dyDescent="0.2">
      <c r="A4118">
        <v>5</v>
      </c>
      <c r="B4118">
        <f>ROUNDUP(COUNT($A$2:A4118)/6,0)</f>
        <v>687</v>
      </c>
    </row>
    <row r="4119" spans="1:2" x14ac:dyDescent="0.2">
      <c r="A4119">
        <v>19</v>
      </c>
      <c r="B4119">
        <f>ROUNDUP(COUNT($A$2:A4119)/6,0)</f>
        <v>687</v>
      </c>
    </row>
    <row r="4120" spans="1:2" x14ac:dyDescent="0.2">
      <c r="A4120">
        <v>21</v>
      </c>
      <c r="B4120">
        <f>ROUNDUP(COUNT($A$2:A4120)/6,0)</f>
        <v>687</v>
      </c>
    </row>
    <row r="4121" spans="1:2" x14ac:dyDescent="0.2">
      <c r="A4121">
        <v>34</v>
      </c>
      <c r="B4121">
        <f>ROUNDUP(COUNT($A$2:A4121)/6,0)</f>
        <v>687</v>
      </c>
    </row>
    <row r="4122" spans="1:2" x14ac:dyDescent="0.2">
      <c r="A4122">
        <v>43</v>
      </c>
      <c r="B4122">
        <f>ROUNDUP(COUNT($A$2:A4122)/6,0)</f>
        <v>687</v>
      </c>
    </row>
    <row r="4123" spans="1:2" x14ac:dyDescent="0.2">
      <c r="A4123">
        <v>49</v>
      </c>
      <c r="B4123">
        <f>ROUNDUP(COUNT($A$2:A4123)/6,0)</f>
        <v>687</v>
      </c>
    </row>
    <row r="4124" spans="1:2" x14ac:dyDescent="0.2">
      <c r="A4124">
        <v>7</v>
      </c>
      <c r="B4124">
        <f>ROUNDUP(COUNT($A$2:A4124)/6,0)</f>
        <v>688</v>
      </c>
    </row>
    <row r="4125" spans="1:2" x14ac:dyDescent="0.2">
      <c r="A4125">
        <v>15</v>
      </c>
      <c r="B4125">
        <f>ROUNDUP(COUNT($A$2:A4125)/6,0)</f>
        <v>688</v>
      </c>
    </row>
    <row r="4126" spans="1:2" x14ac:dyDescent="0.2">
      <c r="A4126">
        <v>16</v>
      </c>
      <c r="B4126">
        <f>ROUNDUP(COUNT($A$2:A4126)/6,0)</f>
        <v>688</v>
      </c>
    </row>
    <row r="4127" spans="1:2" x14ac:dyDescent="0.2">
      <c r="A4127">
        <v>26</v>
      </c>
      <c r="B4127">
        <f>ROUNDUP(COUNT($A$2:A4127)/6,0)</f>
        <v>688</v>
      </c>
    </row>
    <row r="4128" spans="1:2" x14ac:dyDescent="0.2">
      <c r="A4128">
        <v>29</v>
      </c>
      <c r="B4128">
        <f>ROUNDUP(COUNT($A$2:A4128)/6,0)</f>
        <v>688</v>
      </c>
    </row>
    <row r="4129" spans="1:2" x14ac:dyDescent="0.2">
      <c r="A4129">
        <v>47</v>
      </c>
      <c r="B4129">
        <f>ROUNDUP(COUNT($A$2:A4129)/6,0)</f>
        <v>688</v>
      </c>
    </row>
    <row r="4130" spans="1:2" x14ac:dyDescent="0.2">
      <c r="A4130">
        <v>2</v>
      </c>
      <c r="B4130">
        <f>ROUNDUP(COUNT($A$2:A4130)/6,0)</f>
        <v>689</v>
      </c>
    </row>
    <row r="4131" spans="1:2" x14ac:dyDescent="0.2">
      <c r="A4131">
        <v>3</v>
      </c>
      <c r="B4131">
        <f>ROUNDUP(COUNT($A$2:A4131)/6,0)</f>
        <v>689</v>
      </c>
    </row>
    <row r="4132" spans="1:2" x14ac:dyDescent="0.2">
      <c r="A4132">
        <v>7</v>
      </c>
      <c r="B4132">
        <f>ROUNDUP(COUNT($A$2:A4132)/6,0)</f>
        <v>689</v>
      </c>
    </row>
    <row r="4133" spans="1:2" x14ac:dyDescent="0.2">
      <c r="A4133">
        <v>22</v>
      </c>
      <c r="B4133">
        <f>ROUNDUP(COUNT($A$2:A4133)/6,0)</f>
        <v>689</v>
      </c>
    </row>
    <row r="4134" spans="1:2" x14ac:dyDescent="0.2">
      <c r="A4134">
        <v>38</v>
      </c>
      <c r="B4134">
        <f>ROUNDUP(COUNT($A$2:A4134)/6,0)</f>
        <v>689</v>
      </c>
    </row>
    <row r="4135" spans="1:2" x14ac:dyDescent="0.2">
      <c r="A4135">
        <v>48</v>
      </c>
      <c r="B4135">
        <f>ROUNDUP(COUNT($A$2:A4135)/6,0)</f>
        <v>689</v>
      </c>
    </row>
    <row r="4136" spans="1:2" x14ac:dyDescent="0.2">
      <c r="A4136">
        <v>2</v>
      </c>
      <c r="B4136">
        <f>ROUNDUP(COUNT($A$2:A4136)/6,0)</f>
        <v>690</v>
      </c>
    </row>
    <row r="4137" spans="1:2" x14ac:dyDescent="0.2">
      <c r="A4137">
        <v>5</v>
      </c>
      <c r="B4137">
        <f>ROUNDUP(COUNT($A$2:A4137)/6,0)</f>
        <v>690</v>
      </c>
    </row>
    <row r="4138" spans="1:2" x14ac:dyDescent="0.2">
      <c r="A4138">
        <v>11</v>
      </c>
      <c r="B4138">
        <f>ROUNDUP(COUNT($A$2:A4138)/6,0)</f>
        <v>690</v>
      </c>
    </row>
    <row r="4139" spans="1:2" x14ac:dyDescent="0.2">
      <c r="A4139">
        <v>27</v>
      </c>
      <c r="B4139">
        <f>ROUNDUP(COUNT($A$2:A4139)/6,0)</f>
        <v>690</v>
      </c>
    </row>
    <row r="4140" spans="1:2" x14ac:dyDescent="0.2">
      <c r="A4140">
        <v>31</v>
      </c>
      <c r="B4140">
        <f>ROUNDUP(COUNT($A$2:A4140)/6,0)</f>
        <v>690</v>
      </c>
    </row>
    <row r="4141" spans="1:2" x14ac:dyDescent="0.2">
      <c r="A4141">
        <v>43</v>
      </c>
      <c r="B4141">
        <f>ROUNDUP(COUNT($A$2:A4141)/6,0)</f>
        <v>690</v>
      </c>
    </row>
    <row r="4142" spans="1:2" x14ac:dyDescent="0.2">
      <c r="A4142">
        <v>12</v>
      </c>
      <c r="B4142">
        <f>ROUNDUP(COUNT($A$2:A4142)/6,0)</f>
        <v>691</v>
      </c>
    </row>
    <row r="4143" spans="1:2" x14ac:dyDescent="0.2">
      <c r="A4143">
        <v>20</v>
      </c>
      <c r="B4143">
        <f>ROUNDUP(COUNT($A$2:A4143)/6,0)</f>
        <v>691</v>
      </c>
    </row>
    <row r="4144" spans="1:2" x14ac:dyDescent="0.2">
      <c r="A4144">
        <v>22</v>
      </c>
      <c r="B4144">
        <f>ROUNDUP(COUNT($A$2:A4144)/6,0)</f>
        <v>691</v>
      </c>
    </row>
    <row r="4145" spans="1:2" x14ac:dyDescent="0.2">
      <c r="A4145">
        <v>28</v>
      </c>
      <c r="B4145">
        <f>ROUNDUP(COUNT($A$2:A4145)/6,0)</f>
        <v>691</v>
      </c>
    </row>
    <row r="4146" spans="1:2" x14ac:dyDescent="0.2">
      <c r="A4146">
        <v>36</v>
      </c>
      <c r="B4146">
        <f>ROUNDUP(COUNT($A$2:A4146)/6,0)</f>
        <v>691</v>
      </c>
    </row>
    <row r="4147" spans="1:2" x14ac:dyDescent="0.2">
      <c r="A4147">
        <v>43</v>
      </c>
      <c r="B4147">
        <f>ROUNDUP(COUNT($A$2:A4147)/6,0)</f>
        <v>691</v>
      </c>
    </row>
    <row r="4148" spans="1:2" x14ac:dyDescent="0.2">
      <c r="A4148">
        <v>27</v>
      </c>
      <c r="B4148">
        <f>ROUNDUP(COUNT($A$2:A4148)/6,0)</f>
        <v>692</v>
      </c>
    </row>
    <row r="4149" spans="1:2" x14ac:dyDescent="0.2">
      <c r="A4149">
        <v>29</v>
      </c>
      <c r="B4149">
        <f>ROUNDUP(COUNT($A$2:A4149)/6,0)</f>
        <v>692</v>
      </c>
    </row>
    <row r="4150" spans="1:2" x14ac:dyDescent="0.2">
      <c r="A4150">
        <v>30</v>
      </c>
      <c r="B4150">
        <f>ROUNDUP(COUNT($A$2:A4150)/6,0)</f>
        <v>692</v>
      </c>
    </row>
    <row r="4151" spans="1:2" x14ac:dyDescent="0.2">
      <c r="A4151">
        <v>33</v>
      </c>
      <c r="B4151">
        <f>ROUNDUP(COUNT($A$2:A4151)/6,0)</f>
        <v>692</v>
      </c>
    </row>
    <row r="4152" spans="1:2" x14ac:dyDescent="0.2">
      <c r="A4152">
        <v>44</v>
      </c>
      <c r="B4152">
        <f>ROUNDUP(COUNT($A$2:A4152)/6,0)</f>
        <v>692</v>
      </c>
    </row>
    <row r="4153" spans="1:2" x14ac:dyDescent="0.2">
      <c r="A4153">
        <v>45</v>
      </c>
      <c r="B4153">
        <f>ROUNDUP(COUNT($A$2:A4153)/6,0)</f>
        <v>692</v>
      </c>
    </row>
    <row r="4154" spans="1:2" x14ac:dyDescent="0.2">
      <c r="A4154">
        <v>1</v>
      </c>
      <c r="B4154">
        <f>ROUNDUP(COUNT($A$2:A4154)/6,0)</f>
        <v>693</v>
      </c>
    </row>
    <row r="4155" spans="1:2" x14ac:dyDescent="0.2">
      <c r="A4155">
        <v>4</v>
      </c>
      <c r="B4155">
        <f>ROUNDUP(COUNT($A$2:A4155)/6,0)</f>
        <v>693</v>
      </c>
    </row>
    <row r="4156" spans="1:2" x14ac:dyDescent="0.2">
      <c r="A4156">
        <v>8</v>
      </c>
      <c r="B4156">
        <f>ROUNDUP(COUNT($A$2:A4156)/6,0)</f>
        <v>693</v>
      </c>
    </row>
    <row r="4157" spans="1:2" x14ac:dyDescent="0.2">
      <c r="A4157">
        <v>27</v>
      </c>
      <c r="B4157">
        <f>ROUNDUP(COUNT($A$2:A4157)/6,0)</f>
        <v>693</v>
      </c>
    </row>
    <row r="4158" spans="1:2" x14ac:dyDescent="0.2">
      <c r="A4158">
        <v>34</v>
      </c>
      <c r="B4158">
        <f>ROUNDUP(COUNT($A$2:A4158)/6,0)</f>
        <v>693</v>
      </c>
    </row>
    <row r="4159" spans="1:2" x14ac:dyDescent="0.2">
      <c r="A4159">
        <v>40</v>
      </c>
      <c r="B4159">
        <f>ROUNDUP(COUNT($A$2:A4159)/6,0)</f>
        <v>693</v>
      </c>
    </row>
    <row r="4160" spans="1:2" x14ac:dyDescent="0.2">
      <c r="A4160">
        <v>9</v>
      </c>
      <c r="B4160">
        <f>ROUNDUP(COUNT($A$2:A4160)/6,0)</f>
        <v>694</v>
      </c>
    </row>
    <row r="4161" spans="1:2" x14ac:dyDescent="0.2">
      <c r="A4161">
        <v>22</v>
      </c>
      <c r="B4161">
        <f>ROUNDUP(COUNT($A$2:A4161)/6,0)</f>
        <v>694</v>
      </c>
    </row>
    <row r="4162" spans="1:2" x14ac:dyDescent="0.2">
      <c r="A4162">
        <v>24</v>
      </c>
      <c r="B4162">
        <f>ROUNDUP(COUNT($A$2:A4162)/6,0)</f>
        <v>694</v>
      </c>
    </row>
    <row r="4163" spans="1:2" x14ac:dyDescent="0.2">
      <c r="A4163">
        <v>27</v>
      </c>
      <c r="B4163">
        <f>ROUNDUP(COUNT($A$2:A4163)/6,0)</f>
        <v>694</v>
      </c>
    </row>
    <row r="4164" spans="1:2" x14ac:dyDescent="0.2">
      <c r="A4164">
        <v>36</v>
      </c>
      <c r="B4164">
        <f>ROUNDUP(COUNT($A$2:A4164)/6,0)</f>
        <v>694</v>
      </c>
    </row>
    <row r="4165" spans="1:2" x14ac:dyDescent="0.2">
      <c r="A4165">
        <v>46</v>
      </c>
      <c r="B4165">
        <f>ROUNDUP(COUNT($A$2:A4165)/6,0)</f>
        <v>694</v>
      </c>
    </row>
    <row r="4166" spans="1:2" x14ac:dyDescent="0.2">
      <c r="A4166">
        <v>11</v>
      </c>
      <c r="B4166">
        <f>ROUNDUP(COUNT($A$2:A4166)/6,0)</f>
        <v>695</v>
      </c>
    </row>
    <row r="4167" spans="1:2" x14ac:dyDescent="0.2">
      <c r="A4167">
        <v>24</v>
      </c>
      <c r="B4167">
        <f>ROUNDUP(COUNT($A$2:A4167)/6,0)</f>
        <v>695</v>
      </c>
    </row>
    <row r="4168" spans="1:2" x14ac:dyDescent="0.2">
      <c r="A4168">
        <v>39</v>
      </c>
      <c r="B4168">
        <f>ROUNDUP(COUNT($A$2:A4168)/6,0)</f>
        <v>695</v>
      </c>
    </row>
    <row r="4169" spans="1:2" x14ac:dyDescent="0.2">
      <c r="A4169">
        <v>41</v>
      </c>
      <c r="B4169">
        <f>ROUNDUP(COUNT($A$2:A4169)/6,0)</f>
        <v>695</v>
      </c>
    </row>
    <row r="4170" spans="1:2" x14ac:dyDescent="0.2">
      <c r="A4170">
        <v>43</v>
      </c>
      <c r="B4170">
        <f>ROUNDUP(COUNT($A$2:A4170)/6,0)</f>
        <v>695</v>
      </c>
    </row>
    <row r="4171" spans="1:2" x14ac:dyDescent="0.2">
      <c r="A4171">
        <v>45</v>
      </c>
      <c r="B4171">
        <f>ROUNDUP(COUNT($A$2:A4171)/6,0)</f>
        <v>695</v>
      </c>
    </row>
    <row r="4172" spans="1:2" x14ac:dyDescent="0.2">
      <c r="A4172">
        <v>6</v>
      </c>
      <c r="B4172">
        <f>ROUNDUP(COUNT($A$2:A4172)/6,0)</f>
        <v>696</v>
      </c>
    </row>
    <row r="4173" spans="1:2" x14ac:dyDescent="0.2">
      <c r="A4173">
        <v>13</v>
      </c>
      <c r="B4173">
        <f>ROUNDUP(COUNT($A$2:A4173)/6,0)</f>
        <v>696</v>
      </c>
    </row>
    <row r="4174" spans="1:2" x14ac:dyDescent="0.2">
      <c r="A4174">
        <v>31</v>
      </c>
      <c r="B4174">
        <f>ROUNDUP(COUNT($A$2:A4174)/6,0)</f>
        <v>696</v>
      </c>
    </row>
    <row r="4175" spans="1:2" x14ac:dyDescent="0.2">
      <c r="A4175">
        <v>35</v>
      </c>
      <c r="B4175">
        <f>ROUNDUP(COUNT($A$2:A4175)/6,0)</f>
        <v>696</v>
      </c>
    </row>
    <row r="4176" spans="1:2" x14ac:dyDescent="0.2">
      <c r="A4176">
        <v>38</v>
      </c>
      <c r="B4176">
        <f>ROUNDUP(COUNT($A$2:A4176)/6,0)</f>
        <v>696</v>
      </c>
    </row>
    <row r="4177" spans="1:2" x14ac:dyDescent="0.2">
      <c r="A4177">
        <v>40</v>
      </c>
      <c r="B4177">
        <f>ROUNDUP(COUNT($A$2:A4177)/6,0)</f>
        <v>696</v>
      </c>
    </row>
    <row r="4178" spans="1:2" x14ac:dyDescent="0.2">
      <c r="A4178">
        <v>13</v>
      </c>
      <c r="B4178">
        <f>ROUNDUP(COUNT($A$2:A4178)/6,0)</f>
        <v>697</v>
      </c>
    </row>
    <row r="4179" spans="1:2" x14ac:dyDescent="0.2">
      <c r="A4179">
        <v>25</v>
      </c>
      <c r="B4179">
        <f>ROUNDUP(COUNT($A$2:A4179)/6,0)</f>
        <v>697</v>
      </c>
    </row>
    <row r="4180" spans="1:2" x14ac:dyDescent="0.2">
      <c r="A4180">
        <v>38</v>
      </c>
      <c r="B4180">
        <f>ROUNDUP(COUNT($A$2:A4180)/6,0)</f>
        <v>697</v>
      </c>
    </row>
    <row r="4181" spans="1:2" x14ac:dyDescent="0.2">
      <c r="A4181">
        <v>40</v>
      </c>
      <c r="B4181">
        <f>ROUNDUP(COUNT($A$2:A4181)/6,0)</f>
        <v>697</v>
      </c>
    </row>
    <row r="4182" spans="1:2" x14ac:dyDescent="0.2">
      <c r="A4182">
        <v>42</v>
      </c>
      <c r="B4182">
        <f>ROUNDUP(COUNT($A$2:A4182)/6,0)</f>
        <v>697</v>
      </c>
    </row>
    <row r="4183" spans="1:2" x14ac:dyDescent="0.2">
      <c r="A4183">
        <v>47</v>
      </c>
      <c r="B4183">
        <f>ROUNDUP(COUNT($A$2:A4183)/6,0)</f>
        <v>697</v>
      </c>
    </row>
    <row r="4184" spans="1:2" x14ac:dyDescent="0.2">
      <c r="A4184">
        <v>7</v>
      </c>
      <c r="B4184">
        <f>ROUNDUP(COUNT($A$2:A4184)/6,0)</f>
        <v>698</v>
      </c>
    </row>
    <row r="4185" spans="1:2" x14ac:dyDescent="0.2">
      <c r="A4185">
        <v>10</v>
      </c>
      <c r="B4185">
        <f>ROUNDUP(COUNT($A$2:A4185)/6,0)</f>
        <v>698</v>
      </c>
    </row>
    <row r="4186" spans="1:2" x14ac:dyDescent="0.2">
      <c r="A4186">
        <v>31</v>
      </c>
      <c r="B4186">
        <f>ROUNDUP(COUNT($A$2:A4186)/6,0)</f>
        <v>698</v>
      </c>
    </row>
    <row r="4187" spans="1:2" x14ac:dyDescent="0.2">
      <c r="A4187">
        <v>37</v>
      </c>
      <c r="B4187">
        <f>ROUNDUP(COUNT($A$2:A4187)/6,0)</f>
        <v>698</v>
      </c>
    </row>
    <row r="4188" spans="1:2" x14ac:dyDescent="0.2">
      <c r="A4188">
        <v>46</v>
      </c>
      <c r="B4188">
        <f>ROUNDUP(COUNT($A$2:A4188)/6,0)</f>
        <v>698</v>
      </c>
    </row>
    <row r="4189" spans="1:2" x14ac:dyDescent="0.2">
      <c r="A4189">
        <v>49</v>
      </c>
      <c r="B4189">
        <f>ROUNDUP(COUNT($A$2:A4189)/6,0)</f>
        <v>698</v>
      </c>
    </row>
    <row r="4190" spans="1:2" x14ac:dyDescent="0.2">
      <c r="A4190">
        <v>6</v>
      </c>
      <c r="B4190">
        <f>ROUNDUP(COUNT($A$2:A4190)/6,0)</f>
        <v>699</v>
      </c>
    </row>
    <row r="4191" spans="1:2" x14ac:dyDescent="0.2">
      <c r="A4191">
        <v>23</v>
      </c>
      <c r="B4191">
        <f>ROUNDUP(COUNT($A$2:A4191)/6,0)</f>
        <v>699</v>
      </c>
    </row>
    <row r="4192" spans="1:2" x14ac:dyDescent="0.2">
      <c r="A4192">
        <v>25</v>
      </c>
      <c r="B4192">
        <f>ROUNDUP(COUNT($A$2:A4192)/6,0)</f>
        <v>699</v>
      </c>
    </row>
    <row r="4193" spans="1:2" x14ac:dyDescent="0.2">
      <c r="A4193">
        <v>31</v>
      </c>
      <c r="B4193">
        <f>ROUNDUP(COUNT($A$2:A4193)/6,0)</f>
        <v>699</v>
      </c>
    </row>
    <row r="4194" spans="1:2" x14ac:dyDescent="0.2">
      <c r="A4194">
        <v>39</v>
      </c>
      <c r="B4194">
        <f>ROUNDUP(COUNT($A$2:A4194)/6,0)</f>
        <v>699</v>
      </c>
    </row>
    <row r="4195" spans="1:2" x14ac:dyDescent="0.2">
      <c r="A4195">
        <v>41</v>
      </c>
      <c r="B4195">
        <f>ROUNDUP(COUNT($A$2:A4195)/6,0)</f>
        <v>699</v>
      </c>
    </row>
    <row r="4196" spans="1:2" x14ac:dyDescent="0.2">
      <c r="A4196">
        <v>2</v>
      </c>
      <c r="B4196">
        <f>ROUNDUP(COUNT($A$2:A4196)/6,0)</f>
        <v>700</v>
      </c>
    </row>
    <row r="4197" spans="1:2" x14ac:dyDescent="0.2">
      <c r="A4197">
        <v>19</v>
      </c>
      <c r="B4197">
        <f>ROUNDUP(COUNT($A$2:A4197)/6,0)</f>
        <v>700</v>
      </c>
    </row>
    <row r="4198" spans="1:2" x14ac:dyDescent="0.2">
      <c r="A4198">
        <v>20</v>
      </c>
      <c r="B4198">
        <f>ROUNDUP(COUNT($A$2:A4198)/6,0)</f>
        <v>700</v>
      </c>
    </row>
    <row r="4199" spans="1:2" x14ac:dyDescent="0.2">
      <c r="A4199">
        <v>26</v>
      </c>
      <c r="B4199">
        <f>ROUNDUP(COUNT($A$2:A4199)/6,0)</f>
        <v>700</v>
      </c>
    </row>
    <row r="4200" spans="1:2" x14ac:dyDescent="0.2">
      <c r="A4200">
        <v>32</v>
      </c>
      <c r="B4200">
        <f>ROUNDUP(COUNT($A$2:A4200)/6,0)</f>
        <v>700</v>
      </c>
    </row>
    <row r="4201" spans="1:2" x14ac:dyDescent="0.2">
      <c r="A4201">
        <v>37</v>
      </c>
      <c r="B4201">
        <f>ROUNDUP(COUNT($A$2:A4201)/6,0)</f>
        <v>700</v>
      </c>
    </row>
    <row r="4202" spans="1:2" x14ac:dyDescent="0.2">
      <c r="A4202">
        <v>5</v>
      </c>
      <c r="B4202">
        <f>ROUNDUP(COUNT($A$2:A4202)/6,0)</f>
        <v>701</v>
      </c>
    </row>
    <row r="4203" spans="1:2" x14ac:dyDescent="0.2">
      <c r="A4203">
        <v>31</v>
      </c>
      <c r="B4203">
        <f>ROUNDUP(COUNT($A$2:A4203)/6,0)</f>
        <v>701</v>
      </c>
    </row>
    <row r="4204" spans="1:2" x14ac:dyDescent="0.2">
      <c r="A4204">
        <v>33</v>
      </c>
      <c r="B4204">
        <f>ROUNDUP(COUNT($A$2:A4204)/6,0)</f>
        <v>701</v>
      </c>
    </row>
    <row r="4205" spans="1:2" x14ac:dyDescent="0.2">
      <c r="A4205">
        <v>34</v>
      </c>
      <c r="B4205">
        <f>ROUNDUP(COUNT($A$2:A4205)/6,0)</f>
        <v>701</v>
      </c>
    </row>
    <row r="4206" spans="1:2" x14ac:dyDescent="0.2">
      <c r="A4206">
        <v>36</v>
      </c>
      <c r="B4206">
        <f>ROUNDUP(COUNT($A$2:A4206)/6,0)</f>
        <v>701</v>
      </c>
    </row>
    <row r="4207" spans="1:2" x14ac:dyDescent="0.2">
      <c r="A4207">
        <v>38</v>
      </c>
      <c r="B4207">
        <f>ROUNDUP(COUNT($A$2:A4207)/6,0)</f>
        <v>701</v>
      </c>
    </row>
    <row r="4208" spans="1:2" x14ac:dyDescent="0.2">
      <c r="A4208">
        <v>7</v>
      </c>
      <c r="B4208">
        <f>ROUNDUP(COUNT($A$2:A4208)/6,0)</f>
        <v>702</v>
      </c>
    </row>
    <row r="4209" spans="1:2" x14ac:dyDescent="0.2">
      <c r="A4209">
        <v>17</v>
      </c>
      <c r="B4209">
        <f>ROUNDUP(COUNT($A$2:A4209)/6,0)</f>
        <v>702</v>
      </c>
    </row>
    <row r="4210" spans="1:2" x14ac:dyDescent="0.2">
      <c r="A4210">
        <v>34</v>
      </c>
      <c r="B4210">
        <f>ROUNDUP(COUNT($A$2:A4210)/6,0)</f>
        <v>702</v>
      </c>
    </row>
    <row r="4211" spans="1:2" x14ac:dyDescent="0.2">
      <c r="A4211">
        <v>38</v>
      </c>
      <c r="B4211">
        <f>ROUNDUP(COUNT($A$2:A4211)/6,0)</f>
        <v>702</v>
      </c>
    </row>
    <row r="4212" spans="1:2" x14ac:dyDescent="0.2">
      <c r="A4212">
        <v>45</v>
      </c>
      <c r="B4212">
        <f>ROUNDUP(COUNT($A$2:A4212)/6,0)</f>
        <v>702</v>
      </c>
    </row>
    <row r="4213" spans="1:2" x14ac:dyDescent="0.2">
      <c r="A4213">
        <v>46</v>
      </c>
      <c r="B4213">
        <f>ROUNDUP(COUNT($A$2:A4213)/6,0)</f>
        <v>702</v>
      </c>
    </row>
    <row r="4214" spans="1:2" x14ac:dyDescent="0.2">
      <c r="A4214">
        <v>11</v>
      </c>
      <c r="B4214">
        <f>ROUNDUP(COUNT($A$2:A4214)/6,0)</f>
        <v>703</v>
      </c>
    </row>
    <row r="4215" spans="1:2" x14ac:dyDescent="0.2">
      <c r="A4215">
        <v>17</v>
      </c>
      <c r="B4215">
        <f>ROUNDUP(COUNT($A$2:A4215)/6,0)</f>
        <v>703</v>
      </c>
    </row>
    <row r="4216" spans="1:2" x14ac:dyDescent="0.2">
      <c r="A4216">
        <v>28</v>
      </c>
      <c r="B4216">
        <f>ROUNDUP(COUNT($A$2:A4216)/6,0)</f>
        <v>703</v>
      </c>
    </row>
    <row r="4217" spans="1:2" x14ac:dyDescent="0.2">
      <c r="A4217">
        <v>35</v>
      </c>
      <c r="B4217">
        <f>ROUNDUP(COUNT($A$2:A4217)/6,0)</f>
        <v>703</v>
      </c>
    </row>
    <row r="4218" spans="1:2" x14ac:dyDescent="0.2">
      <c r="A4218">
        <v>38</v>
      </c>
      <c r="B4218">
        <f>ROUNDUP(COUNT($A$2:A4218)/6,0)</f>
        <v>703</v>
      </c>
    </row>
    <row r="4219" spans="1:2" x14ac:dyDescent="0.2">
      <c r="A4219">
        <v>40</v>
      </c>
      <c r="B4219">
        <f>ROUNDUP(COUNT($A$2:A4219)/6,0)</f>
        <v>703</v>
      </c>
    </row>
    <row r="4220" spans="1:2" x14ac:dyDescent="0.2">
      <c r="A4220">
        <v>2</v>
      </c>
      <c r="B4220">
        <f>ROUNDUP(COUNT($A$2:A4220)/6,0)</f>
        <v>704</v>
      </c>
    </row>
    <row r="4221" spans="1:2" x14ac:dyDescent="0.2">
      <c r="A4221">
        <v>11</v>
      </c>
      <c r="B4221">
        <f>ROUNDUP(COUNT($A$2:A4221)/6,0)</f>
        <v>704</v>
      </c>
    </row>
    <row r="4222" spans="1:2" x14ac:dyDescent="0.2">
      <c r="A4222">
        <v>30</v>
      </c>
      <c r="B4222">
        <f>ROUNDUP(COUNT($A$2:A4222)/6,0)</f>
        <v>704</v>
      </c>
    </row>
    <row r="4223" spans="1:2" x14ac:dyDescent="0.2">
      <c r="A4223">
        <v>34</v>
      </c>
      <c r="B4223">
        <f>ROUNDUP(COUNT($A$2:A4223)/6,0)</f>
        <v>704</v>
      </c>
    </row>
    <row r="4224" spans="1:2" x14ac:dyDescent="0.2">
      <c r="A4224">
        <v>38</v>
      </c>
      <c r="B4224">
        <f>ROUNDUP(COUNT($A$2:A4224)/6,0)</f>
        <v>704</v>
      </c>
    </row>
    <row r="4225" spans="1:2" x14ac:dyDescent="0.2">
      <c r="A4225">
        <v>44</v>
      </c>
      <c r="B4225">
        <f>ROUNDUP(COUNT($A$2:A4225)/6,0)</f>
        <v>704</v>
      </c>
    </row>
    <row r="4226" spans="1:2" x14ac:dyDescent="0.2">
      <c r="A4226">
        <v>4</v>
      </c>
      <c r="B4226">
        <f>ROUNDUP(COUNT($A$2:A4226)/6,0)</f>
        <v>705</v>
      </c>
    </row>
    <row r="4227" spans="1:2" x14ac:dyDescent="0.2">
      <c r="A4227">
        <v>9</v>
      </c>
      <c r="B4227">
        <f>ROUNDUP(COUNT($A$2:A4227)/6,0)</f>
        <v>705</v>
      </c>
    </row>
    <row r="4228" spans="1:2" x14ac:dyDescent="0.2">
      <c r="A4228">
        <v>22</v>
      </c>
      <c r="B4228">
        <f>ROUNDUP(COUNT($A$2:A4228)/6,0)</f>
        <v>705</v>
      </c>
    </row>
    <row r="4229" spans="1:2" x14ac:dyDescent="0.2">
      <c r="A4229">
        <v>27</v>
      </c>
      <c r="B4229">
        <f>ROUNDUP(COUNT($A$2:A4229)/6,0)</f>
        <v>705</v>
      </c>
    </row>
    <row r="4230" spans="1:2" x14ac:dyDescent="0.2">
      <c r="A4230">
        <v>42</v>
      </c>
      <c r="B4230">
        <f>ROUNDUP(COUNT($A$2:A4230)/6,0)</f>
        <v>705</v>
      </c>
    </row>
    <row r="4231" spans="1:2" x14ac:dyDescent="0.2">
      <c r="A4231">
        <v>45</v>
      </c>
      <c r="B4231">
        <f>ROUNDUP(COUNT($A$2:A4231)/6,0)</f>
        <v>705</v>
      </c>
    </row>
    <row r="4232" spans="1:2" x14ac:dyDescent="0.2">
      <c r="A4232">
        <v>1</v>
      </c>
      <c r="B4232">
        <f>ROUNDUP(COUNT($A$2:A4232)/6,0)</f>
        <v>706</v>
      </c>
    </row>
    <row r="4233" spans="1:2" x14ac:dyDescent="0.2">
      <c r="A4233">
        <v>3</v>
      </c>
      <c r="B4233">
        <f>ROUNDUP(COUNT($A$2:A4233)/6,0)</f>
        <v>706</v>
      </c>
    </row>
    <row r="4234" spans="1:2" x14ac:dyDescent="0.2">
      <c r="A4234">
        <v>14</v>
      </c>
      <c r="B4234">
        <f>ROUNDUP(COUNT($A$2:A4234)/6,0)</f>
        <v>706</v>
      </c>
    </row>
    <row r="4235" spans="1:2" x14ac:dyDescent="0.2">
      <c r="A4235">
        <v>33</v>
      </c>
      <c r="B4235">
        <f>ROUNDUP(COUNT($A$2:A4235)/6,0)</f>
        <v>706</v>
      </c>
    </row>
    <row r="4236" spans="1:2" x14ac:dyDescent="0.2">
      <c r="A4236">
        <v>37</v>
      </c>
      <c r="B4236">
        <f>ROUNDUP(COUNT($A$2:A4236)/6,0)</f>
        <v>706</v>
      </c>
    </row>
    <row r="4237" spans="1:2" x14ac:dyDescent="0.2">
      <c r="A4237">
        <v>49</v>
      </c>
      <c r="B4237">
        <f>ROUNDUP(COUNT($A$2:A4237)/6,0)</f>
        <v>706</v>
      </c>
    </row>
    <row r="4238" spans="1:2" x14ac:dyDescent="0.2">
      <c r="A4238">
        <v>3</v>
      </c>
      <c r="B4238">
        <f>ROUNDUP(COUNT($A$2:A4238)/6,0)</f>
        <v>707</v>
      </c>
    </row>
    <row r="4239" spans="1:2" x14ac:dyDescent="0.2">
      <c r="A4239">
        <v>13</v>
      </c>
      <c r="B4239">
        <f>ROUNDUP(COUNT($A$2:A4239)/6,0)</f>
        <v>707</v>
      </c>
    </row>
    <row r="4240" spans="1:2" x14ac:dyDescent="0.2">
      <c r="A4240">
        <v>28</v>
      </c>
      <c r="B4240">
        <f>ROUNDUP(COUNT($A$2:A4240)/6,0)</f>
        <v>707</v>
      </c>
    </row>
    <row r="4241" spans="1:2" x14ac:dyDescent="0.2">
      <c r="A4241">
        <v>31</v>
      </c>
      <c r="B4241">
        <f>ROUNDUP(COUNT($A$2:A4241)/6,0)</f>
        <v>707</v>
      </c>
    </row>
    <row r="4242" spans="1:2" x14ac:dyDescent="0.2">
      <c r="A4242">
        <v>40</v>
      </c>
      <c r="B4242">
        <f>ROUNDUP(COUNT($A$2:A4242)/6,0)</f>
        <v>707</v>
      </c>
    </row>
    <row r="4243" spans="1:2" x14ac:dyDescent="0.2">
      <c r="A4243">
        <v>44</v>
      </c>
      <c r="B4243">
        <f>ROUNDUP(COUNT($A$2:A4243)/6,0)</f>
        <v>707</v>
      </c>
    </row>
    <row r="4244" spans="1:2" x14ac:dyDescent="0.2">
      <c r="A4244">
        <v>10</v>
      </c>
      <c r="B4244">
        <f>ROUNDUP(COUNT($A$2:A4244)/6,0)</f>
        <v>708</v>
      </c>
    </row>
    <row r="4245" spans="1:2" x14ac:dyDescent="0.2">
      <c r="A4245">
        <v>16</v>
      </c>
      <c r="B4245">
        <f>ROUNDUP(COUNT($A$2:A4245)/6,0)</f>
        <v>708</v>
      </c>
    </row>
    <row r="4246" spans="1:2" x14ac:dyDescent="0.2">
      <c r="A4246">
        <v>32</v>
      </c>
      <c r="B4246">
        <f>ROUNDUP(COUNT($A$2:A4246)/6,0)</f>
        <v>708</v>
      </c>
    </row>
    <row r="4247" spans="1:2" x14ac:dyDescent="0.2">
      <c r="A4247">
        <v>35</v>
      </c>
      <c r="B4247">
        <f>ROUNDUP(COUNT($A$2:A4247)/6,0)</f>
        <v>708</v>
      </c>
    </row>
    <row r="4248" spans="1:2" x14ac:dyDescent="0.2">
      <c r="A4248">
        <v>36</v>
      </c>
      <c r="B4248">
        <f>ROUNDUP(COUNT($A$2:A4248)/6,0)</f>
        <v>708</v>
      </c>
    </row>
    <row r="4249" spans="1:2" x14ac:dyDescent="0.2">
      <c r="A4249">
        <v>42</v>
      </c>
      <c r="B4249">
        <f>ROUNDUP(COUNT($A$2:A4249)/6,0)</f>
        <v>708</v>
      </c>
    </row>
    <row r="4250" spans="1:2" x14ac:dyDescent="0.2">
      <c r="A4250">
        <v>1</v>
      </c>
      <c r="B4250">
        <f>ROUNDUP(COUNT($A$2:A4250)/6,0)</f>
        <v>709</v>
      </c>
    </row>
    <row r="4251" spans="1:2" x14ac:dyDescent="0.2">
      <c r="A4251">
        <v>23</v>
      </c>
      <c r="B4251">
        <f>ROUNDUP(COUNT($A$2:A4251)/6,0)</f>
        <v>709</v>
      </c>
    </row>
    <row r="4252" spans="1:2" x14ac:dyDescent="0.2">
      <c r="A4252">
        <v>26</v>
      </c>
      <c r="B4252">
        <f>ROUNDUP(COUNT($A$2:A4252)/6,0)</f>
        <v>709</v>
      </c>
    </row>
    <row r="4253" spans="1:2" x14ac:dyDescent="0.2">
      <c r="A4253">
        <v>37</v>
      </c>
      <c r="B4253">
        <f>ROUNDUP(COUNT($A$2:A4253)/6,0)</f>
        <v>709</v>
      </c>
    </row>
    <row r="4254" spans="1:2" x14ac:dyDescent="0.2">
      <c r="A4254">
        <v>43</v>
      </c>
      <c r="B4254">
        <f>ROUNDUP(COUNT($A$2:A4254)/6,0)</f>
        <v>709</v>
      </c>
    </row>
    <row r="4255" spans="1:2" x14ac:dyDescent="0.2">
      <c r="A4255">
        <v>49</v>
      </c>
      <c r="B4255">
        <f>ROUNDUP(COUNT($A$2:A4255)/6,0)</f>
        <v>709</v>
      </c>
    </row>
    <row r="4256" spans="1:2" x14ac:dyDescent="0.2">
      <c r="A4256">
        <v>13</v>
      </c>
      <c r="B4256">
        <f>ROUNDUP(COUNT($A$2:A4256)/6,0)</f>
        <v>710</v>
      </c>
    </row>
    <row r="4257" spans="1:2" x14ac:dyDescent="0.2">
      <c r="A4257">
        <v>16</v>
      </c>
      <c r="B4257">
        <f>ROUNDUP(COUNT($A$2:A4257)/6,0)</f>
        <v>710</v>
      </c>
    </row>
    <row r="4258" spans="1:2" x14ac:dyDescent="0.2">
      <c r="A4258">
        <v>21</v>
      </c>
      <c r="B4258">
        <f>ROUNDUP(COUNT($A$2:A4258)/6,0)</f>
        <v>710</v>
      </c>
    </row>
    <row r="4259" spans="1:2" x14ac:dyDescent="0.2">
      <c r="A4259">
        <v>26</v>
      </c>
      <c r="B4259">
        <f>ROUNDUP(COUNT($A$2:A4259)/6,0)</f>
        <v>710</v>
      </c>
    </row>
    <row r="4260" spans="1:2" x14ac:dyDescent="0.2">
      <c r="A4260">
        <v>35</v>
      </c>
      <c r="B4260">
        <f>ROUNDUP(COUNT($A$2:A4260)/6,0)</f>
        <v>710</v>
      </c>
    </row>
    <row r="4261" spans="1:2" x14ac:dyDescent="0.2">
      <c r="A4261">
        <v>46</v>
      </c>
      <c r="B4261">
        <f>ROUNDUP(COUNT($A$2:A4261)/6,0)</f>
        <v>710</v>
      </c>
    </row>
    <row r="4262" spans="1:2" x14ac:dyDescent="0.2">
      <c r="A4262">
        <v>17</v>
      </c>
      <c r="B4262">
        <f>ROUNDUP(COUNT($A$2:A4262)/6,0)</f>
        <v>711</v>
      </c>
    </row>
    <row r="4263" spans="1:2" x14ac:dyDescent="0.2">
      <c r="A4263">
        <v>18</v>
      </c>
      <c r="B4263">
        <f>ROUNDUP(COUNT($A$2:A4263)/6,0)</f>
        <v>711</v>
      </c>
    </row>
    <row r="4264" spans="1:2" x14ac:dyDescent="0.2">
      <c r="A4264">
        <v>21</v>
      </c>
      <c r="B4264">
        <f>ROUNDUP(COUNT($A$2:A4264)/6,0)</f>
        <v>711</v>
      </c>
    </row>
    <row r="4265" spans="1:2" x14ac:dyDescent="0.2">
      <c r="A4265">
        <v>22</v>
      </c>
      <c r="B4265">
        <f>ROUNDUP(COUNT($A$2:A4265)/6,0)</f>
        <v>711</v>
      </c>
    </row>
    <row r="4266" spans="1:2" x14ac:dyDescent="0.2">
      <c r="A4266">
        <v>23</v>
      </c>
      <c r="B4266">
        <f>ROUNDUP(COUNT($A$2:A4266)/6,0)</f>
        <v>711</v>
      </c>
    </row>
    <row r="4267" spans="1:2" x14ac:dyDescent="0.2">
      <c r="A4267">
        <v>45</v>
      </c>
      <c r="B4267">
        <f>ROUNDUP(COUNT($A$2:A4267)/6,0)</f>
        <v>711</v>
      </c>
    </row>
    <row r="4268" spans="1:2" x14ac:dyDescent="0.2">
      <c r="A4268">
        <v>11</v>
      </c>
      <c r="B4268">
        <f>ROUNDUP(COUNT($A$2:A4268)/6,0)</f>
        <v>712</v>
      </c>
    </row>
    <row r="4269" spans="1:2" x14ac:dyDescent="0.2">
      <c r="A4269">
        <v>14</v>
      </c>
      <c r="B4269">
        <f>ROUNDUP(COUNT($A$2:A4269)/6,0)</f>
        <v>712</v>
      </c>
    </row>
    <row r="4270" spans="1:2" x14ac:dyDescent="0.2">
      <c r="A4270">
        <v>25</v>
      </c>
      <c r="B4270">
        <f>ROUNDUP(COUNT($A$2:A4270)/6,0)</f>
        <v>712</v>
      </c>
    </row>
    <row r="4271" spans="1:2" x14ac:dyDescent="0.2">
      <c r="A4271">
        <v>28</v>
      </c>
      <c r="B4271">
        <f>ROUNDUP(COUNT($A$2:A4271)/6,0)</f>
        <v>712</v>
      </c>
    </row>
    <row r="4272" spans="1:2" x14ac:dyDescent="0.2">
      <c r="A4272">
        <v>44</v>
      </c>
      <c r="B4272">
        <f>ROUNDUP(COUNT($A$2:A4272)/6,0)</f>
        <v>712</v>
      </c>
    </row>
    <row r="4273" spans="1:2" x14ac:dyDescent="0.2">
      <c r="A4273">
        <v>47</v>
      </c>
      <c r="B4273">
        <f>ROUNDUP(COUNT($A$2:A4273)/6,0)</f>
        <v>712</v>
      </c>
    </row>
    <row r="4274" spans="1:2" x14ac:dyDescent="0.2">
      <c r="A4274">
        <v>15</v>
      </c>
      <c r="B4274">
        <f>ROUNDUP(COUNT($A$2:A4274)/6,0)</f>
        <v>713</v>
      </c>
    </row>
    <row r="4275" spans="1:2" x14ac:dyDescent="0.2">
      <c r="A4275">
        <v>21</v>
      </c>
      <c r="B4275">
        <f>ROUNDUP(COUNT($A$2:A4275)/6,0)</f>
        <v>713</v>
      </c>
    </row>
    <row r="4276" spans="1:2" x14ac:dyDescent="0.2">
      <c r="A4276">
        <v>24</v>
      </c>
      <c r="B4276">
        <f>ROUNDUP(COUNT($A$2:A4276)/6,0)</f>
        <v>713</v>
      </c>
    </row>
    <row r="4277" spans="1:2" x14ac:dyDescent="0.2">
      <c r="A4277">
        <v>27</v>
      </c>
      <c r="B4277">
        <f>ROUNDUP(COUNT($A$2:A4277)/6,0)</f>
        <v>713</v>
      </c>
    </row>
    <row r="4278" spans="1:2" x14ac:dyDescent="0.2">
      <c r="A4278">
        <v>42</v>
      </c>
      <c r="B4278">
        <f>ROUNDUP(COUNT($A$2:A4278)/6,0)</f>
        <v>713</v>
      </c>
    </row>
    <row r="4279" spans="1:2" x14ac:dyDescent="0.2">
      <c r="A4279">
        <v>47</v>
      </c>
      <c r="B4279">
        <f>ROUNDUP(COUNT($A$2:A4279)/6,0)</f>
        <v>713</v>
      </c>
    </row>
    <row r="4280" spans="1:2" x14ac:dyDescent="0.2">
      <c r="A4280">
        <v>11</v>
      </c>
      <c r="B4280">
        <f>ROUNDUP(COUNT($A$2:A4280)/6,0)</f>
        <v>714</v>
      </c>
    </row>
    <row r="4281" spans="1:2" x14ac:dyDescent="0.2">
      <c r="A4281">
        <v>12</v>
      </c>
      <c r="B4281">
        <f>ROUNDUP(COUNT($A$2:A4281)/6,0)</f>
        <v>714</v>
      </c>
    </row>
    <row r="4282" spans="1:2" x14ac:dyDescent="0.2">
      <c r="A4282">
        <v>28</v>
      </c>
      <c r="B4282">
        <f>ROUNDUP(COUNT($A$2:A4282)/6,0)</f>
        <v>714</v>
      </c>
    </row>
    <row r="4283" spans="1:2" x14ac:dyDescent="0.2">
      <c r="A4283">
        <v>30</v>
      </c>
      <c r="B4283">
        <f>ROUNDUP(COUNT($A$2:A4283)/6,0)</f>
        <v>714</v>
      </c>
    </row>
    <row r="4284" spans="1:2" x14ac:dyDescent="0.2">
      <c r="A4284">
        <v>39</v>
      </c>
      <c r="B4284">
        <f>ROUNDUP(COUNT($A$2:A4284)/6,0)</f>
        <v>714</v>
      </c>
    </row>
    <row r="4285" spans="1:2" x14ac:dyDescent="0.2">
      <c r="A4285">
        <v>48</v>
      </c>
      <c r="B4285">
        <f>ROUNDUP(COUNT($A$2:A4285)/6,0)</f>
        <v>714</v>
      </c>
    </row>
    <row r="4286" spans="1:2" x14ac:dyDescent="0.2">
      <c r="A4286">
        <v>7</v>
      </c>
      <c r="B4286">
        <f>ROUNDUP(COUNT($A$2:A4286)/6,0)</f>
        <v>715</v>
      </c>
    </row>
    <row r="4287" spans="1:2" x14ac:dyDescent="0.2">
      <c r="A4287">
        <v>8</v>
      </c>
      <c r="B4287">
        <f>ROUNDUP(COUNT($A$2:A4287)/6,0)</f>
        <v>715</v>
      </c>
    </row>
    <row r="4288" spans="1:2" x14ac:dyDescent="0.2">
      <c r="A4288">
        <v>11</v>
      </c>
      <c r="B4288">
        <f>ROUNDUP(COUNT($A$2:A4288)/6,0)</f>
        <v>715</v>
      </c>
    </row>
    <row r="4289" spans="1:2" x14ac:dyDescent="0.2">
      <c r="A4289">
        <v>16</v>
      </c>
      <c r="B4289">
        <f>ROUNDUP(COUNT($A$2:A4289)/6,0)</f>
        <v>715</v>
      </c>
    </row>
    <row r="4290" spans="1:2" x14ac:dyDescent="0.2">
      <c r="A4290">
        <v>41</v>
      </c>
      <c r="B4290">
        <f>ROUNDUP(COUNT($A$2:A4290)/6,0)</f>
        <v>715</v>
      </c>
    </row>
    <row r="4291" spans="1:2" x14ac:dyDescent="0.2">
      <c r="A4291">
        <v>47</v>
      </c>
      <c r="B4291">
        <f>ROUNDUP(COUNT($A$2:A4291)/6,0)</f>
        <v>715</v>
      </c>
    </row>
    <row r="4292" spans="1:2" x14ac:dyDescent="0.2">
      <c r="A4292">
        <v>1</v>
      </c>
      <c r="B4292">
        <f>ROUNDUP(COUNT($A$2:A4292)/6,0)</f>
        <v>716</v>
      </c>
    </row>
    <row r="4293" spans="1:2" x14ac:dyDescent="0.2">
      <c r="A4293">
        <v>10</v>
      </c>
      <c r="B4293">
        <f>ROUNDUP(COUNT($A$2:A4293)/6,0)</f>
        <v>716</v>
      </c>
    </row>
    <row r="4294" spans="1:2" x14ac:dyDescent="0.2">
      <c r="A4294">
        <v>11</v>
      </c>
      <c r="B4294">
        <f>ROUNDUP(COUNT($A$2:A4294)/6,0)</f>
        <v>716</v>
      </c>
    </row>
    <row r="4295" spans="1:2" x14ac:dyDescent="0.2">
      <c r="A4295">
        <v>15</v>
      </c>
      <c r="B4295">
        <f>ROUNDUP(COUNT($A$2:A4295)/6,0)</f>
        <v>716</v>
      </c>
    </row>
    <row r="4296" spans="1:2" x14ac:dyDescent="0.2">
      <c r="A4296">
        <v>22</v>
      </c>
      <c r="B4296">
        <f>ROUNDUP(COUNT($A$2:A4296)/6,0)</f>
        <v>716</v>
      </c>
    </row>
    <row r="4297" spans="1:2" x14ac:dyDescent="0.2">
      <c r="A4297">
        <v>29</v>
      </c>
      <c r="B4297">
        <f>ROUNDUP(COUNT($A$2:A4297)/6,0)</f>
        <v>716</v>
      </c>
    </row>
    <row r="4298" spans="1:2" x14ac:dyDescent="0.2">
      <c r="A4298">
        <v>1</v>
      </c>
      <c r="B4298">
        <f>ROUNDUP(COUNT($A$2:A4298)/6,0)</f>
        <v>717</v>
      </c>
    </row>
    <row r="4299" spans="1:2" x14ac:dyDescent="0.2">
      <c r="A4299">
        <v>5</v>
      </c>
      <c r="B4299">
        <f>ROUNDUP(COUNT($A$2:A4299)/6,0)</f>
        <v>717</v>
      </c>
    </row>
    <row r="4300" spans="1:2" x14ac:dyDescent="0.2">
      <c r="A4300">
        <v>6</v>
      </c>
      <c r="B4300">
        <f>ROUNDUP(COUNT($A$2:A4300)/6,0)</f>
        <v>717</v>
      </c>
    </row>
    <row r="4301" spans="1:2" x14ac:dyDescent="0.2">
      <c r="A4301">
        <v>10</v>
      </c>
      <c r="B4301">
        <f>ROUNDUP(COUNT($A$2:A4301)/6,0)</f>
        <v>717</v>
      </c>
    </row>
    <row r="4302" spans="1:2" x14ac:dyDescent="0.2">
      <c r="A4302">
        <v>33</v>
      </c>
      <c r="B4302">
        <f>ROUNDUP(COUNT($A$2:A4302)/6,0)</f>
        <v>717</v>
      </c>
    </row>
    <row r="4303" spans="1:2" x14ac:dyDescent="0.2">
      <c r="A4303">
        <v>49</v>
      </c>
      <c r="B4303">
        <f>ROUNDUP(COUNT($A$2:A4303)/6,0)</f>
        <v>717</v>
      </c>
    </row>
    <row r="4304" spans="1:2" x14ac:dyDescent="0.2">
      <c r="A4304">
        <v>19</v>
      </c>
      <c r="B4304">
        <f>ROUNDUP(COUNT($A$2:A4304)/6,0)</f>
        <v>718</v>
      </c>
    </row>
    <row r="4305" spans="1:2" x14ac:dyDescent="0.2">
      <c r="A4305">
        <v>21</v>
      </c>
      <c r="B4305">
        <f>ROUNDUP(COUNT($A$2:A4305)/6,0)</f>
        <v>718</v>
      </c>
    </row>
    <row r="4306" spans="1:2" x14ac:dyDescent="0.2">
      <c r="A4306">
        <v>24</v>
      </c>
      <c r="B4306">
        <f>ROUNDUP(COUNT($A$2:A4306)/6,0)</f>
        <v>718</v>
      </c>
    </row>
    <row r="4307" spans="1:2" x14ac:dyDescent="0.2">
      <c r="A4307">
        <v>29</v>
      </c>
      <c r="B4307">
        <f>ROUNDUP(COUNT($A$2:A4307)/6,0)</f>
        <v>718</v>
      </c>
    </row>
    <row r="4308" spans="1:2" x14ac:dyDescent="0.2">
      <c r="A4308">
        <v>46</v>
      </c>
      <c r="B4308">
        <f>ROUNDUP(COUNT($A$2:A4308)/6,0)</f>
        <v>718</v>
      </c>
    </row>
    <row r="4309" spans="1:2" x14ac:dyDescent="0.2">
      <c r="A4309">
        <v>48</v>
      </c>
      <c r="B4309">
        <f>ROUNDUP(COUNT($A$2:A4309)/6,0)</f>
        <v>718</v>
      </c>
    </row>
    <row r="4310" spans="1:2" x14ac:dyDescent="0.2">
      <c r="A4310">
        <v>15</v>
      </c>
      <c r="B4310">
        <f>ROUNDUP(COUNT($A$2:A4310)/6,0)</f>
        <v>719</v>
      </c>
    </row>
    <row r="4311" spans="1:2" x14ac:dyDescent="0.2">
      <c r="A4311">
        <v>24</v>
      </c>
      <c r="B4311">
        <f>ROUNDUP(COUNT($A$2:A4311)/6,0)</f>
        <v>719</v>
      </c>
    </row>
    <row r="4312" spans="1:2" x14ac:dyDescent="0.2">
      <c r="A4312">
        <v>36</v>
      </c>
      <c r="B4312">
        <f>ROUNDUP(COUNT($A$2:A4312)/6,0)</f>
        <v>719</v>
      </c>
    </row>
    <row r="4313" spans="1:2" x14ac:dyDescent="0.2">
      <c r="A4313">
        <v>41</v>
      </c>
      <c r="B4313">
        <f>ROUNDUP(COUNT($A$2:A4313)/6,0)</f>
        <v>719</v>
      </c>
    </row>
    <row r="4314" spans="1:2" x14ac:dyDescent="0.2">
      <c r="A4314">
        <v>42</v>
      </c>
      <c r="B4314">
        <f>ROUNDUP(COUNT($A$2:A4314)/6,0)</f>
        <v>719</v>
      </c>
    </row>
    <row r="4315" spans="1:2" x14ac:dyDescent="0.2">
      <c r="A4315">
        <v>46</v>
      </c>
      <c r="B4315">
        <f>ROUNDUP(COUNT($A$2:A4315)/6,0)</f>
        <v>719</v>
      </c>
    </row>
    <row r="4316" spans="1:2" x14ac:dyDescent="0.2">
      <c r="A4316">
        <v>3</v>
      </c>
      <c r="B4316">
        <f>ROUNDUP(COUNT($A$2:A4316)/6,0)</f>
        <v>720</v>
      </c>
    </row>
    <row r="4317" spans="1:2" x14ac:dyDescent="0.2">
      <c r="A4317">
        <v>22</v>
      </c>
      <c r="B4317">
        <f>ROUNDUP(COUNT($A$2:A4317)/6,0)</f>
        <v>720</v>
      </c>
    </row>
    <row r="4318" spans="1:2" x14ac:dyDescent="0.2">
      <c r="A4318">
        <v>27</v>
      </c>
      <c r="B4318">
        <f>ROUNDUP(COUNT($A$2:A4318)/6,0)</f>
        <v>720</v>
      </c>
    </row>
    <row r="4319" spans="1:2" x14ac:dyDescent="0.2">
      <c r="A4319">
        <v>46</v>
      </c>
      <c r="B4319">
        <f>ROUNDUP(COUNT($A$2:A4319)/6,0)</f>
        <v>720</v>
      </c>
    </row>
    <row r="4320" spans="1:2" x14ac:dyDescent="0.2">
      <c r="A4320">
        <v>48</v>
      </c>
      <c r="B4320">
        <f>ROUNDUP(COUNT($A$2:A4320)/6,0)</f>
        <v>720</v>
      </c>
    </row>
    <row r="4321" spans="1:2" x14ac:dyDescent="0.2">
      <c r="A4321">
        <v>49</v>
      </c>
      <c r="B4321">
        <f>ROUNDUP(COUNT($A$2:A4321)/6,0)</f>
        <v>720</v>
      </c>
    </row>
    <row r="4322" spans="1:2" x14ac:dyDescent="0.2">
      <c r="A4322">
        <v>12</v>
      </c>
      <c r="B4322">
        <f>ROUNDUP(COUNT($A$2:A4322)/6,0)</f>
        <v>721</v>
      </c>
    </row>
    <row r="4323" spans="1:2" x14ac:dyDescent="0.2">
      <c r="A4323">
        <v>18</v>
      </c>
      <c r="B4323">
        <f>ROUNDUP(COUNT($A$2:A4323)/6,0)</f>
        <v>721</v>
      </c>
    </row>
    <row r="4324" spans="1:2" x14ac:dyDescent="0.2">
      <c r="A4324">
        <v>22</v>
      </c>
      <c r="B4324">
        <f>ROUNDUP(COUNT($A$2:A4324)/6,0)</f>
        <v>721</v>
      </c>
    </row>
    <row r="4325" spans="1:2" x14ac:dyDescent="0.2">
      <c r="A4325">
        <v>33</v>
      </c>
      <c r="B4325">
        <f>ROUNDUP(COUNT($A$2:A4325)/6,0)</f>
        <v>721</v>
      </c>
    </row>
    <row r="4326" spans="1:2" x14ac:dyDescent="0.2">
      <c r="A4326">
        <v>35</v>
      </c>
      <c r="B4326">
        <f>ROUNDUP(COUNT($A$2:A4326)/6,0)</f>
        <v>721</v>
      </c>
    </row>
    <row r="4327" spans="1:2" x14ac:dyDescent="0.2">
      <c r="A4327">
        <v>44</v>
      </c>
      <c r="B4327">
        <f>ROUNDUP(COUNT($A$2:A4327)/6,0)</f>
        <v>721</v>
      </c>
    </row>
    <row r="4328" spans="1:2" x14ac:dyDescent="0.2">
      <c r="A4328">
        <v>2</v>
      </c>
      <c r="B4328">
        <f>ROUNDUP(COUNT($A$2:A4328)/6,0)</f>
        <v>722</v>
      </c>
    </row>
    <row r="4329" spans="1:2" x14ac:dyDescent="0.2">
      <c r="A4329">
        <v>5</v>
      </c>
      <c r="B4329">
        <f>ROUNDUP(COUNT($A$2:A4329)/6,0)</f>
        <v>722</v>
      </c>
    </row>
    <row r="4330" spans="1:2" x14ac:dyDescent="0.2">
      <c r="A4330">
        <v>33</v>
      </c>
      <c r="B4330">
        <f>ROUNDUP(COUNT($A$2:A4330)/6,0)</f>
        <v>722</v>
      </c>
    </row>
    <row r="4331" spans="1:2" x14ac:dyDescent="0.2">
      <c r="A4331">
        <v>35</v>
      </c>
      <c r="B4331">
        <f>ROUNDUP(COUNT($A$2:A4331)/6,0)</f>
        <v>722</v>
      </c>
    </row>
    <row r="4332" spans="1:2" x14ac:dyDescent="0.2">
      <c r="A4332">
        <v>47</v>
      </c>
      <c r="B4332">
        <f>ROUNDUP(COUNT($A$2:A4332)/6,0)</f>
        <v>722</v>
      </c>
    </row>
    <row r="4333" spans="1:2" x14ac:dyDescent="0.2">
      <c r="A4333">
        <v>49</v>
      </c>
      <c r="B4333">
        <f>ROUNDUP(COUNT($A$2:A4333)/6,0)</f>
        <v>722</v>
      </c>
    </row>
    <row r="4334" spans="1:2" x14ac:dyDescent="0.2">
      <c r="A4334">
        <v>5</v>
      </c>
      <c r="B4334">
        <f>ROUNDUP(COUNT($A$2:A4334)/6,0)</f>
        <v>723</v>
      </c>
    </row>
    <row r="4335" spans="1:2" x14ac:dyDescent="0.2">
      <c r="A4335">
        <v>6</v>
      </c>
      <c r="B4335">
        <f>ROUNDUP(COUNT($A$2:A4335)/6,0)</f>
        <v>723</v>
      </c>
    </row>
    <row r="4336" spans="1:2" x14ac:dyDescent="0.2">
      <c r="A4336">
        <v>21</v>
      </c>
      <c r="B4336">
        <f>ROUNDUP(COUNT($A$2:A4336)/6,0)</f>
        <v>723</v>
      </c>
    </row>
    <row r="4337" spans="1:2" x14ac:dyDescent="0.2">
      <c r="A4337">
        <v>22</v>
      </c>
      <c r="B4337">
        <f>ROUNDUP(COUNT($A$2:A4337)/6,0)</f>
        <v>723</v>
      </c>
    </row>
    <row r="4338" spans="1:2" x14ac:dyDescent="0.2">
      <c r="A4338">
        <v>31</v>
      </c>
      <c r="B4338">
        <f>ROUNDUP(COUNT($A$2:A4338)/6,0)</f>
        <v>723</v>
      </c>
    </row>
    <row r="4339" spans="1:2" x14ac:dyDescent="0.2">
      <c r="A4339">
        <v>33</v>
      </c>
      <c r="B4339">
        <f>ROUNDUP(COUNT($A$2:A4339)/6,0)</f>
        <v>723</v>
      </c>
    </row>
    <row r="4340" spans="1:2" x14ac:dyDescent="0.2">
      <c r="A4340">
        <v>2</v>
      </c>
      <c r="B4340">
        <f>ROUNDUP(COUNT($A$2:A4340)/6,0)</f>
        <v>724</v>
      </c>
    </row>
    <row r="4341" spans="1:2" x14ac:dyDescent="0.2">
      <c r="A4341">
        <v>14</v>
      </c>
      <c r="B4341">
        <f>ROUNDUP(COUNT($A$2:A4341)/6,0)</f>
        <v>724</v>
      </c>
    </row>
    <row r="4342" spans="1:2" x14ac:dyDescent="0.2">
      <c r="A4342">
        <v>40</v>
      </c>
      <c r="B4342">
        <f>ROUNDUP(COUNT($A$2:A4342)/6,0)</f>
        <v>724</v>
      </c>
    </row>
    <row r="4343" spans="1:2" x14ac:dyDescent="0.2">
      <c r="A4343">
        <v>41</v>
      </c>
      <c r="B4343">
        <f>ROUNDUP(COUNT($A$2:A4343)/6,0)</f>
        <v>724</v>
      </c>
    </row>
    <row r="4344" spans="1:2" x14ac:dyDescent="0.2">
      <c r="A4344">
        <v>43</v>
      </c>
      <c r="B4344">
        <f>ROUNDUP(COUNT($A$2:A4344)/6,0)</f>
        <v>724</v>
      </c>
    </row>
    <row r="4345" spans="1:2" x14ac:dyDescent="0.2">
      <c r="A4345">
        <v>46</v>
      </c>
      <c r="B4345">
        <f>ROUNDUP(COUNT($A$2:A4345)/6,0)</f>
        <v>724</v>
      </c>
    </row>
    <row r="4346" spans="1:2" x14ac:dyDescent="0.2">
      <c r="A4346">
        <v>22</v>
      </c>
      <c r="B4346">
        <f>ROUNDUP(COUNT($A$2:A4346)/6,0)</f>
        <v>725</v>
      </c>
    </row>
    <row r="4347" spans="1:2" x14ac:dyDescent="0.2">
      <c r="A4347">
        <v>32</v>
      </c>
      <c r="B4347">
        <f>ROUNDUP(COUNT($A$2:A4347)/6,0)</f>
        <v>725</v>
      </c>
    </row>
    <row r="4348" spans="1:2" x14ac:dyDescent="0.2">
      <c r="A4348">
        <v>35</v>
      </c>
      <c r="B4348">
        <f>ROUNDUP(COUNT($A$2:A4348)/6,0)</f>
        <v>725</v>
      </c>
    </row>
    <row r="4349" spans="1:2" x14ac:dyDescent="0.2">
      <c r="A4349">
        <v>39</v>
      </c>
      <c r="B4349">
        <f>ROUNDUP(COUNT($A$2:A4349)/6,0)</f>
        <v>725</v>
      </c>
    </row>
    <row r="4350" spans="1:2" x14ac:dyDescent="0.2">
      <c r="A4350">
        <v>44</v>
      </c>
      <c r="B4350">
        <f>ROUNDUP(COUNT($A$2:A4350)/6,0)</f>
        <v>725</v>
      </c>
    </row>
    <row r="4351" spans="1:2" x14ac:dyDescent="0.2">
      <c r="A4351">
        <v>46</v>
      </c>
      <c r="B4351">
        <f>ROUNDUP(COUNT($A$2:A4351)/6,0)</f>
        <v>725</v>
      </c>
    </row>
    <row r="4352" spans="1:2" x14ac:dyDescent="0.2">
      <c r="A4352">
        <v>2</v>
      </c>
      <c r="B4352">
        <f>ROUNDUP(COUNT($A$2:A4352)/6,0)</f>
        <v>726</v>
      </c>
    </row>
    <row r="4353" spans="1:2" x14ac:dyDescent="0.2">
      <c r="A4353">
        <v>11</v>
      </c>
      <c r="B4353">
        <f>ROUNDUP(COUNT($A$2:A4353)/6,0)</f>
        <v>726</v>
      </c>
    </row>
    <row r="4354" spans="1:2" x14ac:dyDescent="0.2">
      <c r="A4354">
        <v>25</v>
      </c>
      <c r="B4354">
        <f>ROUNDUP(COUNT($A$2:A4354)/6,0)</f>
        <v>726</v>
      </c>
    </row>
    <row r="4355" spans="1:2" x14ac:dyDescent="0.2">
      <c r="A4355">
        <v>34</v>
      </c>
      <c r="B4355">
        <f>ROUNDUP(COUNT($A$2:A4355)/6,0)</f>
        <v>726</v>
      </c>
    </row>
    <row r="4356" spans="1:2" x14ac:dyDescent="0.2">
      <c r="A4356">
        <v>46</v>
      </c>
      <c r="B4356">
        <f>ROUNDUP(COUNT($A$2:A4356)/6,0)</f>
        <v>726</v>
      </c>
    </row>
    <row r="4357" spans="1:2" x14ac:dyDescent="0.2">
      <c r="A4357">
        <v>49</v>
      </c>
      <c r="B4357">
        <f>ROUNDUP(COUNT($A$2:A4357)/6,0)</f>
        <v>726</v>
      </c>
    </row>
    <row r="4358" spans="1:2" x14ac:dyDescent="0.2">
      <c r="A4358">
        <v>19</v>
      </c>
      <c r="B4358">
        <f>ROUNDUP(COUNT($A$2:A4358)/6,0)</f>
        <v>727</v>
      </c>
    </row>
    <row r="4359" spans="1:2" x14ac:dyDescent="0.2">
      <c r="A4359">
        <v>21</v>
      </c>
      <c r="B4359">
        <f>ROUNDUP(COUNT($A$2:A4359)/6,0)</f>
        <v>727</v>
      </c>
    </row>
    <row r="4360" spans="1:2" x14ac:dyDescent="0.2">
      <c r="A4360">
        <v>22</v>
      </c>
      <c r="B4360">
        <f>ROUNDUP(COUNT($A$2:A4360)/6,0)</f>
        <v>727</v>
      </c>
    </row>
    <row r="4361" spans="1:2" x14ac:dyDescent="0.2">
      <c r="A4361">
        <v>23</v>
      </c>
      <c r="B4361">
        <f>ROUNDUP(COUNT($A$2:A4361)/6,0)</f>
        <v>727</v>
      </c>
    </row>
    <row r="4362" spans="1:2" x14ac:dyDescent="0.2">
      <c r="A4362">
        <v>37</v>
      </c>
      <c r="B4362">
        <f>ROUNDUP(COUNT($A$2:A4362)/6,0)</f>
        <v>727</v>
      </c>
    </row>
    <row r="4363" spans="1:2" x14ac:dyDescent="0.2">
      <c r="A4363">
        <v>45</v>
      </c>
      <c r="B4363">
        <f>ROUNDUP(COUNT($A$2:A4363)/6,0)</f>
        <v>727</v>
      </c>
    </row>
    <row r="4364" spans="1:2" x14ac:dyDescent="0.2">
      <c r="A4364">
        <v>17</v>
      </c>
      <c r="B4364">
        <f>ROUNDUP(COUNT($A$2:A4364)/6,0)</f>
        <v>728</v>
      </c>
    </row>
    <row r="4365" spans="1:2" x14ac:dyDescent="0.2">
      <c r="A4365">
        <v>19</v>
      </c>
      <c r="B4365">
        <f>ROUNDUP(COUNT($A$2:A4365)/6,0)</f>
        <v>728</v>
      </c>
    </row>
    <row r="4366" spans="1:2" x14ac:dyDescent="0.2">
      <c r="A4366">
        <v>28</v>
      </c>
      <c r="B4366">
        <f>ROUNDUP(COUNT($A$2:A4366)/6,0)</f>
        <v>728</v>
      </c>
    </row>
    <row r="4367" spans="1:2" x14ac:dyDescent="0.2">
      <c r="A4367">
        <v>35</v>
      </c>
      <c r="B4367">
        <f>ROUNDUP(COUNT($A$2:A4367)/6,0)</f>
        <v>728</v>
      </c>
    </row>
    <row r="4368" spans="1:2" x14ac:dyDescent="0.2">
      <c r="A4368">
        <v>36</v>
      </c>
      <c r="B4368">
        <f>ROUNDUP(COUNT($A$2:A4368)/6,0)</f>
        <v>728</v>
      </c>
    </row>
    <row r="4369" spans="1:2" x14ac:dyDescent="0.2">
      <c r="A4369">
        <v>42</v>
      </c>
      <c r="B4369">
        <f>ROUNDUP(COUNT($A$2:A4369)/6,0)</f>
        <v>728</v>
      </c>
    </row>
    <row r="4370" spans="1:2" x14ac:dyDescent="0.2">
      <c r="A4370">
        <v>17</v>
      </c>
      <c r="B4370">
        <f>ROUNDUP(COUNT($A$2:A4370)/6,0)</f>
        <v>729</v>
      </c>
    </row>
    <row r="4371" spans="1:2" x14ac:dyDescent="0.2">
      <c r="A4371">
        <v>18</v>
      </c>
      <c r="B4371">
        <f>ROUNDUP(COUNT($A$2:A4371)/6,0)</f>
        <v>729</v>
      </c>
    </row>
    <row r="4372" spans="1:2" x14ac:dyDescent="0.2">
      <c r="A4372">
        <v>20</v>
      </c>
      <c r="B4372">
        <f>ROUNDUP(COUNT($A$2:A4372)/6,0)</f>
        <v>729</v>
      </c>
    </row>
    <row r="4373" spans="1:2" x14ac:dyDescent="0.2">
      <c r="A4373">
        <v>29</v>
      </c>
      <c r="B4373">
        <f>ROUNDUP(COUNT($A$2:A4373)/6,0)</f>
        <v>729</v>
      </c>
    </row>
    <row r="4374" spans="1:2" x14ac:dyDescent="0.2">
      <c r="A4374">
        <v>31</v>
      </c>
      <c r="B4374">
        <f>ROUNDUP(COUNT($A$2:A4374)/6,0)</f>
        <v>729</v>
      </c>
    </row>
    <row r="4375" spans="1:2" x14ac:dyDescent="0.2">
      <c r="A4375">
        <v>43</v>
      </c>
      <c r="B4375">
        <f>ROUNDUP(COUNT($A$2:A4375)/6,0)</f>
        <v>729</v>
      </c>
    </row>
    <row r="4376" spans="1:2" x14ac:dyDescent="0.2">
      <c r="A4376">
        <v>19</v>
      </c>
      <c r="B4376">
        <f>ROUNDUP(COUNT($A$2:A4376)/6,0)</f>
        <v>730</v>
      </c>
    </row>
    <row r="4377" spans="1:2" x14ac:dyDescent="0.2">
      <c r="A4377">
        <v>21</v>
      </c>
      <c r="B4377">
        <f>ROUNDUP(COUNT($A$2:A4377)/6,0)</f>
        <v>730</v>
      </c>
    </row>
    <row r="4378" spans="1:2" x14ac:dyDescent="0.2">
      <c r="A4378">
        <v>32</v>
      </c>
      <c r="B4378">
        <f>ROUNDUP(COUNT($A$2:A4378)/6,0)</f>
        <v>730</v>
      </c>
    </row>
    <row r="4379" spans="1:2" x14ac:dyDescent="0.2">
      <c r="A4379">
        <v>35</v>
      </c>
      <c r="B4379">
        <f>ROUNDUP(COUNT($A$2:A4379)/6,0)</f>
        <v>730</v>
      </c>
    </row>
    <row r="4380" spans="1:2" x14ac:dyDescent="0.2">
      <c r="A4380">
        <v>38</v>
      </c>
      <c r="B4380">
        <f>ROUNDUP(COUNT($A$2:A4380)/6,0)</f>
        <v>730</v>
      </c>
    </row>
    <row r="4381" spans="1:2" x14ac:dyDescent="0.2">
      <c r="A4381">
        <v>47</v>
      </c>
      <c r="B4381">
        <f>ROUNDUP(COUNT($A$2:A4381)/6,0)</f>
        <v>730</v>
      </c>
    </row>
    <row r="4382" spans="1:2" x14ac:dyDescent="0.2">
      <c r="A4382">
        <v>5</v>
      </c>
      <c r="B4382">
        <f>ROUNDUP(COUNT($A$2:A4382)/6,0)</f>
        <v>731</v>
      </c>
    </row>
    <row r="4383" spans="1:2" x14ac:dyDescent="0.2">
      <c r="A4383">
        <v>6</v>
      </c>
      <c r="B4383">
        <f>ROUNDUP(COUNT($A$2:A4383)/6,0)</f>
        <v>731</v>
      </c>
    </row>
    <row r="4384" spans="1:2" x14ac:dyDescent="0.2">
      <c r="A4384">
        <v>33</v>
      </c>
      <c r="B4384">
        <f>ROUNDUP(COUNT($A$2:A4384)/6,0)</f>
        <v>731</v>
      </c>
    </row>
    <row r="4385" spans="1:2" x14ac:dyDescent="0.2">
      <c r="A4385">
        <v>41</v>
      </c>
      <c r="B4385">
        <f>ROUNDUP(COUNT($A$2:A4385)/6,0)</f>
        <v>731</v>
      </c>
    </row>
    <row r="4386" spans="1:2" x14ac:dyDescent="0.2">
      <c r="A4386">
        <v>44</v>
      </c>
      <c r="B4386">
        <f>ROUNDUP(COUNT($A$2:A4386)/6,0)</f>
        <v>731</v>
      </c>
    </row>
    <row r="4387" spans="1:2" x14ac:dyDescent="0.2">
      <c r="A4387">
        <v>49</v>
      </c>
      <c r="B4387">
        <f>ROUNDUP(COUNT($A$2:A4387)/6,0)</f>
        <v>731</v>
      </c>
    </row>
    <row r="4388" spans="1:2" x14ac:dyDescent="0.2">
      <c r="A4388">
        <v>6</v>
      </c>
      <c r="B4388">
        <f>ROUNDUP(COUNT($A$2:A4388)/6,0)</f>
        <v>732</v>
      </c>
    </row>
    <row r="4389" spans="1:2" x14ac:dyDescent="0.2">
      <c r="A4389">
        <v>12</v>
      </c>
      <c r="B4389">
        <f>ROUNDUP(COUNT($A$2:A4389)/6,0)</f>
        <v>732</v>
      </c>
    </row>
    <row r="4390" spans="1:2" x14ac:dyDescent="0.2">
      <c r="A4390">
        <v>23</v>
      </c>
      <c r="B4390">
        <f>ROUNDUP(COUNT($A$2:A4390)/6,0)</f>
        <v>732</v>
      </c>
    </row>
    <row r="4391" spans="1:2" x14ac:dyDescent="0.2">
      <c r="A4391">
        <v>30</v>
      </c>
      <c r="B4391">
        <f>ROUNDUP(COUNT($A$2:A4391)/6,0)</f>
        <v>732</v>
      </c>
    </row>
    <row r="4392" spans="1:2" x14ac:dyDescent="0.2">
      <c r="A4392">
        <v>34</v>
      </c>
      <c r="B4392">
        <f>ROUNDUP(COUNT($A$2:A4392)/6,0)</f>
        <v>732</v>
      </c>
    </row>
    <row r="4393" spans="1:2" x14ac:dyDescent="0.2">
      <c r="A4393">
        <v>43</v>
      </c>
      <c r="B4393">
        <f>ROUNDUP(COUNT($A$2:A4393)/6,0)</f>
        <v>732</v>
      </c>
    </row>
    <row r="4394" spans="1:2" x14ac:dyDescent="0.2">
      <c r="A4394">
        <v>14</v>
      </c>
      <c r="B4394">
        <f>ROUNDUP(COUNT($A$2:A4394)/6,0)</f>
        <v>733</v>
      </c>
    </row>
    <row r="4395" spans="1:2" x14ac:dyDescent="0.2">
      <c r="A4395">
        <v>15</v>
      </c>
      <c r="B4395">
        <f>ROUNDUP(COUNT($A$2:A4395)/6,0)</f>
        <v>733</v>
      </c>
    </row>
    <row r="4396" spans="1:2" x14ac:dyDescent="0.2">
      <c r="A4396">
        <v>24</v>
      </c>
      <c r="B4396">
        <f>ROUNDUP(COUNT($A$2:A4396)/6,0)</f>
        <v>733</v>
      </c>
    </row>
    <row r="4397" spans="1:2" x14ac:dyDescent="0.2">
      <c r="A4397">
        <v>36</v>
      </c>
      <c r="B4397">
        <f>ROUNDUP(COUNT($A$2:A4397)/6,0)</f>
        <v>733</v>
      </c>
    </row>
    <row r="4398" spans="1:2" x14ac:dyDescent="0.2">
      <c r="A4398">
        <v>45</v>
      </c>
      <c r="B4398">
        <f>ROUNDUP(COUNT($A$2:A4398)/6,0)</f>
        <v>733</v>
      </c>
    </row>
    <row r="4399" spans="1:2" x14ac:dyDescent="0.2">
      <c r="A4399">
        <v>46</v>
      </c>
      <c r="B4399">
        <f>ROUNDUP(COUNT($A$2:A4399)/6,0)</f>
        <v>733</v>
      </c>
    </row>
    <row r="4400" spans="1:2" x14ac:dyDescent="0.2">
      <c r="A4400">
        <v>1</v>
      </c>
      <c r="B4400">
        <f>ROUNDUP(COUNT($A$2:A4400)/6,0)</f>
        <v>734</v>
      </c>
    </row>
    <row r="4401" spans="1:2" x14ac:dyDescent="0.2">
      <c r="A4401">
        <v>3</v>
      </c>
      <c r="B4401">
        <f>ROUNDUP(COUNT($A$2:A4401)/6,0)</f>
        <v>734</v>
      </c>
    </row>
    <row r="4402" spans="1:2" x14ac:dyDescent="0.2">
      <c r="A4402">
        <v>4</v>
      </c>
      <c r="B4402">
        <f>ROUNDUP(COUNT($A$2:A4402)/6,0)</f>
        <v>734</v>
      </c>
    </row>
    <row r="4403" spans="1:2" x14ac:dyDescent="0.2">
      <c r="A4403">
        <v>23</v>
      </c>
      <c r="B4403">
        <f>ROUNDUP(COUNT($A$2:A4403)/6,0)</f>
        <v>734</v>
      </c>
    </row>
    <row r="4404" spans="1:2" x14ac:dyDescent="0.2">
      <c r="A4404">
        <v>36</v>
      </c>
      <c r="B4404">
        <f>ROUNDUP(COUNT($A$2:A4404)/6,0)</f>
        <v>734</v>
      </c>
    </row>
    <row r="4405" spans="1:2" x14ac:dyDescent="0.2">
      <c r="A4405">
        <v>38</v>
      </c>
      <c r="B4405">
        <f>ROUNDUP(COUNT($A$2:A4405)/6,0)</f>
        <v>734</v>
      </c>
    </row>
    <row r="4406" spans="1:2" x14ac:dyDescent="0.2">
      <c r="A4406">
        <v>15</v>
      </c>
      <c r="B4406">
        <f>ROUNDUP(COUNT($A$2:A4406)/6,0)</f>
        <v>735</v>
      </c>
    </row>
    <row r="4407" spans="1:2" x14ac:dyDescent="0.2">
      <c r="A4407">
        <v>38</v>
      </c>
      <c r="B4407">
        <f>ROUNDUP(COUNT($A$2:A4407)/6,0)</f>
        <v>735</v>
      </c>
    </row>
    <row r="4408" spans="1:2" x14ac:dyDescent="0.2">
      <c r="A4408">
        <v>43</v>
      </c>
      <c r="B4408">
        <f>ROUNDUP(COUNT($A$2:A4408)/6,0)</f>
        <v>735</v>
      </c>
    </row>
    <row r="4409" spans="1:2" x14ac:dyDescent="0.2">
      <c r="A4409">
        <v>45</v>
      </c>
      <c r="B4409">
        <f>ROUNDUP(COUNT($A$2:A4409)/6,0)</f>
        <v>735</v>
      </c>
    </row>
    <row r="4410" spans="1:2" x14ac:dyDescent="0.2">
      <c r="A4410">
        <v>48</v>
      </c>
      <c r="B4410">
        <f>ROUNDUP(COUNT($A$2:A4410)/6,0)</f>
        <v>735</v>
      </c>
    </row>
    <row r="4411" spans="1:2" x14ac:dyDescent="0.2">
      <c r="A4411">
        <v>49</v>
      </c>
      <c r="B4411">
        <f>ROUNDUP(COUNT($A$2:A4411)/6,0)</f>
        <v>735</v>
      </c>
    </row>
    <row r="4412" spans="1:2" x14ac:dyDescent="0.2">
      <c r="A4412">
        <v>7</v>
      </c>
      <c r="B4412">
        <f>ROUNDUP(COUNT($A$2:A4412)/6,0)</f>
        <v>736</v>
      </c>
    </row>
    <row r="4413" spans="1:2" x14ac:dyDescent="0.2">
      <c r="A4413">
        <v>11</v>
      </c>
      <c r="B4413">
        <f>ROUNDUP(COUNT($A$2:A4413)/6,0)</f>
        <v>736</v>
      </c>
    </row>
    <row r="4414" spans="1:2" x14ac:dyDescent="0.2">
      <c r="A4414">
        <v>13</v>
      </c>
      <c r="B4414">
        <f>ROUNDUP(COUNT($A$2:A4414)/6,0)</f>
        <v>736</v>
      </c>
    </row>
    <row r="4415" spans="1:2" x14ac:dyDescent="0.2">
      <c r="A4415">
        <v>36</v>
      </c>
      <c r="B4415">
        <f>ROUNDUP(COUNT($A$2:A4415)/6,0)</f>
        <v>736</v>
      </c>
    </row>
    <row r="4416" spans="1:2" x14ac:dyDescent="0.2">
      <c r="A4416">
        <v>43</v>
      </c>
      <c r="B4416">
        <f>ROUNDUP(COUNT($A$2:A4416)/6,0)</f>
        <v>736</v>
      </c>
    </row>
    <row r="4417" spans="1:2" x14ac:dyDescent="0.2">
      <c r="A4417">
        <v>44</v>
      </c>
      <c r="B4417">
        <f>ROUNDUP(COUNT($A$2:A4417)/6,0)</f>
        <v>736</v>
      </c>
    </row>
    <row r="4418" spans="1:2" x14ac:dyDescent="0.2">
      <c r="A4418">
        <v>4</v>
      </c>
      <c r="B4418">
        <f>ROUNDUP(COUNT($A$2:A4418)/6,0)</f>
        <v>737</v>
      </c>
    </row>
    <row r="4419" spans="1:2" x14ac:dyDescent="0.2">
      <c r="A4419">
        <v>6</v>
      </c>
      <c r="B4419">
        <f>ROUNDUP(COUNT($A$2:A4419)/6,0)</f>
        <v>737</v>
      </c>
    </row>
    <row r="4420" spans="1:2" x14ac:dyDescent="0.2">
      <c r="A4420">
        <v>20</v>
      </c>
      <c r="B4420">
        <f>ROUNDUP(COUNT($A$2:A4420)/6,0)</f>
        <v>737</v>
      </c>
    </row>
    <row r="4421" spans="1:2" x14ac:dyDescent="0.2">
      <c r="A4421">
        <v>26</v>
      </c>
      <c r="B4421">
        <f>ROUNDUP(COUNT($A$2:A4421)/6,0)</f>
        <v>737</v>
      </c>
    </row>
    <row r="4422" spans="1:2" x14ac:dyDescent="0.2">
      <c r="A4422">
        <v>31</v>
      </c>
      <c r="B4422">
        <f>ROUNDUP(COUNT($A$2:A4422)/6,0)</f>
        <v>737</v>
      </c>
    </row>
    <row r="4423" spans="1:2" x14ac:dyDescent="0.2">
      <c r="A4423">
        <v>33</v>
      </c>
      <c r="B4423">
        <f>ROUNDUP(COUNT($A$2:A4423)/6,0)</f>
        <v>737</v>
      </c>
    </row>
    <row r="4424" spans="1:2" x14ac:dyDescent="0.2">
      <c r="A4424">
        <v>7</v>
      </c>
      <c r="B4424">
        <f>ROUNDUP(COUNT($A$2:A4424)/6,0)</f>
        <v>738</v>
      </c>
    </row>
    <row r="4425" spans="1:2" x14ac:dyDescent="0.2">
      <c r="A4425">
        <v>9</v>
      </c>
      <c r="B4425">
        <f>ROUNDUP(COUNT($A$2:A4425)/6,0)</f>
        <v>738</v>
      </c>
    </row>
    <row r="4426" spans="1:2" x14ac:dyDescent="0.2">
      <c r="A4426">
        <v>17</v>
      </c>
      <c r="B4426">
        <f>ROUNDUP(COUNT($A$2:A4426)/6,0)</f>
        <v>738</v>
      </c>
    </row>
    <row r="4427" spans="1:2" x14ac:dyDescent="0.2">
      <c r="A4427">
        <v>21</v>
      </c>
      <c r="B4427">
        <f>ROUNDUP(COUNT($A$2:A4427)/6,0)</f>
        <v>738</v>
      </c>
    </row>
    <row r="4428" spans="1:2" x14ac:dyDescent="0.2">
      <c r="A4428">
        <v>39</v>
      </c>
      <c r="B4428">
        <f>ROUNDUP(COUNT($A$2:A4428)/6,0)</f>
        <v>738</v>
      </c>
    </row>
    <row r="4429" spans="1:2" x14ac:dyDescent="0.2">
      <c r="A4429">
        <v>49</v>
      </c>
      <c r="B4429">
        <f>ROUNDUP(COUNT($A$2:A4429)/6,0)</f>
        <v>738</v>
      </c>
    </row>
    <row r="4430" spans="1:2" x14ac:dyDescent="0.2">
      <c r="A4430">
        <v>7</v>
      </c>
      <c r="B4430">
        <f>ROUNDUP(COUNT($A$2:A4430)/6,0)</f>
        <v>739</v>
      </c>
    </row>
    <row r="4431" spans="1:2" x14ac:dyDescent="0.2">
      <c r="A4431">
        <v>13</v>
      </c>
      <c r="B4431">
        <f>ROUNDUP(COUNT($A$2:A4431)/6,0)</f>
        <v>739</v>
      </c>
    </row>
    <row r="4432" spans="1:2" x14ac:dyDescent="0.2">
      <c r="A4432">
        <v>17</v>
      </c>
      <c r="B4432">
        <f>ROUNDUP(COUNT($A$2:A4432)/6,0)</f>
        <v>739</v>
      </c>
    </row>
    <row r="4433" spans="1:2" x14ac:dyDescent="0.2">
      <c r="A4433">
        <v>19</v>
      </c>
      <c r="B4433">
        <f>ROUNDUP(COUNT($A$2:A4433)/6,0)</f>
        <v>739</v>
      </c>
    </row>
    <row r="4434" spans="1:2" x14ac:dyDescent="0.2">
      <c r="A4434">
        <v>23</v>
      </c>
      <c r="B4434">
        <f>ROUNDUP(COUNT($A$2:A4434)/6,0)</f>
        <v>739</v>
      </c>
    </row>
    <row r="4435" spans="1:2" x14ac:dyDescent="0.2">
      <c r="A4435">
        <v>39</v>
      </c>
      <c r="B4435">
        <f>ROUNDUP(COUNT($A$2:A4435)/6,0)</f>
        <v>739</v>
      </c>
    </row>
    <row r="4436" spans="1:2" x14ac:dyDescent="0.2">
      <c r="A4436">
        <v>5</v>
      </c>
      <c r="B4436">
        <f>ROUNDUP(COUNT($A$2:A4436)/6,0)</f>
        <v>740</v>
      </c>
    </row>
    <row r="4437" spans="1:2" x14ac:dyDescent="0.2">
      <c r="A4437">
        <v>17</v>
      </c>
      <c r="B4437">
        <f>ROUNDUP(COUNT($A$2:A4437)/6,0)</f>
        <v>740</v>
      </c>
    </row>
    <row r="4438" spans="1:2" x14ac:dyDescent="0.2">
      <c r="A4438">
        <v>25</v>
      </c>
      <c r="B4438">
        <f>ROUNDUP(COUNT($A$2:A4438)/6,0)</f>
        <v>740</v>
      </c>
    </row>
    <row r="4439" spans="1:2" x14ac:dyDescent="0.2">
      <c r="A4439">
        <v>26</v>
      </c>
      <c r="B4439">
        <f>ROUNDUP(COUNT($A$2:A4439)/6,0)</f>
        <v>740</v>
      </c>
    </row>
    <row r="4440" spans="1:2" x14ac:dyDescent="0.2">
      <c r="A4440">
        <v>41</v>
      </c>
      <c r="B4440">
        <f>ROUNDUP(COUNT($A$2:A4440)/6,0)</f>
        <v>740</v>
      </c>
    </row>
    <row r="4441" spans="1:2" x14ac:dyDescent="0.2">
      <c r="A4441">
        <v>42</v>
      </c>
      <c r="B4441">
        <f>ROUNDUP(COUNT($A$2:A4441)/6,0)</f>
        <v>740</v>
      </c>
    </row>
    <row r="4442" spans="1:2" x14ac:dyDescent="0.2">
      <c r="A4442">
        <v>6</v>
      </c>
      <c r="B4442">
        <f>ROUNDUP(COUNT($A$2:A4442)/6,0)</f>
        <v>741</v>
      </c>
    </row>
    <row r="4443" spans="1:2" x14ac:dyDescent="0.2">
      <c r="A4443">
        <v>15</v>
      </c>
      <c r="B4443">
        <f>ROUNDUP(COUNT($A$2:A4443)/6,0)</f>
        <v>741</v>
      </c>
    </row>
    <row r="4444" spans="1:2" x14ac:dyDescent="0.2">
      <c r="A4444">
        <v>35</v>
      </c>
      <c r="B4444">
        <f>ROUNDUP(COUNT($A$2:A4444)/6,0)</f>
        <v>741</v>
      </c>
    </row>
    <row r="4445" spans="1:2" x14ac:dyDescent="0.2">
      <c r="A4445">
        <v>42</v>
      </c>
      <c r="B4445">
        <f>ROUNDUP(COUNT($A$2:A4445)/6,0)</f>
        <v>741</v>
      </c>
    </row>
    <row r="4446" spans="1:2" x14ac:dyDescent="0.2">
      <c r="A4446">
        <v>47</v>
      </c>
      <c r="B4446">
        <f>ROUNDUP(COUNT($A$2:A4446)/6,0)</f>
        <v>741</v>
      </c>
    </row>
    <row r="4447" spans="1:2" x14ac:dyDescent="0.2">
      <c r="A4447">
        <v>48</v>
      </c>
      <c r="B4447">
        <f>ROUNDUP(COUNT($A$2:A4447)/6,0)</f>
        <v>741</v>
      </c>
    </row>
    <row r="4448" spans="1:2" x14ac:dyDescent="0.2">
      <c r="A4448">
        <v>2</v>
      </c>
      <c r="B4448">
        <f>ROUNDUP(COUNT($A$2:A4448)/6,0)</f>
        <v>742</v>
      </c>
    </row>
    <row r="4449" spans="1:2" x14ac:dyDescent="0.2">
      <c r="A4449">
        <v>3</v>
      </c>
      <c r="B4449">
        <f>ROUNDUP(COUNT($A$2:A4449)/6,0)</f>
        <v>742</v>
      </c>
    </row>
    <row r="4450" spans="1:2" x14ac:dyDescent="0.2">
      <c r="A4450">
        <v>18</v>
      </c>
      <c r="B4450">
        <f>ROUNDUP(COUNT($A$2:A4450)/6,0)</f>
        <v>742</v>
      </c>
    </row>
    <row r="4451" spans="1:2" x14ac:dyDescent="0.2">
      <c r="A4451">
        <v>30</v>
      </c>
      <c r="B4451">
        <f>ROUNDUP(COUNT($A$2:A4451)/6,0)</f>
        <v>742</v>
      </c>
    </row>
    <row r="4452" spans="1:2" x14ac:dyDescent="0.2">
      <c r="A4452">
        <v>34</v>
      </c>
      <c r="B4452">
        <f>ROUNDUP(COUNT($A$2:A4452)/6,0)</f>
        <v>742</v>
      </c>
    </row>
    <row r="4453" spans="1:2" x14ac:dyDescent="0.2">
      <c r="A4453">
        <v>40</v>
      </c>
      <c r="B4453">
        <f>ROUNDUP(COUNT($A$2:A4453)/6,0)</f>
        <v>742</v>
      </c>
    </row>
    <row r="4454" spans="1:2" x14ac:dyDescent="0.2">
      <c r="A4454">
        <v>7</v>
      </c>
      <c r="B4454">
        <f>ROUNDUP(COUNT($A$2:A4454)/6,0)</f>
        <v>743</v>
      </c>
    </row>
    <row r="4455" spans="1:2" x14ac:dyDescent="0.2">
      <c r="A4455">
        <v>24</v>
      </c>
      <c r="B4455">
        <f>ROUNDUP(COUNT($A$2:A4455)/6,0)</f>
        <v>743</v>
      </c>
    </row>
    <row r="4456" spans="1:2" x14ac:dyDescent="0.2">
      <c r="A4456">
        <v>32</v>
      </c>
      <c r="B4456">
        <f>ROUNDUP(COUNT($A$2:A4456)/6,0)</f>
        <v>743</v>
      </c>
    </row>
    <row r="4457" spans="1:2" x14ac:dyDescent="0.2">
      <c r="A4457">
        <v>33</v>
      </c>
      <c r="B4457">
        <f>ROUNDUP(COUNT($A$2:A4457)/6,0)</f>
        <v>743</v>
      </c>
    </row>
    <row r="4458" spans="1:2" x14ac:dyDescent="0.2">
      <c r="A4458">
        <v>34</v>
      </c>
      <c r="B4458">
        <f>ROUNDUP(COUNT($A$2:A4458)/6,0)</f>
        <v>743</v>
      </c>
    </row>
    <row r="4459" spans="1:2" x14ac:dyDescent="0.2">
      <c r="A4459">
        <v>35</v>
      </c>
      <c r="B4459">
        <f>ROUNDUP(COUNT($A$2:A4459)/6,0)</f>
        <v>743</v>
      </c>
    </row>
    <row r="4460" spans="1:2" x14ac:dyDescent="0.2">
      <c r="A4460">
        <v>13</v>
      </c>
      <c r="B4460">
        <f>ROUNDUP(COUNT($A$2:A4460)/6,0)</f>
        <v>744</v>
      </c>
    </row>
    <row r="4461" spans="1:2" x14ac:dyDescent="0.2">
      <c r="A4461">
        <v>21</v>
      </c>
      <c r="B4461">
        <f>ROUNDUP(COUNT($A$2:A4461)/6,0)</f>
        <v>744</v>
      </c>
    </row>
    <row r="4462" spans="1:2" x14ac:dyDescent="0.2">
      <c r="A4462">
        <v>27</v>
      </c>
      <c r="B4462">
        <f>ROUNDUP(COUNT($A$2:A4462)/6,0)</f>
        <v>744</v>
      </c>
    </row>
    <row r="4463" spans="1:2" x14ac:dyDescent="0.2">
      <c r="A4463">
        <v>46</v>
      </c>
      <c r="B4463">
        <f>ROUNDUP(COUNT($A$2:A4463)/6,0)</f>
        <v>744</v>
      </c>
    </row>
    <row r="4464" spans="1:2" x14ac:dyDescent="0.2">
      <c r="A4464">
        <v>47</v>
      </c>
      <c r="B4464">
        <f>ROUNDUP(COUNT($A$2:A4464)/6,0)</f>
        <v>744</v>
      </c>
    </row>
    <row r="4465" spans="1:2" x14ac:dyDescent="0.2">
      <c r="A4465">
        <v>48</v>
      </c>
      <c r="B4465">
        <f>ROUNDUP(COUNT($A$2:A4465)/6,0)</f>
        <v>744</v>
      </c>
    </row>
    <row r="4466" spans="1:2" x14ac:dyDescent="0.2">
      <c r="A4466">
        <v>12</v>
      </c>
      <c r="B4466">
        <f>ROUNDUP(COUNT($A$2:A4466)/6,0)</f>
        <v>745</v>
      </c>
    </row>
    <row r="4467" spans="1:2" x14ac:dyDescent="0.2">
      <c r="A4467">
        <v>25</v>
      </c>
      <c r="B4467">
        <f>ROUNDUP(COUNT($A$2:A4467)/6,0)</f>
        <v>745</v>
      </c>
    </row>
    <row r="4468" spans="1:2" x14ac:dyDescent="0.2">
      <c r="A4468">
        <v>36</v>
      </c>
      <c r="B4468">
        <f>ROUNDUP(COUNT($A$2:A4468)/6,0)</f>
        <v>745</v>
      </c>
    </row>
    <row r="4469" spans="1:2" x14ac:dyDescent="0.2">
      <c r="A4469">
        <v>37</v>
      </c>
      <c r="B4469">
        <f>ROUNDUP(COUNT($A$2:A4469)/6,0)</f>
        <v>745</v>
      </c>
    </row>
    <row r="4470" spans="1:2" x14ac:dyDescent="0.2">
      <c r="A4470">
        <v>40</v>
      </c>
      <c r="B4470">
        <f>ROUNDUP(COUNT($A$2:A4470)/6,0)</f>
        <v>745</v>
      </c>
    </row>
    <row r="4471" spans="1:2" x14ac:dyDescent="0.2">
      <c r="A4471">
        <v>42</v>
      </c>
      <c r="B4471">
        <f>ROUNDUP(COUNT($A$2:A4471)/6,0)</f>
        <v>745</v>
      </c>
    </row>
    <row r="4472" spans="1:2" x14ac:dyDescent="0.2">
      <c r="A4472">
        <v>4</v>
      </c>
      <c r="B4472">
        <f>ROUNDUP(COUNT($A$2:A4472)/6,0)</f>
        <v>746</v>
      </c>
    </row>
    <row r="4473" spans="1:2" x14ac:dyDescent="0.2">
      <c r="A4473">
        <v>8</v>
      </c>
      <c r="B4473">
        <f>ROUNDUP(COUNT($A$2:A4473)/6,0)</f>
        <v>746</v>
      </c>
    </row>
    <row r="4474" spans="1:2" x14ac:dyDescent="0.2">
      <c r="A4474">
        <v>10</v>
      </c>
      <c r="B4474">
        <f>ROUNDUP(COUNT($A$2:A4474)/6,0)</f>
        <v>746</v>
      </c>
    </row>
    <row r="4475" spans="1:2" x14ac:dyDescent="0.2">
      <c r="A4475">
        <v>13</v>
      </c>
      <c r="B4475">
        <f>ROUNDUP(COUNT($A$2:A4475)/6,0)</f>
        <v>746</v>
      </c>
    </row>
    <row r="4476" spans="1:2" x14ac:dyDescent="0.2">
      <c r="A4476">
        <v>29</v>
      </c>
      <c r="B4476">
        <f>ROUNDUP(COUNT($A$2:A4476)/6,0)</f>
        <v>746</v>
      </c>
    </row>
    <row r="4477" spans="1:2" x14ac:dyDescent="0.2">
      <c r="A4477">
        <v>43</v>
      </c>
      <c r="B4477">
        <f>ROUNDUP(COUNT($A$2:A4477)/6,0)</f>
        <v>746</v>
      </c>
    </row>
    <row r="4478" spans="1:2" x14ac:dyDescent="0.2">
      <c r="A4478">
        <v>17</v>
      </c>
      <c r="B4478">
        <f>ROUNDUP(COUNT($A$2:A4478)/6,0)</f>
        <v>747</v>
      </c>
    </row>
    <row r="4479" spans="1:2" x14ac:dyDescent="0.2">
      <c r="A4479">
        <v>34</v>
      </c>
      <c r="B4479">
        <f>ROUNDUP(COUNT($A$2:A4479)/6,0)</f>
        <v>747</v>
      </c>
    </row>
    <row r="4480" spans="1:2" x14ac:dyDescent="0.2">
      <c r="A4480">
        <v>39</v>
      </c>
      <c r="B4480">
        <f>ROUNDUP(COUNT($A$2:A4480)/6,0)</f>
        <v>747</v>
      </c>
    </row>
    <row r="4481" spans="1:2" x14ac:dyDescent="0.2">
      <c r="A4481">
        <v>41</v>
      </c>
      <c r="B4481">
        <f>ROUNDUP(COUNT($A$2:A4481)/6,0)</f>
        <v>747</v>
      </c>
    </row>
    <row r="4482" spans="1:2" x14ac:dyDescent="0.2">
      <c r="A4482">
        <v>43</v>
      </c>
      <c r="B4482">
        <f>ROUNDUP(COUNT($A$2:A4482)/6,0)</f>
        <v>747</v>
      </c>
    </row>
    <row r="4483" spans="1:2" x14ac:dyDescent="0.2">
      <c r="A4483">
        <v>47</v>
      </c>
      <c r="B4483">
        <f>ROUNDUP(COUNT($A$2:A4483)/6,0)</f>
        <v>747</v>
      </c>
    </row>
    <row r="4484" spans="1:2" x14ac:dyDescent="0.2">
      <c r="A4484">
        <v>5</v>
      </c>
      <c r="B4484">
        <f>ROUNDUP(COUNT($A$2:A4484)/6,0)</f>
        <v>748</v>
      </c>
    </row>
    <row r="4485" spans="1:2" x14ac:dyDescent="0.2">
      <c r="A4485">
        <v>8</v>
      </c>
      <c r="B4485">
        <f>ROUNDUP(COUNT($A$2:A4485)/6,0)</f>
        <v>748</v>
      </c>
    </row>
    <row r="4486" spans="1:2" x14ac:dyDescent="0.2">
      <c r="A4486">
        <v>17</v>
      </c>
      <c r="B4486">
        <f>ROUNDUP(COUNT($A$2:A4486)/6,0)</f>
        <v>748</v>
      </c>
    </row>
    <row r="4487" spans="1:2" x14ac:dyDescent="0.2">
      <c r="A4487">
        <v>32</v>
      </c>
      <c r="B4487">
        <f>ROUNDUP(COUNT($A$2:A4487)/6,0)</f>
        <v>748</v>
      </c>
    </row>
    <row r="4488" spans="1:2" x14ac:dyDescent="0.2">
      <c r="A4488">
        <v>43</v>
      </c>
      <c r="B4488">
        <f>ROUNDUP(COUNT($A$2:A4488)/6,0)</f>
        <v>748</v>
      </c>
    </row>
    <row r="4489" spans="1:2" x14ac:dyDescent="0.2">
      <c r="A4489">
        <v>44</v>
      </c>
      <c r="B4489">
        <f>ROUNDUP(COUNT($A$2:A4489)/6,0)</f>
        <v>748</v>
      </c>
    </row>
    <row r="4490" spans="1:2" x14ac:dyDescent="0.2">
      <c r="A4490">
        <v>1</v>
      </c>
      <c r="B4490">
        <f>ROUNDUP(COUNT($A$2:A4490)/6,0)</f>
        <v>749</v>
      </c>
    </row>
    <row r="4491" spans="1:2" x14ac:dyDescent="0.2">
      <c r="A4491">
        <v>18</v>
      </c>
      <c r="B4491">
        <f>ROUNDUP(COUNT($A$2:A4491)/6,0)</f>
        <v>749</v>
      </c>
    </row>
    <row r="4492" spans="1:2" x14ac:dyDescent="0.2">
      <c r="A4492">
        <v>36</v>
      </c>
      <c r="B4492">
        <f>ROUNDUP(COUNT($A$2:A4492)/6,0)</f>
        <v>749</v>
      </c>
    </row>
    <row r="4493" spans="1:2" x14ac:dyDescent="0.2">
      <c r="A4493">
        <v>40</v>
      </c>
      <c r="B4493">
        <f>ROUNDUP(COUNT($A$2:A4493)/6,0)</f>
        <v>749</v>
      </c>
    </row>
    <row r="4494" spans="1:2" x14ac:dyDescent="0.2">
      <c r="A4494">
        <v>44</v>
      </c>
      <c r="B4494">
        <f>ROUNDUP(COUNT($A$2:A4494)/6,0)</f>
        <v>749</v>
      </c>
    </row>
    <row r="4495" spans="1:2" x14ac:dyDescent="0.2">
      <c r="A4495">
        <v>47</v>
      </c>
      <c r="B4495">
        <f>ROUNDUP(COUNT($A$2:A4495)/6,0)</f>
        <v>749</v>
      </c>
    </row>
    <row r="4496" spans="1:2" x14ac:dyDescent="0.2">
      <c r="A4496">
        <v>31</v>
      </c>
      <c r="B4496">
        <f>ROUNDUP(COUNT($A$2:A4496)/6,0)</f>
        <v>750</v>
      </c>
    </row>
    <row r="4497" spans="1:2" x14ac:dyDescent="0.2">
      <c r="A4497">
        <v>36</v>
      </c>
      <c r="B4497">
        <f>ROUNDUP(COUNT($A$2:A4497)/6,0)</f>
        <v>750</v>
      </c>
    </row>
    <row r="4498" spans="1:2" x14ac:dyDescent="0.2">
      <c r="A4498">
        <v>40</v>
      </c>
      <c r="B4498">
        <f>ROUNDUP(COUNT($A$2:A4498)/6,0)</f>
        <v>750</v>
      </c>
    </row>
    <row r="4499" spans="1:2" x14ac:dyDescent="0.2">
      <c r="A4499">
        <v>43</v>
      </c>
      <c r="B4499">
        <f>ROUNDUP(COUNT($A$2:A4499)/6,0)</f>
        <v>750</v>
      </c>
    </row>
    <row r="4500" spans="1:2" x14ac:dyDescent="0.2">
      <c r="A4500">
        <v>48</v>
      </c>
      <c r="B4500">
        <f>ROUNDUP(COUNT($A$2:A4500)/6,0)</f>
        <v>750</v>
      </c>
    </row>
    <row r="4501" spans="1:2" x14ac:dyDescent="0.2">
      <c r="A4501">
        <v>49</v>
      </c>
      <c r="B4501">
        <f>ROUNDUP(COUNT($A$2:A4501)/6,0)</f>
        <v>750</v>
      </c>
    </row>
    <row r="4502" spans="1:2" x14ac:dyDescent="0.2">
      <c r="A4502">
        <v>1</v>
      </c>
      <c r="B4502">
        <f>ROUNDUP(COUNT($A$2:A4502)/6,0)</f>
        <v>751</v>
      </c>
    </row>
    <row r="4503" spans="1:2" x14ac:dyDescent="0.2">
      <c r="A4503">
        <v>3</v>
      </c>
      <c r="B4503">
        <f>ROUNDUP(COUNT($A$2:A4503)/6,0)</f>
        <v>751</v>
      </c>
    </row>
    <row r="4504" spans="1:2" x14ac:dyDescent="0.2">
      <c r="A4504">
        <v>24</v>
      </c>
      <c r="B4504">
        <f>ROUNDUP(COUNT($A$2:A4504)/6,0)</f>
        <v>751</v>
      </c>
    </row>
    <row r="4505" spans="1:2" x14ac:dyDescent="0.2">
      <c r="A4505">
        <v>27</v>
      </c>
      <c r="B4505">
        <f>ROUNDUP(COUNT($A$2:A4505)/6,0)</f>
        <v>751</v>
      </c>
    </row>
    <row r="4506" spans="1:2" x14ac:dyDescent="0.2">
      <c r="A4506">
        <v>43</v>
      </c>
      <c r="B4506">
        <f>ROUNDUP(COUNT($A$2:A4506)/6,0)</f>
        <v>751</v>
      </c>
    </row>
    <row r="4507" spans="1:2" x14ac:dyDescent="0.2">
      <c r="A4507">
        <v>45</v>
      </c>
      <c r="B4507">
        <f>ROUNDUP(COUNT($A$2:A4507)/6,0)</f>
        <v>751</v>
      </c>
    </row>
    <row r="4508" spans="1:2" x14ac:dyDescent="0.2">
      <c r="A4508">
        <v>10</v>
      </c>
      <c r="B4508">
        <f>ROUNDUP(COUNT($A$2:A4508)/6,0)</f>
        <v>752</v>
      </c>
    </row>
    <row r="4509" spans="1:2" x14ac:dyDescent="0.2">
      <c r="A4509">
        <v>17</v>
      </c>
      <c r="B4509">
        <f>ROUNDUP(COUNT($A$2:A4509)/6,0)</f>
        <v>752</v>
      </c>
    </row>
    <row r="4510" spans="1:2" x14ac:dyDescent="0.2">
      <c r="A4510">
        <v>23</v>
      </c>
      <c r="B4510">
        <f>ROUNDUP(COUNT($A$2:A4510)/6,0)</f>
        <v>752</v>
      </c>
    </row>
    <row r="4511" spans="1:2" x14ac:dyDescent="0.2">
      <c r="A4511">
        <v>29</v>
      </c>
      <c r="B4511">
        <f>ROUNDUP(COUNT($A$2:A4511)/6,0)</f>
        <v>752</v>
      </c>
    </row>
    <row r="4512" spans="1:2" x14ac:dyDescent="0.2">
      <c r="A4512">
        <v>30</v>
      </c>
      <c r="B4512">
        <f>ROUNDUP(COUNT($A$2:A4512)/6,0)</f>
        <v>752</v>
      </c>
    </row>
    <row r="4513" spans="1:2" x14ac:dyDescent="0.2">
      <c r="A4513">
        <v>43</v>
      </c>
      <c r="B4513">
        <f>ROUNDUP(COUNT($A$2:A4513)/6,0)</f>
        <v>752</v>
      </c>
    </row>
    <row r="4514" spans="1:2" x14ac:dyDescent="0.2">
      <c r="A4514">
        <v>1</v>
      </c>
      <c r="B4514">
        <f>ROUNDUP(COUNT($A$2:A4514)/6,0)</f>
        <v>753</v>
      </c>
    </row>
    <row r="4515" spans="1:2" x14ac:dyDescent="0.2">
      <c r="A4515">
        <v>2</v>
      </c>
      <c r="B4515">
        <f>ROUNDUP(COUNT($A$2:A4515)/6,0)</f>
        <v>753</v>
      </c>
    </row>
    <row r="4516" spans="1:2" x14ac:dyDescent="0.2">
      <c r="A4516">
        <v>7</v>
      </c>
      <c r="B4516">
        <f>ROUNDUP(COUNT($A$2:A4516)/6,0)</f>
        <v>753</v>
      </c>
    </row>
    <row r="4517" spans="1:2" x14ac:dyDescent="0.2">
      <c r="A4517">
        <v>9</v>
      </c>
      <c r="B4517">
        <f>ROUNDUP(COUNT($A$2:A4517)/6,0)</f>
        <v>753</v>
      </c>
    </row>
    <row r="4518" spans="1:2" x14ac:dyDescent="0.2">
      <c r="A4518">
        <v>21</v>
      </c>
      <c r="B4518">
        <f>ROUNDUP(COUNT($A$2:A4518)/6,0)</f>
        <v>753</v>
      </c>
    </row>
    <row r="4519" spans="1:2" x14ac:dyDescent="0.2">
      <c r="A4519">
        <v>42</v>
      </c>
      <c r="B4519">
        <f>ROUNDUP(COUNT($A$2:A4519)/6,0)</f>
        <v>753</v>
      </c>
    </row>
    <row r="4520" spans="1:2" x14ac:dyDescent="0.2">
      <c r="A4520">
        <v>4</v>
      </c>
      <c r="B4520">
        <f>ROUNDUP(COUNT($A$2:A4520)/6,0)</f>
        <v>754</v>
      </c>
    </row>
    <row r="4521" spans="1:2" x14ac:dyDescent="0.2">
      <c r="A4521">
        <v>5</v>
      </c>
      <c r="B4521">
        <f>ROUNDUP(COUNT($A$2:A4521)/6,0)</f>
        <v>754</v>
      </c>
    </row>
    <row r="4522" spans="1:2" x14ac:dyDescent="0.2">
      <c r="A4522">
        <v>27</v>
      </c>
      <c r="B4522">
        <f>ROUNDUP(COUNT($A$2:A4522)/6,0)</f>
        <v>754</v>
      </c>
    </row>
    <row r="4523" spans="1:2" x14ac:dyDescent="0.2">
      <c r="A4523">
        <v>38</v>
      </c>
      <c r="B4523">
        <f>ROUNDUP(COUNT($A$2:A4523)/6,0)</f>
        <v>754</v>
      </c>
    </row>
    <row r="4524" spans="1:2" x14ac:dyDescent="0.2">
      <c r="A4524">
        <v>43</v>
      </c>
      <c r="B4524">
        <f>ROUNDUP(COUNT($A$2:A4524)/6,0)</f>
        <v>754</v>
      </c>
    </row>
    <row r="4525" spans="1:2" x14ac:dyDescent="0.2">
      <c r="A4525">
        <v>45</v>
      </c>
      <c r="B4525">
        <f>ROUNDUP(COUNT($A$2:A4525)/6,0)</f>
        <v>754</v>
      </c>
    </row>
    <row r="4526" spans="1:2" x14ac:dyDescent="0.2">
      <c r="A4526">
        <v>5</v>
      </c>
      <c r="B4526">
        <f>ROUNDUP(COUNT($A$2:A4526)/6,0)</f>
        <v>755</v>
      </c>
    </row>
    <row r="4527" spans="1:2" x14ac:dyDescent="0.2">
      <c r="A4527">
        <v>12</v>
      </c>
      <c r="B4527">
        <f>ROUNDUP(COUNT($A$2:A4527)/6,0)</f>
        <v>755</v>
      </c>
    </row>
    <row r="4528" spans="1:2" x14ac:dyDescent="0.2">
      <c r="A4528">
        <v>21</v>
      </c>
      <c r="B4528">
        <f>ROUNDUP(COUNT($A$2:A4528)/6,0)</f>
        <v>755</v>
      </c>
    </row>
    <row r="4529" spans="1:2" x14ac:dyDescent="0.2">
      <c r="A4529">
        <v>32</v>
      </c>
      <c r="B4529">
        <f>ROUNDUP(COUNT($A$2:A4529)/6,0)</f>
        <v>755</v>
      </c>
    </row>
    <row r="4530" spans="1:2" x14ac:dyDescent="0.2">
      <c r="A4530">
        <v>46</v>
      </c>
      <c r="B4530">
        <f>ROUNDUP(COUNT($A$2:A4530)/6,0)</f>
        <v>755</v>
      </c>
    </row>
    <row r="4531" spans="1:2" x14ac:dyDescent="0.2">
      <c r="A4531">
        <v>47</v>
      </c>
      <c r="B4531">
        <f>ROUNDUP(COUNT($A$2:A4531)/6,0)</f>
        <v>755</v>
      </c>
    </row>
    <row r="4532" spans="1:2" x14ac:dyDescent="0.2">
      <c r="A4532">
        <v>2</v>
      </c>
      <c r="B4532">
        <f>ROUNDUP(COUNT($A$2:A4532)/6,0)</f>
        <v>756</v>
      </c>
    </row>
    <row r="4533" spans="1:2" x14ac:dyDescent="0.2">
      <c r="A4533">
        <v>9</v>
      </c>
      <c r="B4533">
        <f>ROUNDUP(COUNT($A$2:A4533)/6,0)</f>
        <v>756</v>
      </c>
    </row>
    <row r="4534" spans="1:2" x14ac:dyDescent="0.2">
      <c r="A4534">
        <v>19</v>
      </c>
      <c r="B4534">
        <f>ROUNDUP(COUNT($A$2:A4534)/6,0)</f>
        <v>756</v>
      </c>
    </row>
    <row r="4535" spans="1:2" x14ac:dyDescent="0.2">
      <c r="A4535">
        <v>24</v>
      </c>
      <c r="B4535">
        <f>ROUNDUP(COUNT($A$2:A4535)/6,0)</f>
        <v>756</v>
      </c>
    </row>
    <row r="4536" spans="1:2" x14ac:dyDescent="0.2">
      <c r="A4536">
        <v>32</v>
      </c>
      <c r="B4536">
        <f>ROUNDUP(COUNT($A$2:A4536)/6,0)</f>
        <v>756</v>
      </c>
    </row>
    <row r="4537" spans="1:2" x14ac:dyDescent="0.2">
      <c r="A4537">
        <v>41</v>
      </c>
      <c r="B4537">
        <f>ROUNDUP(COUNT($A$2:A4537)/6,0)</f>
        <v>756</v>
      </c>
    </row>
    <row r="4538" spans="1:2" x14ac:dyDescent="0.2">
      <c r="A4538">
        <v>1</v>
      </c>
      <c r="B4538">
        <f>ROUNDUP(COUNT($A$2:A4538)/6,0)</f>
        <v>757</v>
      </c>
    </row>
    <row r="4539" spans="1:2" x14ac:dyDescent="0.2">
      <c r="A4539">
        <v>5</v>
      </c>
      <c r="B4539">
        <f>ROUNDUP(COUNT($A$2:A4539)/6,0)</f>
        <v>757</v>
      </c>
    </row>
    <row r="4540" spans="1:2" x14ac:dyDescent="0.2">
      <c r="A4540">
        <v>18</v>
      </c>
      <c r="B4540">
        <f>ROUNDUP(COUNT($A$2:A4540)/6,0)</f>
        <v>757</v>
      </c>
    </row>
    <row r="4541" spans="1:2" x14ac:dyDescent="0.2">
      <c r="A4541">
        <v>34</v>
      </c>
      <c r="B4541">
        <f>ROUNDUP(COUNT($A$2:A4541)/6,0)</f>
        <v>757</v>
      </c>
    </row>
    <row r="4542" spans="1:2" x14ac:dyDescent="0.2">
      <c r="A4542">
        <v>35</v>
      </c>
      <c r="B4542">
        <f>ROUNDUP(COUNT($A$2:A4542)/6,0)</f>
        <v>757</v>
      </c>
    </row>
    <row r="4543" spans="1:2" x14ac:dyDescent="0.2">
      <c r="A4543">
        <v>37</v>
      </c>
      <c r="B4543">
        <f>ROUNDUP(COUNT($A$2:A4543)/6,0)</f>
        <v>757</v>
      </c>
    </row>
    <row r="4544" spans="1:2" x14ac:dyDescent="0.2">
      <c r="A4544">
        <v>1</v>
      </c>
      <c r="B4544">
        <f>ROUNDUP(COUNT($A$2:A4544)/6,0)</f>
        <v>758</v>
      </c>
    </row>
    <row r="4545" spans="1:2" x14ac:dyDescent="0.2">
      <c r="A4545">
        <v>5</v>
      </c>
      <c r="B4545">
        <f>ROUNDUP(COUNT($A$2:A4545)/6,0)</f>
        <v>758</v>
      </c>
    </row>
    <row r="4546" spans="1:2" x14ac:dyDescent="0.2">
      <c r="A4546">
        <v>6</v>
      </c>
      <c r="B4546">
        <f>ROUNDUP(COUNT($A$2:A4546)/6,0)</f>
        <v>758</v>
      </c>
    </row>
    <row r="4547" spans="1:2" x14ac:dyDescent="0.2">
      <c r="A4547">
        <v>15</v>
      </c>
      <c r="B4547">
        <f>ROUNDUP(COUNT($A$2:A4547)/6,0)</f>
        <v>758</v>
      </c>
    </row>
    <row r="4548" spans="1:2" x14ac:dyDescent="0.2">
      <c r="A4548">
        <v>20</v>
      </c>
      <c r="B4548">
        <f>ROUNDUP(COUNT($A$2:A4548)/6,0)</f>
        <v>758</v>
      </c>
    </row>
    <row r="4549" spans="1:2" x14ac:dyDescent="0.2">
      <c r="A4549">
        <v>22</v>
      </c>
      <c r="B4549">
        <f>ROUNDUP(COUNT($A$2:A4549)/6,0)</f>
        <v>758</v>
      </c>
    </row>
    <row r="4550" spans="1:2" x14ac:dyDescent="0.2">
      <c r="A4550">
        <v>1</v>
      </c>
      <c r="B4550">
        <f>ROUNDUP(COUNT($A$2:A4550)/6,0)</f>
        <v>759</v>
      </c>
    </row>
    <row r="4551" spans="1:2" x14ac:dyDescent="0.2">
      <c r="A4551">
        <v>3</v>
      </c>
      <c r="B4551">
        <f>ROUNDUP(COUNT($A$2:A4551)/6,0)</f>
        <v>759</v>
      </c>
    </row>
    <row r="4552" spans="1:2" x14ac:dyDescent="0.2">
      <c r="A4552">
        <v>6</v>
      </c>
      <c r="B4552">
        <f>ROUNDUP(COUNT($A$2:A4552)/6,0)</f>
        <v>759</v>
      </c>
    </row>
    <row r="4553" spans="1:2" x14ac:dyDescent="0.2">
      <c r="A4553">
        <v>22</v>
      </c>
      <c r="B4553">
        <f>ROUNDUP(COUNT($A$2:A4553)/6,0)</f>
        <v>759</v>
      </c>
    </row>
    <row r="4554" spans="1:2" x14ac:dyDescent="0.2">
      <c r="A4554">
        <v>25</v>
      </c>
      <c r="B4554">
        <f>ROUNDUP(COUNT($A$2:A4554)/6,0)</f>
        <v>759</v>
      </c>
    </row>
    <row r="4555" spans="1:2" x14ac:dyDescent="0.2">
      <c r="A4555">
        <v>39</v>
      </c>
      <c r="B4555">
        <f>ROUNDUP(COUNT($A$2:A4555)/6,0)</f>
        <v>759</v>
      </c>
    </row>
    <row r="4556" spans="1:2" x14ac:dyDescent="0.2">
      <c r="A4556">
        <v>23</v>
      </c>
      <c r="B4556">
        <f>ROUNDUP(COUNT($A$2:A4556)/6,0)</f>
        <v>760</v>
      </c>
    </row>
    <row r="4557" spans="1:2" x14ac:dyDescent="0.2">
      <c r="A4557">
        <v>27</v>
      </c>
      <c r="B4557">
        <f>ROUNDUP(COUNT($A$2:A4557)/6,0)</f>
        <v>760</v>
      </c>
    </row>
    <row r="4558" spans="1:2" x14ac:dyDescent="0.2">
      <c r="A4558">
        <v>33</v>
      </c>
      <c r="B4558">
        <f>ROUNDUP(COUNT($A$2:A4558)/6,0)</f>
        <v>760</v>
      </c>
    </row>
    <row r="4559" spans="1:2" x14ac:dyDescent="0.2">
      <c r="A4559">
        <v>46</v>
      </c>
      <c r="B4559">
        <f>ROUNDUP(COUNT($A$2:A4559)/6,0)</f>
        <v>760</v>
      </c>
    </row>
    <row r="4560" spans="1:2" x14ac:dyDescent="0.2">
      <c r="A4560">
        <v>47</v>
      </c>
      <c r="B4560">
        <f>ROUNDUP(COUNT($A$2:A4560)/6,0)</f>
        <v>760</v>
      </c>
    </row>
    <row r="4561" spans="1:2" x14ac:dyDescent="0.2">
      <c r="A4561">
        <v>49</v>
      </c>
      <c r="B4561">
        <f>ROUNDUP(COUNT($A$2:A4561)/6,0)</f>
        <v>760</v>
      </c>
    </row>
    <row r="4562" spans="1:2" x14ac:dyDescent="0.2">
      <c r="A4562">
        <v>4</v>
      </c>
      <c r="B4562">
        <f>ROUNDUP(COUNT($A$2:A4562)/6,0)</f>
        <v>761</v>
      </c>
    </row>
    <row r="4563" spans="1:2" x14ac:dyDescent="0.2">
      <c r="A4563">
        <v>8</v>
      </c>
      <c r="B4563">
        <f>ROUNDUP(COUNT($A$2:A4563)/6,0)</f>
        <v>761</v>
      </c>
    </row>
    <row r="4564" spans="1:2" x14ac:dyDescent="0.2">
      <c r="A4564">
        <v>9</v>
      </c>
      <c r="B4564">
        <f>ROUNDUP(COUNT($A$2:A4564)/6,0)</f>
        <v>761</v>
      </c>
    </row>
    <row r="4565" spans="1:2" x14ac:dyDescent="0.2">
      <c r="A4565">
        <v>41</v>
      </c>
      <c r="B4565">
        <f>ROUNDUP(COUNT($A$2:A4565)/6,0)</f>
        <v>761</v>
      </c>
    </row>
    <row r="4566" spans="1:2" x14ac:dyDescent="0.2">
      <c r="A4566">
        <v>45</v>
      </c>
      <c r="B4566">
        <f>ROUNDUP(COUNT($A$2:A4566)/6,0)</f>
        <v>761</v>
      </c>
    </row>
    <row r="4567" spans="1:2" x14ac:dyDescent="0.2">
      <c r="A4567">
        <v>47</v>
      </c>
      <c r="B4567">
        <f>ROUNDUP(COUNT($A$2:A4567)/6,0)</f>
        <v>761</v>
      </c>
    </row>
    <row r="4568" spans="1:2" x14ac:dyDescent="0.2">
      <c r="A4568">
        <v>9</v>
      </c>
      <c r="B4568">
        <f>ROUNDUP(COUNT($A$2:A4568)/6,0)</f>
        <v>762</v>
      </c>
    </row>
    <row r="4569" spans="1:2" x14ac:dyDescent="0.2">
      <c r="A4569">
        <v>15</v>
      </c>
      <c r="B4569">
        <f>ROUNDUP(COUNT($A$2:A4569)/6,0)</f>
        <v>762</v>
      </c>
    </row>
    <row r="4570" spans="1:2" x14ac:dyDescent="0.2">
      <c r="A4570">
        <v>17</v>
      </c>
      <c r="B4570">
        <f>ROUNDUP(COUNT($A$2:A4570)/6,0)</f>
        <v>762</v>
      </c>
    </row>
    <row r="4571" spans="1:2" x14ac:dyDescent="0.2">
      <c r="A4571">
        <v>31</v>
      </c>
      <c r="B4571">
        <f>ROUNDUP(COUNT($A$2:A4571)/6,0)</f>
        <v>762</v>
      </c>
    </row>
    <row r="4572" spans="1:2" x14ac:dyDescent="0.2">
      <c r="A4572">
        <v>33</v>
      </c>
      <c r="B4572">
        <f>ROUNDUP(COUNT($A$2:A4572)/6,0)</f>
        <v>762</v>
      </c>
    </row>
    <row r="4573" spans="1:2" x14ac:dyDescent="0.2">
      <c r="A4573">
        <v>34</v>
      </c>
      <c r="B4573">
        <f>ROUNDUP(COUNT($A$2:A4573)/6,0)</f>
        <v>762</v>
      </c>
    </row>
    <row r="4574" spans="1:2" x14ac:dyDescent="0.2">
      <c r="A4574">
        <v>13</v>
      </c>
      <c r="B4574">
        <f>ROUNDUP(COUNT($A$2:A4574)/6,0)</f>
        <v>763</v>
      </c>
    </row>
    <row r="4575" spans="1:2" x14ac:dyDescent="0.2">
      <c r="A4575">
        <v>15</v>
      </c>
      <c r="B4575">
        <f>ROUNDUP(COUNT($A$2:A4575)/6,0)</f>
        <v>763</v>
      </c>
    </row>
    <row r="4576" spans="1:2" x14ac:dyDescent="0.2">
      <c r="A4576">
        <v>18</v>
      </c>
      <c r="B4576">
        <f>ROUNDUP(COUNT($A$2:A4576)/6,0)</f>
        <v>763</v>
      </c>
    </row>
    <row r="4577" spans="1:2" x14ac:dyDescent="0.2">
      <c r="A4577">
        <v>21</v>
      </c>
      <c r="B4577">
        <f>ROUNDUP(COUNT($A$2:A4577)/6,0)</f>
        <v>763</v>
      </c>
    </row>
    <row r="4578" spans="1:2" x14ac:dyDescent="0.2">
      <c r="A4578">
        <v>38</v>
      </c>
      <c r="B4578">
        <f>ROUNDUP(COUNT($A$2:A4578)/6,0)</f>
        <v>763</v>
      </c>
    </row>
    <row r="4579" spans="1:2" x14ac:dyDescent="0.2">
      <c r="A4579">
        <v>44</v>
      </c>
      <c r="B4579">
        <f>ROUNDUP(COUNT($A$2:A4579)/6,0)</f>
        <v>763</v>
      </c>
    </row>
    <row r="4580" spans="1:2" x14ac:dyDescent="0.2">
      <c r="A4580">
        <v>23</v>
      </c>
      <c r="B4580">
        <f>ROUNDUP(COUNT($A$2:A4580)/6,0)</f>
        <v>764</v>
      </c>
    </row>
    <row r="4581" spans="1:2" x14ac:dyDescent="0.2">
      <c r="A4581">
        <v>25</v>
      </c>
      <c r="B4581">
        <f>ROUNDUP(COUNT($A$2:A4581)/6,0)</f>
        <v>764</v>
      </c>
    </row>
    <row r="4582" spans="1:2" x14ac:dyDescent="0.2">
      <c r="A4582">
        <v>28</v>
      </c>
      <c r="B4582">
        <f>ROUNDUP(COUNT($A$2:A4582)/6,0)</f>
        <v>764</v>
      </c>
    </row>
    <row r="4583" spans="1:2" x14ac:dyDescent="0.2">
      <c r="A4583">
        <v>30</v>
      </c>
      <c r="B4583">
        <f>ROUNDUP(COUNT($A$2:A4583)/6,0)</f>
        <v>764</v>
      </c>
    </row>
    <row r="4584" spans="1:2" x14ac:dyDescent="0.2">
      <c r="A4584">
        <v>32</v>
      </c>
      <c r="B4584">
        <f>ROUNDUP(COUNT($A$2:A4584)/6,0)</f>
        <v>764</v>
      </c>
    </row>
    <row r="4585" spans="1:2" x14ac:dyDescent="0.2">
      <c r="A4585">
        <v>49</v>
      </c>
      <c r="B4585">
        <f>ROUNDUP(COUNT($A$2:A4585)/6,0)</f>
        <v>764</v>
      </c>
    </row>
    <row r="4586" spans="1:2" x14ac:dyDescent="0.2">
      <c r="A4586">
        <v>6</v>
      </c>
      <c r="B4586">
        <f>ROUNDUP(COUNT($A$2:A4586)/6,0)</f>
        <v>765</v>
      </c>
    </row>
    <row r="4587" spans="1:2" x14ac:dyDescent="0.2">
      <c r="A4587">
        <v>7</v>
      </c>
      <c r="B4587">
        <f>ROUNDUP(COUNT($A$2:A4587)/6,0)</f>
        <v>765</v>
      </c>
    </row>
    <row r="4588" spans="1:2" x14ac:dyDescent="0.2">
      <c r="A4588">
        <v>19</v>
      </c>
      <c r="B4588">
        <f>ROUNDUP(COUNT($A$2:A4588)/6,0)</f>
        <v>765</v>
      </c>
    </row>
    <row r="4589" spans="1:2" x14ac:dyDescent="0.2">
      <c r="A4589">
        <v>27</v>
      </c>
      <c r="B4589">
        <f>ROUNDUP(COUNT($A$2:A4589)/6,0)</f>
        <v>765</v>
      </c>
    </row>
    <row r="4590" spans="1:2" x14ac:dyDescent="0.2">
      <c r="A4590">
        <v>37</v>
      </c>
      <c r="B4590">
        <f>ROUNDUP(COUNT($A$2:A4590)/6,0)</f>
        <v>765</v>
      </c>
    </row>
    <row r="4591" spans="1:2" x14ac:dyDescent="0.2">
      <c r="A4591">
        <v>45</v>
      </c>
      <c r="B4591">
        <f>ROUNDUP(COUNT($A$2:A4591)/6,0)</f>
        <v>765</v>
      </c>
    </row>
    <row r="4592" spans="1:2" x14ac:dyDescent="0.2">
      <c r="A4592">
        <v>2</v>
      </c>
      <c r="B4592">
        <f>ROUNDUP(COUNT($A$2:A4592)/6,0)</f>
        <v>766</v>
      </c>
    </row>
    <row r="4593" spans="1:2" x14ac:dyDescent="0.2">
      <c r="A4593">
        <v>7</v>
      </c>
      <c r="B4593">
        <f>ROUNDUP(COUNT($A$2:A4593)/6,0)</f>
        <v>766</v>
      </c>
    </row>
    <row r="4594" spans="1:2" x14ac:dyDescent="0.2">
      <c r="A4594">
        <v>11</v>
      </c>
      <c r="B4594">
        <f>ROUNDUP(COUNT($A$2:A4594)/6,0)</f>
        <v>766</v>
      </c>
    </row>
    <row r="4595" spans="1:2" x14ac:dyDescent="0.2">
      <c r="A4595">
        <v>15</v>
      </c>
      <c r="B4595">
        <f>ROUNDUP(COUNT($A$2:A4595)/6,0)</f>
        <v>766</v>
      </c>
    </row>
    <row r="4596" spans="1:2" x14ac:dyDescent="0.2">
      <c r="A4596">
        <v>42</v>
      </c>
      <c r="B4596">
        <f>ROUNDUP(COUNT($A$2:A4596)/6,0)</f>
        <v>766</v>
      </c>
    </row>
    <row r="4597" spans="1:2" x14ac:dyDescent="0.2">
      <c r="A4597">
        <v>49</v>
      </c>
      <c r="B4597">
        <f>ROUNDUP(COUNT($A$2:A4597)/6,0)</f>
        <v>766</v>
      </c>
    </row>
    <row r="4598" spans="1:2" x14ac:dyDescent="0.2">
      <c r="A4598">
        <v>4</v>
      </c>
      <c r="B4598">
        <f>ROUNDUP(COUNT($A$2:A4598)/6,0)</f>
        <v>767</v>
      </c>
    </row>
    <row r="4599" spans="1:2" x14ac:dyDescent="0.2">
      <c r="A4599">
        <v>23</v>
      </c>
      <c r="B4599">
        <f>ROUNDUP(COUNT($A$2:A4599)/6,0)</f>
        <v>767</v>
      </c>
    </row>
    <row r="4600" spans="1:2" x14ac:dyDescent="0.2">
      <c r="A4600">
        <v>25</v>
      </c>
      <c r="B4600">
        <f>ROUNDUP(COUNT($A$2:A4600)/6,0)</f>
        <v>767</v>
      </c>
    </row>
    <row r="4601" spans="1:2" x14ac:dyDescent="0.2">
      <c r="A4601">
        <v>36</v>
      </c>
      <c r="B4601">
        <f>ROUNDUP(COUNT($A$2:A4601)/6,0)</f>
        <v>767</v>
      </c>
    </row>
    <row r="4602" spans="1:2" x14ac:dyDescent="0.2">
      <c r="A4602">
        <v>38</v>
      </c>
      <c r="B4602">
        <f>ROUNDUP(COUNT($A$2:A4602)/6,0)</f>
        <v>767</v>
      </c>
    </row>
    <row r="4603" spans="1:2" x14ac:dyDescent="0.2">
      <c r="A4603">
        <v>43</v>
      </c>
      <c r="B4603">
        <f>ROUNDUP(COUNT($A$2:A4603)/6,0)</f>
        <v>767</v>
      </c>
    </row>
    <row r="4604" spans="1:2" x14ac:dyDescent="0.2">
      <c r="A4604">
        <v>7</v>
      </c>
      <c r="B4604">
        <f>ROUNDUP(COUNT($A$2:A4604)/6,0)</f>
        <v>768</v>
      </c>
    </row>
    <row r="4605" spans="1:2" x14ac:dyDescent="0.2">
      <c r="A4605">
        <v>12</v>
      </c>
      <c r="B4605">
        <f>ROUNDUP(COUNT($A$2:A4605)/6,0)</f>
        <v>768</v>
      </c>
    </row>
    <row r="4606" spans="1:2" x14ac:dyDescent="0.2">
      <c r="A4606">
        <v>14</v>
      </c>
      <c r="B4606">
        <f>ROUNDUP(COUNT($A$2:A4606)/6,0)</f>
        <v>768</v>
      </c>
    </row>
    <row r="4607" spans="1:2" x14ac:dyDescent="0.2">
      <c r="A4607">
        <v>16</v>
      </c>
      <c r="B4607">
        <f>ROUNDUP(COUNT($A$2:A4607)/6,0)</f>
        <v>768</v>
      </c>
    </row>
    <row r="4608" spans="1:2" x14ac:dyDescent="0.2">
      <c r="A4608">
        <v>35</v>
      </c>
      <c r="B4608">
        <f>ROUNDUP(COUNT($A$2:A4608)/6,0)</f>
        <v>768</v>
      </c>
    </row>
    <row r="4609" spans="1:2" x14ac:dyDescent="0.2">
      <c r="A4609">
        <v>39</v>
      </c>
      <c r="B4609">
        <f>ROUNDUP(COUNT($A$2:A4609)/6,0)</f>
        <v>768</v>
      </c>
    </row>
    <row r="4610" spans="1:2" x14ac:dyDescent="0.2">
      <c r="A4610">
        <v>9</v>
      </c>
      <c r="B4610">
        <f>ROUNDUP(COUNT($A$2:A4610)/6,0)</f>
        <v>769</v>
      </c>
    </row>
    <row r="4611" spans="1:2" x14ac:dyDescent="0.2">
      <c r="A4611">
        <v>30</v>
      </c>
      <c r="B4611">
        <f>ROUNDUP(COUNT($A$2:A4611)/6,0)</f>
        <v>769</v>
      </c>
    </row>
    <row r="4612" spans="1:2" x14ac:dyDescent="0.2">
      <c r="A4612">
        <v>31</v>
      </c>
      <c r="B4612">
        <f>ROUNDUP(COUNT($A$2:A4612)/6,0)</f>
        <v>769</v>
      </c>
    </row>
    <row r="4613" spans="1:2" x14ac:dyDescent="0.2">
      <c r="A4613">
        <v>33</v>
      </c>
      <c r="B4613">
        <f>ROUNDUP(COUNT($A$2:A4613)/6,0)</f>
        <v>769</v>
      </c>
    </row>
    <row r="4614" spans="1:2" x14ac:dyDescent="0.2">
      <c r="A4614">
        <v>37</v>
      </c>
      <c r="B4614">
        <f>ROUNDUP(COUNT($A$2:A4614)/6,0)</f>
        <v>769</v>
      </c>
    </row>
    <row r="4615" spans="1:2" x14ac:dyDescent="0.2">
      <c r="A4615">
        <v>43</v>
      </c>
      <c r="B4615">
        <f>ROUNDUP(COUNT($A$2:A4615)/6,0)</f>
        <v>769</v>
      </c>
    </row>
    <row r="4616" spans="1:2" x14ac:dyDescent="0.2">
      <c r="A4616">
        <v>7</v>
      </c>
      <c r="B4616">
        <f>ROUNDUP(COUNT($A$2:A4616)/6,0)</f>
        <v>770</v>
      </c>
    </row>
    <row r="4617" spans="1:2" x14ac:dyDescent="0.2">
      <c r="A4617">
        <v>15</v>
      </c>
      <c r="B4617">
        <f>ROUNDUP(COUNT($A$2:A4617)/6,0)</f>
        <v>770</v>
      </c>
    </row>
    <row r="4618" spans="1:2" x14ac:dyDescent="0.2">
      <c r="A4618">
        <v>19</v>
      </c>
      <c r="B4618">
        <f>ROUNDUP(COUNT($A$2:A4618)/6,0)</f>
        <v>770</v>
      </c>
    </row>
    <row r="4619" spans="1:2" x14ac:dyDescent="0.2">
      <c r="A4619">
        <v>32</v>
      </c>
      <c r="B4619">
        <f>ROUNDUP(COUNT($A$2:A4619)/6,0)</f>
        <v>770</v>
      </c>
    </row>
    <row r="4620" spans="1:2" x14ac:dyDescent="0.2">
      <c r="A4620">
        <v>33</v>
      </c>
      <c r="B4620">
        <f>ROUNDUP(COUNT($A$2:A4620)/6,0)</f>
        <v>770</v>
      </c>
    </row>
    <row r="4621" spans="1:2" x14ac:dyDescent="0.2">
      <c r="A4621">
        <v>34</v>
      </c>
      <c r="B4621">
        <f>ROUNDUP(COUNT($A$2:A4621)/6,0)</f>
        <v>770</v>
      </c>
    </row>
    <row r="4622" spans="1:2" x14ac:dyDescent="0.2">
      <c r="A4622">
        <v>10</v>
      </c>
      <c r="B4622">
        <f>ROUNDUP(COUNT($A$2:A4622)/6,0)</f>
        <v>771</v>
      </c>
    </row>
    <row r="4623" spans="1:2" x14ac:dyDescent="0.2">
      <c r="A4623">
        <v>11</v>
      </c>
      <c r="B4623">
        <f>ROUNDUP(COUNT($A$2:A4623)/6,0)</f>
        <v>771</v>
      </c>
    </row>
    <row r="4624" spans="1:2" x14ac:dyDescent="0.2">
      <c r="A4624">
        <v>22</v>
      </c>
      <c r="B4624">
        <f>ROUNDUP(COUNT($A$2:A4624)/6,0)</f>
        <v>771</v>
      </c>
    </row>
    <row r="4625" spans="1:2" x14ac:dyDescent="0.2">
      <c r="A4625">
        <v>28</v>
      </c>
      <c r="B4625">
        <f>ROUNDUP(COUNT($A$2:A4625)/6,0)</f>
        <v>771</v>
      </c>
    </row>
    <row r="4626" spans="1:2" x14ac:dyDescent="0.2">
      <c r="A4626">
        <v>30</v>
      </c>
      <c r="B4626">
        <f>ROUNDUP(COUNT($A$2:A4626)/6,0)</f>
        <v>771</v>
      </c>
    </row>
    <row r="4627" spans="1:2" x14ac:dyDescent="0.2">
      <c r="A4627">
        <v>33</v>
      </c>
      <c r="B4627">
        <f>ROUNDUP(COUNT($A$2:A4627)/6,0)</f>
        <v>771</v>
      </c>
    </row>
    <row r="4628" spans="1:2" x14ac:dyDescent="0.2">
      <c r="A4628">
        <v>2</v>
      </c>
      <c r="B4628">
        <f>ROUNDUP(COUNT($A$2:A4628)/6,0)</f>
        <v>772</v>
      </c>
    </row>
    <row r="4629" spans="1:2" x14ac:dyDescent="0.2">
      <c r="A4629">
        <v>8</v>
      </c>
      <c r="B4629">
        <f>ROUNDUP(COUNT($A$2:A4629)/6,0)</f>
        <v>772</v>
      </c>
    </row>
    <row r="4630" spans="1:2" x14ac:dyDescent="0.2">
      <c r="A4630">
        <v>9</v>
      </c>
      <c r="B4630">
        <f>ROUNDUP(COUNT($A$2:A4630)/6,0)</f>
        <v>772</v>
      </c>
    </row>
    <row r="4631" spans="1:2" x14ac:dyDescent="0.2">
      <c r="A4631">
        <v>20</v>
      </c>
      <c r="B4631">
        <f>ROUNDUP(COUNT($A$2:A4631)/6,0)</f>
        <v>772</v>
      </c>
    </row>
    <row r="4632" spans="1:2" x14ac:dyDescent="0.2">
      <c r="A4632">
        <v>23</v>
      </c>
      <c r="B4632">
        <f>ROUNDUP(COUNT($A$2:A4632)/6,0)</f>
        <v>772</v>
      </c>
    </row>
    <row r="4633" spans="1:2" x14ac:dyDescent="0.2">
      <c r="A4633">
        <v>43</v>
      </c>
      <c r="B4633">
        <f>ROUNDUP(COUNT($A$2:A4633)/6,0)</f>
        <v>772</v>
      </c>
    </row>
    <row r="4634" spans="1:2" x14ac:dyDescent="0.2">
      <c r="A4634">
        <v>3</v>
      </c>
      <c r="B4634">
        <f>ROUNDUP(COUNT($A$2:A4634)/6,0)</f>
        <v>773</v>
      </c>
    </row>
    <row r="4635" spans="1:2" x14ac:dyDescent="0.2">
      <c r="A4635">
        <v>9</v>
      </c>
      <c r="B4635">
        <f>ROUNDUP(COUNT($A$2:A4635)/6,0)</f>
        <v>773</v>
      </c>
    </row>
    <row r="4636" spans="1:2" x14ac:dyDescent="0.2">
      <c r="A4636">
        <v>24</v>
      </c>
      <c r="B4636">
        <f>ROUNDUP(COUNT($A$2:A4636)/6,0)</f>
        <v>773</v>
      </c>
    </row>
    <row r="4637" spans="1:2" x14ac:dyDescent="0.2">
      <c r="A4637">
        <v>26</v>
      </c>
      <c r="B4637">
        <f>ROUNDUP(COUNT($A$2:A4637)/6,0)</f>
        <v>773</v>
      </c>
    </row>
    <row r="4638" spans="1:2" x14ac:dyDescent="0.2">
      <c r="A4638">
        <v>33</v>
      </c>
      <c r="B4638">
        <f>ROUNDUP(COUNT($A$2:A4638)/6,0)</f>
        <v>773</v>
      </c>
    </row>
    <row r="4639" spans="1:2" x14ac:dyDescent="0.2">
      <c r="A4639">
        <v>47</v>
      </c>
      <c r="B4639">
        <f>ROUNDUP(COUNT($A$2:A4639)/6,0)</f>
        <v>773</v>
      </c>
    </row>
    <row r="4640" spans="1:2" x14ac:dyDescent="0.2">
      <c r="A4640">
        <v>7</v>
      </c>
      <c r="B4640">
        <f>ROUNDUP(COUNT($A$2:A4640)/6,0)</f>
        <v>774</v>
      </c>
    </row>
    <row r="4641" spans="1:2" x14ac:dyDescent="0.2">
      <c r="A4641">
        <v>10</v>
      </c>
      <c r="B4641">
        <f>ROUNDUP(COUNT($A$2:A4641)/6,0)</f>
        <v>774</v>
      </c>
    </row>
    <row r="4642" spans="1:2" x14ac:dyDescent="0.2">
      <c r="A4642">
        <v>23</v>
      </c>
      <c r="B4642">
        <f>ROUNDUP(COUNT($A$2:A4642)/6,0)</f>
        <v>774</v>
      </c>
    </row>
    <row r="4643" spans="1:2" x14ac:dyDescent="0.2">
      <c r="A4643">
        <v>26</v>
      </c>
      <c r="B4643">
        <f>ROUNDUP(COUNT($A$2:A4643)/6,0)</f>
        <v>774</v>
      </c>
    </row>
    <row r="4644" spans="1:2" x14ac:dyDescent="0.2">
      <c r="A4644">
        <v>27</v>
      </c>
      <c r="B4644">
        <f>ROUNDUP(COUNT($A$2:A4644)/6,0)</f>
        <v>774</v>
      </c>
    </row>
    <row r="4645" spans="1:2" x14ac:dyDescent="0.2">
      <c r="A4645">
        <v>32</v>
      </c>
      <c r="B4645">
        <f>ROUNDUP(COUNT($A$2:A4645)/6,0)</f>
        <v>774</v>
      </c>
    </row>
    <row r="4646" spans="1:2" x14ac:dyDescent="0.2">
      <c r="A4646">
        <v>6</v>
      </c>
      <c r="B4646">
        <f>ROUNDUP(COUNT($A$2:A4646)/6,0)</f>
        <v>775</v>
      </c>
    </row>
    <row r="4647" spans="1:2" x14ac:dyDescent="0.2">
      <c r="A4647">
        <v>10</v>
      </c>
      <c r="B4647">
        <f>ROUNDUP(COUNT($A$2:A4647)/6,0)</f>
        <v>775</v>
      </c>
    </row>
    <row r="4648" spans="1:2" x14ac:dyDescent="0.2">
      <c r="A4648">
        <v>32</v>
      </c>
      <c r="B4648">
        <f>ROUNDUP(COUNT($A$2:A4648)/6,0)</f>
        <v>775</v>
      </c>
    </row>
    <row r="4649" spans="1:2" x14ac:dyDescent="0.2">
      <c r="A4649">
        <v>37</v>
      </c>
      <c r="B4649">
        <f>ROUNDUP(COUNT($A$2:A4649)/6,0)</f>
        <v>775</v>
      </c>
    </row>
    <row r="4650" spans="1:2" x14ac:dyDescent="0.2">
      <c r="A4650">
        <v>40</v>
      </c>
      <c r="B4650">
        <f>ROUNDUP(COUNT($A$2:A4650)/6,0)</f>
        <v>775</v>
      </c>
    </row>
    <row r="4651" spans="1:2" x14ac:dyDescent="0.2">
      <c r="A4651">
        <v>48</v>
      </c>
      <c r="B4651">
        <f>ROUNDUP(COUNT($A$2:A4651)/6,0)</f>
        <v>775</v>
      </c>
    </row>
    <row r="4652" spans="1:2" x14ac:dyDescent="0.2">
      <c r="A4652">
        <v>6</v>
      </c>
      <c r="B4652">
        <f>ROUNDUP(COUNT($A$2:A4652)/6,0)</f>
        <v>776</v>
      </c>
    </row>
    <row r="4653" spans="1:2" x14ac:dyDescent="0.2">
      <c r="A4653">
        <v>11</v>
      </c>
      <c r="B4653">
        <f>ROUNDUP(COUNT($A$2:A4653)/6,0)</f>
        <v>776</v>
      </c>
    </row>
    <row r="4654" spans="1:2" x14ac:dyDescent="0.2">
      <c r="A4654">
        <v>15</v>
      </c>
      <c r="B4654">
        <f>ROUNDUP(COUNT($A$2:A4654)/6,0)</f>
        <v>776</v>
      </c>
    </row>
    <row r="4655" spans="1:2" x14ac:dyDescent="0.2">
      <c r="A4655">
        <v>25</v>
      </c>
      <c r="B4655">
        <f>ROUNDUP(COUNT($A$2:A4655)/6,0)</f>
        <v>776</v>
      </c>
    </row>
    <row r="4656" spans="1:2" x14ac:dyDescent="0.2">
      <c r="A4656">
        <v>40</v>
      </c>
      <c r="B4656">
        <f>ROUNDUP(COUNT($A$2:A4656)/6,0)</f>
        <v>776</v>
      </c>
    </row>
    <row r="4657" spans="1:2" x14ac:dyDescent="0.2">
      <c r="A4657">
        <v>46</v>
      </c>
      <c r="B4657">
        <f>ROUNDUP(COUNT($A$2:A4657)/6,0)</f>
        <v>776</v>
      </c>
    </row>
    <row r="4658" spans="1:2" x14ac:dyDescent="0.2">
      <c r="A4658">
        <v>3</v>
      </c>
      <c r="B4658">
        <f>ROUNDUP(COUNT($A$2:A4658)/6,0)</f>
        <v>777</v>
      </c>
    </row>
    <row r="4659" spans="1:2" x14ac:dyDescent="0.2">
      <c r="A4659">
        <v>5</v>
      </c>
      <c r="B4659">
        <f>ROUNDUP(COUNT($A$2:A4659)/6,0)</f>
        <v>777</v>
      </c>
    </row>
    <row r="4660" spans="1:2" x14ac:dyDescent="0.2">
      <c r="A4660">
        <v>10</v>
      </c>
      <c r="B4660">
        <f>ROUNDUP(COUNT($A$2:A4660)/6,0)</f>
        <v>777</v>
      </c>
    </row>
    <row r="4661" spans="1:2" x14ac:dyDescent="0.2">
      <c r="A4661">
        <v>12</v>
      </c>
      <c r="B4661">
        <f>ROUNDUP(COUNT($A$2:A4661)/6,0)</f>
        <v>777</v>
      </c>
    </row>
    <row r="4662" spans="1:2" x14ac:dyDescent="0.2">
      <c r="A4662">
        <v>13</v>
      </c>
      <c r="B4662">
        <f>ROUNDUP(COUNT($A$2:A4662)/6,0)</f>
        <v>777</v>
      </c>
    </row>
    <row r="4663" spans="1:2" x14ac:dyDescent="0.2">
      <c r="A4663">
        <v>40</v>
      </c>
      <c r="B4663">
        <f>ROUNDUP(COUNT($A$2:A4663)/6,0)</f>
        <v>777</v>
      </c>
    </row>
    <row r="4664" spans="1:2" x14ac:dyDescent="0.2">
      <c r="A4664">
        <v>8</v>
      </c>
      <c r="B4664">
        <f>ROUNDUP(COUNT($A$2:A4664)/6,0)</f>
        <v>778</v>
      </c>
    </row>
    <row r="4665" spans="1:2" x14ac:dyDescent="0.2">
      <c r="A4665">
        <v>10</v>
      </c>
      <c r="B4665">
        <f>ROUNDUP(COUNT($A$2:A4665)/6,0)</f>
        <v>778</v>
      </c>
    </row>
    <row r="4666" spans="1:2" x14ac:dyDescent="0.2">
      <c r="A4666">
        <v>17</v>
      </c>
      <c r="B4666">
        <f>ROUNDUP(COUNT($A$2:A4666)/6,0)</f>
        <v>778</v>
      </c>
    </row>
    <row r="4667" spans="1:2" x14ac:dyDescent="0.2">
      <c r="A4667">
        <v>26</v>
      </c>
      <c r="B4667">
        <f>ROUNDUP(COUNT($A$2:A4667)/6,0)</f>
        <v>778</v>
      </c>
    </row>
    <row r="4668" spans="1:2" x14ac:dyDescent="0.2">
      <c r="A4668">
        <v>37</v>
      </c>
      <c r="B4668">
        <f>ROUNDUP(COUNT($A$2:A4668)/6,0)</f>
        <v>778</v>
      </c>
    </row>
    <row r="4669" spans="1:2" x14ac:dyDescent="0.2">
      <c r="A4669">
        <v>41</v>
      </c>
      <c r="B4669">
        <f>ROUNDUP(COUNT($A$2:A4669)/6,0)</f>
        <v>778</v>
      </c>
    </row>
    <row r="4670" spans="1:2" x14ac:dyDescent="0.2">
      <c r="A4670">
        <v>20</v>
      </c>
      <c r="B4670">
        <f>ROUNDUP(COUNT($A$2:A4670)/6,0)</f>
        <v>779</v>
      </c>
    </row>
    <row r="4671" spans="1:2" x14ac:dyDescent="0.2">
      <c r="A4671">
        <v>24</v>
      </c>
      <c r="B4671">
        <f>ROUNDUP(COUNT($A$2:A4671)/6,0)</f>
        <v>779</v>
      </c>
    </row>
    <row r="4672" spans="1:2" x14ac:dyDescent="0.2">
      <c r="A4672">
        <v>35</v>
      </c>
      <c r="B4672">
        <f>ROUNDUP(COUNT($A$2:A4672)/6,0)</f>
        <v>779</v>
      </c>
    </row>
    <row r="4673" spans="1:2" x14ac:dyDescent="0.2">
      <c r="A4673">
        <v>36</v>
      </c>
      <c r="B4673">
        <f>ROUNDUP(COUNT($A$2:A4673)/6,0)</f>
        <v>779</v>
      </c>
    </row>
    <row r="4674" spans="1:2" x14ac:dyDescent="0.2">
      <c r="A4674">
        <v>40</v>
      </c>
      <c r="B4674">
        <f>ROUNDUP(COUNT($A$2:A4674)/6,0)</f>
        <v>779</v>
      </c>
    </row>
    <row r="4675" spans="1:2" x14ac:dyDescent="0.2">
      <c r="A4675">
        <v>45</v>
      </c>
      <c r="B4675">
        <f>ROUNDUP(COUNT($A$2:A4675)/6,0)</f>
        <v>779</v>
      </c>
    </row>
    <row r="4676" spans="1:2" x14ac:dyDescent="0.2">
      <c r="A4676">
        <v>4</v>
      </c>
      <c r="B4676">
        <f>ROUNDUP(COUNT($A$2:A4676)/6,0)</f>
        <v>780</v>
      </c>
    </row>
    <row r="4677" spans="1:2" x14ac:dyDescent="0.2">
      <c r="A4677">
        <v>8</v>
      </c>
      <c r="B4677">
        <f>ROUNDUP(COUNT($A$2:A4677)/6,0)</f>
        <v>780</v>
      </c>
    </row>
    <row r="4678" spans="1:2" x14ac:dyDescent="0.2">
      <c r="A4678">
        <v>30</v>
      </c>
      <c r="B4678">
        <f>ROUNDUP(COUNT($A$2:A4678)/6,0)</f>
        <v>780</v>
      </c>
    </row>
    <row r="4679" spans="1:2" x14ac:dyDescent="0.2">
      <c r="A4679">
        <v>39</v>
      </c>
      <c r="B4679">
        <f>ROUNDUP(COUNT($A$2:A4679)/6,0)</f>
        <v>780</v>
      </c>
    </row>
    <row r="4680" spans="1:2" x14ac:dyDescent="0.2">
      <c r="A4680">
        <v>40</v>
      </c>
      <c r="B4680">
        <f>ROUNDUP(COUNT($A$2:A4680)/6,0)</f>
        <v>780</v>
      </c>
    </row>
    <row r="4681" spans="1:2" x14ac:dyDescent="0.2">
      <c r="A4681">
        <v>45</v>
      </c>
      <c r="B4681">
        <f>ROUNDUP(COUNT($A$2:A4681)/6,0)</f>
        <v>780</v>
      </c>
    </row>
    <row r="4682" spans="1:2" x14ac:dyDescent="0.2">
      <c r="A4682">
        <v>3</v>
      </c>
      <c r="B4682">
        <f>ROUNDUP(COUNT($A$2:A4682)/6,0)</f>
        <v>781</v>
      </c>
    </row>
    <row r="4683" spans="1:2" x14ac:dyDescent="0.2">
      <c r="A4683">
        <v>9</v>
      </c>
      <c r="B4683">
        <f>ROUNDUP(COUNT($A$2:A4683)/6,0)</f>
        <v>781</v>
      </c>
    </row>
    <row r="4684" spans="1:2" x14ac:dyDescent="0.2">
      <c r="A4684">
        <v>17</v>
      </c>
      <c r="B4684">
        <f>ROUNDUP(COUNT($A$2:A4684)/6,0)</f>
        <v>781</v>
      </c>
    </row>
    <row r="4685" spans="1:2" x14ac:dyDescent="0.2">
      <c r="A4685">
        <v>24</v>
      </c>
      <c r="B4685">
        <f>ROUNDUP(COUNT($A$2:A4685)/6,0)</f>
        <v>781</v>
      </c>
    </row>
    <row r="4686" spans="1:2" x14ac:dyDescent="0.2">
      <c r="A4686">
        <v>39</v>
      </c>
      <c r="B4686">
        <f>ROUNDUP(COUNT($A$2:A4686)/6,0)</f>
        <v>781</v>
      </c>
    </row>
    <row r="4687" spans="1:2" x14ac:dyDescent="0.2">
      <c r="A4687">
        <v>43</v>
      </c>
      <c r="B4687">
        <f>ROUNDUP(COUNT($A$2:A4687)/6,0)</f>
        <v>781</v>
      </c>
    </row>
    <row r="4688" spans="1:2" x14ac:dyDescent="0.2">
      <c r="A4688">
        <v>14</v>
      </c>
      <c r="B4688">
        <f>ROUNDUP(COUNT($A$2:A4688)/6,0)</f>
        <v>782</v>
      </c>
    </row>
    <row r="4689" spans="1:2" x14ac:dyDescent="0.2">
      <c r="A4689">
        <v>20</v>
      </c>
      <c r="B4689">
        <f>ROUNDUP(COUNT($A$2:A4689)/6,0)</f>
        <v>782</v>
      </c>
    </row>
    <row r="4690" spans="1:2" x14ac:dyDescent="0.2">
      <c r="A4690">
        <v>32</v>
      </c>
      <c r="B4690">
        <f>ROUNDUP(COUNT($A$2:A4690)/6,0)</f>
        <v>782</v>
      </c>
    </row>
    <row r="4691" spans="1:2" x14ac:dyDescent="0.2">
      <c r="A4691">
        <v>35</v>
      </c>
      <c r="B4691">
        <f>ROUNDUP(COUNT($A$2:A4691)/6,0)</f>
        <v>782</v>
      </c>
    </row>
    <row r="4692" spans="1:2" x14ac:dyDescent="0.2">
      <c r="A4692">
        <v>40</v>
      </c>
      <c r="B4692">
        <f>ROUNDUP(COUNT($A$2:A4692)/6,0)</f>
        <v>782</v>
      </c>
    </row>
    <row r="4693" spans="1:2" x14ac:dyDescent="0.2">
      <c r="A4693">
        <v>41</v>
      </c>
      <c r="B4693">
        <f>ROUNDUP(COUNT($A$2:A4693)/6,0)</f>
        <v>782</v>
      </c>
    </row>
    <row r="4694" spans="1:2" x14ac:dyDescent="0.2">
      <c r="A4694">
        <v>11</v>
      </c>
      <c r="B4694">
        <f>ROUNDUP(COUNT($A$2:A4694)/6,0)</f>
        <v>783</v>
      </c>
    </row>
    <row r="4695" spans="1:2" x14ac:dyDescent="0.2">
      <c r="A4695">
        <v>13</v>
      </c>
      <c r="B4695">
        <f>ROUNDUP(COUNT($A$2:A4695)/6,0)</f>
        <v>783</v>
      </c>
    </row>
    <row r="4696" spans="1:2" x14ac:dyDescent="0.2">
      <c r="A4696">
        <v>26</v>
      </c>
      <c r="B4696">
        <f>ROUNDUP(COUNT($A$2:A4696)/6,0)</f>
        <v>783</v>
      </c>
    </row>
    <row r="4697" spans="1:2" x14ac:dyDescent="0.2">
      <c r="A4697">
        <v>28</v>
      </c>
      <c r="B4697">
        <f>ROUNDUP(COUNT($A$2:A4697)/6,0)</f>
        <v>783</v>
      </c>
    </row>
    <row r="4698" spans="1:2" x14ac:dyDescent="0.2">
      <c r="A4698">
        <v>36</v>
      </c>
      <c r="B4698">
        <f>ROUNDUP(COUNT($A$2:A4698)/6,0)</f>
        <v>783</v>
      </c>
    </row>
    <row r="4699" spans="1:2" x14ac:dyDescent="0.2">
      <c r="A4699">
        <v>41</v>
      </c>
      <c r="B4699">
        <f>ROUNDUP(COUNT($A$2:A4699)/6,0)</f>
        <v>783</v>
      </c>
    </row>
    <row r="4700" spans="1:2" x14ac:dyDescent="0.2">
      <c r="A4700">
        <v>11</v>
      </c>
      <c r="B4700">
        <f>ROUNDUP(COUNT($A$2:A4700)/6,0)</f>
        <v>784</v>
      </c>
    </row>
    <row r="4701" spans="1:2" x14ac:dyDescent="0.2">
      <c r="A4701">
        <v>18</v>
      </c>
      <c r="B4701">
        <f>ROUNDUP(COUNT($A$2:A4701)/6,0)</f>
        <v>784</v>
      </c>
    </row>
    <row r="4702" spans="1:2" x14ac:dyDescent="0.2">
      <c r="A4702">
        <v>26</v>
      </c>
      <c r="B4702">
        <f>ROUNDUP(COUNT($A$2:A4702)/6,0)</f>
        <v>784</v>
      </c>
    </row>
    <row r="4703" spans="1:2" x14ac:dyDescent="0.2">
      <c r="A4703">
        <v>33</v>
      </c>
      <c r="B4703">
        <f>ROUNDUP(COUNT($A$2:A4703)/6,0)</f>
        <v>784</v>
      </c>
    </row>
    <row r="4704" spans="1:2" x14ac:dyDescent="0.2">
      <c r="A4704">
        <v>47</v>
      </c>
      <c r="B4704">
        <f>ROUNDUP(COUNT($A$2:A4704)/6,0)</f>
        <v>784</v>
      </c>
    </row>
    <row r="4705" spans="1:2" x14ac:dyDescent="0.2">
      <c r="A4705">
        <v>49</v>
      </c>
      <c r="B4705">
        <f>ROUNDUP(COUNT($A$2:A4705)/6,0)</f>
        <v>784</v>
      </c>
    </row>
    <row r="4706" spans="1:2" x14ac:dyDescent="0.2">
      <c r="A4706">
        <v>7</v>
      </c>
      <c r="B4706">
        <f>ROUNDUP(COUNT($A$2:A4706)/6,0)</f>
        <v>785</v>
      </c>
    </row>
    <row r="4707" spans="1:2" x14ac:dyDescent="0.2">
      <c r="A4707">
        <v>8</v>
      </c>
      <c r="B4707">
        <f>ROUNDUP(COUNT($A$2:A4707)/6,0)</f>
        <v>785</v>
      </c>
    </row>
    <row r="4708" spans="1:2" x14ac:dyDescent="0.2">
      <c r="A4708">
        <v>13</v>
      </c>
      <c r="B4708">
        <f>ROUNDUP(COUNT($A$2:A4708)/6,0)</f>
        <v>785</v>
      </c>
    </row>
    <row r="4709" spans="1:2" x14ac:dyDescent="0.2">
      <c r="A4709">
        <v>25</v>
      </c>
      <c r="B4709">
        <f>ROUNDUP(COUNT($A$2:A4709)/6,0)</f>
        <v>785</v>
      </c>
    </row>
    <row r="4710" spans="1:2" x14ac:dyDescent="0.2">
      <c r="A4710">
        <v>38</v>
      </c>
      <c r="B4710">
        <f>ROUNDUP(COUNT($A$2:A4710)/6,0)</f>
        <v>785</v>
      </c>
    </row>
    <row r="4711" spans="1:2" x14ac:dyDescent="0.2">
      <c r="A4711">
        <v>44</v>
      </c>
      <c r="B4711">
        <f>ROUNDUP(COUNT($A$2:A4711)/6,0)</f>
        <v>785</v>
      </c>
    </row>
    <row r="4712" spans="1:2" x14ac:dyDescent="0.2">
      <c r="A4712">
        <v>8</v>
      </c>
      <c r="B4712">
        <f>ROUNDUP(COUNT($A$2:A4712)/6,0)</f>
        <v>786</v>
      </c>
    </row>
    <row r="4713" spans="1:2" x14ac:dyDescent="0.2">
      <c r="A4713">
        <v>18</v>
      </c>
      <c r="B4713">
        <f>ROUNDUP(COUNT($A$2:A4713)/6,0)</f>
        <v>786</v>
      </c>
    </row>
    <row r="4714" spans="1:2" x14ac:dyDescent="0.2">
      <c r="A4714">
        <v>20</v>
      </c>
      <c r="B4714">
        <f>ROUNDUP(COUNT($A$2:A4714)/6,0)</f>
        <v>786</v>
      </c>
    </row>
    <row r="4715" spans="1:2" x14ac:dyDescent="0.2">
      <c r="A4715">
        <v>26</v>
      </c>
      <c r="B4715">
        <f>ROUNDUP(COUNT($A$2:A4715)/6,0)</f>
        <v>786</v>
      </c>
    </row>
    <row r="4716" spans="1:2" x14ac:dyDescent="0.2">
      <c r="A4716">
        <v>29</v>
      </c>
      <c r="B4716">
        <f>ROUNDUP(COUNT($A$2:A4716)/6,0)</f>
        <v>786</v>
      </c>
    </row>
    <row r="4717" spans="1:2" x14ac:dyDescent="0.2">
      <c r="A4717">
        <v>37</v>
      </c>
      <c r="B4717">
        <f>ROUNDUP(COUNT($A$2:A4717)/6,0)</f>
        <v>786</v>
      </c>
    </row>
    <row r="4718" spans="1:2" x14ac:dyDescent="0.2">
      <c r="A4718">
        <v>2</v>
      </c>
      <c r="B4718">
        <f>ROUNDUP(COUNT($A$2:A4718)/6,0)</f>
        <v>787</v>
      </c>
    </row>
    <row r="4719" spans="1:2" x14ac:dyDescent="0.2">
      <c r="A4719">
        <v>23</v>
      </c>
      <c r="B4719">
        <f>ROUNDUP(COUNT($A$2:A4719)/6,0)</f>
        <v>787</v>
      </c>
    </row>
    <row r="4720" spans="1:2" x14ac:dyDescent="0.2">
      <c r="A4720">
        <v>28</v>
      </c>
      <c r="B4720">
        <f>ROUNDUP(COUNT($A$2:A4720)/6,0)</f>
        <v>787</v>
      </c>
    </row>
    <row r="4721" spans="1:2" x14ac:dyDescent="0.2">
      <c r="A4721">
        <v>32</v>
      </c>
      <c r="B4721">
        <f>ROUNDUP(COUNT($A$2:A4721)/6,0)</f>
        <v>787</v>
      </c>
    </row>
    <row r="4722" spans="1:2" x14ac:dyDescent="0.2">
      <c r="A4722">
        <v>33</v>
      </c>
      <c r="B4722">
        <f>ROUNDUP(COUNT($A$2:A4722)/6,0)</f>
        <v>787</v>
      </c>
    </row>
    <row r="4723" spans="1:2" x14ac:dyDescent="0.2">
      <c r="A4723">
        <v>47</v>
      </c>
      <c r="B4723">
        <f>ROUNDUP(COUNT($A$2:A4723)/6,0)</f>
        <v>787</v>
      </c>
    </row>
    <row r="4724" spans="1:2" x14ac:dyDescent="0.2">
      <c r="A4724">
        <v>16</v>
      </c>
      <c r="B4724">
        <f>ROUNDUP(COUNT($A$2:A4724)/6,0)</f>
        <v>788</v>
      </c>
    </row>
    <row r="4725" spans="1:2" x14ac:dyDescent="0.2">
      <c r="A4725">
        <v>26</v>
      </c>
      <c r="B4725">
        <f>ROUNDUP(COUNT($A$2:A4725)/6,0)</f>
        <v>788</v>
      </c>
    </row>
    <row r="4726" spans="1:2" x14ac:dyDescent="0.2">
      <c r="A4726">
        <v>30</v>
      </c>
      <c r="B4726">
        <f>ROUNDUP(COUNT($A$2:A4726)/6,0)</f>
        <v>788</v>
      </c>
    </row>
    <row r="4727" spans="1:2" x14ac:dyDescent="0.2">
      <c r="A4727">
        <v>33</v>
      </c>
      <c r="B4727">
        <f>ROUNDUP(COUNT($A$2:A4727)/6,0)</f>
        <v>788</v>
      </c>
    </row>
    <row r="4728" spans="1:2" x14ac:dyDescent="0.2">
      <c r="A4728">
        <v>43</v>
      </c>
      <c r="B4728">
        <f>ROUNDUP(COUNT($A$2:A4728)/6,0)</f>
        <v>788</v>
      </c>
    </row>
    <row r="4729" spans="1:2" x14ac:dyDescent="0.2">
      <c r="A4729">
        <v>49</v>
      </c>
      <c r="B4729">
        <f>ROUNDUP(COUNT($A$2:A4729)/6,0)</f>
        <v>788</v>
      </c>
    </row>
    <row r="4730" spans="1:2" x14ac:dyDescent="0.2">
      <c r="A4730">
        <v>16</v>
      </c>
      <c r="B4730">
        <f>ROUNDUP(COUNT($A$2:A4730)/6,0)</f>
        <v>789</v>
      </c>
    </row>
    <row r="4731" spans="1:2" x14ac:dyDescent="0.2">
      <c r="A4731">
        <v>18</v>
      </c>
      <c r="B4731">
        <f>ROUNDUP(COUNT($A$2:A4731)/6,0)</f>
        <v>789</v>
      </c>
    </row>
    <row r="4732" spans="1:2" x14ac:dyDescent="0.2">
      <c r="A4732">
        <v>20</v>
      </c>
      <c r="B4732">
        <f>ROUNDUP(COUNT($A$2:A4732)/6,0)</f>
        <v>789</v>
      </c>
    </row>
    <row r="4733" spans="1:2" x14ac:dyDescent="0.2">
      <c r="A4733">
        <v>26</v>
      </c>
      <c r="B4733">
        <f>ROUNDUP(COUNT($A$2:A4733)/6,0)</f>
        <v>789</v>
      </c>
    </row>
    <row r="4734" spans="1:2" x14ac:dyDescent="0.2">
      <c r="A4734">
        <v>37</v>
      </c>
      <c r="B4734">
        <f>ROUNDUP(COUNT($A$2:A4734)/6,0)</f>
        <v>789</v>
      </c>
    </row>
    <row r="4735" spans="1:2" x14ac:dyDescent="0.2">
      <c r="A4735">
        <v>38</v>
      </c>
      <c r="B4735">
        <f>ROUNDUP(COUNT($A$2:A4735)/6,0)</f>
        <v>789</v>
      </c>
    </row>
    <row r="4736" spans="1:2" x14ac:dyDescent="0.2">
      <c r="A4736">
        <v>5</v>
      </c>
      <c r="B4736">
        <f>ROUNDUP(COUNT($A$2:A4736)/6,0)</f>
        <v>790</v>
      </c>
    </row>
    <row r="4737" spans="1:2" x14ac:dyDescent="0.2">
      <c r="A4737">
        <v>10</v>
      </c>
      <c r="B4737">
        <f>ROUNDUP(COUNT($A$2:A4737)/6,0)</f>
        <v>790</v>
      </c>
    </row>
    <row r="4738" spans="1:2" x14ac:dyDescent="0.2">
      <c r="A4738">
        <v>27</v>
      </c>
      <c r="B4738">
        <f>ROUNDUP(COUNT($A$2:A4738)/6,0)</f>
        <v>790</v>
      </c>
    </row>
    <row r="4739" spans="1:2" x14ac:dyDescent="0.2">
      <c r="A4739">
        <v>29</v>
      </c>
      <c r="B4739">
        <f>ROUNDUP(COUNT($A$2:A4739)/6,0)</f>
        <v>790</v>
      </c>
    </row>
    <row r="4740" spans="1:2" x14ac:dyDescent="0.2">
      <c r="A4740">
        <v>35</v>
      </c>
      <c r="B4740">
        <f>ROUNDUP(COUNT($A$2:A4740)/6,0)</f>
        <v>790</v>
      </c>
    </row>
    <row r="4741" spans="1:2" x14ac:dyDescent="0.2">
      <c r="A4741">
        <v>45</v>
      </c>
      <c r="B4741">
        <f>ROUNDUP(COUNT($A$2:A4741)/6,0)</f>
        <v>790</v>
      </c>
    </row>
    <row r="4742" spans="1:2" x14ac:dyDescent="0.2">
      <c r="A4742">
        <v>6</v>
      </c>
      <c r="B4742">
        <f>ROUNDUP(COUNT($A$2:A4742)/6,0)</f>
        <v>791</v>
      </c>
    </row>
    <row r="4743" spans="1:2" x14ac:dyDescent="0.2">
      <c r="A4743">
        <v>30</v>
      </c>
      <c r="B4743">
        <f>ROUNDUP(COUNT($A$2:A4743)/6,0)</f>
        <v>791</v>
      </c>
    </row>
    <row r="4744" spans="1:2" x14ac:dyDescent="0.2">
      <c r="A4744">
        <v>31</v>
      </c>
      <c r="B4744">
        <f>ROUNDUP(COUNT($A$2:A4744)/6,0)</f>
        <v>791</v>
      </c>
    </row>
    <row r="4745" spans="1:2" x14ac:dyDescent="0.2">
      <c r="A4745">
        <v>32</v>
      </c>
      <c r="B4745">
        <f>ROUNDUP(COUNT($A$2:A4745)/6,0)</f>
        <v>791</v>
      </c>
    </row>
    <row r="4746" spans="1:2" x14ac:dyDescent="0.2">
      <c r="A4746">
        <v>35</v>
      </c>
      <c r="B4746">
        <f>ROUNDUP(COUNT($A$2:A4746)/6,0)</f>
        <v>791</v>
      </c>
    </row>
    <row r="4747" spans="1:2" x14ac:dyDescent="0.2">
      <c r="A4747">
        <v>47</v>
      </c>
      <c r="B4747">
        <f>ROUNDUP(COUNT($A$2:A4747)/6,0)</f>
        <v>791</v>
      </c>
    </row>
    <row r="4748" spans="1:2" x14ac:dyDescent="0.2">
      <c r="A4748">
        <v>16</v>
      </c>
      <c r="B4748">
        <f>ROUNDUP(COUNT($A$2:A4748)/6,0)</f>
        <v>792</v>
      </c>
    </row>
    <row r="4749" spans="1:2" x14ac:dyDescent="0.2">
      <c r="A4749">
        <v>25</v>
      </c>
      <c r="B4749">
        <f>ROUNDUP(COUNT($A$2:A4749)/6,0)</f>
        <v>792</v>
      </c>
    </row>
    <row r="4750" spans="1:2" x14ac:dyDescent="0.2">
      <c r="A4750">
        <v>30</v>
      </c>
      <c r="B4750">
        <f>ROUNDUP(COUNT($A$2:A4750)/6,0)</f>
        <v>792</v>
      </c>
    </row>
    <row r="4751" spans="1:2" x14ac:dyDescent="0.2">
      <c r="A4751">
        <v>38</v>
      </c>
      <c r="B4751">
        <f>ROUNDUP(COUNT($A$2:A4751)/6,0)</f>
        <v>792</v>
      </c>
    </row>
    <row r="4752" spans="1:2" x14ac:dyDescent="0.2">
      <c r="A4752">
        <v>46</v>
      </c>
      <c r="B4752">
        <f>ROUNDUP(COUNT($A$2:A4752)/6,0)</f>
        <v>792</v>
      </c>
    </row>
    <row r="4753" spans="1:2" x14ac:dyDescent="0.2">
      <c r="A4753">
        <v>48</v>
      </c>
      <c r="B4753">
        <f>ROUNDUP(COUNT($A$2:A4753)/6,0)</f>
        <v>792</v>
      </c>
    </row>
    <row r="4754" spans="1:2" x14ac:dyDescent="0.2">
      <c r="A4754">
        <v>8</v>
      </c>
      <c r="B4754">
        <f>ROUNDUP(COUNT($A$2:A4754)/6,0)</f>
        <v>793</v>
      </c>
    </row>
    <row r="4755" spans="1:2" x14ac:dyDescent="0.2">
      <c r="A4755">
        <v>12</v>
      </c>
      <c r="B4755">
        <f>ROUNDUP(COUNT($A$2:A4755)/6,0)</f>
        <v>793</v>
      </c>
    </row>
    <row r="4756" spans="1:2" x14ac:dyDescent="0.2">
      <c r="A4756">
        <v>25</v>
      </c>
      <c r="B4756">
        <f>ROUNDUP(COUNT($A$2:A4756)/6,0)</f>
        <v>793</v>
      </c>
    </row>
    <row r="4757" spans="1:2" x14ac:dyDescent="0.2">
      <c r="A4757">
        <v>30</v>
      </c>
      <c r="B4757">
        <f>ROUNDUP(COUNT($A$2:A4757)/6,0)</f>
        <v>793</v>
      </c>
    </row>
    <row r="4758" spans="1:2" x14ac:dyDescent="0.2">
      <c r="A4758">
        <v>43</v>
      </c>
      <c r="B4758">
        <f>ROUNDUP(COUNT($A$2:A4758)/6,0)</f>
        <v>793</v>
      </c>
    </row>
    <row r="4759" spans="1:2" x14ac:dyDescent="0.2">
      <c r="A4759">
        <v>49</v>
      </c>
      <c r="B4759">
        <f>ROUNDUP(COUNT($A$2:A4759)/6,0)</f>
        <v>793</v>
      </c>
    </row>
    <row r="4760" spans="1:2" x14ac:dyDescent="0.2">
      <c r="A4760">
        <v>10</v>
      </c>
      <c r="B4760">
        <f>ROUNDUP(COUNT($A$2:A4760)/6,0)</f>
        <v>794</v>
      </c>
    </row>
    <row r="4761" spans="1:2" x14ac:dyDescent="0.2">
      <c r="A4761">
        <v>21</v>
      </c>
      <c r="B4761">
        <f>ROUNDUP(COUNT($A$2:A4761)/6,0)</f>
        <v>794</v>
      </c>
    </row>
    <row r="4762" spans="1:2" x14ac:dyDescent="0.2">
      <c r="A4762">
        <v>35</v>
      </c>
      <c r="B4762">
        <f>ROUNDUP(COUNT($A$2:A4762)/6,0)</f>
        <v>794</v>
      </c>
    </row>
    <row r="4763" spans="1:2" x14ac:dyDescent="0.2">
      <c r="A4763">
        <v>36</v>
      </c>
      <c r="B4763">
        <f>ROUNDUP(COUNT($A$2:A4763)/6,0)</f>
        <v>794</v>
      </c>
    </row>
    <row r="4764" spans="1:2" x14ac:dyDescent="0.2">
      <c r="A4764">
        <v>42</v>
      </c>
      <c r="B4764">
        <f>ROUNDUP(COUNT($A$2:A4764)/6,0)</f>
        <v>794</v>
      </c>
    </row>
    <row r="4765" spans="1:2" x14ac:dyDescent="0.2">
      <c r="A4765">
        <v>44</v>
      </c>
      <c r="B4765">
        <f>ROUNDUP(COUNT($A$2:A4765)/6,0)</f>
        <v>794</v>
      </c>
    </row>
    <row r="4766" spans="1:2" x14ac:dyDescent="0.2">
      <c r="A4766">
        <v>14</v>
      </c>
      <c r="B4766">
        <f>ROUNDUP(COUNT($A$2:A4766)/6,0)</f>
        <v>795</v>
      </c>
    </row>
    <row r="4767" spans="1:2" x14ac:dyDescent="0.2">
      <c r="A4767">
        <v>19</v>
      </c>
      <c r="B4767">
        <f>ROUNDUP(COUNT($A$2:A4767)/6,0)</f>
        <v>795</v>
      </c>
    </row>
    <row r="4768" spans="1:2" x14ac:dyDescent="0.2">
      <c r="A4768">
        <v>20</v>
      </c>
      <c r="B4768">
        <f>ROUNDUP(COUNT($A$2:A4768)/6,0)</f>
        <v>795</v>
      </c>
    </row>
    <row r="4769" spans="1:2" x14ac:dyDescent="0.2">
      <c r="A4769">
        <v>27</v>
      </c>
      <c r="B4769">
        <f>ROUNDUP(COUNT($A$2:A4769)/6,0)</f>
        <v>795</v>
      </c>
    </row>
    <row r="4770" spans="1:2" x14ac:dyDescent="0.2">
      <c r="A4770">
        <v>40</v>
      </c>
      <c r="B4770">
        <f>ROUNDUP(COUNT($A$2:A4770)/6,0)</f>
        <v>795</v>
      </c>
    </row>
    <row r="4771" spans="1:2" x14ac:dyDescent="0.2">
      <c r="A4771">
        <v>45</v>
      </c>
      <c r="B4771">
        <f>ROUNDUP(COUNT($A$2:A4771)/6,0)</f>
        <v>795</v>
      </c>
    </row>
    <row r="4772" spans="1:2" x14ac:dyDescent="0.2">
      <c r="A4772">
        <v>9</v>
      </c>
      <c r="B4772">
        <f>ROUNDUP(COUNT($A$2:A4772)/6,0)</f>
        <v>796</v>
      </c>
    </row>
    <row r="4773" spans="1:2" x14ac:dyDescent="0.2">
      <c r="A4773">
        <v>18</v>
      </c>
      <c r="B4773">
        <f>ROUNDUP(COUNT($A$2:A4773)/6,0)</f>
        <v>796</v>
      </c>
    </row>
    <row r="4774" spans="1:2" x14ac:dyDescent="0.2">
      <c r="A4774">
        <v>22</v>
      </c>
      <c r="B4774">
        <f>ROUNDUP(COUNT($A$2:A4774)/6,0)</f>
        <v>796</v>
      </c>
    </row>
    <row r="4775" spans="1:2" x14ac:dyDescent="0.2">
      <c r="A4775">
        <v>26</v>
      </c>
      <c r="B4775">
        <f>ROUNDUP(COUNT($A$2:A4775)/6,0)</f>
        <v>796</v>
      </c>
    </row>
    <row r="4776" spans="1:2" x14ac:dyDescent="0.2">
      <c r="A4776">
        <v>32</v>
      </c>
      <c r="B4776">
        <f>ROUNDUP(COUNT($A$2:A4776)/6,0)</f>
        <v>796</v>
      </c>
    </row>
    <row r="4777" spans="1:2" x14ac:dyDescent="0.2">
      <c r="A4777">
        <v>36</v>
      </c>
      <c r="B4777">
        <f>ROUNDUP(COUNT($A$2:A4777)/6,0)</f>
        <v>796</v>
      </c>
    </row>
    <row r="4778" spans="1:2" x14ac:dyDescent="0.2">
      <c r="A4778">
        <v>6</v>
      </c>
      <c r="B4778">
        <f>ROUNDUP(COUNT($A$2:A4778)/6,0)</f>
        <v>797</v>
      </c>
    </row>
    <row r="4779" spans="1:2" x14ac:dyDescent="0.2">
      <c r="A4779">
        <v>19</v>
      </c>
      <c r="B4779">
        <f>ROUNDUP(COUNT($A$2:A4779)/6,0)</f>
        <v>797</v>
      </c>
    </row>
    <row r="4780" spans="1:2" x14ac:dyDescent="0.2">
      <c r="A4780">
        <v>25</v>
      </c>
      <c r="B4780">
        <f>ROUNDUP(COUNT($A$2:A4780)/6,0)</f>
        <v>797</v>
      </c>
    </row>
    <row r="4781" spans="1:2" x14ac:dyDescent="0.2">
      <c r="A4781">
        <v>39</v>
      </c>
      <c r="B4781">
        <f>ROUNDUP(COUNT($A$2:A4781)/6,0)</f>
        <v>797</v>
      </c>
    </row>
    <row r="4782" spans="1:2" x14ac:dyDescent="0.2">
      <c r="A4782">
        <v>44</v>
      </c>
      <c r="B4782">
        <f>ROUNDUP(COUNT($A$2:A4782)/6,0)</f>
        <v>797</v>
      </c>
    </row>
    <row r="4783" spans="1:2" x14ac:dyDescent="0.2">
      <c r="A4783">
        <v>47</v>
      </c>
      <c r="B4783">
        <f>ROUNDUP(COUNT($A$2:A4783)/6,0)</f>
        <v>797</v>
      </c>
    </row>
    <row r="4784" spans="1:2" x14ac:dyDescent="0.2">
      <c r="A4784">
        <v>10</v>
      </c>
      <c r="B4784">
        <f>ROUNDUP(COUNT($A$2:A4784)/6,0)</f>
        <v>798</v>
      </c>
    </row>
    <row r="4785" spans="1:2" x14ac:dyDescent="0.2">
      <c r="A4785">
        <v>15</v>
      </c>
      <c r="B4785">
        <f>ROUNDUP(COUNT($A$2:A4785)/6,0)</f>
        <v>798</v>
      </c>
    </row>
    <row r="4786" spans="1:2" x14ac:dyDescent="0.2">
      <c r="A4786">
        <v>22</v>
      </c>
      <c r="B4786">
        <f>ROUNDUP(COUNT($A$2:A4786)/6,0)</f>
        <v>798</v>
      </c>
    </row>
    <row r="4787" spans="1:2" x14ac:dyDescent="0.2">
      <c r="A4787">
        <v>25</v>
      </c>
      <c r="B4787">
        <f>ROUNDUP(COUNT($A$2:A4787)/6,0)</f>
        <v>798</v>
      </c>
    </row>
    <row r="4788" spans="1:2" x14ac:dyDescent="0.2">
      <c r="A4788">
        <v>27</v>
      </c>
      <c r="B4788">
        <f>ROUNDUP(COUNT($A$2:A4788)/6,0)</f>
        <v>798</v>
      </c>
    </row>
    <row r="4789" spans="1:2" x14ac:dyDescent="0.2">
      <c r="A4789">
        <v>40</v>
      </c>
      <c r="B4789">
        <f>ROUNDUP(COUNT($A$2:A4789)/6,0)</f>
        <v>798</v>
      </c>
    </row>
    <row r="4790" spans="1:2" x14ac:dyDescent="0.2">
      <c r="A4790">
        <v>16</v>
      </c>
      <c r="B4790">
        <f>ROUNDUP(COUNT($A$2:A4790)/6,0)</f>
        <v>799</v>
      </c>
    </row>
    <row r="4791" spans="1:2" x14ac:dyDescent="0.2">
      <c r="A4791">
        <v>24</v>
      </c>
      <c r="B4791">
        <f>ROUNDUP(COUNT($A$2:A4791)/6,0)</f>
        <v>799</v>
      </c>
    </row>
    <row r="4792" spans="1:2" x14ac:dyDescent="0.2">
      <c r="A4792">
        <v>26</v>
      </c>
      <c r="B4792">
        <f>ROUNDUP(COUNT($A$2:A4792)/6,0)</f>
        <v>799</v>
      </c>
    </row>
    <row r="4793" spans="1:2" x14ac:dyDescent="0.2">
      <c r="A4793">
        <v>27</v>
      </c>
      <c r="B4793">
        <f>ROUNDUP(COUNT($A$2:A4793)/6,0)</f>
        <v>799</v>
      </c>
    </row>
    <row r="4794" spans="1:2" x14ac:dyDescent="0.2">
      <c r="A4794">
        <v>39</v>
      </c>
      <c r="B4794">
        <f>ROUNDUP(COUNT($A$2:A4794)/6,0)</f>
        <v>799</v>
      </c>
    </row>
    <row r="4795" spans="1:2" x14ac:dyDescent="0.2">
      <c r="A4795">
        <v>45</v>
      </c>
      <c r="B4795">
        <f>ROUNDUP(COUNT($A$2:A4795)/6,0)</f>
        <v>799</v>
      </c>
    </row>
    <row r="4796" spans="1:2" x14ac:dyDescent="0.2">
      <c r="A4796">
        <v>1</v>
      </c>
      <c r="B4796">
        <f>ROUNDUP(COUNT($A$2:A4796)/6,0)</f>
        <v>800</v>
      </c>
    </row>
    <row r="4797" spans="1:2" x14ac:dyDescent="0.2">
      <c r="A4797">
        <v>3</v>
      </c>
      <c r="B4797">
        <f>ROUNDUP(COUNT($A$2:A4797)/6,0)</f>
        <v>800</v>
      </c>
    </row>
    <row r="4798" spans="1:2" x14ac:dyDescent="0.2">
      <c r="A4798">
        <v>7</v>
      </c>
      <c r="B4798">
        <f>ROUNDUP(COUNT($A$2:A4798)/6,0)</f>
        <v>800</v>
      </c>
    </row>
    <row r="4799" spans="1:2" x14ac:dyDescent="0.2">
      <c r="A4799">
        <v>23</v>
      </c>
      <c r="B4799">
        <f>ROUNDUP(COUNT($A$2:A4799)/6,0)</f>
        <v>800</v>
      </c>
    </row>
    <row r="4800" spans="1:2" x14ac:dyDescent="0.2">
      <c r="A4800">
        <v>28</v>
      </c>
      <c r="B4800">
        <f>ROUNDUP(COUNT($A$2:A4800)/6,0)</f>
        <v>800</v>
      </c>
    </row>
    <row r="4801" spans="1:2" x14ac:dyDescent="0.2">
      <c r="A4801">
        <v>42</v>
      </c>
      <c r="B4801">
        <f>ROUNDUP(COUNT($A$2:A4801)/6,0)</f>
        <v>800</v>
      </c>
    </row>
    <row r="4802" spans="1:2" x14ac:dyDescent="0.2">
      <c r="A4802">
        <v>4</v>
      </c>
      <c r="B4802">
        <f>ROUNDUP(COUNT($A$2:A4802)/6,0)</f>
        <v>801</v>
      </c>
    </row>
    <row r="4803" spans="1:2" x14ac:dyDescent="0.2">
      <c r="A4803">
        <v>10</v>
      </c>
      <c r="B4803">
        <f>ROUNDUP(COUNT($A$2:A4803)/6,0)</f>
        <v>801</v>
      </c>
    </row>
    <row r="4804" spans="1:2" x14ac:dyDescent="0.2">
      <c r="A4804">
        <v>19</v>
      </c>
      <c r="B4804">
        <f>ROUNDUP(COUNT($A$2:A4804)/6,0)</f>
        <v>801</v>
      </c>
    </row>
    <row r="4805" spans="1:2" x14ac:dyDescent="0.2">
      <c r="A4805">
        <v>24</v>
      </c>
      <c r="B4805">
        <f>ROUNDUP(COUNT($A$2:A4805)/6,0)</f>
        <v>801</v>
      </c>
    </row>
    <row r="4806" spans="1:2" x14ac:dyDescent="0.2">
      <c r="A4806">
        <v>41</v>
      </c>
      <c r="B4806">
        <f>ROUNDUP(COUNT($A$2:A4806)/6,0)</f>
        <v>801</v>
      </c>
    </row>
    <row r="4807" spans="1:2" x14ac:dyDescent="0.2">
      <c r="A4807">
        <v>45</v>
      </c>
      <c r="B4807">
        <f>ROUNDUP(COUNT($A$2:A4807)/6,0)</f>
        <v>801</v>
      </c>
    </row>
    <row r="4808" spans="1:2" x14ac:dyDescent="0.2">
      <c r="A4808">
        <v>3</v>
      </c>
      <c r="B4808">
        <f>ROUNDUP(COUNT($A$2:A4808)/6,0)</f>
        <v>802</v>
      </c>
    </row>
    <row r="4809" spans="1:2" x14ac:dyDescent="0.2">
      <c r="A4809">
        <v>4</v>
      </c>
      <c r="B4809">
        <f>ROUNDUP(COUNT($A$2:A4809)/6,0)</f>
        <v>802</v>
      </c>
    </row>
    <row r="4810" spans="1:2" x14ac:dyDescent="0.2">
      <c r="A4810">
        <v>9</v>
      </c>
      <c r="B4810">
        <f>ROUNDUP(COUNT($A$2:A4810)/6,0)</f>
        <v>802</v>
      </c>
    </row>
    <row r="4811" spans="1:2" x14ac:dyDescent="0.2">
      <c r="A4811">
        <v>29</v>
      </c>
      <c r="B4811">
        <f>ROUNDUP(COUNT($A$2:A4811)/6,0)</f>
        <v>802</v>
      </c>
    </row>
    <row r="4812" spans="1:2" x14ac:dyDescent="0.2">
      <c r="A4812">
        <v>38</v>
      </c>
      <c r="B4812">
        <f>ROUNDUP(COUNT($A$2:A4812)/6,0)</f>
        <v>802</v>
      </c>
    </row>
    <row r="4813" spans="1:2" x14ac:dyDescent="0.2">
      <c r="A4813">
        <v>47</v>
      </c>
      <c r="B4813">
        <f>ROUNDUP(COUNT($A$2:A4813)/6,0)</f>
        <v>802</v>
      </c>
    </row>
    <row r="4814" spans="1:2" x14ac:dyDescent="0.2">
      <c r="A4814">
        <v>1</v>
      </c>
      <c r="B4814">
        <f>ROUNDUP(COUNT($A$2:A4814)/6,0)</f>
        <v>803</v>
      </c>
    </row>
    <row r="4815" spans="1:2" x14ac:dyDescent="0.2">
      <c r="A4815">
        <v>8</v>
      </c>
      <c r="B4815">
        <f>ROUNDUP(COUNT($A$2:A4815)/6,0)</f>
        <v>803</v>
      </c>
    </row>
    <row r="4816" spans="1:2" x14ac:dyDescent="0.2">
      <c r="A4816">
        <v>18</v>
      </c>
      <c r="B4816">
        <f>ROUNDUP(COUNT($A$2:A4816)/6,0)</f>
        <v>803</v>
      </c>
    </row>
    <row r="4817" spans="1:2" x14ac:dyDescent="0.2">
      <c r="A4817">
        <v>19</v>
      </c>
      <c r="B4817">
        <f>ROUNDUP(COUNT($A$2:A4817)/6,0)</f>
        <v>803</v>
      </c>
    </row>
    <row r="4818" spans="1:2" x14ac:dyDescent="0.2">
      <c r="A4818">
        <v>29</v>
      </c>
      <c r="B4818">
        <f>ROUNDUP(COUNT($A$2:A4818)/6,0)</f>
        <v>803</v>
      </c>
    </row>
    <row r="4819" spans="1:2" x14ac:dyDescent="0.2">
      <c r="A4819">
        <v>33</v>
      </c>
      <c r="B4819">
        <f>ROUNDUP(COUNT($A$2:A4819)/6,0)</f>
        <v>803</v>
      </c>
    </row>
    <row r="4820" spans="1:2" x14ac:dyDescent="0.2">
      <c r="A4820">
        <v>7</v>
      </c>
      <c r="B4820">
        <f>ROUNDUP(COUNT($A$2:A4820)/6,0)</f>
        <v>804</v>
      </c>
    </row>
    <row r="4821" spans="1:2" x14ac:dyDescent="0.2">
      <c r="A4821">
        <v>14</v>
      </c>
      <c r="B4821">
        <f>ROUNDUP(COUNT($A$2:A4821)/6,0)</f>
        <v>804</v>
      </c>
    </row>
    <row r="4822" spans="1:2" x14ac:dyDescent="0.2">
      <c r="A4822">
        <v>17</v>
      </c>
      <c r="B4822">
        <f>ROUNDUP(COUNT($A$2:A4822)/6,0)</f>
        <v>804</v>
      </c>
    </row>
    <row r="4823" spans="1:2" x14ac:dyDescent="0.2">
      <c r="A4823">
        <v>22</v>
      </c>
      <c r="B4823">
        <f>ROUNDUP(COUNT($A$2:A4823)/6,0)</f>
        <v>804</v>
      </c>
    </row>
    <row r="4824" spans="1:2" x14ac:dyDescent="0.2">
      <c r="A4824">
        <v>30</v>
      </c>
      <c r="B4824">
        <f>ROUNDUP(COUNT($A$2:A4824)/6,0)</f>
        <v>804</v>
      </c>
    </row>
    <row r="4825" spans="1:2" x14ac:dyDescent="0.2">
      <c r="A4825">
        <v>47</v>
      </c>
      <c r="B4825">
        <f>ROUNDUP(COUNT($A$2:A4825)/6,0)</f>
        <v>804</v>
      </c>
    </row>
    <row r="4826" spans="1:2" x14ac:dyDescent="0.2">
      <c r="A4826">
        <v>13</v>
      </c>
      <c r="B4826">
        <f>ROUNDUP(COUNT($A$2:A4826)/6,0)</f>
        <v>805</v>
      </c>
    </row>
    <row r="4827" spans="1:2" x14ac:dyDescent="0.2">
      <c r="A4827">
        <v>17</v>
      </c>
      <c r="B4827">
        <f>ROUNDUP(COUNT($A$2:A4827)/6,0)</f>
        <v>805</v>
      </c>
    </row>
    <row r="4828" spans="1:2" x14ac:dyDescent="0.2">
      <c r="A4828">
        <v>22</v>
      </c>
      <c r="B4828">
        <f>ROUNDUP(COUNT($A$2:A4828)/6,0)</f>
        <v>805</v>
      </c>
    </row>
    <row r="4829" spans="1:2" x14ac:dyDescent="0.2">
      <c r="A4829">
        <v>28</v>
      </c>
      <c r="B4829">
        <f>ROUNDUP(COUNT($A$2:A4829)/6,0)</f>
        <v>805</v>
      </c>
    </row>
    <row r="4830" spans="1:2" x14ac:dyDescent="0.2">
      <c r="A4830">
        <v>31</v>
      </c>
      <c r="B4830">
        <f>ROUNDUP(COUNT($A$2:A4830)/6,0)</f>
        <v>805</v>
      </c>
    </row>
    <row r="4831" spans="1:2" x14ac:dyDescent="0.2">
      <c r="A4831">
        <v>41</v>
      </c>
      <c r="B4831">
        <f>ROUNDUP(COUNT($A$2:A4831)/6,0)</f>
        <v>805</v>
      </c>
    </row>
    <row r="4832" spans="1:2" x14ac:dyDescent="0.2">
      <c r="A4832">
        <v>2</v>
      </c>
      <c r="B4832">
        <f>ROUNDUP(COUNT($A$2:A4832)/6,0)</f>
        <v>806</v>
      </c>
    </row>
    <row r="4833" spans="1:2" x14ac:dyDescent="0.2">
      <c r="A4833">
        <v>5</v>
      </c>
      <c r="B4833">
        <f>ROUNDUP(COUNT($A$2:A4833)/6,0)</f>
        <v>806</v>
      </c>
    </row>
    <row r="4834" spans="1:2" x14ac:dyDescent="0.2">
      <c r="A4834">
        <v>6</v>
      </c>
      <c r="B4834">
        <f>ROUNDUP(COUNT($A$2:A4834)/6,0)</f>
        <v>806</v>
      </c>
    </row>
    <row r="4835" spans="1:2" x14ac:dyDescent="0.2">
      <c r="A4835">
        <v>8</v>
      </c>
      <c r="B4835">
        <f>ROUNDUP(COUNT($A$2:A4835)/6,0)</f>
        <v>806</v>
      </c>
    </row>
    <row r="4836" spans="1:2" x14ac:dyDescent="0.2">
      <c r="A4836">
        <v>32</v>
      </c>
      <c r="B4836">
        <f>ROUNDUP(COUNT($A$2:A4836)/6,0)</f>
        <v>806</v>
      </c>
    </row>
    <row r="4837" spans="1:2" x14ac:dyDescent="0.2">
      <c r="A4837">
        <v>46</v>
      </c>
      <c r="B4837">
        <f>ROUNDUP(COUNT($A$2:A4837)/6,0)</f>
        <v>806</v>
      </c>
    </row>
    <row r="4838" spans="1:2" x14ac:dyDescent="0.2">
      <c r="A4838">
        <v>21</v>
      </c>
      <c r="B4838">
        <f>ROUNDUP(COUNT($A$2:A4838)/6,0)</f>
        <v>807</v>
      </c>
    </row>
    <row r="4839" spans="1:2" x14ac:dyDescent="0.2">
      <c r="A4839">
        <v>22</v>
      </c>
      <c r="B4839">
        <f>ROUNDUP(COUNT($A$2:A4839)/6,0)</f>
        <v>807</v>
      </c>
    </row>
    <row r="4840" spans="1:2" x14ac:dyDescent="0.2">
      <c r="A4840">
        <v>29</v>
      </c>
      <c r="B4840">
        <f>ROUNDUP(COUNT($A$2:A4840)/6,0)</f>
        <v>807</v>
      </c>
    </row>
    <row r="4841" spans="1:2" x14ac:dyDescent="0.2">
      <c r="A4841">
        <v>31</v>
      </c>
      <c r="B4841">
        <f>ROUNDUP(COUNT($A$2:A4841)/6,0)</f>
        <v>807</v>
      </c>
    </row>
    <row r="4842" spans="1:2" x14ac:dyDescent="0.2">
      <c r="A4842">
        <v>42</v>
      </c>
      <c r="B4842">
        <f>ROUNDUP(COUNT($A$2:A4842)/6,0)</f>
        <v>807</v>
      </c>
    </row>
    <row r="4843" spans="1:2" x14ac:dyDescent="0.2">
      <c r="A4843">
        <v>47</v>
      </c>
      <c r="B4843">
        <f>ROUNDUP(COUNT($A$2:A4843)/6,0)</f>
        <v>807</v>
      </c>
    </row>
    <row r="4844" spans="1:2" x14ac:dyDescent="0.2">
      <c r="A4844">
        <v>4</v>
      </c>
      <c r="B4844">
        <f>ROUNDUP(COUNT($A$2:A4844)/6,0)</f>
        <v>808</v>
      </c>
    </row>
    <row r="4845" spans="1:2" x14ac:dyDescent="0.2">
      <c r="A4845">
        <v>5</v>
      </c>
      <c r="B4845">
        <f>ROUNDUP(COUNT($A$2:A4845)/6,0)</f>
        <v>808</v>
      </c>
    </row>
    <row r="4846" spans="1:2" x14ac:dyDescent="0.2">
      <c r="A4846">
        <v>15</v>
      </c>
      <c r="B4846">
        <f>ROUNDUP(COUNT($A$2:A4846)/6,0)</f>
        <v>808</v>
      </c>
    </row>
    <row r="4847" spans="1:2" x14ac:dyDescent="0.2">
      <c r="A4847">
        <v>18</v>
      </c>
      <c r="B4847">
        <f>ROUNDUP(COUNT($A$2:A4847)/6,0)</f>
        <v>808</v>
      </c>
    </row>
    <row r="4848" spans="1:2" x14ac:dyDescent="0.2">
      <c r="A4848">
        <v>25</v>
      </c>
      <c r="B4848">
        <f>ROUNDUP(COUNT($A$2:A4848)/6,0)</f>
        <v>808</v>
      </c>
    </row>
    <row r="4849" spans="1:2" x14ac:dyDescent="0.2">
      <c r="A4849">
        <v>41</v>
      </c>
      <c r="B4849">
        <f>ROUNDUP(COUNT($A$2:A4849)/6,0)</f>
        <v>808</v>
      </c>
    </row>
    <row r="4850" spans="1:2" x14ac:dyDescent="0.2">
      <c r="A4850">
        <v>8</v>
      </c>
      <c r="B4850">
        <f>ROUNDUP(COUNT($A$2:A4850)/6,0)</f>
        <v>809</v>
      </c>
    </row>
    <row r="4851" spans="1:2" x14ac:dyDescent="0.2">
      <c r="A4851">
        <v>13</v>
      </c>
      <c r="B4851">
        <f>ROUNDUP(COUNT($A$2:A4851)/6,0)</f>
        <v>809</v>
      </c>
    </row>
    <row r="4852" spans="1:2" x14ac:dyDescent="0.2">
      <c r="A4852">
        <v>22</v>
      </c>
      <c r="B4852">
        <f>ROUNDUP(COUNT($A$2:A4852)/6,0)</f>
        <v>809</v>
      </c>
    </row>
    <row r="4853" spans="1:2" x14ac:dyDescent="0.2">
      <c r="A4853">
        <v>34</v>
      </c>
      <c r="B4853">
        <f>ROUNDUP(COUNT($A$2:A4853)/6,0)</f>
        <v>809</v>
      </c>
    </row>
    <row r="4854" spans="1:2" x14ac:dyDescent="0.2">
      <c r="A4854">
        <v>43</v>
      </c>
      <c r="B4854">
        <f>ROUNDUP(COUNT($A$2:A4854)/6,0)</f>
        <v>809</v>
      </c>
    </row>
    <row r="4855" spans="1:2" x14ac:dyDescent="0.2">
      <c r="A4855">
        <v>45</v>
      </c>
      <c r="B4855">
        <f>ROUNDUP(COUNT($A$2:A4855)/6,0)</f>
        <v>809</v>
      </c>
    </row>
    <row r="4856" spans="1:2" x14ac:dyDescent="0.2">
      <c r="A4856">
        <v>16</v>
      </c>
      <c r="B4856">
        <f>ROUNDUP(COUNT($A$2:A4856)/6,0)</f>
        <v>810</v>
      </c>
    </row>
    <row r="4857" spans="1:2" x14ac:dyDescent="0.2">
      <c r="A4857">
        <v>17</v>
      </c>
      <c r="B4857">
        <f>ROUNDUP(COUNT($A$2:A4857)/6,0)</f>
        <v>810</v>
      </c>
    </row>
    <row r="4858" spans="1:2" x14ac:dyDescent="0.2">
      <c r="A4858">
        <v>23</v>
      </c>
      <c r="B4858">
        <f>ROUNDUP(COUNT($A$2:A4858)/6,0)</f>
        <v>810</v>
      </c>
    </row>
    <row r="4859" spans="1:2" x14ac:dyDescent="0.2">
      <c r="A4859">
        <v>28</v>
      </c>
      <c r="B4859">
        <f>ROUNDUP(COUNT($A$2:A4859)/6,0)</f>
        <v>810</v>
      </c>
    </row>
    <row r="4860" spans="1:2" x14ac:dyDescent="0.2">
      <c r="A4860">
        <v>43</v>
      </c>
      <c r="B4860">
        <f>ROUNDUP(COUNT($A$2:A4860)/6,0)</f>
        <v>810</v>
      </c>
    </row>
    <row r="4861" spans="1:2" x14ac:dyDescent="0.2">
      <c r="A4861">
        <v>49</v>
      </c>
      <c r="B4861">
        <f>ROUNDUP(COUNT($A$2:A4861)/6,0)</f>
        <v>810</v>
      </c>
    </row>
    <row r="4862" spans="1:2" x14ac:dyDescent="0.2">
      <c r="A4862">
        <v>6</v>
      </c>
      <c r="B4862">
        <f>ROUNDUP(COUNT($A$2:A4862)/6,0)</f>
        <v>811</v>
      </c>
    </row>
    <row r="4863" spans="1:2" x14ac:dyDescent="0.2">
      <c r="A4863">
        <v>7</v>
      </c>
      <c r="B4863">
        <f>ROUNDUP(COUNT($A$2:A4863)/6,0)</f>
        <v>811</v>
      </c>
    </row>
    <row r="4864" spans="1:2" x14ac:dyDescent="0.2">
      <c r="A4864">
        <v>12</v>
      </c>
      <c r="B4864">
        <f>ROUNDUP(COUNT($A$2:A4864)/6,0)</f>
        <v>811</v>
      </c>
    </row>
    <row r="4865" spans="1:2" x14ac:dyDescent="0.2">
      <c r="A4865">
        <v>37</v>
      </c>
      <c r="B4865">
        <f>ROUNDUP(COUNT($A$2:A4865)/6,0)</f>
        <v>811</v>
      </c>
    </row>
    <row r="4866" spans="1:2" x14ac:dyDescent="0.2">
      <c r="A4866">
        <v>45</v>
      </c>
      <c r="B4866">
        <f>ROUNDUP(COUNT($A$2:A4866)/6,0)</f>
        <v>811</v>
      </c>
    </row>
    <row r="4867" spans="1:2" x14ac:dyDescent="0.2">
      <c r="A4867">
        <v>48</v>
      </c>
      <c r="B4867">
        <f>ROUNDUP(COUNT($A$2:A4867)/6,0)</f>
        <v>811</v>
      </c>
    </row>
    <row r="4868" spans="1:2" x14ac:dyDescent="0.2">
      <c r="A4868">
        <v>4</v>
      </c>
      <c r="B4868">
        <f>ROUNDUP(COUNT($A$2:A4868)/6,0)</f>
        <v>812</v>
      </c>
    </row>
    <row r="4869" spans="1:2" x14ac:dyDescent="0.2">
      <c r="A4869">
        <v>6</v>
      </c>
      <c r="B4869">
        <f>ROUNDUP(COUNT($A$2:A4869)/6,0)</f>
        <v>812</v>
      </c>
    </row>
    <row r="4870" spans="1:2" x14ac:dyDescent="0.2">
      <c r="A4870">
        <v>18</v>
      </c>
      <c r="B4870">
        <f>ROUNDUP(COUNT($A$2:A4870)/6,0)</f>
        <v>812</v>
      </c>
    </row>
    <row r="4871" spans="1:2" x14ac:dyDescent="0.2">
      <c r="A4871">
        <v>33</v>
      </c>
      <c r="B4871">
        <f>ROUNDUP(COUNT($A$2:A4871)/6,0)</f>
        <v>812</v>
      </c>
    </row>
    <row r="4872" spans="1:2" x14ac:dyDescent="0.2">
      <c r="A4872">
        <v>42</v>
      </c>
      <c r="B4872">
        <f>ROUNDUP(COUNT($A$2:A4872)/6,0)</f>
        <v>812</v>
      </c>
    </row>
    <row r="4873" spans="1:2" x14ac:dyDescent="0.2">
      <c r="A4873">
        <v>44</v>
      </c>
      <c r="B4873">
        <f>ROUNDUP(COUNT($A$2:A4873)/6,0)</f>
        <v>812</v>
      </c>
    </row>
    <row r="4874" spans="1:2" x14ac:dyDescent="0.2">
      <c r="A4874">
        <v>10</v>
      </c>
      <c r="B4874">
        <f>ROUNDUP(COUNT($A$2:A4874)/6,0)</f>
        <v>813</v>
      </c>
    </row>
    <row r="4875" spans="1:2" x14ac:dyDescent="0.2">
      <c r="A4875">
        <v>11</v>
      </c>
      <c r="B4875">
        <f>ROUNDUP(COUNT($A$2:A4875)/6,0)</f>
        <v>813</v>
      </c>
    </row>
    <row r="4876" spans="1:2" x14ac:dyDescent="0.2">
      <c r="A4876">
        <v>17</v>
      </c>
      <c r="B4876">
        <f>ROUNDUP(COUNT($A$2:A4876)/6,0)</f>
        <v>813</v>
      </c>
    </row>
    <row r="4877" spans="1:2" x14ac:dyDescent="0.2">
      <c r="A4877">
        <v>29</v>
      </c>
      <c r="B4877">
        <f>ROUNDUP(COUNT($A$2:A4877)/6,0)</f>
        <v>813</v>
      </c>
    </row>
    <row r="4878" spans="1:2" x14ac:dyDescent="0.2">
      <c r="A4878">
        <v>38</v>
      </c>
      <c r="B4878">
        <f>ROUNDUP(COUNT($A$2:A4878)/6,0)</f>
        <v>813</v>
      </c>
    </row>
    <row r="4879" spans="1:2" x14ac:dyDescent="0.2">
      <c r="A4879">
        <v>47</v>
      </c>
      <c r="B4879">
        <f>ROUNDUP(COUNT($A$2:A4879)/6,0)</f>
        <v>813</v>
      </c>
    </row>
    <row r="4880" spans="1:2" x14ac:dyDescent="0.2">
      <c r="A4880">
        <v>4</v>
      </c>
      <c r="B4880">
        <f>ROUNDUP(COUNT($A$2:A4880)/6,0)</f>
        <v>814</v>
      </c>
    </row>
    <row r="4881" spans="1:2" x14ac:dyDescent="0.2">
      <c r="A4881">
        <v>16</v>
      </c>
      <c r="B4881">
        <f>ROUNDUP(COUNT($A$2:A4881)/6,0)</f>
        <v>814</v>
      </c>
    </row>
    <row r="4882" spans="1:2" x14ac:dyDescent="0.2">
      <c r="A4882">
        <v>18</v>
      </c>
      <c r="B4882">
        <f>ROUNDUP(COUNT($A$2:A4882)/6,0)</f>
        <v>814</v>
      </c>
    </row>
    <row r="4883" spans="1:2" x14ac:dyDescent="0.2">
      <c r="A4883">
        <v>28</v>
      </c>
      <c r="B4883">
        <f>ROUNDUP(COUNT($A$2:A4883)/6,0)</f>
        <v>814</v>
      </c>
    </row>
    <row r="4884" spans="1:2" x14ac:dyDescent="0.2">
      <c r="A4884">
        <v>31</v>
      </c>
      <c r="B4884">
        <f>ROUNDUP(COUNT($A$2:A4884)/6,0)</f>
        <v>814</v>
      </c>
    </row>
    <row r="4885" spans="1:2" x14ac:dyDescent="0.2">
      <c r="A4885">
        <v>38</v>
      </c>
      <c r="B4885">
        <f>ROUNDUP(COUNT($A$2:A4885)/6,0)</f>
        <v>814</v>
      </c>
    </row>
    <row r="4886" spans="1:2" x14ac:dyDescent="0.2">
      <c r="A4886">
        <v>6</v>
      </c>
      <c r="B4886">
        <f>ROUNDUP(COUNT($A$2:A4886)/6,0)</f>
        <v>815</v>
      </c>
    </row>
    <row r="4887" spans="1:2" x14ac:dyDescent="0.2">
      <c r="A4887">
        <v>7</v>
      </c>
      <c r="B4887">
        <f>ROUNDUP(COUNT($A$2:A4887)/6,0)</f>
        <v>815</v>
      </c>
    </row>
    <row r="4888" spans="1:2" x14ac:dyDescent="0.2">
      <c r="A4888">
        <v>23</v>
      </c>
      <c r="B4888">
        <f>ROUNDUP(COUNT($A$2:A4888)/6,0)</f>
        <v>815</v>
      </c>
    </row>
    <row r="4889" spans="1:2" x14ac:dyDescent="0.2">
      <c r="A4889">
        <v>30</v>
      </c>
      <c r="B4889">
        <f>ROUNDUP(COUNT($A$2:A4889)/6,0)</f>
        <v>815</v>
      </c>
    </row>
    <row r="4890" spans="1:2" x14ac:dyDescent="0.2">
      <c r="A4890">
        <v>38</v>
      </c>
      <c r="B4890">
        <f>ROUNDUP(COUNT($A$2:A4890)/6,0)</f>
        <v>815</v>
      </c>
    </row>
    <row r="4891" spans="1:2" x14ac:dyDescent="0.2">
      <c r="A4891">
        <v>45</v>
      </c>
      <c r="B4891">
        <f>ROUNDUP(COUNT($A$2:A4891)/6,0)</f>
        <v>815</v>
      </c>
    </row>
    <row r="4892" spans="1:2" x14ac:dyDescent="0.2">
      <c r="A4892">
        <v>3</v>
      </c>
      <c r="B4892">
        <f>ROUNDUP(COUNT($A$2:A4892)/6,0)</f>
        <v>816</v>
      </c>
    </row>
    <row r="4893" spans="1:2" x14ac:dyDescent="0.2">
      <c r="A4893">
        <v>5</v>
      </c>
      <c r="B4893">
        <f>ROUNDUP(COUNT($A$2:A4893)/6,0)</f>
        <v>816</v>
      </c>
    </row>
    <row r="4894" spans="1:2" x14ac:dyDescent="0.2">
      <c r="A4894">
        <v>23</v>
      </c>
      <c r="B4894">
        <f>ROUNDUP(COUNT($A$2:A4894)/6,0)</f>
        <v>816</v>
      </c>
    </row>
    <row r="4895" spans="1:2" x14ac:dyDescent="0.2">
      <c r="A4895">
        <v>24</v>
      </c>
      <c r="B4895">
        <f>ROUNDUP(COUNT($A$2:A4895)/6,0)</f>
        <v>816</v>
      </c>
    </row>
    <row r="4896" spans="1:2" x14ac:dyDescent="0.2">
      <c r="A4896">
        <v>34</v>
      </c>
      <c r="B4896">
        <f>ROUNDUP(COUNT($A$2:A4896)/6,0)</f>
        <v>816</v>
      </c>
    </row>
    <row r="4897" spans="1:2" x14ac:dyDescent="0.2">
      <c r="A4897">
        <v>47</v>
      </c>
      <c r="B4897">
        <f>ROUNDUP(COUNT($A$2:A4897)/6,0)</f>
        <v>816</v>
      </c>
    </row>
    <row r="4898" spans="1:2" x14ac:dyDescent="0.2">
      <c r="A4898">
        <v>9</v>
      </c>
      <c r="B4898">
        <f>ROUNDUP(COUNT($A$2:A4898)/6,0)</f>
        <v>817</v>
      </c>
    </row>
    <row r="4899" spans="1:2" x14ac:dyDescent="0.2">
      <c r="A4899">
        <v>11</v>
      </c>
      <c r="B4899">
        <f>ROUNDUP(COUNT($A$2:A4899)/6,0)</f>
        <v>817</v>
      </c>
    </row>
    <row r="4900" spans="1:2" x14ac:dyDescent="0.2">
      <c r="A4900">
        <v>21</v>
      </c>
      <c r="B4900">
        <f>ROUNDUP(COUNT($A$2:A4900)/6,0)</f>
        <v>817</v>
      </c>
    </row>
    <row r="4901" spans="1:2" x14ac:dyDescent="0.2">
      <c r="A4901">
        <v>28</v>
      </c>
      <c r="B4901">
        <f>ROUNDUP(COUNT($A$2:A4901)/6,0)</f>
        <v>817</v>
      </c>
    </row>
    <row r="4902" spans="1:2" x14ac:dyDescent="0.2">
      <c r="A4902">
        <v>29</v>
      </c>
      <c r="B4902">
        <f>ROUNDUP(COUNT($A$2:A4902)/6,0)</f>
        <v>817</v>
      </c>
    </row>
    <row r="4903" spans="1:2" x14ac:dyDescent="0.2">
      <c r="A4903">
        <v>37</v>
      </c>
      <c r="B4903">
        <f>ROUNDUP(COUNT($A$2:A4903)/6,0)</f>
        <v>817</v>
      </c>
    </row>
    <row r="4904" spans="1:2" x14ac:dyDescent="0.2">
      <c r="A4904">
        <v>12</v>
      </c>
      <c r="B4904">
        <f>ROUNDUP(COUNT($A$2:A4904)/6,0)</f>
        <v>818</v>
      </c>
    </row>
    <row r="4905" spans="1:2" x14ac:dyDescent="0.2">
      <c r="A4905">
        <v>15</v>
      </c>
      <c r="B4905">
        <f>ROUNDUP(COUNT($A$2:A4905)/6,0)</f>
        <v>818</v>
      </c>
    </row>
    <row r="4906" spans="1:2" x14ac:dyDescent="0.2">
      <c r="A4906">
        <v>17</v>
      </c>
      <c r="B4906">
        <f>ROUNDUP(COUNT($A$2:A4906)/6,0)</f>
        <v>818</v>
      </c>
    </row>
    <row r="4907" spans="1:2" x14ac:dyDescent="0.2">
      <c r="A4907">
        <v>28</v>
      </c>
      <c r="B4907">
        <f>ROUNDUP(COUNT($A$2:A4907)/6,0)</f>
        <v>818</v>
      </c>
    </row>
    <row r="4908" spans="1:2" x14ac:dyDescent="0.2">
      <c r="A4908">
        <v>38</v>
      </c>
      <c r="B4908">
        <f>ROUNDUP(COUNT($A$2:A4908)/6,0)</f>
        <v>818</v>
      </c>
    </row>
    <row r="4909" spans="1:2" x14ac:dyDescent="0.2">
      <c r="A4909">
        <v>43</v>
      </c>
      <c r="B4909">
        <f>ROUNDUP(COUNT($A$2:A4909)/6,0)</f>
        <v>818</v>
      </c>
    </row>
    <row r="4910" spans="1:2" x14ac:dyDescent="0.2">
      <c r="A4910">
        <v>5</v>
      </c>
      <c r="B4910">
        <f>ROUNDUP(COUNT($A$2:A4910)/6,0)</f>
        <v>819</v>
      </c>
    </row>
    <row r="4911" spans="1:2" x14ac:dyDescent="0.2">
      <c r="A4911">
        <v>10</v>
      </c>
      <c r="B4911">
        <f>ROUNDUP(COUNT($A$2:A4911)/6,0)</f>
        <v>819</v>
      </c>
    </row>
    <row r="4912" spans="1:2" x14ac:dyDescent="0.2">
      <c r="A4912">
        <v>16</v>
      </c>
      <c r="B4912">
        <f>ROUNDUP(COUNT($A$2:A4912)/6,0)</f>
        <v>819</v>
      </c>
    </row>
    <row r="4913" spans="1:2" x14ac:dyDescent="0.2">
      <c r="A4913">
        <v>20</v>
      </c>
      <c r="B4913">
        <f>ROUNDUP(COUNT($A$2:A4913)/6,0)</f>
        <v>819</v>
      </c>
    </row>
    <row r="4914" spans="1:2" x14ac:dyDescent="0.2">
      <c r="A4914">
        <v>29</v>
      </c>
      <c r="B4914">
        <f>ROUNDUP(COUNT($A$2:A4914)/6,0)</f>
        <v>819</v>
      </c>
    </row>
    <row r="4915" spans="1:2" x14ac:dyDescent="0.2">
      <c r="A4915">
        <v>42</v>
      </c>
      <c r="B4915">
        <f>ROUNDUP(COUNT($A$2:A4915)/6,0)</f>
        <v>819</v>
      </c>
    </row>
    <row r="4916" spans="1:2" x14ac:dyDescent="0.2">
      <c r="A4916">
        <v>1</v>
      </c>
      <c r="B4916">
        <f>ROUNDUP(COUNT($A$2:A4916)/6,0)</f>
        <v>820</v>
      </c>
    </row>
    <row r="4917" spans="1:2" x14ac:dyDescent="0.2">
      <c r="A4917">
        <v>13</v>
      </c>
      <c r="B4917">
        <f>ROUNDUP(COUNT($A$2:A4917)/6,0)</f>
        <v>820</v>
      </c>
    </row>
    <row r="4918" spans="1:2" x14ac:dyDescent="0.2">
      <c r="A4918">
        <v>17</v>
      </c>
      <c r="B4918">
        <f>ROUNDUP(COUNT($A$2:A4918)/6,0)</f>
        <v>820</v>
      </c>
    </row>
    <row r="4919" spans="1:2" x14ac:dyDescent="0.2">
      <c r="A4919">
        <v>23</v>
      </c>
      <c r="B4919">
        <f>ROUNDUP(COUNT($A$2:A4919)/6,0)</f>
        <v>820</v>
      </c>
    </row>
    <row r="4920" spans="1:2" x14ac:dyDescent="0.2">
      <c r="A4920">
        <v>30</v>
      </c>
      <c r="B4920">
        <f>ROUNDUP(COUNT($A$2:A4920)/6,0)</f>
        <v>820</v>
      </c>
    </row>
    <row r="4921" spans="1:2" x14ac:dyDescent="0.2">
      <c r="A4921">
        <v>40</v>
      </c>
      <c r="B4921">
        <f>ROUNDUP(COUNT($A$2:A4921)/6,0)</f>
        <v>820</v>
      </c>
    </row>
    <row r="4922" spans="1:2" x14ac:dyDescent="0.2">
      <c r="A4922">
        <v>8</v>
      </c>
      <c r="B4922">
        <f>ROUNDUP(COUNT($A$2:A4922)/6,0)</f>
        <v>821</v>
      </c>
    </row>
    <row r="4923" spans="1:2" x14ac:dyDescent="0.2">
      <c r="A4923">
        <v>28</v>
      </c>
      <c r="B4923">
        <f>ROUNDUP(COUNT($A$2:A4923)/6,0)</f>
        <v>821</v>
      </c>
    </row>
    <row r="4924" spans="1:2" x14ac:dyDescent="0.2">
      <c r="A4924">
        <v>30</v>
      </c>
      <c r="B4924">
        <f>ROUNDUP(COUNT($A$2:A4924)/6,0)</f>
        <v>821</v>
      </c>
    </row>
    <row r="4925" spans="1:2" x14ac:dyDescent="0.2">
      <c r="A4925">
        <v>31</v>
      </c>
      <c r="B4925">
        <f>ROUNDUP(COUNT($A$2:A4925)/6,0)</f>
        <v>821</v>
      </c>
    </row>
    <row r="4926" spans="1:2" x14ac:dyDescent="0.2">
      <c r="A4926">
        <v>32</v>
      </c>
      <c r="B4926">
        <f>ROUNDUP(COUNT($A$2:A4926)/6,0)</f>
        <v>821</v>
      </c>
    </row>
    <row r="4927" spans="1:2" x14ac:dyDescent="0.2">
      <c r="A4927">
        <v>35</v>
      </c>
      <c r="B4927">
        <f>ROUNDUP(COUNT($A$2:A4927)/6,0)</f>
        <v>821</v>
      </c>
    </row>
    <row r="4928" spans="1:2" x14ac:dyDescent="0.2">
      <c r="A4928">
        <v>18</v>
      </c>
      <c r="B4928">
        <f>ROUNDUP(COUNT($A$2:A4928)/6,0)</f>
        <v>822</v>
      </c>
    </row>
    <row r="4929" spans="1:2" x14ac:dyDescent="0.2">
      <c r="A4929">
        <v>23</v>
      </c>
      <c r="B4929">
        <f>ROUNDUP(COUNT($A$2:A4929)/6,0)</f>
        <v>822</v>
      </c>
    </row>
    <row r="4930" spans="1:2" x14ac:dyDescent="0.2">
      <c r="A4930">
        <v>29</v>
      </c>
      <c r="B4930">
        <f>ROUNDUP(COUNT($A$2:A4930)/6,0)</f>
        <v>822</v>
      </c>
    </row>
    <row r="4931" spans="1:2" x14ac:dyDescent="0.2">
      <c r="A4931">
        <v>38</v>
      </c>
      <c r="B4931">
        <f>ROUNDUP(COUNT($A$2:A4931)/6,0)</f>
        <v>822</v>
      </c>
    </row>
    <row r="4932" spans="1:2" x14ac:dyDescent="0.2">
      <c r="A4932">
        <v>41</v>
      </c>
      <c r="B4932">
        <f>ROUNDUP(COUNT($A$2:A4932)/6,0)</f>
        <v>822</v>
      </c>
    </row>
    <row r="4933" spans="1:2" x14ac:dyDescent="0.2">
      <c r="A4933">
        <v>44</v>
      </c>
      <c r="B4933">
        <f>ROUNDUP(COUNT($A$2:A4933)/6,0)</f>
        <v>822</v>
      </c>
    </row>
    <row r="4934" spans="1:2" x14ac:dyDescent="0.2">
      <c r="A4934">
        <v>5</v>
      </c>
      <c r="B4934">
        <f>ROUNDUP(COUNT($A$2:A4934)/6,0)</f>
        <v>823</v>
      </c>
    </row>
    <row r="4935" spans="1:2" x14ac:dyDescent="0.2">
      <c r="A4935">
        <v>7</v>
      </c>
      <c r="B4935">
        <f>ROUNDUP(COUNT($A$2:A4935)/6,0)</f>
        <v>823</v>
      </c>
    </row>
    <row r="4936" spans="1:2" x14ac:dyDescent="0.2">
      <c r="A4936">
        <v>10</v>
      </c>
      <c r="B4936">
        <f>ROUNDUP(COUNT($A$2:A4936)/6,0)</f>
        <v>823</v>
      </c>
    </row>
    <row r="4937" spans="1:2" x14ac:dyDescent="0.2">
      <c r="A4937">
        <v>15</v>
      </c>
      <c r="B4937">
        <f>ROUNDUP(COUNT($A$2:A4937)/6,0)</f>
        <v>823</v>
      </c>
    </row>
    <row r="4938" spans="1:2" x14ac:dyDescent="0.2">
      <c r="A4938">
        <v>24</v>
      </c>
      <c r="B4938">
        <f>ROUNDUP(COUNT($A$2:A4938)/6,0)</f>
        <v>823</v>
      </c>
    </row>
    <row r="4939" spans="1:2" x14ac:dyDescent="0.2">
      <c r="A4939">
        <v>29</v>
      </c>
      <c r="B4939">
        <f>ROUNDUP(COUNT($A$2:A4939)/6,0)</f>
        <v>823</v>
      </c>
    </row>
    <row r="4940" spans="1:2" x14ac:dyDescent="0.2">
      <c r="A4940">
        <v>17</v>
      </c>
      <c r="B4940">
        <f>ROUNDUP(COUNT($A$2:A4940)/6,0)</f>
        <v>824</v>
      </c>
    </row>
    <row r="4941" spans="1:2" x14ac:dyDescent="0.2">
      <c r="A4941">
        <v>33</v>
      </c>
      <c r="B4941">
        <f>ROUNDUP(COUNT($A$2:A4941)/6,0)</f>
        <v>824</v>
      </c>
    </row>
    <row r="4942" spans="1:2" x14ac:dyDescent="0.2">
      <c r="A4942">
        <v>34</v>
      </c>
      <c r="B4942">
        <f>ROUNDUP(COUNT($A$2:A4942)/6,0)</f>
        <v>824</v>
      </c>
    </row>
    <row r="4943" spans="1:2" x14ac:dyDescent="0.2">
      <c r="A4943">
        <v>37</v>
      </c>
      <c r="B4943">
        <f>ROUNDUP(COUNT($A$2:A4943)/6,0)</f>
        <v>824</v>
      </c>
    </row>
    <row r="4944" spans="1:2" x14ac:dyDescent="0.2">
      <c r="A4944">
        <v>41</v>
      </c>
      <c r="B4944">
        <f>ROUNDUP(COUNT($A$2:A4944)/6,0)</f>
        <v>824</v>
      </c>
    </row>
    <row r="4945" spans="1:2" x14ac:dyDescent="0.2">
      <c r="A4945">
        <v>47</v>
      </c>
      <c r="B4945">
        <f>ROUNDUP(COUNT($A$2:A4945)/6,0)</f>
        <v>824</v>
      </c>
    </row>
    <row r="4946" spans="1:2" x14ac:dyDescent="0.2">
      <c r="A4946">
        <v>11</v>
      </c>
      <c r="B4946">
        <f>ROUNDUP(COUNT($A$2:A4946)/6,0)</f>
        <v>825</v>
      </c>
    </row>
    <row r="4947" spans="1:2" x14ac:dyDescent="0.2">
      <c r="A4947">
        <v>22</v>
      </c>
      <c r="B4947">
        <f>ROUNDUP(COUNT($A$2:A4947)/6,0)</f>
        <v>825</v>
      </c>
    </row>
    <row r="4948" spans="1:2" x14ac:dyDescent="0.2">
      <c r="A4948">
        <v>24</v>
      </c>
      <c r="B4948">
        <f>ROUNDUP(COUNT($A$2:A4948)/6,0)</f>
        <v>825</v>
      </c>
    </row>
    <row r="4949" spans="1:2" x14ac:dyDescent="0.2">
      <c r="A4949">
        <v>37</v>
      </c>
      <c r="B4949">
        <f>ROUNDUP(COUNT($A$2:A4949)/6,0)</f>
        <v>825</v>
      </c>
    </row>
    <row r="4950" spans="1:2" x14ac:dyDescent="0.2">
      <c r="A4950">
        <v>39</v>
      </c>
      <c r="B4950">
        <f>ROUNDUP(COUNT($A$2:A4950)/6,0)</f>
        <v>825</v>
      </c>
    </row>
    <row r="4951" spans="1:2" x14ac:dyDescent="0.2">
      <c r="A4951">
        <v>49</v>
      </c>
      <c r="B4951">
        <f>ROUNDUP(COUNT($A$2:A4951)/6,0)</f>
        <v>825</v>
      </c>
    </row>
    <row r="4952" spans="1:2" x14ac:dyDescent="0.2">
      <c r="A4952">
        <v>2</v>
      </c>
      <c r="B4952">
        <f>ROUNDUP(COUNT($A$2:A4952)/6,0)</f>
        <v>826</v>
      </c>
    </row>
    <row r="4953" spans="1:2" x14ac:dyDescent="0.2">
      <c r="A4953">
        <v>5</v>
      </c>
      <c r="B4953">
        <f>ROUNDUP(COUNT($A$2:A4953)/6,0)</f>
        <v>826</v>
      </c>
    </row>
    <row r="4954" spans="1:2" x14ac:dyDescent="0.2">
      <c r="A4954">
        <v>9</v>
      </c>
      <c r="B4954">
        <f>ROUNDUP(COUNT($A$2:A4954)/6,0)</f>
        <v>826</v>
      </c>
    </row>
    <row r="4955" spans="1:2" x14ac:dyDescent="0.2">
      <c r="A4955">
        <v>17</v>
      </c>
      <c r="B4955">
        <f>ROUNDUP(COUNT($A$2:A4955)/6,0)</f>
        <v>826</v>
      </c>
    </row>
    <row r="4956" spans="1:2" x14ac:dyDescent="0.2">
      <c r="A4956">
        <v>22</v>
      </c>
      <c r="B4956">
        <f>ROUNDUP(COUNT($A$2:A4956)/6,0)</f>
        <v>826</v>
      </c>
    </row>
    <row r="4957" spans="1:2" x14ac:dyDescent="0.2">
      <c r="A4957">
        <v>38</v>
      </c>
      <c r="B4957">
        <f>ROUNDUP(COUNT($A$2:A4957)/6,0)</f>
        <v>826</v>
      </c>
    </row>
    <row r="4958" spans="1:2" x14ac:dyDescent="0.2">
      <c r="A4958">
        <v>7</v>
      </c>
      <c r="B4958">
        <f>ROUNDUP(COUNT($A$2:A4958)/6,0)</f>
        <v>827</v>
      </c>
    </row>
    <row r="4959" spans="1:2" x14ac:dyDescent="0.2">
      <c r="A4959">
        <v>9</v>
      </c>
      <c r="B4959">
        <f>ROUNDUP(COUNT($A$2:A4959)/6,0)</f>
        <v>827</v>
      </c>
    </row>
    <row r="4960" spans="1:2" x14ac:dyDescent="0.2">
      <c r="A4960">
        <v>21</v>
      </c>
      <c r="B4960">
        <f>ROUNDUP(COUNT($A$2:A4960)/6,0)</f>
        <v>827</v>
      </c>
    </row>
    <row r="4961" spans="1:2" x14ac:dyDescent="0.2">
      <c r="A4961">
        <v>25</v>
      </c>
      <c r="B4961">
        <f>ROUNDUP(COUNT($A$2:A4961)/6,0)</f>
        <v>827</v>
      </c>
    </row>
    <row r="4962" spans="1:2" x14ac:dyDescent="0.2">
      <c r="A4962">
        <v>26</v>
      </c>
      <c r="B4962">
        <f>ROUNDUP(COUNT($A$2:A4962)/6,0)</f>
        <v>827</v>
      </c>
    </row>
    <row r="4963" spans="1:2" x14ac:dyDescent="0.2">
      <c r="A4963">
        <v>46</v>
      </c>
      <c r="B4963">
        <f>ROUNDUP(COUNT($A$2:A4963)/6,0)</f>
        <v>827</v>
      </c>
    </row>
    <row r="4964" spans="1:2" x14ac:dyDescent="0.2">
      <c r="A4964">
        <v>2</v>
      </c>
      <c r="B4964">
        <f>ROUNDUP(COUNT($A$2:A4964)/6,0)</f>
        <v>828</v>
      </c>
    </row>
    <row r="4965" spans="1:2" x14ac:dyDescent="0.2">
      <c r="A4965">
        <v>14</v>
      </c>
      <c r="B4965">
        <f>ROUNDUP(COUNT($A$2:A4965)/6,0)</f>
        <v>828</v>
      </c>
    </row>
    <row r="4966" spans="1:2" x14ac:dyDescent="0.2">
      <c r="A4966">
        <v>19</v>
      </c>
      <c r="B4966">
        <f>ROUNDUP(COUNT($A$2:A4966)/6,0)</f>
        <v>828</v>
      </c>
    </row>
    <row r="4967" spans="1:2" x14ac:dyDescent="0.2">
      <c r="A4967">
        <v>20</v>
      </c>
      <c r="B4967">
        <f>ROUNDUP(COUNT($A$2:A4967)/6,0)</f>
        <v>828</v>
      </c>
    </row>
    <row r="4968" spans="1:2" x14ac:dyDescent="0.2">
      <c r="A4968">
        <v>26</v>
      </c>
      <c r="B4968">
        <f>ROUNDUP(COUNT($A$2:A4968)/6,0)</f>
        <v>828</v>
      </c>
    </row>
    <row r="4969" spans="1:2" x14ac:dyDescent="0.2">
      <c r="A4969">
        <v>49</v>
      </c>
      <c r="B4969">
        <f>ROUNDUP(COUNT($A$2:A4969)/6,0)</f>
        <v>828</v>
      </c>
    </row>
    <row r="4970" spans="1:2" x14ac:dyDescent="0.2">
      <c r="A4970">
        <v>11</v>
      </c>
      <c r="B4970">
        <f>ROUNDUP(COUNT($A$2:A4970)/6,0)</f>
        <v>829</v>
      </c>
    </row>
    <row r="4971" spans="1:2" x14ac:dyDescent="0.2">
      <c r="A4971">
        <v>23</v>
      </c>
      <c r="B4971">
        <f>ROUNDUP(COUNT($A$2:A4971)/6,0)</f>
        <v>829</v>
      </c>
    </row>
    <row r="4972" spans="1:2" x14ac:dyDescent="0.2">
      <c r="A4972">
        <v>30</v>
      </c>
      <c r="B4972">
        <f>ROUNDUP(COUNT($A$2:A4972)/6,0)</f>
        <v>829</v>
      </c>
    </row>
    <row r="4973" spans="1:2" x14ac:dyDescent="0.2">
      <c r="A4973">
        <v>31</v>
      </c>
      <c r="B4973">
        <f>ROUNDUP(COUNT($A$2:A4973)/6,0)</f>
        <v>829</v>
      </c>
    </row>
    <row r="4974" spans="1:2" x14ac:dyDescent="0.2">
      <c r="A4974">
        <v>34</v>
      </c>
      <c r="B4974">
        <f>ROUNDUP(COUNT($A$2:A4974)/6,0)</f>
        <v>829</v>
      </c>
    </row>
    <row r="4975" spans="1:2" x14ac:dyDescent="0.2">
      <c r="A4975">
        <v>46</v>
      </c>
      <c r="B4975">
        <f>ROUNDUP(COUNT($A$2:A4975)/6,0)</f>
        <v>829</v>
      </c>
    </row>
    <row r="4976" spans="1:2" x14ac:dyDescent="0.2">
      <c r="A4976">
        <v>11</v>
      </c>
      <c r="B4976">
        <f>ROUNDUP(COUNT($A$2:A4976)/6,0)</f>
        <v>830</v>
      </c>
    </row>
    <row r="4977" spans="1:2" x14ac:dyDescent="0.2">
      <c r="A4977">
        <v>13</v>
      </c>
      <c r="B4977">
        <f>ROUNDUP(COUNT($A$2:A4977)/6,0)</f>
        <v>830</v>
      </c>
    </row>
    <row r="4978" spans="1:2" x14ac:dyDescent="0.2">
      <c r="A4978">
        <v>16</v>
      </c>
      <c r="B4978">
        <f>ROUNDUP(COUNT($A$2:A4978)/6,0)</f>
        <v>830</v>
      </c>
    </row>
    <row r="4979" spans="1:2" x14ac:dyDescent="0.2">
      <c r="A4979">
        <v>17</v>
      </c>
      <c r="B4979">
        <f>ROUNDUP(COUNT($A$2:A4979)/6,0)</f>
        <v>830</v>
      </c>
    </row>
    <row r="4980" spans="1:2" x14ac:dyDescent="0.2">
      <c r="A4980">
        <v>19</v>
      </c>
      <c r="B4980">
        <f>ROUNDUP(COUNT($A$2:A4980)/6,0)</f>
        <v>830</v>
      </c>
    </row>
    <row r="4981" spans="1:2" x14ac:dyDescent="0.2">
      <c r="A4981">
        <v>20</v>
      </c>
      <c r="B4981">
        <f>ROUNDUP(COUNT($A$2:A4981)/6,0)</f>
        <v>830</v>
      </c>
    </row>
    <row r="4982" spans="1:2" x14ac:dyDescent="0.2">
      <c r="A4982">
        <v>7</v>
      </c>
      <c r="B4982">
        <f>ROUNDUP(COUNT($A$2:A4982)/6,0)</f>
        <v>831</v>
      </c>
    </row>
    <row r="4983" spans="1:2" x14ac:dyDescent="0.2">
      <c r="A4983">
        <v>14</v>
      </c>
      <c r="B4983">
        <f>ROUNDUP(COUNT($A$2:A4983)/6,0)</f>
        <v>831</v>
      </c>
    </row>
    <row r="4984" spans="1:2" x14ac:dyDescent="0.2">
      <c r="A4984">
        <v>32</v>
      </c>
      <c r="B4984">
        <f>ROUNDUP(COUNT($A$2:A4984)/6,0)</f>
        <v>831</v>
      </c>
    </row>
    <row r="4985" spans="1:2" x14ac:dyDescent="0.2">
      <c r="A4985">
        <v>36</v>
      </c>
      <c r="B4985">
        <f>ROUNDUP(COUNT($A$2:A4985)/6,0)</f>
        <v>831</v>
      </c>
    </row>
    <row r="4986" spans="1:2" x14ac:dyDescent="0.2">
      <c r="A4986">
        <v>39</v>
      </c>
      <c r="B4986">
        <f>ROUNDUP(COUNT($A$2:A4986)/6,0)</f>
        <v>831</v>
      </c>
    </row>
    <row r="4987" spans="1:2" x14ac:dyDescent="0.2">
      <c r="A4987">
        <v>44</v>
      </c>
      <c r="B4987">
        <f>ROUNDUP(COUNT($A$2:A4987)/6,0)</f>
        <v>831</v>
      </c>
    </row>
    <row r="4988" spans="1:2" x14ac:dyDescent="0.2">
      <c r="A4988">
        <v>8</v>
      </c>
      <c r="B4988">
        <f>ROUNDUP(COUNT($A$2:A4988)/6,0)</f>
        <v>832</v>
      </c>
    </row>
    <row r="4989" spans="1:2" x14ac:dyDescent="0.2">
      <c r="A4989">
        <v>9</v>
      </c>
      <c r="B4989">
        <f>ROUNDUP(COUNT($A$2:A4989)/6,0)</f>
        <v>832</v>
      </c>
    </row>
    <row r="4990" spans="1:2" x14ac:dyDescent="0.2">
      <c r="A4990">
        <v>13</v>
      </c>
      <c r="B4990">
        <f>ROUNDUP(COUNT($A$2:A4990)/6,0)</f>
        <v>832</v>
      </c>
    </row>
    <row r="4991" spans="1:2" x14ac:dyDescent="0.2">
      <c r="A4991">
        <v>27</v>
      </c>
      <c r="B4991">
        <f>ROUNDUP(COUNT($A$2:A4991)/6,0)</f>
        <v>832</v>
      </c>
    </row>
    <row r="4992" spans="1:2" x14ac:dyDescent="0.2">
      <c r="A4992">
        <v>28</v>
      </c>
      <c r="B4992">
        <f>ROUNDUP(COUNT($A$2:A4992)/6,0)</f>
        <v>832</v>
      </c>
    </row>
    <row r="4993" spans="1:2" x14ac:dyDescent="0.2">
      <c r="A4993">
        <v>38</v>
      </c>
      <c r="B4993">
        <f>ROUNDUP(COUNT($A$2:A4993)/6,0)</f>
        <v>832</v>
      </c>
    </row>
    <row r="4994" spans="1:2" x14ac:dyDescent="0.2">
      <c r="A4994">
        <v>2</v>
      </c>
      <c r="B4994">
        <f>ROUNDUP(COUNT($A$2:A4994)/6,0)</f>
        <v>833</v>
      </c>
    </row>
    <row r="4995" spans="1:2" x14ac:dyDescent="0.2">
      <c r="A4995">
        <v>11</v>
      </c>
      <c r="B4995">
        <f>ROUNDUP(COUNT($A$2:A4995)/6,0)</f>
        <v>833</v>
      </c>
    </row>
    <row r="4996" spans="1:2" x14ac:dyDescent="0.2">
      <c r="A4996">
        <v>32</v>
      </c>
      <c r="B4996">
        <f>ROUNDUP(COUNT($A$2:A4996)/6,0)</f>
        <v>833</v>
      </c>
    </row>
    <row r="4997" spans="1:2" x14ac:dyDescent="0.2">
      <c r="A4997">
        <v>33</v>
      </c>
      <c r="B4997">
        <f>ROUNDUP(COUNT($A$2:A4997)/6,0)</f>
        <v>833</v>
      </c>
    </row>
    <row r="4998" spans="1:2" x14ac:dyDescent="0.2">
      <c r="A4998">
        <v>48</v>
      </c>
      <c r="B4998">
        <f>ROUNDUP(COUNT($A$2:A4998)/6,0)</f>
        <v>833</v>
      </c>
    </row>
    <row r="4999" spans="1:2" x14ac:dyDescent="0.2">
      <c r="A4999">
        <v>49</v>
      </c>
      <c r="B4999">
        <f>ROUNDUP(COUNT($A$2:A4999)/6,0)</f>
        <v>833</v>
      </c>
    </row>
    <row r="5000" spans="1:2" x14ac:dyDescent="0.2">
      <c r="A5000">
        <v>15</v>
      </c>
      <c r="B5000">
        <f>ROUNDUP(COUNT($A$2:A5000)/6,0)</f>
        <v>834</v>
      </c>
    </row>
    <row r="5001" spans="1:2" x14ac:dyDescent="0.2">
      <c r="A5001">
        <v>18</v>
      </c>
      <c r="B5001">
        <f>ROUNDUP(COUNT($A$2:A5001)/6,0)</f>
        <v>834</v>
      </c>
    </row>
    <row r="5002" spans="1:2" x14ac:dyDescent="0.2">
      <c r="A5002">
        <v>29</v>
      </c>
      <c r="B5002">
        <f>ROUNDUP(COUNT($A$2:A5002)/6,0)</f>
        <v>834</v>
      </c>
    </row>
    <row r="5003" spans="1:2" x14ac:dyDescent="0.2">
      <c r="A5003">
        <v>30</v>
      </c>
      <c r="B5003">
        <f>ROUNDUP(COUNT($A$2:A5003)/6,0)</f>
        <v>834</v>
      </c>
    </row>
    <row r="5004" spans="1:2" x14ac:dyDescent="0.2">
      <c r="A5004">
        <v>37</v>
      </c>
      <c r="B5004">
        <f>ROUNDUP(COUNT($A$2:A5004)/6,0)</f>
        <v>834</v>
      </c>
    </row>
    <row r="5005" spans="1:2" x14ac:dyDescent="0.2">
      <c r="A5005">
        <v>47</v>
      </c>
      <c r="B5005">
        <f>ROUNDUP(COUNT($A$2:A5005)/6,0)</f>
        <v>834</v>
      </c>
    </row>
    <row r="5006" spans="1:2" x14ac:dyDescent="0.2">
      <c r="A5006">
        <v>1</v>
      </c>
      <c r="B5006">
        <f>ROUNDUP(COUNT($A$2:A5006)/6,0)</f>
        <v>835</v>
      </c>
    </row>
    <row r="5007" spans="1:2" x14ac:dyDescent="0.2">
      <c r="A5007">
        <v>5</v>
      </c>
      <c r="B5007">
        <f>ROUNDUP(COUNT($A$2:A5007)/6,0)</f>
        <v>835</v>
      </c>
    </row>
    <row r="5008" spans="1:2" x14ac:dyDescent="0.2">
      <c r="A5008">
        <v>10</v>
      </c>
      <c r="B5008">
        <f>ROUNDUP(COUNT($A$2:A5008)/6,0)</f>
        <v>835</v>
      </c>
    </row>
    <row r="5009" spans="1:2" x14ac:dyDescent="0.2">
      <c r="A5009">
        <v>16</v>
      </c>
      <c r="B5009">
        <f>ROUNDUP(COUNT($A$2:A5009)/6,0)</f>
        <v>835</v>
      </c>
    </row>
    <row r="5010" spans="1:2" x14ac:dyDescent="0.2">
      <c r="A5010">
        <v>44</v>
      </c>
      <c r="B5010">
        <f>ROUNDUP(COUNT($A$2:A5010)/6,0)</f>
        <v>835</v>
      </c>
    </row>
    <row r="5011" spans="1:2" x14ac:dyDescent="0.2">
      <c r="A5011">
        <v>45</v>
      </c>
      <c r="B5011">
        <f>ROUNDUP(COUNT($A$2:A5011)/6,0)</f>
        <v>835</v>
      </c>
    </row>
    <row r="5012" spans="1:2" x14ac:dyDescent="0.2">
      <c r="A5012">
        <v>3</v>
      </c>
      <c r="B5012">
        <f>ROUNDUP(COUNT($A$2:A5012)/6,0)</f>
        <v>836</v>
      </c>
    </row>
    <row r="5013" spans="1:2" x14ac:dyDescent="0.2">
      <c r="A5013">
        <v>21</v>
      </c>
      <c r="B5013">
        <f>ROUNDUP(COUNT($A$2:A5013)/6,0)</f>
        <v>836</v>
      </c>
    </row>
    <row r="5014" spans="1:2" x14ac:dyDescent="0.2">
      <c r="A5014">
        <v>23</v>
      </c>
      <c r="B5014">
        <f>ROUNDUP(COUNT($A$2:A5014)/6,0)</f>
        <v>836</v>
      </c>
    </row>
    <row r="5015" spans="1:2" x14ac:dyDescent="0.2">
      <c r="A5015">
        <v>41</v>
      </c>
      <c r="B5015">
        <f>ROUNDUP(COUNT($A$2:A5015)/6,0)</f>
        <v>836</v>
      </c>
    </row>
    <row r="5016" spans="1:2" x14ac:dyDescent="0.2">
      <c r="A5016">
        <v>43</v>
      </c>
      <c r="B5016">
        <f>ROUNDUP(COUNT($A$2:A5016)/6,0)</f>
        <v>836</v>
      </c>
    </row>
    <row r="5017" spans="1:2" x14ac:dyDescent="0.2">
      <c r="A5017">
        <v>46</v>
      </c>
      <c r="B5017">
        <f>ROUNDUP(COUNT($A$2:A5017)/6,0)</f>
        <v>836</v>
      </c>
    </row>
    <row r="5018" spans="1:2" x14ac:dyDescent="0.2">
      <c r="A5018">
        <v>2</v>
      </c>
      <c r="B5018">
        <f>ROUNDUP(COUNT($A$2:A5018)/6,0)</f>
        <v>837</v>
      </c>
    </row>
    <row r="5019" spans="1:2" x14ac:dyDescent="0.2">
      <c r="A5019">
        <v>16</v>
      </c>
      <c r="B5019">
        <f>ROUNDUP(COUNT($A$2:A5019)/6,0)</f>
        <v>837</v>
      </c>
    </row>
    <row r="5020" spans="1:2" x14ac:dyDescent="0.2">
      <c r="A5020">
        <v>22</v>
      </c>
      <c r="B5020">
        <f>ROUNDUP(COUNT($A$2:A5020)/6,0)</f>
        <v>837</v>
      </c>
    </row>
    <row r="5021" spans="1:2" x14ac:dyDescent="0.2">
      <c r="A5021">
        <v>24</v>
      </c>
      <c r="B5021">
        <f>ROUNDUP(COUNT($A$2:A5021)/6,0)</f>
        <v>837</v>
      </c>
    </row>
    <row r="5022" spans="1:2" x14ac:dyDescent="0.2">
      <c r="A5022">
        <v>27</v>
      </c>
      <c r="B5022">
        <f>ROUNDUP(COUNT($A$2:A5022)/6,0)</f>
        <v>837</v>
      </c>
    </row>
    <row r="5023" spans="1:2" x14ac:dyDescent="0.2">
      <c r="A5023">
        <v>45</v>
      </c>
      <c r="B5023">
        <f>ROUNDUP(COUNT($A$2:A5023)/6,0)</f>
        <v>837</v>
      </c>
    </row>
    <row r="5024" spans="1:2" x14ac:dyDescent="0.2">
      <c r="A5024">
        <v>10</v>
      </c>
      <c r="B5024">
        <f>ROUNDUP(COUNT($A$2:A5024)/6,0)</f>
        <v>838</v>
      </c>
    </row>
    <row r="5025" spans="1:2" x14ac:dyDescent="0.2">
      <c r="A5025">
        <v>19</v>
      </c>
      <c r="B5025">
        <f>ROUNDUP(COUNT($A$2:A5025)/6,0)</f>
        <v>838</v>
      </c>
    </row>
    <row r="5026" spans="1:2" x14ac:dyDescent="0.2">
      <c r="A5026">
        <v>20</v>
      </c>
      <c r="B5026">
        <f>ROUNDUP(COUNT($A$2:A5026)/6,0)</f>
        <v>838</v>
      </c>
    </row>
    <row r="5027" spans="1:2" x14ac:dyDescent="0.2">
      <c r="A5027">
        <v>35</v>
      </c>
      <c r="B5027">
        <f>ROUNDUP(COUNT($A$2:A5027)/6,0)</f>
        <v>838</v>
      </c>
    </row>
    <row r="5028" spans="1:2" x14ac:dyDescent="0.2">
      <c r="A5028">
        <v>38</v>
      </c>
      <c r="B5028">
        <f>ROUNDUP(COUNT($A$2:A5028)/6,0)</f>
        <v>838</v>
      </c>
    </row>
    <row r="5029" spans="1:2" x14ac:dyDescent="0.2">
      <c r="A5029">
        <v>43</v>
      </c>
      <c r="B5029">
        <f>ROUNDUP(COUNT($A$2:A5029)/6,0)</f>
        <v>838</v>
      </c>
    </row>
    <row r="5030" spans="1:2" x14ac:dyDescent="0.2">
      <c r="A5030">
        <v>18</v>
      </c>
      <c r="B5030">
        <f>ROUNDUP(COUNT($A$2:A5030)/6,0)</f>
        <v>839</v>
      </c>
    </row>
    <row r="5031" spans="1:2" x14ac:dyDescent="0.2">
      <c r="A5031">
        <v>28</v>
      </c>
      <c r="B5031">
        <f>ROUNDUP(COUNT($A$2:A5031)/6,0)</f>
        <v>839</v>
      </c>
    </row>
    <row r="5032" spans="1:2" x14ac:dyDescent="0.2">
      <c r="A5032">
        <v>29</v>
      </c>
      <c r="B5032">
        <f>ROUNDUP(COUNT($A$2:A5032)/6,0)</f>
        <v>839</v>
      </c>
    </row>
    <row r="5033" spans="1:2" x14ac:dyDescent="0.2">
      <c r="A5033">
        <v>30</v>
      </c>
      <c r="B5033">
        <f>ROUNDUP(COUNT($A$2:A5033)/6,0)</f>
        <v>839</v>
      </c>
    </row>
    <row r="5034" spans="1:2" x14ac:dyDescent="0.2">
      <c r="A5034">
        <v>46</v>
      </c>
      <c r="B5034">
        <f>ROUNDUP(COUNT($A$2:A5034)/6,0)</f>
        <v>839</v>
      </c>
    </row>
    <row r="5035" spans="1:2" x14ac:dyDescent="0.2">
      <c r="A5035">
        <v>49</v>
      </c>
      <c r="B5035">
        <f>ROUNDUP(COUNT($A$2:A5035)/6,0)</f>
        <v>839</v>
      </c>
    </row>
    <row r="5036" spans="1:2" x14ac:dyDescent="0.2">
      <c r="A5036">
        <v>5</v>
      </c>
      <c r="B5036">
        <f>ROUNDUP(COUNT($A$2:A5036)/6,0)</f>
        <v>840</v>
      </c>
    </row>
    <row r="5037" spans="1:2" x14ac:dyDescent="0.2">
      <c r="A5037">
        <v>6</v>
      </c>
      <c r="B5037">
        <f>ROUNDUP(COUNT($A$2:A5037)/6,0)</f>
        <v>840</v>
      </c>
    </row>
    <row r="5038" spans="1:2" x14ac:dyDescent="0.2">
      <c r="A5038">
        <v>7</v>
      </c>
      <c r="B5038">
        <f>ROUNDUP(COUNT($A$2:A5038)/6,0)</f>
        <v>840</v>
      </c>
    </row>
    <row r="5039" spans="1:2" x14ac:dyDescent="0.2">
      <c r="A5039">
        <v>12</v>
      </c>
      <c r="B5039">
        <f>ROUNDUP(COUNT($A$2:A5039)/6,0)</f>
        <v>840</v>
      </c>
    </row>
    <row r="5040" spans="1:2" x14ac:dyDescent="0.2">
      <c r="A5040">
        <v>35</v>
      </c>
      <c r="B5040">
        <f>ROUNDUP(COUNT($A$2:A5040)/6,0)</f>
        <v>840</v>
      </c>
    </row>
    <row r="5041" spans="1:2" x14ac:dyDescent="0.2">
      <c r="A5041">
        <v>39</v>
      </c>
      <c r="B5041">
        <f>ROUNDUP(COUNT($A$2:A5041)/6,0)</f>
        <v>840</v>
      </c>
    </row>
    <row r="5042" spans="1:2" x14ac:dyDescent="0.2">
      <c r="A5042">
        <v>3</v>
      </c>
      <c r="B5042">
        <f>ROUNDUP(COUNT($A$2:A5042)/6,0)</f>
        <v>841</v>
      </c>
    </row>
    <row r="5043" spans="1:2" x14ac:dyDescent="0.2">
      <c r="A5043">
        <v>7</v>
      </c>
      <c r="B5043">
        <f>ROUNDUP(COUNT($A$2:A5043)/6,0)</f>
        <v>841</v>
      </c>
    </row>
    <row r="5044" spans="1:2" x14ac:dyDescent="0.2">
      <c r="A5044">
        <v>11</v>
      </c>
      <c r="B5044">
        <f>ROUNDUP(COUNT($A$2:A5044)/6,0)</f>
        <v>841</v>
      </c>
    </row>
    <row r="5045" spans="1:2" x14ac:dyDescent="0.2">
      <c r="A5045">
        <v>29</v>
      </c>
      <c r="B5045">
        <f>ROUNDUP(COUNT($A$2:A5045)/6,0)</f>
        <v>841</v>
      </c>
    </row>
    <row r="5046" spans="1:2" x14ac:dyDescent="0.2">
      <c r="A5046">
        <v>45</v>
      </c>
      <c r="B5046">
        <f>ROUNDUP(COUNT($A$2:A5046)/6,0)</f>
        <v>841</v>
      </c>
    </row>
    <row r="5047" spans="1:2" x14ac:dyDescent="0.2">
      <c r="A5047">
        <v>48</v>
      </c>
      <c r="B5047">
        <f>ROUNDUP(COUNT($A$2:A5047)/6,0)</f>
        <v>841</v>
      </c>
    </row>
    <row r="5048" spans="1:2" x14ac:dyDescent="0.2">
      <c r="A5048">
        <v>2</v>
      </c>
      <c r="B5048">
        <f>ROUNDUP(COUNT($A$2:A5048)/6,0)</f>
        <v>842</v>
      </c>
    </row>
    <row r="5049" spans="1:2" x14ac:dyDescent="0.2">
      <c r="A5049">
        <v>6</v>
      </c>
      <c r="B5049">
        <f>ROUNDUP(COUNT($A$2:A5049)/6,0)</f>
        <v>842</v>
      </c>
    </row>
    <row r="5050" spans="1:2" x14ac:dyDescent="0.2">
      <c r="A5050">
        <v>7</v>
      </c>
      <c r="B5050">
        <f>ROUNDUP(COUNT($A$2:A5050)/6,0)</f>
        <v>842</v>
      </c>
    </row>
    <row r="5051" spans="1:2" x14ac:dyDescent="0.2">
      <c r="A5051">
        <v>8</v>
      </c>
      <c r="B5051">
        <f>ROUNDUP(COUNT($A$2:A5051)/6,0)</f>
        <v>842</v>
      </c>
    </row>
    <row r="5052" spans="1:2" x14ac:dyDescent="0.2">
      <c r="A5052">
        <v>30</v>
      </c>
      <c r="B5052">
        <f>ROUNDUP(COUNT($A$2:A5052)/6,0)</f>
        <v>842</v>
      </c>
    </row>
    <row r="5053" spans="1:2" x14ac:dyDescent="0.2">
      <c r="A5053">
        <v>37</v>
      </c>
      <c r="B5053">
        <f>ROUNDUP(COUNT($A$2:A5053)/6,0)</f>
        <v>842</v>
      </c>
    </row>
    <row r="5054" spans="1:2" x14ac:dyDescent="0.2">
      <c r="A5054">
        <v>12</v>
      </c>
      <c r="B5054">
        <f>ROUNDUP(COUNT($A$2:A5054)/6,0)</f>
        <v>843</v>
      </c>
    </row>
    <row r="5055" spans="1:2" x14ac:dyDescent="0.2">
      <c r="A5055">
        <v>19</v>
      </c>
      <c r="B5055">
        <f>ROUNDUP(COUNT($A$2:A5055)/6,0)</f>
        <v>843</v>
      </c>
    </row>
    <row r="5056" spans="1:2" x14ac:dyDescent="0.2">
      <c r="A5056">
        <v>28</v>
      </c>
      <c r="B5056">
        <f>ROUNDUP(COUNT($A$2:A5056)/6,0)</f>
        <v>843</v>
      </c>
    </row>
    <row r="5057" spans="1:2" x14ac:dyDescent="0.2">
      <c r="A5057">
        <v>31</v>
      </c>
      <c r="B5057">
        <f>ROUNDUP(COUNT($A$2:A5057)/6,0)</f>
        <v>843</v>
      </c>
    </row>
    <row r="5058" spans="1:2" x14ac:dyDescent="0.2">
      <c r="A5058">
        <v>41</v>
      </c>
      <c r="B5058">
        <f>ROUNDUP(COUNT($A$2:A5058)/6,0)</f>
        <v>843</v>
      </c>
    </row>
    <row r="5059" spans="1:2" x14ac:dyDescent="0.2">
      <c r="A5059">
        <v>47</v>
      </c>
      <c r="B5059">
        <f>ROUNDUP(COUNT($A$2:A5059)/6,0)</f>
        <v>843</v>
      </c>
    </row>
    <row r="5060" spans="1:2" x14ac:dyDescent="0.2">
      <c r="A5060">
        <v>8</v>
      </c>
      <c r="B5060">
        <f>ROUNDUP(COUNT($A$2:A5060)/6,0)</f>
        <v>844</v>
      </c>
    </row>
    <row r="5061" spans="1:2" x14ac:dyDescent="0.2">
      <c r="A5061">
        <v>9</v>
      </c>
      <c r="B5061">
        <f>ROUNDUP(COUNT($A$2:A5061)/6,0)</f>
        <v>844</v>
      </c>
    </row>
    <row r="5062" spans="1:2" x14ac:dyDescent="0.2">
      <c r="A5062">
        <v>14</v>
      </c>
      <c r="B5062">
        <f>ROUNDUP(COUNT($A$2:A5062)/6,0)</f>
        <v>844</v>
      </c>
    </row>
    <row r="5063" spans="1:2" x14ac:dyDescent="0.2">
      <c r="A5063">
        <v>38</v>
      </c>
      <c r="B5063">
        <f>ROUNDUP(COUNT($A$2:A5063)/6,0)</f>
        <v>844</v>
      </c>
    </row>
    <row r="5064" spans="1:2" x14ac:dyDescent="0.2">
      <c r="A5064">
        <v>42</v>
      </c>
      <c r="B5064">
        <f>ROUNDUP(COUNT($A$2:A5064)/6,0)</f>
        <v>844</v>
      </c>
    </row>
    <row r="5065" spans="1:2" x14ac:dyDescent="0.2">
      <c r="A5065">
        <v>49</v>
      </c>
      <c r="B5065">
        <f>ROUNDUP(COUNT($A$2:A5065)/6,0)</f>
        <v>844</v>
      </c>
    </row>
    <row r="5066" spans="1:2" x14ac:dyDescent="0.2">
      <c r="A5066">
        <v>12</v>
      </c>
      <c r="B5066">
        <f>ROUNDUP(COUNT($A$2:A5066)/6,0)</f>
        <v>845</v>
      </c>
    </row>
    <row r="5067" spans="1:2" x14ac:dyDescent="0.2">
      <c r="A5067">
        <v>14</v>
      </c>
      <c r="B5067">
        <f>ROUNDUP(COUNT($A$2:A5067)/6,0)</f>
        <v>845</v>
      </c>
    </row>
    <row r="5068" spans="1:2" x14ac:dyDescent="0.2">
      <c r="A5068">
        <v>19</v>
      </c>
      <c r="B5068">
        <f>ROUNDUP(COUNT($A$2:A5068)/6,0)</f>
        <v>845</v>
      </c>
    </row>
    <row r="5069" spans="1:2" x14ac:dyDescent="0.2">
      <c r="A5069">
        <v>26</v>
      </c>
      <c r="B5069">
        <f>ROUNDUP(COUNT($A$2:A5069)/6,0)</f>
        <v>845</v>
      </c>
    </row>
    <row r="5070" spans="1:2" x14ac:dyDescent="0.2">
      <c r="A5070">
        <v>40</v>
      </c>
      <c r="B5070">
        <f>ROUNDUP(COUNT($A$2:A5070)/6,0)</f>
        <v>845</v>
      </c>
    </row>
    <row r="5071" spans="1:2" x14ac:dyDescent="0.2">
      <c r="A5071">
        <v>42</v>
      </c>
      <c r="B5071">
        <f>ROUNDUP(COUNT($A$2:A5071)/6,0)</f>
        <v>845</v>
      </c>
    </row>
    <row r="5072" spans="1:2" x14ac:dyDescent="0.2">
      <c r="A5072">
        <v>22</v>
      </c>
      <c r="B5072">
        <f>ROUNDUP(COUNT($A$2:A5072)/6,0)</f>
        <v>846</v>
      </c>
    </row>
    <row r="5073" spans="1:2" x14ac:dyDescent="0.2">
      <c r="A5073">
        <v>28</v>
      </c>
      <c r="B5073">
        <f>ROUNDUP(COUNT($A$2:A5073)/6,0)</f>
        <v>846</v>
      </c>
    </row>
    <row r="5074" spans="1:2" x14ac:dyDescent="0.2">
      <c r="A5074">
        <v>29</v>
      </c>
      <c r="B5074">
        <f>ROUNDUP(COUNT($A$2:A5074)/6,0)</f>
        <v>846</v>
      </c>
    </row>
    <row r="5075" spans="1:2" x14ac:dyDescent="0.2">
      <c r="A5075">
        <v>30</v>
      </c>
      <c r="B5075">
        <f>ROUNDUP(COUNT($A$2:A5075)/6,0)</f>
        <v>846</v>
      </c>
    </row>
    <row r="5076" spans="1:2" x14ac:dyDescent="0.2">
      <c r="A5076">
        <v>36</v>
      </c>
      <c r="B5076">
        <f>ROUNDUP(COUNT($A$2:A5076)/6,0)</f>
        <v>846</v>
      </c>
    </row>
    <row r="5077" spans="1:2" x14ac:dyDescent="0.2">
      <c r="A5077">
        <v>47</v>
      </c>
      <c r="B5077">
        <f>ROUNDUP(COUNT($A$2:A5077)/6,0)</f>
        <v>846</v>
      </c>
    </row>
    <row r="5078" spans="1:2" x14ac:dyDescent="0.2">
      <c r="A5078">
        <v>3</v>
      </c>
      <c r="B5078">
        <f>ROUNDUP(COUNT($A$2:A5078)/6,0)</f>
        <v>847</v>
      </c>
    </row>
    <row r="5079" spans="1:2" x14ac:dyDescent="0.2">
      <c r="A5079">
        <v>11</v>
      </c>
      <c r="B5079">
        <f>ROUNDUP(COUNT($A$2:A5079)/6,0)</f>
        <v>847</v>
      </c>
    </row>
    <row r="5080" spans="1:2" x14ac:dyDescent="0.2">
      <c r="A5080">
        <v>13</v>
      </c>
      <c r="B5080">
        <f>ROUNDUP(COUNT($A$2:A5080)/6,0)</f>
        <v>847</v>
      </c>
    </row>
    <row r="5081" spans="1:2" x14ac:dyDescent="0.2">
      <c r="A5081">
        <v>15</v>
      </c>
      <c r="B5081">
        <f>ROUNDUP(COUNT($A$2:A5081)/6,0)</f>
        <v>847</v>
      </c>
    </row>
    <row r="5082" spans="1:2" x14ac:dyDescent="0.2">
      <c r="A5082">
        <v>20</v>
      </c>
      <c r="B5082">
        <f>ROUNDUP(COUNT($A$2:A5082)/6,0)</f>
        <v>847</v>
      </c>
    </row>
    <row r="5083" spans="1:2" x14ac:dyDescent="0.2">
      <c r="A5083">
        <v>39</v>
      </c>
      <c r="B5083">
        <f>ROUNDUP(COUNT($A$2:A5083)/6,0)</f>
        <v>847</v>
      </c>
    </row>
    <row r="5084" spans="1:2" x14ac:dyDescent="0.2">
      <c r="A5084">
        <v>11</v>
      </c>
      <c r="B5084">
        <f>ROUNDUP(COUNT($A$2:A5084)/6,0)</f>
        <v>848</v>
      </c>
    </row>
    <row r="5085" spans="1:2" x14ac:dyDescent="0.2">
      <c r="A5085">
        <v>22</v>
      </c>
      <c r="B5085">
        <f>ROUNDUP(COUNT($A$2:A5085)/6,0)</f>
        <v>848</v>
      </c>
    </row>
    <row r="5086" spans="1:2" x14ac:dyDescent="0.2">
      <c r="A5086">
        <v>25</v>
      </c>
      <c r="B5086">
        <f>ROUNDUP(COUNT($A$2:A5086)/6,0)</f>
        <v>848</v>
      </c>
    </row>
    <row r="5087" spans="1:2" x14ac:dyDescent="0.2">
      <c r="A5087">
        <v>33</v>
      </c>
      <c r="B5087">
        <f>ROUNDUP(COUNT($A$2:A5087)/6,0)</f>
        <v>848</v>
      </c>
    </row>
    <row r="5088" spans="1:2" x14ac:dyDescent="0.2">
      <c r="A5088">
        <v>42</v>
      </c>
      <c r="B5088">
        <f>ROUNDUP(COUNT($A$2:A5088)/6,0)</f>
        <v>848</v>
      </c>
    </row>
    <row r="5089" spans="1:2" x14ac:dyDescent="0.2">
      <c r="A5089">
        <v>49</v>
      </c>
      <c r="B5089">
        <f>ROUNDUP(COUNT($A$2:A5089)/6,0)</f>
        <v>848</v>
      </c>
    </row>
    <row r="5090" spans="1:2" x14ac:dyDescent="0.2">
      <c r="A5090">
        <v>7</v>
      </c>
      <c r="B5090">
        <f>ROUNDUP(COUNT($A$2:A5090)/6,0)</f>
        <v>849</v>
      </c>
    </row>
    <row r="5091" spans="1:2" x14ac:dyDescent="0.2">
      <c r="A5091">
        <v>18</v>
      </c>
      <c r="B5091">
        <f>ROUNDUP(COUNT($A$2:A5091)/6,0)</f>
        <v>849</v>
      </c>
    </row>
    <row r="5092" spans="1:2" x14ac:dyDescent="0.2">
      <c r="A5092">
        <v>26</v>
      </c>
      <c r="B5092">
        <f>ROUNDUP(COUNT($A$2:A5092)/6,0)</f>
        <v>849</v>
      </c>
    </row>
    <row r="5093" spans="1:2" x14ac:dyDescent="0.2">
      <c r="A5093">
        <v>35</v>
      </c>
      <c r="B5093">
        <f>ROUNDUP(COUNT($A$2:A5093)/6,0)</f>
        <v>849</v>
      </c>
    </row>
    <row r="5094" spans="1:2" x14ac:dyDescent="0.2">
      <c r="A5094">
        <v>38</v>
      </c>
      <c r="B5094">
        <f>ROUNDUP(COUNT($A$2:A5094)/6,0)</f>
        <v>849</v>
      </c>
    </row>
    <row r="5095" spans="1:2" x14ac:dyDescent="0.2">
      <c r="A5095">
        <v>48</v>
      </c>
      <c r="B5095">
        <f>ROUNDUP(COUNT($A$2:A5095)/6,0)</f>
        <v>849</v>
      </c>
    </row>
    <row r="5096" spans="1:2" x14ac:dyDescent="0.2">
      <c r="A5096">
        <v>2</v>
      </c>
      <c r="B5096">
        <f>ROUNDUP(COUNT($A$2:A5096)/6,0)</f>
        <v>850</v>
      </c>
    </row>
    <row r="5097" spans="1:2" x14ac:dyDescent="0.2">
      <c r="A5097">
        <v>13</v>
      </c>
      <c r="B5097">
        <f>ROUNDUP(COUNT($A$2:A5097)/6,0)</f>
        <v>850</v>
      </c>
    </row>
    <row r="5098" spans="1:2" x14ac:dyDescent="0.2">
      <c r="A5098">
        <v>15</v>
      </c>
      <c r="B5098">
        <f>ROUNDUP(COUNT($A$2:A5098)/6,0)</f>
        <v>850</v>
      </c>
    </row>
    <row r="5099" spans="1:2" x14ac:dyDescent="0.2">
      <c r="A5099">
        <v>24</v>
      </c>
      <c r="B5099">
        <f>ROUNDUP(COUNT($A$2:A5099)/6,0)</f>
        <v>850</v>
      </c>
    </row>
    <row r="5100" spans="1:2" x14ac:dyDescent="0.2">
      <c r="A5100">
        <v>33</v>
      </c>
      <c r="B5100">
        <f>ROUNDUP(COUNT($A$2:A5100)/6,0)</f>
        <v>850</v>
      </c>
    </row>
    <row r="5101" spans="1:2" x14ac:dyDescent="0.2">
      <c r="A5101">
        <v>35</v>
      </c>
      <c r="B5101">
        <f>ROUNDUP(COUNT($A$2:A5101)/6,0)</f>
        <v>850</v>
      </c>
    </row>
    <row r="5102" spans="1:2" x14ac:dyDescent="0.2">
      <c r="A5102">
        <v>3</v>
      </c>
      <c r="B5102">
        <f>ROUNDUP(COUNT($A$2:A5102)/6,0)</f>
        <v>851</v>
      </c>
    </row>
    <row r="5103" spans="1:2" x14ac:dyDescent="0.2">
      <c r="A5103">
        <v>12</v>
      </c>
      <c r="B5103">
        <f>ROUNDUP(COUNT($A$2:A5103)/6,0)</f>
        <v>851</v>
      </c>
    </row>
    <row r="5104" spans="1:2" x14ac:dyDescent="0.2">
      <c r="A5104">
        <v>35</v>
      </c>
      <c r="B5104">
        <f>ROUNDUP(COUNT($A$2:A5104)/6,0)</f>
        <v>851</v>
      </c>
    </row>
    <row r="5105" spans="1:2" x14ac:dyDescent="0.2">
      <c r="A5105">
        <v>42</v>
      </c>
      <c r="B5105">
        <f>ROUNDUP(COUNT($A$2:A5105)/6,0)</f>
        <v>851</v>
      </c>
    </row>
    <row r="5106" spans="1:2" x14ac:dyDescent="0.2">
      <c r="A5106">
        <v>43</v>
      </c>
      <c r="B5106">
        <f>ROUNDUP(COUNT($A$2:A5106)/6,0)</f>
        <v>851</v>
      </c>
    </row>
    <row r="5107" spans="1:2" x14ac:dyDescent="0.2">
      <c r="A5107">
        <v>45</v>
      </c>
      <c r="B5107">
        <f>ROUNDUP(COUNT($A$2:A5107)/6,0)</f>
        <v>851</v>
      </c>
    </row>
    <row r="5108" spans="1:2" x14ac:dyDescent="0.2">
      <c r="A5108">
        <v>8</v>
      </c>
      <c r="B5108">
        <f>ROUNDUP(COUNT($A$2:A5108)/6,0)</f>
        <v>852</v>
      </c>
    </row>
    <row r="5109" spans="1:2" x14ac:dyDescent="0.2">
      <c r="A5109">
        <v>12</v>
      </c>
      <c r="B5109">
        <f>ROUNDUP(COUNT($A$2:A5109)/6,0)</f>
        <v>852</v>
      </c>
    </row>
    <row r="5110" spans="1:2" x14ac:dyDescent="0.2">
      <c r="A5110">
        <v>22</v>
      </c>
      <c r="B5110">
        <f>ROUNDUP(COUNT($A$2:A5110)/6,0)</f>
        <v>852</v>
      </c>
    </row>
    <row r="5111" spans="1:2" x14ac:dyDescent="0.2">
      <c r="A5111">
        <v>39</v>
      </c>
      <c r="B5111">
        <f>ROUNDUP(COUNT($A$2:A5111)/6,0)</f>
        <v>852</v>
      </c>
    </row>
    <row r="5112" spans="1:2" x14ac:dyDescent="0.2">
      <c r="A5112">
        <v>40</v>
      </c>
      <c r="B5112">
        <f>ROUNDUP(COUNT($A$2:A5112)/6,0)</f>
        <v>852</v>
      </c>
    </row>
    <row r="5113" spans="1:2" x14ac:dyDescent="0.2">
      <c r="A5113">
        <v>44</v>
      </c>
      <c r="B5113">
        <f>ROUNDUP(COUNT($A$2:A5113)/6,0)</f>
        <v>852</v>
      </c>
    </row>
    <row r="5114" spans="1:2" x14ac:dyDescent="0.2">
      <c r="A5114">
        <v>8</v>
      </c>
      <c r="B5114">
        <f>ROUNDUP(COUNT($A$2:A5114)/6,0)</f>
        <v>853</v>
      </c>
    </row>
    <row r="5115" spans="1:2" x14ac:dyDescent="0.2">
      <c r="A5115">
        <v>17</v>
      </c>
      <c r="B5115">
        <f>ROUNDUP(COUNT($A$2:A5115)/6,0)</f>
        <v>853</v>
      </c>
    </row>
    <row r="5116" spans="1:2" x14ac:dyDescent="0.2">
      <c r="A5116">
        <v>25</v>
      </c>
      <c r="B5116">
        <f>ROUNDUP(COUNT($A$2:A5116)/6,0)</f>
        <v>853</v>
      </c>
    </row>
    <row r="5117" spans="1:2" x14ac:dyDescent="0.2">
      <c r="A5117">
        <v>26</v>
      </c>
      <c r="B5117">
        <f>ROUNDUP(COUNT($A$2:A5117)/6,0)</f>
        <v>853</v>
      </c>
    </row>
    <row r="5118" spans="1:2" x14ac:dyDescent="0.2">
      <c r="A5118">
        <v>38</v>
      </c>
      <c r="B5118">
        <f>ROUNDUP(COUNT($A$2:A5118)/6,0)</f>
        <v>853</v>
      </c>
    </row>
    <row r="5119" spans="1:2" x14ac:dyDescent="0.2">
      <c r="A5119">
        <v>42</v>
      </c>
      <c r="B5119">
        <f>ROUNDUP(COUNT($A$2:A5119)/6,0)</f>
        <v>853</v>
      </c>
    </row>
    <row r="5120" spans="1:2" x14ac:dyDescent="0.2">
      <c r="A5120">
        <v>11</v>
      </c>
      <c r="B5120">
        <f>ROUNDUP(COUNT($A$2:A5120)/6,0)</f>
        <v>854</v>
      </c>
    </row>
    <row r="5121" spans="1:2" x14ac:dyDescent="0.2">
      <c r="A5121">
        <v>15</v>
      </c>
      <c r="B5121">
        <f>ROUNDUP(COUNT($A$2:A5121)/6,0)</f>
        <v>854</v>
      </c>
    </row>
    <row r="5122" spans="1:2" x14ac:dyDescent="0.2">
      <c r="A5122">
        <v>16</v>
      </c>
      <c r="B5122">
        <f>ROUNDUP(COUNT($A$2:A5122)/6,0)</f>
        <v>854</v>
      </c>
    </row>
    <row r="5123" spans="1:2" x14ac:dyDescent="0.2">
      <c r="A5123">
        <v>22</v>
      </c>
      <c r="B5123">
        <f>ROUNDUP(COUNT($A$2:A5123)/6,0)</f>
        <v>854</v>
      </c>
    </row>
    <row r="5124" spans="1:2" x14ac:dyDescent="0.2">
      <c r="A5124">
        <v>27</v>
      </c>
      <c r="B5124">
        <f>ROUNDUP(COUNT($A$2:A5124)/6,0)</f>
        <v>854</v>
      </c>
    </row>
    <row r="5125" spans="1:2" x14ac:dyDescent="0.2">
      <c r="A5125">
        <v>34</v>
      </c>
      <c r="B5125">
        <f>ROUNDUP(COUNT($A$2:A5125)/6,0)</f>
        <v>854</v>
      </c>
    </row>
    <row r="5126" spans="1:2" x14ac:dyDescent="0.2">
      <c r="A5126">
        <v>14</v>
      </c>
      <c r="B5126">
        <f>ROUNDUP(COUNT($A$2:A5126)/6,0)</f>
        <v>855</v>
      </c>
    </row>
    <row r="5127" spans="1:2" x14ac:dyDescent="0.2">
      <c r="A5127">
        <v>35</v>
      </c>
      <c r="B5127">
        <f>ROUNDUP(COUNT($A$2:A5127)/6,0)</f>
        <v>855</v>
      </c>
    </row>
    <row r="5128" spans="1:2" x14ac:dyDescent="0.2">
      <c r="A5128">
        <v>40</v>
      </c>
      <c r="B5128">
        <f>ROUNDUP(COUNT($A$2:A5128)/6,0)</f>
        <v>855</v>
      </c>
    </row>
    <row r="5129" spans="1:2" x14ac:dyDescent="0.2">
      <c r="A5129">
        <v>43</v>
      </c>
      <c r="B5129">
        <f>ROUNDUP(COUNT($A$2:A5129)/6,0)</f>
        <v>855</v>
      </c>
    </row>
    <row r="5130" spans="1:2" x14ac:dyDescent="0.2">
      <c r="A5130">
        <v>46</v>
      </c>
      <c r="B5130">
        <f>ROUNDUP(COUNT($A$2:A5130)/6,0)</f>
        <v>855</v>
      </c>
    </row>
    <row r="5131" spans="1:2" x14ac:dyDescent="0.2">
      <c r="A5131">
        <v>47</v>
      </c>
      <c r="B5131">
        <f>ROUNDUP(COUNT($A$2:A5131)/6,0)</f>
        <v>855</v>
      </c>
    </row>
    <row r="5132" spans="1:2" x14ac:dyDescent="0.2">
      <c r="A5132">
        <v>16</v>
      </c>
      <c r="B5132">
        <f>ROUNDUP(COUNT($A$2:A5132)/6,0)</f>
        <v>856</v>
      </c>
    </row>
    <row r="5133" spans="1:2" x14ac:dyDescent="0.2">
      <c r="A5133">
        <v>17</v>
      </c>
      <c r="B5133">
        <f>ROUNDUP(COUNT($A$2:A5133)/6,0)</f>
        <v>856</v>
      </c>
    </row>
    <row r="5134" spans="1:2" x14ac:dyDescent="0.2">
      <c r="A5134">
        <v>20</v>
      </c>
      <c r="B5134">
        <f>ROUNDUP(COUNT($A$2:A5134)/6,0)</f>
        <v>856</v>
      </c>
    </row>
    <row r="5135" spans="1:2" x14ac:dyDescent="0.2">
      <c r="A5135">
        <v>21</v>
      </c>
      <c r="B5135">
        <f>ROUNDUP(COUNT($A$2:A5135)/6,0)</f>
        <v>856</v>
      </c>
    </row>
    <row r="5136" spans="1:2" x14ac:dyDescent="0.2">
      <c r="A5136">
        <v>29</v>
      </c>
      <c r="B5136">
        <f>ROUNDUP(COUNT($A$2:A5136)/6,0)</f>
        <v>856</v>
      </c>
    </row>
    <row r="5137" spans="1:2" x14ac:dyDescent="0.2">
      <c r="A5137">
        <v>35</v>
      </c>
      <c r="B5137">
        <f>ROUNDUP(COUNT($A$2:A5137)/6,0)</f>
        <v>856</v>
      </c>
    </row>
    <row r="5138" spans="1:2" x14ac:dyDescent="0.2">
      <c r="A5138">
        <v>19</v>
      </c>
      <c r="B5138">
        <f>ROUNDUP(COUNT($A$2:A5138)/6,0)</f>
        <v>857</v>
      </c>
    </row>
    <row r="5139" spans="1:2" x14ac:dyDescent="0.2">
      <c r="A5139">
        <v>21</v>
      </c>
      <c r="B5139">
        <f>ROUNDUP(COUNT($A$2:A5139)/6,0)</f>
        <v>857</v>
      </c>
    </row>
    <row r="5140" spans="1:2" x14ac:dyDescent="0.2">
      <c r="A5140">
        <v>34</v>
      </c>
      <c r="B5140">
        <f>ROUNDUP(COUNT($A$2:A5140)/6,0)</f>
        <v>857</v>
      </c>
    </row>
    <row r="5141" spans="1:2" x14ac:dyDescent="0.2">
      <c r="A5141">
        <v>36</v>
      </c>
      <c r="B5141">
        <f>ROUNDUP(COUNT($A$2:A5141)/6,0)</f>
        <v>857</v>
      </c>
    </row>
    <row r="5142" spans="1:2" x14ac:dyDescent="0.2">
      <c r="A5142">
        <v>47</v>
      </c>
      <c r="B5142">
        <f>ROUNDUP(COUNT($A$2:A5142)/6,0)</f>
        <v>857</v>
      </c>
    </row>
    <row r="5143" spans="1:2" x14ac:dyDescent="0.2">
      <c r="A5143">
        <v>49</v>
      </c>
      <c r="B5143">
        <f>ROUNDUP(COUNT($A$2:A5143)/6,0)</f>
        <v>857</v>
      </c>
    </row>
    <row r="5144" spans="1:2" x14ac:dyDescent="0.2">
      <c r="A5144">
        <v>4</v>
      </c>
      <c r="B5144">
        <f>ROUNDUP(COUNT($A$2:A5144)/6,0)</f>
        <v>858</v>
      </c>
    </row>
    <row r="5145" spans="1:2" x14ac:dyDescent="0.2">
      <c r="A5145">
        <v>12</v>
      </c>
      <c r="B5145">
        <f>ROUNDUP(COUNT($A$2:A5145)/6,0)</f>
        <v>858</v>
      </c>
    </row>
    <row r="5146" spans="1:2" x14ac:dyDescent="0.2">
      <c r="A5146">
        <v>31</v>
      </c>
      <c r="B5146">
        <f>ROUNDUP(COUNT($A$2:A5146)/6,0)</f>
        <v>858</v>
      </c>
    </row>
    <row r="5147" spans="1:2" x14ac:dyDescent="0.2">
      <c r="A5147">
        <v>41</v>
      </c>
      <c r="B5147">
        <f>ROUNDUP(COUNT($A$2:A5147)/6,0)</f>
        <v>858</v>
      </c>
    </row>
    <row r="5148" spans="1:2" x14ac:dyDescent="0.2">
      <c r="A5148">
        <v>43</v>
      </c>
      <c r="B5148">
        <f>ROUNDUP(COUNT($A$2:A5148)/6,0)</f>
        <v>858</v>
      </c>
    </row>
    <row r="5149" spans="1:2" x14ac:dyDescent="0.2">
      <c r="A5149">
        <v>49</v>
      </c>
      <c r="B5149">
        <f>ROUNDUP(COUNT($A$2:A5149)/6,0)</f>
        <v>858</v>
      </c>
    </row>
    <row r="5150" spans="1:2" x14ac:dyDescent="0.2">
      <c r="A5150">
        <v>1</v>
      </c>
      <c r="B5150">
        <f>ROUNDUP(COUNT($A$2:A5150)/6,0)</f>
        <v>859</v>
      </c>
    </row>
    <row r="5151" spans="1:2" x14ac:dyDescent="0.2">
      <c r="A5151">
        <v>4</v>
      </c>
      <c r="B5151">
        <f>ROUNDUP(COUNT($A$2:A5151)/6,0)</f>
        <v>859</v>
      </c>
    </row>
    <row r="5152" spans="1:2" x14ac:dyDescent="0.2">
      <c r="A5152">
        <v>30</v>
      </c>
      <c r="B5152">
        <f>ROUNDUP(COUNT($A$2:A5152)/6,0)</f>
        <v>859</v>
      </c>
    </row>
    <row r="5153" spans="1:2" x14ac:dyDescent="0.2">
      <c r="A5153">
        <v>40</v>
      </c>
      <c r="B5153">
        <f>ROUNDUP(COUNT($A$2:A5153)/6,0)</f>
        <v>859</v>
      </c>
    </row>
    <row r="5154" spans="1:2" x14ac:dyDescent="0.2">
      <c r="A5154">
        <v>42</v>
      </c>
      <c r="B5154">
        <f>ROUNDUP(COUNT($A$2:A5154)/6,0)</f>
        <v>859</v>
      </c>
    </row>
    <row r="5155" spans="1:2" x14ac:dyDescent="0.2">
      <c r="A5155">
        <v>48</v>
      </c>
      <c r="B5155">
        <f>ROUNDUP(COUNT($A$2:A5155)/6,0)</f>
        <v>859</v>
      </c>
    </row>
    <row r="5156" spans="1:2" x14ac:dyDescent="0.2">
      <c r="A5156">
        <v>1</v>
      </c>
      <c r="B5156">
        <f>ROUNDUP(COUNT($A$2:A5156)/6,0)</f>
        <v>860</v>
      </c>
    </row>
    <row r="5157" spans="1:2" x14ac:dyDescent="0.2">
      <c r="A5157">
        <v>3</v>
      </c>
      <c r="B5157">
        <f>ROUNDUP(COUNT($A$2:A5157)/6,0)</f>
        <v>860</v>
      </c>
    </row>
    <row r="5158" spans="1:2" x14ac:dyDescent="0.2">
      <c r="A5158">
        <v>14</v>
      </c>
      <c r="B5158">
        <f>ROUNDUP(COUNT($A$2:A5158)/6,0)</f>
        <v>860</v>
      </c>
    </row>
    <row r="5159" spans="1:2" x14ac:dyDescent="0.2">
      <c r="A5159">
        <v>17</v>
      </c>
      <c r="B5159">
        <f>ROUNDUP(COUNT($A$2:A5159)/6,0)</f>
        <v>860</v>
      </c>
    </row>
    <row r="5160" spans="1:2" x14ac:dyDescent="0.2">
      <c r="A5160">
        <v>38</v>
      </c>
      <c r="B5160">
        <f>ROUNDUP(COUNT($A$2:A5160)/6,0)</f>
        <v>860</v>
      </c>
    </row>
    <row r="5161" spans="1:2" x14ac:dyDescent="0.2">
      <c r="A5161">
        <v>40</v>
      </c>
      <c r="B5161">
        <f>ROUNDUP(COUNT($A$2:A5161)/6,0)</f>
        <v>860</v>
      </c>
    </row>
    <row r="5162" spans="1:2" x14ac:dyDescent="0.2">
      <c r="A5162">
        <v>5</v>
      </c>
      <c r="B5162">
        <f>ROUNDUP(COUNT($A$2:A5162)/6,0)</f>
        <v>861</v>
      </c>
    </row>
    <row r="5163" spans="1:2" x14ac:dyDescent="0.2">
      <c r="A5163">
        <v>10</v>
      </c>
      <c r="B5163">
        <f>ROUNDUP(COUNT($A$2:A5163)/6,0)</f>
        <v>861</v>
      </c>
    </row>
    <row r="5164" spans="1:2" x14ac:dyDescent="0.2">
      <c r="A5164">
        <v>31</v>
      </c>
      <c r="B5164">
        <f>ROUNDUP(COUNT($A$2:A5164)/6,0)</f>
        <v>861</v>
      </c>
    </row>
    <row r="5165" spans="1:2" x14ac:dyDescent="0.2">
      <c r="A5165">
        <v>35</v>
      </c>
      <c r="B5165">
        <f>ROUNDUP(COUNT($A$2:A5165)/6,0)</f>
        <v>861</v>
      </c>
    </row>
    <row r="5166" spans="1:2" x14ac:dyDescent="0.2">
      <c r="A5166">
        <v>37</v>
      </c>
      <c r="B5166">
        <f>ROUNDUP(COUNT($A$2:A5166)/6,0)</f>
        <v>861</v>
      </c>
    </row>
    <row r="5167" spans="1:2" x14ac:dyDescent="0.2">
      <c r="A5167">
        <v>41</v>
      </c>
      <c r="B5167">
        <f>ROUNDUP(COUNT($A$2:A5167)/6,0)</f>
        <v>861</v>
      </c>
    </row>
    <row r="5168" spans="1:2" x14ac:dyDescent="0.2">
      <c r="A5168">
        <v>11</v>
      </c>
      <c r="B5168">
        <f>ROUNDUP(COUNT($A$2:A5168)/6,0)</f>
        <v>862</v>
      </c>
    </row>
    <row r="5169" spans="1:2" x14ac:dyDescent="0.2">
      <c r="A5169">
        <v>14</v>
      </c>
      <c r="B5169">
        <f>ROUNDUP(COUNT($A$2:A5169)/6,0)</f>
        <v>862</v>
      </c>
    </row>
    <row r="5170" spans="1:2" x14ac:dyDescent="0.2">
      <c r="A5170">
        <v>16</v>
      </c>
      <c r="B5170">
        <f>ROUNDUP(COUNT($A$2:A5170)/6,0)</f>
        <v>862</v>
      </c>
    </row>
    <row r="5171" spans="1:2" x14ac:dyDescent="0.2">
      <c r="A5171">
        <v>17</v>
      </c>
      <c r="B5171">
        <f>ROUNDUP(COUNT($A$2:A5171)/6,0)</f>
        <v>862</v>
      </c>
    </row>
    <row r="5172" spans="1:2" x14ac:dyDescent="0.2">
      <c r="A5172">
        <v>29</v>
      </c>
      <c r="B5172">
        <f>ROUNDUP(COUNT($A$2:A5172)/6,0)</f>
        <v>862</v>
      </c>
    </row>
    <row r="5173" spans="1:2" x14ac:dyDescent="0.2">
      <c r="A5173">
        <v>41</v>
      </c>
      <c r="B5173">
        <f>ROUNDUP(COUNT($A$2:A5173)/6,0)</f>
        <v>862</v>
      </c>
    </row>
    <row r="5174" spans="1:2" x14ac:dyDescent="0.2">
      <c r="A5174">
        <v>1</v>
      </c>
      <c r="B5174">
        <f>ROUNDUP(COUNT($A$2:A5174)/6,0)</f>
        <v>863</v>
      </c>
    </row>
    <row r="5175" spans="1:2" x14ac:dyDescent="0.2">
      <c r="A5175">
        <v>15</v>
      </c>
      <c r="B5175">
        <f>ROUNDUP(COUNT($A$2:A5175)/6,0)</f>
        <v>863</v>
      </c>
    </row>
    <row r="5176" spans="1:2" x14ac:dyDescent="0.2">
      <c r="A5176">
        <v>32</v>
      </c>
      <c r="B5176">
        <f>ROUNDUP(COUNT($A$2:A5176)/6,0)</f>
        <v>863</v>
      </c>
    </row>
    <row r="5177" spans="1:2" x14ac:dyDescent="0.2">
      <c r="A5177">
        <v>35</v>
      </c>
      <c r="B5177">
        <f>ROUNDUP(COUNT($A$2:A5177)/6,0)</f>
        <v>863</v>
      </c>
    </row>
    <row r="5178" spans="1:2" x14ac:dyDescent="0.2">
      <c r="A5178">
        <v>38</v>
      </c>
      <c r="B5178">
        <f>ROUNDUP(COUNT($A$2:A5178)/6,0)</f>
        <v>863</v>
      </c>
    </row>
    <row r="5179" spans="1:2" x14ac:dyDescent="0.2">
      <c r="A5179">
        <v>49</v>
      </c>
      <c r="B5179">
        <f>ROUNDUP(COUNT($A$2:A5179)/6,0)</f>
        <v>863</v>
      </c>
    </row>
    <row r="5180" spans="1:2" x14ac:dyDescent="0.2">
      <c r="A5180">
        <v>3</v>
      </c>
      <c r="B5180">
        <f>ROUNDUP(COUNT($A$2:A5180)/6,0)</f>
        <v>864</v>
      </c>
    </row>
    <row r="5181" spans="1:2" x14ac:dyDescent="0.2">
      <c r="A5181">
        <v>9</v>
      </c>
      <c r="B5181">
        <f>ROUNDUP(COUNT($A$2:A5181)/6,0)</f>
        <v>864</v>
      </c>
    </row>
    <row r="5182" spans="1:2" x14ac:dyDescent="0.2">
      <c r="A5182">
        <v>18</v>
      </c>
      <c r="B5182">
        <f>ROUNDUP(COUNT($A$2:A5182)/6,0)</f>
        <v>864</v>
      </c>
    </row>
    <row r="5183" spans="1:2" x14ac:dyDescent="0.2">
      <c r="A5183">
        <v>32</v>
      </c>
      <c r="B5183">
        <f>ROUNDUP(COUNT($A$2:A5183)/6,0)</f>
        <v>864</v>
      </c>
    </row>
    <row r="5184" spans="1:2" x14ac:dyDescent="0.2">
      <c r="A5184">
        <v>41</v>
      </c>
      <c r="B5184">
        <f>ROUNDUP(COUNT($A$2:A5184)/6,0)</f>
        <v>864</v>
      </c>
    </row>
    <row r="5185" spans="1:2" x14ac:dyDescent="0.2">
      <c r="A5185">
        <v>47</v>
      </c>
      <c r="B5185">
        <f>ROUNDUP(COUNT($A$2:A5185)/6,0)</f>
        <v>864</v>
      </c>
    </row>
    <row r="5186" spans="1:2" x14ac:dyDescent="0.2">
      <c r="A5186">
        <v>4</v>
      </c>
      <c r="B5186">
        <f>ROUNDUP(COUNT($A$2:A5186)/6,0)</f>
        <v>865</v>
      </c>
    </row>
    <row r="5187" spans="1:2" x14ac:dyDescent="0.2">
      <c r="A5187">
        <v>13</v>
      </c>
      <c r="B5187">
        <f>ROUNDUP(COUNT($A$2:A5187)/6,0)</f>
        <v>865</v>
      </c>
    </row>
    <row r="5188" spans="1:2" x14ac:dyDescent="0.2">
      <c r="A5188">
        <v>26</v>
      </c>
      <c r="B5188">
        <f>ROUNDUP(COUNT($A$2:A5188)/6,0)</f>
        <v>865</v>
      </c>
    </row>
    <row r="5189" spans="1:2" x14ac:dyDescent="0.2">
      <c r="A5189">
        <v>35</v>
      </c>
      <c r="B5189">
        <f>ROUNDUP(COUNT($A$2:A5189)/6,0)</f>
        <v>865</v>
      </c>
    </row>
    <row r="5190" spans="1:2" x14ac:dyDescent="0.2">
      <c r="A5190">
        <v>41</v>
      </c>
      <c r="B5190">
        <f>ROUNDUP(COUNT($A$2:A5190)/6,0)</f>
        <v>865</v>
      </c>
    </row>
    <row r="5191" spans="1:2" x14ac:dyDescent="0.2">
      <c r="A5191">
        <v>46</v>
      </c>
      <c r="B5191">
        <f>ROUNDUP(COUNT($A$2:A5191)/6,0)</f>
        <v>865</v>
      </c>
    </row>
    <row r="5192" spans="1:2" x14ac:dyDescent="0.2">
      <c r="A5192">
        <v>6</v>
      </c>
      <c r="B5192">
        <f>ROUNDUP(COUNT($A$2:A5192)/6,0)</f>
        <v>866</v>
      </c>
    </row>
    <row r="5193" spans="1:2" x14ac:dyDescent="0.2">
      <c r="A5193">
        <v>14</v>
      </c>
      <c r="B5193">
        <f>ROUNDUP(COUNT($A$2:A5193)/6,0)</f>
        <v>866</v>
      </c>
    </row>
    <row r="5194" spans="1:2" x14ac:dyDescent="0.2">
      <c r="A5194">
        <v>23</v>
      </c>
      <c r="B5194">
        <f>ROUNDUP(COUNT($A$2:A5194)/6,0)</f>
        <v>866</v>
      </c>
    </row>
    <row r="5195" spans="1:2" x14ac:dyDescent="0.2">
      <c r="A5195">
        <v>29</v>
      </c>
      <c r="B5195">
        <f>ROUNDUP(COUNT($A$2:A5195)/6,0)</f>
        <v>866</v>
      </c>
    </row>
    <row r="5196" spans="1:2" x14ac:dyDescent="0.2">
      <c r="A5196">
        <v>44</v>
      </c>
      <c r="B5196">
        <f>ROUNDUP(COUNT($A$2:A5196)/6,0)</f>
        <v>866</v>
      </c>
    </row>
    <row r="5197" spans="1:2" x14ac:dyDescent="0.2">
      <c r="A5197">
        <v>48</v>
      </c>
      <c r="B5197">
        <f>ROUNDUP(COUNT($A$2:A5197)/6,0)</f>
        <v>866</v>
      </c>
    </row>
    <row r="5198" spans="1:2" x14ac:dyDescent="0.2">
      <c r="A5198">
        <v>9</v>
      </c>
      <c r="B5198">
        <f>ROUNDUP(COUNT($A$2:A5198)/6,0)</f>
        <v>867</v>
      </c>
    </row>
    <row r="5199" spans="1:2" x14ac:dyDescent="0.2">
      <c r="A5199">
        <v>10</v>
      </c>
      <c r="B5199">
        <f>ROUNDUP(COUNT($A$2:A5199)/6,0)</f>
        <v>867</v>
      </c>
    </row>
    <row r="5200" spans="1:2" x14ac:dyDescent="0.2">
      <c r="A5200">
        <v>21</v>
      </c>
      <c r="B5200">
        <f>ROUNDUP(COUNT($A$2:A5200)/6,0)</f>
        <v>867</v>
      </c>
    </row>
    <row r="5201" spans="1:2" x14ac:dyDescent="0.2">
      <c r="A5201">
        <v>28</v>
      </c>
      <c r="B5201">
        <f>ROUNDUP(COUNT($A$2:A5201)/6,0)</f>
        <v>867</v>
      </c>
    </row>
    <row r="5202" spans="1:2" x14ac:dyDescent="0.2">
      <c r="A5202">
        <v>30</v>
      </c>
      <c r="B5202">
        <f>ROUNDUP(COUNT($A$2:A5202)/6,0)</f>
        <v>867</v>
      </c>
    </row>
    <row r="5203" spans="1:2" x14ac:dyDescent="0.2">
      <c r="A5203">
        <v>41</v>
      </c>
      <c r="B5203">
        <f>ROUNDUP(COUNT($A$2:A5203)/6,0)</f>
        <v>867</v>
      </c>
    </row>
    <row r="5204" spans="1:2" x14ac:dyDescent="0.2">
      <c r="A5204">
        <v>16</v>
      </c>
      <c r="B5204">
        <f>ROUNDUP(COUNT($A$2:A5204)/6,0)</f>
        <v>868</v>
      </c>
    </row>
    <row r="5205" spans="1:2" x14ac:dyDescent="0.2">
      <c r="A5205">
        <v>21</v>
      </c>
      <c r="B5205">
        <f>ROUNDUP(COUNT($A$2:A5205)/6,0)</f>
        <v>868</v>
      </c>
    </row>
    <row r="5206" spans="1:2" x14ac:dyDescent="0.2">
      <c r="A5206">
        <v>25</v>
      </c>
      <c r="B5206">
        <f>ROUNDUP(COUNT($A$2:A5206)/6,0)</f>
        <v>868</v>
      </c>
    </row>
    <row r="5207" spans="1:2" x14ac:dyDescent="0.2">
      <c r="A5207">
        <v>26</v>
      </c>
      <c r="B5207">
        <f>ROUNDUP(COUNT($A$2:A5207)/6,0)</f>
        <v>868</v>
      </c>
    </row>
    <row r="5208" spans="1:2" x14ac:dyDescent="0.2">
      <c r="A5208">
        <v>38</v>
      </c>
      <c r="B5208">
        <f>ROUNDUP(COUNT($A$2:A5208)/6,0)</f>
        <v>868</v>
      </c>
    </row>
    <row r="5209" spans="1:2" x14ac:dyDescent="0.2">
      <c r="A5209">
        <v>47</v>
      </c>
      <c r="B5209">
        <f>ROUNDUP(COUNT($A$2:A5209)/6,0)</f>
        <v>868</v>
      </c>
    </row>
    <row r="5210" spans="1:2" x14ac:dyDescent="0.2">
      <c r="A5210">
        <v>3</v>
      </c>
      <c r="B5210">
        <f>ROUNDUP(COUNT($A$2:A5210)/6,0)</f>
        <v>869</v>
      </c>
    </row>
    <row r="5211" spans="1:2" x14ac:dyDescent="0.2">
      <c r="A5211">
        <v>4</v>
      </c>
      <c r="B5211">
        <f>ROUNDUP(COUNT($A$2:A5211)/6,0)</f>
        <v>869</v>
      </c>
    </row>
    <row r="5212" spans="1:2" x14ac:dyDescent="0.2">
      <c r="A5212">
        <v>20</v>
      </c>
      <c r="B5212">
        <f>ROUNDUP(COUNT($A$2:A5212)/6,0)</f>
        <v>869</v>
      </c>
    </row>
    <row r="5213" spans="1:2" x14ac:dyDescent="0.2">
      <c r="A5213">
        <v>22</v>
      </c>
      <c r="B5213">
        <f>ROUNDUP(COUNT($A$2:A5213)/6,0)</f>
        <v>869</v>
      </c>
    </row>
    <row r="5214" spans="1:2" x14ac:dyDescent="0.2">
      <c r="A5214">
        <v>33</v>
      </c>
      <c r="B5214">
        <f>ROUNDUP(COUNT($A$2:A5214)/6,0)</f>
        <v>869</v>
      </c>
    </row>
    <row r="5215" spans="1:2" x14ac:dyDescent="0.2">
      <c r="A5215">
        <v>46</v>
      </c>
      <c r="B5215">
        <f>ROUNDUP(COUNT($A$2:A5215)/6,0)</f>
        <v>869</v>
      </c>
    </row>
    <row r="5216" spans="1:2" x14ac:dyDescent="0.2">
      <c r="A5216">
        <v>15</v>
      </c>
      <c r="B5216">
        <f>ROUNDUP(COUNT($A$2:A5216)/6,0)</f>
        <v>870</v>
      </c>
    </row>
    <row r="5217" spans="1:2" x14ac:dyDescent="0.2">
      <c r="A5217">
        <v>27</v>
      </c>
      <c r="B5217">
        <f>ROUNDUP(COUNT($A$2:A5217)/6,0)</f>
        <v>870</v>
      </c>
    </row>
    <row r="5218" spans="1:2" x14ac:dyDescent="0.2">
      <c r="A5218">
        <v>30</v>
      </c>
      <c r="B5218">
        <f>ROUNDUP(COUNT($A$2:A5218)/6,0)</f>
        <v>870</v>
      </c>
    </row>
    <row r="5219" spans="1:2" x14ac:dyDescent="0.2">
      <c r="A5219">
        <v>31</v>
      </c>
      <c r="B5219">
        <f>ROUNDUP(COUNT($A$2:A5219)/6,0)</f>
        <v>870</v>
      </c>
    </row>
    <row r="5220" spans="1:2" x14ac:dyDescent="0.2">
      <c r="A5220">
        <v>34</v>
      </c>
      <c r="B5220">
        <f>ROUNDUP(COUNT($A$2:A5220)/6,0)</f>
        <v>870</v>
      </c>
    </row>
    <row r="5221" spans="1:2" x14ac:dyDescent="0.2">
      <c r="A5221">
        <v>43</v>
      </c>
      <c r="B5221">
        <f>ROUNDUP(COUNT($A$2:A5221)/6,0)</f>
        <v>870</v>
      </c>
    </row>
    <row r="5222" spans="1:2" x14ac:dyDescent="0.2">
      <c r="A5222">
        <v>1</v>
      </c>
      <c r="B5222">
        <f>ROUNDUP(COUNT($A$2:A5222)/6,0)</f>
        <v>871</v>
      </c>
    </row>
    <row r="5223" spans="1:2" x14ac:dyDescent="0.2">
      <c r="A5223">
        <v>2</v>
      </c>
      <c r="B5223">
        <f>ROUNDUP(COUNT($A$2:A5223)/6,0)</f>
        <v>871</v>
      </c>
    </row>
    <row r="5224" spans="1:2" x14ac:dyDescent="0.2">
      <c r="A5224">
        <v>12</v>
      </c>
      <c r="B5224">
        <f>ROUNDUP(COUNT($A$2:A5224)/6,0)</f>
        <v>871</v>
      </c>
    </row>
    <row r="5225" spans="1:2" x14ac:dyDescent="0.2">
      <c r="A5225">
        <v>20</v>
      </c>
      <c r="B5225">
        <f>ROUNDUP(COUNT($A$2:A5225)/6,0)</f>
        <v>871</v>
      </c>
    </row>
    <row r="5226" spans="1:2" x14ac:dyDescent="0.2">
      <c r="A5226">
        <v>21</v>
      </c>
      <c r="B5226">
        <f>ROUNDUP(COUNT($A$2:A5226)/6,0)</f>
        <v>871</v>
      </c>
    </row>
    <row r="5227" spans="1:2" x14ac:dyDescent="0.2">
      <c r="A5227">
        <v>47</v>
      </c>
      <c r="B5227">
        <f>ROUNDUP(COUNT($A$2:A5227)/6,0)</f>
        <v>871</v>
      </c>
    </row>
    <row r="5228" spans="1:2" x14ac:dyDescent="0.2">
      <c r="A5228">
        <v>6</v>
      </c>
      <c r="B5228">
        <f>ROUNDUP(COUNT($A$2:A5228)/6,0)</f>
        <v>872</v>
      </c>
    </row>
    <row r="5229" spans="1:2" x14ac:dyDescent="0.2">
      <c r="A5229">
        <v>7</v>
      </c>
      <c r="B5229">
        <f>ROUNDUP(COUNT($A$2:A5229)/6,0)</f>
        <v>872</v>
      </c>
    </row>
    <row r="5230" spans="1:2" x14ac:dyDescent="0.2">
      <c r="A5230">
        <v>21</v>
      </c>
      <c r="B5230">
        <f>ROUNDUP(COUNT($A$2:A5230)/6,0)</f>
        <v>872</v>
      </c>
    </row>
    <row r="5231" spans="1:2" x14ac:dyDescent="0.2">
      <c r="A5231">
        <v>28</v>
      </c>
      <c r="B5231">
        <f>ROUNDUP(COUNT($A$2:A5231)/6,0)</f>
        <v>872</v>
      </c>
    </row>
    <row r="5232" spans="1:2" x14ac:dyDescent="0.2">
      <c r="A5232">
        <v>38</v>
      </c>
      <c r="B5232">
        <f>ROUNDUP(COUNT($A$2:A5232)/6,0)</f>
        <v>872</v>
      </c>
    </row>
    <row r="5233" spans="1:2" x14ac:dyDescent="0.2">
      <c r="A5233">
        <v>39</v>
      </c>
      <c r="B5233">
        <f>ROUNDUP(COUNT($A$2:A5233)/6,0)</f>
        <v>872</v>
      </c>
    </row>
    <row r="5234" spans="1:2" x14ac:dyDescent="0.2">
      <c r="A5234">
        <v>5</v>
      </c>
      <c r="B5234">
        <f>ROUNDUP(COUNT($A$2:A5234)/6,0)</f>
        <v>873</v>
      </c>
    </row>
    <row r="5235" spans="1:2" x14ac:dyDescent="0.2">
      <c r="A5235">
        <v>6</v>
      </c>
      <c r="B5235">
        <f>ROUNDUP(COUNT($A$2:A5235)/6,0)</f>
        <v>873</v>
      </c>
    </row>
    <row r="5236" spans="1:2" x14ac:dyDescent="0.2">
      <c r="A5236">
        <v>7</v>
      </c>
      <c r="B5236">
        <f>ROUNDUP(COUNT($A$2:A5236)/6,0)</f>
        <v>873</v>
      </c>
    </row>
    <row r="5237" spans="1:2" x14ac:dyDescent="0.2">
      <c r="A5237">
        <v>14</v>
      </c>
      <c r="B5237">
        <f>ROUNDUP(COUNT($A$2:A5237)/6,0)</f>
        <v>873</v>
      </c>
    </row>
    <row r="5238" spans="1:2" x14ac:dyDescent="0.2">
      <c r="A5238">
        <v>16</v>
      </c>
      <c r="B5238">
        <f>ROUNDUP(COUNT($A$2:A5238)/6,0)</f>
        <v>873</v>
      </c>
    </row>
    <row r="5239" spans="1:2" x14ac:dyDescent="0.2">
      <c r="A5239">
        <v>46</v>
      </c>
      <c r="B5239">
        <f>ROUNDUP(COUNT($A$2:A5239)/6,0)</f>
        <v>873</v>
      </c>
    </row>
    <row r="5240" spans="1:2" x14ac:dyDescent="0.2">
      <c r="A5240">
        <v>3</v>
      </c>
      <c r="B5240">
        <f>ROUNDUP(COUNT($A$2:A5240)/6,0)</f>
        <v>874</v>
      </c>
    </row>
    <row r="5241" spans="1:2" x14ac:dyDescent="0.2">
      <c r="A5241">
        <v>8</v>
      </c>
      <c r="B5241">
        <f>ROUNDUP(COUNT($A$2:A5241)/6,0)</f>
        <v>874</v>
      </c>
    </row>
    <row r="5242" spans="1:2" x14ac:dyDescent="0.2">
      <c r="A5242">
        <v>12</v>
      </c>
      <c r="B5242">
        <f>ROUNDUP(COUNT($A$2:A5242)/6,0)</f>
        <v>874</v>
      </c>
    </row>
    <row r="5243" spans="1:2" x14ac:dyDescent="0.2">
      <c r="A5243">
        <v>19</v>
      </c>
      <c r="B5243">
        <f>ROUNDUP(COUNT($A$2:A5243)/6,0)</f>
        <v>874</v>
      </c>
    </row>
    <row r="5244" spans="1:2" x14ac:dyDescent="0.2">
      <c r="A5244">
        <v>42</v>
      </c>
      <c r="B5244">
        <f>ROUNDUP(COUNT($A$2:A5244)/6,0)</f>
        <v>874</v>
      </c>
    </row>
    <row r="5245" spans="1:2" x14ac:dyDescent="0.2">
      <c r="A5245">
        <v>44</v>
      </c>
      <c r="B5245">
        <f>ROUNDUP(COUNT($A$2:A5245)/6,0)</f>
        <v>874</v>
      </c>
    </row>
    <row r="5246" spans="1:2" x14ac:dyDescent="0.2">
      <c r="A5246">
        <v>16</v>
      </c>
      <c r="B5246">
        <f>ROUNDUP(COUNT($A$2:A5246)/6,0)</f>
        <v>875</v>
      </c>
    </row>
    <row r="5247" spans="1:2" x14ac:dyDescent="0.2">
      <c r="A5247">
        <v>20</v>
      </c>
      <c r="B5247">
        <f>ROUNDUP(COUNT($A$2:A5247)/6,0)</f>
        <v>875</v>
      </c>
    </row>
    <row r="5248" spans="1:2" x14ac:dyDescent="0.2">
      <c r="A5248">
        <v>22</v>
      </c>
      <c r="B5248">
        <f>ROUNDUP(COUNT($A$2:A5248)/6,0)</f>
        <v>875</v>
      </c>
    </row>
    <row r="5249" spans="1:2" x14ac:dyDescent="0.2">
      <c r="A5249">
        <v>31</v>
      </c>
      <c r="B5249">
        <f>ROUNDUP(COUNT($A$2:A5249)/6,0)</f>
        <v>875</v>
      </c>
    </row>
    <row r="5250" spans="1:2" x14ac:dyDescent="0.2">
      <c r="A5250">
        <v>40</v>
      </c>
      <c r="B5250">
        <f>ROUNDUP(COUNT($A$2:A5250)/6,0)</f>
        <v>875</v>
      </c>
    </row>
    <row r="5251" spans="1:2" x14ac:dyDescent="0.2">
      <c r="A5251">
        <v>43</v>
      </c>
      <c r="B5251">
        <f>ROUNDUP(COUNT($A$2:A5251)/6,0)</f>
        <v>875</v>
      </c>
    </row>
    <row r="5252" spans="1:2" x14ac:dyDescent="0.2">
      <c r="A5252">
        <v>8</v>
      </c>
      <c r="B5252">
        <f>ROUNDUP(COUNT($A$2:A5252)/6,0)</f>
        <v>876</v>
      </c>
    </row>
    <row r="5253" spans="1:2" x14ac:dyDescent="0.2">
      <c r="A5253">
        <v>13</v>
      </c>
      <c r="B5253">
        <f>ROUNDUP(COUNT($A$2:A5253)/6,0)</f>
        <v>876</v>
      </c>
    </row>
    <row r="5254" spans="1:2" x14ac:dyDescent="0.2">
      <c r="A5254">
        <v>23</v>
      </c>
      <c r="B5254">
        <f>ROUNDUP(COUNT($A$2:A5254)/6,0)</f>
        <v>876</v>
      </c>
    </row>
    <row r="5255" spans="1:2" x14ac:dyDescent="0.2">
      <c r="A5255">
        <v>31</v>
      </c>
      <c r="B5255">
        <f>ROUNDUP(COUNT($A$2:A5255)/6,0)</f>
        <v>876</v>
      </c>
    </row>
    <row r="5256" spans="1:2" x14ac:dyDescent="0.2">
      <c r="A5256">
        <v>39</v>
      </c>
      <c r="B5256">
        <f>ROUNDUP(COUNT($A$2:A5256)/6,0)</f>
        <v>876</v>
      </c>
    </row>
    <row r="5257" spans="1:2" x14ac:dyDescent="0.2">
      <c r="A5257">
        <v>41</v>
      </c>
      <c r="B5257">
        <f>ROUNDUP(COUNT($A$2:A5257)/6,0)</f>
        <v>876</v>
      </c>
    </row>
    <row r="5258" spans="1:2" x14ac:dyDescent="0.2">
      <c r="A5258">
        <v>5</v>
      </c>
      <c r="B5258">
        <f>ROUNDUP(COUNT($A$2:A5258)/6,0)</f>
        <v>877</v>
      </c>
    </row>
    <row r="5259" spans="1:2" x14ac:dyDescent="0.2">
      <c r="A5259">
        <v>21</v>
      </c>
      <c r="B5259">
        <f>ROUNDUP(COUNT($A$2:A5259)/6,0)</f>
        <v>877</v>
      </c>
    </row>
    <row r="5260" spans="1:2" x14ac:dyDescent="0.2">
      <c r="A5260">
        <v>30</v>
      </c>
      <c r="B5260">
        <f>ROUNDUP(COUNT($A$2:A5260)/6,0)</f>
        <v>877</v>
      </c>
    </row>
    <row r="5261" spans="1:2" x14ac:dyDescent="0.2">
      <c r="A5261">
        <v>33</v>
      </c>
      <c r="B5261">
        <f>ROUNDUP(COUNT($A$2:A5261)/6,0)</f>
        <v>877</v>
      </c>
    </row>
    <row r="5262" spans="1:2" x14ac:dyDescent="0.2">
      <c r="A5262">
        <v>36</v>
      </c>
      <c r="B5262">
        <f>ROUNDUP(COUNT($A$2:A5262)/6,0)</f>
        <v>877</v>
      </c>
    </row>
    <row r="5263" spans="1:2" x14ac:dyDescent="0.2">
      <c r="A5263">
        <v>41</v>
      </c>
      <c r="B5263">
        <f>ROUNDUP(COUNT($A$2:A5263)/6,0)</f>
        <v>877</v>
      </c>
    </row>
    <row r="5264" spans="1:2" x14ac:dyDescent="0.2">
      <c r="A5264">
        <v>13</v>
      </c>
      <c r="B5264">
        <f>ROUNDUP(COUNT($A$2:A5264)/6,0)</f>
        <v>878</v>
      </c>
    </row>
    <row r="5265" spans="1:2" x14ac:dyDescent="0.2">
      <c r="A5265">
        <v>15</v>
      </c>
      <c r="B5265">
        <f>ROUNDUP(COUNT($A$2:A5265)/6,0)</f>
        <v>878</v>
      </c>
    </row>
    <row r="5266" spans="1:2" x14ac:dyDescent="0.2">
      <c r="A5266">
        <v>18</v>
      </c>
      <c r="B5266">
        <f>ROUNDUP(COUNT($A$2:A5266)/6,0)</f>
        <v>878</v>
      </c>
    </row>
    <row r="5267" spans="1:2" x14ac:dyDescent="0.2">
      <c r="A5267">
        <v>23</v>
      </c>
      <c r="B5267">
        <f>ROUNDUP(COUNT($A$2:A5267)/6,0)</f>
        <v>878</v>
      </c>
    </row>
    <row r="5268" spans="1:2" x14ac:dyDescent="0.2">
      <c r="A5268">
        <v>26</v>
      </c>
      <c r="B5268">
        <f>ROUNDUP(COUNT($A$2:A5268)/6,0)</f>
        <v>878</v>
      </c>
    </row>
    <row r="5269" spans="1:2" x14ac:dyDescent="0.2">
      <c r="A5269">
        <v>46</v>
      </c>
      <c r="B5269">
        <f>ROUNDUP(COUNT($A$2:A5269)/6,0)</f>
        <v>878</v>
      </c>
    </row>
    <row r="5270" spans="1:2" x14ac:dyDescent="0.2">
      <c r="A5270">
        <v>1</v>
      </c>
      <c r="B5270">
        <f>ROUNDUP(COUNT($A$2:A5270)/6,0)</f>
        <v>879</v>
      </c>
    </row>
    <row r="5271" spans="1:2" x14ac:dyDescent="0.2">
      <c r="A5271">
        <v>2</v>
      </c>
      <c r="B5271">
        <f>ROUNDUP(COUNT($A$2:A5271)/6,0)</f>
        <v>879</v>
      </c>
    </row>
    <row r="5272" spans="1:2" x14ac:dyDescent="0.2">
      <c r="A5272">
        <v>3</v>
      </c>
      <c r="B5272">
        <f>ROUNDUP(COUNT($A$2:A5272)/6,0)</f>
        <v>879</v>
      </c>
    </row>
    <row r="5273" spans="1:2" x14ac:dyDescent="0.2">
      <c r="A5273">
        <v>4</v>
      </c>
      <c r="B5273">
        <f>ROUNDUP(COUNT($A$2:A5273)/6,0)</f>
        <v>879</v>
      </c>
    </row>
    <row r="5274" spans="1:2" x14ac:dyDescent="0.2">
      <c r="A5274">
        <v>13</v>
      </c>
      <c r="B5274">
        <f>ROUNDUP(COUNT($A$2:A5274)/6,0)</f>
        <v>879</v>
      </c>
    </row>
    <row r="5275" spans="1:2" x14ac:dyDescent="0.2">
      <c r="A5275">
        <v>48</v>
      </c>
      <c r="B5275">
        <f>ROUNDUP(COUNT($A$2:A5275)/6,0)</f>
        <v>879</v>
      </c>
    </row>
    <row r="5276" spans="1:2" x14ac:dyDescent="0.2">
      <c r="A5276">
        <v>7</v>
      </c>
      <c r="B5276">
        <f>ROUNDUP(COUNT($A$2:A5276)/6,0)</f>
        <v>880</v>
      </c>
    </row>
    <row r="5277" spans="1:2" x14ac:dyDescent="0.2">
      <c r="A5277">
        <v>8</v>
      </c>
      <c r="B5277">
        <f>ROUNDUP(COUNT($A$2:A5277)/6,0)</f>
        <v>880</v>
      </c>
    </row>
    <row r="5278" spans="1:2" x14ac:dyDescent="0.2">
      <c r="A5278">
        <v>24</v>
      </c>
      <c r="B5278">
        <f>ROUNDUP(COUNT($A$2:A5278)/6,0)</f>
        <v>880</v>
      </c>
    </row>
    <row r="5279" spans="1:2" x14ac:dyDescent="0.2">
      <c r="A5279">
        <v>39</v>
      </c>
      <c r="B5279">
        <f>ROUNDUP(COUNT($A$2:A5279)/6,0)</f>
        <v>880</v>
      </c>
    </row>
    <row r="5280" spans="1:2" x14ac:dyDescent="0.2">
      <c r="A5280">
        <v>40</v>
      </c>
      <c r="B5280">
        <f>ROUNDUP(COUNT($A$2:A5280)/6,0)</f>
        <v>880</v>
      </c>
    </row>
    <row r="5281" spans="1:2" x14ac:dyDescent="0.2">
      <c r="A5281">
        <v>46</v>
      </c>
      <c r="B5281">
        <f>ROUNDUP(COUNT($A$2:A5281)/6,0)</f>
        <v>880</v>
      </c>
    </row>
    <row r="5282" spans="1:2" x14ac:dyDescent="0.2">
      <c r="A5282">
        <v>13</v>
      </c>
      <c r="B5282">
        <f>ROUNDUP(COUNT($A$2:A5282)/6,0)</f>
        <v>881</v>
      </c>
    </row>
    <row r="5283" spans="1:2" x14ac:dyDescent="0.2">
      <c r="A5283">
        <v>23</v>
      </c>
      <c r="B5283">
        <f>ROUNDUP(COUNT($A$2:A5283)/6,0)</f>
        <v>881</v>
      </c>
    </row>
    <row r="5284" spans="1:2" x14ac:dyDescent="0.2">
      <c r="A5284">
        <v>29</v>
      </c>
      <c r="B5284">
        <f>ROUNDUP(COUNT($A$2:A5284)/6,0)</f>
        <v>881</v>
      </c>
    </row>
    <row r="5285" spans="1:2" x14ac:dyDescent="0.2">
      <c r="A5285">
        <v>39</v>
      </c>
      <c r="B5285">
        <f>ROUNDUP(COUNT($A$2:A5285)/6,0)</f>
        <v>881</v>
      </c>
    </row>
    <row r="5286" spans="1:2" x14ac:dyDescent="0.2">
      <c r="A5286">
        <v>46</v>
      </c>
      <c r="B5286">
        <f>ROUNDUP(COUNT($A$2:A5286)/6,0)</f>
        <v>881</v>
      </c>
    </row>
    <row r="5287" spans="1:2" x14ac:dyDescent="0.2">
      <c r="A5287">
        <v>47</v>
      </c>
      <c r="B5287">
        <f>ROUNDUP(COUNT($A$2:A5287)/6,0)</f>
        <v>881</v>
      </c>
    </row>
    <row r="5288" spans="1:2" x14ac:dyDescent="0.2">
      <c r="A5288">
        <v>19</v>
      </c>
      <c r="B5288">
        <f>ROUNDUP(COUNT($A$2:A5288)/6,0)</f>
        <v>882</v>
      </c>
    </row>
    <row r="5289" spans="1:2" x14ac:dyDescent="0.2">
      <c r="A5289">
        <v>29</v>
      </c>
      <c r="B5289">
        <f>ROUNDUP(COUNT($A$2:A5289)/6,0)</f>
        <v>882</v>
      </c>
    </row>
    <row r="5290" spans="1:2" x14ac:dyDescent="0.2">
      <c r="A5290">
        <v>30</v>
      </c>
      <c r="B5290">
        <f>ROUNDUP(COUNT($A$2:A5290)/6,0)</f>
        <v>882</v>
      </c>
    </row>
    <row r="5291" spans="1:2" x14ac:dyDescent="0.2">
      <c r="A5291">
        <v>31</v>
      </c>
      <c r="B5291">
        <f>ROUNDUP(COUNT($A$2:A5291)/6,0)</f>
        <v>882</v>
      </c>
    </row>
    <row r="5292" spans="1:2" x14ac:dyDescent="0.2">
      <c r="A5292">
        <v>32</v>
      </c>
      <c r="B5292">
        <f>ROUNDUP(COUNT($A$2:A5292)/6,0)</f>
        <v>882</v>
      </c>
    </row>
    <row r="5293" spans="1:2" x14ac:dyDescent="0.2">
      <c r="A5293">
        <v>36</v>
      </c>
      <c r="B5293">
        <f>ROUNDUP(COUNT($A$2:A5293)/6,0)</f>
        <v>882</v>
      </c>
    </row>
    <row r="5294" spans="1:2" x14ac:dyDescent="0.2">
      <c r="A5294">
        <v>7</v>
      </c>
      <c r="B5294">
        <f>ROUNDUP(COUNT($A$2:A5294)/6,0)</f>
        <v>883</v>
      </c>
    </row>
    <row r="5295" spans="1:2" x14ac:dyDescent="0.2">
      <c r="A5295">
        <v>18</v>
      </c>
      <c r="B5295">
        <f>ROUNDUP(COUNT($A$2:A5295)/6,0)</f>
        <v>883</v>
      </c>
    </row>
    <row r="5296" spans="1:2" x14ac:dyDescent="0.2">
      <c r="A5296">
        <v>21</v>
      </c>
      <c r="B5296">
        <f>ROUNDUP(COUNT($A$2:A5296)/6,0)</f>
        <v>883</v>
      </c>
    </row>
    <row r="5297" spans="1:2" x14ac:dyDescent="0.2">
      <c r="A5297">
        <v>26</v>
      </c>
      <c r="B5297">
        <f>ROUNDUP(COUNT($A$2:A5297)/6,0)</f>
        <v>883</v>
      </c>
    </row>
    <row r="5298" spans="1:2" x14ac:dyDescent="0.2">
      <c r="A5298">
        <v>31</v>
      </c>
      <c r="B5298">
        <f>ROUNDUP(COUNT($A$2:A5298)/6,0)</f>
        <v>883</v>
      </c>
    </row>
    <row r="5299" spans="1:2" x14ac:dyDescent="0.2">
      <c r="A5299">
        <v>37</v>
      </c>
      <c r="B5299">
        <f>ROUNDUP(COUNT($A$2:A5299)/6,0)</f>
        <v>883</v>
      </c>
    </row>
    <row r="5300" spans="1:2" x14ac:dyDescent="0.2">
      <c r="A5300">
        <v>9</v>
      </c>
      <c r="B5300">
        <f>ROUNDUP(COUNT($A$2:A5300)/6,0)</f>
        <v>884</v>
      </c>
    </row>
    <row r="5301" spans="1:2" x14ac:dyDescent="0.2">
      <c r="A5301">
        <v>11</v>
      </c>
      <c r="B5301">
        <f>ROUNDUP(COUNT($A$2:A5301)/6,0)</f>
        <v>884</v>
      </c>
    </row>
    <row r="5302" spans="1:2" x14ac:dyDescent="0.2">
      <c r="A5302">
        <v>32</v>
      </c>
      <c r="B5302">
        <f>ROUNDUP(COUNT($A$2:A5302)/6,0)</f>
        <v>884</v>
      </c>
    </row>
    <row r="5303" spans="1:2" x14ac:dyDescent="0.2">
      <c r="A5303">
        <v>34</v>
      </c>
      <c r="B5303">
        <f>ROUNDUP(COUNT($A$2:A5303)/6,0)</f>
        <v>884</v>
      </c>
    </row>
    <row r="5304" spans="1:2" x14ac:dyDescent="0.2">
      <c r="A5304">
        <v>35</v>
      </c>
      <c r="B5304">
        <f>ROUNDUP(COUNT($A$2:A5304)/6,0)</f>
        <v>884</v>
      </c>
    </row>
    <row r="5305" spans="1:2" x14ac:dyDescent="0.2">
      <c r="A5305">
        <v>48</v>
      </c>
      <c r="B5305">
        <f>ROUNDUP(COUNT($A$2:A5305)/6,0)</f>
        <v>884</v>
      </c>
    </row>
    <row r="5306" spans="1:2" x14ac:dyDescent="0.2">
      <c r="A5306">
        <v>9</v>
      </c>
      <c r="B5306">
        <f>ROUNDUP(COUNT($A$2:A5306)/6,0)</f>
        <v>885</v>
      </c>
    </row>
    <row r="5307" spans="1:2" x14ac:dyDescent="0.2">
      <c r="A5307">
        <v>12</v>
      </c>
      <c r="B5307">
        <f>ROUNDUP(COUNT($A$2:A5307)/6,0)</f>
        <v>885</v>
      </c>
    </row>
    <row r="5308" spans="1:2" x14ac:dyDescent="0.2">
      <c r="A5308">
        <v>17</v>
      </c>
      <c r="B5308">
        <f>ROUNDUP(COUNT($A$2:A5308)/6,0)</f>
        <v>885</v>
      </c>
    </row>
    <row r="5309" spans="1:2" x14ac:dyDescent="0.2">
      <c r="A5309">
        <v>25</v>
      </c>
      <c r="B5309">
        <f>ROUNDUP(COUNT($A$2:A5309)/6,0)</f>
        <v>885</v>
      </c>
    </row>
    <row r="5310" spans="1:2" x14ac:dyDescent="0.2">
      <c r="A5310">
        <v>30</v>
      </c>
      <c r="B5310">
        <f>ROUNDUP(COUNT($A$2:A5310)/6,0)</f>
        <v>885</v>
      </c>
    </row>
    <row r="5311" spans="1:2" x14ac:dyDescent="0.2">
      <c r="A5311">
        <v>35</v>
      </c>
      <c r="B5311">
        <f>ROUNDUP(COUNT($A$2:A5311)/6,0)</f>
        <v>885</v>
      </c>
    </row>
    <row r="5312" spans="1:2" x14ac:dyDescent="0.2">
      <c r="A5312">
        <v>20</v>
      </c>
      <c r="B5312">
        <f>ROUNDUP(COUNT($A$2:A5312)/6,0)</f>
        <v>886</v>
      </c>
    </row>
    <row r="5313" spans="1:2" x14ac:dyDescent="0.2">
      <c r="A5313">
        <v>21</v>
      </c>
      <c r="B5313">
        <f>ROUNDUP(COUNT($A$2:A5313)/6,0)</f>
        <v>886</v>
      </c>
    </row>
    <row r="5314" spans="1:2" x14ac:dyDescent="0.2">
      <c r="A5314">
        <v>32</v>
      </c>
      <c r="B5314">
        <f>ROUNDUP(COUNT($A$2:A5314)/6,0)</f>
        <v>886</v>
      </c>
    </row>
    <row r="5315" spans="1:2" x14ac:dyDescent="0.2">
      <c r="A5315">
        <v>39</v>
      </c>
      <c r="B5315">
        <f>ROUNDUP(COUNT($A$2:A5315)/6,0)</f>
        <v>886</v>
      </c>
    </row>
    <row r="5316" spans="1:2" x14ac:dyDescent="0.2">
      <c r="A5316">
        <v>42</v>
      </c>
      <c r="B5316">
        <f>ROUNDUP(COUNT($A$2:A5316)/6,0)</f>
        <v>886</v>
      </c>
    </row>
    <row r="5317" spans="1:2" x14ac:dyDescent="0.2">
      <c r="A5317">
        <v>43</v>
      </c>
      <c r="B5317">
        <f>ROUNDUP(COUNT($A$2:A5317)/6,0)</f>
        <v>886</v>
      </c>
    </row>
    <row r="5318" spans="1:2" x14ac:dyDescent="0.2">
      <c r="A5318">
        <v>3</v>
      </c>
      <c r="B5318">
        <f>ROUNDUP(COUNT($A$2:A5318)/6,0)</f>
        <v>887</v>
      </c>
    </row>
    <row r="5319" spans="1:2" x14ac:dyDescent="0.2">
      <c r="A5319">
        <v>19</v>
      </c>
      <c r="B5319">
        <f>ROUNDUP(COUNT($A$2:A5319)/6,0)</f>
        <v>887</v>
      </c>
    </row>
    <row r="5320" spans="1:2" x14ac:dyDescent="0.2">
      <c r="A5320">
        <v>29</v>
      </c>
      <c r="B5320">
        <f>ROUNDUP(COUNT($A$2:A5320)/6,0)</f>
        <v>887</v>
      </c>
    </row>
    <row r="5321" spans="1:2" x14ac:dyDescent="0.2">
      <c r="A5321">
        <v>31</v>
      </c>
      <c r="B5321">
        <f>ROUNDUP(COUNT($A$2:A5321)/6,0)</f>
        <v>887</v>
      </c>
    </row>
    <row r="5322" spans="1:2" x14ac:dyDescent="0.2">
      <c r="A5322">
        <v>34</v>
      </c>
      <c r="B5322">
        <f>ROUNDUP(COUNT($A$2:A5322)/6,0)</f>
        <v>887</v>
      </c>
    </row>
    <row r="5323" spans="1:2" x14ac:dyDescent="0.2">
      <c r="A5323">
        <v>42</v>
      </c>
      <c r="B5323">
        <f>ROUNDUP(COUNT($A$2:A5323)/6,0)</f>
        <v>887</v>
      </c>
    </row>
    <row r="5324" spans="1:2" x14ac:dyDescent="0.2">
      <c r="A5324">
        <v>9</v>
      </c>
      <c r="B5324">
        <f>ROUNDUP(COUNT($A$2:A5324)/6,0)</f>
        <v>888</v>
      </c>
    </row>
    <row r="5325" spans="1:2" x14ac:dyDescent="0.2">
      <c r="A5325">
        <v>15</v>
      </c>
      <c r="B5325">
        <f>ROUNDUP(COUNT($A$2:A5325)/6,0)</f>
        <v>888</v>
      </c>
    </row>
    <row r="5326" spans="1:2" x14ac:dyDescent="0.2">
      <c r="A5326">
        <v>16</v>
      </c>
      <c r="B5326">
        <f>ROUNDUP(COUNT($A$2:A5326)/6,0)</f>
        <v>888</v>
      </c>
    </row>
    <row r="5327" spans="1:2" x14ac:dyDescent="0.2">
      <c r="A5327">
        <v>33</v>
      </c>
      <c r="B5327">
        <f>ROUNDUP(COUNT($A$2:A5327)/6,0)</f>
        <v>888</v>
      </c>
    </row>
    <row r="5328" spans="1:2" x14ac:dyDescent="0.2">
      <c r="A5328">
        <v>35</v>
      </c>
      <c r="B5328">
        <f>ROUNDUP(COUNT($A$2:A5328)/6,0)</f>
        <v>888</v>
      </c>
    </row>
    <row r="5329" spans="1:2" x14ac:dyDescent="0.2">
      <c r="A5329">
        <v>41</v>
      </c>
      <c r="B5329">
        <f>ROUNDUP(COUNT($A$2:A5329)/6,0)</f>
        <v>888</v>
      </c>
    </row>
    <row r="5330" spans="1:2" x14ac:dyDescent="0.2">
      <c r="A5330">
        <v>9</v>
      </c>
      <c r="B5330">
        <f>ROUNDUP(COUNT($A$2:A5330)/6,0)</f>
        <v>889</v>
      </c>
    </row>
    <row r="5331" spans="1:2" x14ac:dyDescent="0.2">
      <c r="A5331">
        <v>32</v>
      </c>
      <c r="B5331">
        <f>ROUNDUP(COUNT($A$2:A5331)/6,0)</f>
        <v>889</v>
      </c>
    </row>
    <row r="5332" spans="1:2" x14ac:dyDescent="0.2">
      <c r="A5332">
        <v>34</v>
      </c>
      <c r="B5332">
        <f>ROUNDUP(COUNT($A$2:A5332)/6,0)</f>
        <v>889</v>
      </c>
    </row>
    <row r="5333" spans="1:2" x14ac:dyDescent="0.2">
      <c r="A5333">
        <v>36</v>
      </c>
      <c r="B5333">
        <f>ROUNDUP(COUNT($A$2:A5333)/6,0)</f>
        <v>889</v>
      </c>
    </row>
    <row r="5334" spans="1:2" x14ac:dyDescent="0.2">
      <c r="A5334">
        <v>43</v>
      </c>
      <c r="B5334">
        <f>ROUNDUP(COUNT($A$2:A5334)/6,0)</f>
        <v>889</v>
      </c>
    </row>
    <row r="5335" spans="1:2" x14ac:dyDescent="0.2">
      <c r="A5335">
        <v>49</v>
      </c>
      <c r="B5335">
        <f>ROUNDUP(COUNT($A$2:A5335)/6,0)</f>
        <v>889</v>
      </c>
    </row>
    <row r="5336" spans="1:2" x14ac:dyDescent="0.2">
      <c r="A5336">
        <v>2</v>
      </c>
      <c r="B5336">
        <f>ROUNDUP(COUNT($A$2:A5336)/6,0)</f>
        <v>890</v>
      </c>
    </row>
    <row r="5337" spans="1:2" x14ac:dyDescent="0.2">
      <c r="A5337">
        <v>12</v>
      </c>
      <c r="B5337">
        <f>ROUNDUP(COUNT($A$2:A5337)/6,0)</f>
        <v>890</v>
      </c>
    </row>
    <row r="5338" spans="1:2" x14ac:dyDescent="0.2">
      <c r="A5338">
        <v>19</v>
      </c>
      <c r="B5338">
        <f>ROUNDUP(COUNT($A$2:A5338)/6,0)</f>
        <v>890</v>
      </c>
    </row>
    <row r="5339" spans="1:2" x14ac:dyDescent="0.2">
      <c r="A5339">
        <v>21</v>
      </c>
      <c r="B5339">
        <f>ROUNDUP(COUNT($A$2:A5339)/6,0)</f>
        <v>890</v>
      </c>
    </row>
    <row r="5340" spans="1:2" x14ac:dyDescent="0.2">
      <c r="A5340">
        <v>35</v>
      </c>
      <c r="B5340">
        <f>ROUNDUP(COUNT($A$2:A5340)/6,0)</f>
        <v>890</v>
      </c>
    </row>
    <row r="5341" spans="1:2" x14ac:dyDescent="0.2">
      <c r="A5341">
        <v>49</v>
      </c>
      <c r="B5341">
        <f>ROUNDUP(COUNT($A$2:A5341)/6,0)</f>
        <v>890</v>
      </c>
    </row>
    <row r="5342" spans="1:2" x14ac:dyDescent="0.2">
      <c r="A5342">
        <v>11</v>
      </c>
      <c r="B5342">
        <f>ROUNDUP(COUNT($A$2:A5342)/6,0)</f>
        <v>891</v>
      </c>
    </row>
    <row r="5343" spans="1:2" x14ac:dyDescent="0.2">
      <c r="A5343">
        <v>30</v>
      </c>
      <c r="B5343">
        <f>ROUNDUP(COUNT($A$2:A5343)/6,0)</f>
        <v>891</v>
      </c>
    </row>
    <row r="5344" spans="1:2" x14ac:dyDescent="0.2">
      <c r="A5344">
        <v>32</v>
      </c>
      <c r="B5344">
        <f>ROUNDUP(COUNT($A$2:A5344)/6,0)</f>
        <v>891</v>
      </c>
    </row>
    <row r="5345" spans="1:2" x14ac:dyDescent="0.2">
      <c r="A5345">
        <v>34</v>
      </c>
      <c r="B5345">
        <f>ROUNDUP(COUNT($A$2:A5345)/6,0)</f>
        <v>891</v>
      </c>
    </row>
    <row r="5346" spans="1:2" x14ac:dyDescent="0.2">
      <c r="A5346">
        <v>42</v>
      </c>
      <c r="B5346">
        <f>ROUNDUP(COUNT($A$2:A5346)/6,0)</f>
        <v>891</v>
      </c>
    </row>
    <row r="5347" spans="1:2" x14ac:dyDescent="0.2">
      <c r="A5347">
        <v>44</v>
      </c>
      <c r="B5347">
        <f>ROUNDUP(COUNT($A$2:A5347)/6,0)</f>
        <v>891</v>
      </c>
    </row>
    <row r="5348" spans="1:2" x14ac:dyDescent="0.2">
      <c r="A5348">
        <v>2</v>
      </c>
      <c r="B5348">
        <f>ROUNDUP(COUNT($A$2:A5348)/6,0)</f>
        <v>892</v>
      </c>
    </row>
    <row r="5349" spans="1:2" x14ac:dyDescent="0.2">
      <c r="A5349">
        <v>16</v>
      </c>
      <c r="B5349">
        <f>ROUNDUP(COUNT($A$2:A5349)/6,0)</f>
        <v>892</v>
      </c>
    </row>
    <row r="5350" spans="1:2" x14ac:dyDescent="0.2">
      <c r="A5350">
        <v>18</v>
      </c>
      <c r="B5350">
        <f>ROUNDUP(COUNT($A$2:A5350)/6,0)</f>
        <v>892</v>
      </c>
    </row>
    <row r="5351" spans="1:2" x14ac:dyDescent="0.2">
      <c r="A5351">
        <v>25</v>
      </c>
      <c r="B5351">
        <f>ROUNDUP(COUNT($A$2:A5351)/6,0)</f>
        <v>892</v>
      </c>
    </row>
    <row r="5352" spans="1:2" x14ac:dyDescent="0.2">
      <c r="A5352">
        <v>27</v>
      </c>
      <c r="B5352">
        <f>ROUNDUP(COUNT($A$2:A5352)/6,0)</f>
        <v>892</v>
      </c>
    </row>
    <row r="5353" spans="1:2" x14ac:dyDescent="0.2">
      <c r="A5353">
        <v>45</v>
      </c>
      <c r="B5353">
        <f>ROUNDUP(COUNT($A$2:A5353)/6,0)</f>
        <v>892</v>
      </c>
    </row>
    <row r="5354" spans="1:2" x14ac:dyDescent="0.2">
      <c r="A5354">
        <v>21</v>
      </c>
      <c r="B5354">
        <f>ROUNDUP(COUNT($A$2:A5354)/6,0)</f>
        <v>893</v>
      </c>
    </row>
    <row r="5355" spans="1:2" x14ac:dyDescent="0.2">
      <c r="A5355">
        <v>23</v>
      </c>
      <c r="B5355">
        <f>ROUNDUP(COUNT($A$2:A5355)/6,0)</f>
        <v>893</v>
      </c>
    </row>
    <row r="5356" spans="1:2" x14ac:dyDescent="0.2">
      <c r="A5356">
        <v>31</v>
      </c>
      <c r="B5356">
        <f>ROUNDUP(COUNT($A$2:A5356)/6,0)</f>
        <v>893</v>
      </c>
    </row>
    <row r="5357" spans="1:2" x14ac:dyDescent="0.2">
      <c r="A5357">
        <v>34</v>
      </c>
      <c r="B5357">
        <f>ROUNDUP(COUNT($A$2:A5357)/6,0)</f>
        <v>893</v>
      </c>
    </row>
    <row r="5358" spans="1:2" x14ac:dyDescent="0.2">
      <c r="A5358">
        <v>38</v>
      </c>
      <c r="B5358">
        <f>ROUNDUP(COUNT($A$2:A5358)/6,0)</f>
        <v>893</v>
      </c>
    </row>
    <row r="5359" spans="1:2" x14ac:dyDescent="0.2">
      <c r="A5359">
        <v>44</v>
      </c>
      <c r="B5359">
        <f>ROUNDUP(COUNT($A$2:A5359)/6,0)</f>
        <v>893</v>
      </c>
    </row>
    <row r="5360" spans="1:2" x14ac:dyDescent="0.2">
      <c r="A5360">
        <v>1</v>
      </c>
      <c r="B5360">
        <f>ROUNDUP(COUNT($A$2:A5360)/6,0)</f>
        <v>894</v>
      </c>
    </row>
    <row r="5361" spans="1:2" x14ac:dyDescent="0.2">
      <c r="A5361">
        <v>2</v>
      </c>
      <c r="B5361">
        <f>ROUNDUP(COUNT($A$2:A5361)/6,0)</f>
        <v>894</v>
      </c>
    </row>
    <row r="5362" spans="1:2" x14ac:dyDescent="0.2">
      <c r="A5362">
        <v>15</v>
      </c>
      <c r="B5362">
        <f>ROUNDUP(COUNT($A$2:A5362)/6,0)</f>
        <v>894</v>
      </c>
    </row>
    <row r="5363" spans="1:2" x14ac:dyDescent="0.2">
      <c r="A5363">
        <v>26</v>
      </c>
      <c r="B5363">
        <f>ROUNDUP(COUNT($A$2:A5363)/6,0)</f>
        <v>894</v>
      </c>
    </row>
    <row r="5364" spans="1:2" x14ac:dyDescent="0.2">
      <c r="A5364">
        <v>39</v>
      </c>
      <c r="B5364">
        <f>ROUNDUP(COUNT($A$2:A5364)/6,0)</f>
        <v>894</v>
      </c>
    </row>
    <row r="5365" spans="1:2" x14ac:dyDescent="0.2">
      <c r="A5365">
        <v>49</v>
      </c>
      <c r="B5365">
        <f>ROUNDUP(COUNT($A$2:A5365)/6,0)</f>
        <v>894</v>
      </c>
    </row>
    <row r="5366" spans="1:2" x14ac:dyDescent="0.2">
      <c r="A5366">
        <v>19</v>
      </c>
      <c r="B5366">
        <f>ROUNDUP(COUNT($A$2:A5366)/6,0)</f>
        <v>895</v>
      </c>
    </row>
    <row r="5367" spans="1:2" x14ac:dyDescent="0.2">
      <c r="A5367">
        <v>20</v>
      </c>
      <c r="B5367">
        <f>ROUNDUP(COUNT($A$2:A5367)/6,0)</f>
        <v>895</v>
      </c>
    </row>
    <row r="5368" spans="1:2" x14ac:dyDescent="0.2">
      <c r="A5368">
        <v>25</v>
      </c>
      <c r="B5368">
        <f>ROUNDUP(COUNT($A$2:A5368)/6,0)</f>
        <v>895</v>
      </c>
    </row>
    <row r="5369" spans="1:2" x14ac:dyDescent="0.2">
      <c r="A5369">
        <v>27</v>
      </c>
      <c r="B5369">
        <f>ROUNDUP(COUNT($A$2:A5369)/6,0)</f>
        <v>895</v>
      </c>
    </row>
    <row r="5370" spans="1:2" x14ac:dyDescent="0.2">
      <c r="A5370">
        <v>31</v>
      </c>
      <c r="B5370">
        <f>ROUNDUP(COUNT($A$2:A5370)/6,0)</f>
        <v>895</v>
      </c>
    </row>
    <row r="5371" spans="1:2" x14ac:dyDescent="0.2">
      <c r="A5371">
        <v>38</v>
      </c>
      <c r="B5371">
        <f>ROUNDUP(COUNT($A$2:A5371)/6,0)</f>
        <v>895</v>
      </c>
    </row>
    <row r="5372" spans="1:2" x14ac:dyDescent="0.2">
      <c r="A5372">
        <v>14</v>
      </c>
      <c r="B5372">
        <f>ROUNDUP(COUNT($A$2:A5372)/6,0)</f>
        <v>896</v>
      </c>
    </row>
    <row r="5373" spans="1:2" x14ac:dyDescent="0.2">
      <c r="A5373">
        <v>21</v>
      </c>
      <c r="B5373">
        <f>ROUNDUP(COUNT($A$2:A5373)/6,0)</f>
        <v>896</v>
      </c>
    </row>
    <row r="5374" spans="1:2" x14ac:dyDescent="0.2">
      <c r="A5374">
        <v>25</v>
      </c>
      <c r="B5374">
        <f>ROUNDUP(COUNT($A$2:A5374)/6,0)</f>
        <v>896</v>
      </c>
    </row>
    <row r="5375" spans="1:2" x14ac:dyDescent="0.2">
      <c r="A5375">
        <v>28</v>
      </c>
      <c r="B5375">
        <f>ROUNDUP(COUNT($A$2:A5375)/6,0)</f>
        <v>896</v>
      </c>
    </row>
    <row r="5376" spans="1:2" x14ac:dyDescent="0.2">
      <c r="A5376">
        <v>36</v>
      </c>
      <c r="B5376">
        <f>ROUNDUP(COUNT($A$2:A5376)/6,0)</f>
        <v>896</v>
      </c>
    </row>
    <row r="5377" spans="1:2" x14ac:dyDescent="0.2">
      <c r="A5377">
        <v>37</v>
      </c>
      <c r="B5377">
        <f>ROUNDUP(COUNT($A$2:A5377)/6,0)</f>
        <v>896</v>
      </c>
    </row>
    <row r="5378" spans="1:2" x14ac:dyDescent="0.2">
      <c r="A5378">
        <v>14</v>
      </c>
      <c r="B5378">
        <f>ROUNDUP(COUNT($A$2:A5378)/6,0)</f>
        <v>897</v>
      </c>
    </row>
    <row r="5379" spans="1:2" x14ac:dyDescent="0.2">
      <c r="A5379">
        <v>17</v>
      </c>
      <c r="B5379">
        <f>ROUNDUP(COUNT($A$2:A5379)/6,0)</f>
        <v>897</v>
      </c>
    </row>
    <row r="5380" spans="1:2" x14ac:dyDescent="0.2">
      <c r="A5380">
        <v>21</v>
      </c>
      <c r="B5380">
        <f>ROUNDUP(COUNT($A$2:A5380)/6,0)</f>
        <v>897</v>
      </c>
    </row>
    <row r="5381" spans="1:2" x14ac:dyDescent="0.2">
      <c r="A5381">
        <v>25</v>
      </c>
      <c r="B5381">
        <f>ROUNDUP(COUNT($A$2:A5381)/6,0)</f>
        <v>897</v>
      </c>
    </row>
    <row r="5382" spans="1:2" x14ac:dyDescent="0.2">
      <c r="A5382">
        <v>27</v>
      </c>
      <c r="B5382">
        <f>ROUNDUP(COUNT($A$2:A5382)/6,0)</f>
        <v>897</v>
      </c>
    </row>
    <row r="5383" spans="1:2" x14ac:dyDescent="0.2">
      <c r="A5383">
        <v>39</v>
      </c>
      <c r="B5383">
        <f>ROUNDUP(COUNT($A$2:A5383)/6,0)</f>
        <v>897</v>
      </c>
    </row>
    <row r="5384" spans="1:2" x14ac:dyDescent="0.2">
      <c r="A5384">
        <v>4</v>
      </c>
      <c r="B5384">
        <f>ROUNDUP(COUNT($A$2:A5384)/6,0)</f>
        <v>898</v>
      </c>
    </row>
    <row r="5385" spans="1:2" x14ac:dyDescent="0.2">
      <c r="A5385">
        <v>5</v>
      </c>
      <c r="B5385">
        <f>ROUNDUP(COUNT($A$2:A5385)/6,0)</f>
        <v>898</v>
      </c>
    </row>
    <row r="5386" spans="1:2" x14ac:dyDescent="0.2">
      <c r="A5386">
        <v>6</v>
      </c>
      <c r="B5386">
        <f>ROUNDUP(COUNT($A$2:A5386)/6,0)</f>
        <v>898</v>
      </c>
    </row>
    <row r="5387" spans="1:2" x14ac:dyDescent="0.2">
      <c r="A5387">
        <v>13</v>
      </c>
      <c r="B5387">
        <f>ROUNDUP(COUNT($A$2:A5387)/6,0)</f>
        <v>898</v>
      </c>
    </row>
    <row r="5388" spans="1:2" x14ac:dyDescent="0.2">
      <c r="A5388">
        <v>22</v>
      </c>
      <c r="B5388">
        <f>ROUNDUP(COUNT($A$2:A5388)/6,0)</f>
        <v>898</v>
      </c>
    </row>
    <row r="5389" spans="1:2" x14ac:dyDescent="0.2">
      <c r="A5389">
        <v>40</v>
      </c>
      <c r="B5389">
        <f>ROUNDUP(COUNT($A$2:A5389)/6,0)</f>
        <v>898</v>
      </c>
    </row>
    <row r="5390" spans="1:2" x14ac:dyDescent="0.2">
      <c r="A5390">
        <v>7</v>
      </c>
      <c r="B5390">
        <f>ROUNDUP(COUNT($A$2:A5390)/6,0)</f>
        <v>899</v>
      </c>
    </row>
    <row r="5391" spans="1:2" x14ac:dyDescent="0.2">
      <c r="A5391">
        <v>15</v>
      </c>
      <c r="B5391">
        <f>ROUNDUP(COUNT($A$2:A5391)/6,0)</f>
        <v>899</v>
      </c>
    </row>
    <row r="5392" spans="1:2" x14ac:dyDescent="0.2">
      <c r="A5392">
        <v>28</v>
      </c>
      <c r="B5392">
        <f>ROUNDUP(COUNT($A$2:A5392)/6,0)</f>
        <v>899</v>
      </c>
    </row>
    <row r="5393" spans="1:2" x14ac:dyDescent="0.2">
      <c r="A5393">
        <v>29</v>
      </c>
      <c r="B5393">
        <f>ROUNDUP(COUNT($A$2:A5393)/6,0)</f>
        <v>899</v>
      </c>
    </row>
    <row r="5394" spans="1:2" x14ac:dyDescent="0.2">
      <c r="A5394">
        <v>33</v>
      </c>
      <c r="B5394">
        <f>ROUNDUP(COUNT($A$2:A5394)/6,0)</f>
        <v>899</v>
      </c>
    </row>
    <row r="5395" spans="1:2" x14ac:dyDescent="0.2">
      <c r="A5395">
        <v>41</v>
      </c>
      <c r="B5395">
        <f>ROUNDUP(COUNT($A$2:A5395)/6,0)</f>
        <v>899</v>
      </c>
    </row>
    <row r="5396" spans="1:2" x14ac:dyDescent="0.2">
      <c r="A5396">
        <v>1</v>
      </c>
      <c r="B5396">
        <f>ROUNDUP(COUNT($A$2:A5396)/6,0)</f>
        <v>900</v>
      </c>
    </row>
    <row r="5397" spans="1:2" x14ac:dyDescent="0.2">
      <c r="A5397">
        <v>24</v>
      </c>
      <c r="B5397">
        <f>ROUNDUP(COUNT($A$2:A5397)/6,0)</f>
        <v>900</v>
      </c>
    </row>
    <row r="5398" spans="1:2" x14ac:dyDescent="0.2">
      <c r="A5398">
        <v>26</v>
      </c>
      <c r="B5398">
        <f>ROUNDUP(COUNT($A$2:A5398)/6,0)</f>
        <v>900</v>
      </c>
    </row>
    <row r="5399" spans="1:2" x14ac:dyDescent="0.2">
      <c r="A5399">
        <v>28</v>
      </c>
      <c r="B5399">
        <f>ROUNDUP(COUNT($A$2:A5399)/6,0)</f>
        <v>900</v>
      </c>
    </row>
    <row r="5400" spans="1:2" x14ac:dyDescent="0.2">
      <c r="A5400">
        <v>29</v>
      </c>
      <c r="B5400">
        <f>ROUNDUP(COUNT($A$2:A5400)/6,0)</f>
        <v>900</v>
      </c>
    </row>
    <row r="5401" spans="1:2" x14ac:dyDescent="0.2">
      <c r="A5401">
        <v>32</v>
      </c>
      <c r="B5401">
        <f>ROUNDUP(COUNT($A$2:A5401)/6,0)</f>
        <v>900</v>
      </c>
    </row>
    <row r="5402" spans="1:2" x14ac:dyDescent="0.2">
      <c r="A5402">
        <v>5</v>
      </c>
      <c r="B5402">
        <f>ROUNDUP(COUNT($A$2:A5402)/6,0)</f>
        <v>901</v>
      </c>
    </row>
    <row r="5403" spans="1:2" x14ac:dyDescent="0.2">
      <c r="A5403">
        <v>9</v>
      </c>
      <c r="B5403">
        <f>ROUNDUP(COUNT($A$2:A5403)/6,0)</f>
        <v>901</v>
      </c>
    </row>
    <row r="5404" spans="1:2" x14ac:dyDescent="0.2">
      <c r="A5404">
        <v>22</v>
      </c>
      <c r="B5404">
        <f>ROUNDUP(COUNT($A$2:A5404)/6,0)</f>
        <v>901</v>
      </c>
    </row>
    <row r="5405" spans="1:2" x14ac:dyDescent="0.2">
      <c r="A5405">
        <v>33</v>
      </c>
      <c r="B5405">
        <f>ROUNDUP(COUNT($A$2:A5405)/6,0)</f>
        <v>901</v>
      </c>
    </row>
    <row r="5406" spans="1:2" x14ac:dyDescent="0.2">
      <c r="A5406">
        <v>34</v>
      </c>
      <c r="B5406">
        <f>ROUNDUP(COUNT($A$2:A5406)/6,0)</f>
        <v>901</v>
      </c>
    </row>
    <row r="5407" spans="1:2" x14ac:dyDescent="0.2">
      <c r="A5407">
        <v>48</v>
      </c>
      <c r="B5407">
        <f>ROUNDUP(COUNT($A$2:A5407)/6,0)</f>
        <v>901</v>
      </c>
    </row>
    <row r="5408" spans="1:2" x14ac:dyDescent="0.2">
      <c r="A5408">
        <v>2</v>
      </c>
      <c r="B5408">
        <f>ROUNDUP(COUNT($A$2:A5408)/6,0)</f>
        <v>902</v>
      </c>
    </row>
    <row r="5409" spans="1:2" x14ac:dyDescent="0.2">
      <c r="A5409">
        <v>26</v>
      </c>
      <c r="B5409">
        <f>ROUNDUP(COUNT($A$2:A5409)/6,0)</f>
        <v>902</v>
      </c>
    </row>
    <row r="5410" spans="1:2" x14ac:dyDescent="0.2">
      <c r="A5410">
        <v>31</v>
      </c>
      <c r="B5410">
        <f>ROUNDUP(COUNT($A$2:A5410)/6,0)</f>
        <v>902</v>
      </c>
    </row>
    <row r="5411" spans="1:2" x14ac:dyDescent="0.2">
      <c r="A5411">
        <v>33</v>
      </c>
      <c r="B5411">
        <f>ROUNDUP(COUNT($A$2:A5411)/6,0)</f>
        <v>902</v>
      </c>
    </row>
    <row r="5412" spans="1:2" x14ac:dyDescent="0.2">
      <c r="A5412">
        <v>38</v>
      </c>
      <c r="B5412">
        <f>ROUNDUP(COUNT($A$2:A5412)/6,0)</f>
        <v>902</v>
      </c>
    </row>
    <row r="5413" spans="1:2" x14ac:dyDescent="0.2">
      <c r="A5413">
        <v>40</v>
      </c>
      <c r="B5413">
        <f>ROUNDUP(COUNT($A$2:A5413)/6,0)</f>
        <v>902</v>
      </c>
    </row>
    <row r="5414" spans="1:2" x14ac:dyDescent="0.2">
      <c r="A5414">
        <v>7</v>
      </c>
      <c r="B5414">
        <f>ROUNDUP(COUNT($A$2:A5414)/6,0)</f>
        <v>903</v>
      </c>
    </row>
    <row r="5415" spans="1:2" x14ac:dyDescent="0.2">
      <c r="A5415">
        <v>12</v>
      </c>
      <c r="B5415">
        <f>ROUNDUP(COUNT($A$2:A5415)/6,0)</f>
        <v>903</v>
      </c>
    </row>
    <row r="5416" spans="1:2" x14ac:dyDescent="0.2">
      <c r="A5416">
        <v>19</v>
      </c>
      <c r="B5416">
        <f>ROUNDUP(COUNT($A$2:A5416)/6,0)</f>
        <v>903</v>
      </c>
    </row>
    <row r="5417" spans="1:2" x14ac:dyDescent="0.2">
      <c r="A5417">
        <v>22</v>
      </c>
      <c r="B5417">
        <f>ROUNDUP(COUNT($A$2:A5417)/6,0)</f>
        <v>903</v>
      </c>
    </row>
    <row r="5418" spans="1:2" x14ac:dyDescent="0.2">
      <c r="A5418">
        <v>32</v>
      </c>
      <c r="B5418">
        <f>ROUNDUP(COUNT($A$2:A5418)/6,0)</f>
        <v>903</v>
      </c>
    </row>
    <row r="5419" spans="1:2" x14ac:dyDescent="0.2">
      <c r="A5419">
        <v>48</v>
      </c>
      <c r="B5419">
        <f>ROUNDUP(COUNT($A$2:A5419)/6,0)</f>
        <v>903</v>
      </c>
    </row>
    <row r="5420" spans="1:2" x14ac:dyDescent="0.2">
      <c r="A5420">
        <v>6</v>
      </c>
      <c r="B5420">
        <f>ROUNDUP(COUNT($A$2:A5420)/6,0)</f>
        <v>904</v>
      </c>
    </row>
    <row r="5421" spans="1:2" x14ac:dyDescent="0.2">
      <c r="A5421">
        <v>7</v>
      </c>
      <c r="B5421">
        <f>ROUNDUP(COUNT($A$2:A5421)/6,0)</f>
        <v>904</v>
      </c>
    </row>
    <row r="5422" spans="1:2" x14ac:dyDescent="0.2">
      <c r="A5422">
        <v>8</v>
      </c>
      <c r="B5422">
        <f>ROUNDUP(COUNT($A$2:A5422)/6,0)</f>
        <v>904</v>
      </c>
    </row>
    <row r="5423" spans="1:2" x14ac:dyDescent="0.2">
      <c r="A5423">
        <v>10</v>
      </c>
      <c r="B5423">
        <f>ROUNDUP(COUNT($A$2:A5423)/6,0)</f>
        <v>904</v>
      </c>
    </row>
    <row r="5424" spans="1:2" x14ac:dyDescent="0.2">
      <c r="A5424">
        <v>26</v>
      </c>
      <c r="B5424">
        <f>ROUNDUP(COUNT($A$2:A5424)/6,0)</f>
        <v>904</v>
      </c>
    </row>
    <row r="5425" spans="1:2" x14ac:dyDescent="0.2">
      <c r="A5425">
        <v>38</v>
      </c>
      <c r="B5425">
        <f>ROUNDUP(COUNT($A$2:A5425)/6,0)</f>
        <v>904</v>
      </c>
    </row>
    <row r="5426" spans="1:2" x14ac:dyDescent="0.2">
      <c r="A5426">
        <v>29</v>
      </c>
      <c r="B5426">
        <f>ROUNDUP(COUNT($A$2:A5426)/6,0)</f>
        <v>905</v>
      </c>
    </row>
    <row r="5427" spans="1:2" x14ac:dyDescent="0.2">
      <c r="A5427">
        <v>34</v>
      </c>
      <c r="B5427">
        <f>ROUNDUP(COUNT($A$2:A5427)/6,0)</f>
        <v>905</v>
      </c>
    </row>
    <row r="5428" spans="1:2" x14ac:dyDescent="0.2">
      <c r="A5428">
        <v>35</v>
      </c>
      <c r="B5428">
        <f>ROUNDUP(COUNT($A$2:A5428)/6,0)</f>
        <v>905</v>
      </c>
    </row>
    <row r="5429" spans="1:2" x14ac:dyDescent="0.2">
      <c r="A5429">
        <v>39</v>
      </c>
      <c r="B5429">
        <f>ROUNDUP(COUNT($A$2:A5429)/6,0)</f>
        <v>905</v>
      </c>
    </row>
    <row r="5430" spans="1:2" x14ac:dyDescent="0.2">
      <c r="A5430">
        <v>40</v>
      </c>
      <c r="B5430">
        <f>ROUNDUP(COUNT($A$2:A5430)/6,0)</f>
        <v>905</v>
      </c>
    </row>
    <row r="5431" spans="1:2" x14ac:dyDescent="0.2">
      <c r="A5431">
        <v>43</v>
      </c>
      <c r="B5431">
        <f>ROUNDUP(COUNT($A$2:A5431)/6,0)</f>
        <v>905</v>
      </c>
    </row>
    <row r="5432" spans="1:2" x14ac:dyDescent="0.2">
      <c r="A5432">
        <v>16</v>
      </c>
      <c r="B5432">
        <f>ROUNDUP(COUNT($A$2:A5432)/6,0)</f>
        <v>906</v>
      </c>
    </row>
    <row r="5433" spans="1:2" x14ac:dyDescent="0.2">
      <c r="A5433">
        <v>18</v>
      </c>
      <c r="B5433">
        <f>ROUNDUP(COUNT($A$2:A5433)/6,0)</f>
        <v>906</v>
      </c>
    </row>
    <row r="5434" spans="1:2" x14ac:dyDescent="0.2">
      <c r="A5434">
        <v>26</v>
      </c>
      <c r="B5434">
        <f>ROUNDUP(COUNT($A$2:A5434)/6,0)</f>
        <v>906</v>
      </c>
    </row>
    <row r="5435" spans="1:2" x14ac:dyDescent="0.2">
      <c r="A5435">
        <v>27</v>
      </c>
      <c r="B5435">
        <f>ROUNDUP(COUNT($A$2:A5435)/6,0)</f>
        <v>906</v>
      </c>
    </row>
    <row r="5436" spans="1:2" x14ac:dyDescent="0.2">
      <c r="A5436">
        <v>29</v>
      </c>
      <c r="B5436">
        <f>ROUNDUP(COUNT($A$2:A5436)/6,0)</f>
        <v>906</v>
      </c>
    </row>
    <row r="5437" spans="1:2" x14ac:dyDescent="0.2">
      <c r="A5437">
        <v>34</v>
      </c>
      <c r="B5437">
        <f>ROUNDUP(COUNT($A$2:A5437)/6,0)</f>
        <v>906</v>
      </c>
    </row>
    <row r="5438" spans="1:2" x14ac:dyDescent="0.2">
      <c r="A5438">
        <v>2</v>
      </c>
      <c r="B5438">
        <f>ROUNDUP(COUNT($A$2:A5438)/6,0)</f>
        <v>907</v>
      </c>
    </row>
    <row r="5439" spans="1:2" x14ac:dyDescent="0.2">
      <c r="A5439">
        <v>5</v>
      </c>
      <c r="B5439">
        <f>ROUNDUP(COUNT($A$2:A5439)/6,0)</f>
        <v>907</v>
      </c>
    </row>
    <row r="5440" spans="1:2" x14ac:dyDescent="0.2">
      <c r="A5440">
        <v>24</v>
      </c>
      <c r="B5440">
        <f>ROUNDUP(COUNT($A$2:A5440)/6,0)</f>
        <v>907</v>
      </c>
    </row>
    <row r="5441" spans="1:2" x14ac:dyDescent="0.2">
      <c r="A5441">
        <v>25</v>
      </c>
      <c r="B5441">
        <f>ROUNDUP(COUNT($A$2:A5441)/6,0)</f>
        <v>907</v>
      </c>
    </row>
    <row r="5442" spans="1:2" x14ac:dyDescent="0.2">
      <c r="A5442">
        <v>31</v>
      </c>
      <c r="B5442">
        <f>ROUNDUP(COUNT($A$2:A5442)/6,0)</f>
        <v>907</v>
      </c>
    </row>
    <row r="5443" spans="1:2" x14ac:dyDescent="0.2">
      <c r="A5443">
        <v>35</v>
      </c>
      <c r="B5443">
        <f>ROUNDUP(COUNT($A$2:A5443)/6,0)</f>
        <v>907</v>
      </c>
    </row>
    <row r="5444" spans="1:2" x14ac:dyDescent="0.2">
      <c r="A5444">
        <v>4</v>
      </c>
      <c r="B5444">
        <f>ROUNDUP(COUNT($A$2:A5444)/6,0)</f>
        <v>908</v>
      </c>
    </row>
    <row r="5445" spans="1:2" x14ac:dyDescent="0.2">
      <c r="A5445">
        <v>6</v>
      </c>
      <c r="B5445">
        <f>ROUNDUP(COUNT($A$2:A5445)/6,0)</f>
        <v>908</v>
      </c>
    </row>
    <row r="5446" spans="1:2" x14ac:dyDescent="0.2">
      <c r="A5446">
        <v>15</v>
      </c>
      <c r="B5446">
        <f>ROUNDUP(COUNT($A$2:A5446)/6,0)</f>
        <v>908</v>
      </c>
    </row>
    <row r="5447" spans="1:2" x14ac:dyDescent="0.2">
      <c r="A5447">
        <v>38</v>
      </c>
      <c r="B5447">
        <f>ROUNDUP(COUNT($A$2:A5447)/6,0)</f>
        <v>908</v>
      </c>
    </row>
    <row r="5448" spans="1:2" x14ac:dyDescent="0.2">
      <c r="A5448">
        <v>41</v>
      </c>
      <c r="B5448">
        <f>ROUNDUP(COUNT($A$2:A5448)/6,0)</f>
        <v>908</v>
      </c>
    </row>
    <row r="5449" spans="1:2" x14ac:dyDescent="0.2">
      <c r="A5449">
        <v>48</v>
      </c>
      <c r="B5449">
        <f>ROUNDUP(COUNT($A$2:A5449)/6,0)</f>
        <v>908</v>
      </c>
    </row>
    <row r="5450" spans="1:2" x14ac:dyDescent="0.2">
      <c r="A5450">
        <v>12</v>
      </c>
      <c r="B5450">
        <f>ROUNDUP(COUNT($A$2:A5450)/6,0)</f>
        <v>909</v>
      </c>
    </row>
    <row r="5451" spans="1:2" x14ac:dyDescent="0.2">
      <c r="A5451">
        <v>22</v>
      </c>
      <c r="B5451">
        <f>ROUNDUP(COUNT($A$2:A5451)/6,0)</f>
        <v>909</v>
      </c>
    </row>
    <row r="5452" spans="1:2" x14ac:dyDescent="0.2">
      <c r="A5452">
        <v>29</v>
      </c>
      <c r="B5452">
        <f>ROUNDUP(COUNT($A$2:A5452)/6,0)</f>
        <v>909</v>
      </c>
    </row>
    <row r="5453" spans="1:2" x14ac:dyDescent="0.2">
      <c r="A5453">
        <v>32</v>
      </c>
      <c r="B5453">
        <f>ROUNDUP(COUNT($A$2:A5453)/6,0)</f>
        <v>909</v>
      </c>
    </row>
    <row r="5454" spans="1:2" x14ac:dyDescent="0.2">
      <c r="A5454">
        <v>33</v>
      </c>
      <c r="B5454">
        <f>ROUNDUP(COUNT($A$2:A5454)/6,0)</f>
        <v>909</v>
      </c>
    </row>
    <row r="5455" spans="1:2" x14ac:dyDescent="0.2">
      <c r="A5455">
        <v>36</v>
      </c>
      <c r="B5455">
        <f>ROUNDUP(COUNT($A$2:A5455)/6,0)</f>
        <v>909</v>
      </c>
    </row>
    <row r="5456" spans="1:2" x14ac:dyDescent="0.2">
      <c r="A5456">
        <v>4</v>
      </c>
      <c r="B5456">
        <f>ROUNDUP(COUNT($A$2:A5456)/6,0)</f>
        <v>910</v>
      </c>
    </row>
    <row r="5457" spans="1:2" x14ac:dyDescent="0.2">
      <c r="A5457">
        <v>12</v>
      </c>
      <c r="B5457">
        <f>ROUNDUP(COUNT($A$2:A5457)/6,0)</f>
        <v>910</v>
      </c>
    </row>
    <row r="5458" spans="1:2" x14ac:dyDescent="0.2">
      <c r="A5458">
        <v>13</v>
      </c>
      <c r="B5458">
        <f>ROUNDUP(COUNT($A$2:A5458)/6,0)</f>
        <v>910</v>
      </c>
    </row>
    <row r="5459" spans="1:2" x14ac:dyDescent="0.2">
      <c r="A5459">
        <v>14</v>
      </c>
      <c r="B5459">
        <f>ROUNDUP(COUNT($A$2:A5459)/6,0)</f>
        <v>910</v>
      </c>
    </row>
    <row r="5460" spans="1:2" x14ac:dyDescent="0.2">
      <c r="A5460">
        <v>27</v>
      </c>
      <c r="B5460">
        <f>ROUNDUP(COUNT($A$2:A5460)/6,0)</f>
        <v>910</v>
      </c>
    </row>
    <row r="5461" spans="1:2" x14ac:dyDescent="0.2">
      <c r="A5461">
        <v>28</v>
      </c>
      <c r="B5461">
        <f>ROUNDUP(COUNT($A$2:A5461)/6,0)</f>
        <v>910</v>
      </c>
    </row>
    <row r="5462" spans="1:2" x14ac:dyDescent="0.2">
      <c r="A5462">
        <v>2</v>
      </c>
      <c r="B5462">
        <f>ROUNDUP(COUNT($A$2:A5462)/6,0)</f>
        <v>911</v>
      </c>
    </row>
    <row r="5463" spans="1:2" x14ac:dyDescent="0.2">
      <c r="A5463">
        <v>12</v>
      </c>
      <c r="B5463">
        <f>ROUNDUP(COUNT($A$2:A5463)/6,0)</f>
        <v>911</v>
      </c>
    </row>
    <row r="5464" spans="1:2" x14ac:dyDescent="0.2">
      <c r="A5464">
        <v>24</v>
      </c>
      <c r="B5464">
        <f>ROUNDUP(COUNT($A$2:A5464)/6,0)</f>
        <v>911</v>
      </c>
    </row>
    <row r="5465" spans="1:2" x14ac:dyDescent="0.2">
      <c r="A5465">
        <v>26</v>
      </c>
      <c r="B5465">
        <f>ROUNDUP(COUNT($A$2:A5465)/6,0)</f>
        <v>911</v>
      </c>
    </row>
    <row r="5466" spans="1:2" x14ac:dyDescent="0.2">
      <c r="A5466">
        <v>38</v>
      </c>
      <c r="B5466">
        <f>ROUNDUP(COUNT($A$2:A5466)/6,0)</f>
        <v>911</v>
      </c>
    </row>
    <row r="5467" spans="1:2" x14ac:dyDescent="0.2">
      <c r="A5467">
        <v>42</v>
      </c>
      <c r="B5467">
        <f>ROUNDUP(COUNT($A$2:A5467)/6,0)</f>
        <v>911</v>
      </c>
    </row>
    <row r="5468" spans="1:2" x14ac:dyDescent="0.2">
      <c r="A5468">
        <v>2</v>
      </c>
      <c r="B5468">
        <f>ROUNDUP(COUNT($A$2:A5468)/6,0)</f>
        <v>912</v>
      </c>
    </row>
    <row r="5469" spans="1:2" x14ac:dyDescent="0.2">
      <c r="A5469">
        <v>14</v>
      </c>
      <c r="B5469">
        <f>ROUNDUP(COUNT($A$2:A5469)/6,0)</f>
        <v>912</v>
      </c>
    </row>
    <row r="5470" spans="1:2" x14ac:dyDescent="0.2">
      <c r="A5470">
        <v>16</v>
      </c>
      <c r="B5470">
        <f>ROUNDUP(COUNT($A$2:A5470)/6,0)</f>
        <v>912</v>
      </c>
    </row>
    <row r="5471" spans="1:2" x14ac:dyDescent="0.2">
      <c r="A5471">
        <v>25</v>
      </c>
      <c r="B5471">
        <f>ROUNDUP(COUNT($A$2:A5471)/6,0)</f>
        <v>912</v>
      </c>
    </row>
    <row r="5472" spans="1:2" x14ac:dyDescent="0.2">
      <c r="A5472">
        <v>30</v>
      </c>
      <c r="B5472">
        <f>ROUNDUP(COUNT($A$2:A5472)/6,0)</f>
        <v>912</v>
      </c>
    </row>
    <row r="5473" spans="1:2" x14ac:dyDescent="0.2">
      <c r="A5473">
        <v>33</v>
      </c>
      <c r="B5473">
        <f>ROUNDUP(COUNT($A$2:A5473)/6,0)</f>
        <v>912</v>
      </c>
    </row>
    <row r="5474" spans="1:2" x14ac:dyDescent="0.2">
      <c r="A5474">
        <v>1</v>
      </c>
      <c r="B5474">
        <f>ROUNDUP(COUNT($A$2:A5474)/6,0)</f>
        <v>913</v>
      </c>
    </row>
    <row r="5475" spans="1:2" x14ac:dyDescent="0.2">
      <c r="A5475">
        <v>7</v>
      </c>
      <c r="B5475">
        <f>ROUNDUP(COUNT($A$2:A5475)/6,0)</f>
        <v>913</v>
      </c>
    </row>
    <row r="5476" spans="1:2" x14ac:dyDescent="0.2">
      <c r="A5476">
        <v>28</v>
      </c>
      <c r="B5476">
        <f>ROUNDUP(COUNT($A$2:A5476)/6,0)</f>
        <v>913</v>
      </c>
    </row>
    <row r="5477" spans="1:2" x14ac:dyDescent="0.2">
      <c r="A5477">
        <v>31</v>
      </c>
      <c r="B5477">
        <f>ROUNDUP(COUNT($A$2:A5477)/6,0)</f>
        <v>913</v>
      </c>
    </row>
    <row r="5478" spans="1:2" x14ac:dyDescent="0.2">
      <c r="A5478">
        <v>40</v>
      </c>
      <c r="B5478">
        <f>ROUNDUP(COUNT($A$2:A5478)/6,0)</f>
        <v>913</v>
      </c>
    </row>
    <row r="5479" spans="1:2" x14ac:dyDescent="0.2">
      <c r="A5479">
        <v>44</v>
      </c>
      <c r="B5479">
        <f>ROUNDUP(COUNT($A$2:A5479)/6,0)</f>
        <v>913</v>
      </c>
    </row>
    <row r="5480" spans="1:2" x14ac:dyDescent="0.2">
      <c r="A5480">
        <v>7</v>
      </c>
      <c r="B5480">
        <f>ROUNDUP(COUNT($A$2:A5480)/6,0)</f>
        <v>914</v>
      </c>
    </row>
    <row r="5481" spans="1:2" x14ac:dyDescent="0.2">
      <c r="A5481">
        <v>18</v>
      </c>
      <c r="B5481">
        <f>ROUNDUP(COUNT($A$2:A5481)/6,0)</f>
        <v>914</v>
      </c>
    </row>
    <row r="5482" spans="1:2" x14ac:dyDescent="0.2">
      <c r="A5482">
        <v>21</v>
      </c>
      <c r="B5482">
        <f>ROUNDUP(COUNT($A$2:A5482)/6,0)</f>
        <v>914</v>
      </c>
    </row>
    <row r="5483" spans="1:2" x14ac:dyDescent="0.2">
      <c r="A5483">
        <v>26</v>
      </c>
      <c r="B5483">
        <f>ROUNDUP(COUNT($A$2:A5483)/6,0)</f>
        <v>914</v>
      </c>
    </row>
    <row r="5484" spans="1:2" x14ac:dyDescent="0.2">
      <c r="A5484">
        <v>34</v>
      </c>
      <c r="B5484">
        <f>ROUNDUP(COUNT($A$2:A5484)/6,0)</f>
        <v>914</v>
      </c>
    </row>
    <row r="5485" spans="1:2" x14ac:dyDescent="0.2">
      <c r="A5485">
        <v>36</v>
      </c>
      <c r="B5485">
        <f>ROUNDUP(COUNT($A$2:A5485)/6,0)</f>
        <v>914</v>
      </c>
    </row>
    <row r="5486" spans="1:2" x14ac:dyDescent="0.2">
      <c r="A5486">
        <v>9</v>
      </c>
      <c r="B5486">
        <f>ROUNDUP(COUNT($A$2:A5486)/6,0)</f>
        <v>915</v>
      </c>
    </row>
    <row r="5487" spans="1:2" x14ac:dyDescent="0.2">
      <c r="A5487">
        <v>12</v>
      </c>
      <c r="B5487">
        <f>ROUNDUP(COUNT($A$2:A5487)/6,0)</f>
        <v>915</v>
      </c>
    </row>
    <row r="5488" spans="1:2" x14ac:dyDescent="0.2">
      <c r="A5488">
        <v>21</v>
      </c>
      <c r="B5488">
        <f>ROUNDUP(COUNT($A$2:A5488)/6,0)</f>
        <v>915</v>
      </c>
    </row>
    <row r="5489" spans="1:2" x14ac:dyDescent="0.2">
      <c r="A5489">
        <v>22</v>
      </c>
      <c r="B5489">
        <f>ROUNDUP(COUNT($A$2:A5489)/6,0)</f>
        <v>915</v>
      </c>
    </row>
    <row r="5490" spans="1:2" x14ac:dyDescent="0.2">
      <c r="A5490">
        <v>35</v>
      </c>
      <c r="B5490">
        <f>ROUNDUP(COUNT($A$2:A5490)/6,0)</f>
        <v>915</v>
      </c>
    </row>
    <row r="5491" spans="1:2" x14ac:dyDescent="0.2">
      <c r="A5491">
        <v>44</v>
      </c>
      <c r="B5491">
        <f>ROUNDUP(COUNT($A$2:A5491)/6,0)</f>
        <v>915</v>
      </c>
    </row>
    <row r="5492" spans="1:2" x14ac:dyDescent="0.2">
      <c r="A5492">
        <v>14</v>
      </c>
      <c r="B5492">
        <f>ROUNDUP(COUNT($A$2:A5492)/6,0)</f>
        <v>916</v>
      </c>
    </row>
    <row r="5493" spans="1:2" x14ac:dyDescent="0.2">
      <c r="A5493">
        <v>15</v>
      </c>
      <c r="B5493">
        <f>ROUNDUP(COUNT($A$2:A5493)/6,0)</f>
        <v>916</v>
      </c>
    </row>
    <row r="5494" spans="1:2" x14ac:dyDescent="0.2">
      <c r="A5494">
        <v>26</v>
      </c>
      <c r="B5494">
        <f>ROUNDUP(COUNT($A$2:A5494)/6,0)</f>
        <v>916</v>
      </c>
    </row>
    <row r="5495" spans="1:2" x14ac:dyDescent="0.2">
      <c r="A5495">
        <v>34</v>
      </c>
      <c r="B5495">
        <f>ROUNDUP(COUNT($A$2:A5495)/6,0)</f>
        <v>916</v>
      </c>
    </row>
    <row r="5496" spans="1:2" x14ac:dyDescent="0.2">
      <c r="A5496">
        <v>35</v>
      </c>
      <c r="B5496">
        <f>ROUNDUP(COUNT($A$2:A5496)/6,0)</f>
        <v>916</v>
      </c>
    </row>
    <row r="5497" spans="1:2" x14ac:dyDescent="0.2">
      <c r="A5497">
        <v>42</v>
      </c>
      <c r="B5497">
        <f>ROUNDUP(COUNT($A$2:A5497)/6,0)</f>
        <v>916</v>
      </c>
    </row>
    <row r="5498" spans="1:2" x14ac:dyDescent="0.2">
      <c r="A5498">
        <v>16</v>
      </c>
      <c r="B5498">
        <f>ROUNDUP(COUNT($A$2:A5498)/6,0)</f>
        <v>917</v>
      </c>
    </row>
    <row r="5499" spans="1:2" x14ac:dyDescent="0.2">
      <c r="A5499">
        <v>18</v>
      </c>
      <c r="B5499">
        <f>ROUNDUP(COUNT($A$2:A5499)/6,0)</f>
        <v>917</v>
      </c>
    </row>
    <row r="5500" spans="1:2" x14ac:dyDescent="0.2">
      <c r="A5500">
        <v>27</v>
      </c>
      <c r="B5500">
        <f>ROUNDUP(COUNT($A$2:A5500)/6,0)</f>
        <v>917</v>
      </c>
    </row>
    <row r="5501" spans="1:2" x14ac:dyDescent="0.2">
      <c r="A5501">
        <v>28</v>
      </c>
      <c r="B5501">
        <f>ROUNDUP(COUNT($A$2:A5501)/6,0)</f>
        <v>917</v>
      </c>
    </row>
    <row r="5502" spans="1:2" x14ac:dyDescent="0.2">
      <c r="A5502">
        <v>29</v>
      </c>
      <c r="B5502">
        <f>ROUNDUP(COUNT($A$2:A5502)/6,0)</f>
        <v>917</v>
      </c>
    </row>
    <row r="5503" spans="1:2" x14ac:dyDescent="0.2">
      <c r="A5503">
        <v>31</v>
      </c>
      <c r="B5503">
        <f>ROUNDUP(COUNT($A$2:A5503)/6,0)</f>
        <v>917</v>
      </c>
    </row>
    <row r="5504" spans="1:2" x14ac:dyDescent="0.2">
      <c r="A5504">
        <v>1</v>
      </c>
      <c r="B5504">
        <f>ROUNDUP(COUNT($A$2:A5504)/6,0)</f>
        <v>918</v>
      </c>
    </row>
    <row r="5505" spans="1:2" x14ac:dyDescent="0.2">
      <c r="A5505">
        <v>12</v>
      </c>
      <c r="B5505">
        <f>ROUNDUP(COUNT($A$2:A5505)/6,0)</f>
        <v>918</v>
      </c>
    </row>
    <row r="5506" spans="1:2" x14ac:dyDescent="0.2">
      <c r="A5506">
        <v>20</v>
      </c>
      <c r="B5506">
        <f>ROUNDUP(COUNT($A$2:A5506)/6,0)</f>
        <v>918</v>
      </c>
    </row>
    <row r="5507" spans="1:2" x14ac:dyDescent="0.2">
      <c r="A5507">
        <v>25</v>
      </c>
      <c r="B5507">
        <f>ROUNDUP(COUNT($A$2:A5507)/6,0)</f>
        <v>918</v>
      </c>
    </row>
    <row r="5508" spans="1:2" x14ac:dyDescent="0.2">
      <c r="A5508">
        <v>29</v>
      </c>
      <c r="B5508">
        <f>ROUNDUP(COUNT($A$2:A5508)/6,0)</f>
        <v>918</v>
      </c>
    </row>
    <row r="5509" spans="1:2" x14ac:dyDescent="0.2">
      <c r="A5509">
        <v>43</v>
      </c>
      <c r="B5509">
        <f>ROUNDUP(COUNT($A$2:A5509)/6,0)</f>
        <v>918</v>
      </c>
    </row>
    <row r="5510" spans="1:2" x14ac:dyDescent="0.2">
      <c r="A5510">
        <v>7</v>
      </c>
      <c r="B5510">
        <f>ROUNDUP(COUNT($A$2:A5510)/6,0)</f>
        <v>919</v>
      </c>
    </row>
    <row r="5511" spans="1:2" x14ac:dyDescent="0.2">
      <c r="A5511">
        <v>9</v>
      </c>
      <c r="B5511">
        <f>ROUNDUP(COUNT($A$2:A5511)/6,0)</f>
        <v>919</v>
      </c>
    </row>
    <row r="5512" spans="1:2" x14ac:dyDescent="0.2">
      <c r="A5512">
        <v>10</v>
      </c>
      <c r="B5512">
        <f>ROUNDUP(COUNT($A$2:A5512)/6,0)</f>
        <v>919</v>
      </c>
    </row>
    <row r="5513" spans="1:2" x14ac:dyDescent="0.2">
      <c r="A5513">
        <v>17</v>
      </c>
      <c r="B5513">
        <f>ROUNDUP(COUNT($A$2:A5513)/6,0)</f>
        <v>919</v>
      </c>
    </row>
    <row r="5514" spans="1:2" x14ac:dyDescent="0.2">
      <c r="A5514">
        <v>38</v>
      </c>
      <c r="B5514">
        <f>ROUNDUP(COUNT($A$2:A5514)/6,0)</f>
        <v>919</v>
      </c>
    </row>
    <row r="5515" spans="1:2" x14ac:dyDescent="0.2">
      <c r="A5515">
        <v>44</v>
      </c>
      <c r="B5515">
        <f>ROUNDUP(COUNT($A$2:A5515)/6,0)</f>
        <v>919</v>
      </c>
    </row>
    <row r="5516" spans="1:2" x14ac:dyDescent="0.2">
      <c r="A5516">
        <v>9</v>
      </c>
      <c r="B5516">
        <f>ROUNDUP(COUNT($A$2:A5516)/6,0)</f>
        <v>920</v>
      </c>
    </row>
    <row r="5517" spans="1:2" x14ac:dyDescent="0.2">
      <c r="A5517">
        <v>15</v>
      </c>
      <c r="B5517">
        <f>ROUNDUP(COUNT($A$2:A5517)/6,0)</f>
        <v>920</v>
      </c>
    </row>
    <row r="5518" spans="1:2" x14ac:dyDescent="0.2">
      <c r="A5518">
        <v>22</v>
      </c>
      <c r="B5518">
        <f>ROUNDUP(COUNT($A$2:A5518)/6,0)</f>
        <v>920</v>
      </c>
    </row>
    <row r="5519" spans="1:2" x14ac:dyDescent="0.2">
      <c r="A5519">
        <v>38</v>
      </c>
      <c r="B5519">
        <f>ROUNDUP(COUNT($A$2:A5519)/6,0)</f>
        <v>920</v>
      </c>
    </row>
    <row r="5520" spans="1:2" x14ac:dyDescent="0.2">
      <c r="A5520">
        <v>41</v>
      </c>
      <c r="B5520">
        <f>ROUNDUP(COUNT($A$2:A5520)/6,0)</f>
        <v>920</v>
      </c>
    </row>
    <row r="5521" spans="1:2" x14ac:dyDescent="0.2">
      <c r="A5521">
        <v>45</v>
      </c>
      <c r="B5521">
        <f>ROUNDUP(COUNT($A$2:A5521)/6,0)</f>
        <v>920</v>
      </c>
    </row>
    <row r="5522" spans="1:2" x14ac:dyDescent="0.2">
      <c r="A5522">
        <v>3</v>
      </c>
      <c r="B5522">
        <f>ROUNDUP(COUNT($A$2:A5522)/6,0)</f>
        <v>921</v>
      </c>
    </row>
    <row r="5523" spans="1:2" x14ac:dyDescent="0.2">
      <c r="A5523">
        <v>16</v>
      </c>
      <c r="B5523">
        <f>ROUNDUP(COUNT($A$2:A5523)/6,0)</f>
        <v>921</v>
      </c>
    </row>
    <row r="5524" spans="1:2" x14ac:dyDescent="0.2">
      <c r="A5524">
        <v>18</v>
      </c>
      <c r="B5524">
        <f>ROUNDUP(COUNT($A$2:A5524)/6,0)</f>
        <v>921</v>
      </c>
    </row>
    <row r="5525" spans="1:2" x14ac:dyDescent="0.2">
      <c r="A5525">
        <v>21</v>
      </c>
      <c r="B5525">
        <f>ROUNDUP(COUNT($A$2:A5525)/6,0)</f>
        <v>921</v>
      </c>
    </row>
    <row r="5526" spans="1:2" x14ac:dyDescent="0.2">
      <c r="A5526">
        <v>25</v>
      </c>
      <c r="B5526">
        <f>ROUNDUP(COUNT($A$2:A5526)/6,0)</f>
        <v>921</v>
      </c>
    </row>
    <row r="5527" spans="1:2" x14ac:dyDescent="0.2">
      <c r="A5527">
        <v>48</v>
      </c>
      <c r="B5527">
        <f>ROUNDUP(COUNT($A$2:A5527)/6,0)</f>
        <v>921</v>
      </c>
    </row>
    <row r="5528" spans="1:2" x14ac:dyDescent="0.2">
      <c r="A5528">
        <v>5</v>
      </c>
      <c r="B5528">
        <f>ROUNDUP(COUNT($A$2:A5528)/6,0)</f>
        <v>922</v>
      </c>
    </row>
    <row r="5529" spans="1:2" x14ac:dyDescent="0.2">
      <c r="A5529">
        <v>16</v>
      </c>
      <c r="B5529">
        <f>ROUNDUP(COUNT($A$2:A5529)/6,0)</f>
        <v>922</v>
      </c>
    </row>
    <row r="5530" spans="1:2" x14ac:dyDescent="0.2">
      <c r="A5530">
        <v>17</v>
      </c>
      <c r="B5530">
        <f>ROUNDUP(COUNT($A$2:A5530)/6,0)</f>
        <v>922</v>
      </c>
    </row>
    <row r="5531" spans="1:2" x14ac:dyDescent="0.2">
      <c r="A5531">
        <v>18</v>
      </c>
      <c r="B5531">
        <f>ROUNDUP(COUNT($A$2:A5531)/6,0)</f>
        <v>922</v>
      </c>
    </row>
    <row r="5532" spans="1:2" x14ac:dyDescent="0.2">
      <c r="A5532">
        <v>31</v>
      </c>
      <c r="B5532">
        <f>ROUNDUP(COUNT($A$2:A5532)/6,0)</f>
        <v>922</v>
      </c>
    </row>
    <row r="5533" spans="1:2" x14ac:dyDescent="0.2">
      <c r="A5533">
        <v>38</v>
      </c>
      <c r="B5533">
        <f>ROUNDUP(COUNT($A$2:A5533)/6,0)</f>
        <v>922</v>
      </c>
    </row>
    <row r="5534" spans="1:2" x14ac:dyDescent="0.2">
      <c r="A5534">
        <v>2</v>
      </c>
      <c r="B5534">
        <f>ROUNDUP(COUNT($A$2:A5534)/6,0)</f>
        <v>923</v>
      </c>
    </row>
    <row r="5535" spans="1:2" x14ac:dyDescent="0.2">
      <c r="A5535">
        <v>8</v>
      </c>
      <c r="B5535">
        <f>ROUNDUP(COUNT($A$2:A5535)/6,0)</f>
        <v>923</v>
      </c>
    </row>
    <row r="5536" spans="1:2" x14ac:dyDescent="0.2">
      <c r="A5536">
        <v>12</v>
      </c>
      <c r="B5536">
        <f>ROUNDUP(COUNT($A$2:A5536)/6,0)</f>
        <v>923</v>
      </c>
    </row>
    <row r="5537" spans="1:2" x14ac:dyDescent="0.2">
      <c r="A5537">
        <v>15</v>
      </c>
      <c r="B5537">
        <f>ROUNDUP(COUNT($A$2:A5537)/6,0)</f>
        <v>923</v>
      </c>
    </row>
    <row r="5538" spans="1:2" x14ac:dyDescent="0.2">
      <c r="A5538">
        <v>39</v>
      </c>
      <c r="B5538">
        <f>ROUNDUP(COUNT($A$2:A5538)/6,0)</f>
        <v>923</v>
      </c>
    </row>
    <row r="5539" spans="1:2" x14ac:dyDescent="0.2">
      <c r="A5539">
        <v>49</v>
      </c>
      <c r="B5539">
        <f>ROUNDUP(COUNT($A$2:A5539)/6,0)</f>
        <v>923</v>
      </c>
    </row>
    <row r="5540" spans="1:2" x14ac:dyDescent="0.2">
      <c r="A5540">
        <v>26</v>
      </c>
      <c r="B5540">
        <f>ROUNDUP(COUNT($A$2:A5540)/6,0)</f>
        <v>924</v>
      </c>
    </row>
    <row r="5541" spans="1:2" x14ac:dyDescent="0.2">
      <c r="A5541">
        <v>30</v>
      </c>
      <c r="B5541">
        <f>ROUNDUP(COUNT($A$2:A5541)/6,0)</f>
        <v>924</v>
      </c>
    </row>
    <row r="5542" spans="1:2" x14ac:dyDescent="0.2">
      <c r="A5542">
        <v>32</v>
      </c>
      <c r="B5542">
        <f>ROUNDUP(COUNT($A$2:A5542)/6,0)</f>
        <v>924</v>
      </c>
    </row>
    <row r="5543" spans="1:2" x14ac:dyDescent="0.2">
      <c r="A5543">
        <v>34</v>
      </c>
      <c r="B5543">
        <f>ROUNDUP(COUNT($A$2:A5543)/6,0)</f>
        <v>924</v>
      </c>
    </row>
    <row r="5544" spans="1:2" x14ac:dyDescent="0.2">
      <c r="A5544">
        <v>40</v>
      </c>
      <c r="B5544">
        <f>ROUNDUP(COUNT($A$2:A5544)/6,0)</f>
        <v>924</v>
      </c>
    </row>
    <row r="5545" spans="1:2" x14ac:dyDescent="0.2">
      <c r="A5545">
        <v>47</v>
      </c>
      <c r="B5545">
        <f>ROUNDUP(COUNT($A$2:A5545)/6,0)</f>
        <v>924</v>
      </c>
    </row>
    <row r="5546" spans="1:2" x14ac:dyDescent="0.2">
      <c r="A5546">
        <v>1</v>
      </c>
      <c r="B5546">
        <f>ROUNDUP(COUNT($A$2:A5546)/6,0)</f>
        <v>925</v>
      </c>
    </row>
    <row r="5547" spans="1:2" x14ac:dyDescent="0.2">
      <c r="A5547">
        <v>3</v>
      </c>
      <c r="B5547">
        <f>ROUNDUP(COUNT($A$2:A5547)/6,0)</f>
        <v>925</v>
      </c>
    </row>
    <row r="5548" spans="1:2" x14ac:dyDescent="0.2">
      <c r="A5548">
        <v>7</v>
      </c>
      <c r="B5548">
        <f>ROUNDUP(COUNT($A$2:A5548)/6,0)</f>
        <v>925</v>
      </c>
    </row>
    <row r="5549" spans="1:2" x14ac:dyDescent="0.2">
      <c r="A5549">
        <v>8</v>
      </c>
      <c r="B5549">
        <f>ROUNDUP(COUNT($A$2:A5549)/6,0)</f>
        <v>925</v>
      </c>
    </row>
    <row r="5550" spans="1:2" x14ac:dyDescent="0.2">
      <c r="A5550">
        <v>35</v>
      </c>
      <c r="B5550">
        <f>ROUNDUP(COUNT($A$2:A5550)/6,0)</f>
        <v>925</v>
      </c>
    </row>
    <row r="5551" spans="1:2" x14ac:dyDescent="0.2">
      <c r="A5551">
        <v>44</v>
      </c>
      <c r="B5551">
        <f>ROUNDUP(COUNT($A$2:A5551)/6,0)</f>
        <v>925</v>
      </c>
    </row>
    <row r="5552" spans="1:2" x14ac:dyDescent="0.2">
      <c r="A5552">
        <v>6</v>
      </c>
      <c r="B5552">
        <f>ROUNDUP(COUNT($A$2:A5552)/6,0)</f>
        <v>926</v>
      </c>
    </row>
    <row r="5553" spans="1:2" x14ac:dyDescent="0.2">
      <c r="A5553">
        <v>12</v>
      </c>
      <c r="B5553">
        <f>ROUNDUP(COUNT($A$2:A5553)/6,0)</f>
        <v>926</v>
      </c>
    </row>
    <row r="5554" spans="1:2" x14ac:dyDescent="0.2">
      <c r="A5554">
        <v>18</v>
      </c>
      <c r="B5554">
        <f>ROUNDUP(COUNT($A$2:A5554)/6,0)</f>
        <v>926</v>
      </c>
    </row>
    <row r="5555" spans="1:2" x14ac:dyDescent="0.2">
      <c r="A5555">
        <v>19</v>
      </c>
      <c r="B5555">
        <f>ROUNDUP(COUNT($A$2:A5555)/6,0)</f>
        <v>926</v>
      </c>
    </row>
    <row r="5556" spans="1:2" x14ac:dyDescent="0.2">
      <c r="A5556">
        <v>31</v>
      </c>
      <c r="B5556">
        <f>ROUNDUP(COUNT($A$2:A5556)/6,0)</f>
        <v>926</v>
      </c>
    </row>
    <row r="5557" spans="1:2" x14ac:dyDescent="0.2">
      <c r="A5557">
        <v>47</v>
      </c>
      <c r="B5557">
        <f>ROUNDUP(COUNT($A$2:A5557)/6,0)</f>
        <v>926</v>
      </c>
    </row>
    <row r="5558" spans="1:2" x14ac:dyDescent="0.2">
      <c r="A5558">
        <v>12</v>
      </c>
      <c r="B5558">
        <f>ROUNDUP(COUNT($A$2:A5558)/6,0)</f>
        <v>927</v>
      </c>
    </row>
    <row r="5559" spans="1:2" x14ac:dyDescent="0.2">
      <c r="A5559">
        <v>30</v>
      </c>
      <c r="B5559">
        <f>ROUNDUP(COUNT($A$2:A5559)/6,0)</f>
        <v>927</v>
      </c>
    </row>
    <row r="5560" spans="1:2" x14ac:dyDescent="0.2">
      <c r="A5560">
        <v>40</v>
      </c>
      <c r="B5560">
        <f>ROUNDUP(COUNT($A$2:A5560)/6,0)</f>
        <v>927</v>
      </c>
    </row>
    <row r="5561" spans="1:2" x14ac:dyDescent="0.2">
      <c r="A5561">
        <v>46</v>
      </c>
      <c r="B5561">
        <f>ROUNDUP(COUNT($A$2:A5561)/6,0)</f>
        <v>927</v>
      </c>
    </row>
    <row r="5562" spans="1:2" x14ac:dyDescent="0.2">
      <c r="A5562">
        <v>47</v>
      </c>
      <c r="B5562">
        <f>ROUNDUP(COUNT($A$2:A5562)/6,0)</f>
        <v>927</v>
      </c>
    </row>
    <row r="5563" spans="1:2" x14ac:dyDescent="0.2">
      <c r="A5563">
        <v>49</v>
      </c>
      <c r="B5563">
        <f>ROUNDUP(COUNT($A$2:A5563)/6,0)</f>
        <v>927</v>
      </c>
    </row>
    <row r="5564" spans="1:2" x14ac:dyDescent="0.2">
      <c r="A5564">
        <v>8</v>
      </c>
      <c r="B5564">
        <f>ROUNDUP(COUNT($A$2:A5564)/6,0)</f>
        <v>928</v>
      </c>
    </row>
    <row r="5565" spans="1:2" x14ac:dyDescent="0.2">
      <c r="A5565">
        <v>17</v>
      </c>
      <c r="B5565">
        <f>ROUNDUP(COUNT($A$2:A5565)/6,0)</f>
        <v>928</v>
      </c>
    </row>
    <row r="5566" spans="1:2" x14ac:dyDescent="0.2">
      <c r="A5566">
        <v>25</v>
      </c>
      <c r="B5566">
        <f>ROUNDUP(COUNT($A$2:A5566)/6,0)</f>
        <v>928</v>
      </c>
    </row>
    <row r="5567" spans="1:2" x14ac:dyDescent="0.2">
      <c r="A5567">
        <v>26</v>
      </c>
      <c r="B5567">
        <f>ROUNDUP(COUNT($A$2:A5567)/6,0)</f>
        <v>928</v>
      </c>
    </row>
    <row r="5568" spans="1:2" x14ac:dyDescent="0.2">
      <c r="A5568">
        <v>45</v>
      </c>
      <c r="B5568">
        <f>ROUNDUP(COUNT($A$2:A5568)/6,0)</f>
        <v>928</v>
      </c>
    </row>
    <row r="5569" spans="1:2" x14ac:dyDescent="0.2">
      <c r="A5569">
        <v>46</v>
      </c>
      <c r="B5569">
        <f>ROUNDUP(COUNT($A$2:A5569)/6,0)</f>
        <v>928</v>
      </c>
    </row>
    <row r="5570" spans="1:2" x14ac:dyDescent="0.2">
      <c r="A5570">
        <v>1</v>
      </c>
      <c r="B5570">
        <f>ROUNDUP(COUNT($A$2:A5570)/6,0)</f>
        <v>929</v>
      </c>
    </row>
    <row r="5571" spans="1:2" x14ac:dyDescent="0.2">
      <c r="A5571">
        <v>11</v>
      </c>
      <c r="B5571">
        <f>ROUNDUP(COUNT($A$2:A5571)/6,0)</f>
        <v>929</v>
      </c>
    </row>
    <row r="5572" spans="1:2" x14ac:dyDescent="0.2">
      <c r="A5572">
        <v>20</v>
      </c>
      <c r="B5572">
        <f>ROUNDUP(COUNT($A$2:A5572)/6,0)</f>
        <v>929</v>
      </c>
    </row>
    <row r="5573" spans="1:2" x14ac:dyDescent="0.2">
      <c r="A5573">
        <v>23</v>
      </c>
      <c r="B5573">
        <f>ROUNDUP(COUNT($A$2:A5573)/6,0)</f>
        <v>929</v>
      </c>
    </row>
    <row r="5574" spans="1:2" x14ac:dyDescent="0.2">
      <c r="A5574">
        <v>28</v>
      </c>
      <c r="B5574">
        <f>ROUNDUP(COUNT($A$2:A5574)/6,0)</f>
        <v>929</v>
      </c>
    </row>
    <row r="5575" spans="1:2" x14ac:dyDescent="0.2">
      <c r="A5575">
        <v>32</v>
      </c>
      <c r="B5575">
        <f>ROUNDUP(COUNT($A$2:A5575)/6,0)</f>
        <v>929</v>
      </c>
    </row>
    <row r="5576" spans="1:2" x14ac:dyDescent="0.2">
      <c r="A5576">
        <v>7</v>
      </c>
      <c r="B5576">
        <f>ROUNDUP(COUNT($A$2:A5576)/6,0)</f>
        <v>930</v>
      </c>
    </row>
    <row r="5577" spans="1:2" x14ac:dyDescent="0.2">
      <c r="A5577">
        <v>8</v>
      </c>
      <c r="B5577">
        <f>ROUNDUP(COUNT($A$2:A5577)/6,0)</f>
        <v>930</v>
      </c>
    </row>
    <row r="5578" spans="1:2" x14ac:dyDescent="0.2">
      <c r="A5578">
        <v>23</v>
      </c>
      <c r="B5578">
        <f>ROUNDUP(COUNT($A$2:A5578)/6,0)</f>
        <v>930</v>
      </c>
    </row>
    <row r="5579" spans="1:2" x14ac:dyDescent="0.2">
      <c r="A5579">
        <v>26</v>
      </c>
      <c r="B5579">
        <f>ROUNDUP(COUNT($A$2:A5579)/6,0)</f>
        <v>930</v>
      </c>
    </row>
    <row r="5580" spans="1:2" x14ac:dyDescent="0.2">
      <c r="A5580">
        <v>46</v>
      </c>
      <c r="B5580">
        <f>ROUNDUP(COUNT($A$2:A5580)/6,0)</f>
        <v>930</v>
      </c>
    </row>
    <row r="5581" spans="1:2" x14ac:dyDescent="0.2">
      <c r="A5581">
        <v>48</v>
      </c>
      <c r="B5581">
        <f>ROUNDUP(COUNT($A$2:A5581)/6,0)</f>
        <v>930</v>
      </c>
    </row>
    <row r="5582" spans="1:2" x14ac:dyDescent="0.2">
      <c r="A5582">
        <v>7</v>
      </c>
      <c r="B5582">
        <f>ROUNDUP(COUNT($A$2:A5582)/6,0)</f>
        <v>931</v>
      </c>
    </row>
    <row r="5583" spans="1:2" x14ac:dyDescent="0.2">
      <c r="A5583">
        <v>16</v>
      </c>
      <c r="B5583">
        <f>ROUNDUP(COUNT($A$2:A5583)/6,0)</f>
        <v>931</v>
      </c>
    </row>
    <row r="5584" spans="1:2" x14ac:dyDescent="0.2">
      <c r="A5584">
        <v>20</v>
      </c>
      <c r="B5584">
        <f>ROUNDUP(COUNT($A$2:A5584)/6,0)</f>
        <v>931</v>
      </c>
    </row>
    <row r="5585" spans="1:2" x14ac:dyDescent="0.2">
      <c r="A5585">
        <v>28</v>
      </c>
      <c r="B5585">
        <f>ROUNDUP(COUNT($A$2:A5585)/6,0)</f>
        <v>931</v>
      </c>
    </row>
    <row r="5586" spans="1:2" x14ac:dyDescent="0.2">
      <c r="A5586">
        <v>32</v>
      </c>
      <c r="B5586">
        <f>ROUNDUP(COUNT($A$2:A5586)/6,0)</f>
        <v>931</v>
      </c>
    </row>
    <row r="5587" spans="1:2" x14ac:dyDescent="0.2">
      <c r="A5587">
        <v>41</v>
      </c>
      <c r="B5587">
        <f>ROUNDUP(COUNT($A$2:A5587)/6,0)</f>
        <v>931</v>
      </c>
    </row>
    <row r="5588" spans="1:2" x14ac:dyDescent="0.2">
      <c r="A5588">
        <v>11</v>
      </c>
      <c r="B5588">
        <f>ROUNDUP(COUNT($A$2:A5588)/6,0)</f>
        <v>932</v>
      </c>
    </row>
    <row r="5589" spans="1:2" x14ac:dyDescent="0.2">
      <c r="A5589">
        <v>14</v>
      </c>
      <c r="B5589">
        <f>ROUNDUP(COUNT($A$2:A5589)/6,0)</f>
        <v>932</v>
      </c>
    </row>
    <row r="5590" spans="1:2" x14ac:dyDescent="0.2">
      <c r="A5590">
        <v>38</v>
      </c>
      <c r="B5590">
        <f>ROUNDUP(COUNT($A$2:A5590)/6,0)</f>
        <v>932</v>
      </c>
    </row>
    <row r="5591" spans="1:2" x14ac:dyDescent="0.2">
      <c r="A5591">
        <v>43</v>
      </c>
      <c r="B5591">
        <f>ROUNDUP(COUNT($A$2:A5591)/6,0)</f>
        <v>932</v>
      </c>
    </row>
    <row r="5592" spans="1:2" x14ac:dyDescent="0.2">
      <c r="A5592">
        <v>44</v>
      </c>
      <c r="B5592">
        <f>ROUNDUP(COUNT($A$2:A5592)/6,0)</f>
        <v>932</v>
      </c>
    </row>
    <row r="5593" spans="1:2" x14ac:dyDescent="0.2">
      <c r="A5593">
        <v>46</v>
      </c>
      <c r="B5593">
        <f>ROUNDUP(COUNT($A$2:A5593)/6,0)</f>
        <v>932</v>
      </c>
    </row>
    <row r="5594" spans="1:2" x14ac:dyDescent="0.2">
      <c r="A5594">
        <v>4</v>
      </c>
      <c r="B5594">
        <f>ROUNDUP(COUNT($A$2:A5594)/6,0)</f>
        <v>933</v>
      </c>
    </row>
    <row r="5595" spans="1:2" x14ac:dyDescent="0.2">
      <c r="A5595">
        <v>7</v>
      </c>
      <c r="B5595">
        <f>ROUNDUP(COUNT($A$2:A5595)/6,0)</f>
        <v>933</v>
      </c>
    </row>
    <row r="5596" spans="1:2" x14ac:dyDescent="0.2">
      <c r="A5596">
        <v>16</v>
      </c>
      <c r="B5596">
        <f>ROUNDUP(COUNT($A$2:A5596)/6,0)</f>
        <v>933</v>
      </c>
    </row>
    <row r="5597" spans="1:2" x14ac:dyDescent="0.2">
      <c r="A5597">
        <v>21</v>
      </c>
      <c r="B5597">
        <f>ROUNDUP(COUNT($A$2:A5597)/6,0)</f>
        <v>933</v>
      </c>
    </row>
    <row r="5598" spans="1:2" x14ac:dyDescent="0.2">
      <c r="A5598">
        <v>47</v>
      </c>
      <c r="B5598">
        <f>ROUNDUP(COUNT($A$2:A5598)/6,0)</f>
        <v>933</v>
      </c>
    </row>
    <row r="5599" spans="1:2" x14ac:dyDescent="0.2">
      <c r="A5599">
        <v>48</v>
      </c>
      <c r="B5599">
        <f>ROUNDUP(COUNT($A$2:A5599)/6,0)</f>
        <v>933</v>
      </c>
    </row>
    <row r="5600" spans="1:2" x14ac:dyDescent="0.2">
      <c r="A5600">
        <v>2</v>
      </c>
      <c r="B5600">
        <f>ROUNDUP(COUNT($A$2:A5600)/6,0)</f>
        <v>934</v>
      </c>
    </row>
    <row r="5601" spans="1:2" x14ac:dyDescent="0.2">
      <c r="A5601">
        <v>6</v>
      </c>
      <c r="B5601">
        <f>ROUNDUP(COUNT($A$2:A5601)/6,0)</f>
        <v>934</v>
      </c>
    </row>
    <row r="5602" spans="1:2" x14ac:dyDescent="0.2">
      <c r="A5602">
        <v>15</v>
      </c>
      <c r="B5602">
        <f>ROUNDUP(COUNT($A$2:A5602)/6,0)</f>
        <v>934</v>
      </c>
    </row>
    <row r="5603" spans="1:2" x14ac:dyDescent="0.2">
      <c r="A5603">
        <v>29</v>
      </c>
      <c r="B5603">
        <f>ROUNDUP(COUNT($A$2:A5603)/6,0)</f>
        <v>934</v>
      </c>
    </row>
    <row r="5604" spans="1:2" x14ac:dyDescent="0.2">
      <c r="A5604">
        <v>31</v>
      </c>
      <c r="B5604">
        <f>ROUNDUP(COUNT($A$2:A5604)/6,0)</f>
        <v>934</v>
      </c>
    </row>
    <row r="5605" spans="1:2" x14ac:dyDescent="0.2">
      <c r="A5605">
        <v>37</v>
      </c>
      <c r="B5605">
        <f>ROUNDUP(COUNT($A$2:A5605)/6,0)</f>
        <v>934</v>
      </c>
    </row>
    <row r="5606" spans="1:2" x14ac:dyDescent="0.2">
      <c r="A5606">
        <v>1</v>
      </c>
      <c r="B5606">
        <f>ROUNDUP(COUNT($A$2:A5606)/6,0)</f>
        <v>935</v>
      </c>
    </row>
    <row r="5607" spans="1:2" x14ac:dyDescent="0.2">
      <c r="A5607">
        <v>7</v>
      </c>
      <c r="B5607">
        <f>ROUNDUP(COUNT($A$2:A5607)/6,0)</f>
        <v>935</v>
      </c>
    </row>
    <row r="5608" spans="1:2" x14ac:dyDescent="0.2">
      <c r="A5608">
        <v>13</v>
      </c>
      <c r="B5608">
        <f>ROUNDUP(COUNT($A$2:A5608)/6,0)</f>
        <v>935</v>
      </c>
    </row>
    <row r="5609" spans="1:2" x14ac:dyDescent="0.2">
      <c r="A5609">
        <v>24</v>
      </c>
      <c r="B5609">
        <f>ROUNDUP(COUNT($A$2:A5609)/6,0)</f>
        <v>935</v>
      </c>
    </row>
    <row r="5610" spans="1:2" x14ac:dyDescent="0.2">
      <c r="A5610">
        <v>40</v>
      </c>
      <c r="B5610">
        <f>ROUNDUP(COUNT($A$2:A5610)/6,0)</f>
        <v>935</v>
      </c>
    </row>
    <row r="5611" spans="1:2" x14ac:dyDescent="0.2">
      <c r="A5611">
        <v>46</v>
      </c>
      <c r="B5611">
        <f>ROUNDUP(COUNT($A$2:A5611)/6,0)</f>
        <v>935</v>
      </c>
    </row>
    <row r="5612" spans="1:2" x14ac:dyDescent="0.2">
      <c r="A5612">
        <v>4</v>
      </c>
      <c r="B5612">
        <f>ROUNDUP(COUNT($A$2:A5612)/6,0)</f>
        <v>936</v>
      </c>
    </row>
    <row r="5613" spans="1:2" x14ac:dyDescent="0.2">
      <c r="A5613">
        <v>9</v>
      </c>
      <c r="B5613">
        <f>ROUNDUP(COUNT($A$2:A5613)/6,0)</f>
        <v>936</v>
      </c>
    </row>
    <row r="5614" spans="1:2" x14ac:dyDescent="0.2">
      <c r="A5614">
        <v>17</v>
      </c>
      <c r="B5614">
        <f>ROUNDUP(COUNT($A$2:A5614)/6,0)</f>
        <v>936</v>
      </c>
    </row>
    <row r="5615" spans="1:2" x14ac:dyDescent="0.2">
      <c r="A5615">
        <v>26</v>
      </c>
      <c r="B5615">
        <f>ROUNDUP(COUNT($A$2:A5615)/6,0)</f>
        <v>936</v>
      </c>
    </row>
    <row r="5616" spans="1:2" x14ac:dyDescent="0.2">
      <c r="A5616">
        <v>32</v>
      </c>
      <c r="B5616">
        <f>ROUNDUP(COUNT($A$2:A5616)/6,0)</f>
        <v>936</v>
      </c>
    </row>
    <row r="5617" spans="1:2" x14ac:dyDescent="0.2">
      <c r="A5617">
        <v>37</v>
      </c>
      <c r="B5617">
        <f>ROUNDUP(COUNT($A$2:A5617)/6,0)</f>
        <v>936</v>
      </c>
    </row>
    <row r="5618" spans="1:2" x14ac:dyDescent="0.2">
      <c r="A5618">
        <v>5</v>
      </c>
      <c r="B5618">
        <f>ROUNDUP(COUNT($A$2:A5618)/6,0)</f>
        <v>937</v>
      </c>
    </row>
    <row r="5619" spans="1:2" x14ac:dyDescent="0.2">
      <c r="A5619">
        <v>22</v>
      </c>
      <c r="B5619">
        <f>ROUNDUP(COUNT($A$2:A5619)/6,0)</f>
        <v>937</v>
      </c>
    </row>
    <row r="5620" spans="1:2" x14ac:dyDescent="0.2">
      <c r="A5620">
        <v>25</v>
      </c>
      <c r="B5620">
        <f>ROUNDUP(COUNT($A$2:A5620)/6,0)</f>
        <v>937</v>
      </c>
    </row>
    <row r="5621" spans="1:2" x14ac:dyDescent="0.2">
      <c r="A5621">
        <v>27</v>
      </c>
      <c r="B5621">
        <f>ROUNDUP(COUNT($A$2:A5621)/6,0)</f>
        <v>937</v>
      </c>
    </row>
    <row r="5622" spans="1:2" x14ac:dyDescent="0.2">
      <c r="A5622">
        <v>30</v>
      </c>
      <c r="B5622">
        <f>ROUNDUP(COUNT($A$2:A5622)/6,0)</f>
        <v>937</v>
      </c>
    </row>
    <row r="5623" spans="1:2" x14ac:dyDescent="0.2">
      <c r="A5623">
        <v>44</v>
      </c>
      <c r="B5623">
        <f>ROUNDUP(COUNT($A$2:A5623)/6,0)</f>
        <v>937</v>
      </c>
    </row>
    <row r="5624" spans="1:2" x14ac:dyDescent="0.2">
      <c r="A5624">
        <v>11</v>
      </c>
      <c r="B5624">
        <f>ROUNDUP(COUNT($A$2:A5624)/6,0)</f>
        <v>938</v>
      </c>
    </row>
    <row r="5625" spans="1:2" x14ac:dyDescent="0.2">
      <c r="A5625">
        <v>25</v>
      </c>
      <c r="B5625">
        <f>ROUNDUP(COUNT($A$2:A5625)/6,0)</f>
        <v>938</v>
      </c>
    </row>
    <row r="5626" spans="1:2" x14ac:dyDescent="0.2">
      <c r="A5626">
        <v>28</v>
      </c>
      <c r="B5626">
        <f>ROUNDUP(COUNT($A$2:A5626)/6,0)</f>
        <v>938</v>
      </c>
    </row>
    <row r="5627" spans="1:2" x14ac:dyDescent="0.2">
      <c r="A5627">
        <v>29</v>
      </c>
      <c r="B5627">
        <f>ROUNDUP(COUNT($A$2:A5627)/6,0)</f>
        <v>938</v>
      </c>
    </row>
    <row r="5628" spans="1:2" x14ac:dyDescent="0.2">
      <c r="A5628">
        <v>33</v>
      </c>
      <c r="B5628">
        <f>ROUNDUP(COUNT($A$2:A5628)/6,0)</f>
        <v>938</v>
      </c>
    </row>
    <row r="5629" spans="1:2" x14ac:dyDescent="0.2">
      <c r="A5629">
        <v>43</v>
      </c>
      <c r="B5629">
        <f>ROUNDUP(COUNT($A$2:A5629)/6,0)</f>
        <v>938</v>
      </c>
    </row>
    <row r="5630" spans="1:2" x14ac:dyDescent="0.2">
      <c r="A5630">
        <v>9</v>
      </c>
      <c r="B5630">
        <f>ROUNDUP(COUNT($A$2:A5630)/6,0)</f>
        <v>939</v>
      </c>
    </row>
    <row r="5631" spans="1:2" x14ac:dyDescent="0.2">
      <c r="A5631">
        <v>15</v>
      </c>
      <c r="B5631">
        <f>ROUNDUP(COUNT($A$2:A5631)/6,0)</f>
        <v>939</v>
      </c>
    </row>
    <row r="5632" spans="1:2" x14ac:dyDescent="0.2">
      <c r="A5632">
        <v>32</v>
      </c>
      <c r="B5632">
        <f>ROUNDUP(COUNT($A$2:A5632)/6,0)</f>
        <v>939</v>
      </c>
    </row>
    <row r="5633" spans="1:2" x14ac:dyDescent="0.2">
      <c r="A5633">
        <v>37</v>
      </c>
      <c r="B5633">
        <f>ROUNDUP(COUNT($A$2:A5633)/6,0)</f>
        <v>939</v>
      </c>
    </row>
    <row r="5634" spans="1:2" x14ac:dyDescent="0.2">
      <c r="A5634">
        <v>42</v>
      </c>
      <c r="B5634">
        <f>ROUNDUP(COUNT($A$2:A5634)/6,0)</f>
        <v>939</v>
      </c>
    </row>
    <row r="5635" spans="1:2" x14ac:dyDescent="0.2">
      <c r="A5635">
        <v>46</v>
      </c>
      <c r="B5635">
        <f>ROUNDUP(COUNT($A$2:A5635)/6,0)</f>
        <v>939</v>
      </c>
    </row>
    <row r="5636" spans="1:2" x14ac:dyDescent="0.2">
      <c r="A5636">
        <v>7</v>
      </c>
      <c r="B5636">
        <f>ROUNDUP(COUNT($A$2:A5636)/6,0)</f>
        <v>940</v>
      </c>
    </row>
    <row r="5637" spans="1:2" x14ac:dyDescent="0.2">
      <c r="A5637">
        <v>9</v>
      </c>
      <c r="B5637">
        <f>ROUNDUP(COUNT($A$2:A5637)/6,0)</f>
        <v>940</v>
      </c>
    </row>
    <row r="5638" spans="1:2" x14ac:dyDescent="0.2">
      <c r="A5638">
        <v>19</v>
      </c>
      <c r="B5638">
        <f>ROUNDUP(COUNT($A$2:A5638)/6,0)</f>
        <v>940</v>
      </c>
    </row>
    <row r="5639" spans="1:2" x14ac:dyDescent="0.2">
      <c r="A5639">
        <v>28</v>
      </c>
      <c r="B5639">
        <f>ROUNDUP(COUNT($A$2:A5639)/6,0)</f>
        <v>940</v>
      </c>
    </row>
    <row r="5640" spans="1:2" x14ac:dyDescent="0.2">
      <c r="A5640">
        <v>34</v>
      </c>
      <c r="B5640">
        <f>ROUNDUP(COUNT($A$2:A5640)/6,0)</f>
        <v>940</v>
      </c>
    </row>
    <row r="5641" spans="1:2" x14ac:dyDescent="0.2">
      <c r="A5641">
        <v>45</v>
      </c>
      <c r="B5641">
        <f>ROUNDUP(COUNT($A$2:A5641)/6,0)</f>
        <v>940</v>
      </c>
    </row>
    <row r="5642" spans="1:2" x14ac:dyDescent="0.2">
      <c r="A5642">
        <v>25</v>
      </c>
      <c r="B5642">
        <f>ROUNDUP(COUNT($A$2:A5642)/6,0)</f>
        <v>941</v>
      </c>
    </row>
    <row r="5643" spans="1:2" x14ac:dyDescent="0.2">
      <c r="A5643">
        <v>29</v>
      </c>
      <c r="B5643">
        <f>ROUNDUP(COUNT($A$2:A5643)/6,0)</f>
        <v>941</v>
      </c>
    </row>
    <row r="5644" spans="1:2" x14ac:dyDescent="0.2">
      <c r="A5644">
        <v>30</v>
      </c>
      <c r="B5644">
        <f>ROUNDUP(COUNT($A$2:A5644)/6,0)</f>
        <v>941</v>
      </c>
    </row>
    <row r="5645" spans="1:2" x14ac:dyDescent="0.2">
      <c r="A5645">
        <v>32</v>
      </c>
      <c r="B5645">
        <f>ROUNDUP(COUNT($A$2:A5645)/6,0)</f>
        <v>941</v>
      </c>
    </row>
    <row r="5646" spans="1:2" x14ac:dyDescent="0.2">
      <c r="A5646">
        <v>33</v>
      </c>
      <c r="B5646">
        <f>ROUNDUP(COUNT($A$2:A5646)/6,0)</f>
        <v>941</v>
      </c>
    </row>
    <row r="5647" spans="1:2" x14ac:dyDescent="0.2">
      <c r="A5647">
        <v>42</v>
      </c>
      <c r="B5647">
        <f>ROUNDUP(COUNT($A$2:A5647)/6,0)</f>
        <v>941</v>
      </c>
    </row>
    <row r="5648" spans="1:2" x14ac:dyDescent="0.2">
      <c r="A5648">
        <v>1</v>
      </c>
      <c r="B5648">
        <f>ROUNDUP(COUNT($A$2:A5648)/6,0)</f>
        <v>942</v>
      </c>
    </row>
    <row r="5649" spans="1:2" x14ac:dyDescent="0.2">
      <c r="A5649">
        <v>4</v>
      </c>
      <c r="B5649">
        <f>ROUNDUP(COUNT($A$2:A5649)/6,0)</f>
        <v>942</v>
      </c>
    </row>
    <row r="5650" spans="1:2" x14ac:dyDescent="0.2">
      <c r="A5650">
        <v>15</v>
      </c>
      <c r="B5650">
        <f>ROUNDUP(COUNT($A$2:A5650)/6,0)</f>
        <v>942</v>
      </c>
    </row>
    <row r="5651" spans="1:2" x14ac:dyDescent="0.2">
      <c r="A5651">
        <v>27</v>
      </c>
      <c r="B5651">
        <f>ROUNDUP(COUNT($A$2:A5651)/6,0)</f>
        <v>942</v>
      </c>
    </row>
    <row r="5652" spans="1:2" x14ac:dyDescent="0.2">
      <c r="A5652">
        <v>32</v>
      </c>
      <c r="B5652">
        <f>ROUNDUP(COUNT($A$2:A5652)/6,0)</f>
        <v>942</v>
      </c>
    </row>
    <row r="5653" spans="1:2" x14ac:dyDescent="0.2">
      <c r="A5653">
        <v>45</v>
      </c>
      <c r="B5653">
        <f>ROUNDUP(COUNT($A$2:A5653)/6,0)</f>
        <v>942</v>
      </c>
    </row>
    <row r="5654" spans="1:2" x14ac:dyDescent="0.2">
      <c r="A5654">
        <v>11</v>
      </c>
      <c r="B5654">
        <f>ROUNDUP(COUNT($A$2:A5654)/6,0)</f>
        <v>943</v>
      </c>
    </row>
    <row r="5655" spans="1:2" x14ac:dyDescent="0.2">
      <c r="A5655">
        <v>14</v>
      </c>
      <c r="B5655">
        <f>ROUNDUP(COUNT($A$2:A5655)/6,0)</f>
        <v>943</v>
      </c>
    </row>
    <row r="5656" spans="1:2" x14ac:dyDescent="0.2">
      <c r="A5656">
        <v>16</v>
      </c>
      <c r="B5656">
        <f>ROUNDUP(COUNT($A$2:A5656)/6,0)</f>
        <v>943</v>
      </c>
    </row>
    <row r="5657" spans="1:2" x14ac:dyDescent="0.2">
      <c r="A5657">
        <v>19</v>
      </c>
      <c r="B5657">
        <f>ROUNDUP(COUNT($A$2:A5657)/6,0)</f>
        <v>943</v>
      </c>
    </row>
    <row r="5658" spans="1:2" x14ac:dyDescent="0.2">
      <c r="A5658">
        <v>44</v>
      </c>
      <c r="B5658">
        <f>ROUNDUP(COUNT($A$2:A5658)/6,0)</f>
        <v>943</v>
      </c>
    </row>
    <row r="5659" spans="1:2" x14ac:dyDescent="0.2">
      <c r="A5659">
        <v>46</v>
      </c>
      <c r="B5659">
        <f>ROUNDUP(COUNT($A$2:A5659)/6,0)</f>
        <v>943</v>
      </c>
    </row>
    <row r="5660" spans="1:2" x14ac:dyDescent="0.2">
      <c r="A5660">
        <v>1</v>
      </c>
      <c r="B5660">
        <f>ROUNDUP(COUNT($A$2:A5660)/6,0)</f>
        <v>944</v>
      </c>
    </row>
    <row r="5661" spans="1:2" x14ac:dyDescent="0.2">
      <c r="A5661">
        <v>19</v>
      </c>
      <c r="B5661">
        <f>ROUNDUP(COUNT($A$2:A5661)/6,0)</f>
        <v>944</v>
      </c>
    </row>
    <row r="5662" spans="1:2" x14ac:dyDescent="0.2">
      <c r="A5662">
        <v>22</v>
      </c>
      <c r="B5662">
        <f>ROUNDUP(COUNT($A$2:A5662)/6,0)</f>
        <v>944</v>
      </c>
    </row>
    <row r="5663" spans="1:2" x14ac:dyDescent="0.2">
      <c r="A5663">
        <v>23</v>
      </c>
      <c r="B5663">
        <f>ROUNDUP(COUNT($A$2:A5663)/6,0)</f>
        <v>944</v>
      </c>
    </row>
    <row r="5664" spans="1:2" x14ac:dyDescent="0.2">
      <c r="A5664">
        <v>24</v>
      </c>
      <c r="B5664">
        <f>ROUNDUP(COUNT($A$2:A5664)/6,0)</f>
        <v>944</v>
      </c>
    </row>
    <row r="5665" spans="1:2" x14ac:dyDescent="0.2">
      <c r="A5665">
        <v>34</v>
      </c>
      <c r="B5665">
        <f>ROUNDUP(COUNT($A$2:A5665)/6,0)</f>
        <v>944</v>
      </c>
    </row>
    <row r="5666" spans="1:2" x14ac:dyDescent="0.2">
      <c r="A5666">
        <v>12</v>
      </c>
      <c r="B5666">
        <f>ROUNDUP(COUNT($A$2:A5666)/6,0)</f>
        <v>945</v>
      </c>
    </row>
    <row r="5667" spans="1:2" x14ac:dyDescent="0.2">
      <c r="A5667">
        <v>15</v>
      </c>
      <c r="B5667">
        <f>ROUNDUP(COUNT($A$2:A5667)/6,0)</f>
        <v>945</v>
      </c>
    </row>
    <row r="5668" spans="1:2" x14ac:dyDescent="0.2">
      <c r="A5668">
        <v>25</v>
      </c>
      <c r="B5668">
        <f>ROUNDUP(COUNT($A$2:A5668)/6,0)</f>
        <v>945</v>
      </c>
    </row>
    <row r="5669" spans="1:2" x14ac:dyDescent="0.2">
      <c r="A5669">
        <v>34</v>
      </c>
      <c r="B5669">
        <f>ROUNDUP(COUNT($A$2:A5669)/6,0)</f>
        <v>945</v>
      </c>
    </row>
    <row r="5670" spans="1:2" x14ac:dyDescent="0.2">
      <c r="A5670">
        <v>37</v>
      </c>
      <c r="B5670">
        <f>ROUNDUP(COUNT($A$2:A5670)/6,0)</f>
        <v>945</v>
      </c>
    </row>
    <row r="5671" spans="1:2" x14ac:dyDescent="0.2">
      <c r="A5671">
        <v>49</v>
      </c>
      <c r="B5671">
        <f>ROUNDUP(COUNT($A$2:A5671)/6,0)</f>
        <v>945</v>
      </c>
    </row>
    <row r="5672" spans="1:2" x14ac:dyDescent="0.2">
      <c r="A5672">
        <v>8</v>
      </c>
      <c r="B5672">
        <f>ROUNDUP(COUNT($A$2:A5672)/6,0)</f>
        <v>946</v>
      </c>
    </row>
    <row r="5673" spans="1:2" x14ac:dyDescent="0.2">
      <c r="A5673">
        <v>28</v>
      </c>
      <c r="B5673">
        <f>ROUNDUP(COUNT($A$2:A5673)/6,0)</f>
        <v>946</v>
      </c>
    </row>
    <row r="5674" spans="1:2" x14ac:dyDescent="0.2">
      <c r="A5674">
        <v>30</v>
      </c>
      <c r="B5674">
        <f>ROUNDUP(COUNT($A$2:A5674)/6,0)</f>
        <v>946</v>
      </c>
    </row>
    <row r="5675" spans="1:2" x14ac:dyDescent="0.2">
      <c r="A5675">
        <v>33</v>
      </c>
      <c r="B5675">
        <f>ROUNDUP(COUNT($A$2:A5675)/6,0)</f>
        <v>946</v>
      </c>
    </row>
    <row r="5676" spans="1:2" x14ac:dyDescent="0.2">
      <c r="A5676">
        <v>37</v>
      </c>
      <c r="B5676">
        <f>ROUNDUP(COUNT($A$2:A5676)/6,0)</f>
        <v>946</v>
      </c>
    </row>
    <row r="5677" spans="1:2" x14ac:dyDescent="0.2">
      <c r="A5677">
        <v>46</v>
      </c>
      <c r="B5677">
        <f>ROUNDUP(COUNT($A$2:A5677)/6,0)</f>
        <v>946</v>
      </c>
    </row>
    <row r="5678" spans="1:2" x14ac:dyDescent="0.2">
      <c r="A5678">
        <v>5</v>
      </c>
      <c r="B5678">
        <f>ROUNDUP(COUNT($A$2:A5678)/6,0)</f>
        <v>947</v>
      </c>
    </row>
    <row r="5679" spans="1:2" x14ac:dyDescent="0.2">
      <c r="A5679">
        <v>6</v>
      </c>
      <c r="B5679">
        <f>ROUNDUP(COUNT($A$2:A5679)/6,0)</f>
        <v>947</v>
      </c>
    </row>
    <row r="5680" spans="1:2" x14ac:dyDescent="0.2">
      <c r="A5680">
        <v>12</v>
      </c>
      <c r="B5680">
        <f>ROUNDUP(COUNT($A$2:A5680)/6,0)</f>
        <v>947</v>
      </c>
    </row>
    <row r="5681" spans="1:2" x14ac:dyDescent="0.2">
      <c r="A5681">
        <v>13</v>
      </c>
      <c r="B5681">
        <f>ROUNDUP(COUNT($A$2:A5681)/6,0)</f>
        <v>947</v>
      </c>
    </row>
    <row r="5682" spans="1:2" x14ac:dyDescent="0.2">
      <c r="A5682">
        <v>34</v>
      </c>
      <c r="B5682">
        <f>ROUNDUP(COUNT($A$2:A5682)/6,0)</f>
        <v>947</v>
      </c>
    </row>
    <row r="5683" spans="1:2" x14ac:dyDescent="0.2">
      <c r="A5683">
        <v>45</v>
      </c>
      <c r="B5683">
        <f>ROUNDUP(COUNT($A$2:A5683)/6,0)</f>
        <v>947</v>
      </c>
    </row>
    <row r="5684" spans="1:2" x14ac:dyDescent="0.2">
      <c r="A5684">
        <v>6</v>
      </c>
      <c r="B5684">
        <f>ROUNDUP(COUNT($A$2:A5684)/6,0)</f>
        <v>948</v>
      </c>
    </row>
    <row r="5685" spans="1:2" x14ac:dyDescent="0.2">
      <c r="A5685">
        <v>27</v>
      </c>
      <c r="B5685">
        <f>ROUNDUP(COUNT($A$2:A5685)/6,0)</f>
        <v>948</v>
      </c>
    </row>
    <row r="5686" spans="1:2" x14ac:dyDescent="0.2">
      <c r="A5686">
        <v>33</v>
      </c>
      <c r="B5686">
        <f>ROUNDUP(COUNT($A$2:A5686)/6,0)</f>
        <v>948</v>
      </c>
    </row>
    <row r="5687" spans="1:2" x14ac:dyDescent="0.2">
      <c r="A5687">
        <v>41</v>
      </c>
      <c r="B5687">
        <f>ROUNDUP(COUNT($A$2:A5687)/6,0)</f>
        <v>948</v>
      </c>
    </row>
    <row r="5688" spans="1:2" x14ac:dyDescent="0.2">
      <c r="A5688">
        <v>47</v>
      </c>
      <c r="B5688">
        <f>ROUNDUP(COUNT($A$2:A5688)/6,0)</f>
        <v>948</v>
      </c>
    </row>
    <row r="5689" spans="1:2" x14ac:dyDescent="0.2">
      <c r="A5689">
        <v>48</v>
      </c>
      <c r="B5689">
        <f>ROUNDUP(COUNT($A$2:A5689)/6,0)</f>
        <v>948</v>
      </c>
    </row>
    <row r="5690" spans="1:2" x14ac:dyDescent="0.2">
      <c r="A5690">
        <v>7</v>
      </c>
      <c r="B5690">
        <f>ROUNDUP(COUNT($A$2:A5690)/6,0)</f>
        <v>949</v>
      </c>
    </row>
    <row r="5691" spans="1:2" x14ac:dyDescent="0.2">
      <c r="A5691">
        <v>8</v>
      </c>
      <c r="B5691">
        <f>ROUNDUP(COUNT($A$2:A5691)/6,0)</f>
        <v>949</v>
      </c>
    </row>
    <row r="5692" spans="1:2" x14ac:dyDescent="0.2">
      <c r="A5692">
        <v>13</v>
      </c>
      <c r="B5692">
        <f>ROUNDUP(COUNT($A$2:A5692)/6,0)</f>
        <v>949</v>
      </c>
    </row>
    <row r="5693" spans="1:2" x14ac:dyDescent="0.2">
      <c r="A5693">
        <v>16</v>
      </c>
      <c r="B5693">
        <f>ROUNDUP(COUNT($A$2:A5693)/6,0)</f>
        <v>949</v>
      </c>
    </row>
    <row r="5694" spans="1:2" x14ac:dyDescent="0.2">
      <c r="A5694">
        <v>17</v>
      </c>
      <c r="B5694">
        <f>ROUNDUP(COUNT($A$2:A5694)/6,0)</f>
        <v>949</v>
      </c>
    </row>
    <row r="5695" spans="1:2" x14ac:dyDescent="0.2">
      <c r="A5695">
        <v>36</v>
      </c>
      <c r="B5695">
        <f>ROUNDUP(COUNT($A$2:A5695)/6,0)</f>
        <v>949</v>
      </c>
    </row>
    <row r="5696" spans="1:2" x14ac:dyDescent="0.2">
      <c r="A5696">
        <v>13</v>
      </c>
      <c r="B5696">
        <f>ROUNDUP(COUNT($A$2:A5696)/6,0)</f>
        <v>950</v>
      </c>
    </row>
    <row r="5697" spans="1:2" x14ac:dyDescent="0.2">
      <c r="A5697">
        <v>15</v>
      </c>
      <c r="B5697">
        <f>ROUNDUP(COUNT($A$2:A5697)/6,0)</f>
        <v>950</v>
      </c>
    </row>
    <row r="5698" spans="1:2" x14ac:dyDescent="0.2">
      <c r="A5698">
        <v>23</v>
      </c>
      <c r="B5698">
        <f>ROUNDUP(COUNT($A$2:A5698)/6,0)</f>
        <v>950</v>
      </c>
    </row>
    <row r="5699" spans="1:2" x14ac:dyDescent="0.2">
      <c r="A5699">
        <v>26</v>
      </c>
      <c r="B5699">
        <f>ROUNDUP(COUNT($A$2:A5699)/6,0)</f>
        <v>950</v>
      </c>
    </row>
    <row r="5700" spans="1:2" x14ac:dyDescent="0.2">
      <c r="A5700">
        <v>32</v>
      </c>
      <c r="B5700">
        <f>ROUNDUP(COUNT($A$2:A5700)/6,0)</f>
        <v>950</v>
      </c>
    </row>
    <row r="5701" spans="1:2" x14ac:dyDescent="0.2">
      <c r="A5701">
        <v>33</v>
      </c>
      <c r="B5701">
        <f>ROUNDUP(COUNT($A$2:A5701)/6,0)</f>
        <v>950</v>
      </c>
    </row>
    <row r="5702" spans="1:2" x14ac:dyDescent="0.2">
      <c r="A5702">
        <v>5</v>
      </c>
      <c r="B5702">
        <f>ROUNDUP(COUNT($A$2:A5702)/6,0)</f>
        <v>951</v>
      </c>
    </row>
    <row r="5703" spans="1:2" x14ac:dyDescent="0.2">
      <c r="A5703">
        <v>13</v>
      </c>
      <c r="B5703">
        <f>ROUNDUP(COUNT($A$2:A5703)/6,0)</f>
        <v>951</v>
      </c>
    </row>
    <row r="5704" spans="1:2" x14ac:dyDescent="0.2">
      <c r="A5704">
        <v>22</v>
      </c>
      <c r="B5704">
        <f>ROUNDUP(COUNT($A$2:A5704)/6,0)</f>
        <v>951</v>
      </c>
    </row>
    <row r="5705" spans="1:2" x14ac:dyDescent="0.2">
      <c r="A5705">
        <v>23</v>
      </c>
      <c r="B5705">
        <f>ROUNDUP(COUNT($A$2:A5705)/6,0)</f>
        <v>951</v>
      </c>
    </row>
    <row r="5706" spans="1:2" x14ac:dyDescent="0.2">
      <c r="A5706">
        <v>28</v>
      </c>
      <c r="B5706">
        <f>ROUNDUP(COUNT($A$2:A5706)/6,0)</f>
        <v>951</v>
      </c>
    </row>
    <row r="5707" spans="1:2" x14ac:dyDescent="0.2">
      <c r="A5707">
        <v>38</v>
      </c>
      <c r="B5707">
        <f>ROUNDUP(COUNT($A$2:A5707)/6,0)</f>
        <v>951</v>
      </c>
    </row>
    <row r="5708" spans="1:2" x14ac:dyDescent="0.2">
      <c r="A5708">
        <v>2</v>
      </c>
      <c r="B5708">
        <f>ROUNDUP(COUNT($A$2:A5708)/6,0)</f>
        <v>952</v>
      </c>
    </row>
    <row r="5709" spans="1:2" x14ac:dyDescent="0.2">
      <c r="A5709">
        <v>7</v>
      </c>
      <c r="B5709">
        <f>ROUNDUP(COUNT($A$2:A5709)/6,0)</f>
        <v>952</v>
      </c>
    </row>
    <row r="5710" spans="1:2" x14ac:dyDescent="0.2">
      <c r="A5710">
        <v>8</v>
      </c>
      <c r="B5710">
        <f>ROUNDUP(COUNT($A$2:A5710)/6,0)</f>
        <v>952</v>
      </c>
    </row>
    <row r="5711" spans="1:2" x14ac:dyDescent="0.2">
      <c r="A5711">
        <v>15</v>
      </c>
      <c r="B5711">
        <f>ROUNDUP(COUNT($A$2:A5711)/6,0)</f>
        <v>952</v>
      </c>
    </row>
    <row r="5712" spans="1:2" x14ac:dyDescent="0.2">
      <c r="A5712">
        <v>21</v>
      </c>
      <c r="B5712">
        <f>ROUNDUP(COUNT($A$2:A5712)/6,0)</f>
        <v>952</v>
      </c>
    </row>
    <row r="5713" spans="1:2" x14ac:dyDescent="0.2">
      <c r="A5713">
        <v>40</v>
      </c>
      <c r="B5713">
        <f>ROUNDUP(COUNT($A$2:A5713)/6,0)</f>
        <v>952</v>
      </c>
    </row>
    <row r="5714" spans="1:2" x14ac:dyDescent="0.2">
      <c r="A5714">
        <v>3</v>
      </c>
      <c r="B5714">
        <f>ROUNDUP(COUNT($A$2:A5714)/6,0)</f>
        <v>953</v>
      </c>
    </row>
    <row r="5715" spans="1:2" x14ac:dyDescent="0.2">
      <c r="A5715">
        <v>22</v>
      </c>
      <c r="B5715">
        <f>ROUNDUP(COUNT($A$2:A5715)/6,0)</f>
        <v>953</v>
      </c>
    </row>
    <row r="5716" spans="1:2" x14ac:dyDescent="0.2">
      <c r="A5716">
        <v>31</v>
      </c>
      <c r="B5716">
        <f>ROUNDUP(COUNT($A$2:A5716)/6,0)</f>
        <v>953</v>
      </c>
    </row>
    <row r="5717" spans="1:2" x14ac:dyDescent="0.2">
      <c r="A5717">
        <v>32</v>
      </c>
      <c r="B5717">
        <f>ROUNDUP(COUNT($A$2:A5717)/6,0)</f>
        <v>953</v>
      </c>
    </row>
    <row r="5718" spans="1:2" x14ac:dyDescent="0.2">
      <c r="A5718">
        <v>33</v>
      </c>
      <c r="B5718">
        <f>ROUNDUP(COUNT($A$2:A5718)/6,0)</f>
        <v>953</v>
      </c>
    </row>
    <row r="5719" spans="1:2" x14ac:dyDescent="0.2">
      <c r="A5719">
        <v>39</v>
      </c>
      <c r="B5719">
        <f>ROUNDUP(COUNT($A$2:A5719)/6,0)</f>
        <v>953</v>
      </c>
    </row>
    <row r="5720" spans="1:2" x14ac:dyDescent="0.2">
      <c r="A5720">
        <v>11</v>
      </c>
      <c r="B5720">
        <f>ROUNDUP(COUNT($A$2:A5720)/6,0)</f>
        <v>954</v>
      </c>
    </row>
    <row r="5721" spans="1:2" x14ac:dyDescent="0.2">
      <c r="A5721">
        <v>17</v>
      </c>
      <c r="B5721">
        <f>ROUNDUP(COUNT($A$2:A5721)/6,0)</f>
        <v>954</v>
      </c>
    </row>
    <row r="5722" spans="1:2" x14ac:dyDescent="0.2">
      <c r="A5722">
        <v>22</v>
      </c>
      <c r="B5722">
        <f>ROUNDUP(COUNT($A$2:A5722)/6,0)</f>
        <v>954</v>
      </c>
    </row>
    <row r="5723" spans="1:2" x14ac:dyDescent="0.2">
      <c r="A5723">
        <v>30</v>
      </c>
      <c r="B5723">
        <f>ROUNDUP(COUNT($A$2:A5723)/6,0)</f>
        <v>954</v>
      </c>
    </row>
    <row r="5724" spans="1:2" x14ac:dyDescent="0.2">
      <c r="A5724">
        <v>40</v>
      </c>
      <c r="B5724">
        <f>ROUNDUP(COUNT($A$2:A5724)/6,0)</f>
        <v>954</v>
      </c>
    </row>
    <row r="5725" spans="1:2" x14ac:dyDescent="0.2">
      <c r="A5725">
        <v>41</v>
      </c>
      <c r="B5725">
        <f>ROUNDUP(COUNT($A$2:A5725)/6,0)</f>
        <v>954</v>
      </c>
    </row>
    <row r="5726" spans="1:2" x14ac:dyDescent="0.2">
      <c r="A5726">
        <v>4</v>
      </c>
      <c r="B5726">
        <f>ROUNDUP(COUNT($A$2:A5726)/6,0)</f>
        <v>955</v>
      </c>
    </row>
    <row r="5727" spans="1:2" x14ac:dyDescent="0.2">
      <c r="A5727">
        <v>7</v>
      </c>
      <c r="B5727">
        <f>ROUNDUP(COUNT($A$2:A5727)/6,0)</f>
        <v>955</v>
      </c>
    </row>
    <row r="5728" spans="1:2" x14ac:dyDescent="0.2">
      <c r="A5728">
        <v>20</v>
      </c>
      <c r="B5728">
        <f>ROUNDUP(COUNT($A$2:A5728)/6,0)</f>
        <v>955</v>
      </c>
    </row>
    <row r="5729" spans="1:2" x14ac:dyDescent="0.2">
      <c r="A5729">
        <v>32</v>
      </c>
      <c r="B5729">
        <f>ROUNDUP(COUNT($A$2:A5729)/6,0)</f>
        <v>955</v>
      </c>
    </row>
    <row r="5730" spans="1:2" x14ac:dyDescent="0.2">
      <c r="A5730">
        <v>45</v>
      </c>
      <c r="B5730">
        <f>ROUNDUP(COUNT($A$2:A5730)/6,0)</f>
        <v>955</v>
      </c>
    </row>
    <row r="5731" spans="1:2" x14ac:dyDescent="0.2">
      <c r="A5731">
        <v>48</v>
      </c>
      <c r="B5731">
        <f>ROUNDUP(COUNT($A$2:A5731)/6,0)</f>
        <v>955</v>
      </c>
    </row>
    <row r="5732" spans="1:2" x14ac:dyDescent="0.2">
      <c r="A5732">
        <v>4</v>
      </c>
      <c r="B5732">
        <f>ROUNDUP(COUNT($A$2:A5732)/6,0)</f>
        <v>956</v>
      </c>
    </row>
    <row r="5733" spans="1:2" x14ac:dyDescent="0.2">
      <c r="A5733">
        <v>23</v>
      </c>
      <c r="B5733">
        <f>ROUNDUP(COUNT($A$2:A5733)/6,0)</f>
        <v>956</v>
      </c>
    </row>
    <row r="5734" spans="1:2" x14ac:dyDescent="0.2">
      <c r="A5734">
        <v>24</v>
      </c>
      <c r="B5734">
        <f>ROUNDUP(COUNT($A$2:A5734)/6,0)</f>
        <v>956</v>
      </c>
    </row>
    <row r="5735" spans="1:2" x14ac:dyDescent="0.2">
      <c r="A5735">
        <v>34</v>
      </c>
      <c r="B5735">
        <f>ROUNDUP(COUNT($A$2:A5735)/6,0)</f>
        <v>956</v>
      </c>
    </row>
    <row r="5736" spans="1:2" x14ac:dyDescent="0.2">
      <c r="A5736">
        <v>41</v>
      </c>
      <c r="B5736">
        <f>ROUNDUP(COUNT($A$2:A5736)/6,0)</f>
        <v>956</v>
      </c>
    </row>
    <row r="5737" spans="1:2" x14ac:dyDescent="0.2">
      <c r="A5737">
        <v>48</v>
      </c>
      <c r="B5737">
        <f>ROUNDUP(COUNT($A$2:A5737)/6,0)</f>
        <v>956</v>
      </c>
    </row>
    <row r="5738" spans="1:2" x14ac:dyDescent="0.2">
      <c r="A5738">
        <v>2</v>
      </c>
      <c r="B5738">
        <f>ROUNDUP(COUNT($A$2:A5738)/6,0)</f>
        <v>957</v>
      </c>
    </row>
    <row r="5739" spans="1:2" x14ac:dyDescent="0.2">
      <c r="A5739">
        <v>8</v>
      </c>
      <c r="B5739">
        <f>ROUNDUP(COUNT($A$2:A5739)/6,0)</f>
        <v>957</v>
      </c>
    </row>
    <row r="5740" spans="1:2" x14ac:dyDescent="0.2">
      <c r="A5740">
        <v>10</v>
      </c>
      <c r="B5740">
        <f>ROUNDUP(COUNT($A$2:A5740)/6,0)</f>
        <v>957</v>
      </c>
    </row>
    <row r="5741" spans="1:2" x14ac:dyDescent="0.2">
      <c r="A5741">
        <v>12</v>
      </c>
      <c r="B5741">
        <f>ROUNDUP(COUNT($A$2:A5741)/6,0)</f>
        <v>957</v>
      </c>
    </row>
    <row r="5742" spans="1:2" x14ac:dyDescent="0.2">
      <c r="A5742">
        <v>23</v>
      </c>
      <c r="B5742">
        <f>ROUNDUP(COUNT($A$2:A5742)/6,0)</f>
        <v>957</v>
      </c>
    </row>
    <row r="5743" spans="1:2" x14ac:dyDescent="0.2">
      <c r="A5743">
        <v>44</v>
      </c>
      <c r="B5743">
        <f>ROUNDUP(COUNT($A$2:A5743)/6,0)</f>
        <v>957</v>
      </c>
    </row>
    <row r="5744" spans="1:2" x14ac:dyDescent="0.2">
      <c r="A5744">
        <v>23</v>
      </c>
      <c r="B5744">
        <f>ROUNDUP(COUNT($A$2:A5744)/6,0)</f>
        <v>958</v>
      </c>
    </row>
    <row r="5745" spans="1:2" x14ac:dyDescent="0.2">
      <c r="A5745">
        <v>26</v>
      </c>
      <c r="B5745">
        <f>ROUNDUP(COUNT($A$2:A5745)/6,0)</f>
        <v>958</v>
      </c>
    </row>
    <row r="5746" spans="1:2" x14ac:dyDescent="0.2">
      <c r="A5746">
        <v>29</v>
      </c>
      <c r="B5746">
        <f>ROUNDUP(COUNT($A$2:A5746)/6,0)</f>
        <v>958</v>
      </c>
    </row>
    <row r="5747" spans="1:2" x14ac:dyDescent="0.2">
      <c r="A5747">
        <v>41</v>
      </c>
      <c r="B5747">
        <f>ROUNDUP(COUNT($A$2:A5747)/6,0)</f>
        <v>958</v>
      </c>
    </row>
    <row r="5748" spans="1:2" x14ac:dyDescent="0.2">
      <c r="A5748">
        <v>42</v>
      </c>
      <c r="B5748">
        <f>ROUNDUP(COUNT($A$2:A5748)/6,0)</f>
        <v>958</v>
      </c>
    </row>
    <row r="5749" spans="1:2" x14ac:dyDescent="0.2">
      <c r="A5749">
        <v>46</v>
      </c>
      <c r="B5749">
        <f>ROUNDUP(COUNT($A$2:A5749)/6,0)</f>
        <v>958</v>
      </c>
    </row>
    <row r="5750" spans="1:2" x14ac:dyDescent="0.2">
      <c r="A5750">
        <v>7</v>
      </c>
      <c r="B5750">
        <f>ROUNDUP(COUNT($A$2:A5750)/6,0)</f>
        <v>959</v>
      </c>
    </row>
    <row r="5751" spans="1:2" x14ac:dyDescent="0.2">
      <c r="A5751">
        <v>18</v>
      </c>
      <c r="B5751">
        <f>ROUNDUP(COUNT($A$2:A5751)/6,0)</f>
        <v>959</v>
      </c>
    </row>
    <row r="5752" spans="1:2" x14ac:dyDescent="0.2">
      <c r="A5752">
        <v>25</v>
      </c>
      <c r="B5752">
        <f>ROUNDUP(COUNT($A$2:A5752)/6,0)</f>
        <v>959</v>
      </c>
    </row>
    <row r="5753" spans="1:2" x14ac:dyDescent="0.2">
      <c r="A5753">
        <v>34</v>
      </c>
      <c r="B5753">
        <f>ROUNDUP(COUNT($A$2:A5753)/6,0)</f>
        <v>959</v>
      </c>
    </row>
    <row r="5754" spans="1:2" x14ac:dyDescent="0.2">
      <c r="A5754">
        <v>39</v>
      </c>
      <c r="B5754">
        <f>ROUNDUP(COUNT($A$2:A5754)/6,0)</f>
        <v>959</v>
      </c>
    </row>
    <row r="5755" spans="1:2" x14ac:dyDescent="0.2">
      <c r="A5755">
        <v>47</v>
      </c>
      <c r="B5755">
        <f>ROUNDUP(COUNT($A$2:A5755)/6,0)</f>
        <v>959</v>
      </c>
    </row>
    <row r="5756" spans="1:2" x14ac:dyDescent="0.2">
      <c r="A5756">
        <v>11</v>
      </c>
      <c r="B5756">
        <f>ROUNDUP(COUNT($A$2:A5756)/6,0)</f>
        <v>960</v>
      </c>
    </row>
    <row r="5757" spans="1:2" x14ac:dyDescent="0.2">
      <c r="A5757">
        <v>19</v>
      </c>
      <c r="B5757">
        <f>ROUNDUP(COUNT($A$2:A5757)/6,0)</f>
        <v>960</v>
      </c>
    </row>
    <row r="5758" spans="1:2" x14ac:dyDescent="0.2">
      <c r="A5758">
        <v>20</v>
      </c>
      <c r="B5758">
        <f>ROUNDUP(COUNT($A$2:A5758)/6,0)</f>
        <v>960</v>
      </c>
    </row>
    <row r="5759" spans="1:2" x14ac:dyDescent="0.2">
      <c r="A5759">
        <v>36</v>
      </c>
      <c r="B5759">
        <f>ROUNDUP(COUNT($A$2:A5759)/6,0)</f>
        <v>960</v>
      </c>
    </row>
    <row r="5760" spans="1:2" x14ac:dyDescent="0.2">
      <c r="A5760">
        <v>38</v>
      </c>
      <c r="B5760">
        <f>ROUNDUP(COUNT($A$2:A5760)/6,0)</f>
        <v>960</v>
      </c>
    </row>
    <row r="5761" spans="1:2" x14ac:dyDescent="0.2">
      <c r="A5761">
        <v>47</v>
      </c>
      <c r="B5761">
        <f>ROUNDUP(COUNT($A$2:A5761)/6,0)</f>
        <v>960</v>
      </c>
    </row>
    <row r="5762" spans="1:2" x14ac:dyDescent="0.2">
      <c r="A5762">
        <v>10</v>
      </c>
      <c r="B5762">
        <f>ROUNDUP(COUNT($A$2:A5762)/6,0)</f>
        <v>961</v>
      </c>
    </row>
    <row r="5763" spans="1:2" x14ac:dyDescent="0.2">
      <c r="A5763">
        <v>26</v>
      </c>
      <c r="B5763">
        <f>ROUNDUP(COUNT($A$2:A5763)/6,0)</f>
        <v>961</v>
      </c>
    </row>
    <row r="5764" spans="1:2" x14ac:dyDescent="0.2">
      <c r="A5764">
        <v>27</v>
      </c>
      <c r="B5764">
        <f>ROUNDUP(COUNT($A$2:A5764)/6,0)</f>
        <v>961</v>
      </c>
    </row>
    <row r="5765" spans="1:2" x14ac:dyDescent="0.2">
      <c r="A5765">
        <v>35</v>
      </c>
      <c r="B5765">
        <f>ROUNDUP(COUNT($A$2:A5765)/6,0)</f>
        <v>961</v>
      </c>
    </row>
    <row r="5766" spans="1:2" x14ac:dyDescent="0.2">
      <c r="A5766">
        <v>41</v>
      </c>
      <c r="B5766">
        <f>ROUNDUP(COUNT($A$2:A5766)/6,0)</f>
        <v>961</v>
      </c>
    </row>
    <row r="5767" spans="1:2" x14ac:dyDescent="0.2">
      <c r="A5767">
        <v>46</v>
      </c>
      <c r="B5767">
        <f>ROUNDUP(COUNT($A$2:A5767)/6,0)</f>
        <v>961</v>
      </c>
    </row>
    <row r="5768" spans="1:2" x14ac:dyDescent="0.2">
      <c r="A5768">
        <v>11</v>
      </c>
      <c r="B5768">
        <f>ROUNDUP(COUNT($A$2:A5768)/6,0)</f>
        <v>962</v>
      </c>
    </row>
    <row r="5769" spans="1:2" x14ac:dyDescent="0.2">
      <c r="A5769">
        <v>12</v>
      </c>
      <c r="B5769">
        <f>ROUNDUP(COUNT($A$2:A5769)/6,0)</f>
        <v>962</v>
      </c>
    </row>
    <row r="5770" spans="1:2" x14ac:dyDescent="0.2">
      <c r="A5770">
        <v>27</v>
      </c>
      <c r="B5770">
        <f>ROUNDUP(COUNT($A$2:A5770)/6,0)</f>
        <v>962</v>
      </c>
    </row>
    <row r="5771" spans="1:2" x14ac:dyDescent="0.2">
      <c r="A5771">
        <v>29</v>
      </c>
      <c r="B5771">
        <f>ROUNDUP(COUNT($A$2:A5771)/6,0)</f>
        <v>962</v>
      </c>
    </row>
    <row r="5772" spans="1:2" x14ac:dyDescent="0.2">
      <c r="A5772">
        <v>31</v>
      </c>
      <c r="B5772">
        <f>ROUNDUP(COUNT($A$2:A5772)/6,0)</f>
        <v>962</v>
      </c>
    </row>
    <row r="5773" spans="1:2" x14ac:dyDescent="0.2">
      <c r="A5773">
        <v>38</v>
      </c>
      <c r="B5773">
        <f>ROUNDUP(COUNT($A$2:A5773)/6,0)</f>
        <v>962</v>
      </c>
    </row>
    <row r="5774" spans="1:2" x14ac:dyDescent="0.2">
      <c r="A5774">
        <v>4</v>
      </c>
      <c r="B5774">
        <f>ROUNDUP(COUNT($A$2:A5774)/6,0)</f>
        <v>963</v>
      </c>
    </row>
    <row r="5775" spans="1:2" x14ac:dyDescent="0.2">
      <c r="A5775">
        <v>5</v>
      </c>
      <c r="B5775">
        <f>ROUNDUP(COUNT($A$2:A5775)/6,0)</f>
        <v>963</v>
      </c>
    </row>
    <row r="5776" spans="1:2" x14ac:dyDescent="0.2">
      <c r="A5776">
        <v>21</v>
      </c>
      <c r="B5776">
        <f>ROUNDUP(COUNT($A$2:A5776)/6,0)</f>
        <v>963</v>
      </c>
    </row>
    <row r="5777" spans="1:2" x14ac:dyDescent="0.2">
      <c r="A5777">
        <v>24</v>
      </c>
      <c r="B5777">
        <f>ROUNDUP(COUNT($A$2:A5777)/6,0)</f>
        <v>963</v>
      </c>
    </row>
    <row r="5778" spans="1:2" x14ac:dyDescent="0.2">
      <c r="A5778">
        <v>36</v>
      </c>
      <c r="B5778">
        <f>ROUNDUP(COUNT($A$2:A5778)/6,0)</f>
        <v>963</v>
      </c>
    </row>
    <row r="5779" spans="1:2" x14ac:dyDescent="0.2">
      <c r="A5779">
        <v>38</v>
      </c>
      <c r="B5779">
        <f>ROUNDUP(COUNT($A$2:A5779)/6,0)</f>
        <v>963</v>
      </c>
    </row>
    <row r="5780" spans="1:2" x14ac:dyDescent="0.2">
      <c r="A5780">
        <v>4</v>
      </c>
      <c r="B5780">
        <f>ROUNDUP(COUNT($A$2:A5780)/6,0)</f>
        <v>964</v>
      </c>
    </row>
    <row r="5781" spans="1:2" x14ac:dyDescent="0.2">
      <c r="A5781">
        <v>9</v>
      </c>
      <c r="B5781">
        <f>ROUNDUP(COUNT($A$2:A5781)/6,0)</f>
        <v>964</v>
      </c>
    </row>
    <row r="5782" spans="1:2" x14ac:dyDescent="0.2">
      <c r="A5782">
        <v>12</v>
      </c>
      <c r="B5782">
        <f>ROUNDUP(COUNT($A$2:A5782)/6,0)</f>
        <v>964</v>
      </c>
    </row>
    <row r="5783" spans="1:2" x14ac:dyDescent="0.2">
      <c r="A5783">
        <v>27</v>
      </c>
      <c r="B5783">
        <f>ROUNDUP(COUNT($A$2:A5783)/6,0)</f>
        <v>964</v>
      </c>
    </row>
    <row r="5784" spans="1:2" x14ac:dyDescent="0.2">
      <c r="A5784">
        <v>28</v>
      </c>
      <c r="B5784">
        <f>ROUNDUP(COUNT($A$2:A5784)/6,0)</f>
        <v>964</v>
      </c>
    </row>
    <row r="5785" spans="1:2" x14ac:dyDescent="0.2">
      <c r="A5785">
        <v>48</v>
      </c>
      <c r="B5785">
        <f>ROUNDUP(COUNT($A$2:A5785)/6,0)</f>
        <v>964</v>
      </c>
    </row>
    <row r="5786" spans="1:2" x14ac:dyDescent="0.2">
      <c r="A5786">
        <v>3</v>
      </c>
      <c r="B5786">
        <f>ROUNDUP(COUNT($A$2:A5786)/6,0)</f>
        <v>965</v>
      </c>
    </row>
    <row r="5787" spans="1:2" x14ac:dyDescent="0.2">
      <c r="A5787">
        <v>7</v>
      </c>
      <c r="B5787">
        <f>ROUNDUP(COUNT($A$2:A5787)/6,0)</f>
        <v>965</v>
      </c>
    </row>
    <row r="5788" spans="1:2" x14ac:dyDescent="0.2">
      <c r="A5788">
        <v>12</v>
      </c>
      <c r="B5788">
        <f>ROUNDUP(COUNT($A$2:A5788)/6,0)</f>
        <v>965</v>
      </c>
    </row>
    <row r="5789" spans="1:2" x14ac:dyDescent="0.2">
      <c r="A5789">
        <v>16</v>
      </c>
      <c r="B5789">
        <f>ROUNDUP(COUNT($A$2:A5789)/6,0)</f>
        <v>965</v>
      </c>
    </row>
    <row r="5790" spans="1:2" x14ac:dyDescent="0.2">
      <c r="A5790">
        <v>30</v>
      </c>
      <c r="B5790">
        <f>ROUNDUP(COUNT($A$2:A5790)/6,0)</f>
        <v>965</v>
      </c>
    </row>
    <row r="5791" spans="1:2" x14ac:dyDescent="0.2">
      <c r="A5791">
        <v>31</v>
      </c>
      <c r="B5791">
        <f>ROUNDUP(COUNT($A$2:A5791)/6,0)</f>
        <v>965</v>
      </c>
    </row>
    <row r="5792" spans="1:2" x14ac:dyDescent="0.2">
      <c r="A5792">
        <v>4</v>
      </c>
      <c r="B5792">
        <f>ROUNDUP(COUNT($A$2:A5792)/6,0)</f>
        <v>966</v>
      </c>
    </row>
    <row r="5793" spans="1:2" x14ac:dyDescent="0.2">
      <c r="A5793">
        <v>21</v>
      </c>
      <c r="B5793">
        <f>ROUNDUP(COUNT($A$2:A5793)/6,0)</f>
        <v>966</v>
      </c>
    </row>
    <row r="5794" spans="1:2" x14ac:dyDescent="0.2">
      <c r="A5794">
        <v>23</v>
      </c>
      <c r="B5794">
        <f>ROUNDUP(COUNT($A$2:A5794)/6,0)</f>
        <v>966</v>
      </c>
    </row>
    <row r="5795" spans="1:2" x14ac:dyDescent="0.2">
      <c r="A5795">
        <v>29</v>
      </c>
      <c r="B5795">
        <f>ROUNDUP(COUNT($A$2:A5795)/6,0)</f>
        <v>966</v>
      </c>
    </row>
    <row r="5796" spans="1:2" x14ac:dyDescent="0.2">
      <c r="A5796">
        <v>33</v>
      </c>
      <c r="B5796">
        <f>ROUNDUP(COUNT($A$2:A5796)/6,0)</f>
        <v>966</v>
      </c>
    </row>
    <row r="5797" spans="1:2" x14ac:dyDescent="0.2">
      <c r="A5797">
        <v>40</v>
      </c>
      <c r="B5797">
        <f>ROUNDUP(COUNT($A$2:A5797)/6,0)</f>
        <v>966</v>
      </c>
    </row>
    <row r="5798" spans="1:2" x14ac:dyDescent="0.2">
      <c r="A5798">
        <v>1</v>
      </c>
      <c r="B5798">
        <f>ROUNDUP(COUNT($A$2:A5798)/6,0)</f>
        <v>967</v>
      </c>
    </row>
    <row r="5799" spans="1:2" x14ac:dyDescent="0.2">
      <c r="A5799">
        <v>21</v>
      </c>
      <c r="B5799">
        <f>ROUNDUP(COUNT($A$2:A5799)/6,0)</f>
        <v>967</v>
      </c>
    </row>
    <row r="5800" spans="1:2" x14ac:dyDescent="0.2">
      <c r="A5800">
        <v>23</v>
      </c>
      <c r="B5800">
        <f>ROUNDUP(COUNT($A$2:A5800)/6,0)</f>
        <v>967</v>
      </c>
    </row>
    <row r="5801" spans="1:2" x14ac:dyDescent="0.2">
      <c r="A5801">
        <v>25</v>
      </c>
      <c r="B5801">
        <f>ROUNDUP(COUNT($A$2:A5801)/6,0)</f>
        <v>967</v>
      </c>
    </row>
    <row r="5802" spans="1:2" x14ac:dyDescent="0.2">
      <c r="A5802">
        <v>29</v>
      </c>
      <c r="B5802">
        <f>ROUNDUP(COUNT($A$2:A5802)/6,0)</f>
        <v>967</v>
      </c>
    </row>
    <row r="5803" spans="1:2" x14ac:dyDescent="0.2">
      <c r="A5803">
        <v>44</v>
      </c>
      <c r="B5803">
        <f>ROUNDUP(COUNT($A$2:A5803)/6,0)</f>
        <v>967</v>
      </c>
    </row>
    <row r="5804" spans="1:2" x14ac:dyDescent="0.2">
      <c r="A5804">
        <v>2</v>
      </c>
      <c r="B5804">
        <f>ROUNDUP(COUNT($A$2:A5804)/6,0)</f>
        <v>968</v>
      </c>
    </row>
    <row r="5805" spans="1:2" x14ac:dyDescent="0.2">
      <c r="A5805">
        <v>18</v>
      </c>
      <c r="B5805">
        <f>ROUNDUP(COUNT($A$2:A5805)/6,0)</f>
        <v>968</v>
      </c>
    </row>
    <row r="5806" spans="1:2" x14ac:dyDescent="0.2">
      <c r="A5806">
        <v>31</v>
      </c>
      <c r="B5806">
        <f>ROUNDUP(COUNT($A$2:A5806)/6,0)</f>
        <v>968</v>
      </c>
    </row>
    <row r="5807" spans="1:2" x14ac:dyDescent="0.2">
      <c r="A5807">
        <v>33</v>
      </c>
      <c r="B5807">
        <f>ROUNDUP(COUNT($A$2:A5807)/6,0)</f>
        <v>968</v>
      </c>
    </row>
    <row r="5808" spans="1:2" x14ac:dyDescent="0.2">
      <c r="A5808">
        <v>43</v>
      </c>
      <c r="B5808">
        <f>ROUNDUP(COUNT($A$2:A5808)/6,0)</f>
        <v>968</v>
      </c>
    </row>
    <row r="5809" spans="1:2" x14ac:dyDescent="0.2">
      <c r="A5809">
        <v>47</v>
      </c>
      <c r="B5809">
        <f>ROUNDUP(COUNT($A$2:A5809)/6,0)</f>
        <v>968</v>
      </c>
    </row>
    <row r="5810" spans="1:2" x14ac:dyDescent="0.2">
      <c r="A5810">
        <v>12</v>
      </c>
      <c r="B5810">
        <f>ROUNDUP(COUNT($A$2:A5810)/6,0)</f>
        <v>969</v>
      </c>
    </row>
    <row r="5811" spans="1:2" x14ac:dyDescent="0.2">
      <c r="A5811">
        <v>19</v>
      </c>
      <c r="B5811">
        <f>ROUNDUP(COUNT($A$2:A5811)/6,0)</f>
        <v>969</v>
      </c>
    </row>
    <row r="5812" spans="1:2" x14ac:dyDescent="0.2">
      <c r="A5812">
        <v>21</v>
      </c>
      <c r="B5812">
        <f>ROUNDUP(COUNT($A$2:A5812)/6,0)</f>
        <v>969</v>
      </c>
    </row>
    <row r="5813" spans="1:2" x14ac:dyDescent="0.2">
      <c r="A5813">
        <v>28</v>
      </c>
      <c r="B5813">
        <f>ROUNDUP(COUNT($A$2:A5813)/6,0)</f>
        <v>969</v>
      </c>
    </row>
    <row r="5814" spans="1:2" x14ac:dyDescent="0.2">
      <c r="A5814">
        <v>30</v>
      </c>
      <c r="B5814">
        <f>ROUNDUP(COUNT($A$2:A5814)/6,0)</f>
        <v>969</v>
      </c>
    </row>
    <row r="5815" spans="1:2" x14ac:dyDescent="0.2">
      <c r="A5815">
        <v>39</v>
      </c>
      <c r="B5815">
        <f>ROUNDUP(COUNT($A$2:A5815)/6,0)</f>
        <v>969</v>
      </c>
    </row>
    <row r="5816" spans="1:2" x14ac:dyDescent="0.2">
      <c r="A5816">
        <v>16</v>
      </c>
      <c r="B5816">
        <f>ROUNDUP(COUNT($A$2:A5816)/6,0)</f>
        <v>970</v>
      </c>
    </row>
    <row r="5817" spans="1:2" x14ac:dyDescent="0.2">
      <c r="A5817">
        <v>19</v>
      </c>
      <c r="B5817">
        <f>ROUNDUP(COUNT($A$2:A5817)/6,0)</f>
        <v>970</v>
      </c>
    </row>
    <row r="5818" spans="1:2" x14ac:dyDescent="0.2">
      <c r="A5818">
        <v>20</v>
      </c>
      <c r="B5818">
        <f>ROUNDUP(COUNT($A$2:A5818)/6,0)</f>
        <v>970</v>
      </c>
    </row>
    <row r="5819" spans="1:2" x14ac:dyDescent="0.2">
      <c r="A5819">
        <v>25</v>
      </c>
      <c r="B5819">
        <f>ROUNDUP(COUNT($A$2:A5819)/6,0)</f>
        <v>970</v>
      </c>
    </row>
    <row r="5820" spans="1:2" x14ac:dyDescent="0.2">
      <c r="A5820">
        <v>35</v>
      </c>
      <c r="B5820">
        <f>ROUNDUP(COUNT($A$2:A5820)/6,0)</f>
        <v>970</v>
      </c>
    </row>
    <row r="5821" spans="1:2" x14ac:dyDescent="0.2">
      <c r="A5821">
        <v>42</v>
      </c>
      <c r="B5821">
        <f>ROUNDUP(COUNT($A$2:A5821)/6,0)</f>
        <v>970</v>
      </c>
    </row>
    <row r="5822" spans="1:2" x14ac:dyDescent="0.2">
      <c r="A5822">
        <v>17</v>
      </c>
      <c r="B5822">
        <f>ROUNDUP(COUNT($A$2:A5822)/6,0)</f>
        <v>971</v>
      </c>
    </row>
    <row r="5823" spans="1:2" x14ac:dyDescent="0.2">
      <c r="A5823">
        <v>18</v>
      </c>
      <c r="B5823">
        <f>ROUNDUP(COUNT($A$2:A5823)/6,0)</f>
        <v>971</v>
      </c>
    </row>
    <row r="5824" spans="1:2" x14ac:dyDescent="0.2">
      <c r="A5824">
        <v>20</v>
      </c>
      <c r="B5824">
        <f>ROUNDUP(COUNT($A$2:A5824)/6,0)</f>
        <v>971</v>
      </c>
    </row>
    <row r="5825" spans="1:2" x14ac:dyDescent="0.2">
      <c r="A5825">
        <v>39</v>
      </c>
      <c r="B5825">
        <f>ROUNDUP(COUNT($A$2:A5825)/6,0)</f>
        <v>971</v>
      </c>
    </row>
    <row r="5826" spans="1:2" x14ac:dyDescent="0.2">
      <c r="A5826">
        <v>40</v>
      </c>
      <c r="B5826">
        <f>ROUNDUP(COUNT($A$2:A5826)/6,0)</f>
        <v>971</v>
      </c>
    </row>
    <row r="5827" spans="1:2" x14ac:dyDescent="0.2">
      <c r="A5827">
        <v>41</v>
      </c>
      <c r="B5827">
        <f>ROUNDUP(COUNT($A$2:A5827)/6,0)</f>
        <v>971</v>
      </c>
    </row>
    <row r="5828" spans="1:2" x14ac:dyDescent="0.2">
      <c r="A5828">
        <v>20</v>
      </c>
      <c r="B5828">
        <f>ROUNDUP(COUNT($A$2:A5828)/6,0)</f>
        <v>972</v>
      </c>
    </row>
    <row r="5829" spans="1:2" x14ac:dyDescent="0.2">
      <c r="A5829">
        <v>22</v>
      </c>
      <c r="B5829">
        <f>ROUNDUP(COUNT($A$2:A5829)/6,0)</f>
        <v>972</v>
      </c>
    </row>
    <row r="5830" spans="1:2" x14ac:dyDescent="0.2">
      <c r="A5830">
        <v>37</v>
      </c>
      <c r="B5830">
        <f>ROUNDUP(COUNT($A$2:A5830)/6,0)</f>
        <v>972</v>
      </c>
    </row>
    <row r="5831" spans="1:2" x14ac:dyDescent="0.2">
      <c r="A5831">
        <v>42</v>
      </c>
      <c r="B5831">
        <f>ROUNDUP(COUNT($A$2:A5831)/6,0)</f>
        <v>972</v>
      </c>
    </row>
    <row r="5832" spans="1:2" x14ac:dyDescent="0.2">
      <c r="A5832">
        <v>43</v>
      </c>
      <c r="B5832">
        <f>ROUNDUP(COUNT($A$2:A5832)/6,0)</f>
        <v>972</v>
      </c>
    </row>
    <row r="5833" spans="1:2" x14ac:dyDescent="0.2">
      <c r="A5833">
        <v>46</v>
      </c>
      <c r="B5833">
        <f>ROUNDUP(COUNT($A$2:A5833)/6,0)</f>
        <v>972</v>
      </c>
    </row>
    <row r="5834" spans="1:2" x14ac:dyDescent="0.2">
      <c r="A5834">
        <v>9</v>
      </c>
      <c r="B5834">
        <f>ROUNDUP(COUNT($A$2:A5834)/6,0)</f>
        <v>973</v>
      </c>
    </row>
    <row r="5835" spans="1:2" x14ac:dyDescent="0.2">
      <c r="A5835">
        <v>16</v>
      </c>
      <c r="B5835">
        <f>ROUNDUP(COUNT($A$2:A5835)/6,0)</f>
        <v>973</v>
      </c>
    </row>
    <row r="5836" spans="1:2" x14ac:dyDescent="0.2">
      <c r="A5836">
        <v>26</v>
      </c>
      <c r="B5836">
        <f>ROUNDUP(COUNT($A$2:A5836)/6,0)</f>
        <v>973</v>
      </c>
    </row>
    <row r="5837" spans="1:2" x14ac:dyDescent="0.2">
      <c r="A5837">
        <v>30</v>
      </c>
      <c r="B5837">
        <f>ROUNDUP(COUNT($A$2:A5837)/6,0)</f>
        <v>973</v>
      </c>
    </row>
    <row r="5838" spans="1:2" x14ac:dyDescent="0.2">
      <c r="A5838">
        <v>32</v>
      </c>
      <c r="B5838">
        <f>ROUNDUP(COUNT($A$2:A5838)/6,0)</f>
        <v>973</v>
      </c>
    </row>
    <row r="5839" spans="1:2" x14ac:dyDescent="0.2">
      <c r="A5839">
        <v>36</v>
      </c>
      <c r="B5839">
        <f>ROUNDUP(COUNT($A$2:A5839)/6,0)</f>
        <v>973</v>
      </c>
    </row>
    <row r="5840" spans="1:2" x14ac:dyDescent="0.2">
      <c r="A5840">
        <v>2</v>
      </c>
      <c r="B5840">
        <f>ROUNDUP(COUNT($A$2:A5840)/6,0)</f>
        <v>974</v>
      </c>
    </row>
    <row r="5841" spans="1:2" x14ac:dyDescent="0.2">
      <c r="A5841">
        <v>6</v>
      </c>
      <c r="B5841">
        <f>ROUNDUP(COUNT($A$2:A5841)/6,0)</f>
        <v>974</v>
      </c>
    </row>
    <row r="5842" spans="1:2" x14ac:dyDescent="0.2">
      <c r="A5842">
        <v>15</v>
      </c>
      <c r="B5842">
        <f>ROUNDUP(COUNT($A$2:A5842)/6,0)</f>
        <v>974</v>
      </c>
    </row>
    <row r="5843" spans="1:2" x14ac:dyDescent="0.2">
      <c r="A5843">
        <v>26</v>
      </c>
      <c r="B5843">
        <f>ROUNDUP(COUNT($A$2:A5843)/6,0)</f>
        <v>974</v>
      </c>
    </row>
    <row r="5844" spans="1:2" x14ac:dyDescent="0.2">
      <c r="A5844">
        <v>36</v>
      </c>
      <c r="B5844">
        <f>ROUNDUP(COUNT($A$2:A5844)/6,0)</f>
        <v>974</v>
      </c>
    </row>
    <row r="5845" spans="1:2" x14ac:dyDescent="0.2">
      <c r="A5845">
        <v>40</v>
      </c>
      <c r="B5845">
        <f>ROUNDUP(COUNT($A$2:A5845)/6,0)</f>
        <v>974</v>
      </c>
    </row>
    <row r="5846" spans="1:2" x14ac:dyDescent="0.2">
      <c r="A5846">
        <v>4</v>
      </c>
      <c r="B5846">
        <f>ROUNDUP(COUNT($A$2:A5846)/6,0)</f>
        <v>975</v>
      </c>
    </row>
    <row r="5847" spans="1:2" x14ac:dyDescent="0.2">
      <c r="A5847">
        <v>9</v>
      </c>
      <c r="B5847">
        <f>ROUNDUP(COUNT($A$2:A5847)/6,0)</f>
        <v>975</v>
      </c>
    </row>
    <row r="5848" spans="1:2" x14ac:dyDescent="0.2">
      <c r="A5848">
        <v>17</v>
      </c>
      <c r="B5848">
        <f>ROUNDUP(COUNT($A$2:A5848)/6,0)</f>
        <v>975</v>
      </c>
    </row>
    <row r="5849" spans="1:2" x14ac:dyDescent="0.2">
      <c r="A5849">
        <v>31</v>
      </c>
      <c r="B5849">
        <f>ROUNDUP(COUNT($A$2:A5849)/6,0)</f>
        <v>975</v>
      </c>
    </row>
    <row r="5850" spans="1:2" x14ac:dyDescent="0.2">
      <c r="A5850">
        <v>33</v>
      </c>
      <c r="B5850">
        <f>ROUNDUP(COUNT($A$2:A5850)/6,0)</f>
        <v>975</v>
      </c>
    </row>
    <row r="5851" spans="1:2" x14ac:dyDescent="0.2">
      <c r="A5851">
        <v>38</v>
      </c>
      <c r="B5851">
        <f>ROUNDUP(COUNT($A$2:A5851)/6,0)</f>
        <v>975</v>
      </c>
    </row>
    <row r="5852" spans="1:2" x14ac:dyDescent="0.2">
      <c r="A5852">
        <v>5</v>
      </c>
      <c r="B5852">
        <f>ROUNDUP(COUNT($A$2:A5852)/6,0)</f>
        <v>976</v>
      </c>
    </row>
    <row r="5853" spans="1:2" x14ac:dyDescent="0.2">
      <c r="A5853">
        <v>18</v>
      </c>
      <c r="B5853">
        <f>ROUNDUP(COUNT($A$2:A5853)/6,0)</f>
        <v>976</v>
      </c>
    </row>
    <row r="5854" spans="1:2" x14ac:dyDescent="0.2">
      <c r="A5854">
        <v>19</v>
      </c>
      <c r="B5854">
        <f>ROUNDUP(COUNT($A$2:A5854)/6,0)</f>
        <v>976</v>
      </c>
    </row>
    <row r="5855" spans="1:2" x14ac:dyDescent="0.2">
      <c r="A5855">
        <v>26</v>
      </c>
      <c r="B5855">
        <f>ROUNDUP(COUNT($A$2:A5855)/6,0)</f>
        <v>976</v>
      </c>
    </row>
    <row r="5856" spans="1:2" x14ac:dyDescent="0.2">
      <c r="A5856">
        <v>30</v>
      </c>
      <c r="B5856">
        <f>ROUNDUP(COUNT($A$2:A5856)/6,0)</f>
        <v>976</v>
      </c>
    </row>
    <row r="5857" spans="1:2" x14ac:dyDescent="0.2">
      <c r="A5857">
        <v>40</v>
      </c>
      <c r="B5857">
        <f>ROUNDUP(COUNT($A$2:A5857)/6,0)</f>
        <v>976</v>
      </c>
    </row>
    <row r="5858" spans="1:2" x14ac:dyDescent="0.2">
      <c r="A5858">
        <v>4</v>
      </c>
      <c r="B5858">
        <f>ROUNDUP(COUNT($A$2:A5858)/6,0)</f>
        <v>977</v>
      </c>
    </row>
    <row r="5859" spans="1:2" x14ac:dyDescent="0.2">
      <c r="A5859">
        <v>14</v>
      </c>
      <c r="B5859">
        <f>ROUNDUP(COUNT($A$2:A5859)/6,0)</f>
        <v>977</v>
      </c>
    </row>
    <row r="5860" spans="1:2" x14ac:dyDescent="0.2">
      <c r="A5860">
        <v>20</v>
      </c>
      <c r="B5860">
        <f>ROUNDUP(COUNT($A$2:A5860)/6,0)</f>
        <v>977</v>
      </c>
    </row>
    <row r="5861" spans="1:2" x14ac:dyDescent="0.2">
      <c r="A5861">
        <v>21</v>
      </c>
      <c r="B5861">
        <f>ROUNDUP(COUNT($A$2:A5861)/6,0)</f>
        <v>977</v>
      </c>
    </row>
    <row r="5862" spans="1:2" x14ac:dyDescent="0.2">
      <c r="A5862">
        <v>29</v>
      </c>
      <c r="B5862">
        <f>ROUNDUP(COUNT($A$2:A5862)/6,0)</f>
        <v>977</v>
      </c>
    </row>
    <row r="5863" spans="1:2" x14ac:dyDescent="0.2">
      <c r="A5863">
        <v>36</v>
      </c>
      <c r="B5863">
        <f>ROUNDUP(COUNT($A$2:A5863)/6,0)</f>
        <v>977</v>
      </c>
    </row>
    <row r="5864" spans="1:2" x14ac:dyDescent="0.2">
      <c r="A5864">
        <v>2</v>
      </c>
      <c r="B5864">
        <f>ROUNDUP(COUNT($A$2:A5864)/6,0)</f>
        <v>978</v>
      </c>
    </row>
    <row r="5865" spans="1:2" x14ac:dyDescent="0.2">
      <c r="A5865">
        <v>4</v>
      </c>
      <c r="B5865">
        <f>ROUNDUP(COUNT($A$2:A5865)/6,0)</f>
        <v>978</v>
      </c>
    </row>
    <row r="5866" spans="1:2" x14ac:dyDescent="0.2">
      <c r="A5866">
        <v>8</v>
      </c>
      <c r="B5866">
        <f>ROUNDUP(COUNT($A$2:A5866)/6,0)</f>
        <v>978</v>
      </c>
    </row>
    <row r="5867" spans="1:2" x14ac:dyDescent="0.2">
      <c r="A5867">
        <v>9</v>
      </c>
      <c r="B5867">
        <f>ROUNDUP(COUNT($A$2:A5867)/6,0)</f>
        <v>978</v>
      </c>
    </row>
    <row r="5868" spans="1:2" x14ac:dyDescent="0.2">
      <c r="A5868">
        <v>22</v>
      </c>
      <c r="B5868">
        <f>ROUNDUP(COUNT($A$2:A5868)/6,0)</f>
        <v>978</v>
      </c>
    </row>
    <row r="5869" spans="1:2" x14ac:dyDescent="0.2">
      <c r="A5869">
        <v>34</v>
      </c>
      <c r="B5869">
        <f>ROUNDUP(COUNT($A$2:A5869)/6,0)</f>
        <v>978</v>
      </c>
    </row>
    <row r="5870" spans="1:2" x14ac:dyDescent="0.2">
      <c r="A5870">
        <v>15</v>
      </c>
      <c r="B5870">
        <f>ROUNDUP(COUNT($A$2:A5870)/6,0)</f>
        <v>979</v>
      </c>
    </row>
    <row r="5871" spans="1:2" x14ac:dyDescent="0.2">
      <c r="A5871">
        <v>23</v>
      </c>
      <c r="B5871">
        <f>ROUNDUP(COUNT($A$2:A5871)/6,0)</f>
        <v>979</v>
      </c>
    </row>
    <row r="5872" spans="1:2" x14ac:dyDescent="0.2">
      <c r="A5872">
        <v>27</v>
      </c>
      <c r="B5872">
        <f>ROUNDUP(COUNT($A$2:A5872)/6,0)</f>
        <v>979</v>
      </c>
    </row>
    <row r="5873" spans="1:2" x14ac:dyDescent="0.2">
      <c r="A5873">
        <v>31</v>
      </c>
      <c r="B5873">
        <f>ROUNDUP(COUNT($A$2:A5873)/6,0)</f>
        <v>979</v>
      </c>
    </row>
    <row r="5874" spans="1:2" x14ac:dyDescent="0.2">
      <c r="A5874">
        <v>41</v>
      </c>
      <c r="B5874">
        <f>ROUNDUP(COUNT($A$2:A5874)/6,0)</f>
        <v>979</v>
      </c>
    </row>
    <row r="5875" spans="1:2" x14ac:dyDescent="0.2">
      <c r="A5875">
        <v>42</v>
      </c>
      <c r="B5875">
        <f>ROUNDUP(COUNT($A$2:A5875)/6,0)</f>
        <v>979</v>
      </c>
    </row>
    <row r="5876" spans="1:2" x14ac:dyDescent="0.2">
      <c r="A5876">
        <v>1</v>
      </c>
      <c r="B5876">
        <f>ROUNDUP(COUNT($A$2:A5876)/6,0)</f>
        <v>980</v>
      </c>
    </row>
    <row r="5877" spans="1:2" x14ac:dyDescent="0.2">
      <c r="A5877">
        <v>6</v>
      </c>
      <c r="B5877">
        <f>ROUNDUP(COUNT($A$2:A5877)/6,0)</f>
        <v>980</v>
      </c>
    </row>
    <row r="5878" spans="1:2" x14ac:dyDescent="0.2">
      <c r="A5878">
        <v>16</v>
      </c>
      <c r="B5878">
        <f>ROUNDUP(COUNT($A$2:A5878)/6,0)</f>
        <v>980</v>
      </c>
    </row>
    <row r="5879" spans="1:2" x14ac:dyDescent="0.2">
      <c r="A5879">
        <v>38</v>
      </c>
      <c r="B5879">
        <f>ROUNDUP(COUNT($A$2:A5879)/6,0)</f>
        <v>980</v>
      </c>
    </row>
    <row r="5880" spans="1:2" x14ac:dyDescent="0.2">
      <c r="A5880">
        <v>41</v>
      </c>
      <c r="B5880">
        <f>ROUNDUP(COUNT($A$2:A5880)/6,0)</f>
        <v>980</v>
      </c>
    </row>
    <row r="5881" spans="1:2" x14ac:dyDescent="0.2">
      <c r="A5881">
        <v>48</v>
      </c>
      <c r="B5881">
        <f>ROUNDUP(COUNT($A$2:A5881)/6,0)</f>
        <v>980</v>
      </c>
    </row>
    <row r="5882" spans="1:2" x14ac:dyDescent="0.2">
      <c r="A5882">
        <v>2</v>
      </c>
      <c r="B5882">
        <f>ROUNDUP(COUNT($A$2:A5882)/6,0)</f>
        <v>981</v>
      </c>
    </row>
    <row r="5883" spans="1:2" x14ac:dyDescent="0.2">
      <c r="A5883">
        <v>4</v>
      </c>
      <c r="B5883">
        <f>ROUNDUP(COUNT($A$2:A5883)/6,0)</f>
        <v>981</v>
      </c>
    </row>
    <row r="5884" spans="1:2" x14ac:dyDescent="0.2">
      <c r="A5884">
        <v>14</v>
      </c>
      <c r="B5884">
        <f>ROUNDUP(COUNT($A$2:A5884)/6,0)</f>
        <v>981</v>
      </c>
    </row>
    <row r="5885" spans="1:2" x14ac:dyDescent="0.2">
      <c r="A5885">
        <v>32</v>
      </c>
      <c r="B5885">
        <f>ROUNDUP(COUNT($A$2:A5885)/6,0)</f>
        <v>981</v>
      </c>
    </row>
    <row r="5886" spans="1:2" x14ac:dyDescent="0.2">
      <c r="A5886">
        <v>39</v>
      </c>
      <c r="B5886">
        <f>ROUNDUP(COUNT($A$2:A5886)/6,0)</f>
        <v>981</v>
      </c>
    </row>
    <row r="5887" spans="1:2" x14ac:dyDescent="0.2">
      <c r="A5887">
        <v>43</v>
      </c>
      <c r="B5887">
        <f>ROUNDUP(COUNT($A$2:A5887)/6,0)</f>
        <v>981</v>
      </c>
    </row>
    <row r="5888" spans="1:2" x14ac:dyDescent="0.2">
      <c r="A5888">
        <v>16</v>
      </c>
      <c r="B5888">
        <f>ROUNDUP(COUNT($A$2:A5888)/6,0)</f>
        <v>982</v>
      </c>
    </row>
    <row r="5889" spans="1:2" x14ac:dyDescent="0.2">
      <c r="A5889">
        <v>24</v>
      </c>
      <c r="B5889">
        <f>ROUNDUP(COUNT($A$2:A5889)/6,0)</f>
        <v>982</v>
      </c>
    </row>
    <row r="5890" spans="1:2" x14ac:dyDescent="0.2">
      <c r="A5890">
        <v>25</v>
      </c>
      <c r="B5890">
        <f>ROUNDUP(COUNT($A$2:A5890)/6,0)</f>
        <v>982</v>
      </c>
    </row>
    <row r="5891" spans="1:2" x14ac:dyDescent="0.2">
      <c r="A5891">
        <v>27</v>
      </c>
      <c r="B5891">
        <f>ROUNDUP(COUNT($A$2:A5891)/6,0)</f>
        <v>982</v>
      </c>
    </row>
    <row r="5892" spans="1:2" x14ac:dyDescent="0.2">
      <c r="A5892">
        <v>29</v>
      </c>
      <c r="B5892">
        <f>ROUNDUP(COUNT($A$2:A5892)/6,0)</f>
        <v>982</v>
      </c>
    </row>
    <row r="5893" spans="1:2" x14ac:dyDescent="0.2">
      <c r="A5893">
        <v>40</v>
      </c>
      <c r="B5893">
        <f>ROUNDUP(COUNT($A$2:A5893)/6,0)</f>
        <v>982</v>
      </c>
    </row>
    <row r="5894" spans="1:2" x14ac:dyDescent="0.2">
      <c r="A5894">
        <v>13</v>
      </c>
      <c r="B5894">
        <f>ROUNDUP(COUNT($A$2:A5894)/6,0)</f>
        <v>983</v>
      </c>
    </row>
    <row r="5895" spans="1:2" x14ac:dyDescent="0.2">
      <c r="A5895">
        <v>30</v>
      </c>
      <c r="B5895">
        <f>ROUNDUP(COUNT($A$2:A5895)/6,0)</f>
        <v>983</v>
      </c>
    </row>
    <row r="5896" spans="1:2" x14ac:dyDescent="0.2">
      <c r="A5896">
        <v>37</v>
      </c>
      <c r="B5896">
        <f>ROUNDUP(COUNT($A$2:A5896)/6,0)</f>
        <v>983</v>
      </c>
    </row>
    <row r="5897" spans="1:2" x14ac:dyDescent="0.2">
      <c r="A5897">
        <v>39</v>
      </c>
      <c r="B5897">
        <f>ROUNDUP(COUNT($A$2:A5897)/6,0)</f>
        <v>983</v>
      </c>
    </row>
    <row r="5898" spans="1:2" x14ac:dyDescent="0.2">
      <c r="A5898">
        <v>42</v>
      </c>
      <c r="B5898">
        <f>ROUNDUP(COUNT($A$2:A5898)/6,0)</f>
        <v>983</v>
      </c>
    </row>
    <row r="5899" spans="1:2" x14ac:dyDescent="0.2">
      <c r="A5899">
        <v>44</v>
      </c>
      <c r="B5899">
        <f>ROUNDUP(COUNT($A$2:A5899)/6,0)</f>
        <v>983</v>
      </c>
    </row>
    <row r="5900" spans="1:2" x14ac:dyDescent="0.2">
      <c r="A5900">
        <v>23</v>
      </c>
      <c r="B5900">
        <f>ROUNDUP(COUNT($A$2:A5900)/6,0)</f>
        <v>984</v>
      </c>
    </row>
    <row r="5901" spans="1:2" x14ac:dyDescent="0.2">
      <c r="A5901">
        <v>27</v>
      </c>
      <c r="B5901">
        <f>ROUNDUP(COUNT($A$2:A5901)/6,0)</f>
        <v>984</v>
      </c>
    </row>
    <row r="5902" spans="1:2" x14ac:dyDescent="0.2">
      <c r="A5902">
        <v>31</v>
      </c>
      <c r="B5902">
        <f>ROUNDUP(COUNT($A$2:A5902)/6,0)</f>
        <v>984</v>
      </c>
    </row>
    <row r="5903" spans="1:2" x14ac:dyDescent="0.2">
      <c r="A5903">
        <v>39</v>
      </c>
      <c r="B5903">
        <f>ROUNDUP(COUNT($A$2:A5903)/6,0)</f>
        <v>984</v>
      </c>
    </row>
    <row r="5904" spans="1:2" x14ac:dyDescent="0.2">
      <c r="A5904">
        <v>41</v>
      </c>
      <c r="B5904">
        <f>ROUNDUP(COUNT($A$2:A5904)/6,0)</f>
        <v>984</v>
      </c>
    </row>
    <row r="5905" spans="1:2" x14ac:dyDescent="0.2">
      <c r="A5905">
        <v>42</v>
      </c>
      <c r="B5905">
        <f>ROUNDUP(COUNT($A$2:A5905)/6,0)</f>
        <v>984</v>
      </c>
    </row>
    <row r="5906" spans="1:2" x14ac:dyDescent="0.2">
      <c r="A5906">
        <v>8</v>
      </c>
      <c r="B5906">
        <f>ROUNDUP(COUNT($A$2:A5906)/6,0)</f>
        <v>985</v>
      </c>
    </row>
    <row r="5907" spans="1:2" x14ac:dyDescent="0.2">
      <c r="A5907">
        <v>10</v>
      </c>
      <c r="B5907">
        <f>ROUNDUP(COUNT($A$2:A5907)/6,0)</f>
        <v>985</v>
      </c>
    </row>
    <row r="5908" spans="1:2" x14ac:dyDescent="0.2">
      <c r="A5908">
        <v>32</v>
      </c>
      <c r="B5908">
        <f>ROUNDUP(COUNT($A$2:A5908)/6,0)</f>
        <v>985</v>
      </c>
    </row>
    <row r="5909" spans="1:2" x14ac:dyDescent="0.2">
      <c r="A5909">
        <v>36</v>
      </c>
      <c r="B5909">
        <f>ROUNDUP(COUNT($A$2:A5909)/6,0)</f>
        <v>985</v>
      </c>
    </row>
    <row r="5910" spans="1:2" x14ac:dyDescent="0.2">
      <c r="A5910">
        <v>37</v>
      </c>
      <c r="B5910">
        <f>ROUNDUP(COUNT($A$2:A5910)/6,0)</f>
        <v>985</v>
      </c>
    </row>
    <row r="5911" spans="1:2" x14ac:dyDescent="0.2">
      <c r="A5911">
        <v>44</v>
      </c>
      <c r="B5911">
        <f>ROUNDUP(COUNT($A$2:A5911)/6,0)</f>
        <v>985</v>
      </c>
    </row>
    <row r="5912" spans="1:2" x14ac:dyDescent="0.2">
      <c r="A5912">
        <v>12</v>
      </c>
      <c r="B5912">
        <f>ROUNDUP(COUNT($A$2:A5912)/6,0)</f>
        <v>986</v>
      </c>
    </row>
    <row r="5913" spans="1:2" x14ac:dyDescent="0.2">
      <c r="A5913">
        <v>18</v>
      </c>
      <c r="B5913">
        <f>ROUNDUP(COUNT($A$2:A5913)/6,0)</f>
        <v>986</v>
      </c>
    </row>
    <row r="5914" spans="1:2" x14ac:dyDescent="0.2">
      <c r="A5914">
        <v>27</v>
      </c>
      <c r="B5914">
        <f>ROUNDUP(COUNT($A$2:A5914)/6,0)</f>
        <v>986</v>
      </c>
    </row>
    <row r="5915" spans="1:2" x14ac:dyDescent="0.2">
      <c r="A5915">
        <v>29</v>
      </c>
      <c r="B5915">
        <f>ROUNDUP(COUNT($A$2:A5915)/6,0)</f>
        <v>986</v>
      </c>
    </row>
    <row r="5916" spans="1:2" x14ac:dyDescent="0.2">
      <c r="A5916">
        <v>31</v>
      </c>
      <c r="B5916">
        <f>ROUNDUP(COUNT($A$2:A5916)/6,0)</f>
        <v>986</v>
      </c>
    </row>
    <row r="5917" spans="1:2" x14ac:dyDescent="0.2">
      <c r="A5917">
        <v>43</v>
      </c>
      <c r="B5917">
        <f>ROUNDUP(COUNT($A$2:A5917)/6,0)</f>
        <v>986</v>
      </c>
    </row>
    <row r="5918" spans="1:2" x14ac:dyDescent="0.2">
      <c r="A5918">
        <v>16</v>
      </c>
      <c r="B5918">
        <f>ROUNDUP(COUNT($A$2:A5918)/6,0)</f>
        <v>987</v>
      </c>
    </row>
    <row r="5919" spans="1:2" x14ac:dyDescent="0.2">
      <c r="A5919">
        <v>17</v>
      </c>
      <c r="B5919">
        <f>ROUNDUP(COUNT($A$2:A5919)/6,0)</f>
        <v>987</v>
      </c>
    </row>
    <row r="5920" spans="1:2" x14ac:dyDescent="0.2">
      <c r="A5920">
        <v>23</v>
      </c>
      <c r="B5920">
        <f>ROUNDUP(COUNT($A$2:A5920)/6,0)</f>
        <v>987</v>
      </c>
    </row>
    <row r="5921" spans="1:2" x14ac:dyDescent="0.2">
      <c r="A5921">
        <v>35</v>
      </c>
      <c r="B5921">
        <f>ROUNDUP(COUNT($A$2:A5921)/6,0)</f>
        <v>987</v>
      </c>
    </row>
    <row r="5922" spans="1:2" x14ac:dyDescent="0.2">
      <c r="A5922">
        <v>39</v>
      </c>
      <c r="B5922">
        <f>ROUNDUP(COUNT($A$2:A5922)/6,0)</f>
        <v>987</v>
      </c>
    </row>
    <row r="5923" spans="1:2" x14ac:dyDescent="0.2">
      <c r="A5923">
        <v>45</v>
      </c>
      <c r="B5923">
        <f>ROUNDUP(COUNT($A$2:A5923)/6,0)</f>
        <v>987</v>
      </c>
    </row>
    <row r="5924" spans="1:2" x14ac:dyDescent="0.2">
      <c r="A5924">
        <v>5</v>
      </c>
      <c r="B5924">
        <f>ROUNDUP(COUNT($A$2:A5924)/6,0)</f>
        <v>988</v>
      </c>
    </row>
    <row r="5925" spans="1:2" x14ac:dyDescent="0.2">
      <c r="A5925">
        <v>24</v>
      </c>
      <c r="B5925">
        <f>ROUNDUP(COUNT($A$2:A5925)/6,0)</f>
        <v>988</v>
      </c>
    </row>
    <row r="5926" spans="1:2" x14ac:dyDescent="0.2">
      <c r="A5926">
        <v>38</v>
      </c>
      <c r="B5926">
        <f>ROUNDUP(COUNT($A$2:A5926)/6,0)</f>
        <v>988</v>
      </c>
    </row>
    <row r="5927" spans="1:2" x14ac:dyDescent="0.2">
      <c r="A5927">
        <v>40</v>
      </c>
      <c r="B5927">
        <f>ROUNDUP(COUNT($A$2:A5927)/6,0)</f>
        <v>988</v>
      </c>
    </row>
    <row r="5928" spans="1:2" x14ac:dyDescent="0.2">
      <c r="A5928">
        <v>44</v>
      </c>
      <c r="B5928">
        <f>ROUNDUP(COUNT($A$2:A5928)/6,0)</f>
        <v>988</v>
      </c>
    </row>
    <row r="5929" spans="1:2" x14ac:dyDescent="0.2">
      <c r="A5929">
        <v>48</v>
      </c>
      <c r="B5929">
        <f>ROUNDUP(COUNT($A$2:A5929)/6,0)</f>
        <v>988</v>
      </c>
    </row>
    <row r="5930" spans="1:2" x14ac:dyDescent="0.2">
      <c r="A5930">
        <v>5</v>
      </c>
      <c r="B5930">
        <f>ROUNDUP(COUNT($A$2:A5930)/6,0)</f>
        <v>989</v>
      </c>
    </row>
    <row r="5931" spans="1:2" x14ac:dyDescent="0.2">
      <c r="A5931">
        <v>17</v>
      </c>
      <c r="B5931">
        <f>ROUNDUP(COUNT($A$2:A5931)/6,0)</f>
        <v>989</v>
      </c>
    </row>
    <row r="5932" spans="1:2" x14ac:dyDescent="0.2">
      <c r="A5932">
        <v>31</v>
      </c>
      <c r="B5932">
        <f>ROUNDUP(COUNT($A$2:A5932)/6,0)</f>
        <v>989</v>
      </c>
    </row>
    <row r="5933" spans="1:2" x14ac:dyDescent="0.2">
      <c r="A5933">
        <v>34</v>
      </c>
      <c r="B5933">
        <f>ROUNDUP(COUNT($A$2:A5933)/6,0)</f>
        <v>989</v>
      </c>
    </row>
    <row r="5934" spans="1:2" x14ac:dyDescent="0.2">
      <c r="A5934">
        <v>36</v>
      </c>
      <c r="B5934">
        <f>ROUNDUP(COUNT($A$2:A5934)/6,0)</f>
        <v>989</v>
      </c>
    </row>
    <row r="5935" spans="1:2" x14ac:dyDescent="0.2">
      <c r="A5935">
        <v>38</v>
      </c>
      <c r="B5935">
        <f>ROUNDUP(COUNT($A$2:A5935)/6,0)</f>
        <v>989</v>
      </c>
    </row>
    <row r="5936" spans="1:2" x14ac:dyDescent="0.2">
      <c r="A5936">
        <v>3</v>
      </c>
      <c r="B5936">
        <f>ROUNDUP(COUNT($A$2:A5936)/6,0)</f>
        <v>990</v>
      </c>
    </row>
    <row r="5937" spans="1:2" x14ac:dyDescent="0.2">
      <c r="A5937">
        <v>8</v>
      </c>
      <c r="B5937">
        <f>ROUNDUP(COUNT($A$2:A5937)/6,0)</f>
        <v>990</v>
      </c>
    </row>
    <row r="5938" spans="1:2" x14ac:dyDescent="0.2">
      <c r="A5938">
        <v>12</v>
      </c>
      <c r="B5938">
        <f>ROUNDUP(COUNT($A$2:A5938)/6,0)</f>
        <v>990</v>
      </c>
    </row>
    <row r="5939" spans="1:2" x14ac:dyDescent="0.2">
      <c r="A5939">
        <v>20</v>
      </c>
      <c r="B5939">
        <f>ROUNDUP(COUNT($A$2:A5939)/6,0)</f>
        <v>990</v>
      </c>
    </row>
    <row r="5940" spans="1:2" x14ac:dyDescent="0.2">
      <c r="A5940">
        <v>26</v>
      </c>
      <c r="B5940">
        <f>ROUNDUP(COUNT($A$2:A5940)/6,0)</f>
        <v>990</v>
      </c>
    </row>
    <row r="5941" spans="1:2" x14ac:dyDescent="0.2">
      <c r="A5941">
        <v>39</v>
      </c>
      <c r="B5941">
        <f>ROUNDUP(COUNT($A$2:A5941)/6,0)</f>
        <v>990</v>
      </c>
    </row>
    <row r="5942" spans="1:2" x14ac:dyDescent="0.2">
      <c r="A5942">
        <v>1</v>
      </c>
      <c r="B5942">
        <f>ROUNDUP(COUNT($A$2:A5942)/6,0)</f>
        <v>991</v>
      </c>
    </row>
    <row r="5943" spans="1:2" x14ac:dyDescent="0.2">
      <c r="A5943">
        <v>3</v>
      </c>
      <c r="B5943">
        <f>ROUNDUP(COUNT($A$2:A5943)/6,0)</f>
        <v>991</v>
      </c>
    </row>
    <row r="5944" spans="1:2" x14ac:dyDescent="0.2">
      <c r="A5944">
        <v>13</v>
      </c>
      <c r="B5944">
        <f>ROUNDUP(COUNT($A$2:A5944)/6,0)</f>
        <v>991</v>
      </c>
    </row>
    <row r="5945" spans="1:2" x14ac:dyDescent="0.2">
      <c r="A5945">
        <v>21</v>
      </c>
      <c r="B5945">
        <f>ROUNDUP(COUNT($A$2:A5945)/6,0)</f>
        <v>991</v>
      </c>
    </row>
    <row r="5946" spans="1:2" x14ac:dyDescent="0.2">
      <c r="A5946">
        <v>32</v>
      </c>
      <c r="B5946">
        <f>ROUNDUP(COUNT($A$2:A5946)/6,0)</f>
        <v>991</v>
      </c>
    </row>
    <row r="5947" spans="1:2" x14ac:dyDescent="0.2">
      <c r="A5947">
        <v>45</v>
      </c>
      <c r="B5947">
        <f>ROUNDUP(COUNT($A$2:A5947)/6,0)</f>
        <v>991</v>
      </c>
    </row>
    <row r="5948" spans="1:2" x14ac:dyDescent="0.2">
      <c r="A5948">
        <v>18</v>
      </c>
      <c r="B5948">
        <f>ROUNDUP(COUNT($A$2:A5948)/6,0)</f>
        <v>992</v>
      </c>
    </row>
    <row r="5949" spans="1:2" x14ac:dyDescent="0.2">
      <c r="A5949">
        <v>27</v>
      </c>
      <c r="B5949">
        <f>ROUNDUP(COUNT($A$2:A5949)/6,0)</f>
        <v>992</v>
      </c>
    </row>
    <row r="5950" spans="1:2" x14ac:dyDescent="0.2">
      <c r="A5950">
        <v>28</v>
      </c>
      <c r="B5950">
        <f>ROUNDUP(COUNT($A$2:A5950)/6,0)</f>
        <v>992</v>
      </c>
    </row>
    <row r="5951" spans="1:2" x14ac:dyDescent="0.2">
      <c r="A5951">
        <v>34</v>
      </c>
      <c r="B5951">
        <f>ROUNDUP(COUNT($A$2:A5951)/6,0)</f>
        <v>992</v>
      </c>
    </row>
    <row r="5952" spans="1:2" x14ac:dyDescent="0.2">
      <c r="A5952">
        <v>38</v>
      </c>
      <c r="B5952">
        <f>ROUNDUP(COUNT($A$2:A5952)/6,0)</f>
        <v>992</v>
      </c>
    </row>
    <row r="5953" spans="1:2" x14ac:dyDescent="0.2">
      <c r="A5953">
        <v>45</v>
      </c>
      <c r="B5953">
        <f>ROUNDUP(COUNT($A$2:A5953)/6,0)</f>
        <v>992</v>
      </c>
    </row>
    <row r="5954" spans="1:2" x14ac:dyDescent="0.2">
      <c r="A5954">
        <v>17</v>
      </c>
      <c r="B5954">
        <f>ROUNDUP(COUNT($A$2:A5954)/6,0)</f>
        <v>993</v>
      </c>
    </row>
    <row r="5955" spans="1:2" x14ac:dyDescent="0.2">
      <c r="A5955">
        <v>23</v>
      </c>
      <c r="B5955">
        <f>ROUNDUP(COUNT($A$2:A5955)/6,0)</f>
        <v>993</v>
      </c>
    </row>
    <row r="5956" spans="1:2" x14ac:dyDescent="0.2">
      <c r="A5956">
        <v>32</v>
      </c>
      <c r="B5956">
        <f>ROUNDUP(COUNT($A$2:A5956)/6,0)</f>
        <v>993</v>
      </c>
    </row>
    <row r="5957" spans="1:2" x14ac:dyDescent="0.2">
      <c r="A5957">
        <v>33</v>
      </c>
      <c r="B5957">
        <f>ROUNDUP(COUNT($A$2:A5957)/6,0)</f>
        <v>993</v>
      </c>
    </row>
    <row r="5958" spans="1:2" x14ac:dyDescent="0.2">
      <c r="A5958">
        <v>40</v>
      </c>
      <c r="B5958">
        <f>ROUNDUP(COUNT($A$2:A5958)/6,0)</f>
        <v>993</v>
      </c>
    </row>
    <row r="5959" spans="1:2" x14ac:dyDescent="0.2">
      <c r="A5959">
        <v>47</v>
      </c>
      <c r="B5959">
        <f>ROUNDUP(COUNT($A$2:A5959)/6,0)</f>
        <v>993</v>
      </c>
    </row>
    <row r="5960" spans="1:2" x14ac:dyDescent="0.2">
      <c r="A5960">
        <v>1</v>
      </c>
      <c r="B5960">
        <f>ROUNDUP(COUNT($A$2:A5960)/6,0)</f>
        <v>994</v>
      </c>
    </row>
    <row r="5961" spans="1:2" x14ac:dyDescent="0.2">
      <c r="A5961">
        <v>3</v>
      </c>
      <c r="B5961">
        <f>ROUNDUP(COUNT($A$2:A5961)/6,0)</f>
        <v>994</v>
      </c>
    </row>
    <row r="5962" spans="1:2" x14ac:dyDescent="0.2">
      <c r="A5962">
        <v>19</v>
      </c>
      <c r="B5962">
        <f>ROUNDUP(COUNT($A$2:A5962)/6,0)</f>
        <v>994</v>
      </c>
    </row>
    <row r="5963" spans="1:2" x14ac:dyDescent="0.2">
      <c r="A5963">
        <v>32</v>
      </c>
      <c r="B5963">
        <f>ROUNDUP(COUNT($A$2:A5963)/6,0)</f>
        <v>994</v>
      </c>
    </row>
    <row r="5964" spans="1:2" x14ac:dyDescent="0.2">
      <c r="A5964">
        <v>37</v>
      </c>
      <c r="B5964">
        <f>ROUNDUP(COUNT($A$2:A5964)/6,0)</f>
        <v>994</v>
      </c>
    </row>
    <row r="5965" spans="1:2" x14ac:dyDescent="0.2">
      <c r="A5965">
        <v>47</v>
      </c>
      <c r="B5965">
        <f>ROUNDUP(COUNT($A$2:A5965)/6,0)</f>
        <v>994</v>
      </c>
    </row>
    <row r="5966" spans="1:2" x14ac:dyDescent="0.2">
      <c r="A5966">
        <v>12</v>
      </c>
      <c r="B5966">
        <f>ROUNDUP(COUNT($A$2:A5966)/6,0)</f>
        <v>995</v>
      </c>
    </row>
    <row r="5967" spans="1:2" x14ac:dyDescent="0.2">
      <c r="A5967">
        <v>17</v>
      </c>
      <c r="B5967">
        <f>ROUNDUP(COUNT($A$2:A5967)/6,0)</f>
        <v>995</v>
      </c>
    </row>
    <row r="5968" spans="1:2" x14ac:dyDescent="0.2">
      <c r="A5968">
        <v>33</v>
      </c>
      <c r="B5968">
        <f>ROUNDUP(COUNT($A$2:A5968)/6,0)</f>
        <v>995</v>
      </c>
    </row>
    <row r="5969" spans="1:2" x14ac:dyDescent="0.2">
      <c r="A5969">
        <v>34</v>
      </c>
      <c r="B5969">
        <f>ROUNDUP(COUNT($A$2:A5969)/6,0)</f>
        <v>995</v>
      </c>
    </row>
    <row r="5970" spans="1:2" x14ac:dyDescent="0.2">
      <c r="A5970">
        <v>40</v>
      </c>
      <c r="B5970">
        <f>ROUNDUP(COUNT($A$2:A5970)/6,0)</f>
        <v>995</v>
      </c>
    </row>
    <row r="5971" spans="1:2" x14ac:dyDescent="0.2">
      <c r="A5971">
        <v>48</v>
      </c>
      <c r="B5971">
        <f>ROUNDUP(COUNT($A$2:A5971)/6,0)</f>
        <v>995</v>
      </c>
    </row>
    <row r="5972" spans="1:2" x14ac:dyDescent="0.2">
      <c r="A5972">
        <v>5</v>
      </c>
      <c r="B5972">
        <f>ROUNDUP(COUNT($A$2:A5972)/6,0)</f>
        <v>996</v>
      </c>
    </row>
    <row r="5973" spans="1:2" x14ac:dyDescent="0.2">
      <c r="A5973">
        <v>6</v>
      </c>
      <c r="B5973">
        <f>ROUNDUP(COUNT($A$2:A5973)/6,0)</f>
        <v>996</v>
      </c>
    </row>
    <row r="5974" spans="1:2" x14ac:dyDescent="0.2">
      <c r="A5974">
        <v>9</v>
      </c>
      <c r="B5974">
        <f>ROUNDUP(COUNT($A$2:A5974)/6,0)</f>
        <v>996</v>
      </c>
    </row>
    <row r="5975" spans="1:2" x14ac:dyDescent="0.2">
      <c r="A5975">
        <v>39</v>
      </c>
      <c r="B5975">
        <f>ROUNDUP(COUNT($A$2:A5975)/6,0)</f>
        <v>996</v>
      </c>
    </row>
    <row r="5976" spans="1:2" x14ac:dyDescent="0.2">
      <c r="A5976">
        <v>43</v>
      </c>
      <c r="B5976">
        <f>ROUNDUP(COUNT($A$2:A5976)/6,0)</f>
        <v>996</v>
      </c>
    </row>
    <row r="5977" spans="1:2" x14ac:dyDescent="0.2">
      <c r="A5977">
        <v>47</v>
      </c>
      <c r="B5977">
        <f>ROUNDUP(COUNT($A$2:A5977)/6,0)</f>
        <v>996</v>
      </c>
    </row>
    <row r="5978" spans="1:2" x14ac:dyDescent="0.2">
      <c r="A5978">
        <v>10</v>
      </c>
      <c r="B5978">
        <f>ROUNDUP(COUNT($A$2:A5978)/6,0)</f>
        <v>997</v>
      </c>
    </row>
    <row r="5979" spans="1:2" x14ac:dyDescent="0.2">
      <c r="A5979">
        <v>12</v>
      </c>
      <c r="B5979">
        <f>ROUNDUP(COUNT($A$2:A5979)/6,0)</f>
        <v>997</v>
      </c>
    </row>
    <row r="5980" spans="1:2" x14ac:dyDescent="0.2">
      <c r="A5980">
        <v>22</v>
      </c>
      <c r="B5980">
        <f>ROUNDUP(COUNT($A$2:A5980)/6,0)</f>
        <v>997</v>
      </c>
    </row>
    <row r="5981" spans="1:2" x14ac:dyDescent="0.2">
      <c r="A5981">
        <v>27</v>
      </c>
      <c r="B5981">
        <f>ROUNDUP(COUNT($A$2:A5981)/6,0)</f>
        <v>997</v>
      </c>
    </row>
    <row r="5982" spans="1:2" x14ac:dyDescent="0.2">
      <c r="A5982">
        <v>31</v>
      </c>
      <c r="B5982">
        <f>ROUNDUP(COUNT($A$2:A5982)/6,0)</f>
        <v>997</v>
      </c>
    </row>
    <row r="5983" spans="1:2" x14ac:dyDescent="0.2">
      <c r="A5983">
        <v>32</v>
      </c>
      <c r="B5983">
        <f>ROUNDUP(COUNT($A$2:A5983)/6,0)</f>
        <v>997</v>
      </c>
    </row>
    <row r="5984" spans="1:2" x14ac:dyDescent="0.2">
      <c r="A5984">
        <v>3</v>
      </c>
      <c r="B5984">
        <f>ROUNDUP(COUNT($A$2:A5984)/6,0)</f>
        <v>998</v>
      </c>
    </row>
    <row r="5985" spans="1:2" x14ac:dyDescent="0.2">
      <c r="A5985">
        <v>25</v>
      </c>
      <c r="B5985">
        <f>ROUNDUP(COUNT($A$2:A5985)/6,0)</f>
        <v>998</v>
      </c>
    </row>
    <row r="5986" spans="1:2" x14ac:dyDescent="0.2">
      <c r="A5986">
        <v>29</v>
      </c>
      <c r="B5986">
        <f>ROUNDUP(COUNT($A$2:A5986)/6,0)</f>
        <v>998</v>
      </c>
    </row>
    <row r="5987" spans="1:2" x14ac:dyDescent="0.2">
      <c r="A5987">
        <v>37</v>
      </c>
      <c r="B5987">
        <f>ROUNDUP(COUNT($A$2:A5987)/6,0)</f>
        <v>998</v>
      </c>
    </row>
    <row r="5988" spans="1:2" x14ac:dyDescent="0.2">
      <c r="A5988">
        <v>44</v>
      </c>
      <c r="B5988">
        <f>ROUNDUP(COUNT($A$2:A5988)/6,0)</f>
        <v>998</v>
      </c>
    </row>
    <row r="5989" spans="1:2" x14ac:dyDescent="0.2">
      <c r="A5989">
        <v>45</v>
      </c>
      <c r="B5989">
        <f>ROUNDUP(COUNT($A$2:A5989)/6,0)</f>
        <v>998</v>
      </c>
    </row>
    <row r="5990" spans="1:2" x14ac:dyDescent="0.2">
      <c r="A5990">
        <v>3</v>
      </c>
      <c r="B5990">
        <f>ROUNDUP(COUNT($A$2:A5990)/6,0)</f>
        <v>999</v>
      </c>
    </row>
    <row r="5991" spans="1:2" x14ac:dyDescent="0.2">
      <c r="A5991">
        <v>6</v>
      </c>
      <c r="B5991">
        <f>ROUNDUP(COUNT($A$2:A5991)/6,0)</f>
        <v>999</v>
      </c>
    </row>
    <row r="5992" spans="1:2" x14ac:dyDescent="0.2">
      <c r="A5992">
        <v>22</v>
      </c>
      <c r="B5992">
        <f>ROUNDUP(COUNT($A$2:A5992)/6,0)</f>
        <v>999</v>
      </c>
    </row>
    <row r="5993" spans="1:2" x14ac:dyDescent="0.2">
      <c r="A5993">
        <v>31</v>
      </c>
      <c r="B5993">
        <f>ROUNDUP(COUNT($A$2:A5993)/6,0)</f>
        <v>999</v>
      </c>
    </row>
    <row r="5994" spans="1:2" x14ac:dyDescent="0.2">
      <c r="A5994">
        <v>35</v>
      </c>
      <c r="B5994">
        <f>ROUNDUP(COUNT($A$2:A5994)/6,0)</f>
        <v>999</v>
      </c>
    </row>
    <row r="5995" spans="1:2" x14ac:dyDescent="0.2">
      <c r="A5995">
        <v>43</v>
      </c>
      <c r="B5995">
        <f>ROUNDUP(COUNT($A$2:A5995)/6,0)</f>
        <v>999</v>
      </c>
    </row>
    <row r="5996" spans="1:2" x14ac:dyDescent="0.2">
      <c r="A5996">
        <v>9</v>
      </c>
      <c r="B5996">
        <f>ROUNDUP(COUNT($A$2:A5996)/6,0)</f>
        <v>1000</v>
      </c>
    </row>
    <row r="5997" spans="1:2" x14ac:dyDescent="0.2">
      <c r="A5997">
        <v>20</v>
      </c>
      <c r="B5997">
        <f>ROUNDUP(COUNT($A$2:A5997)/6,0)</f>
        <v>1000</v>
      </c>
    </row>
    <row r="5998" spans="1:2" x14ac:dyDescent="0.2">
      <c r="A5998">
        <v>24</v>
      </c>
      <c r="B5998">
        <f>ROUNDUP(COUNT($A$2:A5998)/6,0)</f>
        <v>1000</v>
      </c>
    </row>
    <row r="5999" spans="1:2" x14ac:dyDescent="0.2">
      <c r="A5999">
        <v>38</v>
      </c>
      <c r="B5999">
        <f>ROUNDUP(COUNT($A$2:A5999)/6,0)</f>
        <v>1000</v>
      </c>
    </row>
    <row r="6000" spans="1:2" x14ac:dyDescent="0.2">
      <c r="A6000">
        <v>44</v>
      </c>
      <c r="B6000">
        <f>ROUNDUP(COUNT($A$2:A6000)/6,0)</f>
        <v>1000</v>
      </c>
    </row>
    <row r="6001" spans="1:2" x14ac:dyDescent="0.2">
      <c r="A6001">
        <v>48</v>
      </c>
      <c r="B6001">
        <f>ROUNDUP(COUNT($A$2:A6001)/6,0)</f>
        <v>1000</v>
      </c>
    </row>
    <row r="6002" spans="1:2" x14ac:dyDescent="0.2">
      <c r="A6002">
        <v>1</v>
      </c>
      <c r="B6002">
        <f>ROUNDUP(COUNT($A$2:A6002)/6,0)</f>
        <v>1001</v>
      </c>
    </row>
    <row r="6003" spans="1:2" x14ac:dyDescent="0.2">
      <c r="A6003">
        <v>3</v>
      </c>
      <c r="B6003">
        <f>ROUNDUP(COUNT($A$2:A6003)/6,0)</f>
        <v>1001</v>
      </c>
    </row>
    <row r="6004" spans="1:2" x14ac:dyDescent="0.2">
      <c r="A6004">
        <v>8</v>
      </c>
      <c r="B6004">
        <f>ROUNDUP(COUNT($A$2:A6004)/6,0)</f>
        <v>1001</v>
      </c>
    </row>
    <row r="6005" spans="1:2" x14ac:dyDescent="0.2">
      <c r="A6005">
        <v>27</v>
      </c>
      <c r="B6005">
        <f>ROUNDUP(COUNT($A$2:A6005)/6,0)</f>
        <v>1001</v>
      </c>
    </row>
    <row r="6006" spans="1:2" x14ac:dyDescent="0.2">
      <c r="A6006">
        <v>39</v>
      </c>
      <c r="B6006">
        <f>ROUNDUP(COUNT($A$2:A6006)/6,0)</f>
        <v>1001</v>
      </c>
    </row>
    <row r="6007" spans="1:2" x14ac:dyDescent="0.2">
      <c r="A6007">
        <v>48</v>
      </c>
      <c r="B6007">
        <f>ROUNDUP(COUNT($A$2:A6007)/6,0)</f>
        <v>1001</v>
      </c>
    </row>
    <row r="6008" spans="1:2" x14ac:dyDescent="0.2">
      <c r="A6008">
        <v>3</v>
      </c>
      <c r="B6008">
        <f>ROUNDUP(COUNT($A$2:A6008)/6,0)</f>
        <v>1002</v>
      </c>
    </row>
    <row r="6009" spans="1:2" x14ac:dyDescent="0.2">
      <c r="A6009">
        <v>13</v>
      </c>
      <c r="B6009">
        <f>ROUNDUP(COUNT($A$2:A6009)/6,0)</f>
        <v>1002</v>
      </c>
    </row>
    <row r="6010" spans="1:2" x14ac:dyDescent="0.2">
      <c r="A6010">
        <v>16</v>
      </c>
      <c r="B6010">
        <f>ROUNDUP(COUNT($A$2:A6010)/6,0)</f>
        <v>1002</v>
      </c>
    </row>
    <row r="6011" spans="1:2" x14ac:dyDescent="0.2">
      <c r="A6011">
        <v>18</v>
      </c>
      <c r="B6011">
        <f>ROUNDUP(COUNT($A$2:A6011)/6,0)</f>
        <v>1002</v>
      </c>
    </row>
    <row r="6012" spans="1:2" x14ac:dyDescent="0.2">
      <c r="A6012">
        <v>19</v>
      </c>
      <c r="B6012">
        <f>ROUNDUP(COUNT($A$2:A6012)/6,0)</f>
        <v>1002</v>
      </c>
    </row>
    <row r="6013" spans="1:2" x14ac:dyDescent="0.2">
      <c r="A6013">
        <v>46</v>
      </c>
      <c r="B6013">
        <f>ROUNDUP(COUNT($A$2:A6013)/6,0)</f>
        <v>1002</v>
      </c>
    </row>
    <row r="6014" spans="1:2" x14ac:dyDescent="0.2">
      <c r="A6014">
        <v>4</v>
      </c>
      <c r="B6014">
        <f>ROUNDUP(COUNT($A$2:A6014)/6,0)</f>
        <v>1003</v>
      </c>
    </row>
    <row r="6015" spans="1:2" x14ac:dyDescent="0.2">
      <c r="A6015">
        <v>18</v>
      </c>
      <c r="B6015">
        <f>ROUNDUP(COUNT($A$2:A6015)/6,0)</f>
        <v>1003</v>
      </c>
    </row>
    <row r="6016" spans="1:2" x14ac:dyDescent="0.2">
      <c r="A6016">
        <v>39</v>
      </c>
      <c r="B6016">
        <f>ROUNDUP(COUNT($A$2:A6016)/6,0)</f>
        <v>1003</v>
      </c>
    </row>
    <row r="6017" spans="1:2" x14ac:dyDescent="0.2">
      <c r="A6017">
        <v>40</v>
      </c>
      <c r="B6017">
        <f>ROUNDUP(COUNT($A$2:A6017)/6,0)</f>
        <v>1003</v>
      </c>
    </row>
    <row r="6018" spans="1:2" x14ac:dyDescent="0.2">
      <c r="A6018">
        <v>42</v>
      </c>
      <c r="B6018">
        <f>ROUNDUP(COUNT($A$2:A6018)/6,0)</f>
        <v>1003</v>
      </c>
    </row>
    <row r="6019" spans="1:2" x14ac:dyDescent="0.2">
      <c r="A6019">
        <v>43</v>
      </c>
      <c r="B6019">
        <f>ROUNDUP(COUNT($A$2:A6019)/6,0)</f>
        <v>1003</v>
      </c>
    </row>
    <row r="6020" spans="1:2" x14ac:dyDescent="0.2">
      <c r="A6020">
        <v>4</v>
      </c>
      <c r="B6020">
        <f>ROUNDUP(COUNT($A$2:A6020)/6,0)</f>
        <v>1004</v>
      </c>
    </row>
    <row r="6021" spans="1:2" x14ac:dyDescent="0.2">
      <c r="A6021">
        <v>7</v>
      </c>
      <c r="B6021">
        <f>ROUNDUP(COUNT($A$2:A6021)/6,0)</f>
        <v>1004</v>
      </c>
    </row>
    <row r="6022" spans="1:2" x14ac:dyDescent="0.2">
      <c r="A6022">
        <v>11</v>
      </c>
      <c r="B6022">
        <f>ROUNDUP(COUNT($A$2:A6022)/6,0)</f>
        <v>1004</v>
      </c>
    </row>
    <row r="6023" spans="1:2" x14ac:dyDescent="0.2">
      <c r="A6023">
        <v>18</v>
      </c>
      <c r="B6023">
        <f>ROUNDUP(COUNT($A$2:A6023)/6,0)</f>
        <v>1004</v>
      </c>
    </row>
    <row r="6024" spans="1:2" x14ac:dyDescent="0.2">
      <c r="A6024">
        <v>46</v>
      </c>
      <c r="B6024">
        <f>ROUNDUP(COUNT($A$2:A6024)/6,0)</f>
        <v>1004</v>
      </c>
    </row>
    <row r="6025" spans="1:2" x14ac:dyDescent="0.2">
      <c r="A6025">
        <v>47</v>
      </c>
      <c r="B6025">
        <f>ROUNDUP(COUNT($A$2:A6025)/6,0)</f>
        <v>1004</v>
      </c>
    </row>
    <row r="6026" spans="1:2" x14ac:dyDescent="0.2">
      <c r="A6026">
        <v>8</v>
      </c>
      <c r="B6026">
        <f>ROUNDUP(COUNT($A$2:A6026)/6,0)</f>
        <v>1005</v>
      </c>
    </row>
    <row r="6027" spans="1:2" x14ac:dyDescent="0.2">
      <c r="A6027">
        <v>20</v>
      </c>
      <c r="B6027">
        <f>ROUNDUP(COUNT($A$2:A6027)/6,0)</f>
        <v>1005</v>
      </c>
    </row>
    <row r="6028" spans="1:2" x14ac:dyDescent="0.2">
      <c r="A6028">
        <v>30</v>
      </c>
      <c r="B6028">
        <f>ROUNDUP(COUNT($A$2:A6028)/6,0)</f>
        <v>1005</v>
      </c>
    </row>
    <row r="6029" spans="1:2" x14ac:dyDescent="0.2">
      <c r="A6029">
        <v>38</v>
      </c>
      <c r="B6029">
        <f>ROUNDUP(COUNT($A$2:A6029)/6,0)</f>
        <v>1005</v>
      </c>
    </row>
    <row r="6030" spans="1:2" x14ac:dyDescent="0.2">
      <c r="A6030">
        <v>41</v>
      </c>
      <c r="B6030">
        <f>ROUNDUP(COUNT($A$2:A6030)/6,0)</f>
        <v>1005</v>
      </c>
    </row>
    <row r="6031" spans="1:2" x14ac:dyDescent="0.2">
      <c r="A6031">
        <v>43</v>
      </c>
      <c r="B6031">
        <f>ROUNDUP(COUNT($A$2:A6031)/6,0)</f>
        <v>1005</v>
      </c>
    </row>
    <row r="6032" spans="1:2" x14ac:dyDescent="0.2">
      <c r="A6032">
        <v>4</v>
      </c>
      <c r="B6032">
        <f>ROUNDUP(COUNT($A$2:A6032)/6,0)</f>
        <v>1006</v>
      </c>
    </row>
    <row r="6033" spans="1:2" x14ac:dyDescent="0.2">
      <c r="A6033">
        <v>6</v>
      </c>
      <c r="B6033">
        <f>ROUNDUP(COUNT($A$2:A6033)/6,0)</f>
        <v>1006</v>
      </c>
    </row>
    <row r="6034" spans="1:2" x14ac:dyDescent="0.2">
      <c r="A6034">
        <v>17</v>
      </c>
      <c r="B6034">
        <f>ROUNDUP(COUNT($A$2:A6034)/6,0)</f>
        <v>1006</v>
      </c>
    </row>
    <row r="6035" spans="1:2" x14ac:dyDescent="0.2">
      <c r="A6035">
        <v>31</v>
      </c>
      <c r="B6035">
        <f>ROUNDUP(COUNT($A$2:A6035)/6,0)</f>
        <v>1006</v>
      </c>
    </row>
    <row r="6036" spans="1:2" x14ac:dyDescent="0.2">
      <c r="A6036">
        <v>34</v>
      </c>
      <c r="B6036">
        <f>ROUNDUP(COUNT($A$2:A6036)/6,0)</f>
        <v>1006</v>
      </c>
    </row>
    <row r="6037" spans="1:2" x14ac:dyDescent="0.2">
      <c r="A6037">
        <v>49</v>
      </c>
      <c r="B6037">
        <f>ROUNDUP(COUNT($A$2:A6037)/6,0)</f>
        <v>1006</v>
      </c>
    </row>
    <row r="6038" spans="1:2" x14ac:dyDescent="0.2">
      <c r="A6038">
        <v>12</v>
      </c>
      <c r="B6038">
        <f>ROUNDUP(COUNT($A$2:A6038)/6,0)</f>
        <v>1007</v>
      </c>
    </row>
    <row r="6039" spans="1:2" x14ac:dyDescent="0.2">
      <c r="A6039">
        <v>21</v>
      </c>
      <c r="B6039">
        <f>ROUNDUP(COUNT($A$2:A6039)/6,0)</f>
        <v>1007</v>
      </c>
    </row>
    <row r="6040" spans="1:2" x14ac:dyDescent="0.2">
      <c r="A6040">
        <v>23</v>
      </c>
      <c r="B6040">
        <f>ROUNDUP(COUNT($A$2:A6040)/6,0)</f>
        <v>1007</v>
      </c>
    </row>
    <row r="6041" spans="1:2" x14ac:dyDescent="0.2">
      <c r="A6041">
        <v>31</v>
      </c>
      <c r="B6041">
        <f>ROUNDUP(COUNT($A$2:A6041)/6,0)</f>
        <v>1007</v>
      </c>
    </row>
    <row r="6042" spans="1:2" x14ac:dyDescent="0.2">
      <c r="A6042">
        <v>33</v>
      </c>
      <c r="B6042">
        <f>ROUNDUP(COUNT($A$2:A6042)/6,0)</f>
        <v>1007</v>
      </c>
    </row>
    <row r="6043" spans="1:2" x14ac:dyDescent="0.2">
      <c r="A6043">
        <v>45</v>
      </c>
      <c r="B6043">
        <f>ROUNDUP(COUNT($A$2:A6043)/6,0)</f>
        <v>1007</v>
      </c>
    </row>
    <row r="6044" spans="1:2" x14ac:dyDescent="0.2">
      <c r="A6044">
        <v>11</v>
      </c>
      <c r="B6044">
        <f>ROUNDUP(COUNT($A$2:A6044)/6,0)</f>
        <v>1008</v>
      </c>
    </row>
    <row r="6045" spans="1:2" x14ac:dyDescent="0.2">
      <c r="A6045">
        <v>18</v>
      </c>
      <c r="B6045">
        <f>ROUNDUP(COUNT($A$2:A6045)/6,0)</f>
        <v>1008</v>
      </c>
    </row>
    <row r="6046" spans="1:2" x14ac:dyDescent="0.2">
      <c r="A6046">
        <v>20</v>
      </c>
      <c r="B6046">
        <f>ROUNDUP(COUNT($A$2:A6046)/6,0)</f>
        <v>1008</v>
      </c>
    </row>
    <row r="6047" spans="1:2" x14ac:dyDescent="0.2">
      <c r="A6047">
        <v>25</v>
      </c>
      <c r="B6047">
        <f>ROUNDUP(COUNT($A$2:A6047)/6,0)</f>
        <v>1008</v>
      </c>
    </row>
    <row r="6048" spans="1:2" x14ac:dyDescent="0.2">
      <c r="A6048">
        <v>35</v>
      </c>
      <c r="B6048">
        <f>ROUNDUP(COUNT($A$2:A6048)/6,0)</f>
        <v>1008</v>
      </c>
    </row>
    <row r="6049" spans="1:2" x14ac:dyDescent="0.2">
      <c r="A6049">
        <v>39</v>
      </c>
      <c r="B6049">
        <f>ROUNDUP(COUNT($A$2:A6049)/6,0)</f>
        <v>1008</v>
      </c>
    </row>
    <row r="6050" spans="1:2" x14ac:dyDescent="0.2">
      <c r="A6050">
        <v>32</v>
      </c>
      <c r="B6050">
        <f>ROUNDUP(COUNT($A$2:A6050)/6,0)</f>
        <v>1009</v>
      </c>
    </row>
    <row r="6051" spans="1:2" x14ac:dyDescent="0.2">
      <c r="A6051">
        <v>36</v>
      </c>
      <c r="B6051">
        <f>ROUNDUP(COUNT($A$2:A6051)/6,0)</f>
        <v>1009</v>
      </c>
    </row>
    <row r="6052" spans="1:2" x14ac:dyDescent="0.2">
      <c r="A6052">
        <v>43</v>
      </c>
      <c r="B6052">
        <f>ROUNDUP(COUNT($A$2:A6052)/6,0)</f>
        <v>1009</v>
      </c>
    </row>
    <row r="6053" spans="1:2" x14ac:dyDescent="0.2">
      <c r="A6053">
        <v>44</v>
      </c>
      <c r="B6053">
        <f>ROUNDUP(COUNT($A$2:A6053)/6,0)</f>
        <v>1009</v>
      </c>
    </row>
    <row r="6054" spans="1:2" x14ac:dyDescent="0.2">
      <c r="A6054">
        <v>45</v>
      </c>
      <c r="B6054">
        <f>ROUNDUP(COUNT($A$2:A6054)/6,0)</f>
        <v>1009</v>
      </c>
    </row>
    <row r="6055" spans="1:2" x14ac:dyDescent="0.2">
      <c r="A6055">
        <v>47</v>
      </c>
      <c r="B6055">
        <f>ROUNDUP(COUNT($A$2:A6055)/6,0)</f>
        <v>1009</v>
      </c>
    </row>
    <row r="6056" spans="1:2" x14ac:dyDescent="0.2">
      <c r="A6056">
        <v>8</v>
      </c>
      <c r="B6056">
        <f>ROUNDUP(COUNT($A$2:A6056)/6,0)</f>
        <v>1010</v>
      </c>
    </row>
    <row r="6057" spans="1:2" x14ac:dyDescent="0.2">
      <c r="A6057">
        <v>28</v>
      </c>
      <c r="B6057">
        <f>ROUNDUP(COUNT($A$2:A6057)/6,0)</f>
        <v>1010</v>
      </c>
    </row>
    <row r="6058" spans="1:2" x14ac:dyDescent="0.2">
      <c r="A6058">
        <v>30</v>
      </c>
      <c r="B6058">
        <f>ROUNDUP(COUNT($A$2:A6058)/6,0)</f>
        <v>1010</v>
      </c>
    </row>
    <row r="6059" spans="1:2" x14ac:dyDescent="0.2">
      <c r="A6059">
        <v>37</v>
      </c>
      <c r="B6059">
        <f>ROUNDUP(COUNT($A$2:A6059)/6,0)</f>
        <v>1010</v>
      </c>
    </row>
    <row r="6060" spans="1:2" x14ac:dyDescent="0.2">
      <c r="A6060">
        <v>41</v>
      </c>
      <c r="B6060">
        <f>ROUNDUP(COUNT($A$2:A6060)/6,0)</f>
        <v>1010</v>
      </c>
    </row>
    <row r="6061" spans="1:2" x14ac:dyDescent="0.2">
      <c r="A6061">
        <v>43</v>
      </c>
      <c r="B6061">
        <f>ROUNDUP(COUNT($A$2:A6061)/6,0)</f>
        <v>1010</v>
      </c>
    </row>
    <row r="6062" spans="1:2" x14ac:dyDescent="0.2">
      <c r="A6062">
        <v>1</v>
      </c>
      <c r="B6062">
        <f>ROUNDUP(COUNT($A$2:A6062)/6,0)</f>
        <v>1011</v>
      </c>
    </row>
    <row r="6063" spans="1:2" x14ac:dyDescent="0.2">
      <c r="A6063">
        <v>2</v>
      </c>
      <c r="B6063">
        <f>ROUNDUP(COUNT($A$2:A6063)/6,0)</f>
        <v>1011</v>
      </c>
    </row>
    <row r="6064" spans="1:2" x14ac:dyDescent="0.2">
      <c r="A6064">
        <v>8</v>
      </c>
      <c r="B6064">
        <f>ROUNDUP(COUNT($A$2:A6064)/6,0)</f>
        <v>1011</v>
      </c>
    </row>
    <row r="6065" spans="1:2" x14ac:dyDescent="0.2">
      <c r="A6065">
        <v>12</v>
      </c>
      <c r="B6065">
        <f>ROUNDUP(COUNT($A$2:A6065)/6,0)</f>
        <v>1011</v>
      </c>
    </row>
    <row r="6066" spans="1:2" x14ac:dyDescent="0.2">
      <c r="A6066">
        <v>41</v>
      </c>
      <c r="B6066">
        <f>ROUNDUP(COUNT($A$2:A6066)/6,0)</f>
        <v>1011</v>
      </c>
    </row>
    <row r="6067" spans="1:2" x14ac:dyDescent="0.2">
      <c r="A6067">
        <v>45</v>
      </c>
      <c r="B6067">
        <f>ROUNDUP(COUNT($A$2:A6067)/6,0)</f>
        <v>1011</v>
      </c>
    </row>
    <row r="6068" spans="1:2" x14ac:dyDescent="0.2">
      <c r="A6068">
        <v>6</v>
      </c>
      <c r="B6068">
        <f>ROUNDUP(COUNT($A$2:A6068)/6,0)</f>
        <v>1012</v>
      </c>
    </row>
    <row r="6069" spans="1:2" x14ac:dyDescent="0.2">
      <c r="A6069">
        <v>20</v>
      </c>
      <c r="B6069">
        <f>ROUNDUP(COUNT($A$2:A6069)/6,0)</f>
        <v>1012</v>
      </c>
    </row>
    <row r="6070" spans="1:2" x14ac:dyDescent="0.2">
      <c r="A6070">
        <v>24</v>
      </c>
      <c r="B6070">
        <f>ROUNDUP(COUNT($A$2:A6070)/6,0)</f>
        <v>1012</v>
      </c>
    </row>
    <row r="6071" spans="1:2" x14ac:dyDescent="0.2">
      <c r="A6071">
        <v>29</v>
      </c>
      <c r="B6071">
        <f>ROUNDUP(COUNT($A$2:A6071)/6,0)</f>
        <v>1012</v>
      </c>
    </row>
    <row r="6072" spans="1:2" x14ac:dyDescent="0.2">
      <c r="A6072">
        <v>32</v>
      </c>
      <c r="B6072">
        <f>ROUNDUP(COUNT($A$2:A6072)/6,0)</f>
        <v>1012</v>
      </c>
    </row>
    <row r="6073" spans="1:2" x14ac:dyDescent="0.2">
      <c r="A6073">
        <v>42</v>
      </c>
      <c r="B6073">
        <f>ROUNDUP(COUNT($A$2:A6073)/6,0)</f>
        <v>1012</v>
      </c>
    </row>
    <row r="6074" spans="1:2" x14ac:dyDescent="0.2">
      <c r="A6074">
        <v>7</v>
      </c>
      <c r="B6074">
        <f>ROUNDUP(COUNT($A$2:A6074)/6,0)</f>
        <v>1013</v>
      </c>
    </row>
    <row r="6075" spans="1:2" x14ac:dyDescent="0.2">
      <c r="A6075">
        <v>14</v>
      </c>
      <c r="B6075">
        <f>ROUNDUP(COUNT($A$2:A6075)/6,0)</f>
        <v>1013</v>
      </c>
    </row>
    <row r="6076" spans="1:2" x14ac:dyDescent="0.2">
      <c r="A6076">
        <v>26</v>
      </c>
      <c r="B6076">
        <f>ROUNDUP(COUNT($A$2:A6076)/6,0)</f>
        <v>1013</v>
      </c>
    </row>
    <row r="6077" spans="1:2" x14ac:dyDescent="0.2">
      <c r="A6077">
        <v>28</v>
      </c>
      <c r="B6077">
        <f>ROUNDUP(COUNT($A$2:A6077)/6,0)</f>
        <v>1013</v>
      </c>
    </row>
    <row r="6078" spans="1:2" x14ac:dyDescent="0.2">
      <c r="A6078">
        <v>30</v>
      </c>
      <c r="B6078">
        <f>ROUNDUP(COUNT($A$2:A6078)/6,0)</f>
        <v>1013</v>
      </c>
    </row>
    <row r="6079" spans="1:2" x14ac:dyDescent="0.2">
      <c r="A6079">
        <v>42</v>
      </c>
      <c r="B6079">
        <f>ROUNDUP(COUNT($A$2:A6079)/6,0)</f>
        <v>1013</v>
      </c>
    </row>
    <row r="6080" spans="1:2" x14ac:dyDescent="0.2">
      <c r="A6080">
        <v>9</v>
      </c>
      <c r="B6080">
        <f>ROUNDUP(COUNT($A$2:A6080)/6,0)</f>
        <v>1014</v>
      </c>
    </row>
    <row r="6081" spans="1:2" x14ac:dyDescent="0.2">
      <c r="A6081">
        <v>15</v>
      </c>
      <c r="B6081">
        <f>ROUNDUP(COUNT($A$2:A6081)/6,0)</f>
        <v>1014</v>
      </c>
    </row>
    <row r="6082" spans="1:2" x14ac:dyDescent="0.2">
      <c r="A6082">
        <v>25</v>
      </c>
      <c r="B6082">
        <f>ROUNDUP(COUNT($A$2:A6082)/6,0)</f>
        <v>1014</v>
      </c>
    </row>
    <row r="6083" spans="1:2" x14ac:dyDescent="0.2">
      <c r="A6083">
        <v>27</v>
      </c>
      <c r="B6083">
        <f>ROUNDUP(COUNT($A$2:A6083)/6,0)</f>
        <v>1014</v>
      </c>
    </row>
    <row r="6084" spans="1:2" x14ac:dyDescent="0.2">
      <c r="A6084">
        <v>28</v>
      </c>
      <c r="B6084">
        <f>ROUNDUP(COUNT($A$2:A6084)/6,0)</f>
        <v>1014</v>
      </c>
    </row>
    <row r="6085" spans="1:2" x14ac:dyDescent="0.2">
      <c r="A6085">
        <v>41</v>
      </c>
      <c r="B6085">
        <f>ROUNDUP(COUNT($A$2:A6085)/6,0)</f>
        <v>1014</v>
      </c>
    </row>
    <row r="6086" spans="1:2" x14ac:dyDescent="0.2">
      <c r="A6086">
        <v>6</v>
      </c>
      <c r="B6086">
        <f>ROUNDUP(COUNT($A$2:A6086)/6,0)</f>
        <v>1015</v>
      </c>
    </row>
    <row r="6087" spans="1:2" x14ac:dyDescent="0.2">
      <c r="A6087">
        <v>11</v>
      </c>
      <c r="B6087">
        <f>ROUNDUP(COUNT($A$2:A6087)/6,0)</f>
        <v>1015</v>
      </c>
    </row>
    <row r="6088" spans="1:2" x14ac:dyDescent="0.2">
      <c r="A6088">
        <v>13</v>
      </c>
      <c r="B6088">
        <f>ROUNDUP(COUNT($A$2:A6088)/6,0)</f>
        <v>1015</v>
      </c>
    </row>
    <row r="6089" spans="1:2" x14ac:dyDescent="0.2">
      <c r="A6089">
        <v>21</v>
      </c>
      <c r="B6089">
        <f>ROUNDUP(COUNT($A$2:A6089)/6,0)</f>
        <v>1015</v>
      </c>
    </row>
    <row r="6090" spans="1:2" x14ac:dyDescent="0.2">
      <c r="A6090">
        <v>27</v>
      </c>
      <c r="B6090">
        <f>ROUNDUP(COUNT($A$2:A6090)/6,0)</f>
        <v>1015</v>
      </c>
    </row>
    <row r="6091" spans="1:2" x14ac:dyDescent="0.2">
      <c r="A6091">
        <v>41</v>
      </c>
      <c r="B6091">
        <f>ROUNDUP(COUNT($A$2:A6091)/6,0)</f>
        <v>1015</v>
      </c>
    </row>
    <row r="6092" spans="1:2" x14ac:dyDescent="0.2">
      <c r="A6092">
        <v>5</v>
      </c>
      <c r="B6092">
        <f>ROUNDUP(COUNT($A$2:A6092)/6,0)</f>
        <v>1016</v>
      </c>
    </row>
    <row r="6093" spans="1:2" x14ac:dyDescent="0.2">
      <c r="A6093">
        <v>12</v>
      </c>
      <c r="B6093">
        <f>ROUNDUP(COUNT($A$2:A6093)/6,0)</f>
        <v>1016</v>
      </c>
    </row>
    <row r="6094" spans="1:2" x14ac:dyDescent="0.2">
      <c r="A6094">
        <v>15</v>
      </c>
      <c r="B6094">
        <f>ROUNDUP(COUNT($A$2:A6094)/6,0)</f>
        <v>1016</v>
      </c>
    </row>
    <row r="6095" spans="1:2" x14ac:dyDescent="0.2">
      <c r="A6095">
        <v>26</v>
      </c>
      <c r="B6095">
        <f>ROUNDUP(COUNT($A$2:A6095)/6,0)</f>
        <v>1016</v>
      </c>
    </row>
    <row r="6096" spans="1:2" x14ac:dyDescent="0.2">
      <c r="A6096">
        <v>36</v>
      </c>
      <c r="B6096">
        <f>ROUNDUP(COUNT($A$2:A6096)/6,0)</f>
        <v>1016</v>
      </c>
    </row>
    <row r="6097" spans="1:2" x14ac:dyDescent="0.2">
      <c r="A6097">
        <v>46</v>
      </c>
      <c r="B6097">
        <f>ROUNDUP(COUNT($A$2:A6097)/6,0)</f>
        <v>1016</v>
      </c>
    </row>
    <row r="6098" spans="1:2" x14ac:dyDescent="0.2">
      <c r="A6098">
        <v>1</v>
      </c>
      <c r="B6098">
        <f>ROUNDUP(COUNT($A$2:A6098)/6,0)</f>
        <v>1017</v>
      </c>
    </row>
    <row r="6099" spans="1:2" x14ac:dyDescent="0.2">
      <c r="A6099">
        <v>7</v>
      </c>
      <c r="B6099">
        <f>ROUNDUP(COUNT($A$2:A6099)/6,0)</f>
        <v>1017</v>
      </c>
    </row>
    <row r="6100" spans="1:2" x14ac:dyDescent="0.2">
      <c r="A6100">
        <v>18</v>
      </c>
      <c r="B6100">
        <f>ROUNDUP(COUNT($A$2:A6100)/6,0)</f>
        <v>1017</v>
      </c>
    </row>
    <row r="6101" spans="1:2" x14ac:dyDescent="0.2">
      <c r="A6101">
        <v>19</v>
      </c>
      <c r="B6101">
        <f>ROUNDUP(COUNT($A$2:A6101)/6,0)</f>
        <v>1017</v>
      </c>
    </row>
    <row r="6102" spans="1:2" x14ac:dyDescent="0.2">
      <c r="A6102">
        <v>27</v>
      </c>
      <c r="B6102">
        <f>ROUNDUP(COUNT($A$2:A6102)/6,0)</f>
        <v>1017</v>
      </c>
    </row>
    <row r="6103" spans="1:2" x14ac:dyDescent="0.2">
      <c r="A6103">
        <v>41</v>
      </c>
      <c r="B6103">
        <f>ROUNDUP(COUNT($A$2:A6103)/6,0)</f>
        <v>1017</v>
      </c>
    </row>
    <row r="6104" spans="1:2" x14ac:dyDescent="0.2">
      <c r="A6104">
        <v>3</v>
      </c>
      <c r="B6104">
        <f>ROUNDUP(COUNT($A$2:A6104)/6,0)</f>
        <v>1018</v>
      </c>
    </row>
    <row r="6105" spans="1:2" x14ac:dyDescent="0.2">
      <c r="A6105">
        <v>6</v>
      </c>
      <c r="B6105">
        <f>ROUNDUP(COUNT($A$2:A6105)/6,0)</f>
        <v>1018</v>
      </c>
    </row>
    <row r="6106" spans="1:2" x14ac:dyDescent="0.2">
      <c r="A6106">
        <v>9</v>
      </c>
      <c r="B6106">
        <f>ROUNDUP(COUNT($A$2:A6106)/6,0)</f>
        <v>1018</v>
      </c>
    </row>
    <row r="6107" spans="1:2" x14ac:dyDescent="0.2">
      <c r="A6107">
        <v>39</v>
      </c>
      <c r="B6107">
        <f>ROUNDUP(COUNT($A$2:A6107)/6,0)</f>
        <v>1018</v>
      </c>
    </row>
    <row r="6108" spans="1:2" x14ac:dyDescent="0.2">
      <c r="A6108">
        <v>46</v>
      </c>
      <c r="B6108">
        <f>ROUNDUP(COUNT($A$2:A6108)/6,0)</f>
        <v>1018</v>
      </c>
    </row>
    <row r="6109" spans="1:2" x14ac:dyDescent="0.2">
      <c r="A6109">
        <v>47</v>
      </c>
      <c r="B6109">
        <f>ROUNDUP(COUNT($A$2:A6109)/6,0)</f>
        <v>1018</v>
      </c>
    </row>
    <row r="6110" spans="1:2" x14ac:dyDescent="0.2">
      <c r="A6110">
        <v>1</v>
      </c>
      <c r="B6110">
        <f>ROUNDUP(COUNT($A$2:A6110)/6,0)</f>
        <v>1019</v>
      </c>
    </row>
    <row r="6111" spans="1:2" x14ac:dyDescent="0.2">
      <c r="A6111">
        <v>2</v>
      </c>
      <c r="B6111">
        <f>ROUNDUP(COUNT($A$2:A6111)/6,0)</f>
        <v>1019</v>
      </c>
    </row>
    <row r="6112" spans="1:2" x14ac:dyDescent="0.2">
      <c r="A6112">
        <v>14</v>
      </c>
      <c r="B6112">
        <f>ROUNDUP(COUNT($A$2:A6112)/6,0)</f>
        <v>1019</v>
      </c>
    </row>
    <row r="6113" spans="1:2" x14ac:dyDescent="0.2">
      <c r="A6113">
        <v>25</v>
      </c>
      <c r="B6113">
        <f>ROUNDUP(COUNT($A$2:A6113)/6,0)</f>
        <v>1019</v>
      </c>
    </row>
    <row r="6114" spans="1:2" x14ac:dyDescent="0.2">
      <c r="A6114">
        <v>29</v>
      </c>
      <c r="B6114">
        <f>ROUNDUP(COUNT($A$2:A6114)/6,0)</f>
        <v>1019</v>
      </c>
    </row>
    <row r="6115" spans="1:2" x14ac:dyDescent="0.2">
      <c r="A6115">
        <v>46</v>
      </c>
      <c r="B6115">
        <f>ROUNDUP(COUNT($A$2:A6115)/6,0)</f>
        <v>1019</v>
      </c>
    </row>
    <row r="6116" spans="1:2" x14ac:dyDescent="0.2">
      <c r="A6116">
        <v>22</v>
      </c>
      <c r="B6116">
        <f>ROUNDUP(COUNT($A$2:A6116)/6,0)</f>
        <v>1020</v>
      </c>
    </row>
    <row r="6117" spans="1:2" x14ac:dyDescent="0.2">
      <c r="A6117">
        <v>24</v>
      </c>
      <c r="B6117">
        <f>ROUNDUP(COUNT($A$2:A6117)/6,0)</f>
        <v>1020</v>
      </c>
    </row>
    <row r="6118" spans="1:2" x14ac:dyDescent="0.2">
      <c r="A6118">
        <v>28</v>
      </c>
      <c r="B6118">
        <f>ROUNDUP(COUNT($A$2:A6118)/6,0)</f>
        <v>1020</v>
      </c>
    </row>
    <row r="6119" spans="1:2" x14ac:dyDescent="0.2">
      <c r="A6119">
        <v>33</v>
      </c>
      <c r="B6119">
        <f>ROUNDUP(COUNT($A$2:A6119)/6,0)</f>
        <v>1020</v>
      </c>
    </row>
    <row r="6120" spans="1:2" x14ac:dyDescent="0.2">
      <c r="A6120">
        <v>38</v>
      </c>
      <c r="B6120">
        <f>ROUNDUP(COUNT($A$2:A6120)/6,0)</f>
        <v>1020</v>
      </c>
    </row>
    <row r="6121" spans="1:2" x14ac:dyDescent="0.2">
      <c r="A6121">
        <v>46</v>
      </c>
      <c r="B6121">
        <f>ROUNDUP(COUNT($A$2:A6121)/6,0)</f>
        <v>1020</v>
      </c>
    </row>
    <row r="6122" spans="1:2" x14ac:dyDescent="0.2">
      <c r="A6122">
        <v>1</v>
      </c>
      <c r="B6122">
        <f>ROUNDUP(COUNT($A$2:A6122)/6,0)</f>
        <v>1021</v>
      </c>
    </row>
    <row r="6123" spans="1:2" x14ac:dyDescent="0.2">
      <c r="A6123">
        <v>8</v>
      </c>
      <c r="B6123">
        <f>ROUNDUP(COUNT($A$2:A6123)/6,0)</f>
        <v>1021</v>
      </c>
    </row>
    <row r="6124" spans="1:2" x14ac:dyDescent="0.2">
      <c r="A6124">
        <v>16</v>
      </c>
      <c r="B6124">
        <f>ROUNDUP(COUNT($A$2:A6124)/6,0)</f>
        <v>1021</v>
      </c>
    </row>
    <row r="6125" spans="1:2" x14ac:dyDescent="0.2">
      <c r="A6125">
        <v>18</v>
      </c>
      <c r="B6125">
        <f>ROUNDUP(COUNT($A$2:A6125)/6,0)</f>
        <v>1021</v>
      </c>
    </row>
    <row r="6126" spans="1:2" x14ac:dyDescent="0.2">
      <c r="A6126">
        <v>19</v>
      </c>
      <c r="B6126">
        <f>ROUNDUP(COUNT($A$2:A6126)/6,0)</f>
        <v>1021</v>
      </c>
    </row>
    <row r="6127" spans="1:2" x14ac:dyDescent="0.2">
      <c r="A6127">
        <v>38</v>
      </c>
      <c r="B6127">
        <f>ROUNDUP(COUNT($A$2:A6127)/6,0)</f>
        <v>1021</v>
      </c>
    </row>
    <row r="6128" spans="1:2" x14ac:dyDescent="0.2">
      <c r="A6128">
        <v>4</v>
      </c>
      <c r="B6128">
        <f>ROUNDUP(COUNT($A$2:A6128)/6,0)</f>
        <v>1022</v>
      </c>
    </row>
    <row r="6129" spans="1:2" x14ac:dyDescent="0.2">
      <c r="A6129">
        <v>5</v>
      </c>
      <c r="B6129">
        <f>ROUNDUP(COUNT($A$2:A6129)/6,0)</f>
        <v>1022</v>
      </c>
    </row>
    <row r="6130" spans="1:2" x14ac:dyDescent="0.2">
      <c r="A6130">
        <v>8</v>
      </c>
      <c r="B6130">
        <f>ROUNDUP(COUNT($A$2:A6130)/6,0)</f>
        <v>1022</v>
      </c>
    </row>
    <row r="6131" spans="1:2" x14ac:dyDescent="0.2">
      <c r="A6131">
        <v>10</v>
      </c>
      <c r="B6131">
        <f>ROUNDUP(COUNT($A$2:A6131)/6,0)</f>
        <v>1022</v>
      </c>
    </row>
    <row r="6132" spans="1:2" x14ac:dyDescent="0.2">
      <c r="A6132">
        <v>32</v>
      </c>
      <c r="B6132">
        <f>ROUNDUP(COUNT($A$2:A6132)/6,0)</f>
        <v>1022</v>
      </c>
    </row>
    <row r="6133" spans="1:2" x14ac:dyDescent="0.2">
      <c r="A6133">
        <v>39</v>
      </c>
      <c r="B6133">
        <f>ROUNDUP(COUNT($A$2:A6133)/6,0)</f>
        <v>1022</v>
      </c>
    </row>
    <row r="6134" spans="1:2" x14ac:dyDescent="0.2">
      <c r="A6134">
        <v>12</v>
      </c>
      <c r="B6134">
        <f>ROUNDUP(COUNT($A$2:A6134)/6,0)</f>
        <v>1023</v>
      </c>
    </row>
    <row r="6135" spans="1:2" x14ac:dyDescent="0.2">
      <c r="A6135">
        <v>14</v>
      </c>
      <c r="B6135">
        <f>ROUNDUP(COUNT($A$2:A6135)/6,0)</f>
        <v>1023</v>
      </c>
    </row>
    <row r="6136" spans="1:2" x14ac:dyDescent="0.2">
      <c r="A6136">
        <v>32</v>
      </c>
      <c r="B6136">
        <f>ROUNDUP(COUNT($A$2:A6136)/6,0)</f>
        <v>1023</v>
      </c>
    </row>
    <row r="6137" spans="1:2" x14ac:dyDescent="0.2">
      <c r="A6137">
        <v>40</v>
      </c>
      <c r="B6137">
        <f>ROUNDUP(COUNT($A$2:A6137)/6,0)</f>
        <v>1023</v>
      </c>
    </row>
    <row r="6138" spans="1:2" x14ac:dyDescent="0.2">
      <c r="A6138">
        <v>43</v>
      </c>
      <c r="B6138">
        <f>ROUNDUP(COUNT($A$2:A6138)/6,0)</f>
        <v>1023</v>
      </c>
    </row>
    <row r="6139" spans="1:2" x14ac:dyDescent="0.2">
      <c r="A6139">
        <v>49</v>
      </c>
      <c r="B6139">
        <f>ROUNDUP(COUNT($A$2:A6139)/6,0)</f>
        <v>1023</v>
      </c>
    </row>
    <row r="6140" spans="1:2" x14ac:dyDescent="0.2">
      <c r="A6140">
        <v>4</v>
      </c>
      <c r="B6140">
        <f>ROUNDUP(COUNT($A$2:A6140)/6,0)</f>
        <v>1024</v>
      </c>
    </row>
    <row r="6141" spans="1:2" x14ac:dyDescent="0.2">
      <c r="A6141">
        <v>12</v>
      </c>
      <c r="B6141">
        <f>ROUNDUP(COUNT($A$2:A6141)/6,0)</f>
        <v>1024</v>
      </c>
    </row>
    <row r="6142" spans="1:2" x14ac:dyDescent="0.2">
      <c r="A6142">
        <v>16</v>
      </c>
      <c r="B6142">
        <f>ROUNDUP(COUNT($A$2:A6142)/6,0)</f>
        <v>1024</v>
      </c>
    </row>
    <row r="6143" spans="1:2" x14ac:dyDescent="0.2">
      <c r="A6143">
        <v>22</v>
      </c>
      <c r="B6143">
        <f>ROUNDUP(COUNT($A$2:A6143)/6,0)</f>
        <v>1024</v>
      </c>
    </row>
    <row r="6144" spans="1:2" x14ac:dyDescent="0.2">
      <c r="A6144">
        <v>32</v>
      </c>
      <c r="B6144">
        <f>ROUNDUP(COUNT($A$2:A6144)/6,0)</f>
        <v>1024</v>
      </c>
    </row>
    <row r="6145" spans="1:2" x14ac:dyDescent="0.2">
      <c r="A6145">
        <v>40</v>
      </c>
      <c r="B6145">
        <f>ROUNDUP(COUNT($A$2:A6145)/6,0)</f>
        <v>1024</v>
      </c>
    </row>
    <row r="6146" spans="1:2" x14ac:dyDescent="0.2">
      <c r="A6146">
        <v>12</v>
      </c>
      <c r="B6146">
        <f>ROUNDUP(COUNT($A$2:A6146)/6,0)</f>
        <v>1025</v>
      </c>
    </row>
    <row r="6147" spans="1:2" x14ac:dyDescent="0.2">
      <c r="A6147">
        <v>16</v>
      </c>
      <c r="B6147">
        <f>ROUNDUP(COUNT($A$2:A6147)/6,0)</f>
        <v>1025</v>
      </c>
    </row>
    <row r="6148" spans="1:2" x14ac:dyDescent="0.2">
      <c r="A6148">
        <v>17</v>
      </c>
      <c r="B6148">
        <f>ROUNDUP(COUNT($A$2:A6148)/6,0)</f>
        <v>1025</v>
      </c>
    </row>
    <row r="6149" spans="1:2" x14ac:dyDescent="0.2">
      <c r="A6149">
        <v>20</v>
      </c>
      <c r="B6149">
        <f>ROUNDUP(COUNT($A$2:A6149)/6,0)</f>
        <v>1025</v>
      </c>
    </row>
    <row r="6150" spans="1:2" x14ac:dyDescent="0.2">
      <c r="A6150">
        <v>34</v>
      </c>
      <c r="B6150">
        <f>ROUNDUP(COUNT($A$2:A6150)/6,0)</f>
        <v>1025</v>
      </c>
    </row>
    <row r="6151" spans="1:2" x14ac:dyDescent="0.2">
      <c r="A6151">
        <v>39</v>
      </c>
      <c r="B6151">
        <f>ROUNDUP(COUNT($A$2:A6151)/6,0)</f>
        <v>1025</v>
      </c>
    </row>
    <row r="6152" spans="1:2" x14ac:dyDescent="0.2">
      <c r="A6152">
        <v>13</v>
      </c>
      <c r="B6152">
        <f>ROUNDUP(COUNT($A$2:A6152)/6,0)</f>
        <v>1026</v>
      </c>
    </row>
    <row r="6153" spans="1:2" x14ac:dyDescent="0.2">
      <c r="A6153">
        <v>19</v>
      </c>
      <c r="B6153">
        <f>ROUNDUP(COUNT($A$2:A6153)/6,0)</f>
        <v>1026</v>
      </c>
    </row>
    <row r="6154" spans="1:2" x14ac:dyDescent="0.2">
      <c r="A6154">
        <v>29</v>
      </c>
      <c r="B6154">
        <f>ROUNDUP(COUNT($A$2:A6154)/6,0)</f>
        <v>1026</v>
      </c>
    </row>
    <row r="6155" spans="1:2" x14ac:dyDescent="0.2">
      <c r="A6155">
        <v>31</v>
      </c>
      <c r="B6155">
        <f>ROUNDUP(COUNT($A$2:A6155)/6,0)</f>
        <v>1026</v>
      </c>
    </row>
    <row r="6156" spans="1:2" x14ac:dyDescent="0.2">
      <c r="A6156">
        <v>32</v>
      </c>
      <c r="B6156">
        <f>ROUNDUP(COUNT($A$2:A6156)/6,0)</f>
        <v>1026</v>
      </c>
    </row>
    <row r="6157" spans="1:2" x14ac:dyDescent="0.2">
      <c r="A6157">
        <v>48</v>
      </c>
      <c r="B6157">
        <f>ROUNDUP(COUNT($A$2:A6157)/6,0)</f>
        <v>1026</v>
      </c>
    </row>
    <row r="6158" spans="1:2" x14ac:dyDescent="0.2">
      <c r="A6158">
        <v>19</v>
      </c>
      <c r="B6158">
        <f>ROUNDUP(COUNT($A$2:A6158)/6,0)</f>
        <v>1027</v>
      </c>
    </row>
    <row r="6159" spans="1:2" x14ac:dyDescent="0.2">
      <c r="A6159">
        <v>29</v>
      </c>
      <c r="B6159">
        <f>ROUNDUP(COUNT($A$2:A6159)/6,0)</f>
        <v>1027</v>
      </c>
    </row>
    <row r="6160" spans="1:2" x14ac:dyDescent="0.2">
      <c r="A6160">
        <v>33</v>
      </c>
      <c r="B6160">
        <f>ROUNDUP(COUNT($A$2:A6160)/6,0)</f>
        <v>1027</v>
      </c>
    </row>
    <row r="6161" spans="1:2" x14ac:dyDescent="0.2">
      <c r="A6161">
        <v>34</v>
      </c>
      <c r="B6161">
        <f>ROUNDUP(COUNT($A$2:A6161)/6,0)</f>
        <v>1027</v>
      </c>
    </row>
    <row r="6162" spans="1:2" x14ac:dyDescent="0.2">
      <c r="A6162">
        <v>39</v>
      </c>
      <c r="B6162">
        <f>ROUNDUP(COUNT($A$2:A6162)/6,0)</f>
        <v>1027</v>
      </c>
    </row>
    <row r="6163" spans="1:2" x14ac:dyDescent="0.2">
      <c r="A6163">
        <v>41</v>
      </c>
      <c r="B6163">
        <f>ROUNDUP(COUNT($A$2:A6163)/6,0)</f>
        <v>1027</v>
      </c>
    </row>
    <row r="6164" spans="1:2" x14ac:dyDescent="0.2">
      <c r="A6164">
        <v>1</v>
      </c>
      <c r="B6164">
        <f>ROUNDUP(COUNT($A$2:A6164)/6,0)</f>
        <v>1028</v>
      </c>
    </row>
    <row r="6165" spans="1:2" x14ac:dyDescent="0.2">
      <c r="A6165">
        <v>24</v>
      </c>
      <c r="B6165">
        <f>ROUNDUP(COUNT($A$2:A6165)/6,0)</f>
        <v>1028</v>
      </c>
    </row>
    <row r="6166" spans="1:2" x14ac:dyDescent="0.2">
      <c r="A6166">
        <v>28</v>
      </c>
      <c r="B6166">
        <f>ROUNDUP(COUNT($A$2:A6166)/6,0)</f>
        <v>1028</v>
      </c>
    </row>
    <row r="6167" spans="1:2" x14ac:dyDescent="0.2">
      <c r="A6167">
        <v>34</v>
      </c>
      <c r="B6167">
        <f>ROUNDUP(COUNT($A$2:A6167)/6,0)</f>
        <v>1028</v>
      </c>
    </row>
    <row r="6168" spans="1:2" x14ac:dyDescent="0.2">
      <c r="A6168">
        <v>44</v>
      </c>
      <c r="B6168">
        <f>ROUNDUP(COUNT($A$2:A6168)/6,0)</f>
        <v>1028</v>
      </c>
    </row>
    <row r="6169" spans="1:2" x14ac:dyDescent="0.2">
      <c r="A6169">
        <v>47</v>
      </c>
      <c r="B6169">
        <f>ROUNDUP(COUNT($A$2:A6169)/6,0)</f>
        <v>1028</v>
      </c>
    </row>
    <row r="6170" spans="1:2" x14ac:dyDescent="0.2">
      <c r="A6170">
        <v>1</v>
      </c>
      <c r="B6170">
        <f>ROUNDUP(COUNT($A$2:A6170)/6,0)</f>
        <v>1029</v>
      </c>
    </row>
    <row r="6171" spans="1:2" x14ac:dyDescent="0.2">
      <c r="A6171">
        <v>6</v>
      </c>
      <c r="B6171">
        <f>ROUNDUP(COUNT($A$2:A6171)/6,0)</f>
        <v>1029</v>
      </c>
    </row>
    <row r="6172" spans="1:2" x14ac:dyDescent="0.2">
      <c r="A6172">
        <v>13</v>
      </c>
      <c r="B6172">
        <f>ROUNDUP(COUNT($A$2:A6172)/6,0)</f>
        <v>1029</v>
      </c>
    </row>
    <row r="6173" spans="1:2" x14ac:dyDescent="0.2">
      <c r="A6173">
        <v>14</v>
      </c>
      <c r="B6173">
        <f>ROUNDUP(COUNT($A$2:A6173)/6,0)</f>
        <v>1029</v>
      </c>
    </row>
    <row r="6174" spans="1:2" x14ac:dyDescent="0.2">
      <c r="A6174">
        <v>19</v>
      </c>
      <c r="B6174">
        <f>ROUNDUP(COUNT($A$2:A6174)/6,0)</f>
        <v>1029</v>
      </c>
    </row>
    <row r="6175" spans="1:2" x14ac:dyDescent="0.2">
      <c r="A6175">
        <v>34</v>
      </c>
      <c r="B6175">
        <f>ROUNDUP(COUNT($A$2:A6175)/6,0)</f>
        <v>1029</v>
      </c>
    </row>
    <row r="6176" spans="1:2" x14ac:dyDescent="0.2">
      <c r="A6176">
        <v>7</v>
      </c>
      <c r="B6176">
        <f>ROUNDUP(COUNT($A$2:A6176)/6,0)</f>
        <v>1030</v>
      </c>
    </row>
    <row r="6177" spans="1:2" x14ac:dyDescent="0.2">
      <c r="A6177">
        <v>15</v>
      </c>
      <c r="B6177">
        <f>ROUNDUP(COUNT($A$2:A6177)/6,0)</f>
        <v>1030</v>
      </c>
    </row>
    <row r="6178" spans="1:2" x14ac:dyDescent="0.2">
      <c r="A6178">
        <v>31</v>
      </c>
      <c r="B6178">
        <f>ROUNDUP(COUNT($A$2:A6178)/6,0)</f>
        <v>1030</v>
      </c>
    </row>
    <row r="6179" spans="1:2" x14ac:dyDescent="0.2">
      <c r="A6179">
        <v>41</v>
      </c>
      <c r="B6179">
        <f>ROUNDUP(COUNT($A$2:A6179)/6,0)</f>
        <v>1030</v>
      </c>
    </row>
    <row r="6180" spans="1:2" x14ac:dyDescent="0.2">
      <c r="A6180">
        <v>46</v>
      </c>
      <c r="B6180">
        <f>ROUNDUP(COUNT($A$2:A6180)/6,0)</f>
        <v>1030</v>
      </c>
    </row>
    <row r="6181" spans="1:2" x14ac:dyDescent="0.2">
      <c r="A6181">
        <v>47</v>
      </c>
      <c r="B6181">
        <f>ROUNDUP(COUNT($A$2:A6181)/6,0)</f>
        <v>1030</v>
      </c>
    </row>
    <row r="6182" spans="1:2" x14ac:dyDescent="0.2">
      <c r="A6182">
        <v>12</v>
      </c>
      <c r="B6182">
        <f>ROUNDUP(COUNT($A$2:A6182)/6,0)</f>
        <v>1031</v>
      </c>
    </row>
    <row r="6183" spans="1:2" x14ac:dyDescent="0.2">
      <c r="A6183">
        <v>21</v>
      </c>
      <c r="B6183">
        <f>ROUNDUP(COUNT($A$2:A6183)/6,0)</f>
        <v>1031</v>
      </c>
    </row>
    <row r="6184" spans="1:2" x14ac:dyDescent="0.2">
      <c r="A6184">
        <v>25</v>
      </c>
      <c r="B6184">
        <f>ROUNDUP(COUNT($A$2:A6184)/6,0)</f>
        <v>1031</v>
      </c>
    </row>
    <row r="6185" spans="1:2" x14ac:dyDescent="0.2">
      <c r="A6185">
        <v>34</v>
      </c>
      <c r="B6185">
        <f>ROUNDUP(COUNT($A$2:A6185)/6,0)</f>
        <v>1031</v>
      </c>
    </row>
    <row r="6186" spans="1:2" x14ac:dyDescent="0.2">
      <c r="A6186">
        <v>45</v>
      </c>
      <c r="B6186">
        <f>ROUNDUP(COUNT($A$2:A6186)/6,0)</f>
        <v>1031</v>
      </c>
    </row>
    <row r="6187" spans="1:2" x14ac:dyDescent="0.2">
      <c r="A6187">
        <v>48</v>
      </c>
      <c r="B6187">
        <f>ROUNDUP(COUNT($A$2:A6187)/6,0)</f>
        <v>1031</v>
      </c>
    </row>
    <row r="6188" spans="1:2" x14ac:dyDescent="0.2">
      <c r="A6188">
        <v>11</v>
      </c>
      <c r="B6188">
        <f>ROUNDUP(COUNT($A$2:A6188)/6,0)</f>
        <v>1032</v>
      </c>
    </row>
    <row r="6189" spans="1:2" x14ac:dyDescent="0.2">
      <c r="A6189">
        <v>12</v>
      </c>
      <c r="B6189">
        <f>ROUNDUP(COUNT($A$2:A6189)/6,0)</f>
        <v>1032</v>
      </c>
    </row>
    <row r="6190" spans="1:2" x14ac:dyDescent="0.2">
      <c r="A6190">
        <v>18</v>
      </c>
      <c r="B6190">
        <f>ROUNDUP(COUNT($A$2:A6190)/6,0)</f>
        <v>1032</v>
      </c>
    </row>
    <row r="6191" spans="1:2" x14ac:dyDescent="0.2">
      <c r="A6191">
        <v>20</v>
      </c>
      <c r="B6191">
        <f>ROUNDUP(COUNT($A$2:A6191)/6,0)</f>
        <v>1032</v>
      </c>
    </row>
    <row r="6192" spans="1:2" x14ac:dyDescent="0.2">
      <c r="A6192">
        <v>36</v>
      </c>
      <c r="B6192">
        <f>ROUNDUP(COUNT($A$2:A6192)/6,0)</f>
        <v>1032</v>
      </c>
    </row>
    <row r="6193" spans="1:2" x14ac:dyDescent="0.2">
      <c r="A6193">
        <v>43</v>
      </c>
      <c r="B6193">
        <f>ROUNDUP(COUNT($A$2:A6193)/6,0)</f>
        <v>1032</v>
      </c>
    </row>
    <row r="6194" spans="1:2" x14ac:dyDescent="0.2">
      <c r="A6194">
        <v>16</v>
      </c>
      <c r="B6194">
        <f>ROUNDUP(COUNT($A$2:A6194)/6,0)</f>
        <v>1033</v>
      </c>
    </row>
    <row r="6195" spans="1:2" x14ac:dyDescent="0.2">
      <c r="A6195">
        <v>31</v>
      </c>
      <c r="B6195">
        <f>ROUNDUP(COUNT($A$2:A6195)/6,0)</f>
        <v>1033</v>
      </c>
    </row>
    <row r="6196" spans="1:2" x14ac:dyDescent="0.2">
      <c r="A6196">
        <v>38</v>
      </c>
      <c r="B6196">
        <f>ROUNDUP(COUNT($A$2:A6196)/6,0)</f>
        <v>1033</v>
      </c>
    </row>
    <row r="6197" spans="1:2" x14ac:dyDescent="0.2">
      <c r="A6197">
        <v>39</v>
      </c>
      <c r="B6197">
        <f>ROUNDUP(COUNT($A$2:A6197)/6,0)</f>
        <v>1033</v>
      </c>
    </row>
    <row r="6198" spans="1:2" x14ac:dyDescent="0.2">
      <c r="A6198">
        <v>41</v>
      </c>
      <c r="B6198">
        <f>ROUNDUP(COUNT($A$2:A6198)/6,0)</f>
        <v>1033</v>
      </c>
    </row>
    <row r="6199" spans="1:2" x14ac:dyDescent="0.2">
      <c r="A6199">
        <v>42</v>
      </c>
      <c r="B6199">
        <f>ROUNDUP(COUNT($A$2:A6199)/6,0)</f>
        <v>1033</v>
      </c>
    </row>
    <row r="6200" spans="1:2" x14ac:dyDescent="0.2">
      <c r="A6200">
        <v>3</v>
      </c>
      <c r="B6200">
        <f>ROUNDUP(COUNT($A$2:A6200)/6,0)</f>
        <v>1034</v>
      </c>
    </row>
    <row r="6201" spans="1:2" x14ac:dyDescent="0.2">
      <c r="A6201">
        <v>11</v>
      </c>
      <c r="B6201">
        <f>ROUNDUP(COUNT($A$2:A6201)/6,0)</f>
        <v>1034</v>
      </c>
    </row>
    <row r="6202" spans="1:2" x14ac:dyDescent="0.2">
      <c r="A6202">
        <v>16</v>
      </c>
      <c r="B6202">
        <f>ROUNDUP(COUNT($A$2:A6202)/6,0)</f>
        <v>1034</v>
      </c>
    </row>
    <row r="6203" spans="1:2" x14ac:dyDescent="0.2">
      <c r="A6203">
        <v>23</v>
      </c>
      <c r="B6203">
        <f>ROUNDUP(COUNT($A$2:A6203)/6,0)</f>
        <v>1034</v>
      </c>
    </row>
    <row r="6204" spans="1:2" x14ac:dyDescent="0.2">
      <c r="A6204">
        <v>24</v>
      </c>
      <c r="B6204">
        <f>ROUNDUP(COUNT($A$2:A6204)/6,0)</f>
        <v>1034</v>
      </c>
    </row>
    <row r="6205" spans="1:2" x14ac:dyDescent="0.2">
      <c r="A6205">
        <v>26</v>
      </c>
      <c r="B6205">
        <f>ROUNDUP(COUNT($A$2:A6205)/6,0)</f>
        <v>1034</v>
      </c>
    </row>
    <row r="6206" spans="1:2" x14ac:dyDescent="0.2">
      <c r="A6206">
        <v>6</v>
      </c>
      <c r="B6206">
        <f>ROUNDUP(COUNT($A$2:A6206)/6,0)</f>
        <v>1035</v>
      </c>
    </row>
    <row r="6207" spans="1:2" x14ac:dyDescent="0.2">
      <c r="A6207">
        <v>14</v>
      </c>
      <c r="B6207">
        <f>ROUNDUP(COUNT($A$2:A6207)/6,0)</f>
        <v>1035</v>
      </c>
    </row>
    <row r="6208" spans="1:2" x14ac:dyDescent="0.2">
      <c r="A6208">
        <v>18</v>
      </c>
      <c r="B6208">
        <f>ROUNDUP(COUNT($A$2:A6208)/6,0)</f>
        <v>1035</v>
      </c>
    </row>
    <row r="6209" spans="1:2" x14ac:dyDescent="0.2">
      <c r="A6209">
        <v>21</v>
      </c>
      <c r="B6209">
        <f>ROUNDUP(COUNT($A$2:A6209)/6,0)</f>
        <v>1035</v>
      </c>
    </row>
    <row r="6210" spans="1:2" x14ac:dyDescent="0.2">
      <c r="A6210">
        <v>34</v>
      </c>
      <c r="B6210">
        <f>ROUNDUP(COUNT($A$2:A6210)/6,0)</f>
        <v>1035</v>
      </c>
    </row>
    <row r="6211" spans="1:2" x14ac:dyDescent="0.2">
      <c r="A6211">
        <v>35</v>
      </c>
      <c r="B6211">
        <f>ROUNDUP(COUNT($A$2:A6211)/6,0)</f>
        <v>1035</v>
      </c>
    </row>
    <row r="6212" spans="1:2" x14ac:dyDescent="0.2">
      <c r="A6212">
        <v>3</v>
      </c>
      <c r="B6212">
        <f>ROUNDUP(COUNT($A$2:A6212)/6,0)</f>
        <v>1036</v>
      </c>
    </row>
    <row r="6213" spans="1:2" x14ac:dyDescent="0.2">
      <c r="A6213">
        <v>16</v>
      </c>
      <c r="B6213">
        <f>ROUNDUP(COUNT($A$2:A6213)/6,0)</f>
        <v>1036</v>
      </c>
    </row>
    <row r="6214" spans="1:2" x14ac:dyDescent="0.2">
      <c r="A6214">
        <v>20</v>
      </c>
      <c r="B6214">
        <f>ROUNDUP(COUNT($A$2:A6214)/6,0)</f>
        <v>1036</v>
      </c>
    </row>
    <row r="6215" spans="1:2" x14ac:dyDescent="0.2">
      <c r="A6215">
        <v>22</v>
      </c>
      <c r="B6215">
        <f>ROUNDUP(COUNT($A$2:A6215)/6,0)</f>
        <v>1036</v>
      </c>
    </row>
    <row r="6216" spans="1:2" x14ac:dyDescent="0.2">
      <c r="A6216">
        <v>37</v>
      </c>
      <c r="B6216">
        <f>ROUNDUP(COUNT($A$2:A6216)/6,0)</f>
        <v>1036</v>
      </c>
    </row>
    <row r="6217" spans="1:2" x14ac:dyDescent="0.2">
      <c r="A6217">
        <v>39</v>
      </c>
      <c r="B6217">
        <f>ROUNDUP(COUNT($A$2:A6217)/6,0)</f>
        <v>1036</v>
      </c>
    </row>
    <row r="6218" spans="1:2" x14ac:dyDescent="0.2">
      <c r="A6218">
        <v>7</v>
      </c>
      <c r="B6218">
        <f>ROUNDUP(COUNT($A$2:A6218)/6,0)</f>
        <v>1037</v>
      </c>
    </row>
    <row r="6219" spans="1:2" x14ac:dyDescent="0.2">
      <c r="A6219">
        <v>15</v>
      </c>
      <c r="B6219">
        <f>ROUNDUP(COUNT($A$2:A6219)/6,0)</f>
        <v>1037</v>
      </c>
    </row>
    <row r="6220" spans="1:2" x14ac:dyDescent="0.2">
      <c r="A6220">
        <v>19</v>
      </c>
      <c r="B6220">
        <f>ROUNDUP(COUNT($A$2:A6220)/6,0)</f>
        <v>1037</v>
      </c>
    </row>
    <row r="6221" spans="1:2" x14ac:dyDescent="0.2">
      <c r="A6221">
        <v>28</v>
      </c>
      <c r="B6221">
        <f>ROUNDUP(COUNT($A$2:A6221)/6,0)</f>
        <v>1037</v>
      </c>
    </row>
    <row r="6222" spans="1:2" x14ac:dyDescent="0.2">
      <c r="A6222">
        <v>29</v>
      </c>
      <c r="B6222">
        <f>ROUNDUP(COUNT($A$2:A6222)/6,0)</f>
        <v>1037</v>
      </c>
    </row>
    <row r="6223" spans="1:2" x14ac:dyDescent="0.2">
      <c r="A6223">
        <v>30</v>
      </c>
      <c r="B6223">
        <f>ROUNDUP(COUNT($A$2:A6223)/6,0)</f>
        <v>1037</v>
      </c>
    </row>
    <row r="6224" spans="1:2" x14ac:dyDescent="0.2">
      <c r="A6224">
        <v>10</v>
      </c>
      <c r="B6224">
        <f>ROUNDUP(COUNT($A$2:A6224)/6,0)</f>
        <v>1038</v>
      </c>
    </row>
    <row r="6225" spans="1:2" x14ac:dyDescent="0.2">
      <c r="A6225">
        <v>12</v>
      </c>
      <c r="B6225">
        <f>ROUNDUP(COUNT($A$2:A6225)/6,0)</f>
        <v>1038</v>
      </c>
    </row>
    <row r="6226" spans="1:2" x14ac:dyDescent="0.2">
      <c r="A6226">
        <v>30</v>
      </c>
      <c r="B6226">
        <f>ROUNDUP(COUNT($A$2:A6226)/6,0)</f>
        <v>1038</v>
      </c>
    </row>
    <row r="6227" spans="1:2" x14ac:dyDescent="0.2">
      <c r="A6227">
        <v>32</v>
      </c>
      <c r="B6227">
        <f>ROUNDUP(COUNT($A$2:A6227)/6,0)</f>
        <v>1038</v>
      </c>
    </row>
    <row r="6228" spans="1:2" x14ac:dyDescent="0.2">
      <c r="A6228">
        <v>34</v>
      </c>
      <c r="B6228">
        <f>ROUNDUP(COUNT($A$2:A6228)/6,0)</f>
        <v>1038</v>
      </c>
    </row>
    <row r="6229" spans="1:2" x14ac:dyDescent="0.2">
      <c r="A6229">
        <v>38</v>
      </c>
      <c r="B6229">
        <f>ROUNDUP(COUNT($A$2:A6229)/6,0)</f>
        <v>1038</v>
      </c>
    </row>
    <row r="6230" spans="1:2" x14ac:dyDescent="0.2">
      <c r="A6230">
        <v>10</v>
      </c>
      <c r="B6230">
        <f>ROUNDUP(COUNT($A$2:A6230)/6,0)</f>
        <v>1039</v>
      </c>
    </row>
    <row r="6231" spans="1:2" x14ac:dyDescent="0.2">
      <c r="A6231">
        <v>21</v>
      </c>
      <c r="B6231">
        <f>ROUNDUP(COUNT($A$2:A6231)/6,0)</f>
        <v>1039</v>
      </c>
    </row>
    <row r="6232" spans="1:2" x14ac:dyDescent="0.2">
      <c r="A6232">
        <v>22</v>
      </c>
      <c r="B6232">
        <f>ROUNDUP(COUNT($A$2:A6232)/6,0)</f>
        <v>1039</v>
      </c>
    </row>
    <row r="6233" spans="1:2" x14ac:dyDescent="0.2">
      <c r="A6233">
        <v>27</v>
      </c>
      <c r="B6233">
        <f>ROUNDUP(COUNT($A$2:A6233)/6,0)</f>
        <v>1039</v>
      </c>
    </row>
    <row r="6234" spans="1:2" x14ac:dyDescent="0.2">
      <c r="A6234">
        <v>28</v>
      </c>
      <c r="B6234">
        <f>ROUNDUP(COUNT($A$2:A6234)/6,0)</f>
        <v>1039</v>
      </c>
    </row>
    <row r="6235" spans="1:2" x14ac:dyDescent="0.2">
      <c r="A6235">
        <v>43</v>
      </c>
      <c r="B6235">
        <f>ROUNDUP(COUNT($A$2:A6235)/6,0)</f>
        <v>1039</v>
      </c>
    </row>
    <row r="6236" spans="1:2" x14ac:dyDescent="0.2">
      <c r="A6236">
        <v>1</v>
      </c>
      <c r="B6236">
        <f>ROUNDUP(COUNT($A$2:A6236)/6,0)</f>
        <v>1040</v>
      </c>
    </row>
    <row r="6237" spans="1:2" x14ac:dyDescent="0.2">
      <c r="A6237">
        <v>10</v>
      </c>
      <c r="B6237">
        <f>ROUNDUP(COUNT($A$2:A6237)/6,0)</f>
        <v>1040</v>
      </c>
    </row>
    <row r="6238" spans="1:2" x14ac:dyDescent="0.2">
      <c r="A6238">
        <v>18</v>
      </c>
      <c r="B6238">
        <f>ROUNDUP(COUNT($A$2:A6238)/6,0)</f>
        <v>1040</v>
      </c>
    </row>
    <row r="6239" spans="1:2" x14ac:dyDescent="0.2">
      <c r="A6239">
        <v>19</v>
      </c>
      <c r="B6239">
        <f>ROUNDUP(COUNT($A$2:A6239)/6,0)</f>
        <v>1040</v>
      </c>
    </row>
    <row r="6240" spans="1:2" x14ac:dyDescent="0.2">
      <c r="A6240">
        <v>27</v>
      </c>
      <c r="B6240">
        <f>ROUNDUP(COUNT($A$2:A6240)/6,0)</f>
        <v>1040</v>
      </c>
    </row>
    <row r="6241" spans="1:2" x14ac:dyDescent="0.2">
      <c r="A6241">
        <v>42</v>
      </c>
      <c r="B6241">
        <f>ROUNDUP(COUNT($A$2:A6241)/6,0)</f>
        <v>1040</v>
      </c>
    </row>
    <row r="6242" spans="1:2" x14ac:dyDescent="0.2">
      <c r="A6242">
        <v>16</v>
      </c>
      <c r="B6242">
        <f>ROUNDUP(COUNT($A$2:A6242)/6,0)</f>
        <v>1041</v>
      </c>
    </row>
    <row r="6243" spans="1:2" x14ac:dyDescent="0.2">
      <c r="A6243">
        <v>17</v>
      </c>
      <c r="B6243">
        <f>ROUNDUP(COUNT($A$2:A6243)/6,0)</f>
        <v>1041</v>
      </c>
    </row>
    <row r="6244" spans="1:2" x14ac:dyDescent="0.2">
      <c r="A6244">
        <v>26</v>
      </c>
      <c r="B6244">
        <f>ROUNDUP(COUNT($A$2:A6244)/6,0)</f>
        <v>1041</v>
      </c>
    </row>
    <row r="6245" spans="1:2" x14ac:dyDescent="0.2">
      <c r="A6245">
        <v>30</v>
      </c>
      <c r="B6245">
        <f>ROUNDUP(COUNT($A$2:A6245)/6,0)</f>
        <v>1041</v>
      </c>
    </row>
    <row r="6246" spans="1:2" x14ac:dyDescent="0.2">
      <c r="A6246">
        <v>40</v>
      </c>
      <c r="B6246">
        <f>ROUNDUP(COUNT($A$2:A6246)/6,0)</f>
        <v>1041</v>
      </c>
    </row>
    <row r="6247" spans="1:2" x14ac:dyDescent="0.2">
      <c r="A6247">
        <v>43</v>
      </c>
      <c r="B6247">
        <f>ROUNDUP(COUNT($A$2:A6247)/6,0)</f>
        <v>1041</v>
      </c>
    </row>
    <row r="6248" spans="1:2" x14ac:dyDescent="0.2">
      <c r="A6248">
        <v>11</v>
      </c>
      <c r="B6248">
        <f>ROUNDUP(COUNT($A$2:A6248)/6,0)</f>
        <v>1042</v>
      </c>
    </row>
    <row r="6249" spans="1:2" x14ac:dyDescent="0.2">
      <c r="A6249">
        <v>23</v>
      </c>
      <c r="B6249">
        <f>ROUNDUP(COUNT($A$2:A6249)/6,0)</f>
        <v>1042</v>
      </c>
    </row>
    <row r="6250" spans="1:2" x14ac:dyDescent="0.2">
      <c r="A6250">
        <v>30</v>
      </c>
      <c r="B6250">
        <f>ROUNDUP(COUNT($A$2:A6250)/6,0)</f>
        <v>1042</v>
      </c>
    </row>
    <row r="6251" spans="1:2" x14ac:dyDescent="0.2">
      <c r="A6251">
        <v>39</v>
      </c>
      <c r="B6251">
        <f>ROUNDUP(COUNT($A$2:A6251)/6,0)</f>
        <v>1042</v>
      </c>
    </row>
    <row r="6252" spans="1:2" x14ac:dyDescent="0.2">
      <c r="A6252">
        <v>40</v>
      </c>
      <c r="B6252">
        <f>ROUNDUP(COUNT($A$2:A6252)/6,0)</f>
        <v>1042</v>
      </c>
    </row>
    <row r="6253" spans="1:2" x14ac:dyDescent="0.2">
      <c r="A6253">
        <v>41</v>
      </c>
      <c r="B6253">
        <f>ROUNDUP(COUNT($A$2:A6253)/6,0)</f>
        <v>1042</v>
      </c>
    </row>
    <row r="6254" spans="1:2" x14ac:dyDescent="0.2">
      <c r="A6254">
        <v>8</v>
      </c>
      <c r="B6254">
        <f>ROUNDUP(COUNT($A$2:A6254)/6,0)</f>
        <v>1043</v>
      </c>
    </row>
    <row r="6255" spans="1:2" x14ac:dyDescent="0.2">
      <c r="A6255">
        <v>12</v>
      </c>
      <c r="B6255">
        <f>ROUNDUP(COUNT($A$2:A6255)/6,0)</f>
        <v>1043</v>
      </c>
    </row>
    <row r="6256" spans="1:2" x14ac:dyDescent="0.2">
      <c r="A6256">
        <v>30</v>
      </c>
      <c r="B6256">
        <f>ROUNDUP(COUNT($A$2:A6256)/6,0)</f>
        <v>1043</v>
      </c>
    </row>
    <row r="6257" spans="1:2" x14ac:dyDescent="0.2">
      <c r="A6257">
        <v>33</v>
      </c>
      <c r="B6257">
        <f>ROUNDUP(COUNT($A$2:A6257)/6,0)</f>
        <v>1043</v>
      </c>
    </row>
    <row r="6258" spans="1:2" x14ac:dyDescent="0.2">
      <c r="A6258">
        <v>34</v>
      </c>
      <c r="B6258">
        <f>ROUNDUP(COUNT($A$2:A6258)/6,0)</f>
        <v>1043</v>
      </c>
    </row>
    <row r="6259" spans="1:2" x14ac:dyDescent="0.2">
      <c r="A6259">
        <v>44</v>
      </c>
      <c r="B6259">
        <f>ROUNDUP(COUNT($A$2:A6259)/6,0)</f>
        <v>1043</v>
      </c>
    </row>
    <row r="6260" spans="1:2" x14ac:dyDescent="0.2">
      <c r="A6260">
        <v>9</v>
      </c>
      <c r="B6260">
        <f>ROUNDUP(COUNT($A$2:A6260)/6,0)</f>
        <v>1044</v>
      </c>
    </row>
    <row r="6261" spans="1:2" x14ac:dyDescent="0.2">
      <c r="A6261">
        <v>15</v>
      </c>
      <c r="B6261">
        <f>ROUNDUP(COUNT($A$2:A6261)/6,0)</f>
        <v>1044</v>
      </c>
    </row>
    <row r="6262" spans="1:2" x14ac:dyDescent="0.2">
      <c r="A6262">
        <v>27</v>
      </c>
      <c r="B6262">
        <f>ROUNDUP(COUNT($A$2:A6262)/6,0)</f>
        <v>1044</v>
      </c>
    </row>
    <row r="6263" spans="1:2" x14ac:dyDescent="0.2">
      <c r="A6263">
        <v>33</v>
      </c>
      <c r="B6263">
        <f>ROUNDUP(COUNT($A$2:A6263)/6,0)</f>
        <v>1044</v>
      </c>
    </row>
    <row r="6264" spans="1:2" x14ac:dyDescent="0.2">
      <c r="A6264">
        <v>36</v>
      </c>
      <c r="B6264">
        <f>ROUNDUP(COUNT($A$2:A6264)/6,0)</f>
        <v>1044</v>
      </c>
    </row>
    <row r="6265" spans="1:2" x14ac:dyDescent="0.2">
      <c r="A6265">
        <v>39</v>
      </c>
      <c r="B6265">
        <f>ROUNDUP(COUNT($A$2:A6265)/6,0)</f>
        <v>1044</v>
      </c>
    </row>
    <row r="6266" spans="1:2" x14ac:dyDescent="0.2">
      <c r="A6266">
        <v>7</v>
      </c>
      <c r="B6266">
        <f>ROUNDUP(COUNT($A$2:A6266)/6,0)</f>
        <v>1045</v>
      </c>
    </row>
    <row r="6267" spans="1:2" x14ac:dyDescent="0.2">
      <c r="A6267">
        <v>15</v>
      </c>
      <c r="B6267">
        <f>ROUNDUP(COUNT($A$2:A6267)/6,0)</f>
        <v>1045</v>
      </c>
    </row>
    <row r="6268" spans="1:2" x14ac:dyDescent="0.2">
      <c r="A6268">
        <v>31</v>
      </c>
      <c r="B6268">
        <f>ROUNDUP(COUNT($A$2:A6268)/6,0)</f>
        <v>1045</v>
      </c>
    </row>
    <row r="6269" spans="1:2" x14ac:dyDescent="0.2">
      <c r="A6269">
        <v>36</v>
      </c>
      <c r="B6269">
        <f>ROUNDUP(COUNT($A$2:A6269)/6,0)</f>
        <v>1045</v>
      </c>
    </row>
    <row r="6270" spans="1:2" x14ac:dyDescent="0.2">
      <c r="A6270">
        <v>38</v>
      </c>
      <c r="B6270">
        <f>ROUNDUP(COUNT($A$2:A6270)/6,0)</f>
        <v>1045</v>
      </c>
    </row>
    <row r="6271" spans="1:2" x14ac:dyDescent="0.2">
      <c r="A6271">
        <v>39</v>
      </c>
      <c r="B6271">
        <f>ROUNDUP(COUNT($A$2:A6271)/6,0)</f>
        <v>1045</v>
      </c>
    </row>
    <row r="6272" spans="1:2" x14ac:dyDescent="0.2">
      <c r="A6272">
        <v>2</v>
      </c>
      <c r="B6272">
        <f>ROUNDUP(COUNT($A$2:A6272)/6,0)</f>
        <v>1046</v>
      </c>
    </row>
    <row r="6273" spans="1:2" x14ac:dyDescent="0.2">
      <c r="A6273">
        <v>14</v>
      </c>
      <c r="B6273">
        <f>ROUNDUP(COUNT($A$2:A6273)/6,0)</f>
        <v>1046</v>
      </c>
    </row>
    <row r="6274" spans="1:2" x14ac:dyDescent="0.2">
      <c r="A6274">
        <v>31</v>
      </c>
      <c r="B6274">
        <f>ROUNDUP(COUNT($A$2:A6274)/6,0)</f>
        <v>1046</v>
      </c>
    </row>
    <row r="6275" spans="1:2" x14ac:dyDescent="0.2">
      <c r="A6275">
        <v>36</v>
      </c>
      <c r="B6275">
        <f>ROUNDUP(COUNT($A$2:A6275)/6,0)</f>
        <v>1046</v>
      </c>
    </row>
    <row r="6276" spans="1:2" x14ac:dyDescent="0.2">
      <c r="A6276">
        <v>44</v>
      </c>
      <c r="B6276">
        <f>ROUNDUP(COUNT($A$2:A6276)/6,0)</f>
        <v>1046</v>
      </c>
    </row>
    <row r="6277" spans="1:2" x14ac:dyDescent="0.2">
      <c r="A6277">
        <v>49</v>
      </c>
      <c r="B6277">
        <f>ROUNDUP(COUNT($A$2:A6277)/6,0)</f>
        <v>1046</v>
      </c>
    </row>
    <row r="6278" spans="1:2" x14ac:dyDescent="0.2">
      <c r="A6278">
        <v>12</v>
      </c>
      <c r="B6278">
        <f>ROUNDUP(COUNT($A$2:A6278)/6,0)</f>
        <v>1047</v>
      </c>
    </row>
    <row r="6279" spans="1:2" x14ac:dyDescent="0.2">
      <c r="A6279">
        <v>32</v>
      </c>
      <c r="B6279">
        <f>ROUNDUP(COUNT($A$2:A6279)/6,0)</f>
        <v>1047</v>
      </c>
    </row>
    <row r="6280" spans="1:2" x14ac:dyDescent="0.2">
      <c r="A6280">
        <v>41</v>
      </c>
      <c r="B6280">
        <f>ROUNDUP(COUNT($A$2:A6280)/6,0)</f>
        <v>1047</v>
      </c>
    </row>
    <row r="6281" spans="1:2" x14ac:dyDescent="0.2">
      <c r="A6281">
        <v>42</v>
      </c>
      <c r="B6281">
        <f>ROUNDUP(COUNT($A$2:A6281)/6,0)</f>
        <v>1047</v>
      </c>
    </row>
    <row r="6282" spans="1:2" x14ac:dyDescent="0.2">
      <c r="A6282">
        <v>46</v>
      </c>
      <c r="B6282">
        <f>ROUNDUP(COUNT($A$2:A6282)/6,0)</f>
        <v>1047</v>
      </c>
    </row>
    <row r="6283" spans="1:2" x14ac:dyDescent="0.2">
      <c r="A6283">
        <v>49</v>
      </c>
      <c r="B6283">
        <f>ROUNDUP(COUNT($A$2:A6283)/6,0)</f>
        <v>1047</v>
      </c>
    </row>
    <row r="6284" spans="1:2" x14ac:dyDescent="0.2">
      <c r="A6284">
        <v>9</v>
      </c>
      <c r="B6284">
        <f>ROUNDUP(COUNT($A$2:A6284)/6,0)</f>
        <v>1048</v>
      </c>
    </row>
    <row r="6285" spans="1:2" x14ac:dyDescent="0.2">
      <c r="A6285">
        <v>13</v>
      </c>
      <c r="B6285">
        <f>ROUNDUP(COUNT($A$2:A6285)/6,0)</f>
        <v>1048</v>
      </c>
    </row>
    <row r="6286" spans="1:2" x14ac:dyDescent="0.2">
      <c r="A6286">
        <v>14</v>
      </c>
      <c r="B6286">
        <f>ROUNDUP(COUNT($A$2:A6286)/6,0)</f>
        <v>1048</v>
      </c>
    </row>
    <row r="6287" spans="1:2" x14ac:dyDescent="0.2">
      <c r="A6287">
        <v>31</v>
      </c>
      <c r="B6287">
        <f>ROUNDUP(COUNT($A$2:A6287)/6,0)</f>
        <v>1048</v>
      </c>
    </row>
    <row r="6288" spans="1:2" x14ac:dyDescent="0.2">
      <c r="A6288">
        <v>45</v>
      </c>
      <c r="B6288">
        <f>ROUNDUP(COUNT($A$2:A6288)/6,0)</f>
        <v>1048</v>
      </c>
    </row>
    <row r="6289" spans="1:2" x14ac:dyDescent="0.2">
      <c r="A6289">
        <v>46</v>
      </c>
      <c r="B6289">
        <f>ROUNDUP(COUNT($A$2:A6289)/6,0)</f>
        <v>1048</v>
      </c>
    </row>
    <row r="6290" spans="1:2" x14ac:dyDescent="0.2">
      <c r="A6290">
        <v>5</v>
      </c>
      <c r="B6290">
        <f>ROUNDUP(COUNT($A$2:A6290)/6,0)</f>
        <v>1049</v>
      </c>
    </row>
    <row r="6291" spans="1:2" x14ac:dyDescent="0.2">
      <c r="A6291">
        <v>7</v>
      </c>
      <c r="B6291">
        <f>ROUNDUP(COUNT($A$2:A6291)/6,0)</f>
        <v>1049</v>
      </c>
    </row>
    <row r="6292" spans="1:2" x14ac:dyDescent="0.2">
      <c r="A6292">
        <v>9</v>
      </c>
      <c r="B6292">
        <f>ROUNDUP(COUNT($A$2:A6292)/6,0)</f>
        <v>1049</v>
      </c>
    </row>
    <row r="6293" spans="1:2" x14ac:dyDescent="0.2">
      <c r="A6293">
        <v>10</v>
      </c>
      <c r="B6293">
        <f>ROUNDUP(COUNT($A$2:A6293)/6,0)</f>
        <v>1049</v>
      </c>
    </row>
    <row r="6294" spans="1:2" x14ac:dyDescent="0.2">
      <c r="A6294">
        <v>13</v>
      </c>
      <c r="B6294">
        <f>ROUNDUP(COUNT($A$2:A6294)/6,0)</f>
        <v>1049</v>
      </c>
    </row>
    <row r="6295" spans="1:2" x14ac:dyDescent="0.2">
      <c r="A6295">
        <v>49</v>
      </c>
      <c r="B6295">
        <f>ROUNDUP(COUNT($A$2:A6295)/6,0)</f>
        <v>1049</v>
      </c>
    </row>
    <row r="6296" spans="1:2" x14ac:dyDescent="0.2">
      <c r="A6296">
        <v>6</v>
      </c>
      <c r="B6296">
        <f>ROUNDUP(COUNT($A$2:A6296)/6,0)</f>
        <v>1050</v>
      </c>
    </row>
    <row r="6297" spans="1:2" x14ac:dyDescent="0.2">
      <c r="A6297">
        <v>14</v>
      </c>
      <c r="B6297">
        <f>ROUNDUP(COUNT($A$2:A6297)/6,0)</f>
        <v>1050</v>
      </c>
    </row>
    <row r="6298" spans="1:2" x14ac:dyDescent="0.2">
      <c r="A6298">
        <v>23</v>
      </c>
      <c r="B6298">
        <f>ROUNDUP(COUNT($A$2:A6298)/6,0)</f>
        <v>1050</v>
      </c>
    </row>
    <row r="6299" spans="1:2" x14ac:dyDescent="0.2">
      <c r="A6299">
        <v>27</v>
      </c>
      <c r="B6299">
        <f>ROUNDUP(COUNT($A$2:A6299)/6,0)</f>
        <v>1050</v>
      </c>
    </row>
    <row r="6300" spans="1:2" x14ac:dyDescent="0.2">
      <c r="A6300">
        <v>38</v>
      </c>
      <c r="B6300">
        <f>ROUNDUP(COUNT($A$2:A6300)/6,0)</f>
        <v>1050</v>
      </c>
    </row>
    <row r="6301" spans="1:2" x14ac:dyDescent="0.2">
      <c r="A6301">
        <v>40</v>
      </c>
      <c r="B6301">
        <f>ROUNDUP(COUNT($A$2:A6301)/6,0)</f>
        <v>1050</v>
      </c>
    </row>
    <row r="6302" spans="1:2" x14ac:dyDescent="0.2">
      <c r="A6302">
        <v>23</v>
      </c>
      <c r="B6302">
        <f>ROUNDUP(COUNT($A$2:A6302)/6,0)</f>
        <v>1051</v>
      </c>
    </row>
    <row r="6303" spans="1:2" x14ac:dyDescent="0.2">
      <c r="A6303">
        <v>29</v>
      </c>
      <c r="B6303">
        <f>ROUNDUP(COUNT($A$2:A6303)/6,0)</f>
        <v>1051</v>
      </c>
    </row>
    <row r="6304" spans="1:2" x14ac:dyDescent="0.2">
      <c r="A6304">
        <v>33</v>
      </c>
      <c r="B6304">
        <f>ROUNDUP(COUNT($A$2:A6304)/6,0)</f>
        <v>1051</v>
      </c>
    </row>
    <row r="6305" spans="1:2" x14ac:dyDescent="0.2">
      <c r="A6305">
        <v>34</v>
      </c>
      <c r="B6305">
        <f>ROUNDUP(COUNT($A$2:A6305)/6,0)</f>
        <v>1051</v>
      </c>
    </row>
    <row r="6306" spans="1:2" x14ac:dyDescent="0.2">
      <c r="A6306">
        <v>38</v>
      </c>
      <c r="B6306">
        <f>ROUNDUP(COUNT($A$2:A6306)/6,0)</f>
        <v>1051</v>
      </c>
    </row>
    <row r="6307" spans="1:2" x14ac:dyDescent="0.2">
      <c r="A6307">
        <v>42</v>
      </c>
      <c r="B6307">
        <f>ROUNDUP(COUNT($A$2:A6307)/6,0)</f>
        <v>1051</v>
      </c>
    </row>
    <row r="6308" spans="1:2" x14ac:dyDescent="0.2">
      <c r="A6308">
        <v>21</v>
      </c>
      <c r="B6308">
        <f>ROUNDUP(COUNT($A$2:A6308)/6,0)</f>
        <v>1052</v>
      </c>
    </row>
    <row r="6309" spans="1:2" x14ac:dyDescent="0.2">
      <c r="A6309">
        <v>28</v>
      </c>
      <c r="B6309">
        <f>ROUNDUP(COUNT($A$2:A6309)/6,0)</f>
        <v>1052</v>
      </c>
    </row>
    <row r="6310" spans="1:2" x14ac:dyDescent="0.2">
      <c r="A6310">
        <v>35</v>
      </c>
      <c r="B6310">
        <f>ROUNDUP(COUNT($A$2:A6310)/6,0)</f>
        <v>1052</v>
      </c>
    </row>
    <row r="6311" spans="1:2" x14ac:dyDescent="0.2">
      <c r="A6311">
        <v>40</v>
      </c>
      <c r="B6311">
        <f>ROUNDUP(COUNT($A$2:A6311)/6,0)</f>
        <v>1052</v>
      </c>
    </row>
    <row r="6312" spans="1:2" x14ac:dyDescent="0.2">
      <c r="A6312">
        <v>45</v>
      </c>
      <c r="B6312">
        <f>ROUNDUP(COUNT($A$2:A6312)/6,0)</f>
        <v>1052</v>
      </c>
    </row>
    <row r="6313" spans="1:2" x14ac:dyDescent="0.2">
      <c r="A6313">
        <v>47</v>
      </c>
      <c r="B6313">
        <f>ROUNDUP(COUNT($A$2:A6313)/6,0)</f>
        <v>1052</v>
      </c>
    </row>
    <row r="6314" spans="1:2" x14ac:dyDescent="0.2">
      <c r="A6314">
        <v>6</v>
      </c>
      <c r="B6314">
        <f>ROUNDUP(COUNT($A$2:A6314)/6,0)</f>
        <v>1053</v>
      </c>
    </row>
    <row r="6315" spans="1:2" x14ac:dyDescent="0.2">
      <c r="A6315">
        <v>19</v>
      </c>
      <c r="B6315">
        <f>ROUNDUP(COUNT($A$2:A6315)/6,0)</f>
        <v>1053</v>
      </c>
    </row>
    <row r="6316" spans="1:2" x14ac:dyDescent="0.2">
      <c r="A6316">
        <v>20</v>
      </c>
      <c r="B6316">
        <f>ROUNDUP(COUNT($A$2:A6316)/6,0)</f>
        <v>1053</v>
      </c>
    </row>
    <row r="6317" spans="1:2" x14ac:dyDescent="0.2">
      <c r="A6317">
        <v>31</v>
      </c>
      <c r="B6317">
        <f>ROUNDUP(COUNT($A$2:A6317)/6,0)</f>
        <v>1053</v>
      </c>
    </row>
    <row r="6318" spans="1:2" x14ac:dyDescent="0.2">
      <c r="A6318">
        <v>43</v>
      </c>
      <c r="B6318">
        <f>ROUNDUP(COUNT($A$2:A6318)/6,0)</f>
        <v>1053</v>
      </c>
    </row>
    <row r="6319" spans="1:2" x14ac:dyDescent="0.2">
      <c r="A6319">
        <v>48</v>
      </c>
      <c r="B6319">
        <f>ROUNDUP(COUNT($A$2:A6319)/6,0)</f>
        <v>1053</v>
      </c>
    </row>
    <row r="6320" spans="1:2" x14ac:dyDescent="0.2">
      <c r="A6320">
        <v>6</v>
      </c>
      <c r="B6320">
        <f>ROUNDUP(COUNT($A$2:A6320)/6,0)</f>
        <v>1054</v>
      </c>
    </row>
    <row r="6321" spans="1:2" x14ac:dyDescent="0.2">
      <c r="A6321">
        <v>7</v>
      </c>
      <c r="B6321">
        <f>ROUNDUP(COUNT($A$2:A6321)/6,0)</f>
        <v>1054</v>
      </c>
    </row>
    <row r="6322" spans="1:2" x14ac:dyDescent="0.2">
      <c r="A6322">
        <v>16</v>
      </c>
      <c r="B6322">
        <f>ROUNDUP(COUNT($A$2:A6322)/6,0)</f>
        <v>1054</v>
      </c>
    </row>
    <row r="6323" spans="1:2" x14ac:dyDescent="0.2">
      <c r="A6323">
        <v>22</v>
      </c>
      <c r="B6323">
        <f>ROUNDUP(COUNT($A$2:A6323)/6,0)</f>
        <v>1054</v>
      </c>
    </row>
    <row r="6324" spans="1:2" x14ac:dyDescent="0.2">
      <c r="A6324">
        <v>37</v>
      </c>
      <c r="B6324">
        <f>ROUNDUP(COUNT($A$2:A6324)/6,0)</f>
        <v>1054</v>
      </c>
    </row>
    <row r="6325" spans="1:2" x14ac:dyDescent="0.2">
      <c r="A6325">
        <v>38</v>
      </c>
      <c r="B6325">
        <f>ROUNDUP(COUNT($A$2:A6325)/6,0)</f>
        <v>1054</v>
      </c>
    </row>
    <row r="6326" spans="1:2" x14ac:dyDescent="0.2">
      <c r="A6326">
        <v>19</v>
      </c>
      <c r="B6326">
        <f>ROUNDUP(COUNT($A$2:A6326)/6,0)</f>
        <v>1055</v>
      </c>
    </row>
    <row r="6327" spans="1:2" x14ac:dyDescent="0.2">
      <c r="A6327">
        <v>25</v>
      </c>
      <c r="B6327">
        <f>ROUNDUP(COUNT($A$2:A6327)/6,0)</f>
        <v>1055</v>
      </c>
    </row>
    <row r="6328" spans="1:2" x14ac:dyDescent="0.2">
      <c r="A6328">
        <v>26</v>
      </c>
      <c r="B6328">
        <f>ROUNDUP(COUNT($A$2:A6328)/6,0)</f>
        <v>1055</v>
      </c>
    </row>
    <row r="6329" spans="1:2" x14ac:dyDescent="0.2">
      <c r="A6329">
        <v>41</v>
      </c>
      <c r="B6329">
        <f>ROUNDUP(COUNT($A$2:A6329)/6,0)</f>
        <v>1055</v>
      </c>
    </row>
    <row r="6330" spans="1:2" x14ac:dyDescent="0.2">
      <c r="A6330">
        <v>44</v>
      </c>
      <c r="B6330">
        <f>ROUNDUP(COUNT($A$2:A6330)/6,0)</f>
        <v>1055</v>
      </c>
    </row>
    <row r="6331" spans="1:2" x14ac:dyDescent="0.2">
      <c r="A6331">
        <v>45</v>
      </c>
      <c r="B6331">
        <f>ROUNDUP(COUNT($A$2:A6331)/6,0)</f>
        <v>1055</v>
      </c>
    </row>
    <row r="6332" spans="1:2" x14ac:dyDescent="0.2">
      <c r="A6332">
        <v>11</v>
      </c>
      <c r="B6332">
        <f>ROUNDUP(COUNT($A$2:A6332)/6,0)</f>
        <v>1056</v>
      </c>
    </row>
    <row r="6333" spans="1:2" x14ac:dyDescent="0.2">
      <c r="A6333">
        <v>13</v>
      </c>
      <c r="B6333">
        <f>ROUNDUP(COUNT($A$2:A6333)/6,0)</f>
        <v>1056</v>
      </c>
    </row>
    <row r="6334" spans="1:2" x14ac:dyDescent="0.2">
      <c r="A6334">
        <v>18</v>
      </c>
      <c r="B6334">
        <f>ROUNDUP(COUNT($A$2:A6334)/6,0)</f>
        <v>1056</v>
      </c>
    </row>
    <row r="6335" spans="1:2" x14ac:dyDescent="0.2">
      <c r="A6335">
        <v>33</v>
      </c>
      <c r="B6335">
        <f>ROUNDUP(COUNT($A$2:A6335)/6,0)</f>
        <v>1056</v>
      </c>
    </row>
    <row r="6336" spans="1:2" x14ac:dyDescent="0.2">
      <c r="A6336">
        <v>39</v>
      </c>
      <c r="B6336">
        <f>ROUNDUP(COUNT($A$2:A6336)/6,0)</f>
        <v>1056</v>
      </c>
    </row>
    <row r="6337" spans="1:2" x14ac:dyDescent="0.2">
      <c r="A6337">
        <v>41</v>
      </c>
      <c r="B6337">
        <f>ROUNDUP(COUNT($A$2:A6337)/6,0)</f>
        <v>1056</v>
      </c>
    </row>
    <row r="6338" spans="1:2" x14ac:dyDescent="0.2">
      <c r="A6338">
        <v>18</v>
      </c>
      <c r="B6338">
        <f>ROUNDUP(COUNT($A$2:A6338)/6,0)</f>
        <v>1057</v>
      </c>
    </row>
    <row r="6339" spans="1:2" x14ac:dyDescent="0.2">
      <c r="A6339">
        <v>19</v>
      </c>
      <c r="B6339">
        <f>ROUNDUP(COUNT($A$2:A6339)/6,0)</f>
        <v>1057</v>
      </c>
    </row>
    <row r="6340" spans="1:2" x14ac:dyDescent="0.2">
      <c r="A6340">
        <v>20</v>
      </c>
      <c r="B6340">
        <f>ROUNDUP(COUNT($A$2:A6340)/6,0)</f>
        <v>1057</v>
      </c>
    </row>
    <row r="6341" spans="1:2" x14ac:dyDescent="0.2">
      <c r="A6341">
        <v>23</v>
      </c>
      <c r="B6341">
        <f>ROUNDUP(COUNT($A$2:A6341)/6,0)</f>
        <v>1057</v>
      </c>
    </row>
    <row r="6342" spans="1:2" x14ac:dyDescent="0.2">
      <c r="A6342">
        <v>30</v>
      </c>
      <c r="B6342">
        <f>ROUNDUP(COUNT($A$2:A6342)/6,0)</f>
        <v>1057</v>
      </c>
    </row>
    <row r="6343" spans="1:2" x14ac:dyDescent="0.2">
      <c r="A6343">
        <v>42</v>
      </c>
      <c r="B6343">
        <f>ROUNDUP(COUNT($A$2:A6343)/6,0)</f>
        <v>1057</v>
      </c>
    </row>
    <row r="6344" spans="1:2" x14ac:dyDescent="0.2">
      <c r="A6344">
        <v>6</v>
      </c>
      <c r="B6344">
        <f>ROUNDUP(COUNT($A$2:A6344)/6,0)</f>
        <v>1058</v>
      </c>
    </row>
    <row r="6345" spans="1:2" x14ac:dyDescent="0.2">
      <c r="A6345">
        <v>9</v>
      </c>
      <c r="B6345">
        <f>ROUNDUP(COUNT($A$2:A6345)/6,0)</f>
        <v>1058</v>
      </c>
    </row>
    <row r="6346" spans="1:2" x14ac:dyDescent="0.2">
      <c r="A6346">
        <v>14</v>
      </c>
      <c r="B6346">
        <f>ROUNDUP(COUNT($A$2:A6346)/6,0)</f>
        <v>1058</v>
      </c>
    </row>
    <row r="6347" spans="1:2" x14ac:dyDescent="0.2">
      <c r="A6347">
        <v>29</v>
      </c>
      <c r="B6347">
        <f>ROUNDUP(COUNT($A$2:A6347)/6,0)</f>
        <v>1058</v>
      </c>
    </row>
    <row r="6348" spans="1:2" x14ac:dyDescent="0.2">
      <c r="A6348">
        <v>38</v>
      </c>
      <c r="B6348">
        <f>ROUNDUP(COUNT($A$2:A6348)/6,0)</f>
        <v>1058</v>
      </c>
    </row>
    <row r="6349" spans="1:2" x14ac:dyDescent="0.2">
      <c r="A6349">
        <v>46</v>
      </c>
      <c r="B6349">
        <f>ROUNDUP(COUNT($A$2:A6349)/6,0)</f>
        <v>1058</v>
      </c>
    </row>
    <row r="6350" spans="1:2" x14ac:dyDescent="0.2">
      <c r="A6350">
        <v>4</v>
      </c>
      <c r="B6350">
        <f>ROUNDUP(COUNT($A$2:A6350)/6,0)</f>
        <v>1059</v>
      </c>
    </row>
    <row r="6351" spans="1:2" x14ac:dyDescent="0.2">
      <c r="A6351">
        <v>9</v>
      </c>
      <c r="B6351">
        <f>ROUNDUP(COUNT($A$2:A6351)/6,0)</f>
        <v>1059</v>
      </c>
    </row>
    <row r="6352" spans="1:2" x14ac:dyDescent="0.2">
      <c r="A6352">
        <v>18</v>
      </c>
      <c r="B6352">
        <f>ROUNDUP(COUNT($A$2:A6352)/6,0)</f>
        <v>1059</v>
      </c>
    </row>
    <row r="6353" spans="1:2" x14ac:dyDescent="0.2">
      <c r="A6353">
        <v>22</v>
      </c>
      <c r="B6353">
        <f>ROUNDUP(COUNT($A$2:A6353)/6,0)</f>
        <v>1059</v>
      </c>
    </row>
    <row r="6354" spans="1:2" x14ac:dyDescent="0.2">
      <c r="A6354">
        <v>34</v>
      </c>
      <c r="B6354">
        <f>ROUNDUP(COUNT($A$2:A6354)/6,0)</f>
        <v>1059</v>
      </c>
    </row>
    <row r="6355" spans="1:2" x14ac:dyDescent="0.2">
      <c r="A6355">
        <v>42</v>
      </c>
      <c r="B6355">
        <f>ROUNDUP(COUNT($A$2:A6355)/6,0)</f>
        <v>1059</v>
      </c>
    </row>
    <row r="6356" spans="1:2" x14ac:dyDescent="0.2">
      <c r="A6356">
        <v>10</v>
      </c>
      <c r="B6356">
        <f>ROUNDUP(COUNT($A$2:A6356)/6,0)</f>
        <v>1060</v>
      </c>
    </row>
    <row r="6357" spans="1:2" x14ac:dyDescent="0.2">
      <c r="A6357">
        <v>11</v>
      </c>
      <c r="B6357">
        <f>ROUNDUP(COUNT($A$2:A6357)/6,0)</f>
        <v>1060</v>
      </c>
    </row>
    <row r="6358" spans="1:2" x14ac:dyDescent="0.2">
      <c r="A6358">
        <v>32</v>
      </c>
      <c r="B6358">
        <f>ROUNDUP(COUNT($A$2:A6358)/6,0)</f>
        <v>1060</v>
      </c>
    </row>
    <row r="6359" spans="1:2" x14ac:dyDescent="0.2">
      <c r="A6359">
        <v>36</v>
      </c>
      <c r="B6359">
        <f>ROUNDUP(COUNT($A$2:A6359)/6,0)</f>
        <v>1060</v>
      </c>
    </row>
    <row r="6360" spans="1:2" x14ac:dyDescent="0.2">
      <c r="A6360">
        <v>45</v>
      </c>
      <c r="B6360">
        <f>ROUNDUP(COUNT($A$2:A6360)/6,0)</f>
        <v>1060</v>
      </c>
    </row>
    <row r="6361" spans="1:2" x14ac:dyDescent="0.2">
      <c r="A6361">
        <v>46</v>
      </c>
      <c r="B6361">
        <f>ROUNDUP(COUNT($A$2:A6361)/6,0)</f>
        <v>1060</v>
      </c>
    </row>
    <row r="6362" spans="1:2" x14ac:dyDescent="0.2">
      <c r="A6362">
        <v>6</v>
      </c>
      <c r="B6362">
        <f>ROUNDUP(COUNT($A$2:A6362)/6,0)</f>
        <v>1061</v>
      </c>
    </row>
    <row r="6363" spans="1:2" x14ac:dyDescent="0.2">
      <c r="A6363">
        <v>7</v>
      </c>
      <c r="B6363">
        <f>ROUNDUP(COUNT($A$2:A6363)/6,0)</f>
        <v>1061</v>
      </c>
    </row>
    <row r="6364" spans="1:2" x14ac:dyDescent="0.2">
      <c r="A6364">
        <v>9</v>
      </c>
      <c r="B6364">
        <f>ROUNDUP(COUNT($A$2:A6364)/6,0)</f>
        <v>1061</v>
      </c>
    </row>
    <row r="6365" spans="1:2" x14ac:dyDescent="0.2">
      <c r="A6365">
        <v>17</v>
      </c>
      <c r="B6365">
        <f>ROUNDUP(COUNT($A$2:A6365)/6,0)</f>
        <v>1061</v>
      </c>
    </row>
    <row r="6366" spans="1:2" x14ac:dyDescent="0.2">
      <c r="A6366">
        <v>19</v>
      </c>
      <c r="B6366">
        <f>ROUNDUP(COUNT($A$2:A6366)/6,0)</f>
        <v>1061</v>
      </c>
    </row>
    <row r="6367" spans="1:2" x14ac:dyDescent="0.2">
      <c r="A6367">
        <v>44</v>
      </c>
      <c r="B6367">
        <f>ROUNDUP(COUNT($A$2:A6367)/6,0)</f>
        <v>1061</v>
      </c>
    </row>
    <row r="6368" spans="1:2" x14ac:dyDescent="0.2">
      <c r="A6368">
        <v>9</v>
      </c>
      <c r="B6368">
        <f>ROUNDUP(COUNT($A$2:A6368)/6,0)</f>
        <v>1062</v>
      </c>
    </row>
    <row r="6369" spans="1:2" x14ac:dyDescent="0.2">
      <c r="A6369">
        <v>19</v>
      </c>
      <c r="B6369">
        <f>ROUNDUP(COUNT($A$2:A6369)/6,0)</f>
        <v>1062</v>
      </c>
    </row>
    <row r="6370" spans="1:2" x14ac:dyDescent="0.2">
      <c r="A6370">
        <v>31</v>
      </c>
      <c r="B6370">
        <f>ROUNDUP(COUNT($A$2:A6370)/6,0)</f>
        <v>1062</v>
      </c>
    </row>
    <row r="6371" spans="1:2" x14ac:dyDescent="0.2">
      <c r="A6371">
        <v>32</v>
      </c>
      <c r="B6371">
        <f>ROUNDUP(COUNT($A$2:A6371)/6,0)</f>
        <v>1062</v>
      </c>
    </row>
    <row r="6372" spans="1:2" x14ac:dyDescent="0.2">
      <c r="A6372">
        <v>38</v>
      </c>
      <c r="B6372">
        <f>ROUNDUP(COUNT($A$2:A6372)/6,0)</f>
        <v>1062</v>
      </c>
    </row>
    <row r="6373" spans="1:2" x14ac:dyDescent="0.2">
      <c r="A6373">
        <v>40</v>
      </c>
      <c r="B6373">
        <f>ROUNDUP(COUNT($A$2:A6373)/6,0)</f>
        <v>1062</v>
      </c>
    </row>
    <row r="6374" spans="1:2" x14ac:dyDescent="0.2">
      <c r="A6374">
        <v>10</v>
      </c>
      <c r="B6374">
        <f>ROUNDUP(COUNT($A$2:A6374)/6,0)</f>
        <v>1063</v>
      </c>
    </row>
    <row r="6375" spans="1:2" x14ac:dyDescent="0.2">
      <c r="A6375">
        <v>15</v>
      </c>
      <c r="B6375">
        <f>ROUNDUP(COUNT($A$2:A6375)/6,0)</f>
        <v>1063</v>
      </c>
    </row>
    <row r="6376" spans="1:2" x14ac:dyDescent="0.2">
      <c r="A6376">
        <v>17</v>
      </c>
      <c r="B6376">
        <f>ROUNDUP(COUNT($A$2:A6376)/6,0)</f>
        <v>1063</v>
      </c>
    </row>
    <row r="6377" spans="1:2" x14ac:dyDescent="0.2">
      <c r="A6377">
        <v>20</v>
      </c>
      <c r="B6377">
        <f>ROUNDUP(COUNT($A$2:A6377)/6,0)</f>
        <v>1063</v>
      </c>
    </row>
    <row r="6378" spans="1:2" x14ac:dyDescent="0.2">
      <c r="A6378">
        <v>22</v>
      </c>
      <c r="B6378">
        <f>ROUNDUP(COUNT($A$2:A6378)/6,0)</f>
        <v>1063</v>
      </c>
    </row>
    <row r="6379" spans="1:2" x14ac:dyDescent="0.2">
      <c r="A6379">
        <v>37</v>
      </c>
      <c r="B6379">
        <f>ROUNDUP(COUNT($A$2:A6379)/6,0)</f>
        <v>1063</v>
      </c>
    </row>
    <row r="6380" spans="1:2" x14ac:dyDescent="0.2">
      <c r="A6380">
        <v>7</v>
      </c>
      <c r="B6380">
        <f>ROUNDUP(COUNT($A$2:A6380)/6,0)</f>
        <v>1064</v>
      </c>
    </row>
    <row r="6381" spans="1:2" x14ac:dyDescent="0.2">
      <c r="A6381">
        <v>12</v>
      </c>
      <c r="B6381">
        <f>ROUNDUP(COUNT($A$2:A6381)/6,0)</f>
        <v>1064</v>
      </c>
    </row>
    <row r="6382" spans="1:2" x14ac:dyDescent="0.2">
      <c r="A6382">
        <v>13</v>
      </c>
      <c r="B6382">
        <f>ROUNDUP(COUNT($A$2:A6382)/6,0)</f>
        <v>1064</v>
      </c>
    </row>
    <row r="6383" spans="1:2" x14ac:dyDescent="0.2">
      <c r="A6383">
        <v>19</v>
      </c>
      <c r="B6383">
        <f>ROUNDUP(COUNT($A$2:A6383)/6,0)</f>
        <v>1064</v>
      </c>
    </row>
    <row r="6384" spans="1:2" x14ac:dyDescent="0.2">
      <c r="A6384">
        <v>20</v>
      </c>
      <c r="B6384">
        <f>ROUNDUP(COUNT($A$2:A6384)/6,0)</f>
        <v>1064</v>
      </c>
    </row>
    <row r="6385" spans="1:2" x14ac:dyDescent="0.2">
      <c r="A6385">
        <v>27</v>
      </c>
      <c r="B6385">
        <f>ROUNDUP(COUNT($A$2:A6385)/6,0)</f>
        <v>1064</v>
      </c>
    </row>
    <row r="6386" spans="1:2" x14ac:dyDescent="0.2">
      <c r="A6386">
        <v>1</v>
      </c>
      <c r="B6386">
        <f>ROUNDUP(COUNT($A$2:A6386)/6,0)</f>
        <v>1065</v>
      </c>
    </row>
    <row r="6387" spans="1:2" x14ac:dyDescent="0.2">
      <c r="A6387">
        <v>19</v>
      </c>
      <c r="B6387">
        <f>ROUNDUP(COUNT($A$2:A6387)/6,0)</f>
        <v>1065</v>
      </c>
    </row>
    <row r="6388" spans="1:2" x14ac:dyDescent="0.2">
      <c r="A6388">
        <v>24</v>
      </c>
      <c r="B6388">
        <f>ROUNDUP(COUNT($A$2:A6388)/6,0)</f>
        <v>1065</v>
      </c>
    </row>
    <row r="6389" spans="1:2" x14ac:dyDescent="0.2">
      <c r="A6389">
        <v>26</v>
      </c>
      <c r="B6389">
        <f>ROUNDUP(COUNT($A$2:A6389)/6,0)</f>
        <v>1065</v>
      </c>
    </row>
    <row r="6390" spans="1:2" x14ac:dyDescent="0.2">
      <c r="A6390">
        <v>31</v>
      </c>
      <c r="B6390">
        <f>ROUNDUP(COUNT($A$2:A6390)/6,0)</f>
        <v>1065</v>
      </c>
    </row>
    <row r="6391" spans="1:2" x14ac:dyDescent="0.2">
      <c r="A6391">
        <v>32</v>
      </c>
      <c r="B6391">
        <f>ROUNDUP(COUNT($A$2:A6391)/6,0)</f>
        <v>1065</v>
      </c>
    </row>
    <row r="6392" spans="1:2" x14ac:dyDescent="0.2">
      <c r="A6392">
        <v>8</v>
      </c>
      <c r="B6392">
        <f>ROUNDUP(COUNT($A$2:A6392)/6,0)</f>
        <v>1066</v>
      </c>
    </row>
    <row r="6393" spans="1:2" x14ac:dyDescent="0.2">
      <c r="A6393">
        <v>11</v>
      </c>
      <c r="B6393">
        <f>ROUNDUP(COUNT($A$2:A6393)/6,0)</f>
        <v>1066</v>
      </c>
    </row>
    <row r="6394" spans="1:2" x14ac:dyDescent="0.2">
      <c r="A6394">
        <v>14</v>
      </c>
      <c r="B6394">
        <f>ROUNDUP(COUNT($A$2:A6394)/6,0)</f>
        <v>1066</v>
      </c>
    </row>
    <row r="6395" spans="1:2" x14ac:dyDescent="0.2">
      <c r="A6395">
        <v>18</v>
      </c>
      <c r="B6395">
        <f>ROUNDUP(COUNT($A$2:A6395)/6,0)</f>
        <v>1066</v>
      </c>
    </row>
    <row r="6396" spans="1:2" x14ac:dyDescent="0.2">
      <c r="A6396">
        <v>25</v>
      </c>
      <c r="B6396">
        <f>ROUNDUP(COUNT($A$2:A6396)/6,0)</f>
        <v>1066</v>
      </c>
    </row>
    <row r="6397" spans="1:2" x14ac:dyDescent="0.2">
      <c r="A6397">
        <v>43</v>
      </c>
      <c r="B6397">
        <f>ROUNDUP(COUNT($A$2:A6397)/6,0)</f>
        <v>1066</v>
      </c>
    </row>
    <row r="6398" spans="1:2" x14ac:dyDescent="0.2">
      <c r="A6398">
        <v>23</v>
      </c>
      <c r="B6398">
        <f>ROUNDUP(COUNT($A$2:A6398)/6,0)</f>
        <v>1067</v>
      </c>
    </row>
    <row r="6399" spans="1:2" x14ac:dyDescent="0.2">
      <c r="A6399">
        <v>24</v>
      </c>
      <c r="B6399">
        <f>ROUNDUP(COUNT($A$2:A6399)/6,0)</f>
        <v>1067</v>
      </c>
    </row>
    <row r="6400" spans="1:2" x14ac:dyDescent="0.2">
      <c r="A6400">
        <v>25</v>
      </c>
      <c r="B6400">
        <f>ROUNDUP(COUNT($A$2:A6400)/6,0)</f>
        <v>1067</v>
      </c>
    </row>
    <row r="6401" spans="1:2" x14ac:dyDescent="0.2">
      <c r="A6401">
        <v>29</v>
      </c>
      <c r="B6401">
        <f>ROUNDUP(COUNT($A$2:A6401)/6,0)</f>
        <v>1067</v>
      </c>
    </row>
    <row r="6402" spans="1:2" x14ac:dyDescent="0.2">
      <c r="A6402">
        <v>34</v>
      </c>
      <c r="B6402">
        <f>ROUNDUP(COUNT($A$2:A6402)/6,0)</f>
        <v>1067</v>
      </c>
    </row>
    <row r="6403" spans="1:2" x14ac:dyDescent="0.2">
      <c r="A6403">
        <v>48</v>
      </c>
      <c r="B6403">
        <f>ROUNDUP(COUNT($A$2:A6403)/6,0)</f>
        <v>1067</v>
      </c>
    </row>
    <row r="6404" spans="1:2" x14ac:dyDescent="0.2">
      <c r="A6404">
        <v>4</v>
      </c>
      <c r="B6404">
        <f>ROUNDUP(COUNT($A$2:A6404)/6,0)</f>
        <v>1068</v>
      </c>
    </row>
    <row r="6405" spans="1:2" x14ac:dyDescent="0.2">
      <c r="A6405">
        <v>20</v>
      </c>
      <c r="B6405">
        <f>ROUNDUP(COUNT($A$2:A6405)/6,0)</f>
        <v>1068</v>
      </c>
    </row>
    <row r="6406" spans="1:2" x14ac:dyDescent="0.2">
      <c r="A6406">
        <v>31</v>
      </c>
      <c r="B6406">
        <f>ROUNDUP(COUNT($A$2:A6406)/6,0)</f>
        <v>1068</v>
      </c>
    </row>
    <row r="6407" spans="1:2" x14ac:dyDescent="0.2">
      <c r="A6407">
        <v>35</v>
      </c>
      <c r="B6407">
        <f>ROUNDUP(COUNT($A$2:A6407)/6,0)</f>
        <v>1068</v>
      </c>
    </row>
    <row r="6408" spans="1:2" x14ac:dyDescent="0.2">
      <c r="A6408">
        <v>43</v>
      </c>
      <c r="B6408">
        <f>ROUNDUP(COUNT($A$2:A6408)/6,0)</f>
        <v>1068</v>
      </c>
    </row>
    <row r="6409" spans="1:2" x14ac:dyDescent="0.2">
      <c r="A6409">
        <v>46</v>
      </c>
      <c r="B6409">
        <f>ROUNDUP(COUNT($A$2:A6409)/6,0)</f>
        <v>1068</v>
      </c>
    </row>
    <row r="6410" spans="1:2" x14ac:dyDescent="0.2">
      <c r="A6410">
        <v>15</v>
      </c>
      <c r="B6410">
        <f>ROUNDUP(COUNT($A$2:A6410)/6,0)</f>
        <v>1069</v>
      </c>
    </row>
    <row r="6411" spans="1:2" x14ac:dyDescent="0.2">
      <c r="A6411">
        <v>20</v>
      </c>
      <c r="B6411">
        <f>ROUNDUP(COUNT($A$2:A6411)/6,0)</f>
        <v>1069</v>
      </c>
    </row>
    <row r="6412" spans="1:2" x14ac:dyDescent="0.2">
      <c r="A6412">
        <v>36</v>
      </c>
      <c r="B6412">
        <f>ROUNDUP(COUNT($A$2:A6412)/6,0)</f>
        <v>1069</v>
      </c>
    </row>
    <row r="6413" spans="1:2" x14ac:dyDescent="0.2">
      <c r="A6413">
        <v>37</v>
      </c>
      <c r="B6413">
        <f>ROUNDUP(COUNT($A$2:A6413)/6,0)</f>
        <v>1069</v>
      </c>
    </row>
    <row r="6414" spans="1:2" x14ac:dyDescent="0.2">
      <c r="A6414">
        <v>48</v>
      </c>
      <c r="B6414">
        <f>ROUNDUP(COUNT($A$2:A6414)/6,0)</f>
        <v>1069</v>
      </c>
    </row>
    <row r="6415" spans="1:2" x14ac:dyDescent="0.2">
      <c r="A6415">
        <v>49</v>
      </c>
      <c r="B6415">
        <f>ROUNDUP(COUNT($A$2:A6415)/6,0)</f>
        <v>1069</v>
      </c>
    </row>
    <row r="6416" spans="1:2" x14ac:dyDescent="0.2">
      <c r="A6416">
        <v>3</v>
      </c>
      <c r="B6416">
        <f>ROUNDUP(COUNT($A$2:A6416)/6,0)</f>
        <v>1070</v>
      </c>
    </row>
    <row r="6417" spans="1:2" x14ac:dyDescent="0.2">
      <c r="A6417">
        <v>7</v>
      </c>
      <c r="B6417">
        <f>ROUNDUP(COUNT($A$2:A6417)/6,0)</f>
        <v>1070</v>
      </c>
    </row>
    <row r="6418" spans="1:2" x14ac:dyDescent="0.2">
      <c r="A6418">
        <v>8</v>
      </c>
      <c r="B6418">
        <f>ROUNDUP(COUNT($A$2:A6418)/6,0)</f>
        <v>1070</v>
      </c>
    </row>
    <row r="6419" spans="1:2" x14ac:dyDescent="0.2">
      <c r="A6419">
        <v>21</v>
      </c>
      <c r="B6419">
        <f>ROUNDUP(COUNT($A$2:A6419)/6,0)</f>
        <v>1070</v>
      </c>
    </row>
    <row r="6420" spans="1:2" x14ac:dyDescent="0.2">
      <c r="A6420">
        <v>27</v>
      </c>
      <c r="B6420">
        <f>ROUNDUP(COUNT($A$2:A6420)/6,0)</f>
        <v>1070</v>
      </c>
    </row>
    <row r="6421" spans="1:2" x14ac:dyDescent="0.2">
      <c r="A6421">
        <v>37</v>
      </c>
      <c r="B6421">
        <f>ROUNDUP(COUNT($A$2:A6421)/6,0)</f>
        <v>1070</v>
      </c>
    </row>
    <row r="6422" spans="1:2" x14ac:dyDescent="0.2">
      <c r="A6422">
        <v>2</v>
      </c>
      <c r="B6422">
        <f>ROUNDUP(COUNT($A$2:A6422)/6,0)</f>
        <v>1071</v>
      </c>
    </row>
    <row r="6423" spans="1:2" x14ac:dyDescent="0.2">
      <c r="A6423">
        <v>3</v>
      </c>
      <c r="B6423">
        <f>ROUNDUP(COUNT($A$2:A6423)/6,0)</f>
        <v>1071</v>
      </c>
    </row>
    <row r="6424" spans="1:2" x14ac:dyDescent="0.2">
      <c r="A6424">
        <v>13</v>
      </c>
      <c r="B6424">
        <f>ROUNDUP(COUNT($A$2:A6424)/6,0)</f>
        <v>1071</v>
      </c>
    </row>
    <row r="6425" spans="1:2" x14ac:dyDescent="0.2">
      <c r="A6425">
        <v>27</v>
      </c>
      <c r="B6425">
        <f>ROUNDUP(COUNT($A$2:A6425)/6,0)</f>
        <v>1071</v>
      </c>
    </row>
    <row r="6426" spans="1:2" x14ac:dyDescent="0.2">
      <c r="A6426">
        <v>30</v>
      </c>
      <c r="B6426">
        <f>ROUNDUP(COUNT($A$2:A6426)/6,0)</f>
        <v>1071</v>
      </c>
    </row>
    <row r="6427" spans="1:2" x14ac:dyDescent="0.2">
      <c r="A6427">
        <v>49</v>
      </c>
      <c r="B6427">
        <f>ROUNDUP(COUNT($A$2:A6427)/6,0)</f>
        <v>1071</v>
      </c>
    </row>
    <row r="6428" spans="1:2" x14ac:dyDescent="0.2">
      <c r="A6428">
        <v>1</v>
      </c>
      <c r="B6428">
        <f>ROUNDUP(COUNT($A$2:A6428)/6,0)</f>
        <v>1072</v>
      </c>
    </row>
    <row r="6429" spans="1:2" x14ac:dyDescent="0.2">
      <c r="A6429">
        <v>2</v>
      </c>
      <c r="B6429">
        <f>ROUNDUP(COUNT($A$2:A6429)/6,0)</f>
        <v>1072</v>
      </c>
    </row>
    <row r="6430" spans="1:2" x14ac:dyDescent="0.2">
      <c r="A6430">
        <v>34</v>
      </c>
      <c r="B6430">
        <f>ROUNDUP(COUNT($A$2:A6430)/6,0)</f>
        <v>1072</v>
      </c>
    </row>
    <row r="6431" spans="1:2" x14ac:dyDescent="0.2">
      <c r="A6431">
        <v>35</v>
      </c>
      <c r="B6431">
        <f>ROUNDUP(COUNT($A$2:A6431)/6,0)</f>
        <v>1072</v>
      </c>
    </row>
    <row r="6432" spans="1:2" x14ac:dyDescent="0.2">
      <c r="A6432">
        <v>45</v>
      </c>
      <c r="B6432">
        <f>ROUNDUP(COUNT($A$2:A6432)/6,0)</f>
        <v>1072</v>
      </c>
    </row>
    <row r="6433" spans="1:2" x14ac:dyDescent="0.2">
      <c r="A6433">
        <v>47</v>
      </c>
      <c r="B6433">
        <f>ROUNDUP(COUNT($A$2:A6433)/6,0)</f>
        <v>1072</v>
      </c>
    </row>
    <row r="6434" spans="1:2" x14ac:dyDescent="0.2">
      <c r="A6434">
        <v>1</v>
      </c>
      <c r="B6434">
        <f>ROUNDUP(COUNT($A$2:A6434)/6,0)</f>
        <v>1073</v>
      </c>
    </row>
    <row r="6435" spans="1:2" x14ac:dyDescent="0.2">
      <c r="A6435">
        <v>14</v>
      </c>
      <c r="B6435">
        <f>ROUNDUP(COUNT($A$2:A6435)/6,0)</f>
        <v>1073</v>
      </c>
    </row>
    <row r="6436" spans="1:2" x14ac:dyDescent="0.2">
      <c r="A6436">
        <v>19</v>
      </c>
      <c r="B6436">
        <f>ROUNDUP(COUNT($A$2:A6436)/6,0)</f>
        <v>1073</v>
      </c>
    </row>
    <row r="6437" spans="1:2" x14ac:dyDescent="0.2">
      <c r="A6437">
        <v>34</v>
      </c>
      <c r="B6437">
        <f>ROUNDUP(COUNT($A$2:A6437)/6,0)</f>
        <v>1073</v>
      </c>
    </row>
    <row r="6438" spans="1:2" x14ac:dyDescent="0.2">
      <c r="A6438">
        <v>42</v>
      </c>
      <c r="B6438">
        <f>ROUNDUP(COUNT($A$2:A6438)/6,0)</f>
        <v>1073</v>
      </c>
    </row>
    <row r="6439" spans="1:2" x14ac:dyDescent="0.2">
      <c r="A6439">
        <v>49</v>
      </c>
      <c r="B6439">
        <f>ROUNDUP(COUNT($A$2:A6439)/6,0)</f>
        <v>1073</v>
      </c>
    </row>
    <row r="6440" spans="1:2" x14ac:dyDescent="0.2">
      <c r="A6440">
        <v>1</v>
      </c>
      <c r="B6440">
        <f>ROUNDUP(COUNT($A$2:A6440)/6,0)</f>
        <v>1074</v>
      </c>
    </row>
    <row r="6441" spans="1:2" x14ac:dyDescent="0.2">
      <c r="A6441">
        <v>7</v>
      </c>
      <c r="B6441">
        <f>ROUNDUP(COUNT($A$2:A6441)/6,0)</f>
        <v>1074</v>
      </c>
    </row>
    <row r="6442" spans="1:2" x14ac:dyDescent="0.2">
      <c r="A6442">
        <v>14</v>
      </c>
      <c r="B6442">
        <f>ROUNDUP(COUNT($A$2:A6442)/6,0)</f>
        <v>1074</v>
      </c>
    </row>
    <row r="6443" spans="1:2" x14ac:dyDescent="0.2">
      <c r="A6443">
        <v>18</v>
      </c>
      <c r="B6443">
        <f>ROUNDUP(COUNT($A$2:A6443)/6,0)</f>
        <v>1074</v>
      </c>
    </row>
    <row r="6444" spans="1:2" x14ac:dyDescent="0.2">
      <c r="A6444">
        <v>26</v>
      </c>
      <c r="B6444">
        <f>ROUNDUP(COUNT($A$2:A6444)/6,0)</f>
        <v>1074</v>
      </c>
    </row>
    <row r="6445" spans="1:2" x14ac:dyDescent="0.2">
      <c r="A6445">
        <v>33</v>
      </c>
      <c r="B6445">
        <f>ROUNDUP(COUNT($A$2:A6445)/6,0)</f>
        <v>1074</v>
      </c>
    </row>
    <row r="6446" spans="1:2" x14ac:dyDescent="0.2">
      <c r="A6446">
        <v>7</v>
      </c>
      <c r="B6446">
        <f>ROUNDUP(COUNT($A$2:A6446)/6,0)</f>
        <v>1075</v>
      </c>
    </row>
    <row r="6447" spans="1:2" x14ac:dyDescent="0.2">
      <c r="A6447">
        <v>9</v>
      </c>
      <c r="B6447">
        <f>ROUNDUP(COUNT($A$2:A6447)/6,0)</f>
        <v>1075</v>
      </c>
    </row>
    <row r="6448" spans="1:2" x14ac:dyDescent="0.2">
      <c r="A6448">
        <v>19</v>
      </c>
      <c r="B6448">
        <f>ROUNDUP(COUNT($A$2:A6448)/6,0)</f>
        <v>1075</v>
      </c>
    </row>
    <row r="6449" spans="1:2" x14ac:dyDescent="0.2">
      <c r="A6449">
        <v>25</v>
      </c>
      <c r="B6449">
        <f>ROUNDUP(COUNT($A$2:A6449)/6,0)</f>
        <v>1075</v>
      </c>
    </row>
    <row r="6450" spans="1:2" x14ac:dyDescent="0.2">
      <c r="A6450">
        <v>42</v>
      </c>
      <c r="B6450">
        <f>ROUNDUP(COUNT($A$2:A6450)/6,0)</f>
        <v>1075</v>
      </c>
    </row>
    <row r="6451" spans="1:2" x14ac:dyDescent="0.2">
      <c r="A6451">
        <v>44</v>
      </c>
      <c r="B6451">
        <f>ROUNDUP(COUNT($A$2:A6451)/6,0)</f>
        <v>1075</v>
      </c>
    </row>
    <row r="6452" spans="1:2" x14ac:dyDescent="0.2">
      <c r="A6452">
        <v>14</v>
      </c>
      <c r="B6452">
        <f>ROUNDUP(COUNT($A$2:A6452)/6,0)</f>
        <v>1076</v>
      </c>
    </row>
    <row r="6453" spans="1:2" x14ac:dyDescent="0.2">
      <c r="A6453">
        <v>18</v>
      </c>
      <c r="B6453">
        <f>ROUNDUP(COUNT($A$2:A6453)/6,0)</f>
        <v>1076</v>
      </c>
    </row>
    <row r="6454" spans="1:2" x14ac:dyDescent="0.2">
      <c r="A6454">
        <v>26</v>
      </c>
      <c r="B6454">
        <f>ROUNDUP(COUNT($A$2:A6454)/6,0)</f>
        <v>1076</v>
      </c>
    </row>
    <row r="6455" spans="1:2" x14ac:dyDescent="0.2">
      <c r="A6455">
        <v>31</v>
      </c>
      <c r="B6455">
        <f>ROUNDUP(COUNT($A$2:A6455)/6,0)</f>
        <v>1076</v>
      </c>
    </row>
    <row r="6456" spans="1:2" x14ac:dyDescent="0.2">
      <c r="A6456">
        <v>34</v>
      </c>
      <c r="B6456">
        <f>ROUNDUP(COUNT($A$2:A6456)/6,0)</f>
        <v>1076</v>
      </c>
    </row>
    <row r="6457" spans="1:2" x14ac:dyDescent="0.2">
      <c r="A6457">
        <v>40</v>
      </c>
      <c r="B6457">
        <f>ROUNDUP(COUNT($A$2:A6457)/6,0)</f>
        <v>1076</v>
      </c>
    </row>
    <row r="6458" spans="1:2" x14ac:dyDescent="0.2">
      <c r="A6458">
        <v>18</v>
      </c>
      <c r="B6458">
        <f>ROUNDUP(COUNT($A$2:A6458)/6,0)</f>
        <v>1077</v>
      </c>
    </row>
    <row r="6459" spans="1:2" x14ac:dyDescent="0.2">
      <c r="A6459">
        <v>21</v>
      </c>
      <c r="B6459">
        <f>ROUNDUP(COUNT($A$2:A6459)/6,0)</f>
        <v>1077</v>
      </c>
    </row>
    <row r="6460" spans="1:2" x14ac:dyDescent="0.2">
      <c r="A6460">
        <v>23</v>
      </c>
      <c r="B6460">
        <f>ROUNDUP(COUNT($A$2:A6460)/6,0)</f>
        <v>1077</v>
      </c>
    </row>
    <row r="6461" spans="1:2" x14ac:dyDescent="0.2">
      <c r="A6461">
        <v>24</v>
      </c>
      <c r="B6461">
        <f>ROUNDUP(COUNT($A$2:A6461)/6,0)</f>
        <v>1077</v>
      </c>
    </row>
    <row r="6462" spans="1:2" x14ac:dyDescent="0.2">
      <c r="A6462">
        <v>28</v>
      </c>
      <c r="B6462">
        <f>ROUNDUP(COUNT($A$2:A6462)/6,0)</f>
        <v>1077</v>
      </c>
    </row>
    <row r="6463" spans="1:2" x14ac:dyDescent="0.2">
      <c r="A6463">
        <v>41</v>
      </c>
      <c r="B6463">
        <f>ROUNDUP(COUNT($A$2:A6463)/6,0)</f>
        <v>1077</v>
      </c>
    </row>
    <row r="6464" spans="1:2" x14ac:dyDescent="0.2">
      <c r="A6464">
        <v>8</v>
      </c>
      <c r="B6464">
        <f>ROUNDUP(COUNT($A$2:A6464)/6,0)</f>
        <v>1078</v>
      </c>
    </row>
    <row r="6465" spans="1:2" x14ac:dyDescent="0.2">
      <c r="A6465">
        <v>9</v>
      </c>
      <c r="B6465">
        <f>ROUNDUP(COUNT($A$2:A6465)/6,0)</f>
        <v>1078</v>
      </c>
    </row>
    <row r="6466" spans="1:2" x14ac:dyDescent="0.2">
      <c r="A6466">
        <v>16</v>
      </c>
      <c r="B6466">
        <f>ROUNDUP(COUNT($A$2:A6466)/6,0)</f>
        <v>1078</v>
      </c>
    </row>
    <row r="6467" spans="1:2" x14ac:dyDescent="0.2">
      <c r="A6467">
        <v>18</v>
      </c>
      <c r="B6467">
        <f>ROUNDUP(COUNT($A$2:A6467)/6,0)</f>
        <v>1078</v>
      </c>
    </row>
    <row r="6468" spans="1:2" x14ac:dyDescent="0.2">
      <c r="A6468">
        <v>22</v>
      </c>
      <c r="B6468">
        <f>ROUNDUP(COUNT($A$2:A6468)/6,0)</f>
        <v>1078</v>
      </c>
    </row>
    <row r="6469" spans="1:2" x14ac:dyDescent="0.2">
      <c r="A6469">
        <v>37</v>
      </c>
      <c r="B6469">
        <f>ROUNDUP(COUNT($A$2:A6469)/6,0)</f>
        <v>1078</v>
      </c>
    </row>
    <row r="6470" spans="1:2" x14ac:dyDescent="0.2">
      <c r="A6470">
        <v>1</v>
      </c>
      <c r="B6470">
        <f>ROUNDUP(COUNT($A$2:A6470)/6,0)</f>
        <v>1079</v>
      </c>
    </row>
    <row r="6471" spans="1:2" x14ac:dyDescent="0.2">
      <c r="A6471">
        <v>12</v>
      </c>
      <c r="B6471">
        <f>ROUNDUP(COUNT($A$2:A6471)/6,0)</f>
        <v>1079</v>
      </c>
    </row>
    <row r="6472" spans="1:2" x14ac:dyDescent="0.2">
      <c r="A6472">
        <v>14</v>
      </c>
      <c r="B6472">
        <f>ROUNDUP(COUNT($A$2:A6472)/6,0)</f>
        <v>1079</v>
      </c>
    </row>
    <row r="6473" spans="1:2" x14ac:dyDescent="0.2">
      <c r="A6473">
        <v>34</v>
      </c>
      <c r="B6473">
        <f>ROUNDUP(COUNT($A$2:A6473)/6,0)</f>
        <v>1079</v>
      </c>
    </row>
    <row r="6474" spans="1:2" x14ac:dyDescent="0.2">
      <c r="A6474">
        <v>39</v>
      </c>
      <c r="B6474">
        <f>ROUNDUP(COUNT($A$2:A6474)/6,0)</f>
        <v>1079</v>
      </c>
    </row>
    <row r="6475" spans="1:2" x14ac:dyDescent="0.2">
      <c r="A6475">
        <v>48</v>
      </c>
      <c r="B6475">
        <f>ROUNDUP(COUNT($A$2:A6475)/6,0)</f>
        <v>1079</v>
      </c>
    </row>
    <row r="6476" spans="1:2" x14ac:dyDescent="0.2">
      <c r="A6476">
        <v>3</v>
      </c>
      <c r="B6476">
        <f>ROUNDUP(COUNT($A$2:A6476)/6,0)</f>
        <v>1080</v>
      </c>
    </row>
    <row r="6477" spans="1:2" x14ac:dyDescent="0.2">
      <c r="A6477">
        <v>8</v>
      </c>
      <c r="B6477">
        <f>ROUNDUP(COUNT($A$2:A6477)/6,0)</f>
        <v>1080</v>
      </c>
    </row>
    <row r="6478" spans="1:2" x14ac:dyDescent="0.2">
      <c r="A6478">
        <v>11</v>
      </c>
      <c r="B6478">
        <f>ROUNDUP(COUNT($A$2:A6478)/6,0)</f>
        <v>1080</v>
      </c>
    </row>
    <row r="6479" spans="1:2" x14ac:dyDescent="0.2">
      <c r="A6479">
        <v>12</v>
      </c>
      <c r="B6479">
        <f>ROUNDUP(COUNT($A$2:A6479)/6,0)</f>
        <v>1080</v>
      </c>
    </row>
    <row r="6480" spans="1:2" x14ac:dyDescent="0.2">
      <c r="A6480">
        <v>21</v>
      </c>
      <c r="B6480">
        <f>ROUNDUP(COUNT($A$2:A6480)/6,0)</f>
        <v>1080</v>
      </c>
    </row>
    <row r="6481" spans="1:2" x14ac:dyDescent="0.2">
      <c r="A6481">
        <v>48</v>
      </c>
      <c r="B6481">
        <f>ROUNDUP(COUNT($A$2:A6481)/6,0)</f>
        <v>1080</v>
      </c>
    </row>
    <row r="6482" spans="1:2" x14ac:dyDescent="0.2">
      <c r="A6482">
        <v>13</v>
      </c>
      <c r="B6482">
        <f>ROUNDUP(COUNT($A$2:A6482)/6,0)</f>
        <v>1081</v>
      </c>
    </row>
    <row r="6483" spans="1:2" x14ac:dyDescent="0.2">
      <c r="A6483">
        <v>16</v>
      </c>
      <c r="B6483">
        <f>ROUNDUP(COUNT($A$2:A6483)/6,0)</f>
        <v>1081</v>
      </c>
    </row>
    <row r="6484" spans="1:2" x14ac:dyDescent="0.2">
      <c r="A6484">
        <v>18</v>
      </c>
      <c r="B6484">
        <f>ROUNDUP(COUNT($A$2:A6484)/6,0)</f>
        <v>1081</v>
      </c>
    </row>
    <row r="6485" spans="1:2" x14ac:dyDescent="0.2">
      <c r="A6485">
        <v>27</v>
      </c>
      <c r="B6485">
        <f>ROUNDUP(COUNT($A$2:A6485)/6,0)</f>
        <v>1081</v>
      </c>
    </row>
    <row r="6486" spans="1:2" x14ac:dyDescent="0.2">
      <c r="A6486">
        <v>28</v>
      </c>
      <c r="B6486">
        <f>ROUNDUP(COUNT($A$2:A6486)/6,0)</f>
        <v>1081</v>
      </c>
    </row>
    <row r="6487" spans="1:2" x14ac:dyDescent="0.2">
      <c r="A6487">
        <v>41</v>
      </c>
      <c r="B6487">
        <f>ROUNDUP(COUNT($A$2:A6487)/6,0)</f>
        <v>1081</v>
      </c>
    </row>
    <row r="6488" spans="1:2" x14ac:dyDescent="0.2">
      <c r="A6488">
        <v>10</v>
      </c>
      <c r="B6488">
        <f>ROUNDUP(COUNT($A$2:A6488)/6,0)</f>
        <v>1082</v>
      </c>
    </row>
    <row r="6489" spans="1:2" x14ac:dyDescent="0.2">
      <c r="A6489">
        <v>21</v>
      </c>
      <c r="B6489">
        <f>ROUNDUP(COUNT($A$2:A6489)/6,0)</f>
        <v>1082</v>
      </c>
    </row>
    <row r="6490" spans="1:2" x14ac:dyDescent="0.2">
      <c r="A6490">
        <v>22</v>
      </c>
      <c r="B6490">
        <f>ROUNDUP(COUNT($A$2:A6490)/6,0)</f>
        <v>1082</v>
      </c>
    </row>
    <row r="6491" spans="1:2" x14ac:dyDescent="0.2">
      <c r="A6491">
        <v>35</v>
      </c>
      <c r="B6491">
        <f>ROUNDUP(COUNT($A$2:A6491)/6,0)</f>
        <v>1082</v>
      </c>
    </row>
    <row r="6492" spans="1:2" x14ac:dyDescent="0.2">
      <c r="A6492">
        <v>42</v>
      </c>
      <c r="B6492">
        <f>ROUNDUP(COUNT($A$2:A6492)/6,0)</f>
        <v>1082</v>
      </c>
    </row>
    <row r="6493" spans="1:2" x14ac:dyDescent="0.2">
      <c r="A6493">
        <v>45</v>
      </c>
      <c r="B6493">
        <f>ROUNDUP(COUNT($A$2:A6493)/6,0)</f>
        <v>1082</v>
      </c>
    </row>
    <row r="6494" spans="1:2" x14ac:dyDescent="0.2">
      <c r="A6494">
        <v>3</v>
      </c>
      <c r="B6494">
        <f>ROUNDUP(COUNT($A$2:A6494)/6,0)</f>
        <v>1083</v>
      </c>
    </row>
    <row r="6495" spans="1:2" x14ac:dyDescent="0.2">
      <c r="A6495">
        <v>8</v>
      </c>
      <c r="B6495">
        <f>ROUNDUP(COUNT($A$2:A6495)/6,0)</f>
        <v>1083</v>
      </c>
    </row>
    <row r="6496" spans="1:2" x14ac:dyDescent="0.2">
      <c r="A6496">
        <v>12</v>
      </c>
      <c r="B6496">
        <f>ROUNDUP(COUNT($A$2:A6496)/6,0)</f>
        <v>1083</v>
      </c>
    </row>
    <row r="6497" spans="1:2" x14ac:dyDescent="0.2">
      <c r="A6497">
        <v>26</v>
      </c>
      <c r="B6497">
        <f>ROUNDUP(COUNT($A$2:A6497)/6,0)</f>
        <v>1083</v>
      </c>
    </row>
    <row r="6498" spans="1:2" x14ac:dyDescent="0.2">
      <c r="A6498">
        <v>29</v>
      </c>
      <c r="B6498">
        <f>ROUNDUP(COUNT($A$2:A6498)/6,0)</f>
        <v>1083</v>
      </c>
    </row>
    <row r="6499" spans="1:2" x14ac:dyDescent="0.2">
      <c r="A6499">
        <v>42</v>
      </c>
      <c r="B6499">
        <f>ROUNDUP(COUNT($A$2:A6499)/6,0)</f>
        <v>1083</v>
      </c>
    </row>
    <row r="6500" spans="1:2" x14ac:dyDescent="0.2">
      <c r="A6500">
        <v>4</v>
      </c>
      <c r="B6500">
        <f>ROUNDUP(COUNT($A$2:A6500)/6,0)</f>
        <v>1084</v>
      </c>
    </row>
    <row r="6501" spans="1:2" x14ac:dyDescent="0.2">
      <c r="A6501">
        <v>11</v>
      </c>
      <c r="B6501">
        <f>ROUNDUP(COUNT($A$2:A6501)/6,0)</f>
        <v>1084</v>
      </c>
    </row>
    <row r="6502" spans="1:2" x14ac:dyDescent="0.2">
      <c r="A6502">
        <v>16</v>
      </c>
      <c r="B6502">
        <f>ROUNDUP(COUNT($A$2:A6502)/6,0)</f>
        <v>1084</v>
      </c>
    </row>
    <row r="6503" spans="1:2" x14ac:dyDescent="0.2">
      <c r="A6503">
        <v>26</v>
      </c>
      <c r="B6503">
        <f>ROUNDUP(COUNT($A$2:A6503)/6,0)</f>
        <v>1084</v>
      </c>
    </row>
    <row r="6504" spans="1:2" x14ac:dyDescent="0.2">
      <c r="A6504">
        <v>28</v>
      </c>
      <c r="B6504">
        <f>ROUNDUP(COUNT($A$2:A6504)/6,0)</f>
        <v>1084</v>
      </c>
    </row>
    <row r="6505" spans="1:2" x14ac:dyDescent="0.2">
      <c r="A6505">
        <v>38</v>
      </c>
      <c r="B6505">
        <f>ROUNDUP(COUNT($A$2:A6505)/6,0)</f>
        <v>1084</v>
      </c>
    </row>
    <row r="6506" spans="1:2" x14ac:dyDescent="0.2">
      <c r="A6506">
        <v>10</v>
      </c>
      <c r="B6506">
        <f>ROUNDUP(COUNT($A$2:A6506)/6,0)</f>
        <v>1085</v>
      </c>
    </row>
    <row r="6507" spans="1:2" x14ac:dyDescent="0.2">
      <c r="A6507">
        <v>17</v>
      </c>
      <c r="B6507">
        <f>ROUNDUP(COUNT($A$2:A6507)/6,0)</f>
        <v>1085</v>
      </c>
    </row>
    <row r="6508" spans="1:2" x14ac:dyDescent="0.2">
      <c r="A6508">
        <v>19</v>
      </c>
      <c r="B6508">
        <f>ROUNDUP(COUNT($A$2:A6508)/6,0)</f>
        <v>1085</v>
      </c>
    </row>
    <row r="6509" spans="1:2" x14ac:dyDescent="0.2">
      <c r="A6509">
        <v>31</v>
      </c>
      <c r="B6509">
        <f>ROUNDUP(COUNT($A$2:A6509)/6,0)</f>
        <v>1085</v>
      </c>
    </row>
    <row r="6510" spans="1:2" x14ac:dyDescent="0.2">
      <c r="A6510">
        <v>35</v>
      </c>
      <c r="B6510">
        <f>ROUNDUP(COUNT($A$2:A6510)/6,0)</f>
        <v>1085</v>
      </c>
    </row>
    <row r="6511" spans="1:2" x14ac:dyDescent="0.2">
      <c r="A6511">
        <v>48</v>
      </c>
      <c r="B6511">
        <f>ROUNDUP(COUNT($A$2:A6511)/6,0)</f>
        <v>1085</v>
      </c>
    </row>
    <row r="6512" spans="1:2" x14ac:dyDescent="0.2">
      <c r="A6512">
        <v>21</v>
      </c>
      <c r="B6512">
        <f>ROUNDUP(COUNT($A$2:A6512)/6,0)</f>
        <v>1086</v>
      </c>
    </row>
    <row r="6513" spans="1:2" x14ac:dyDescent="0.2">
      <c r="A6513">
        <v>27</v>
      </c>
      <c r="B6513">
        <f>ROUNDUP(COUNT($A$2:A6513)/6,0)</f>
        <v>1086</v>
      </c>
    </row>
    <row r="6514" spans="1:2" x14ac:dyDescent="0.2">
      <c r="A6514">
        <v>28</v>
      </c>
      <c r="B6514">
        <f>ROUNDUP(COUNT($A$2:A6514)/6,0)</f>
        <v>1086</v>
      </c>
    </row>
    <row r="6515" spans="1:2" x14ac:dyDescent="0.2">
      <c r="A6515">
        <v>32</v>
      </c>
      <c r="B6515">
        <f>ROUNDUP(COUNT($A$2:A6515)/6,0)</f>
        <v>1086</v>
      </c>
    </row>
    <row r="6516" spans="1:2" x14ac:dyDescent="0.2">
      <c r="A6516">
        <v>38</v>
      </c>
      <c r="B6516">
        <f>ROUNDUP(COUNT($A$2:A6516)/6,0)</f>
        <v>1086</v>
      </c>
    </row>
    <row r="6517" spans="1:2" x14ac:dyDescent="0.2">
      <c r="A6517">
        <v>42</v>
      </c>
      <c r="B6517">
        <f>ROUNDUP(COUNT($A$2:A6517)/6,0)</f>
        <v>1086</v>
      </c>
    </row>
    <row r="6518" spans="1:2" x14ac:dyDescent="0.2">
      <c r="A6518">
        <v>6</v>
      </c>
      <c r="B6518">
        <f>ROUNDUP(COUNT($A$2:A6518)/6,0)</f>
        <v>1087</v>
      </c>
    </row>
    <row r="6519" spans="1:2" x14ac:dyDescent="0.2">
      <c r="A6519">
        <v>8</v>
      </c>
      <c r="B6519">
        <f>ROUNDUP(COUNT($A$2:A6519)/6,0)</f>
        <v>1087</v>
      </c>
    </row>
    <row r="6520" spans="1:2" x14ac:dyDescent="0.2">
      <c r="A6520">
        <v>12</v>
      </c>
      <c r="B6520">
        <f>ROUNDUP(COUNT($A$2:A6520)/6,0)</f>
        <v>1087</v>
      </c>
    </row>
    <row r="6521" spans="1:2" x14ac:dyDescent="0.2">
      <c r="A6521">
        <v>44</v>
      </c>
      <c r="B6521">
        <f>ROUNDUP(COUNT($A$2:A6521)/6,0)</f>
        <v>1087</v>
      </c>
    </row>
    <row r="6522" spans="1:2" x14ac:dyDescent="0.2">
      <c r="A6522">
        <v>46</v>
      </c>
      <c r="B6522">
        <f>ROUNDUP(COUNT($A$2:A6522)/6,0)</f>
        <v>1087</v>
      </c>
    </row>
    <row r="6523" spans="1:2" x14ac:dyDescent="0.2">
      <c r="A6523">
        <v>47</v>
      </c>
      <c r="B6523">
        <f>ROUNDUP(COUNT($A$2:A6523)/6,0)</f>
        <v>1087</v>
      </c>
    </row>
    <row r="6524" spans="1:2" x14ac:dyDescent="0.2">
      <c r="A6524">
        <v>17</v>
      </c>
      <c r="B6524">
        <f>ROUNDUP(COUNT($A$2:A6524)/6,0)</f>
        <v>1088</v>
      </c>
    </row>
    <row r="6525" spans="1:2" x14ac:dyDescent="0.2">
      <c r="A6525">
        <v>30</v>
      </c>
      <c r="B6525">
        <f>ROUNDUP(COUNT($A$2:A6525)/6,0)</f>
        <v>1088</v>
      </c>
    </row>
    <row r="6526" spans="1:2" x14ac:dyDescent="0.2">
      <c r="A6526">
        <v>33</v>
      </c>
      <c r="B6526">
        <f>ROUNDUP(COUNT($A$2:A6526)/6,0)</f>
        <v>1088</v>
      </c>
    </row>
    <row r="6527" spans="1:2" x14ac:dyDescent="0.2">
      <c r="A6527">
        <v>42</v>
      </c>
      <c r="B6527">
        <f>ROUNDUP(COUNT($A$2:A6527)/6,0)</f>
        <v>1088</v>
      </c>
    </row>
    <row r="6528" spans="1:2" x14ac:dyDescent="0.2">
      <c r="A6528">
        <v>45</v>
      </c>
      <c r="B6528">
        <f>ROUNDUP(COUNT($A$2:A6528)/6,0)</f>
        <v>1088</v>
      </c>
    </row>
    <row r="6529" spans="1:2" x14ac:dyDescent="0.2">
      <c r="A6529">
        <v>48</v>
      </c>
      <c r="B6529">
        <f>ROUNDUP(COUNT($A$2:A6529)/6,0)</f>
        <v>1088</v>
      </c>
    </row>
    <row r="6530" spans="1:2" x14ac:dyDescent="0.2">
      <c r="A6530">
        <v>30</v>
      </c>
      <c r="B6530">
        <f>ROUNDUP(COUNT($A$2:A6530)/6,0)</f>
        <v>1089</v>
      </c>
    </row>
    <row r="6531" spans="1:2" x14ac:dyDescent="0.2">
      <c r="A6531">
        <v>34</v>
      </c>
      <c r="B6531">
        <f>ROUNDUP(COUNT($A$2:A6531)/6,0)</f>
        <v>1089</v>
      </c>
    </row>
    <row r="6532" spans="1:2" x14ac:dyDescent="0.2">
      <c r="A6532">
        <v>37</v>
      </c>
      <c r="B6532">
        <f>ROUNDUP(COUNT($A$2:A6532)/6,0)</f>
        <v>1089</v>
      </c>
    </row>
    <row r="6533" spans="1:2" x14ac:dyDescent="0.2">
      <c r="A6533">
        <v>38</v>
      </c>
      <c r="B6533">
        <f>ROUNDUP(COUNT($A$2:A6533)/6,0)</f>
        <v>1089</v>
      </c>
    </row>
    <row r="6534" spans="1:2" x14ac:dyDescent="0.2">
      <c r="A6534">
        <v>40</v>
      </c>
      <c r="B6534">
        <f>ROUNDUP(COUNT($A$2:A6534)/6,0)</f>
        <v>1089</v>
      </c>
    </row>
    <row r="6535" spans="1:2" x14ac:dyDescent="0.2">
      <c r="A6535">
        <v>49</v>
      </c>
      <c r="B6535">
        <f>ROUNDUP(COUNT($A$2:A6535)/6,0)</f>
        <v>1089</v>
      </c>
    </row>
    <row r="6536" spans="1:2" x14ac:dyDescent="0.2">
      <c r="A6536">
        <v>12</v>
      </c>
      <c r="B6536">
        <f>ROUNDUP(COUNT($A$2:A6536)/6,0)</f>
        <v>1090</v>
      </c>
    </row>
    <row r="6537" spans="1:2" x14ac:dyDescent="0.2">
      <c r="A6537">
        <v>24</v>
      </c>
      <c r="B6537">
        <f>ROUNDUP(COUNT($A$2:A6537)/6,0)</f>
        <v>1090</v>
      </c>
    </row>
    <row r="6538" spans="1:2" x14ac:dyDescent="0.2">
      <c r="A6538">
        <v>28</v>
      </c>
      <c r="B6538">
        <f>ROUNDUP(COUNT($A$2:A6538)/6,0)</f>
        <v>1090</v>
      </c>
    </row>
    <row r="6539" spans="1:2" x14ac:dyDescent="0.2">
      <c r="A6539">
        <v>34</v>
      </c>
      <c r="B6539">
        <f>ROUNDUP(COUNT($A$2:A6539)/6,0)</f>
        <v>1090</v>
      </c>
    </row>
    <row r="6540" spans="1:2" x14ac:dyDescent="0.2">
      <c r="A6540">
        <v>35</v>
      </c>
      <c r="B6540">
        <f>ROUNDUP(COUNT($A$2:A6540)/6,0)</f>
        <v>1090</v>
      </c>
    </row>
    <row r="6541" spans="1:2" x14ac:dyDescent="0.2">
      <c r="A6541">
        <v>42</v>
      </c>
      <c r="B6541">
        <f>ROUNDUP(COUNT($A$2:A6541)/6,0)</f>
        <v>1090</v>
      </c>
    </row>
    <row r="6542" spans="1:2" x14ac:dyDescent="0.2">
      <c r="A6542">
        <v>10</v>
      </c>
      <c r="B6542">
        <f>ROUNDUP(COUNT($A$2:A6542)/6,0)</f>
        <v>1091</v>
      </c>
    </row>
    <row r="6543" spans="1:2" x14ac:dyDescent="0.2">
      <c r="A6543">
        <v>13</v>
      </c>
      <c r="B6543">
        <f>ROUNDUP(COUNT($A$2:A6543)/6,0)</f>
        <v>1091</v>
      </c>
    </row>
    <row r="6544" spans="1:2" x14ac:dyDescent="0.2">
      <c r="A6544">
        <v>14</v>
      </c>
      <c r="B6544">
        <f>ROUNDUP(COUNT($A$2:A6544)/6,0)</f>
        <v>1091</v>
      </c>
    </row>
    <row r="6545" spans="1:2" x14ac:dyDescent="0.2">
      <c r="A6545">
        <v>34</v>
      </c>
      <c r="B6545">
        <f>ROUNDUP(COUNT($A$2:A6545)/6,0)</f>
        <v>1091</v>
      </c>
    </row>
    <row r="6546" spans="1:2" x14ac:dyDescent="0.2">
      <c r="A6546">
        <v>39</v>
      </c>
      <c r="B6546">
        <f>ROUNDUP(COUNT($A$2:A6546)/6,0)</f>
        <v>1091</v>
      </c>
    </row>
    <row r="6547" spans="1:2" x14ac:dyDescent="0.2">
      <c r="A6547">
        <v>48</v>
      </c>
      <c r="B6547">
        <f>ROUNDUP(COUNT($A$2:A6547)/6,0)</f>
        <v>1091</v>
      </c>
    </row>
    <row r="6548" spans="1:2" x14ac:dyDescent="0.2">
      <c r="A6548">
        <v>9</v>
      </c>
      <c r="B6548">
        <f>ROUNDUP(COUNT($A$2:A6548)/6,0)</f>
        <v>1092</v>
      </c>
    </row>
    <row r="6549" spans="1:2" x14ac:dyDescent="0.2">
      <c r="A6549">
        <v>14</v>
      </c>
      <c r="B6549">
        <f>ROUNDUP(COUNT($A$2:A6549)/6,0)</f>
        <v>1092</v>
      </c>
    </row>
    <row r="6550" spans="1:2" x14ac:dyDescent="0.2">
      <c r="A6550">
        <v>21</v>
      </c>
      <c r="B6550">
        <f>ROUNDUP(COUNT($A$2:A6550)/6,0)</f>
        <v>1092</v>
      </c>
    </row>
    <row r="6551" spans="1:2" x14ac:dyDescent="0.2">
      <c r="A6551">
        <v>26</v>
      </c>
      <c r="B6551">
        <f>ROUNDUP(COUNT($A$2:A6551)/6,0)</f>
        <v>1092</v>
      </c>
    </row>
    <row r="6552" spans="1:2" x14ac:dyDescent="0.2">
      <c r="A6552">
        <v>27</v>
      </c>
      <c r="B6552">
        <f>ROUNDUP(COUNT($A$2:A6552)/6,0)</f>
        <v>1092</v>
      </c>
    </row>
    <row r="6553" spans="1:2" x14ac:dyDescent="0.2">
      <c r="A6553">
        <v>35</v>
      </c>
      <c r="B6553">
        <f>ROUNDUP(COUNT($A$2:A6553)/6,0)</f>
        <v>1092</v>
      </c>
    </row>
    <row r="6554" spans="1:2" x14ac:dyDescent="0.2">
      <c r="A6554">
        <v>8</v>
      </c>
      <c r="B6554">
        <f>ROUNDUP(COUNT($A$2:A6554)/6,0)</f>
        <v>1093</v>
      </c>
    </row>
    <row r="6555" spans="1:2" x14ac:dyDescent="0.2">
      <c r="A6555">
        <v>10</v>
      </c>
      <c r="B6555">
        <f>ROUNDUP(COUNT($A$2:A6555)/6,0)</f>
        <v>1093</v>
      </c>
    </row>
    <row r="6556" spans="1:2" x14ac:dyDescent="0.2">
      <c r="A6556">
        <v>31</v>
      </c>
      <c r="B6556">
        <f>ROUNDUP(COUNT($A$2:A6556)/6,0)</f>
        <v>1093</v>
      </c>
    </row>
    <row r="6557" spans="1:2" x14ac:dyDescent="0.2">
      <c r="A6557">
        <v>34</v>
      </c>
      <c r="B6557">
        <f>ROUNDUP(COUNT($A$2:A6557)/6,0)</f>
        <v>1093</v>
      </c>
    </row>
    <row r="6558" spans="1:2" x14ac:dyDescent="0.2">
      <c r="A6558">
        <v>40</v>
      </c>
      <c r="B6558">
        <f>ROUNDUP(COUNT($A$2:A6558)/6,0)</f>
        <v>1093</v>
      </c>
    </row>
    <row r="6559" spans="1:2" x14ac:dyDescent="0.2">
      <c r="A6559">
        <v>41</v>
      </c>
      <c r="B6559">
        <f>ROUNDUP(COUNT($A$2:A6559)/6,0)</f>
        <v>1093</v>
      </c>
    </row>
    <row r="6560" spans="1:2" x14ac:dyDescent="0.2">
      <c r="A6560">
        <v>2</v>
      </c>
      <c r="B6560">
        <f>ROUNDUP(COUNT($A$2:A6560)/6,0)</f>
        <v>1094</v>
      </c>
    </row>
    <row r="6561" spans="1:2" x14ac:dyDescent="0.2">
      <c r="A6561">
        <v>3</v>
      </c>
      <c r="B6561">
        <f>ROUNDUP(COUNT($A$2:A6561)/6,0)</f>
        <v>1094</v>
      </c>
    </row>
    <row r="6562" spans="1:2" x14ac:dyDescent="0.2">
      <c r="A6562">
        <v>31</v>
      </c>
      <c r="B6562">
        <f>ROUNDUP(COUNT($A$2:A6562)/6,0)</f>
        <v>1094</v>
      </c>
    </row>
    <row r="6563" spans="1:2" x14ac:dyDescent="0.2">
      <c r="A6563">
        <v>36</v>
      </c>
      <c r="B6563">
        <f>ROUNDUP(COUNT($A$2:A6563)/6,0)</f>
        <v>1094</v>
      </c>
    </row>
    <row r="6564" spans="1:2" x14ac:dyDescent="0.2">
      <c r="A6564">
        <v>46</v>
      </c>
      <c r="B6564">
        <f>ROUNDUP(COUNT($A$2:A6564)/6,0)</f>
        <v>1094</v>
      </c>
    </row>
    <row r="6565" spans="1:2" x14ac:dyDescent="0.2">
      <c r="A6565">
        <v>48</v>
      </c>
      <c r="B6565">
        <f>ROUNDUP(COUNT($A$2:A6565)/6,0)</f>
        <v>1094</v>
      </c>
    </row>
    <row r="6566" spans="1:2" x14ac:dyDescent="0.2">
      <c r="A6566">
        <v>2</v>
      </c>
      <c r="B6566">
        <f>ROUNDUP(COUNT($A$2:A6566)/6,0)</f>
        <v>1095</v>
      </c>
    </row>
    <row r="6567" spans="1:2" x14ac:dyDescent="0.2">
      <c r="A6567">
        <v>20</v>
      </c>
      <c r="B6567">
        <f>ROUNDUP(COUNT($A$2:A6567)/6,0)</f>
        <v>1095</v>
      </c>
    </row>
    <row r="6568" spans="1:2" x14ac:dyDescent="0.2">
      <c r="A6568">
        <v>22</v>
      </c>
      <c r="B6568">
        <f>ROUNDUP(COUNT($A$2:A6568)/6,0)</f>
        <v>1095</v>
      </c>
    </row>
    <row r="6569" spans="1:2" x14ac:dyDescent="0.2">
      <c r="A6569">
        <v>23</v>
      </c>
      <c r="B6569">
        <f>ROUNDUP(COUNT($A$2:A6569)/6,0)</f>
        <v>1095</v>
      </c>
    </row>
    <row r="6570" spans="1:2" x14ac:dyDescent="0.2">
      <c r="A6570">
        <v>24</v>
      </c>
      <c r="B6570">
        <f>ROUNDUP(COUNT($A$2:A6570)/6,0)</f>
        <v>1095</v>
      </c>
    </row>
    <row r="6571" spans="1:2" x14ac:dyDescent="0.2">
      <c r="A6571">
        <v>31</v>
      </c>
      <c r="B6571">
        <f>ROUNDUP(COUNT($A$2:A6571)/6,0)</f>
        <v>1095</v>
      </c>
    </row>
    <row r="6572" spans="1:2" x14ac:dyDescent="0.2">
      <c r="A6572">
        <v>10</v>
      </c>
      <c r="B6572">
        <f>ROUNDUP(COUNT($A$2:A6572)/6,0)</f>
        <v>1096</v>
      </c>
    </row>
    <row r="6573" spans="1:2" x14ac:dyDescent="0.2">
      <c r="A6573">
        <v>13</v>
      </c>
      <c r="B6573">
        <f>ROUNDUP(COUNT($A$2:A6573)/6,0)</f>
        <v>1096</v>
      </c>
    </row>
    <row r="6574" spans="1:2" x14ac:dyDescent="0.2">
      <c r="A6574">
        <v>31</v>
      </c>
      <c r="B6574">
        <f>ROUNDUP(COUNT($A$2:A6574)/6,0)</f>
        <v>1096</v>
      </c>
    </row>
    <row r="6575" spans="1:2" x14ac:dyDescent="0.2">
      <c r="A6575">
        <v>32</v>
      </c>
      <c r="B6575">
        <f>ROUNDUP(COUNT($A$2:A6575)/6,0)</f>
        <v>1096</v>
      </c>
    </row>
    <row r="6576" spans="1:2" x14ac:dyDescent="0.2">
      <c r="A6576">
        <v>39</v>
      </c>
      <c r="B6576">
        <f>ROUNDUP(COUNT($A$2:A6576)/6,0)</f>
        <v>1096</v>
      </c>
    </row>
    <row r="6577" spans="1:2" x14ac:dyDescent="0.2">
      <c r="A6577">
        <v>46</v>
      </c>
      <c r="B6577">
        <f>ROUNDUP(COUNT($A$2:A6577)/6,0)</f>
        <v>1096</v>
      </c>
    </row>
    <row r="6578" spans="1:2" x14ac:dyDescent="0.2">
      <c r="A6578">
        <v>18</v>
      </c>
      <c r="B6578">
        <f>ROUNDUP(COUNT($A$2:A6578)/6,0)</f>
        <v>1097</v>
      </c>
    </row>
    <row r="6579" spans="1:2" x14ac:dyDescent="0.2">
      <c r="A6579">
        <v>21</v>
      </c>
      <c r="B6579">
        <f>ROUNDUP(COUNT($A$2:A6579)/6,0)</f>
        <v>1097</v>
      </c>
    </row>
    <row r="6580" spans="1:2" x14ac:dyDescent="0.2">
      <c r="A6580">
        <v>24</v>
      </c>
      <c r="B6580">
        <f>ROUNDUP(COUNT($A$2:A6580)/6,0)</f>
        <v>1097</v>
      </c>
    </row>
    <row r="6581" spans="1:2" x14ac:dyDescent="0.2">
      <c r="A6581">
        <v>31</v>
      </c>
      <c r="B6581">
        <f>ROUNDUP(COUNT($A$2:A6581)/6,0)</f>
        <v>1097</v>
      </c>
    </row>
    <row r="6582" spans="1:2" x14ac:dyDescent="0.2">
      <c r="A6582">
        <v>35</v>
      </c>
      <c r="B6582">
        <f>ROUNDUP(COUNT($A$2:A6582)/6,0)</f>
        <v>1097</v>
      </c>
    </row>
    <row r="6583" spans="1:2" x14ac:dyDescent="0.2">
      <c r="A6583">
        <v>39</v>
      </c>
      <c r="B6583">
        <f>ROUNDUP(COUNT($A$2:A6583)/6,0)</f>
        <v>1097</v>
      </c>
    </row>
    <row r="6584" spans="1:2" x14ac:dyDescent="0.2">
      <c r="A6584">
        <v>13</v>
      </c>
      <c r="B6584">
        <f>ROUNDUP(COUNT($A$2:A6584)/6,0)</f>
        <v>1098</v>
      </c>
    </row>
    <row r="6585" spans="1:2" x14ac:dyDescent="0.2">
      <c r="A6585">
        <v>17</v>
      </c>
      <c r="B6585">
        <f>ROUNDUP(COUNT($A$2:A6585)/6,0)</f>
        <v>1098</v>
      </c>
    </row>
    <row r="6586" spans="1:2" x14ac:dyDescent="0.2">
      <c r="A6586">
        <v>33</v>
      </c>
      <c r="B6586">
        <f>ROUNDUP(COUNT($A$2:A6586)/6,0)</f>
        <v>1098</v>
      </c>
    </row>
    <row r="6587" spans="1:2" x14ac:dyDescent="0.2">
      <c r="A6587">
        <v>39</v>
      </c>
      <c r="B6587">
        <f>ROUNDUP(COUNT($A$2:A6587)/6,0)</f>
        <v>1098</v>
      </c>
    </row>
    <row r="6588" spans="1:2" x14ac:dyDescent="0.2">
      <c r="A6588">
        <v>42</v>
      </c>
      <c r="B6588">
        <f>ROUNDUP(COUNT($A$2:A6588)/6,0)</f>
        <v>1098</v>
      </c>
    </row>
    <row r="6589" spans="1:2" x14ac:dyDescent="0.2">
      <c r="A6589">
        <v>46</v>
      </c>
      <c r="B6589">
        <f>ROUNDUP(COUNT($A$2:A6589)/6,0)</f>
        <v>1098</v>
      </c>
    </row>
    <row r="6590" spans="1:2" x14ac:dyDescent="0.2">
      <c r="A6590">
        <v>12</v>
      </c>
      <c r="B6590">
        <f>ROUNDUP(COUNT($A$2:A6590)/6,0)</f>
        <v>1099</v>
      </c>
    </row>
    <row r="6591" spans="1:2" x14ac:dyDescent="0.2">
      <c r="A6591">
        <v>13</v>
      </c>
      <c r="B6591">
        <f>ROUNDUP(COUNT($A$2:A6591)/6,0)</f>
        <v>1099</v>
      </c>
    </row>
    <row r="6592" spans="1:2" x14ac:dyDescent="0.2">
      <c r="A6592">
        <v>16</v>
      </c>
      <c r="B6592">
        <f>ROUNDUP(COUNT($A$2:A6592)/6,0)</f>
        <v>1099</v>
      </c>
    </row>
    <row r="6593" spans="1:2" x14ac:dyDescent="0.2">
      <c r="A6593">
        <v>29</v>
      </c>
      <c r="B6593">
        <f>ROUNDUP(COUNT($A$2:A6593)/6,0)</f>
        <v>1099</v>
      </c>
    </row>
    <row r="6594" spans="1:2" x14ac:dyDescent="0.2">
      <c r="A6594">
        <v>44</v>
      </c>
      <c r="B6594">
        <f>ROUNDUP(COUNT($A$2:A6594)/6,0)</f>
        <v>1099</v>
      </c>
    </row>
    <row r="6595" spans="1:2" x14ac:dyDescent="0.2">
      <c r="A6595">
        <v>45</v>
      </c>
      <c r="B6595">
        <f>ROUNDUP(COUNT($A$2:A6595)/6,0)</f>
        <v>1099</v>
      </c>
    </row>
    <row r="6596" spans="1:2" x14ac:dyDescent="0.2">
      <c r="A6596">
        <v>11</v>
      </c>
      <c r="B6596">
        <f>ROUNDUP(COUNT($A$2:A6596)/6,0)</f>
        <v>1100</v>
      </c>
    </row>
    <row r="6597" spans="1:2" x14ac:dyDescent="0.2">
      <c r="A6597">
        <v>16</v>
      </c>
      <c r="B6597">
        <f>ROUNDUP(COUNT($A$2:A6597)/6,0)</f>
        <v>1100</v>
      </c>
    </row>
    <row r="6598" spans="1:2" x14ac:dyDescent="0.2">
      <c r="A6598">
        <v>35</v>
      </c>
      <c r="B6598">
        <f>ROUNDUP(COUNT($A$2:A6598)/6,0)</f>
        <v>1100</v>
      </c>
    </row>
    <row r="6599" spans="1:2" x14ac:dyDescent="0.2">
      <c r="A6599">
        <v>37</v>
      </c>
      <c r="B6599">
        <f>ROUNDUP(COUNT($A$2:A6599)/6,0)</f>
        <v>1100</v>
      </c>
    </row>
    <row r="6600" spans="1:2" x14ac:dyDescent="0.2">
      <c r="A6600">
        <v>46</v>
      </c>
      <c r="B6600">
        <f>ROUNDUP(COUNT($A$2:A6600)/6,0)</f>
        <v>1100</v>
      </c>
    </row>
    <row r="6601" spans="1:2" x14ac:dyDescent="0.2">
      <c r="A6601">
        <v>49</v>
      </c>
      <c r="B6601">
        <f>ROUNDUP(COUNT($A$2:A6601)/6,0)</f>
        <v>1100</v>
      </c>
    </row>
    <row r="6602" spans="1:2" x14ac:dyDescent="0.2">
      <c r="A6602">
        <v>5</v>
      </c>
      <c r="B6602">
        <f>ROUNDUP(COUNT($A$2:A6602)/6,0)</f>
        <v>1101</v>
      </c>
    </row>
    <row r="6603" spans="1:2" x14ac:dyDescent="0.2">
      <c r="A6603">
        <v>22</v>
      </c>
      <c r="B6603">
        <f>ROUNDUP(COUNT($A$2:A6603)/6,0)</f>
        <v>1101</v>
      </c>
    </row>
    <row r="6604" spans="1:2" x14ac:dyDescent="0.2">
      <c r="A6604">
        <v>27</v>
      </c>
      <c r="B6604">
        <f>ROUNDUP(COUNT($A$2:A6604)/6,0)</f>
        <v>1101</v>
      </c>
    </row>
    <row r="6605" spans="1:2" x14ac:dyDescent="0.2">
      <c r="A6605">
        <v>35</v>
      </c>
      <c r="B6605">
        <f>ROUNDUP(COUNT($A$2:A6605)/6,0)</f>
        <v>1101</v>
      </c>
    </row>
    <row r="6606" spans="1:2" x14ac:dyDescent="0.2">
      <c r="A6606">
        <v>38</v>
      </c>
      <c r="B6606">
        <f>ROUNDUP(COUNT($A$2:A6606)/6,0)</f>
        <v>1101</v>
      </c>
    </row>
    <row r="6607" spans="1:2" x14ac:dyDescent="0.2">
      <c r="A6607">
        <v>47</v>
      </c>
      <c r="B6607">
        <f>ROUNDUP(COUNT($A$2:A6607)/6,0)</f>
        <v>1101</v>
      </c>
    </row>
    <row r="6608" spans="1:2" x14ac:dyDescent="0.2">
      <c r="A6608">
        <v>4</v>
      </c>
      <c r="B6608">
        <f>ROUNDUP(COUNT($A$2:A6608)/6,0)</f>
        <v>1102</v>
      </c>
    </row>
    <row r="6609" spans="1:2" x14ac:dyDescent="0.2">
      <c r="A6609">
        <v>10</v>
      </c>
      <c r="B6609">
        <f>ROUNDUP(COUNT($A$2:A6609)/6,0)</f>
        <v>1102</v>
      </c>
    </row>
    <row r="6610" spans="1:2" x14ac:dyDescent="0.2">
      <c r="A6610">
        <v>25</v>
      </c>
      <c r="B6610">
        <f>ROUNDUP(COUNT($A$2:A6610)/6,0)</f>
        <v>1102</v>
      </c>
    </row>
    <row r="6611" spans="1:2" x14ac:dyDescent="0.2">
      <c r="A6611">
        <v>33</v>
      </c>
      <c r="B6611">
        <f>ROUNDUP(COUNT($A$2:A6611)/6,0)</f>
        <v>1102</v>
      </c>
    </row>
    <row r="6612" spans="1:2" x14ac:dyDescent="0.2">
      <c r="A6612">
        <v>36</v>
      </c>
      <c r="B6612">
        <f>ROUNDUP(COUNT($A$2:A6612)/6,0)</f>
        <v>1102</v>
      </c>
    </row>
    <row r="6613" spans="1:2" x14ac:dyDescent="0.2">
      <c r="A6613">
        <v>46</v>
      </c>
      <c r="B6613">
        <f>ROUNDUP(COUNT($A$2:A6613)/6,0)</f>
        <v>1102</v>
      </c>
    </row>
    <row r="6614" spans="1:2" x14ac:dyDescent="0.2">
      <c r="A6614">
        <v>1</v>
      </c>
      <c r="B6614">
        <f>ROUNDUP(COUNT($A$2:A6614)/6,0)</f>
        <v>1103</v>
      </c>
    </row>
    <row r="6615" spans="1:2" x14ac:dyDescent="0.2">
      <c r="A6615">
        <v>4</v>
      </c>
      <c r="B6615">
        <f>ROUNDUP(COUNT($A$2:A6615)/6,0)</f>
        <v>1103</v>
      </c>
    </row>
    <row r="6616" spans="1:2" x14ac:dyDescent="0.2">
      <c r="A6616">
        <v>8</v>
      </c>
      <c r="B6616">
        <f>ROUNDUP(COUNT($A$2:A6616)/6,0)</f>
        <v>1103</v>
      </c>
    </row>
    <row r="6617" spans="1:2" x14ac:dyDescent="0.2">
      <c r="A6617">
        <v>30</v>
      </c>
      <c r="B6617">
        <f>ROUNDUP(COUNT($A$2:A6617)/6,0)</f>
        <v>1103</v>
      </c>
    </row>
    <row r="6618" spans="1:2" x14ac:dyDescent="0.2">
      <c r="A6618">
        <v>31</v>
      </c>
      <c r="B6618">
        <f>ROUNDUP(COUNT($A$2:A6618)/6,0)</f>
        <v>1103</v>
      </c>
    </row>
    <row r="6619" spans="1:2" x14ac:dyDescent="0.2">
      <c r="A6619">
        <v>33</v>
      </c>
      <c r="B6619">
        <f>ROUNDUP(COUNT($A$2:A6619)/6,0)</f>
        <v>1103</v>
      </c>
    </row>
    <row r="6620" spans="1:2" x14ac:dyDescent="0.2">
      <c r="A6620">
        <v>8</v>
      </c>
      <c r="B6620">
        <f>ROUNDUP(COUNT($A$2:A6620)/6,0)</f>
        <v>1104</v>
      </c>
    </row>
    <row r="6621" spans="1:2" x14ac:dyDescent="0.2">
      <c r="A6621">
        <v>22</v>
      </c>
      <c r="B6621">
        <f>ROUNDUP(COUNT($A$2:A6621)/6,0)</f>
        <v>1104</v>
      </c>
    </row>
    <row r="6622" spans="1:2" x14ac:dyDescent="0.2">
      <c r="A6622">
        <v>29</v>
      </c>
      <c r="B6622">
        <f>ROUNDUP(COUNT($A$2:A6622)/6,0)</f>
        <v>1104</v>
      </c>
    </row>
    <row r="6623" spans="1:2" x14ac:dyDescent="0.2">
      <c r="A6623">
        <v>42</v>
      </c>
      <c r="B6623">
        <f>ROUNDUP(COUNT($A$2:A6623)/6,0)</f>
        <v>1104</v>
      </c>
    </row>
    <row r="6624" spans="1:2" x14ac:dyDescent="0.2">
      <c r="A6624">
        <v>46</v>
      </c>
      <c r="B6624">
        <f>ROUNDUP(COUNT($A$2:A6624)/6,0)</f>
        <v>1104</v>
      </c>
    </row>
    <row r="6625" spans="1:2" x14ac:dyDescent="0.2">
      <c r="A6625">
        <v>48</v>
      </c>
      <c r="B6625">
        <f>ROUNDUP(COUNT($A$2:A6625)/6,0)</f>
        <v>1104</v>
      </c>
    </row>
    <row r="6626" spans="1:2" x14ac:dyDescent="0.2">
      <c r="A6626">
        <v>2</v>
      </c>
      <c r="B6626">
        <f>ROUNDUP(COUNT($A$2:A6626)/6,0)</f>
        <v>1105</v>
      </c>
    </row>
    <row r="6627" spans="1:2" x14ac:dyDescent="0.2">
      <c r="A6627">
        <v>3</v>
      </c>
      <c r="B6627">
        <f>ROUNDUP(COUNT($A$2:A6627)/6,0)</f>
        <v>1105</v>
      </c>
    </row>
    <row r="6628" spans="1:2" x14ac:dyDescent="0.2">
      <c r="A6628">
        <v>17</v>
      </c>
      <c r="B6628">
        <f>ROUNDUP(COUNT($A$2:A6628)/6,0)</f>
        <v>1105</v>
      </c>
    </row>
    <row r="6629" spans="1:2" x14ac:dyDescent="0.2">
      <c r="A6629">
        <v>38</v>
      </c>
      <c r="B6629">
        <f>ROUNDUP(COUNT($A$2:A6629)/6,0)</f>
        <v>1105</v>
      </c>
    </row>
    <row r="6630" spans="1:2" x14ac:dyDescent="0.2">
      <c r="A6630">
        <v>40</v>
      </c>
      <c r="B6630">
        <f>ROUNDUP(COUNT($A$2:A6630)/6,0)</f>
        <v>1105</v>
      </c>
    </row>
    <row r="6631" spans="1:2" x14ac:dyDescent="0.2">
      <c r="A6631">
        <v>42</v>
      </c>
      <c r="B6631">
        <f>ROUNDUP(COUNT($A$2:A6631)/6,0)</f>
        <v>1105</v>
      </c>
    </row>
    <row r="6632" spans="1:2" x14ac:dyDescent="0.2">
      <c r="A6632">
        <v>2</v>
      </c>
      <c r="B6632">
        <f>ROUNDUP(COUNT($A$2:A6632)/6,0)</f>
        <v>1106</v>
      </c>
    </row>
    <row r="6633" spans="1:2" x14ac:dyDescent="0.2">
      <c r="A6633">
        <v>5</v>
      </c>
      <c r="B6633">
        <f>ROUNDUP(COUNT($A$2:A6633)/6,0)</f>
        <v>1106</v>
      </c>
    </row>
    <row r="6634" spans="1:2" x14ac:dyDescent="0.2">
      <c r="A6634">
        <v>7</v>
      </c>
      <c r="B6634">
        <f>ROUNDUP(COUNT($A$2:A6634)/6,0)</f>
        <v>1106</v>
      </c>
    </row>
    <row r="6635" spans="1:2" x14ac:dyDescent="0.2">
      <c r="A6635">
        <v>9</v>
      </c>
      <c r="B6635">
        <f>ROUNDUP(COUNT($A$2:A6635)/6,0)</f>
        <v>1106</v>
      </c>
    </row>
    <row r="6636" spans="1:2" x14ac:dyDescent="0.2">
      <c r="A6636">
        <v>21</v>
      </c>
      <c r="B6636">
        <f>ROUNDUP(COUNT($A$2:A6636)/6,0)</f>
        <v>1106</v>
      </c>
    </row>
    <row r="6637" spans="1:2" x14ac:dyDescent="0.2">
      <c r="A6637">
        <v>24</v>
      </c>
      <c r="B6637">
        <f>ROUNDUP(COUNT($A$2:A6637)/6,0)</f>
        <v>1106</v>
      </c>
    </row>
    <row r="6638" spans="1:2" x14ac:dyDescent="0.2">
      <c r="A6638">
        <v>9</v>
      </c>
      <c r="B6638">
        <f>ROUNDUP(COUNT($A$2:A6638)/6,0)</f>
        <v>1107</v>
      </c>
    </row>
    <row r="6639" spans="1:2" x14ac:dyDescent="0.2">
      <c r="A6639">
        <v>11</v>
      </c>
      <c r="B6639">
        <f>ROUNDUP(COUNT($A$2:A6639)/6,0)</f>
        <v>1107</v>
      </c>
    </row>
    <row r="6640" spans="1:2" x14ac:dyDescent="0.2">
      <c r="A6640">
        <v>22</v>
      </c>
      <c r="B6640">
        <f>ROUNDUP(COUNT($A$2:A6640)/6,0)</f>
        <v>1107</v>
      </c>
    </row>
    <row r="6641" spans="1:2" x14ac:dyDescent="0.2">
      <c r="A6641">
        <v>27</v>
      </c>
      <c r="B6641">
        <f>ROUNDUP(COUNT($A$2:A6641)/6,0)</f>
        <v>1107</v>
      </c>
    </row>
    <row r="6642" spans="1:2" x14ac:dyDescent="0.2">
      <c r="A6642">
        <v>37</v>
      </c>
      <c r="B6642">
        <f>ROUNDUP(COUNT($A$2:A6642)/6,0)</f>
        <v>1107</v>
      </c>
    </row>
    <row r="6643" spans="1:2" x14ac:dyDescent="0.2">
      <c r="A6643">
        <v>42</v>
      </c>
      <c r="B6643">
        <f>ROUNDUP(COUNT($A$2:A6643)/6,0)</f>
        <v>1107</v>
      </c>
    </row>
    <row r="6644" spans="1:2" x14ac:dyDescent="0.2">
      <c r="A6644">
        <v>4</v>
      </c>
      <c r="B6644">
        <f>ROUNDUP(COUNT($A$2:A6644)/6,0)</f>
        <v>1108</v>
      </c>
    </row>
    <row r="6645" spans="1:2" x14ac:dyDescent="0.2">
      <c r="A6645">
        <v>11</v>
      </c>
      <c r="B6645">
        <f>ROUNDUP(COUNT($A$2:A6645)/6,0)</f>
        <v>1108</v>
      </c>
    </row>
    <row r="6646" spans="1:2" x14ac:dyDescent="0.2">
      <c r="A6646">
        <v>17</v>
      </c>
      <c r="B6646">
        <f>ROUNDUP(COUNT($A$2:A6646)/6,0)</f>
        <v>1108</v>
      </c>
    </row>
    <row r="6647" spans="1:2" x14ac:dyDescent="0.2">
      <c r="A6647">
        <v>28</v>
      </c>
      <c r="B6647">
        <f>ROUNDUP(COUNT($A$2:A6647)/6,0)</f>
        <v>1108</v>
      </c>
    </row>
    <row r="6648" spans="1:2" x14ac:dyDescent="0.2">
      <c r="A6648">
        <v>30</v>
      </c>
      <c r="B6648">
        <f>ROUNDUP(COUNT($A$2:A6648)/6,0)</f>
        <v>1108</v>
      </c>
    </row>
    <row r="6649" spans="1:2" x14ac:dyDescent="0.2">
      <c r="A6649">
        <v>32</v>
      </c>
      <c r="B6649">
        <f>ROUNDUP(COUNT($A$2:A6649)/6,0)</f>
        <v>1108</v>
      </c>
    </row>
    <row r="6650" spans="1:2" x14ac:dyDescent="0.2">
      <c r="A6650">
        <v>11</v>
      </c>
      <c r="B6650">
        <f>ROUNDUP(COUNT($A$2:A6650)/6,0)</f>
        <v>1109</v>
      </c>
    </row>
    <row r="6651" spans="1:2" x14ac:dyDescent="0.2">
      <c r="A6651">
        <v>24</v>
      </c>
      <c r="B6651">
        <f>ROUNDUP(COUNT($A$2:A6651)/6,0)</f>
        <v>1109</v>
      </c>
    </row>
    <row r="6652" spans="1:2" x14ac:dyDescent="0.2">
      <c r="A6652">
        <v>40</v>
      </c>
      <c r="B6652">
        <f>ROUNDUP(COUNT($A$2:A6652)/6,0)</f>
        <v>1109</v>
      </c>
    </row>
    <row r="6653" spans="1:2" x14ac:dyDescent="0.2">
      <c r="A6653">
        <v>42</v>
      </c>
      <c r="B6653">
        <f>ROUNDUP(COUNT($A$2:A6653)/6,0)</f>
        <v>1109</v>
      </c>
    </row>
    <row r="6654" spans="1:2" x14ac:dyDescent="0.2">
      <c r="A6654">
        <v>44</v>
      </c>
      <c r="B6654">
        <f>ROUNDUP(COUNT($A$2:A6654)/6,0)</f>
        <v>1109</v>
      </c>
    </row>
    <row r="6655" spans="1:2" x14ac:dyDescent="0.2">
      <c r="A6655">
        <v>45</v>
      </c>
      <c r="B6655">
        <f>ROUNDUP(COUNT($A$2:A6655)/6,0)</f>
        <v>1109</v>
      </c>
    </row>
    <row r="6656" spans="1:2" x14ac:dyDescent="0.2">
      <c r="A6656">
        <v>8</v>
      </c>
      <c r="B6656">
        <f>ROUNDUP(COUNT($A$2:A6656)/6,0)</f>
        <v>1110</v>
      </c>
    </row>
    <row r="6657" spans="1:2" x14ac:dyDescent="0.2">
      <c r="A6657">
        <v>12</v>
      </c>
      <c r="B6657">
        <f>ROUNDUP(COUNT($A$2:A6657)/6,0)</f>
        <v>1110</v>
      </c>
    </row>
    <row r="6658" spans="1:2" x14ac:dyDescent="0.2">
      <c r="A6658">
        <v>18</v>
      </c>
      <c r="B6658">
        <f>ROUNDUP(COUNT($A$2:A6658)/6,0)</f>
        <v>1110</v>
      </c>
    </row>
    <row r="6659" spans="1:2" x14ac:dyDescent="0.2">
      <c r="A6659">
        <v>24</v>
      </c>
      <c r="B6659">
        <f>ROUNDUP(COUNT($A$2:A6659)/6,0)</f>
        <v>1110</v>
      </c>
    </row>
    <row r="6660" spans="1:2" x14ac:dyDescent="0.2">
      <c r="A6660">
        <v>30</v>
      </c>
      <c r="B6660">
        <f>ROUNDUP(COUNT($A$2:A6660)/6,0)</f>
        <v>1110</v>
      </c>
    </row>
    <row r="6661" spans="1:2" x14ac:dyDescent="0.2">
      <c r="A6661">
        <v>44</v>
      </c>
      <c r="B6661">
        <f>ROUNDUP(COUNT($A$2:A6661)/6,0)</f>
        <v>1110</v>
      </c>
    </row>
    <row r="6662" spans="1:2" x14ac:dyDescent="0.2">
      <c r="A6662">
        <v>10</v>
      </c>
      <c r="B6662">
        <f>ROUNDUP(COUNT($A$2:A6662)/6,0)</f>
        <v>1111</v>
      </c>
    </row>
    <row r="6663" spans="1:2" x14ac:dyDescent="0.2">
      <c r="A6663">
        <v>20</v>
      </c>
      <c r="B6663">
        <f>ROUNDUP(COUNT($A$2:A6663)/6,0)</f>
        <v>1111</v>
      </c>
    </row>
    <row r="6664" spans="1:2" x14ac:dyDescent="0.2">
      <c r="A6664">
        <v>26</v>
      </c>
      <c r="B6664">
        <f>ROUNDUP(COUNT($A$2:A6664)/6,0)</f>
        <v>1111</v>
      </c>
    </row>
    <row r="6665" spans="1:2" x14ac:dyDescent="0.2">
      <c r="A6665">
        <v>35</v>
      </c>
      <c r="B6665">
        <f>ROUNDUP(COUNT($A$2:A6665)/6,0)</f>
        <v>1111</v>
      </c>
    </row>
    <row r="6666" spans="1:2" x14ac:dyDescent="0.2">
      <c r="A6666">
        <v>42</v>
      </c>
      <c r="B6666">
        <f>ROUNDUP(COUNT($A$2:A6666)/6,0)</f>
        <v>1111</v>
      </c>
    </row>
    <row r="6667" spans="1:2" x14ac:dyDescent="0.2">
      <c r="A6667">
        <v>43</v>
      </c>
      <c r="B6667">
        <f>ROUNDUP(COUNT($A$2:A6667)/6,0)</f>
        <v>1111</v>
      </c>
    </row>
    <row r="6668" spans="1:2" x14ac:dyDescent="0.2">
      <c r="A6668">
        <v>9</v>
      </c>
      <c r="B6668">
        <f>ROUNDUP(COUNT($A$2:A6668)/6,0)</f>
        <v>1112</v>
      </c>
    </row>
    <row r="6669" spans="1:2" x14ac:dyDescent="0.2">
      <c r="A6669">
        <v>10</v>
      </c>
      <c r="B6669">
        <f>ROUNDUP(COUNT($A$2:A6669)/6,0)</f>
        <v>1112</v>
      </c>
    </row>
    <row r="6670" spans="1:2" x14ac:dyDescent="0.2">
      <c r="A6670">
        <v>18</v>
      </c>
      <c r="B6670">
        <f>ROUNDUP(COUNT($A$2:A6670)/6,0)</f>
        <v>1112</v>
      </c>
    </row>
    <row r="6671" spans="1:2" x14ac:dyDescent="0.2">
      <c r="A6671">
        <v>21</v>
      </c>
      <c r="B6671">
        <f>ROUNDUP(COUNT($A$2:A6671)/6,0)</f>
        <v>1112</v>
      </c>
    </row>
    <row r="6672" spans="1:2" x14ac:dyDescent="0.2">
      <c r="A6672">
        <v>25</v>
      </c>
      <c r="B6672">
        <f>ROUNDUP(COUNT($A$2:A6672)/6,0)</f>
        <v>1112</v>
      </c>
    </row>
    <row r="6673" spans="1:2" x14ac:dyDescent="0.2">
      <c r="A6673">
        <v>47</v>
      </c>
      <c r="B6673">
        <f>ROUNDUP(COUNT($A$2:A6673)/6,0)</f>
        <v>1112</v>
      </c>
    </row>
    <row r="6674" spans="1:2" x14ac:dyDescent="0.2">
      <c r="A6674">
        <v>9</v>
      </c>
      <c r="B6674">
        <f>ROUNDUP(COUNT($A$2:A6674)/6,0)</f>
        <v>1113</v>
      </c>
    </row>
    <row r="6675" spans="1:2" x14ac:dyDescent="0.2">
      <c r="A6675">
        <v>16</v>
      </c>
      <c r="B6675">
        <f>ROUNDUP(COUNT($A$2:A6675)/6,0)</f>
        <v>1113</v>
      </c>
    </row>
    <row r="6676" spans="1:2" x14ac:dyDescent="0.2">
      <c r="A6676">
        <v>22</v>
      </c>
      <c r="B6676">
        <f>ROUNDUP(COUNT($A$2:A6676)/6,0)</f>
        <v>1113</v>
      </c>
    </row>
    <row r="6677" spans="1:2" x14ac:dyDescent="0.2">
      <c r="A6677">
        <v>27</v>
      </c>
      <c r="B6677">
        <f>ROUNDUP(COUNT($A$2:A6677)/6,0)</f>
        <v>1113</v>
      </c>
    </row>
    <row r="6678" spans="1:2" x14ac:dyDescent="0.2">
      <c r="A6678">
        <v>38</v>
      </c>
      <c r="B6678">
        <f>ROUNDUP(COUNT($A$2:A6678)/6,0)</f>
        <v>1113</v>
      </c>
    </row>
    <row r="6679" spans="1:2" x14ac:dyDescent="0.2">
      <c r="A6679">
        <v>48</v>
      </c>
      <c r="B6679">
        <f>ROUNDUP(COUNT($A$2:A6679)/6,0)</f>
        <v>1113</v>
      </c>
    </row>
    <row r="6680" spans="1:2" x14ac:dyDescent="0.2">
      <c r="A6680">
        <v>4</v>
      </c>
      <c r="B6680">
        <f>ROUNDUP(COUNT($A$2:A6680)/6,0)</f>
        <v>1114</v>
      </c>
    </row>
    <row r="6681" spans="1:2" x14ac:dyDescent="0.2">
      <c r="A6681">
        <v>9</v>
      </c>
      <c r="B6681">
        <f>ROUNDUP(COUNT($A$2:A6681)/6,0)</f>
        <v>1114</v>
      </c>
    </row>
    <row r="6682" spans="1:2" x14ac:dyDescent="0.2">
      <c r="A6682">
        <v>30</v>
      </c>
      <c r="B6682">
        <f>ROUNDUP(COUNT($A$2:A6682)/6,0)</f>
        <v>1114</v>
      </c>
    </row>
    <row r="6683" spans="1:2" x14ac:dyDescent="0.2">
      <c r="A6683">
        <v>31</v>
      </c>
      <c r="B6683">
        <f>ROUNDUP(COUNT($A$2:A6683)/6,0)</f>
        <v>1114</v>
      </c>
    </row>
    <row r="6684" spans="1:2" x14ac:dyDescent="0.2">
      <c r="A6684">
        <v>45</v>
      </c>
      <c r="B6684">
        <f>ROUNDUP(COUNT($A$2:A6684)/6,0)</f>
        <v>1114</v>
      </c>
    </row>
    <row r="6685" spans="1:2" x14ac:dyDescent="0.2">
      <c r="A6685">
        <v>49</v>
      </c>
      <c r="B6685">
        <f>ROUNDUP(COUNT($A$2:A6685)/6,0)</f>
        <v>1114</v>
      </c>
    </row>
    <row r="6686" spans="1:2" x14ac:dyDescent="0.2">
      <c r="A6686">
        <v>5</v>
      </c>
      <c r="B6686">
        <f>ROUNDUP(COUNT($A$2:A6686)/6,0)</f>
        <v>1115</v>
      </c>
    </row>
    <row r="6687" spans="1:2" x14ac:dyDescent="0.2">
      <c r="A6687">
        <v>17</v>
      </c>
      <c r="B6687">
        <f>ROUNDUP(COUNT($A$2:A6687)/6,0)</f>
        <v>1115</v>
      </c>
    </row>
    <row r="6688" spans="1:2" x14ac:dyDescent="0.2">
      <c r="A6688">
        <v>20</v>
      </c>
      <c r="B6688">
        <f>ROUNDUP(COUNT($A$2:A6688)/6,0)</f>
        <v>1115</v>
      </c>
    </row>
    <row r="6689" spans="1:2" x14ac:dyDescent="0.2">
      <c r="A6689">
        <v>27</v>
      </c>
      <c r="B6689">
        <f>ROUNDUP(COUNT($A$2:A6689)/6,0)</f>
        <v>1115</v>
      </c>
    </row>
    <row r="6690" spans="1:2" x14ac:dyDescent="0.2">
      <c r="A6690">
        <v>28</v>
      </c>
      <c r="B6690">
        <f>ROUNDUP(COUNT($A$2:A6690)/6,0)</f>
        <v>1115</v>
      </c>
    </row>
    <row r="6691" spans="1:2" x14ac:dyDescent="0.2">
      <c r="A6691">
        <v>31</v>
      </c>
      <c r="B6691">
        <f>ROUNDUP(COUNT($A$2:A6691)/6,0)</f>
        <v>1115</v>
      </c>
    </row>
    <row r="6692" spans="1:2" x14ac:dyDescent="0.2">
      <c r="A6692">
        <v>8</v>
      </c>
      <c r="B6692">
        <f>ROUNDUP(COUNT($A$2:A6692)/6,0)</f>
        <v>1116</v>
      </c>
    </row>
    <row r="6693" spans="1:2" x14ac:dyDescent="0.2">
      <c r="A6693">
        <v>31</v>
      </c>
      <c r="B6693">
        <f>ROUNDUP(COUNT($A$2:A6693)/6,0)</f>
        <v>1116</v>
      </c>
    </row>
    <row r="6694" spans="1:2" x14ac:dyDescent="0.2">
      <c r="A6694">
        <v>33</v>
      </c>
      <c r="B6694">
        <f>ROUNDUP(COUNT($A$2:A6694)/6,0)</f>
        <v>1116</v>
      </c>
    </row>
    <row r="6695" spans="1:2" x14ac:dyDescent="0.2">
      <c r="A6695">
        <v>34</v>
      </c>
      <c r="B6695">
        <f>ROUNDUP(COUNT($A$2:A6695)/6,0)</f>
        <v>1116</v>
      </c>
    </row>
    <row r="6696" spans="1:2" x14ac:dyDescent="0.2">
      <c r="A6696">
        <v>45</v>
      </c>
      <c r="B6696">
        <f>ROUNDUP(COUNT($A$2:A6696)/6,0)</f>
        <v>1116</v>
      </c>
    </row>
    <row r="6697" spans="1:2" x14ac:dyDescent="0.2">
      <c r="A6697">
        <v>46</v>
      </c>
      <c r="B6697">
        <f>ROUNDUP(COUNT($A$2:A6697)/6,0)</f>
        <v>1116</v>
      </c>
    </row>
    <row r="6698" spans="1:2" x14ac:dyDescent="0.2">
      <c r="A6698">
        <v>13</v>
      </c>
      <c r="B6698">
        <f>ROUNDUP(COUNT($A$2:A6698)/6,0)</f>
        <v>1117</v>
      </c>
    </row>
    <row r="6699" spans="1:2" x14ac:dyDescent="0.2">
      <c r="A6699">
        <v>15</v>
      </c>
      <c r="B6699">
        <f>ROUNDUP(COUNT($A$2:A6699)/6,0)</f>
        <v>1117</v>
      </c>
    </row>
    <row r="6700" spans="1:2" x14ac:dyDescent="0.2">
      <c r="A6700">
        <v>23</v>
      </c>
      <c r="B6700">
        <f>ROUNDUP(COUNT($A$2:A6700)/6,0)</f>
        <v>1117</v>
      </c>
    </row>
    <row r="6701" spans="1:2" x14ac:dyDescent="0.2">
      <c r="A6701">
        <v>28</v>
      </c>
      <c r="B6701">
        <f>ROUNDUP(COUNT($A$2:A6701)/6,0)</f>
        <v>1117</v>
      </c>
    </row>
    <row r="6702" spans="1:2" x14ac:dyDescent="0.2">
      <c r="A6702">
        <v>46</v>
      </c>
      <c r="B6702">
        <f>ROUNDUP(COUNT($A$2:A6702)/6,0)</f>
        <v>1117</v>
      </c>
    </row>
    <row r="6703" spans="1:2" x14ac:dyDescent="0.2">
      <c r="A6703">
        <v>49</v>
      </c>
      <c r="B6703">
        <f>ROUNDUP(COUNT($A$2:A6703)/6,0)</f>
        <v>1117</v>
      </c>
    </row>
    <row r="6704" spans="1:2" x14ac:dyDescent="0.2">
      <c r="A6704">
        <v>11</v>
      </c>
      <c r="B6704">
        <f>ROUNDUP(COUNT($A$2:A6704)/6,0)</f>
        <v>1118</v>
      </c>
    </row>
    <row r="6705" spans="1:2" x14ac:dyDescent="0.2">
      <c r="A6705">
        <v>13</v>
      </c>
      <c r="B6705">
        <f>ROUNDUP(COUNT($A$2:A6705)/6,0)</f>
        <v>1118</v>
      </c>
    </row>
    <row r="6706" spans="1:2" x14ac:dyDescent="0.2">
      <c r="A6706">
        <v>20</v>
      </c>
      <c r="B6706">
        <f>ROUNDUP(COUNT($A$2:A6706)/6,0)</f>
        <v>1118</v>
      </c>
    </row>
    <row r="6707" spans="1:2" x14ac:dyDescent="0.2">
      <c r="A6707">
        <v>29</v>
      </c>
      <c r="B6707">
        <f>ROUNDUP(COUNT($A$2:A6707)/6,0)</f>
        <v>1118</v>
      </c>
    </row>
    <row r="6708" spans="1:2" x14ac:dyDescent="0.2">
      <c r="A6708">
        <v>34</v>
      </c>
      <c r="B6708">
        <f>ROUNDUP(COUNT($A$2:A6708)/6,0)</f>
        <v>1118</v>
      </c>
    </row>
    <row r="6709" spans="1:2" x14ac:dyDescent="0.2">
      <c r="A6709">
        <v>49</v>
      </c>
      <c r="B6709">
        <f>ROUNDUP(COUNT($A$2:A6709)/6,0)</f>
        <v>1118</v>
      </c>
    </row>
    <row r="6710" spans="1:2" x14ac:dyDescent="0.2">
      <c r="A6710">
        <v>5</v>
      </c>
      <c r="B6710">
        <f>ROUNDUP(COUNT($A$2:A6710)/6,0)</f>
        <v>1119</v>
      </c>
    </row>
    <row r="6711" spans="1:2" x14ac:dyDescent="0.2">
      <c r="A6711">
        <v>8</v>
      </c>
      <c r="B6711">
        <f>ROUNDUP(COUNT($A$2:A6711)/6,0)</f>
        <v>1119</v>
      </c>
    </row>
    <row r="6712" spans="1:2" x14ac:dyDescent="0.2">
      <c r="A6712">
        <v>32</v>
      </c>
      <c r="B6712">
        <f>ROUNDUP(COUNT($A$2:A6712)/6,0)</f>
        <v>1119</v>
      </c>
    </row>
    <row r="6713" spans="1:2" x14ac:dyDescent="0.2">
      <c r="A6713">
        <v>33</v>
      </c>
      <c r="B6713">
        <f>ROUNDUP(COUNT($A$2:A6713)/6,0)</f>
        <v>1119</v>
      </c>
    </row>
    <row r="6714" spans="1:2" x14ac:dyDescent="0.2">
      <c r="A6714">
        <v>47</v>
      </c>
      <c r="B6714">
        <f>ROUNDUP(COUNT($A$2:A6714)/6,0)</f>
        <v>1119</v>
      </c>
    </row>
    <row r="6715" spans="1:2" x14ac:dyDescent="0.2">
      <c r="A6715">
        <v>49</v>
      </c>
      <c r="B6715">
        <f>ROUNDUP(COUNT($A$2:A6715)/6,0)</f>
        <v>1119</v>
      </c>
    </row>
    <row r="6716" spans="1:2" x14ac:dyDescent="0.2">
      <c r="A6716">
        <v>12</v>
      </c>
      <c r="B6716">
        <f>ROUNDUP(COUNT($A$2:A6716)/6,0)</f>
        <v>1120</v>
      </c>
    </row>
    <row r="6717" spans="1:2" x14ac:dyDescent="0.2">
      <c r="A6717">
        <v>13</v>
      </c>
      <c r="B6717">
        <f>ROUNDUP(COUNT($A$2:A6717)/6,0)</f>
        <v>1120</v>
      </c>
    </row>
    <row r="6718" spans="1:2" x14ac:dyDescent="0.2">
      <c r="A6718">
        <v>15</v>
      </c>
      <c r="B6718">
        <f>ROUNDUP(COUNT($A$2:A6718)/6,0)</f>
        <v>1120</v>
      </c>
    </row>
    <row r="6719" spans="1:2" x14ac:dyDescent="0.2">
      <c r="A6719">
        <v>37</v>
      </c>
      <c r="B6719">
        <f>ROUNDUP(COUNT($A$2:A6719)/6,0)</f>
        <v>1120</v>
      </c>
    </row>
    <row r="6720" spans="1:2" x14ac:dyDescent="0.2">
      <c r="A6720">
        <v>38</v>
      </c>
      <c r="B6720">
        <f>ROUNDUP(COUNT($A$2:A6720)/6,0)</f>
        <v>1120</v>
      </c>
    </row>
    <row r="6721" spans="1:2" x14ac:dyDescent="0.2">
      <c r="A6721">
        <v>42</v>
      </c>
      <c r="B6721">
        <f>ROUNDUP(COUNT($A$2:A6721)/6,0)</f>
        <v>1120</v>
      </c>
    </row>
    <row r="6722" spans="1:2" x14ac:dyDescent="0.2">
      <c r="A6722">
        <v>22</v>
      </c>
      <c r="B6722">
        <f>ROUNDUP(COUNT($A$2:A6722)/6,0)</f>
        <v>1121</v>
      </c>
    </row>
    <row r="6723" spans="1:2" x14ac:dyDescent="0.2">
      <c r="A6723">
        <v>24</v>
      </c>
      <c r="B6723">
        <f>ROUNDUP(COUNT($A$2:A6723)/6,0)</f>
        <v>1121</v>
      </c>
    </row>
    <row r="6724" spans="1:2" x14ac:dyDescent="0.2">
      <c r="A6724">
        <v>37</v>
      </c>
      <c r="B6724">
        <f>ROUNDUP(COUNT($A$2:A6724)/6,0)</f>
        <v>1121</v>
      </c>
    </row>
    <row r="6725" spans="1:2" x14ac:dyDescent="0.2">
      <c r="A6725">
        <v>38</v>
      </c>
      <c r="B6725">
        <f>ROUNDUP(COUNT($A$2:A6725)/6,0)</f>
        <v>1121</v>
      </c>
    </row>
    <row r="6726" spans="1:2" x14ac:dyDescent="0.2">
      <c r="A6726">
        <v>46</v>
      </c>
      <c r="B6726">
        <f>ROUNDUP(COUNT($A$2:A6726)/6,0)</f>
        <v>1121</v>
      </c>
    </row>
    <row r="6727" spans="1:2" x14ac:dyDescent="0.2">
      <c r="A6727">
        <v>49</v>
      </c>
      <c r="B6727">
        <f>ROUNDUP(COUNT($A$2:A6727)/6,0)</f>
        <v>1121</v>
      </c>
    </row>
    <row r="6728" spans="1:2" x14ac:dyDescent="0.2">
      <c r="A6728">
        <v>1</v>
      </c>
      <c r="B6728">
        <f>ROUNDUP(COUNT($A$2:A6728)/6,0)</f>
        <v>1122</v>
      </c>
    </row>
    <row r="6729" spans="1:2" x14ac:dyDescent="0.2">
      <c r="A6729">
        <v>15</v>
      </c>
      <c r="B6729">
        <f>ROUNDUP(COUNT($A$2:A6729)/6,0)</f>
        <v>1122</v>
      </c>
    </row>
    <row r="6730" spans="1:2" x14ac:dyDescent="0.2">
      <c r="A6730">
        <v>24</v>
      </c>
      <c r="B6730">
        <f>ROUNDUP(COUNT($A$2:A6730)/6,0)</f>
        <v>1122</v>
      </c>
    </row>
    <row r="6731" spans="1:2" x14ac:dyDescent="0.2">
      <c r="A6731">
        <v>36</v>
      </c>
      <c r="B6731">
        <f>ROUNDUP(COUNT($A$2:A6731)/6,0)</f>
        <v>1122</v>
      </c>
    </row>
    <row r="6732" spans="1:2" x14ac:dyDescent="0.2">
      <c r="A6732">
        <v>37</v>
      </c>
      <c r="B6732">
        <f>ROUNDUP(COUNT($A$2:A6732)/6,0)</f>
        <v>1122</v>
      </c>
    </row>
    <row r="6733" spans="1:2" x14ac:dyDescent="0.2">
      <c r="A6733">
        <v>43</v>
      </c>
      <c r="B6733">
        <f>ROUNDUP(COUNT($A$2:A6733)/6,0)</f>
        <v>1122</v>
      </c>
    </row>
    <row r="6734" spans="1:2" x14ac:dyDescent="0.2">
      <c r="A6734">
        <v>10</v>
      </c>
      <c r="B6734">
        <f>ROUNDUP(COUNT($A$2:A6734)/6,0)</f>
        <v>1123</v>
      </c>
    </row>
    <row r="6735" spans="1:2" x14ac:dyDescent="0.2">
      <c r="A6735">
        <v>13</v>
      </c>
      <c r="B6735">
        <f>ROUNDUP(COUNT($A$2:A6735)/6,0)</f>
        <v>1123</v>
      </c>
    </row>
    <row r="6736" spans="1:2" x14ac:dyDescent="0.2">
      <c r="A6736">
        <v>14</v>
      </c>
      <c r="B6736">
        <f>ROUNDUP(COUNT($A$2:A6736)/6,0)</f>
        <v>1123</v>
      </c>
    </row>
    <row r="6737" spans="1:2" x14ac:dyDescent="0.2">
      <c r="A6737">
        <v>34</v>
      </c>
      <c r="B6737">
        <f>ROUNDUP(COUNT($A$2:A6737)/6,0)</f>
        <v>1123</v>
      </c>
    </row>
    <row r="6738" spans="1:2" x14ac:dyDescent="0.2">
      <c r="A6738">
        <v>36</v>
      </c>
      <c r="B6738">
        <f>ROUNDUP(COUNT($A$2:A6738)/6,0)</f>
        <v>1123</v>
      </c>
    </row>
    <row r="6739" spans="1:2" x14ac:dyDescent="0.2">
      <c r="A6739">
        <v>42</v>
      </c>
      <c r="B6739">
        <f>ROUNDUP(COUNT($A$2:A6739)/6,0)</f>
        <v>1123</v>
      </c>
    </row>
    <row r="6740" spans="1:2" x14ac:dyDescent="0.2">
      <c r="A6740">
        <v>2</v>
      </c>
      <c r="B6740">
        <f>ROUNDUP(COUNT($A$2:A6740)/6,0)</f>
        <v>1124</v>
      </c>
    </row>
    <row r="6741" spans="1:2" x14ac:dyDescent="0.2">
      <c r="A6741">
        <v>10</v>
      </c>
      <c r="B6741">
        <f>ROUNDUP(COUNT($A$2:A6741)/6,0)</f>
        <v>1124</v>
      </c>
    </row>
    <row r="6742" spans="1:2" x14ac:dyDescent="0.2">
      <c r="A6742">
        <v>25</v>
      </c>
      <c r="B6742">
        <f>ROUNDUP(COUNT($A$2:A6742)/6,0)</f>
        <v>1124</v>
      </c>
    </row>
    <row r="6743" spans="1:2" x14ac:dyDescent="0.2">
      <c r="A6743">
        <v>38</v>
      </c>
      <c r="B6743">
        <f>ROUNDUP(COUNT($A$2:A6743)/6,0)</f>
        <v>1124</v>
      </c>
    </row>
    <row r="6744" spans="1:2" x14ac:dyDescent="0.2">
      <c r="A6744">
        <v>41</v>
      </c>
      <c r="B6744">
        <f>ROUNDUP(COUNT($A$2:A6744)/6,0)</f>
        <v>1124</v>
      </c>
    </row>
    <row r="6745" spans="1:2" x14ac:dyDescent="0.2">
      <c r="A6745">
        <v>42</v>
      </c>
      <c r="B6745">
        <f>ROUNDUP(COUNT($A$2:A6745)/6,0)</f>
        <v>1124</v>
      </c>
    </row>
    <row r="6746" spans="1:2" x14ac:dyDescent="0.2">
      <c r="A6746">
        <v>5</v>
      </c>
      <c r="B6746">
        <f>ROUNDUP(COUNT($A$2:A6746)/6,0)</f>
        <v>1125</v>
      </c>
    </row>
    <row r="6747" spans="1:2" x14ac:dyDescent="0.2">
      <c r="A6747">
        <v>10</v>
      </c>
      <c r="B6747">
        <f>ROUNDUP(COUNT($A$2:A6747)/6,0)</f>
        <v>1125</v>
      </c>
    </row>
    <row r="6748" spans="1:2" x14ac:dyDescent="0.2">
      <c r="A6748">
        <v>14</v>
      </c>
      <c r="B6748">
        <f>ROUNDUP(COUNT($A$2:A6748)/6,0)</f>
        <v>1125</v>
      </c>
    </row>
    <row r="6749" spans="1:2" x14ac:dyDescent="0.2">
      <c r="A6749">
        <v>35</v>
      </c>
      <c r="B6749">
        <f>ROUNDUP(COUNT($A$2:A6749)/6,0)</f>
        <v>1125</v>
      </c>
    </row>
    <row r="6750" spans="1:2" x14ac:dyDescent="0.2">
      <c r="A6750">
        <v>43</v>
      </c>
      <c r="B6750">
        <f>ROUNDUP(COUNT($A$2:A6750)/6,0)</f>
        <v>1125</v>
      </c>
    </row>
    <row r="6751" spans="1:2" x14ac:dyDescent="0.2">
      <c r="A6751">
        <v>47</v>
      </c>
      <c r="B6751">
        <f>ROUNDUP(COUNT($A$2:A6751)/6,0)</f>
        <v>1125</v>
      </c>
    </row>
    <row r="6752" spans="1:2" x14ac:dyDescent="0.2">
      <c r="A6752">
        <v>1</v>
      </c>
      <c r="B6752">
        <f>ROUNDUP(COUNT($A$2:A6752)/6,0)</f>
        <v>1126</v>
      </c>
    </row>
    <row r="6753" spans="1:2" x14ac:dyDescent="0.2">
      <c r="A6753">
        <v>11</v>
      </c>
      <c r="B6753">
        <f>ROUNDUP(COUNT($A$2:A6753)/6,0)</f>
        <v>1126</v>
      </c>
    </row>
    <row r="6754" spans="1:2" x14ac:dyDescent="0.2">
      <c r="A6754">
        <v>26</v>
      </c>
      <c r="B6754">
        <f>ROUNDUP(COUNT($A$2:A6754)/6,0)</f>
        <v>1126</v>
      </c>
    </row>
    <row r="6755" spans="1:2" x14ac:dyDescent="0.2">
      <c r="A6755">
        <v>28</v>
      </c>
      <c r="B6755">
        <f>ROUNDUP(COUNT($A$2:A6755)/6,0)</f>
        <v>1126</v>
      </c>
    </row>
    <row r="6756" spans="1:2" x14ac:dyDescent="0.2">
      <c r="A6756">
        <v>30</v>
      </c>
      <c r="B6756">
        <f>ROUNDUP(COUNT($A$2:A6756)/6,0)</f>
        <v>1126</v>
      </c>
    </row>
    <row r="6757" spans="1:2" x14ac:dyDescent="0.2">
      <c r="A6757">
        <v>31</v>
      </c>
      <c r="B6757">
        <f>ROUNDUP(COUNT($A$2:A6757)/6,0)</f>
        <v>1126</v>
      </c>
    </row>
    <row r="6758" spans="1:2" x14ac:dyDescent="0.2">
      <c r="A6758">
        <v>5</v>
      </c>
      <c r="B6758">
        <f>ROUNDUP(COUNT($A$2:A6758)/6,0)</f>
        <v>1127</v>
      </c>
    </row>
    <row r="6759" spans="1:2" x14ac:dyDescent="0.2">
      <c r="A6759">
        <v>7</v>
      </c>
      <c r="B6759">
        <f>ROUNDUP(COUNT($A$2:A6759)/6,0)</f>
        <v>1127</v>
      </c>
    </row>
    <row r="6760" spans="1:2" x14ac:dyDescent="0.2">
      <c r="A6760">
        <v>11</v>
      </c>
      <c r="B6760">
        <f>ROUNDUP(COUNT($A$2:A6760)/6,0)</f>
        <v>1127</v>
      </c>
    </row>
    <row r="6761" spans="1:2" x14ac:dyDescent="0.2">
      <c r="A6761">
        <v>31</v>
      </c>
      <c r="B6761">
        <f>ROUNDUP(COUNT($A$2:A6761)/6,0)</f>
        <v>1127</v>
      </c>
    </row>
    <row r="6762" spans="1:2" x14ac:dyDescent="0.2">
      <c r="A6762">
        <v>35</v>
      </c>
      <c r="B6762">
        <f>ROUNDUP(COUNT($A$2:A6762)/6,0)</f>
        <v>1127</v>
      </c>
    </row>
    <row r="6763" spans="1:2" x14ac:dyDescent="0.2">
      <c r="A6763">
        <v>46</v>
      </c>
      <c r="B6763">
        <f>ROUNDUP(COUNT($A$2:A6763)/6,0)</f>
        <v>1127</v>
      </c>
    </row>
    <row r="6764" spans="1:2" x14ac:dyDescent="0.2">
      <c r="A6764">
        <v>10</v>
      </c>
      <c r="B6764">
        <f>ROUNDUP(COUNT($A$2:A6764)/6,0)</f>
        <v>1128</v>
      </c>
    </row>
    <row r="6765" spans="1:2" x14ac:dyDescent="0.2">
      <c r="A6765">
        <v>14</v>
      </c>
      <c r="B6765">
        <f>ROUNDUP(COUNT($A$2:A6765)/6,0)</f>
        <v>1128</v>
      </c>
    </row>
    <row r="6766" spans="1:2" x14ac:dyDescent="0.2">
      <c r="A6766">
        <v>21</v>
      </c>
      <c r="B6766">
        <f>ROUNDUP(COUNT($A$2:A6766)/6,0)</f>
        <v>1128</v>
      </c>
    </row>
    <row r="6767" spans="1:2" x14ac:dyDescent="0.2">
      <c r="A6767">
        <v>36</v>
      </c>
      <c r="B6767">
        <f>ROUNDUP(COUNT($A$2:A6767)/6,0)</f>
        <v>1128</v>
      </c>
    </row>
    <row r="6768" spans="1:2" x14ac:dyDescent="0.2">
      <c r="A6768">
        <v>37</v>
      </c>
      <c r="B6768">
        <f>ROUNDUP(COUNT($A$2:A6768)/6,0)</f>
        <v>1128</v>
      </c>
    </row>
    <row r="6769" spans="1:2" x14ac:dyDescent="0.2">
      <c r="A6769">
        <v>38</v>
      </c>
      <c r="B6769">
        <f>ROUNDUP(COUNT($A$2:A6769)/6,0)</f>
        <v>1128</v>
      </c>
    </row>
    <row r="6770" spans="1:2" x14ac:dyDescent="0.2">
      <c r="A6770">
        <v>7</v>
      </c>
      <c r="B6770">
        <f>ROUNDUP(COUNT($A$2:A6770)/6,0)</f>
        <v>1129</v>
      </c>
    </row>
    <row r="6771" spans="1:2" x14ac:dyDescent="0.2">
      <c r="A6771">
        <v>22</v>
      </c>
      <c r="B6771">
        <f>ROUNDUP(COUNT($A$2:A6771)/6,0)</f>
        <v>1129</v>
      </c>
    </row>
    <row r="6772" spans="1:2" x14ac:dyDescent="0.2">
      <c r="A6772">
        <v>25</v>
      </c>
      <c r="B6772">
        <f>ROUNDUP(COUNT($A$2:A6772)/6,0)</f>
        <v>1129</v>
      </c>
    </row>
    <row r="6773" spans="1:2" x14ac:dyDescent="0.2">
      <c r="A6773">
        <v>39</v>
      </c>
      <c r="B6773">
        <f>ROUNDUP(COUNT($A$2:A6773)/6,0)</f>
        <v>1129</v>
      </c>
    </row>
    <row r="6774" spans="1:2" x14ac:dyDescent="0.2">
      <c r="A6774">
        <v>45</v>
      </c>
      <c r="B6774">
        <f>ROUNDUP(COUNT($A$2:A6774)/6,0)</f>
        <v>1129</v>
      </c>
    </row>
    <row r="6775" spans="1:2" x14ac:dyDescent="0.2">
      <c r="A6775">
        <v>48</v>
      </c>
      <c r="B6775">
        <f>ROUNDUP(COUNT($A$2:A6775)/6,0)</f>
        <v>1129</v>
      </c>
    </row>
    <row r="6776" spans="1:2" x14ac:dyDescent="0.2">
      <c r="A6776">
        <v>2</v>
      </c>
      <c r="B6776">
        <f>ROUNDUP(COUNT($A$2:A6776)/6,0)</f>
        <v>1130</v>
      </c>
    </row>
    <row r="6777" spans="1:2" x14ac:dyDescent="0.2">
      <c r="A6777">
        <v>12</v>
      </c>
      <c r="B6777">
        <f>ROUNDUP(COUNT($A$2:A6777)/6,0)</f>
        <v>1130</v>
      </c>
    </row>
    <row r="6778" spans="1:2" x14ac:dyDescent="0.2">
      <c r="A6778">
        <v>27</v>
      </c>
      <c r="B6778">
        <f>ROUNDUP(COUNT($A$2:A6778)/6,0)</f>
        <v>1130</v>
      </c>
    </row>
    <row r="6779" spans="1:2" x14ac:dyDescent="0.2">
      <c r="A6779">
        <v>36</v>
      </c>
      <c r="B6779">
        <f>ROUNDUP(COUNT($A$2:A6779)/6,0)</f>
        <v>1130</v>
      </c>
    </row>
    <row r="6780" spans="1:2" x14ac:dyDescent="0.2">
      <c r="A6780">
        <v>39</v>
      </c>
      <c r="B6780">
        <f>ROUNDUP(COUNT($A$2:A6780)/6,0)</f>
        <v>1130</v>
      </c>
    </row>
    <row r="6781" spans="1:2" x14ac:dyDescent="0.2">
      <c r="A6781">
        <v>41</v>
      </c>
      <c r="B6781">
        <f>ROUNDUP(COUNT($A$2:A6781)/6,0)</f>
        <v>1130</v>
      </c>
    </row>
    <row r="6782" spans="1:2" x14ac:dyDescent="0.2">
      <c r="A6782">
        <v>17</v>
      </c>
      <c r="B6782">
        <f>ROUNDUP(COUNT($A$2:A6782)/6,0)</f>
        <v>1131</v>
      </c>
    </row>
    <row r="6783" spans="1:2" x14ac:dyDescent="0.2">
      <c r="A6783">
        <v>19</v>
      </c>
      <c r="B6783">
        <f>ROUNDUP(COUNT($A$2:A6783)/6,0)</f>
        <v>1131</v>
      </c>
    </row>
    <row r="6784" spans="1:2" x14ac:dyDescent="0.2">
      <c r="A6784">
        <v>20</v>
      </c>
      <c r="B6784">
        <f>ROUNDUP(COUNT($A$2:A6784)/6,0)</f>
        <v>1131</v>
      </c>
    </row>
    <row r="6785" spans="1:2" x14ac:dyDescent="0.2">
      <c r="A6785">
        <v>21</v>
      </c>
      <c r="B6785">
        <f>ROUNDUP(COUNT($A$2:A6785)/6,0)</f>
        <v>1131</v>
      </c>
    </row>
    <row r="6786" spans="1:2" x14ac:dyDescent="0.2">
      <c r="A6786">
        <v>35</v>
      </c>
      <c r="B6786">
        <f>ROUNDUP(COUNT($A$2:A6786)/6,0)</f>
        <v>1131</v>
      </c>
    </row>
    <row r="6787" spans="1:2" x14ac:dyDescent="0.2">
      <c r="A6787">
        <v>41</v>
      </c>
      <c r="B6787">
        <f>ROUNDUP(COUNT($A$2:A6787)/6,0)</f>
        <v>1131</v>
      </c>
    </row>
    <row r="6788" spans="1:2" x14ac:dyDescent="0.2">
      <c r="A6788">
        <v>1</v>
      </c>
      <c r="B6788">
        <f>ROUNDUP(COUNT($A$2:A6788)/6,0)</f>
        <v>1132</v>
      </c>
    </row>
    <row r="6789" spans="1:2" x14ac:dyDescent="0.2">
      <c r="A6789">
        <v>2</v>
      </c>
      <c r="B6789">
        <f>ROUNDUP(COUNT($A$2:A6789)/6,0)</f>
        <v>1132</v>
      </c>
    </row>
    <row r="6790" spans="1:2" x14ac:dyDescent="0.2">
      <c r="A6790">
        <v>13</v>
      </c>
      <c r="B6790">
        <f>ROUNDUP(COUNT($A$2:A6790)/6,0)</f>
        <v>1132</v>
      </c>
    </row>
    <row r="6791" spans="1:2" x14ac:dyDescent="0.2">
      <c r="A6791">
        <v>17</v>
      </c>
      <c r="B6791">
        <f>ROUNDUP(COUNT($A$2:A6791)/6,0)</f>
        <v>1132</v>
      </c>
    </row>
    <row r="6792" spans="1:2" x14ac:dyDescent="0.2">
      <c r="A6792">
        <v>31</v>
      </c>
      <c r="B6792">
        <f>ROUNDUP(COUNT($A$2:A6792)/6,0)</f>
        <v>1132</v>
      </c>
    </row>
    <row r="6793" spans="1:2" x14ac:dyDescent="0.2">
      <c r="A6793">
        <v>41</v>
      </c>
      <c r="B6793">
        <f>ROUNDUP(COUNT($A$2:A6793)/6,0)</f>
        <v>1132</v>
      </c>
    </row>
    <row r="6794" spans="1:2" x14ac:dyDescent="0.2">
      <c r="A6794">
        <v>9</v>
      </c>
      <c r="B6794">
        <f>ROUNDUP(COUNT($A$2:A6794)/6,0)</f>
        <v>1133</v>
      </c>
    </row>
    <row r="6795" spans="1:2" x14ac:dyDescent="0.2">
      <c r="A6795">
        <v>10</v>
      </c>
      <c r="B6795">
        <f>ROUNDUP(COUNT($A$2:A6795)/6,0)</f>
        <v>1133</v>
      </c>
    </row>
    <row r="6796" spans="1:2" x14ac:dyDescent="0.2">
      <c r="A6796">
        <v>30</v>
      </c>
      <c r="B6796">
        <f>ROUNDUP(COUNT($A$2:A6796)/6,0)</f>
        <v>1133</v>
      </c>
    </row>
    <row r="6797" spans="1:2" x14ac:dyDescent="0.2">
      <c r="A6797">
        <v>31</v>
      </c>
      <c r="B6797">
        <f>ROUNDUP(COUNT($A$2:A6797)/6,0)</f>
        <v>1133</v>
      </c>
    </row>
    <row r="6798" spans="1:2" x14ac:dyDescent="0.2">
      <c r="A6798">
        <v>37</v>
      </c>
      <c r="B6798">
        <f>ROUNDUP(COUNT($A$2:A6798)/6,0)</f>
        <v>1133</v>
      </c>
    </row>
    <row r="6799" spans="1:2" x14ac:dyDescent="0.2">
      <c r="A6799">
        <v>44</v>
      </c>
      <c r="B6799">
        <f>ROUNDUP(COUNT($A$2:A6799)/6,0)</f>
        <v>1133</v>
      </c>
    </row>
    <row r="6800" spans="1:2" x14ac:dyDescent="0.2">
      <c r="A6800">
        <v>5</v>
      </c>
      <c r="B6800">
        <f>ROUNDUP(COUNT($A$2:A6800)/6,0)</f>
        <v>1134</v>
      </c>
    </row>
    <row r="6801" spans="1:2" x14ac:dyDescent="0.2">
      <c r="A6801">
        <v>8</v>
      </c>
      <c r="B6801">
        <f>ROUNDUP(COUNT($A$2:A6801)/6,0)</f>
        <v>1134</v>
      </c>
    </row>
    <row r="6802" spans="1:2" x14ac:dyDescent="0.2">
      <c r="A6802">
        <v>37</v>
      </c>
      <c r="B6802">
        <f>ROUNDUP(COUNT($A$2:A6802)/6,0)</f>
        <v>1134</v>
      </c>
    </row>
    <row r="6803" spans="1:2" x14ac:dyDescent="0.2">
      <c r="A6803">
        <v>42</v>
      </c>
      <c r="B6803">
        <f>ROUNDUP(COUNT($A$2:A6803)/6,0)</f>
        <v>1134</v>
      </c>
    </row>
    <row r="6804" spans="1:2" x14ac:dyDescent="0.2">
      <c r="A6804">
        <v>47</v>
      </c>
      <c r="B6804">
        <f>ROUNDUP(COUNT($A$2:A6804)/6,0)</f>
        <v>1134</v>
      </c>
    </row>
    <row r="6805" spans="1:2" x14ac:dyDescent="0.2">
      <c r="A6805">
        <v>48</v>
      </c>
      <c r="B6805">
        <f>ROUNDUP(COUNT($A$2:A6805)/6,0)</f>
        <v>1134</v>
      </c>
    </row>
    <row r="6806" spans="1:2" x14ac:dyDescent="0.2">
      <c r="A6806">
        <v>13</v>
      </c>
      <c r="B6806">
        <f>ROUNDUP(COUNT($A$2:A6806)/6,0)</f>
        <v>1135</v>
      </c>
    </row>
    <row r="6807" spans="1:2" x14ac:dyDescent="0.2">
      <c r="A6807">
        <v>14</v>
      </c>
      <c r="B6807">
        <f>ROUNDUP(COUNT($A$2:A6807)/6,0)</f>
        <v>1135</v>
      </c>
    </row>
    <row r="6808" spans="1:2" x14ac:dyDescent="0.2">
      <c r="A6808">
        <v>27</v>
      </c>
      <c r="B6808">
        <f>ROUNDUP(COUNT($A$2:A6808)/6,0)</f>
        <v>1135</v>
      </c>
    </row>
    <row r="6809" spans="1:2" x14ac:dyDescent="0.2">
      <c r="A6809">
        <v>31</v>
      </c>
      <c r="B6809">
        <f>ROUNDUP(COUNT($A$2:A6809)/6,0)</f>
        <v>1135</v>
      </c>
    </row>
    <row r="6810" spans="1:2" x14ac:dyDescent="0.2">
      <c r="A6810">
        <v>38</v>
      </c>
      <c r="B6810">
        <f>ROUNDUP(COUNT($A$2:A6810)/6,0)</f>
        <v>1135</v>
      </c>
    </row>
    <row r="6811" spans="1:2" x14ac:dyDescent="0.2">
      <c r="A6811">
        <v>40</v>
      </c>
      <c r="B6811">
        <f>ROUNDUP(COUNT($A$2:A6811)/6,0)</f>
        <v>1135</v>
      </c>
    </row>
    <row r="6812" spans="1:2" x14ac:dyDescent="0.2">
      <c r="A6812">
        <v>4</v>
      </c>
      <c r="B6812">
        <f>ROUNDUP(COUNT($A$2:A6812)/6,0)</f>
        <v>1136</v>
      </c>
    </row>
    <row r="6813" spans="1:2" x14ac:dyDescent="0.2">
      <c r="A6813">
        <v>13</v>
      </c>
      <c r="B6813">
        <f>ROUNDUP(COUNT($A$2:A6813)/6,0)</f>
        <v>1136</v>
      </c>
    </row>
    <row r="6814" spans="1:2" x14ac:dyDescent="0.2">
      <c r="A6814">
        <v>30</v>
      </c>
      <c r="B6814">
        <f>ROUNDUP(COUNT($A$2:A6814)/6,0)</f>
        <v>1136</v>
      </c>
    </row>
    <row r="6815" spans="1:2" x14ac:dyDescent="0.2">
      <c r="A6815">
        <v>37</v>
      </c>
      <c r="B6815">
        <f>ROUNDUP(COUNT($A$2:A6815)/6,0)</f>
        <v>1136</v>
      </c>
    </row>
    <row r="6816" spans="1:2" x14ac:dyDescent="0.2">
      <c r="A6816">
        <v>41</v>
      </c>
      <c r="B6816">
        <f>ROUNDUP(COUNT($A$2:A6816)/6,0)</f>
        <v>1136</v>
      </c>
    </row>
    <row r="6817" spans="1:2" x14ac:dyDescent="0.2">
      <c r="A6817">
        <v>46</v>
      </c>
      <c r="B6817">
        <f>ROUNDUP(COUNT($A$2:A6817)/6,0)</f>
        <v>1136</v>
      </c>
    </row>
    <row r="6818" spans="1:2" x14ac:dyDescent="0.2">
      <c r="A6818">
        <v>4</v>
      </c>
      <c r="B6818">
        <f>ROUNDUP(COUNT($A$2:A6818)/6,0)</f>
        <v>1137</v>
      </c>
    </row>
    <row r="6819" spans="1:2" x14ac:dyDescent="0.2">
      <c r="A6819">
        <v>14</v>
      </c>
      <c r="B6819">
        <f>ROUNDUP(COUNT($A$2:A6819)/6,0)</f>
        <v>1137</v>
      </c>
    </row>
    <row r="6820" spans="1:2" x14ac:dyDescent="0.2">
      <c r="A6820">
        <v>17</v>
      </c>
      <c r="B6820">
        <f>ROUNDUP(COUNT($A$2:A6820)/6,0)</f>
        <v>1137</v>
      </c>
    </row>
    <row r="6821" spans="1:2" x14ac:dyDescent="0.2">
      <c r="A6821">
        <v>20</v>
      </c>
      <c r="B6821">
        <f>ROUNDUP(COUNT($A$2:A6821)/6,0)</f>
        <v>1137</v>
      </c>
    </row>
    <row r="6822" spans="1:2" x14ac:dyDescent="0.2">
      <c r="A6822">
        <v>21</v>
      </c>
      <c r="B6822">
        <f>ROUNDUP(COUNT($A$2:A6822)/6,0)</f>
        <v>1137</v>
      </c>
    </row>
    <row r="6823" spans="1:2" x14ac:dyDescent="0.2">
      <c r="A6823">
        <v>33</v>
      </c>
      <c r="B6823">
        <f>ROUNDUP(COUNT($A$2:A6823)/6,0)</f>
        <v>1137</v>
      </c>
    </row>
    <row r="6824" spans="1:2" x14ac:dyDescent="0.2">
      <c r="A6824">
        <v>11</v>
      </c>
      <c r="B6824">
        <f>ROUNDUP(COUNT($A$2:A6824)/6,0)</f>
        <v>1138</v>
      </c>
    </row>
    <row r="6825" spans="1:2" x14ac:dyDescent="0.2">
      <c r="A6825">
        <v>15</v>
      </c>
      <c r="B6825">
        <f>ROUNDUP(COUNT($A$2:A6825)/6,0)</f>
        <v>1138</v>
      </c>
    </row>
    <row r="6826" spans="1:2" x14ac:dyDescent="0.2">
      <c r="A6826">
        <v>27</v>
      </c>
      <c r="B6826">
        <f>ROUNDUP(COUNT($A$2:A6826)/6,0)</f>
        <v>1138</v>
      </c>
    </row>
    <row r="6827" spans="1:2" x14ac:dyDescent="0.2">
      <c r="A6827">
        <v>30</v>
      </c>
      <c r="B6827">
        <f>ROUNDUP(COUNT($A$2:A6827)/6,0)</f>
        <v>1138</v>
      </c>
    </row>
    <row r="6828" spans="1:2" x14ac:dyDescent="0.2">
      <c r="A6828">
        <v>46</v>
      </c>
      <c r="B6828">
        <f>ROUNDUP(COUNT($A$2:A6828)/6,0)</f>
        <v>1138</v>
      </c>
    </row>
    <row r="6829" spans="1:2" x14ac:dyDescent="0.2">
      <c r="A6829">
        <v>49</v>
      </c>
      <c r="B6829">
        <f>ROUNDUP(COUNT($A$2:A6829)/6,0)</f>
        <v>1138</v>
      </c>
    </row>
    <row r="6830" spans="1:2" x14ac:dyDescent="0.2">
      <c r="A6830">
        <v>10</v>
      </c>
      <c r="B6830">
        <f>ROUNDUP(COUNT($A$2:A6830)/6,0)</f>
        <v>1139</v>
      </c>
    </row>
    <row r="6831" spans="1:2" x14ac:dyDescent="0.2">
      <c r="A6831">
        <v>24</v>
      </c>
      <c r="B6831">
        <f>ROUNDUP(COUNT($A$2:A6831)/6,0)</f>
        <v>1139</v>
      </c>
    </row>
    <row r="6832" spans="1:2" x14ac:dyDescent="0.2">
      <c r="A6832">
        <v>26</v>
      </c>
      <c r="B6832">
        <f>ROUNDUP(COUNT($A$2:A6832)/6,0)</f>
        <v>1139</v>
      </c>
    </row>
    <row r="6833" spans="1:2" x14ac:dyDescent="0.2">
      <c r="A6833">
        <v>30</v>
      </c>
      <c r="B6833">
        <f>ROUNDUP(COUNT($A$2:A6833)/6,0)</f>
        <v>1139</v>
      </c>
    </row>
    <row r="6834" spans="1:2" x14ac:dyDescent="0.2">
      <c r="A6834">
        <v>40</v>
      </c>
      <c r="B6834">
        <f>ROUNDUP(COUNT($A$2:A6834)/6,0)</f>
        <v>1139</v>
      </c>
    </row>
    <row r="6835" spans="1:2" x14ac:dyDescent="0.2">
      <c r="A6835">
        <v>47</v>
      </c>
      <c r="B6835">
        <f>ROUNDUP(COUNT($A$2:A6835)/6,0)</f>
        <v>1139</v>
      </c>
    </row>
    <row r="6836" spans="1:2" x14ac:dyDescent="0.2">
      <c r="A6836">
        <v>1</v>
      </c>
      <c r="B6836">
        <f>ROUNDUP(COUNT($A$2:A6836)/6,0)</f>
        <v>1140</v>
      </c>
    </row>
    <row r="6837" spans="1:2" x14ac:dyDescent="0.2">
      <c r="A6837">
        <v>4</v>
      </c>
      <c r="B6837">
        <f>ROUNDUP(COUNT($A$2:A6837)/6,0)</f>
        <v>1140</v>
      </c>
    </row>
    <row r="6838" spans="1:2" x14ac:dyDescent="0.2">
      <c r="A6838">
        <v>22</v>
      </c>
      <c r="B6838">
        <f>ROUNDUP(COUNT($A$2:A6838)/6,0)</f>
        <v>1140</v>
      </c>
    </row>
    <row r="6839" spans="1:2" x14ac:dyDescent="0.2">
      <c r="A6839">
        <v>23</v>
      </c>
      <c r="B6839">
        <f>ROUNDUP(COUNT($A$2:A6839)/6,0)</f>
        <v>1140</v>
      </c>
    </row>
    <row r="6840" spans="1:2" x14ac:dyDescent="0.2">
      <c r="A6840">
        <v>34</v>
      </c>
      <c r="B6840">
        <f>ROUNDUP(COUNT($A$2:A6840)/6,0)</f>
        <v>1140</v>
      </c>
    </row>
    <row r="6841" spans="1:2" x14ac:dyDescent="0.2">
      <c r="A6841">
        <v>35</v>
      </c>
      <c r="B6841">
        <f>ROUNDUP(COUNT($A$2:A6841)/6,0)</f>
        <v>1140</v>
      </c>
    </row>
    <row r="6842" spans="1:2" x14ac:dyDescent="0.2">
      <c r="A6842">
        <v>2</v>
      </c>
      <c r="B6842">
        <f>ROUNDUP(COUNT($A$2:A6842)/6,0)</f>
        <v>1141</v>
      </c>
    </row>
    <row r="6843" spans="1:2" x14ac:dyDescent="0.2">
      <c r="A6843">
        <v>12</v>
      </c>
      <c r="B6843">
        <f>ROUNDUP(COUNT($A$2:A6843)/6,0)</f>
        <v>1141</v>
      </c>
    </row>
    <row r="6844" spans="1:2" x14ac:dyDescent="0.2">
      <c r="A6844">
        <v>19</v>
      </c>
      <c r="B6844">
        <f>ROUNDUP(COUNT($A$2:A6844)/6,0)</f>
        <v>1141</v>
      </c>
    </row>
    <row r="6845" spans="1:2" x14ac:dyDescent="0.2">
      <c r="A6845">
        <v>21</v>
      </c>
      <c r="B6845">
        <f>ROUNDUP(COUNT($A$2:A6845)/6,0)</f>
        <v>1141</v>
      </c>
    </row>
    <row r="6846" spans="1:2" x14ac:dyDescent="0.2">
      <c r="A6846">
        <v>24</v>
      </c>
      <c r="B6846">
        <f>ROUNDUP(COUNT($A$2:A6846)/6,0)</f>
        <v>1141</v>
      </c>
    </row>
    <row r="6847" spans="1:2" x14ac:dyDescent="0.2">
      <c r="A6847">
        <v>43</v>
      </c>
      <c r="B6847">
        <f>ROUNDUP(COUNT($A$2:A6847)/6,0)</f>
        <v>1141</v>
      </c>
    </row>
    <row r="6848" spans="1:2" x14ac:dyDescent="0.2">
      <c r="A6848">
        <v>5</v>
      </c>
      <c r="B6848">
        <f>ROUNDUP(COUNT($A$2:A6848)/6,0)</f>
        <v>1142</v>
      </c>
    </row>
    <row r="6849" spans="1:2" x14ac:dyDescent="0.2">
      <c r="A6849">
        <v>11</v>
      </c>
      <c r="B6849">
        <f>ROUNDUP(COUNT($A$2:A6849)/6,0)</f>
        <v>1142</v>
      </c>
    </row>
    <row r="6850" spans="1:2" x14ac:dyDescent="0.2">
      <c r="A6850">
        <v>25</v>
      </c>
      <c r="B6850">
        <f>ROUNDUP(COUNT($A$2:A6850)/6,0)</f>
        <v>1142</v>
      </c>
    </row>
    <row r="6851" spans="1:2" x14ac:dyDescent="0.2">
      <c r="A6851">
        <v>29</v>
      </c>
      <c r="B6851">
        <f>ROUNDUP(COUNT($A$2:A6851)/6,0)</f>
        <v>1142</v>
      </c>
    </row>
    <row r="6852" spans="1:2" x14ac:dyDescent="0.2">
      <c r="A6852">
        <v>38</v>
      </c>
      <c r="B6852">
        <f>ROUNDUP(COUNT($A$2:A6852)/6,0)</f>
        <v>1142</v>
      </c>
    </row>
    <row r="6853" spans="1:2" x14ac:dyDescent="0.2">
      <c r="A6853">
        <v>39</v>
      </c>
      <c r="B6853">
        <f>ROUNDUP(COUNT($A$2:A6853)/6,0)</f>
        <v>1142</v>
      </c>
    </row>
    <row r="6854" spans="1:2" x14ac:dyDescent="0.2">
      <c r="A6854">
        <v>7</v>
      </c>
      <c r="B6854">
        <f>ROUNDUP(COUNT($A$2:A6854)/6,0)</f>
        <v>1143</v>
      </c>
    </row>
    <row r="6855" spans="1:2" x14ac:dyDescent="0.2">
      <c r="A6855">
        <v>15</v>
      </c>
      <c r="B6855">
        <f>ROUNDUP(COUNT($A$2:A6855)/6,0)</f>
        <v>1143</v>
      </c>
    </row>
    <row r="6856" spans="1:2" x14ac:dyDescent="0.2">
      <c r="A6856">
        <v>23</v>
      </c>
      <c r="B6856">
        <f>ROUNDUP(COUNT($A$2:A6856)/6,0)</f>
        <v>1143</v>
      </c>
    </row>
    <row r="6857" spans="1:2" x14ac:dyDescent="0.2">
      <c r="A6857">
        <v>27</v>
      </c>
      <c r="B6857">
        <f>ROUNDUP(COUNT($A$2:A6857)/6,0)</f>
        <v>1143</v>
      </c>
    </row>
    <row r="6858" spans="1:2" x14ac:dyDescent="0.2">
      <c r="A6858">
        <v>30</v>
      </c>
      <c r="B6858">
        <f>ROUNDUP(COUNT($A$2:A6858)/6,0)</f>
        <v>1143</v>
      </c>
    </row>
    <row r="6859" spans="1:2" x14ac:dyDescent="0.2">
      <c r="A6859">
        <v>49</v>
      </c>
      <c r="B6859">
        <f>ROUNDUP(COUNT($A$2:A6859)/6,0)</f>
        <v>1143</v>
      </c>
    </row>
    <row r="6860" spans="1:2" x14ac:dyDescent="0.2">
      <c r="A6860">
        <v>8</v>
      </c>
      <c r="B6860">
        <f>ROUNDUP(COUNT($A$2:A6860)/6,0)</f>
        <v>1144</v>
      </c>
    </row>
    <row r="6861" spans="1:2" x14ac:dyDescent="0.2">
      <c r="A6861">
        <v>18</v>
      </c>
      <c r="B6861">
        <f>ROUNDUP(COUNT($A$2:A6861)/6,0)</f>
        <v>1144</v>
      </c>
    </row>
    <row r="6862" spans="1:2" x14ac:dyDescent="0.2">
      <c r="A6862">
        <v>26</v>
      </c>
      <c r="B6862">
        <f>ROUNDUP(COUNT($A$2:A6862)/6,0)</f>
        <v>1144</v>
      </c>
    </row>
    <row r="6863" spans="1:2" x14ac:dyDescent="0.2">
      <c r="A6863">
        <v>30</v>
      </c>
      <c r="B6863">
        <f>ROUNDUP(COUNT($A$2:A6863)/6,0)</f>
        <v>1144</v>
      </c>
    </row>
    <row r="6864" spans="1:2" x14ac:dyDescent="0.2">
      <c r="A6864">
        <v>39</v>
      </c>
      <c r="B6864">
        <f>ROUNDUP(COUNT($A$2:A6864)/6,0)</f>
        <v>1144</v>
      </c>
    </row>
    <row r="6865" spans="1:2" x14ac:dyDescent="0.2">
      <c r="A6865">
        <v>49</v>
      </c>
      <c r="B6865">
        <f>ROUNDUP(COUNT($A$2:A6865)/6,0)</f>
        <v>1144</v>
      </c>
    </row>
    <row r="6866" spans="1:2" x14ac:dyDescent="0.2">
      <c r="A6866">
        <v>4</v>
      </c>
      <c r="B6866">
        <f>ROUNDUP(COUNT($A$2:A6866)/6,0)</f>
        <v>1145</v>
      </c>
    </row>
    <row r="6867" spans="1:2" x14ac:dyDescent="0.2">
      <c r="A6867">
        <v>6</v>
      </c>
      <c r="B6867">
        <f>ROUNDUP(COUNT($A$2:A6867)/6,0)</f>
        <v>1145</v>
      </c>
    </row>
    <row r="6868" spans="1:2" x14ac:dyDescent="0.2">
      <c r="A6868">
        <v>8</v>
      </c>
      <c r="B6868">
        <f>ROUNDUP(COUNT($A$2:A6868)/6,0)</f>
        <v>1145</v>
      </c>
    </row>
    <row r="6869" spans="1:2" x14ac:dyDescent="0.2">
      <c r="A6869">
        <v>22</v>
      </c>
      <c r="B6869">
        <f>ROUNDUP(COUNT($A$2:A6869)/6,0)</f>
        <v>1145</v>
      </c>
    </row>
    <row r="6870" spans="1:2" x14ac:dyDescent="0.2">
      <c r="A6870">
        <v>23</v>
      </c>
      <c r="B6870">
        <f>ROUNDUP(COUNT($A$2:A6870)/6,0)</f>
        <v>1145</v>
      </c>
    </row>
    <row r="6871" spans="1:2" x14ac:dyDescent="0.2">
      <c r="A6871">
        <v>25</v>
      </c>
      <c r="B6871">
        <f>ROUNDUP(COUNT($A$2:A6871)/6,0)</f>
        <v>1145</v>
      </c>
    </row>
    <row r="6872" spans="1:2" x14ac:dyDescent="0.2">
      <c r="A6872">
        <v>4</v>
      </c>
      <c r="B6872">
        <f>ROUNDUP(COUNT($A$2:A6872)/6,0)</f>
        <v>1146</v>
      </c>
    </row>
    <row r="6873" spans="1:2" x14ac:dyDescent="0.2">
      <c r="A6873">
        <v>11</v>
      </c>
      <c r="B6873">
        <f>ROUNDUP(COUNT($A$2:A6873)/6,0)</f>
        <v>1146</v>
      </c>
    </row>
    <row r="6874" spans="1:2" x14ac:dyDescent="0.2">
      <c r="A6874">
        <v>12</v>
      </c>
      <c r="B6874">
        <f>ROUNDUP(COUNT($A$2:A6874)/6,0)</f>
        <v>1146</v>
      </c>
    </row>
    <row r="6875" spans="1:2" x14ac:dyDescent="0.2">
      <c r="A6875">
        <v>14</v>
      </c>
      <c r="B6875">
        <f>ROUNDUP(COUNT($A$2:A6875)/6,0)</f>
        <v>1146</v>
      </c>
    </row>
    <row r="6876" spans="1:2" x14ac:dyDescent="0.2">
      <c r="A6876">
        <v>27</v>
      </c>
      <c r="B6876">
        <f>ROUNDUP(COUNT($A$2:A6876)/6,0)</f>
        <v>1146</v>
      </c>
    </row>
    <row r="6877" spans="1:2" x14ac:dyDescent="0.2">
      <c r="A6877">
        <v>30</v>
      </c>
      <c r="B6877">
        <f>ROUNDUP(COUNT($A$2:A6877)/6,0)</f>
        <v>1146</v>
      </c>
    </row>
    <row r="6878" spans="1:2" x14ac:dyDescent="0.2">
      <c r="A6878">
        <v>4</v>
      </c>
      <c r="B6878">
        <f>ROUNDUP(COUNT($A$2:A6878)/6,0)</f>
        <v>1147</v>
      </c>
    </row>
    <row r="6879" spans="1:2" x14ac:dyDescent="0.2">
      <c r="A6879">
        <v>7</v>
      </c>
      <c r="B6879">
        <f>ROUNDUP(COUNT($A$2:A6879)/6,0)</f>
        <v>1147</v>
      </c>
    </row>
    <row r="6880" spans="1:2" x14ac:dyDescent="0.2">
      <c r="A6880">
        <v>21</v>
      </c>
      <c r="B6880">
        <f>ROUNDUP(COUNT($A$2:A6880)/6,0)</f>
        <v>1147</v>
      </c>
    </row>
    <row r="6881" spans="1:2" x14ac:dyDescent="0.2">
      <c r="A6881">
        <v>36</v>
      </c>
      <c r="B6881">
        <f>ROUNDUP(COUNT($A$2:A6881)/6,0)</f>
        <v>1147</v>
      </c>
    </row>
    <row r="6882" spans="1:2" x14ac:dyDescent="0.2">
      <c r="A6882">
        <v>39</v>
      </c>
      <c r="B6882">
        <f>ROUNDUP(COUNT($A$2:A6882)/6,0)</f>
        <v>1147</v>
      </c>
    </row>
    <row r="6883" spans="1:2" x14ac:dyDescent="0.2">
      <c r="A6883">
        <v>40</v>
      </c>
      <c r="B6883">
        <f>ROUNDUP(COUNT($A$2:A6883)/6,0)</f>
        <v>1147</v>
      </c>
    </row>
    <row r="6884" spans="1:2" x14ac:dyDescent="0.2">
      <c r="A6884">
        <v>7</v>
      </c>
      <c r="B6884">
        <f>ROUNDUP(COUNT($A$2:A6884)/6,0)</f>
        <v>1148</v>
      </c>
    </row>
    <row r="6885" spans="1:2" x14ac:dyDescent="0.2">
      <c r="A6885">
        <v>15</v>
      </c>
      <c r="B6885">
        <f>ROUNDUP(COUNT($A$2:A6885)/6,0)</f>
        <v>1148</v>
      </c>
    </row>
    <row r="6886" spans="1:2" x14ac:dyDescent="0.2">
      <c r="A6886">
        <v>20</v>
      </c>
      <c r="B6886">
        <f>ROUNDUP(COUNT($A$2:A6886)/6,0)</f>
        <v>1148</v>
      </c>
    </row>
    <row r="6887" spans="1:2" x14ac:dyDescent="0.2">
      <c r="A6887">
        <v>23</v>
      </c>
      <c r="B6887">
        <f>ROUNDUP(COUNT($A$2:A6887)/6,0)</f>
        <v>1148</v>
      </c>
    </row>
    <row r="6888" spans="1:2" x14ac:dyDescent="0.2">
      <c r="A6888">
        <v>40</v>
      </c>
      <c r="B6888">
        <f>ROUNDUP(COUNT($A$2:A6888)/6,0)</f>
        <v>1148</v>
      </c>
    </row>
    <row r="6889" spans="1:2" x14ac:dyDescent="0.2">
      <c r="A6889">
        <v>49</v>
      </c>
      <c r="B6889">
        <f>ROUNDUP(COUNT($A$2:A6889)/6,0)</f>
        <v>1148</v>
      </c>
    </row>
    <row r="6890" spans="1:2" x14ac:dyDescent="0.2">
      <c r="A6890">
        <v>8</v>
      </c>
      <c r="B6890">
        <f>ROUNDUP(COUNT($A$2:A6890)/6,0)</f>
        <v>1149</v>
      </c>
    </row>
    <row r="6891" spans="1:2" x14ac:dyDescent="0.2">
      <c r="A6891">
        <v>14</v>
      </c>
      <c r="B6891">
        <f>ROUNDUP(COUNT($A$2:A6891)/6,0)</f>
        <v>1149</v>
      </c>
    </row>
    <row r="6892" spans="1:2" x14ac:dyDescent="0.2">
      <c r="A6892">
        <v>15</v>
      </c>
      <c r="B6892">
        <f>ROUNDUP(COUNT($A$2:A6892)/6,0)</f>
        <v>1149</v>
      </c>
    </row>
    <row r="6893" spans="1:2" x14ac:dyDescent="0.2">
      <c r="A6893">
        <v>21</v>
      </c>
      <c r="B6893">
        <f>ROUNDUP(COUNT($A$2:A6893)/6,0)</f>
        <v>1149</v>
      </c>
    </row>
    <row r="6894" spans="1:2" x14ac:dyDescent="0.2">
      <c r="A6894">
        <v>48</v>
      </c>
      <c r="B6894">
        <f>ROUNDUP(COUNT($A$2:A6894)/6,0)</f>
        <v>1149</v>
      </c>
    </row>
    <row r="6895" spans="1:2" x14ac:dyDescent="0.2">
      <c r="A6895">
        <v>49</v>
      </c>
      <c r="B6895">
        <f>ROUNDUP(COUNT($A$2:A6895)/6,0)</f>
        <v>1149</v>
      </c>
    </row>
    <row r="6896" spans="1:2" x14ac:dyDescent="0.2">
      <c r="A6896">
        <v>5</v>
      </c>
      <c r="B6896">
        <f>ROUNDUP(COUNT($A$2:A6896)/6,0)</f>
        <v>1150</v>
      </c>
    </row>
    <row r="6897" spans="1:2" x14ac:dyDescent="0.2">
      <c r="A6897">
        <v>12</v>
      </c>
      <c r="B6897">
        <f>ROUNDUP(COUNT($A$2:A6897)/6,0)</f>
        <v>1150</v>
      </c>
    </row>
    <row r="6898" spans="1:2" x14ac:dyDescent="0.2">
      <c r="A6898">
        <v>22</v>
      </c>
      <c r="B6898">
        <f>ROUNDUP(COUNT($A$2:A6898)/6,0)</f>
        <v>1150</v>
      </c>
    </row>
    <row r="6899" spans="1:2" x14ac:dyDescent="0.2">
      <c r="A6899">
        <v>26</v>
      </c>
      <c r="B6899">
        <f>ROUNDUP(COUNT($A$2:A6899)/6,0)</f>
        <v>1150</v>
      </c>
    </row>
    <row r="6900" spans="1:2" x14ac:dyDescent="0.2">
      <c r="A6900">
        <v>29</v>
      </c>
      <c r="B6900">
        <f>ROUNDUP(COUNT($A$2:A6900)/6,0)</f>
        <v>1150</v>
      </c>
    </row>
    <row r="6901" spans="1:2" x14ac:dyDescent="0.2">
      <c r="A6901">
        <v>31</v>
      </c>
      <c r="B6901">
        <f>ROUNDUP(COUNT($A$2:A6901)/6,0)</f>
        <v>1150</v>
      </c>
    </row>
    <row r="6902" spans="1:2" x14ac:dyDescent="0.2">
      <c r="A6902">
        <v>9</v>
      </c>
      <c r="B6902">
        <f>ROUNDUP(COUNT($A$2:A6902)/6,0)</f>
        <v>1151</v>
      </c>
    </row>
    <row r="6903" spans="1:2" x14ac:dyDescent="0.2">
      <c r="A6903">
        <v>19</v>
      </c>
      <c r="B6903">
        <f>ROUNDUP(COUNT($A$2:A6903)/6,0)</f>
        <v>1151</v>
      </c>
    </row>
    <row r="6904" spans="1:2" x14ac:dyDescent="0.2">
      <c r="A6904">
        <v>21</v>
      </c>
      <c r="B6904">
        <f>ROUNDUP(COUNT($A$2:A6904)/6,0)</f>
        <v>1151</v>
      </c>
    </row>
    <row r="6905" spans="1:2" x14ac:dyDescent="0.2">
      <c r="A6905">
        <v>23</v>
      </c>
      <c r="B6905">
        <f>ROUNDUP(COUNT($A$2:A6905)/6,0)</f>
        <v>1151</v>
      </c>
    </row>
    <row r="6906" spans="1:2" x14ac:dyDescent="0.2">
      <c r="A6906">
        <v>31</v>
      </c>
      <c r="B6906">
        <f>ROUNDUP(COUNT($A$2:A6906)/6,0)</f>
        <v>1151</v>
      </c>
    </row>
    <row r="6907" spans="1:2" x14ac:dyDescent="0.2">
      <c r="A6907">
        <v>49</v>
      </c>
      <c r="B6907">
        <f>ROUNDUP(COUNT($A$2:A6907)/6,0)</f>
        <v>1151</v>
      </c>
    </row>
    <row r="6908" spans="1:2" x14ac:dyDescent="0.2">
      <c r="A6908">
        <v>14</v>
      </c>
      <c r="B6908">
        <f>ROUNDUP(COUNT($A$2:A6908)/6,0)</f>
        <v>1152</v>
      </c>
    </row>
    <row r="6909" spans="1:2" x14ac:dyDescent="0.2">
      <c r="A6909">
        <v>22</v>
      </c>
      <c r="B6909">
        <f>ROUNDUP(COUNT($A$2:A6909)/6,0)</f>
        <v>1152</v>
      </c>
    </row>
    <row r="6910" spans="1:2" x14ac:dyDescent="0.2">
      <c r="A6910">
        <v>26</v>
      </c>
      <c r="B6910">
        <f>ROUNDUP(COUNT($A$2:A6910)/6,0)</f>
        <v>1152</v>
      </c>
    </row>
    <row r="6911" spans="1:2" x14ac:dyDescent="0.2">
      <c r="A6911">
        <v>38</v>
      </c>
      <c r="B6911">
        <f>ROUNDUP(COUNT($A$2:A6911)/6,0)</f>
        <v>1152</v>
      </c>
    </row>
    <row r="6912" spans="1:2" x14ac:dyDescent="0.2">
      <c r="A6912">
        <v>42</v>
      </c>
      <c r="B6912">
        <f>ROUNDUP(COUNT($A$2:A6912)/6,0)</f>
        <v>1152</v>
      </c>
    </row>
    <row r="6913" spans="1:2" x14ac:dyDescent="0.2">
      <c r="A6913">
        <v>43</v>
      </c>
      <c r="B6913">
        <f>ROUNDUP(COUNT($A$2:A6913)/6,0)</f>
        <v>1152</v>
      </c>
    </row>
    <row r="6914" spans="1:2" x14ac:dyDescent="0.2">
      <c r="A6914">
        <v>3</v>
      </c>
      <c r="B6914">
        <f>ROUNDUP(COUNT($A$2:A6914)/6,0)</f>
        <v>1153</v>
      </c>
    </row>
    <row r="6915" spans="1:2" x14ac:dyDescent="0.2">
      <c r="A6915">
        <v>5</v>
      </c>
      <c r="B6915">
        <f>ROUNDUP(COUNT($A$2:A6915)/6,0)</f>
        <v>1153</v>
      </c>
    </row>
    <row r="6916" spans="1:2" x14ac:dyDescent="0.2">
      <c r="A6916">
        <v>8</v>
      </c>
      <c r="B6916">
        <f>ROUNDUP(COUNT($A$2:A6916)/6,0)</f>
        <v>1153</v>
      </c>
    </row>
    <row r="6917" spans="1:2" x14ac:dyDescent="0.2">
      <c r="A6917">
        <v>9</v>
      </c>
      <c r="B6917">
        <f>ROUNDUP(COUNT($A$2:A6917)/6,0)</f>
        <v>1153</v>
      </c>
    </row>
    <row r="6918" spans="1:2" x14ac:dyDescent="0.2">
      <c r="A6918">
        <v>37</v>
      </c>
      <c r="B6918">
        <f>ROUNDUP(COUNT($A$2:A6918)/6,0)</f>
        <v>1153</v>
      </c>
    </row>
    <row r="6919" spans="1:2" x14ac:dyDescent="0.2">
      <c r="A6919">
        <v>38</v>
      </c>
      <c r="B6919">
        <f>ROUNDUP(COUNT($A$2:A6919)/6,0)</f>
        <v>1153</v>
      </c>
    </row>
    <row r="6920" spans="1:2" x14ac:dyDescent="0.2">
      <c r="A6920">
        <v>5</v>
      </c>
      <c r="B6920">
        <f>ROUNDUP(COUNT($A$2:A6920)/6,0)</f>
        <v>1154</v>
      </c>
    </row>
    <row r="6921" spans="1:2" x14ac:dyDescent="0.2">
      <c r="A6921">
        <v>12</v>
      </c>
      <c r="B6921">
        <f>ROUNDUP(COUNT($A$2:A6921)/6,0)</f>
        <v>1154</v>
      </c>
    </row>
    <row r="6922" spans="1:2" x14ac:dyDescent="0.2">
      <c r="A6922">
        <v>34</v>
      </c>
      <c r="B6922">
        <f>ROUNDUP(COUNT($A$2:A6922)/6,0)</f>
        <v>1154</v>
      </c>
    </row>
    <row r="6923" spans="1:2" x14ac:dyDescent="0.2">
      <c r="A6923">
        <v>35</v>
      </c>
      <c r="B6923">
        <f>ROUNDUP(COUNT($A$2:A6923)/6,0)</f>
        <v>1154</v>
      </c>
    </row>
    <row r="6924" spans="1:2" x14ac:dyDescent="0.2">
      <c r="A6924">
        <v>37</v>
      </c>
      <c r="B6924">
        <f>ROUNDUP(COUNT($A$2:A6924)/6,0)</f>
        <v>1154</v>
      </c>
    </row>
    <row r="6925" spans="1:2" x14ac:dyDescent="0.2">
      <c r="A6925">
        <v>49</v>
      </c>
      <c r="B6925">
        <f>ROUNDUP(COUNT($A$2:A6925)/6,0)</f>
        <v>1154</v>
      </c>
    </row>
    <row r="6926" spans="1:2" x14ac:dyDescent="0.2">
      <c r="A6926">
        <v>16</v>
      </c>
      <c r="B6926">
        <f>ROUNDUP(COUNT($A$2:A6926)/6,0)</f>
        <v>1155</v>
      </c>
    </row>
    <row r="6927" spans="1:2" x14ac:dyDescent="0.2">
      <c r="A6927">
        <v>21</v>
      </c>
      <c r="B6927">
        <f>ROUNDUP(COUNT($A$2:A6927)/6,0)</f>
        <v>1155</v>
      </c>
    </row>
    <row r="6928" spans="1:2" x14ac:dyDescent="0.2">
      <c r="A6928">
        <v>22</v>
      </c>
      <c r="B6928">
        <f>ROUNDUP(COUNT($A$2:A6928)/6,0)</f>
        <v>1155</v>
      </c>
    </row>
    <row r="6929" spans="1:2" x14ac:dyDescent="0.2">
      <c r="A6929">
        <v>26</v>
      </c>
      <c r="B6929">
        <f>ROUNDUP(COUNT($A$2:A6929)/6,0)</f>
        <v>1155</v>
      </c>
    </row>
    <row r="6930" spans="1:2" x14ac:dyDescent="0.2">
      <c r="A6930">
        <v>35</v>
      </c>
      <c r="B6930">
        <f>ROUNDUP(COUNT($A$2:A6930)/6,0)</f>
        <v>1155</v>
      </c>
    </row>
    <row r="6931" spans="1:2" x14ac:dyDescent="0.2">
      <c r="A6931">
        <v>49</v>
      </c>
      <c r="B6931">
        <f>ROUNDUP(COUNT($A$2:A6931)/6,0)</f>
        <v>1155</v>
      </c>
    </row>
    <row r="6932" spans="1:2" x14ac:dyDescent="0.2">
      <c r="A6932">
        <v>12</v>
      </c>
      <c r="B6932">
        <f>ROUNDUP(COUNT($A$2:A6932)/6,0)</f>
        <v>1156</v>
      </c>
    </row>
    <row r="6933" spans="1:2" x14ac:dyDescent="0.2">
      <c r="A6933">
        <v>26</v>
      </c>
      <c r="B6933">
        <f>ROUNDUP(COUNT($A$2:A6933)/6,0)</f>
        <v>1156</v>
      </c>
    </row>
    <row r="6934" spans="1:2" x14ac:dyDescent="0.2">
      <c r="A6934">
        <v>27</v>
      </c>
      <c r="B6934">
        <f>ROUNDUP(COUNT($A$2:A6934)/6,0)</f>
        <v>1156</v>
      </c>
    </row>
    <row r="6935" spans="1:2" x14ac:dyDescent="0.2">
      <c r="A6935">
        <v>34</v>
      </c>
      <c r="B6935">
        <f>ROUNDUP(COUNT($A$2:A6935)/6,0)</f>
        <v>1156</v>
      </c>
    </row>
    <row r="6936" spans="1:2" x14ac:dyDescent="0.2">
      <c r="A6936">
        <v>41</v>
      </c>
      <c r="B6936">
        <f>ROUNDUP(COUNT($A$2:A6936)/6,0)</f>
        <v>1156</v>
      </c>
    </row>
    <row r="6937" spans="1:2" x14ac:dyDescent="0.2">
      <c r="A6937">
        <v>43</v>
      </c>
      <c r="B6937">
        <f>ROUNDUP(COUNT($A$2:A6937)/6,0)</f>
        <v>1156</v>
      </c>
    </row>
    <row r="6938" spans="1:2" x14ac:dyDescent="0.2">
      <c r="A6938">
        <v>6</v>
      </c>
      <c r="B6938">
        <f>ROUNDUP(COUNT($A$2:A6938)/6,0)</f>
        <v>1157</v>
      </c>
    </row>
    <row r="6939" spans="1:2" x14ac:dyDescent="0.2">
      <c r="A6939">
        <v>9</v>
      </c>
      <c r="B6939">
        <f>ROUNDUP(COUNT($A$2:A6939)/6,0)</f>
        <v>1157</v>
      </c>
    </row>
    <row r="6940" spans="1:2" x14ac:dyDescent="0.2">
      <c r="A6940">
        <v>21</v>
      </c>
      <c r="B6940">
        <f>ROUNDUP(COUNT($A$2:A6940)/6,0)</f>
        <v>1157</v>
      </c>
    </row>
    <row r="6941" spans="1:2" x14ac:dyDescent="0.2">
      <c r="A6941">
        <v>31</v>
      </c>
      <c r="B6941">
        <f>ROUNDUP(COUNT($A$2:A6941)/6,0)</f>
        <v>1157</v>
      </c>
    </row>
    <row r="6942" spans="1:2" x14ac:dyDescent="0.2">
      <c r="A6942">
        <v>40</v>
      </c>
      <c r="B6942">
        <f>ROUNDUP(COUNT($A$2:A6942)/6,0)</f>
        <v>1157</v>
      </c>
    </row>
    <row r="6943" spans="1:2" x14ac:dyDescent="0.2">
      <c r="A6943">
        <v>42</v>
      </c>
      <c r="B6943">
        <f>ROUNDUP(COUNT($A$2:A6943)/6,0)</f>
        <v>1157</v>
      </c>
    </row>
    <row r="6944" spans="1:2" x14ac:dyDescent="0.2">
      <c r="A6944">
        <v>2</v>
      </c>
      <c r="B6944">
        <f>ROUNDUP(COUNT($A$2:A6944)/6,0)</f>
        <v>1158</v>
      </c>
    </row>
    <row r="6945" spans="1:2" x14ac:dyDescent="0.2">
      <c r="A6945">
        <v>6</v>
      </c>
      <c r="B6945">
        <f>ROUNDUP(COUNT($A$2:A6945)/6,0)</f>
        <v>1158</v>
      </c>
    </row>
    <row r="6946" spans="1:2" x14ac:dyDescent="0.2">
      <c r="A6946">
        <v>18</v>
      </c>
      <c r="B6946">
        <f>ROUNDUP(COUNT($A$2:A6946)/6,0)</f>
        <v>1158</v>
      </c>
    </row>
    <row r="6947" spans="1:2" x14ac:dyDescent="0.2">
      <c r="A6947">
        <v>28</v>
      </c>
      <c r="B6947">
        <f>ROUNDUP(COUNT($A$2:A6947)/6,0)</f>
        <v>1158</v>
      </c>
    </row>
    <row r="6948" spans="1:2" x14ac:dyDescent="0.2">
      <c r="A6948">
        <v>32</v>
      </c>
      <c r="B6948">
        <f>ROUNDUP(COUNT($A$2:A6948)/6,0)</f>
        <v>1158</v>
      </c>
    </row>
    <row r="6949" spans="1:2" x14ac:dyDescent="0.2">
      <c r="A6949">
        <v>44</v>
      </c>
      <c r="B6949">
        <f>ROUNDUP(COUNT($A$2:A6949)/6,0)</f>
        <v>1158</v>
      </c>
    </row>
    <row r="6950" spans="1:2" x14ac:dyDescent="0.2">
      <c r="A6950">
        <v>20</v>
      </c>
      <c r="B6950">
        <f>ROUNDUP(COUNT($A$2:A6950)/6,0)</f>
        <v>1159</v>
      </c>
    </row>
    <row r="6951" spans="1:2" x14ac:dyDescent="0.2">
      <c r="A6951">
        <v>30</v>
      </c>
      <c r="B6951">
        <f>ROUNDUP(COUNT($A$2:A6951)/6,0)</f>
        <v>1159</v>
      </c>
    </row>
    <row r="6952" spans="1:2" x14ac:dyDescent="0.2">
      <c r="A6952">
        <v>40</v>
      </c>
      <c r="B6952">
        <f>ROUNDUP(COUNT($A$2:A6952)/6,0)</f>
        <v>1159</v>
      </c>
    </row>
    <row r="6953" spans="1:2" x14ac:dyDescent="0.2">
      <c r="A6953">
        <v>41</v>
      </c>
      <c r="B6953">
        <f>ROUNDUP(COUNT($A$2:A6953)/6,0)</f>
        <v>1159</v>
      </c>
    </row>
    <row r="6954" spans="1:2" x14ac:dyDescent="0.2">
      <c r="A6954">
        <v>43</v>
      </c>
      <c r="B6954">
        <f>ROUNDUP(COUNT($A$2:A6954)/6,0)</f>
        <v>1159</v>
      </c>
    </row>
    <row r="6955" spans="1:2" x14ac:dyDescent="0.2">
      <c r="A6955">
        <v>44</v>
      </c>
      <c r="B6955">
        <f>ROUNDUP(COUNT($A$2:A6955)/6,0)</f>
        <v>1159</v>
      </c>
    </row>
    <row r="6956" spans="1:2" x14ac:dyDescent="0.2">
      <c r="A6956">
        <v>2</v>
      </c>
      <c r="B6956">
        <f>ROUNDUP(COUNT($A$2:A6956)/6,0)</f>
        <v>1160</v>
      </c>
    </row>
    <row r="6957" spans="1:2" x14ac:dyDescent="0.2">
      <c r="A6957">
        <v>20</v>
      </c>
      <c r="B6957">
        <f>ROUNDUP(COUNT($A$2:A6957)/6,0)</f>
        <v>1160</v>
      </c>
    </row>
    <row r="6958" spans="1:2" x14ac:dyDescent="0.2">
      <c r="A6958">
        <v>22</v>
      </c>
      <c r="B6958">
        <f>ROUNDUP(COUNT($A$2:A6958)/6,0)</f>
        <v>1160</v>
      </c>
    </row>
    <row r="6959" spans="1:2" x14ac:dyDescent="0.2">
      <c r="A6959">
        <v>30</v>
      </c>
      <c r="B6959">
        <f>ROUNDUP(COUNT($A$2:A6959)/6,0)</f>
        <v>1160</v>
      </c>
    </row>
    <row r="6960" spans="1:2" x14ac:dyDescent="0.2">
      <c r="A6960">
        <v>33</v>
      </c>
      <c r="B6960">
        <f>ROUNDUP(COUNT($A$2:A6960)/6,0)</f>
        <v>1160</v>
      </c>
    </row>
    <row r="6961" spans="1:2" x14ac:dyDescent="0.2">
      <c r="A6961">
        <v>43</v>
      </c>
      <c r="B6961">
        <f>ROUNDUP(COUNT($A$2:A6961)/6,0)</f>
        <v>1160</v>
      </c>
    </row>
    <row r="6962" spans="1:2" x14ac:dyDescent="0.2">
      <c r="A6962">
        <v>8</v>
      </c>
      <c r="B6962">
        <f>ROUNDUP(COUNT($A$2:A6962)/6,0)</f>
        <v>1161</v>
      </c>
    </row>
    <row r="6963" spans="1:2" x14ac:dyDescent="0.2">
      <c r="A6963">
        <v>19</v>
      </c>
      <c r="B6963">
        <f>ROUNDUP(COUNT($A$2:A6963)/6,0)</f>
        <v>1161</v>
      </c>
    </row>
    <row r="6964" spans="1:2" x14ac:dyDescent="0.2">
      <c r="A6964">
        <v>27</v>
      </c>
      <c r="B6964">
        <f>ROUNDUP(COUNT($A$2:A6964)/6,0)</f>
        <v>1161</v>
      </c>
    </row>
    <row r="6965" spans="1:2" x14ac:dyDescent="0.2">
      <c r="A6965">
        <v>34</v>
      </c>
      <c r="B6965">
        <f>ROUNDUP(COUNT($A$2:A6965)/6,0)</f>
        <v>1161</v>
      </c>
    </row>
    <row r="6966" spans="1:2" x14ac:dyDescent="0.2">
      <c r="A6966">
        <v>36</v>
      </c>
      <c r="B6966">
        <f>ROUNDUP(COUNT($A$2:A6966)/6,0)</f>
        <v>1161</v>
      </c>
    </row>
    <row r="6967" spans="1:2" x14ac:dyDescent="0.2">
      <c r="A6967">
        <v>45</v>
      </c>
      <c r="B6967">
        <f>ROUNDUP(COUNT($A$2:A6967)/6,0)</f>
        <v>1161</v>
      </c>
    </row>
    <row r="6968" spans="1:2" x14ac:dyDescent="0.2">
      <c r="A6968">
        <v>3</v>
      </c>
      <c r="B6968">
        <f>ROUNDUP(COUNT($A$2:A6968)/6,0)</f>
        <v>1162</v>
      </c>
    </row>
    <row r="6969" spans="1:2" x14ac:dyDescent="0.2">
      <c r="A6969">
        <v>5</v>
      </c>
      <c r="B6969">
        <f>ROUNDUP(COUNT($A$2:A6969)/6,0)</f>
        <v>1162</v>
      </c>
    </row>
    <row r="6970" spans="1:2" x14ac:dyDescent="0.2">
      <c r="A6970">
        <v>12</v>
      </c>
      <c r="B6970">
        <f>ROUNDUP(COUNT($A$2:A6970)/6,0)</f>
        <v>1162</v>
      </c>
    </row>
    <row r="6971" spans="1:2" x14ac:dyDescent="0.2">
      <c r="A6971">
        <v>38</v>
      </c>
      <c r="B6971">
        <f>ROUNDUP(COUNT($A$2:A6971)/6,0)</f>
        <v>1162</v>
      </c>
    </row>
    <row r="6972" spans="1:2" x14ac:dyDescent="0.2">
      <c r="A6972">
        <v>41</v>
      </c>
      <c r="B6972">
        <f>ROUNDUP(COUNT($A$2:A6972)/6,0)</f>
        <v>1162</v>
      </c>
    </row>
    <row r="6973" spans="1:2" x14ac:dyDescent="0.2">
      <c r="A6973">
        <v>44</v>
      </c>
      <c r="B6973">
        <f>ROUNDUP(COUNT($A$2:A6973)/6,0)</f>
        <v>1162</v>
      </c>
    </row>
    <row r="6974" spans="1:2" x14ac:dyDescent="0.2">
      <c r="A6974">
        <v>4</v>
      </c>
      <c r="B6974">
        <f>ROUNDUP(COUNT($A$2:A6974)/6,0)</f>
        <v>1163</v>
      </c>
    </row>
    <row r="6975" spans="1:2" x14ac:dyDescent="0.2">
      <c r="A6975">
        <v>25</v>
      </c>
      <c r="B6975">
        <f>ROUNDUP(COUNT($A$2:A6975)/6,0)</f>
        <v>1163</v>
      </c>
    </row>
    <row r="6976" spans="1:2" x14ac:dyDescent="0.2">
      <c r="A6976">
        <v>33</v>
      </c>
      <c r="B6976">
        <f>ROUNDUP(COUNT($A$2:A6976)/6,0)</f>
        <v>1163</v>
      </c>
    </row>
    <row r="6977" spans="1:2" x14ac:dyDescent="0.2">
      <c r="A6977">
        <v>35</v>
      </c>
      <c r="B6977">
        <f>ROUNDUP(COUNT($A$2:A6977)/6,0)</f>
        <v>1163</v>
      </c>
    </row>
    <row r="6978" spans="1:2" x14ac:dyDescent="0.2">
      <c r="A6978">
        <v>40</v>
      </c>
      <c r="B6978">
        <f>ROUNDUP(COUNT($A$2:A6978)/6,0)</f>
        <v>1163</v>
      </c>
    </row>
    <row r="6979" spans="1:2" x14ac:dyDescent="0.2">
      <c r="A6979">
        <v>45</v>
      </c>
      <c r="B6979">
        <f>ROUNDUP(COUNT($A$2:A6979)/6,0)</f>
        <v>1163</v>
      </c>
    </row>
    <row r="6980" spans="1:2" x14ac:dyDescent="0.2">
      <c r="A6980">
        <v>3</v>
      </c>
      <c r="B6980">
        <f>ROUNDUP(COUNT($A$2:A6980)/6,0)</f>
        <v>1164</v>
      </c>
    </row>
    <row r="6981" spans="1:2" x14ac:dyDescent="0.2">
      <c r="A6981">
        <v>4</v>
      </c>
      <c r="B6981">
        <f>ROUNDUP(COUNT($A$2:A6981)/6,0)</f>
        <v>1164</v>
      </c>
    </row>
    <row r="6982" spans="1:2" x14ac:dyDescent="0.2">
      <c r="A6982">
        <v>8</v>
      </c>
      <c r="B6982">
        <f>ROUNDUP(COUNT($A$2:A6982)/6,0)</f>
        <v>1164</v>
      </c>
    </row>
    <row r="6983" spans="1:2" x14ac:dyDescent="0.2">
      <c r="A6983">
        <v>15</v>
      </c>
      <c r="B6983">
        <f>ROUNDUP(COUNT($A$2:A6983)/6,0)</f>
        <v>1164</v>
      </c>
    </row>
    <row r="6984" spans="1:2" x14ac:dyDescent="0.2">
      <c r="A6984">
        <v>30</v>
      </c>
      <c r="B6984">
        <f>ROUNDUP(COUNT($A$2:A6984)/6,0)</f>
        <v>1164</v>
      </c>
    </row>
    <row r="6985" spans="1:2" x14ac:dyDescent="0.2">
      <c r="A6985">
        <v>31</v>
      </c>
      <c r="B6985">
        <f>ROUNDUP(COUNT($A$2:A6985)/6,0)</f>
        <v>1164</v>
      </c>
    </row>
    <row r="6986" spans="1:2" x14ac:dyDescent="0.2">
      <c r="A6986">
        <v>9</v>
      </c>
      <c r="B6986">
        <f>ROUNDUP(COUNT($A$2:A6986)/6,0)</f>
        <v>1165</v>
      </c>
    </row>
    <row r="6987" spans="1:2" x14ac:dyDescent="0.2">
      <c r="A6987">
        <v>17</v>
      </c>
      <c r="B6987">
        <f>ROUNDUP(COUNT($A$2:A6987)/6,0)</f>
        <v>1165</v>
      </c>
    </row>
    <row r="6988" spans="1:2" x14ac:dyDescent="0.2">
      <c r="A6988">
        <v>29</v>
      </c>
      <c r="B6988">
        <f>ROUNDUP(COUNT($A$2:A6988)/6,0)</f>
        <v>1165</v>
      </c>
    </row>
    <row r="6989" spans="1:2" x14ac:dyDescent="0.2">
      <c r="A6989">
        <v>38</v>
      </c>
      <c r="B6989">
        <f>ROUNDUP(COUNT($A$2:A6989)/6,0)</f>
        <v>1165</v>
      </c>
    </row>
    <row r="6990" spans="1:2" x14ac:dyDescent="0.2">
      <c r="A6990">
        <v>39</v>
      </c>
      <c r="B6990">
        <f>ROUNDUP(COUNT($A$2:A6990)/6,0)</f>
        <v>1165</v>
      </c>
    </row>
    <row r="6991" spans="1:2" x14ac:dyDescent="0.2">
      <c r="A6991">
        <v>42</v>
      </c>
      <c r="B6991">
        <f>ROUNDUP(COUNT($A$2:A6991)/6,0)</f>
        <v>1165</v>
      </c>
    </row>
    <row r="6992" spans="1:2" x14ac:dyDescent="0.2">
      <c r="A6992">
        <v>1</v>
      </c>
      <c r="B6992">
        <f>ROUNDUP(COUNT($A$2:A6992)/6,0)</f>
        <v>1166</v>
      </c>
    </row>
    <row r="6993" spans="1:2" x14ac:dyDescent="0.2">
      <c r="A6993">
        <v>9</v>
      </c>
      <c r="B6993">
        <f>ROUNDUP(COUNT($A$2:A6993)/6,0)</f>
        <v>1166</v>
      </c>
    </row>
    <row r="6994" spans="1:2" x14ac:dyDescent="0.2">
      <c r="A6994">
        <v>18</v>
      </c>
      <c r="B6994">
        <f>ROUNDUP(COUNT($A$2:A6994)/6,0)</f>
        <v>1166</v>
      </c>
    </row>
    <row r="6995" spans="1:2" x14ac:dyDescent="0.2">
      <c r="A6995">
        <v>33</v>
      </c>
      <c r="B6995">
        <f>ROUNDUP(COUNT($A$2:A6995)/6,0)</f>
        <v>1166</v>
      </c>
    </row>
    <row r="6996" spans="1:2" x14ac:dyDescent="0.2">
      <c r="A6996">
        <v>36</v>
      </c>
      <c r="B6996">
        <f>ROUNDUP(COUNT($A$2:A6996)/6,0)</f>
        <v>1166</v>
      </c>
    </row>
    <row r="6997" spans="1:2" x14ac:dyDescent="0.2">
      <c r="A6997">
        <v>48</v>
      </c>
      <c r="B6997">
        <f>ROUNDUP(COUNT($A$2:A6997)/6,0)</f>
        <v>1166</v>
      </c>
    </row>
    <row r="6998" spans="1:2" x14ac:dyDescent="0.2">
      <c r="A6998">
        <v>12</v>
      </c>
      <c r="B6998">
        <f>ROUNDUP(COUNT($A$2:A6998)/6,0)</f>
        <v>1167</v>
      </c>
    </row>
    <row r="6999" spans="1:2" x14ac:dyDescent="0.2">
      <c r="A6999">
        <v>17</v>
      </c>
      <c r="B6999">
        <f>ROUNDUP(COUNT($A$2:A6999)/6,0)</f>
        <v>1167</v>
      </c>
    </row>
    <row r="7000" spans="1:2" x14ac:dyDescent="0.2">
      <c r="A7000">
        <v>23</v>
      </c>
      <c r="B7000">
        <f>ROUNDUP(COUNT($A$2:A7000)/6,0)</f>
        <v>1167</v>
      </c>
    </row>
    <row r="7001" spans="1:2" x14ac:dyDescent="0.2">
      <c r="A7001">
        <v>32</v>
      </c>
      <c r="B7001">
        <f>ROUNDUP(COUNT($A$2:A7001)/6,0)</f>
        <v>1167</v>
      </c>
    </row>
    <row r="7002" spans="1:2" x14ac:dyDescent="0.2">
      <c r="A7002">
        <v>44</v>
      </c>
      <c r="B7002">
        <f>ROUNDUP(COUNT($A$2:A7002)/6,0)</f>
        <v>1167</v>
      </c>
    </row>
    <row r="7003" spans="1:2" x14ac:dyDescent="0.2">
      <c r="A7003">
        <v>49</v>
      </c>
      <c r="B7003">
        <f>ROUNDUP(COUNT($A$2:A7003)/6,0)</f>
        <v>1167</v>
      </c>
    </row>
    <row r="7004" spans="1:2" x14ac:dyDescent="0.2">
      <c r="A7004">
        <v>19</v>
      </c>
      <c r="B7004">
        <f>ROUNDUP(COUNT($A$2:A7004)/6,0)</f>
        <v>1168</v>
      </c>
    </row>
    <row r="7005" spans="1:2" x14ac:dyDescent="0.2">
      <c r="A7005">
        <v>29</v>
      </c>
      <c r="B7005">
        <f>ROUNDUP(COUNT($A$2:A7005)/6,0)</f>
        <v>1168</v>
      </c>
    </row>
    <row r="7006" spans="1:2" x14ac:dyDescent="0.2">
      <c r="A7006">
        <v>37</v>
      </c>
      <c r="B7006">
        <f>ROUNDUP(COUNT($A$2:A7006)/6,0)</f>
        <v>1168</v>
      </c>
    </row>
    <row r="7007" spans="1:2" x14ac:dyDescent="0.2">
      <c r="A7007">
        <v>41</v>
      </c>
      <c r="B7007">
        <f>ROUNDUP(COUNT($A$2:A7007)/6,0)</f>
        <v>1168</v>
      </c>
    </row>
    <row r="7008" spans="1:2" x14ac:dyDescent="0.2">
      <c r="A7008">
        <v>45</v>
      </c>
      <c r="B7008">
        <f>ROUNDUP(COUNT($A$2:A7008)/6,0)</f>
        <v>1168</v>
      </c>
    </row>
    <row r="7009" spans="1:2" x14ac:dyDescent="0.2">
      <c r="A7009">
        <v>48</v>
      </c>
      <c r="B7009">
        <f>ROUNDUP(COUNT($A$2:A7009)/6,0)</f>
        <v>1168</v>
      </c>
    </row>
    <row r="7010" spans="1:2" x14ac:dyDescent="0.2">
      <c r="A7010">
        <v>12</v>
      </c>
      <c r="B7010">
        <f>ROUNDUP(COUNT($A$2:A7010)/6,0)</f>
        <v>1169</v>
      </c>
    </row>
    <row r="7011" spans="1:2" x14ac:dyDescent="0.2">
      <c r="A7011">
        <v>13</v>
      </c>
      <c r="B7011">
        <f>ROUNDUP(COUNT($A$2:A7011)/6,0)</f>
        <v>1169</v>
      </c>
    </row>
    <row r="7012" spans="1:2" x14ac:dyDescent="0.2">
      <c r="A7012">
        <v>18</v>
      </c>
      <c r="B7012">
        <f>ROUNDUP(COUNT($A$2:A7012)/6,0)</f>
        <v>1169</v>
      </c>
    </row>
    <row r="7013" spans="1:2" x14ac:dyDescent="0.2">
      <c r="A7013">
        <v>19</v>
      </c>
      <c r="B7013">
        <f>ROUNDUP(COUNT($A$2:A7013)/6,0)</f>
        <v>1169</v>
      </c>
    </row>
    <row r="7014" spans="1:2" x14ac:dyDescent="0.2">
      <c r="A7014">
        <v>36</v>
      </c>
      <c r="B7014">
        <f>ROUNDUP(COUNT($A$2:A7014)/6,0)</f>
        <v>1169</v>
      </c>
    </row>
    <row r="7015" spans="1:2" x14ac:dyDescent="0.2">
      <c r="A7015">
        <v>48</v>
      </c>
      <c r="B7015">
        <f>ROUNDUP(COUNT($A$2:A7015)/6,0)</f>
        <v>1169</v>
      </c>
    </row>
    <row r="7016" spans="1:2" x14ac:dyDescent="0.2">
      <c r="A7016">
        <v>12</v>
      </c>
      <c r="B7016">
        <f>ROUNDUP(COUNT($A$2:A7016)/6,0)</f>
        <v>1170</v>
      </c>
    </row>
    <row r="7017" spans="1:2" x14ac:dyDescent="0.2">
      <c r="A7017">
        <v>17</v>
      </c>
      <c r="B7017">
        <f>ROUNDUP(COUNT($A$2:A7017)/6,0)</f>
        <v>1170</v>
      </c>
    </row>
    <row r="7018" spans="1:2" x14ac:dyDescent="0.2">
      <c r="A7018">
        <v>19</v>
      </c>
      <c r="B7018">
        <f>ROUNDUP(COUNT($A$2:A7018)/6,0)</f>
        <v>1170</v>
      </c>
    </row>
    <row r="7019" spans="1:2" x14ac:dyDescent="0.2">
      <c r="A7019">
        <v>22</v>
      </c>
      <c r="B7019">
        <f>ROUNDUP(COUNT($A$2:A7019)/6,0)</f>
        <v>1170</v>
      </c>
    </row>
    <row r="7020" spans="1:2" x14ac:dyDescent="0.2">
      <c r="A7020">
        <v>42</v>
      </c>
      <c r="B7020">
        <f>ROUNDUP(COUNT($A$2:A7020)/6,0)</f>
        <v>1170</v>
      </c>
    </row>
    <row r="7021" spans="1:2" x14ac:dyDescent="0.2">
      <c r="A7021">
        <v>48</v>
      </c>
      <c r="B7021">
        <f>ROUNDUP(COUNT($A$2:A7021)/6,0)</f>
        <v>1170</v>
      </c>
    </row>
    <row r="7022" spans="1:2" x14ac:dyDescent="0.2">
      <c r="A7022">
        <v>3</v>
      </c>
      <c r="B7022">
        <f>ROUNDUP(COUNT($A$2:A7022)/6,0)</f>
        <v>1171</v>
      </c>
    </row>
    <row r="7023" spans="1:2" x14ac:dyDescent="0.2">
      <c r="A7023">
        <v>5</v>
      </c>
      <c r="B7023">
        <f>ROUNDUP(COUNT($A$2:A7023)/6,0)</f>
        <v>1171</v>
      </c>
    </row>
    <row r="7024" spans="1:2" x14ac:dyDescent="0.2">
      <c r="A7024">
        <v>21</v>
      </c>
      <c r="B7024">
        <f>ROUNDUP(COUNT($A$2:A7024)/6,0)</f>
        <v>1171</v>
      </c>
    </row>
    <row r="7025" spans="1:2" x14ac:dyDescent="0.2">
      <c r="A7025">
        <v>32</v>
      </c>
      <c r="B7025">
        <f>ROUNDUP(COUNT($A$2:A7025)/6,0)</f>
        <v>1171</v>
      </c>
    </row>
    <row r="7026" spans="1:2" x14ac:dyDescent="0.2">
      <c r="A7026">
        <v>43</v>
      </c>
      <c r="B7026">
        <f>ROUNDUP(COUNT($A$2:A7026)/6,0)</f>
        <v>1171</v>
      </c>
    </row>
    <row r="7027" spans="1:2" x14ac:dyDescent="0.2">
      <c r="A7027">
        <v>46</v>
      </c>
      <c r="B7027">
        <f>ROUNDUP(COUNT($A$2:A7027)/6,0)</f>
        <v>1171</v>
      </c>
    </row>
    <row r="7028" spans="1:2" x14ac:dyDescent="0.2">
      <c r="A7028">
        <v>8</v>
      </c>
      <c r="B7028">
        <f>ROUNDUP(COUNT($A$2:A7028)/6,0)</f>
        <v>1172</v>
      </c>
    </row>
    <row r="7029" spans="1:2" x14ac:dyDescent="0.2">
      <c r="A7029">
        <v>13</v>
      </c>
      <c r="B7029">
        <f>ROUNDUP(COUNT($A$2:A7029)/6,0)</f>
        <v>1172</v>
      </c>
    </row>
    <row r="7030" spans="1:2" x14ac:dyDescent="0.2">
      <c r="A7030">
        <v>17</v>
      </c>
      <c r="B7030">
        <f>ROUNDUP(COUNT($A$2:A7030)/6,0)</f>
        <v>1172</v>
      </c>
    </row>
    <row r="7031" spans="1:2" x14ac:dyDescent="0.2">
      <c r="A7031">
        <v>18</v>
      </c>
      <c r="B7031">
        <f>ROUNDUP(COUNT($A$2:A7031)/6,0)</f>
        <v>1172</v>
      </c>
    </row>
    <row r="7032" spans="1:2" x14ac:dyDescent="0.2">
      <c r="A7032">
        <v>27</v>
      </c>
      <c r="B7032">
        <f>ROUNDUP(COUNT($A$2:A7032)/6,0)</f>
        <v>1172</v>
      </c>
    </row>
    <row r="7033" spans="1:2" x14ac:dyDescent="0.2">
      <c r="A7033">
        <v>32</v>
      </c>
      <c r="B7033">
        <f>ROUNDUP(COUNT($A$2:A7033)/6,0)</f>
        <v>1172</v>
      </c>
    </row>
    <row r="7034" spans="1:2" x14ac:dyDescent="0.2">
      <c r="A7034">
        <v>7</v>
      </c>
      <c r="B7034">
        <f>ROUNDUP(COUNT($A$2:A7034)/6,0)</f>
        <v>1173</v>
      </c>
    </row>
    <row r="7035" spans="1:2" x14ac:dyDescent="0.2">
      <c r="A7035">
        <v>10</v>
      </c>
      <c r="B7035">
        <f>ROUNDUP(COUNT($A$2:A7035)/6,0)</f>
        <v>1173</v>
      </c>
    </row>
    <row r="7036" spans="1:2" x14ac:dyDescent="0.2">
      <c r="A7036">
        <v>30</v>
      </c>
      <c r="B7036">
        <f>ROUNDUP(COUNT($A$2:A7036)/6,0)</f>
        <v>1173</v>
      </c>
    </row>
    <row r="7037" spans="1:2" x14ac:dyDescent="0.2">
      <c r="A7037">
        <v>36</v>
      </c>
      <c r="B7037">
        <f>ROUNDUP(COUNT($A$2:A7037)/6,0)</f>
        <v>1173</v>
      </c>
    </row>
    <row r="7038" spans="1:2" x14ac:dyDescent="0.2">
      <c r="A7038">
        <v>38</v>
      </c>
      <c r="B7038">
        <f>ROUNDUP(COUNT($A$2:A7038)/6,0)</f>
        <v>1173</v>
      </c>
    </row>
    <row r="7039" spans="1:2" x14ac:dyDescent="0.2">
      <c r="A7039">
        <v>49</v>
      </c>
      <c r="B7039">
        <f>ROUNDUP(COUNT($A$2:A7039)/6,0)</f>
        <v>1173</v>
      </c>
    </row>
    <row r="7040" spans="1:2" x14ac:dyDescent="0.2">
      <c r="A7040">
        <v>2</v>
      </c>
      <c r="B7040">
        <f>ROUNDUP(COUNT($A$2:A7040)/6,0)</f>
        <v>1174</v>
      </c>
    </row>
    <row r="7041" spans="1:2" x14ac:dyDescent="0.2">
      <c r="A7041">
        <v>3</v>
      </c>
      <c r="B7041">
        <f>ROUNDUP(COUNT($A$2:A7041)/6,0)</f>
        <v>1174</v>
      </c>
    </row>
    <row r="7042" spans="1:2" x14ac:dyDescent="0.2">
      <c r="A7042">
        <v>13</v>
      </c>
      <c r="B7042">
        <f>ROUNDUP(COUNT($A$2:A7042)/6,0)</f>
        <v>1174</v>
      </c>
    </row>
    <row r="7043" spans="1:2" x14ac:dyDescent="0.2">
      <c r="A7043">
        <v>16</v>
      </c>
      <c r="B7043">
        <f>ROUNDUP(COUNT($A$2:A7043)/6,0)</f>
        <v>1174</v>
      </c>
    </row>
    <row r="7044" spans="1:2" x14ac:dyDescent="0.2">
      <c r="A7044">
        <v>22</v>
      </c>
      <c r="B7044">
        <f>ROUNDUP(COUNT($A$2:A7044)/6,0)</f>
        <v>1174</v>
      </c>
    </row>
    <row r="7045" spans="1:2" x14ac:dyDescent="0.2">
      <c r="A7045">
        <v>48</v>
      </c>
      <c r="B7045">
        <f>ROUNDUP(COUNT($A$2:A7045)/6,0)</f>
        <v>1174</v>
      </c>
    </row>
    <row r="7046" spans="1:2" x14ac:dyDescent="0.2">
      <c r="A7046">
        <v>2</v>
      </c>
      <c r="B7046">
        <f>ROUNDUP(COUNT($A$2:A7046)/6,0)</f>
        <v>1175</v>
      </c>
    </row>
    <row r="7047" spans="1:2" x14ac:dyDescent="0.2">
      <c r="A7047">
        <v>6</v>
      </c>
      <c r="B7047">
        <f>ROUNDUP(COUNT($A$2:A7047)/6,0)</f>
        <v>1175</v>
      </c>
    </row>
    <row r="7048" spans="1:2" x14ac:dyDescent="0.2">
      <c r="A7048">
        <v>12</v>
      </c>
      <c r="B7048">
        <f>ROUNDUP(COUNT($A$2:A7048)/6,0)</f>
        <v>1175</v>
      </c>
    </row>
    <row r="7049" spans="1:2" x14ac:dyDescent="0.2">
      <c r="A7049">
        <v>18</v>
      </c>
      <c r="B7049">
        <f>ROUNDUP(COUNT($A$2:A7049)/6,0)</f>
        <v>1175</v>
      </c>
    </row>
    <row r="7050" spans="1:2" x14ac:dyDescent="0.2">
      <c r="A7050">
        <v>38</v>
      </c>
      <c r="B7050">
        <f>ROUNDUP(COUNT($A$2:A7050)/6,0)</f>
        <v>1175</v>
      </c>
    </row>
    <row r="7051" spans="1:2" x14ac:dyDescent="0.2">
      <c r="A7051">
        <v>42</v>
      </c>
      <c r="B7051">
        <f>ROUNDUP(COUNT($A$2:A7051)/6,0)</f>
        <v>1175</v>
      </c>
    </row>
    <row r="7052" spans="1:2" x14ac:dyDescent="0.2">
      <c r="A7052">
        <v>7</v>
      </c>
      <c r="B7052">
        <f>ROUNDUP(COUNT($A$2:A7052)/6,0)</f>
        <v>1176</v>
      </c>
    </row>
    <row r="7053" spans="1:2" x14ac:dyDescent="0.2">
      <c r="A7053">
        <v>18</v>
      </c>
      <c r="B7053">
        <f>ROUNDUP(COUNT($A$2:A7053)/6,0)</f>
        <v>1176</v>
      </c>
    </row>
    <row r="7054" spans="1:2" x14ac:dyDescent="0.2">
      <c r="A7054">
        <v>21</v>
      </c>
      <c r="B7054">
        <f>ROUNDUP(COUNT($A$2:A7054)/6,0)</f>
        <v>1176</v>
      </c>
    </row>
    <row r="7055" spans="1:2" x14ac:dyDescent="0.2">
      <c r="A7055">
        <v>23</v>
      </c>
      <c r="B7055">
        <f>ROUNDUP(COUNT($A$2:A7055)/6,0)</f>
        <v>1176</v>
      </c>
    </row>
    <row r="7056" spans="1:2" x14ac:dyDescent="0.2">
      <c r="A7056">
        <v>32</v>
      </c>
      <c r="B7056">
        <f>ROUNDUP(COUNT($A$2:A7056)/6,0)</f>
        <v>1176</v>
      </c>
    </row>
    <row r="7057" spans="1:2" x14ac:dyDescent="0.2">
      <c r="A7057">
        <v>46</v>
      </c>
      <c r="B7057">
        <f>ROUNDUP(COUNT($A$2:A7057)/6,0)</f>
        <v>1176</v>
      </c>
    </row>
    <row r="7058" spans="1:2" x14ac:dyDescent="0.2">
      <c r="A7058">
        <v>4</v>
      </c>
      <c r="B7058">
        <f>ROUNDUP(COUNT($A$2:A7058)/6,0)</f>
        <v>1177</v>
      </c>
    </row>
    <row r="7059" spans="1:2" x14ac:dyDescent="0.2">
      <c r="A7059">
        <v>12</v>
      </c>
      <c r="B7059">
        <f>ROUNDUP(COUNT($A$2:A7059)/6,0)</f>
        <v>1177</v>
      </c>
    </row>
    <row r="7060" spans="1:2" x14ac:dyDescent="0.2">
      <c r="A7060">
        <v>28</v>
      </c>
      <c r="B7060">
        <f>ROUNDUP(COUNT($A$2:A7060)/6,0)</f>
        <v>1177</v>
      </c>
    </row>
    <row r="7061" spans="1:2" x14ac:dyDescent="0.2">
      <c r="A7061">
        <v>31</v>
      </c>
      <c r="B7061">
        <f>ROUNDUP(COUNT($A$2:A7061)/6,0)</f>
        <v>1177</v>
      </c>
    </row>
    <row r="7062" spans="1:2" x14ac:dyDescent="0.2">
      <c r="A7062">
        <v>45</v>
      </c>
      <c r="B7062">
        <f>ROUNDUP(COUNT($A$2:A7062)/6,0)</f>
        <v>1177</v>
      </c>
    </row>
    <row r="7063" spans="1:2" x14ac:dyDescent="0.2">
      <c r="A7063">
        <v>46</v>
      </c>
      <c r="B7063">
        <f>ROUNDUP(COUNT($A$2:A7063)/6,0)</f>
        <v>1177</v>
      </c>
    </row>
    <row r="7064" spans="1:2" x14ac:dyDescent="0.2">
      <c r="A7064">
        <v>20</v>
      </c>
      <c r="B7064">
        <f>ROUNDUP(COUNT($A$2:A7064)/6,0)</f>
        <v>1178</v>
      </c>
    </row>
    <row r="7065" spans="1:2" x14ac:dyDescent="0.2">
      <c r="A7065">
        <v>21</v>
      </c>
      <c r="B7065">
        <f>ROUNDUP(COUNT($A$2:A7065)/6,0)</f>
        <v>1178</v>
      </c>
    </row>
    <row r="7066" spans="1:2" x14ac:dyDescent="0.2">
      <c r="A7066">
        <v>27</v>
      </c>
      <c r="B7066">
        <f>ROUNDUP(COUNT($A$2:A7066)/6,0)</f>
        <v>1178</v>
      </c>
    </row>
    <row r="7067" spans="1:2" x14ac:dyDescent="0.2">
      <c r="A7067">
        <v>36</v>
      </c>
      <c r="B7067">
        <f>ROUNDUP(COUNT($A$2:A7067)/6,0)</f>
        <v>1178</v>
      </c>
    </row>
    <row r="7068" spans="1:2" x14ac:dyDescent="0.2">
      <c r="A7068">
        <v>37</v>
      </c>
      <c r="B7068">
        <f>ROUNDUP(COUNT($A$2:A7068)/6,0)</f>
        <v>1178</v>
      </c>
    </row>
    <row r="7069" spans="1:2" x14ac:dyDescent="0.2">
      <c r="A7069">
        <v>47</v>
      </c>
      <c r="B7069">
        <f>ROUNDUP(COUNT($A$2:A7069)/6,0)</f>
        <v>1178</v>
      </c>
    </row>
    <row r="7070" spans="1:2" x14ac:dyDescent="0.2">
      <c r="A7070">
        <v>1</v>
      </c>
      <c r="B7070">
        <f>ROUNDUP(COUNT($A$2:A7070)/6,0)</f>
        <v>1179</v>
      </c>
    </row>
    <row r="7071" spans="1:2" x14ac:dyDescent="0.2">
      <c r="A7071">
        <v>16</v>
      </c>
      <c r="B7071">
        <f>ROUNDUP(COUNT($A$2:A7071)/6,0)</f>
        <v>1179</v>
      </c>
    </row>
    <row r="7072" spans="1:2" x14ac:dyDescent="0.2">
      <c r="A7072">
        <v>23</v>
      </c>
      <c r="B7072">
        <f>ROUNDUP(COUNT($A$2:A7072)/6,0)</f>
        <v>1179</v>
      </c>
    </row>
    <row r="7073" spans="1:2" x14ac:dyDescent="0.2">
      <c r="A7073">
        <v>32</v>
      </c>
      <c r="B7073">
        <f>ROUNDUP(COUNT($A$2:A7073)/6,0)</f>
        <v>1179</v>
      </c>
    </row>
    <row r="7074" spans="1:2" x14ac:dyDescent="0.2">
      <c r="A7074">
        <v>35</v>
      </c>
      <c r="B7074">
        <f>ROUNDUP(COUNT($A$2:A7074)/6,0)</f>
        <v>1179</v>
      </c>
    </row>
    <row r="7075" spans="1:2" x14ac:dyDescent="0.2">
      <c r="A7075">
        <v>45</v>
      </c>
      <c r="B7075">
        <f>ROUNDUP(COUNT($A$2:A7075)/6,0)</f>
        <v>1179</v>
      </c>
    </row>
    <row r="7076" spans="1:2" x14ac:dyDescent="0.2">
      <c r="A7076">
        <v>4</v>
      </c>
      <c r="B7076">
        <f>ROUNDUP(COUNT($A$2:A7076)/6,0)</f>
        <v>1180</v>
      </c>
    </row>
    <row r="7077" spans="1:2" x14ac:dyDescent="0.2">
      <c r="A7077">
        <v>7</v>
      </c>
      <c r="B7077">
        <f>ROUNDUP(COUNT($A$2:A7077)/6,0)</f>
        <v>1180</v>
      </c>
    </row>
    <row r="7078" spans="1:2" x14ac:dyDescent="0.2">
      <c r="A7078">
        <v>13</v>
      </c>
      <c r="B7078">
        <f>ROUNDUP(COUNT($A$2:A7078)/6,0)</f>
        <v>1180</v>
      </c>
    </row>
    <row r="7079" spans="1:2" x14ac:dyDescent="0.2">
      <c r="A7079">
        <v>20</v>
      </c>
      <c r="B7079">
        <f>ROUNDUP(COUNT($A$2:A7079)/6,0)</f>
        <v>1180</v>
      </c>
    </row>
    <row r="7080" spans="1:2" x14ac:dyDescent="0.2">
      <c r="A7080">
        <v>27</v>
      </c>
      <c r="B7080">
        <f>ROUNDUP(COUNT($A$2:A7080)/6,0)</f>
        <v>1180</v>
      </c>
    </row>
    <row r="7081" spans="1:2" x14ac:dyDescent="0.2">
      <c r="A7081">
        <v>30</v>
      </c>
      <c r="B7081">
        <f>ROUNDUP(COUNT($A$2:A7081)/6,0)</f>
        <v>1180</v>
      </c>
    </row>
    <row r="7082" spans="1:2" x14ac:dyDescent="0.2">
      <c r="A7082">
        <v>7</v>
      </c>
      <c r="B7082">
        <f>ROUNDUP(COUNT($A$2:A7082)/6,0)</f>
        <v>1181</v>
      </c>
    </row>
    <row r="7083" spans="1:2" x14ac:dyDescent="0.2">
      <c r="A7083">
        <v>24</v>
      </c>
      <c r="B7083">
        <f>ROUNDUP(COUNT($A$2:A7083)/6,0)</f>
        <v>1181</v>
      </c>
    </row>
    <row r="7084" spans="1:2" x14ac:dyDescent="0.2">
      <c r="A7084">
        <v>36</v>
      </c>
      <c r="B7084">
        <f>ROUNDUP(COUNT($A$2:A7084)/6,0)</f>
        <v>1181</v>
      </c>
    </row>
    <row r="7085" spans="1:2" x14ac:dyDescent="0.2">
      <c r="A7085">
        <v>40</v>
      </c>
      <c r="B7085">
        <f>ROUNDUP(COUNT($A$2:A7085)/6,0)</f>
        <v>1181</v>
      </c>
    </row>
    <row r="7086" spans="1:2" x14ac:dyDescent="0.2">
      <c r="A7086">
        <v>46</v>
      </c>
      <c r="B7086">
        <f>ROUNDUP(COUNT($A$2:A7086)/6,0)</f>
        <v>1181</v>
      </c>
    </row>
    <row r="7087" spans="1:2" x14ac:dyDescent="0.2">
      <c r="A7087">
        <v>48</v>
      </c>
      <c r="B7087">
        <f>ROUNDUP(COUNT($A$2:A7087)/6,0)</f>
        <v>1181</v>
      </c>
    </row>
    <row r="7088" spans="1:2" x14ac:dyDescent="0.2">
      <c r="A7088">
        <v>19</v>
      </c>
      <c r="B7088">
        <f>ROUNDUP(COUNT($A$2:A7088)/6,0)</f>
        <v>1182</v>
      </c>
    </row>
    <row r="7089" spans="1:2" x14ac:dyDescent="0.2">
      <c r="A7089">
        <v>20</v>
      </c>
      <c r="B7089">
        <f>ROUNDUP(COUNT($A$2:A7089)/6,0)</f>
        <v>1182</v>
      </c>
    </row>
    <row r="7090" spans="1:2" x14ac:dyDescent="0.2">
      <c r="A7090">
        <v>28</v>
      </c>
      <c r="B7090">
        <f>ROUNDUP(COUNT($A$2:A7090)/6,0)</f>
        <v>1182</v>
      </c>
    </row>
    <row r="7091" spans="1:2" x14ac:dyDescent="0.2">
      <c r="A7091">
        <v>30</v>
      </c>
      <c r="B7091">
        <f>ROUNDUP(COUNT($A$2:A7091)/6,0)</f>
        <v>1182</v>
      </c>
    </row>
    <row r="7092" spans="1:2" x14ac:dyDescent="0.2">
      <c r="A7092">
        <v>31</v>
      </c>
      <c r="B7092">
        <f>ROUNDUP(COUNT($A$2:A7092)/6,0)</f>
        <v>1182</v>
      </c>
    </row>
    <row r="7093" spans="1:2" x14ac:dyDescent="0.2">
      <c r="A7093">
        <v>43</v>
      </c>
      <c r="B7093">
        <f>ROUNDUP(COUNT($A$2:A7093)/6,0)</f>
        <v>1182</v>
      </c>
    </row>
    <row r="7094" spans="1:2" x14ac:dyDescent="0.2">
      <c r="A7094">
        <v>16</v>
      </c>
      <c r="B7094">
        <f>ROUNDUP(COUNT($A$2:A7094)/6,0)</f>
        <v>1183</v>
      </c>
    </row>
    <row r="7095" spans="1:2" x14ac:dyDescent="0.2">
      <c r="A7095">
        <v>18</v>
      </c>
      <c r="B7095">
        <f>ROUNDUP(COUNT($A$2:A7095)/6,0)</f>
        <v>1183</v>
      </c>
    </row>
    <row r="7096" spans="1:2" x14ac:dyDescent="0.2">
      <c r="A7096">
        <v>20</v>
      </c>
      <c r="B7096">
        <f>ROUNDUP(COUNT($A$2:A7096)/6,0)</f>
        <v>1183</v>
      </c>
    </row>
    <row r="7097" spans="1:2" x14ac:dyDescent="0.2">
      <c r="A7097">
        <v>30</v>
      </c>
      <c r="B7097">
        <f>ROUNDUP(COUNT($A$2:A7097)/6,0)</f>
        <v>1183</v>
      </c>
    </row>
    <row r="7098" spans="1:2" x14ac:dyDescent="0.2">
      <c r="A7098">
        <v>32</v>
      </c>
      <c r="B7098">
        <f>ROUNDUP(COUNT($A$2:A7098)/6,0)</f>
        <v>1183</v>
      </c>
    </row>
    <row r="7099" spans="1:2" x14ac:dyDescent="0.2">
      <c r="A7099">
        <v>42</v>
      </c>
      <c r="B7099">
        <f>ROUNDUP(COUNT($A$2:A7099)/6,0)</f>
        <v>1183</v>
      </c>
    </row>
    <row r="7100" spans="1:2" x14ac:dyDescent="0.2">
      <c r="A7100">
        <v>3</v>
      </c>
      <c r="B7100">
        <f>ROUNDUP(COUNT($A$2:A7100)/6,0)</f>
        <v>1184</v>
      </c>
    </row>
    <row r="7101" spans="1:2" x14ac:dyDescent="0.2">
      <c r="A7101">
        <v>7</v>
      </c>
      <c r="B7101">
        <f>ROUNDUP(COUNT($A$2:A7101)/6,0)</f>
        <v>1184</v>
      </c>
    </row>
    <row r="7102" spans="1:2" x14ac:dyDescent="0.2">
      <c r="A7102">
        <v>17</v>
      </c>
      <c r="B7102">
        <f>ROUNDUP(COUNT($A$2:A7102)/6,0)</f>
        <v>1184</v>
      </c>
    </row>
    <row r="7103" spans="1:2" x14ac:dyDescent="0.2">
      <c r="A7103">
        <v>21</v>
      </c>
      <c r="B7103">
        <f>ROUNDUP(COUNT($A$2:A7103)/6,0)</f>
        <v>1184</v>
      </c>
    </row>
    <row r="7104" spans="1:2" x14ac:dyDescent="0.2">
      <c r="A7104">
        <v>32</v>
      </c>
      <c r="B7104">
        <f>ROUNDUP(COUNT($A$2:A7104)/6,0)</f>
        <v>1184</v>
      </c>
    </row>
    <row r="7105" spans="1:2" x14ac:dyDescent="0.2">
      <c r="A7105">
        <v>46</v>
      </c>
      <c r="B7105">
        <f>ROUNDUP(COUNT($A$2:A7105)/6,0)</f>
        <v>1184</v>
      </c>
    </row>
    <row r="7106" spans="1:2" x14ac:dyDescent="0.2">
      <c r="A7106">
        <v>13</v>
      </c>
      <c r="B7106">
        <f>ROUNDUP(COUNT($A$2:A7106)/6,0)</f>
        <v>1185</v>
      </c>
    </row>
    <row r="7107" spans="1:2" x14ac:dyDescent="0.2">
      <c r="A7107">
        <v>21</v>
      </c>
      <c r="B7107">
        <f>ROUNDUP(COUNT($A$2:A7107)/6,0)</f>
        <v>1185</v>
      </c>
    </row>
    <row r="7108" spans="1:2" x14ac:dyDescent="0.2">
      <c r="A7108">
        <v>27</v>
      </c>
      <c r="B7108">
        <f>ROUNDUP(COUNT($A$2:A7108)/6,0)</f>
        <v>1185</v>
      </c>
    </row>
    <row r="7109" spans="1:2" x14ac:dyDescent="0.2">
      <c r="A7109">
        <v>30</v>
      </c>
      <c r="B7109">
        <f>ROUNDUP(COUNT($A$2:A7109)/6,0)</f>
        <v>1185</v>
      </c>
    </row>
    <row r="7110" spans="1:2" x14ac:dyDescent="0.2">
      <c r="A7110">
        <v>38</v>
      </c>
      <c r="B7110">
        <f>ROUNDUP(COUNT($A$2:A7110)/6,0)</f>
        <v>1185</v>
      </c>
    </row>
    <row r="7111" spans="1:2" x14ac:dyDescent="0.2">
      <c r="A7111">
        <v>43</v>
      </c>
      <c r="B7111">
        <f>ROUNDUP(COUNT($A$2:A7111)/6,0)</f>
        <v>1185</v>
      </c>
    </row>
    <row r="7112" spans="1:2" x14ac:dyDescent="0.2">
      <c r="A7112">
        <v>2</v>
      </c>
      <c r="B7112">
        <f>ROUNDUP(COUNT($A$2:A7112)/6,0)</f>
        <v>1186</v>
      </c>
    </row>
    <row r="7113" spans="1:2" x14ac:dyDescent="0.2">
      <c r="A7113">
        <v>11</v>
      </c>
      <c r="B7113">
        <f>ROUNDUP(COUNT($A$2:A7113)/6,0)</f>
        <v>1186</v>
      </c>
    </row>
    <row r="7114" spans="1:2" x14ac:dyDescent="0.2">
      <c r="A7114">
        <v>23</v>
      </c>
      <c r="B7114">
        <f>ROUNDUP(COUNT($A$2:A7114)/6,0)</f>
        <v>1186</v>
      </c>
    </row>
    <row r="7115" spans="1:2" x14ac:dyDescent="0.2">
      <c r="A7115">
        <v>33</v>
      </c>
      <c r="B7115">
        <f>ROUNDUP(COUNT($A$2:A7115)/6,0)</f>
        <v>1186</v>
      </c>
    </row>
    <row r="7116" spans="1:2" x14ac:dyDescent="0.2">
      <c r="A7116">
        <v>43</v>
      </c>
      <c r="B7116">
        <f>ROUNDUP(COUNT($A$2:A7116)/6,0)</f>
        <v>1186</v>
      </c>
    </row>
    <row r="7117" spans="1:2" x14ac:dyDescent="0.2">
      <c r="A7117">
        <v>46</v>
      </c>
      <c r="B7117">
        <f>ROUNDUP(COUNT($A$2:A7117)/6,0)</f>
        <v>1186</v>
      </c>
    </row>
    <row r="7118" spans="1:2" x14ac:dyDescent="0.2">
      <c r="A7118">
        <v>8</v>
      </c>
      <c r="B7118">
        <f>ROUNDUP(COUNT($A$2:A7118)/6,0)</f>
        <v>1187</v>
      </c>
    </row>
    <row r="7119" spans="1:2" x14ac:dyDescent="0.2">
      <c r="A7119">
        <v>13</v>
      </c>
      <c r="B7119">
        <f>ROUNDUP(COUNT($A$2:A7119)/6,0)</f>
        <v>1187</v>
      </c>
    </row>
    <row r="7120" spans="1:2" x14ac:dyDescent="0.2">
      <c r="A7120">
        <v>16</v>
      </c>
      <c r="B7120">
        <f>ROUNDUP(COUNT($A$2:A7120)/6,0)</f>
        <v>1187</v>
      </c>
    </row>
    <row r="7121" spans="1:2" x14ac:dyDescent="0.2">
      <c r="A7121">
        <v>37</v>
      </c>
      <c r="B7121">
        <f>ROUNDUP(COUNT($A$2:A7121)/6,0)</f>
        <v>1187</v>
      </c>
    </row>
    <row r="7122" spans="1:2" x14ac:dyDescent="0.2">
      <c r="A7122">
        <v>39</v>
      </c>
      <c r="B7122">
        <f>ROUNDUP(COUNT($A$2:A7122)/6,0)</f>
        <v>1187</v>
      </c>
    </row>
    <row r="7123" spans="1:2" x14ac:dyDescent="0.2">
      <c r="A7123">
        <v>46</v>
      </c>
      <c r="B7123">
        <f>ROUNDUP(COUNT($A$2:A7123)/6,0)</f>
        <v>1187</v>
      </c>
    </row>
    <row r="7124" spans="1:2" x14ac:dyDescent="0.2">
      <c r="A7124">
        <v>16</v>
      </c>
      <c r="B7124">
        <f>ROUNDUP(COUNT($A$2:A7124)/6,0)</f>
        <v>1188</v>
      </c>
    </row>
    <row r="7125" spans="1:2" x14ac:dyDescent="0.2">
      <c r="A7125">
        <v>18</v>
      </c>
      <c r="B7125">
        <f>ROUNDUP(COUNT($A$2:A7125)/6,0)</f>
        <v>1188</v>
      </c>
    </row>
    <row r="7126" spans="1:2" x14ac:dyDescent="0.2">
      <c r="A7126">
        <v>29</v>
      </c>
      <c r="B7126">
        <f>ROUNDUP(COUNT($A$2:A7126)/6,0)</f>
        <v>1188</v>
      </c>
    </row>
    <row r="7127" spans="1:2" x14ac:dyDescent="0.2">
      <c r="A7127">
        <v>31</v>
      </c>
      <c r="B7127">
        <f>ROUNDUP(COUNT($A$2:A7127)/6,0)</f>
        <v>1188</v>
      </c>
    </row>
    <row r="7128" spans="1:2" x14ac:dyDescent="0.2">
      <c r="A7128">
        <v>41</v>
      </c>
      <c r="B7128">
        <f>ROUNDUP(COUNT($A$2:A7128)/6,0)</f>
        <v>1188</v>
      </c>
    </row>
    <row r="7129" spans="1:2" x14ac:dyDescent="0.2">
      <c r="A7129">
        <v>47</v>
      </c>
      <c r="B7129">
        <f>ROUNDUP(COUNT($A$2:A7129)/6,0)</f>
        <v>1188</v>
      </c>
    </row>
    <row r="7130" spans="1:2" x14ac:dyDescent="0.2">
      <c r="A7130">
        <v>9</v>
      </c>
      <c r="B7130">
        <f>ROUNDUP(COUNT($A$2:A7130)/6,0)</f>
        <v>1189</v>
      </c>
    </row>
    <row r="7131" spans="1:2" x14ac:dyDescent="0.2">
      <c r="A7131">
        <v>12</v>
      </c>
      <c r="B7131">
        <f>ROUNDUP(COUNT($A$2:A7131)/6,0)</f>
        <v>1189</v>
      </c>
    </row>
    <row r="7132" spans="1:2" x14ac:dyDescent="0.2">
      <c r="A7132">
        <v>27</v>
      </c>
      <c r="B7132">
        <f>ROUNDUP(COUNT($A$2:A7132)/6,0)</f>
        <v>1189</v>
      </c>
    </row>
    <row r="7133" spans="1:2" x14ac:dyDescent="0.2">
      <c r="A7133">
        <v>30</v>
      </c>
      <c r="B7133">
        <f>ROUNDUP(COUNT($A$2:A7133)/6,0)</f>
        <v>1189</v>
      </c>
    </row>
    <row r="7134" spans="1:2" x14ac:dyDescent="0.2">
      <c r="A7134">
        <v>36</v>
      </c>
      <c r="B7134">
        <f>ROUNDUP(COUNT($A$2:A7134)/6,0)</f>
        <v>1189</v>
      </c>
    </row>
    <row r="7135" spans="1:2" x14ac:dyDescent="0.2">
      <c r="A7135">
        <v>37</v>
      </c>
      <c r="B7135">
        <f>ROUNDUP(COUNT($A$2:A7135)/6,0)</f>
        <v>1189</v>
      </c>
    </row>
    <row r="7136" spans="1:2" x14ac:dyDescent="0.2">
      <c r="A7136">
        <v>6</v>
      </c>
      <c r="B7136">
        <f>ROUNDUP(COUNT($A$2:A7136)/6,0)</f>
        <v>1190</v>
      </c>
    </row>
    <row r="7137" spans="1:2" x14ac:dyDescent="0.2">
      <c r="A7137">
        <v>11</v>
      </c>
      <c r="B7137">
        <f>ROUNDUP(COUNT($A$2:A7137)/6,0)</f>
        <v>1190</v>
      </c>
    </row>
    <row r="7138" spans="1:2" x14ac:dyDescent="0.2">
      <c r="A7138">
        <v>17</v>
      </c>
      <c r="B7138">
        <f>ROUNDUP(COUNT($A$2:A7138)/6,0)</f>
        <v>1190</v>
      </c>
    </row>
    <row r="7139" spans="1:2" x14ac:dyDescent="0.2">
      <c r="A7139">
        <v>26</v>
      </c>
      <c r="B7139">
        <f>ROUNDUP(COUNT($A$2:A7139)/6,0)</f>
        <v>1190</v>
      </c>
    </row>
    <row r="7140" spans="1:2" x14ac:dyDescent="0.2">
      <c r="A7140">
        <v>27</v>
      </c>
      <c r="B7140">
        <f>ROUNDUP(COUNT($A$2:A7140)/6,0)</f>
        <v>1190</v>
      </c>
    </row>
    <row r="7141" spans="1:2" x14ac:dyDescent="0.2">
      <c r="A7141">
        <v>47</v>
      </c>
      <c r="B7141">
        <f>ROUNDUP(COUNT($A$2:A7141)/6,0)</f>
        <v>1190</v>
      </c>
    </row>
    <row r="7142" spans="1:2" x14ac:dyDescent="0.2">
      <c r="A7142">
        <v>5</v>
      </c>
      <c r="B7142">
        <f>ROUNDUP(COUNT($A$2:A7142)/6,0)</f>
        <v>1191</v>
      </c>
    </row>
    <row r="7143" spans="1:2" x14ac:dyDescent="0.2">
      <c r="A7143">
        <v>11</v>
      </c>
      <c r="B7143">
        <f>ROUNDUP(COUNT($A$2:A7143)/6,0)</f>
        <v>1191</v>
      </c>
    </row>
    <row r="7144" spans="1:2" x14ac:dyDescent="0.2">
      <c r="A7144">
        <v>17</v>
      </c>
      <c r="B7144">
        <f>ROUNDUP(COUNT($A$2:A7144)/6,0)</f>
        <v>1191</v>
      </c>
    </row>
    <row r="7145" spans="1:2" x14ac:dyDescent="0.2">
      <c r="A7145">
        <v>25</v>
      </c>
      <c r="B7145">
        <f>ROUNDUP(COUNT($A$2:A7145)/6,0)</f>
        <v>1191</v>
      </c>
    </row>
    <row r="7146" spans="1:2" x14ac:dyDescent="0.2">
      <c r="A7146">
        <v>34</v>
      </c>
      <c r="B7146">
        <f>ROUNDUP(COUNT($A$2:A7146)/6,0)</f>
        <v>1191</v>
      </c>
    </row>
    <row r="7147" spans="1:2" x14ac:dyDescent="0.2">
      <c r="A7147">
        <v>49</v>
      </c>
      <c r="B7147">
        <f>ROUNDUP(COUNT($A$2:A7147)/6,0)</f>
        <v>1191</v>
      </c>
    </row>
    <row r="7148" spans="1:2" x14ac:dyDescent="0.2">
      <c r="A7148">
        <v>13</v>
      </c>
      <c r="B7148">
        <f>ROUNDUP(COUNT($A$2:A7148)/6,0)</f>
        <v>1192</v>
      </c>
    </row>
    <row r="7149" spans="1:2" x14ac:dyDescent="0.2">
      <c r="A7149">
        <v>32</v>
      </c>
      <c r="B7149">
        <f>ROUNDUP(COUNT($A$2:A7149)/6,0)</f>
        <v>1192</v>
      </c>
    </row>
    <row r="7150" spans="1:2" x14ac:dyDescent="0.2">
      <c r="A7150">
        <v>35</v>
      </c>
      <c r="B7150">
        <f>ROUNDUP(COUNT($A$2:A7150)/6,0)</f>
        <v>1192</v>
      </c>
    </row>
    <row r="7151" spans="1:2" x14ac:dyDescent="0.2">
      <c r="A7151">
        <v>38</v>
      </c>
      <c r="B7151">
        <f>ROUNDUP(COUNT($A$2:A7151)/6,0)</f>
        <v>1192</v>
      </c>
    </row>
    <row r="7152" spans="1:2" x14ac:dyDescent="0.2">
      <c r="A7152">
        <v>40</v>
      </c>
      <c r="B7152">
        <f>ROUNDUP(COUNT($A$2:A7152)/6,0)</f>
        <v>1192</v>
      </c>
    </row>
    <row r="7153" spans="1:2" x14ac:dyDescent="0.2">
      <c r="A7153">
        <v>44</v>
      </c>
      <c r="B7153">
        <f>ROUNDUP(COUNT($A$2:A7153)/6,0)</f>
        <v>1192</v>
      </c>
    </row>
    <row r="7154" spans="1:2" x14ac:dyDescent="0.2">
      <c r="A7154">
        <v>7</v>
      </c>
      <c r="B7154">
        <f>ROUNDUP(COUNT($A$2:A7154)/6,0)</f>
        <v>1193</v>
      </c>
    </row>
    <row r="7155" spans="1:2" x14ac:dyDescent="0.2">
      <c r="A7155">
        <v>18</v>
      </c>
      <c r="B7155">
        <f>ROUNDUP(COUNT($A$2:A7155)/6,0)</f>
        <v>1193</v>
      </c>
    </row>
    <row r="7156" spans="1:2" x14ac:dyDescent="0.2">
      <c r="A7156">
        <v>20</v>
      </c>
      <c r="B7156">
        <f>ROUNDUP(COUNT($A$2:A7156)/6,0)</f>
        <v>1193</v>
      </c>
    </row>
    <row r="7157" spans="1:2" x14ac:dyDescent="0.2">
      <c r="A7157">
        <v>27</v>
      </c>
      <c r="B7157">
        <f>ROUNDUP(COUNT($A$2:A7157)/6,0)</f>
        <v>1193</v>
      </c>
    </row>
    <row r="7158" spans="1:2" x14ac:dyDescent="0.2">
      <c r="A7158">
        <v>42</v>
      </c>
      <c r="B7158">
        <f>ROUNDUP(COUNT($A$2:A7158)/6,0)</f>
        <v>1193</v>
      </c>
    </row>
    <row r="7159" spans="1:2" x14ac:dyDescent="0.2">
      <c r="A7159">
        <v>48</v>
      </c>
      <c r="B7159">
        <f>ROUNDUP(COUNT($A$2:A7159)/6,0)</f>
        <v>1193</v>
      </c>
    </row>
    <row r="7160" spans="1:2" x14ac:dyDescent="0.2">
      <c r="A7160">
        <v>5</v>
      </c>
      <c r="B7160">
        <f>ROUNDUP(COUNT($A$2:A7160)/6,0)</f>
        <v>1194</v>
      </c>
    </row>
    <row r="7161" spans="1:2" x14ac:dyDescent="0.2">
      <c r="A7161">
        <v>17</v>
      </c>
      <c r="B7161">
        <f>ROUNDUP(COUNT($A$2:A7161)/6,0)</f>
        <v>1194</v>
      </c>
    </row>
    <row r="7162" spans="1:2" x14ac:dyDescent="0.2">
      <c r="A7162">
        <v>24</v>
      </c>
      <c r="B7162">
        <f>ROUNDUP(COUNT($A$2:A7162)/6,0)</f>
        <v>1194</v>
      </c>
    </row>
    <row r="7163" spans="1:2" x14ac:dyDescent="0.2">
      <c r="A7163">
        <v>25</v>
      </c>
      <c r="B7163">
        <f>ROUNDUP(COUNT($A$2:A7163)/6,0)</f>
        <v>1194</v>
      </c>
    </row>
    <row r="7164" spans="1:2" x14ac:dyDescent="0.2">
      <c r="A7164">
        <v>28</v>
      </c>
      <c r="B7164">
        <f>ROUNDUP(COUNT($A$2:A7164)/6,0)</f>
        <v>1194</v>
      </c>
    </row>
    <row r="7165" spans="1:2" x14ac:dyDescent="0.2">
      <c r="A7165">
        <v>49</v>
      </c>
      <c r="B7165">
        <f>ROUNDUP(COUNT($A$2:A7165)/6,0)</f>
        <v>1194</v>
      </c>
    </row>
    <row r="7166" spans="1:2" x14ac:dyDescent="0.2">
      <c r="A7166">
        <v>7</v>
      </c>
      <c r="B7166">
        <f>ROUNDUP(COUNT($A$2:A7166)/6,0)</f>
        <v>1195</v>
      </c>
    </row>
    <row r="7167" spans="1:2" x14ac:dyDescent="0.2">
      <c r="A7167">
        <v>9</v>
      </c>
      <c r="B7167">
        <f>ROUNDUP(COUNT($A$2:A7167)/6,0)</f>
        <v>1195</v>
      </c>
    </row>
    <row r="7168" spans="1:2" x14ac:dyDescent="0.2">
      <c r="A7168">
        <v>20</v>
      </c>
      <c r="B7168">
        <f>ROUNDUP(COUNT($A$2:A7168)/6,0)</f>
        <v>1195</v>
      </c>
    </row>
    <row r="7169" spans="1:2" x14ac:dyDescent="0.2">
      <c r="A7169">
        <v>26</v>
      </c>
      <c r="B7169">
        <f>ROUNDUP(COUNT($A$2:A7169)/6,0)</f>
        <v>1195</v>
      </c>
    </row>
    <row r="7170" spans="1:2" x14ac:dyDescent="0.2">
      <c r="A7170">
        <v>32</v>
      </c>
      <c r="B7170">
        <f>ROUNDUP(COUNT($A$2:A7170)/6,0)</f>
        <v>1195</v>
      </c>
    </row>
    <row r="7171" spans="1:2" x14ac:dyDescent="0.2">
      <c r="A7171">
        <v>38</v>
      </c>
      <c r="B7171">
        <f>ROUNDUP(COUNT($A$2:A7171)/6,0)</f>
        <v>1195</v>
      </c>
    </row>
    <row r="7172" spans="1:2" x14ac:dyDescent="0.2">
      <c r="A7172">
        <v>3</v>
      </c>
      <c r="B7172">
        <f>ROUNDUP(COUNT($A$2:A7172)/6,0)</f>
        <v>1196</v>
      </c>
    </row>
    <row r="7173" spans="1:2" x14ac:dyDescent="0.2">
      <c r="A7173">
        <v>30</v>
      </c>
      <c r="B7173">
        <f>ROUNDUP(COUNT($A$2:A7173)/6,0)</f>
        <v>1196</v>
      </c>
    </row>
    <row r="7174" spans="1:2" x14ac:dyDescent="0.2">
      <c r="A7174">
        <v>31</v>
      </c>
      <c r="B7174">
        <f>ROUNDUP(COUNT($A$2:A7174)/6,0)</f>
        <v>1196</v>
      </c>
    </row>
    <row r="7175" spans="1:2" x14ac:dyDescent="0.2">
      <c r="A7175">
        <v>33</v>
      </c>
      <c r="B7175">
        <f>ROUNDUP(COUNT($A$2:A7175)/6,0)</f>
        <v>1196</v>
      </c>
    </row>
    <row r="7176" spans="1:2" x14ac:dyDescent="0.2">
      <c r="A7176">
        <v>34</v>
      </c>
      <c r="B7176">
        <f>ROUNDUP(COUNT($A$2:A7176)/6,0)</f>
        <v>1196</v>
      </c>
    </row>
    <row r="7177" spans="1:2" x14ac:dyDescent="0.2">
      <c r="A7177">
        <v>41</v>
      </c>
      <c r="B7177">
        <f>ROUNDUP(COUNT($A$2:A7177)/6,0)</f>
        <v>1196</v>
      </c>
    </row>
    <row r="7178" spans="1:2" x14ac:dyDescent="0.2">
      <c r="A7178">
        <v>4</v>
      </c>
      <c r="B7178">
        <f>ROUNDUP(COUNT($A$2:A7178)/6,0)</f>
        <v>1197</v>
      </c>
    </row>
    <row r="7179" spans="1:2" x14ac:dyDescent="0.2">
      <c r="A7179">
        <v>13</v>
      </c>
      <c r="B7179">
        <f>ROUNDUP(COUNT($A$2:A7179)/6,0)</f>
        <v>1197</v>
      </c>
    </row>
    <row r="7180" spans="1:2" x14ac:dyDescent="0.2">
      <c r="A7180">
        <v>15</v>
      </c>
      <c r="B7180">
        <f>ROUNDUP(COUNT($A$2:A7180)/6,0)</f>
        <v>1197</v>
      </c>
    </row>
    <row r="7181" spans="1:2" x14ac:dyDescent="0.2">
      <c r="A7181">
        <v>19</v>
      </c>
      <c r="B7181">
        <f>ROUNDUP(COUNT($A$2:A7181)/6,0)</f>
        <v>1197</v>
      </c>
    </row>
    <row r="7182" spans="1:2" x14ac:dyDescent="0.2">
      <c r="A7182">
        <v>30</v>
      </c>
      <c r="B7182">
        <f>ROUNDUP(COUNT($A$2:A7182)/6,0)</f>
        <v>1197</v>
      </c>
    </row>
    <row r="7183" spans="1:2" x14ac:dyDescent="0.2">
      <c r="A7183">
        <v>46</v>
      </c>
      <c r="B7183">
        <f>ROUNDUP(COUNT($A$2:A7183)/6,0)</f>
        <v>1197</v>
      </c>
    </row>
    <row r="7184" spans="1:2" x14ac:dyDescent="0.2">
      <c r="A7184">
        <v>1</v>
      </c>
      <c r="B7184">
        <f>ROUNDUP(COUNT($A$2:A7184)/6,0)</f>
        <v>1198</v>
      </c>
    </row>
    <row r="7185" spans="1:2" x14ac:dyDescent="0.2">
      <c r="A7185">
        <v>4</v>
      </c>
      <c r="B7185">
        <f>ROUNDUP(COUNT($A$2:A7185)/6,0)</f>
        <v>1198</v>
      </c>
    </row>
    <row r="7186" spans="1:2" x14ac:dyDescent="0.2">
      <c r="A7186">
        <v>5</v>
      </c>
      <c r="B7186">
        <f>ROUNDUP(COUNT($A$2:A7186)/6,0)</f>
        <v>1198</v>
      </c>
    </row>
    <row r="7187" spans="1:2" x14ac:dyDescent="0.2">
      <c r="A7187">
        <v>9</v>
      </c>
      <c r="B7187">
        <f>ROUNDUP(COUNT($A$2:A7187)/6,0)</f>
        <v>1198</v>
      </c>
    </row>
    <row r="7188" spans="1:2" x14ac:dyDescent="0.2">
      <c r="A7188">
        <v>27</v>
      </c>
      <c r="B7188">
        <f>ROUNDUP(COUNT($A$2:A7188)/6,0)</f>
        <v>1198</v>
      </c>
    </row>
    <row r="7189" spans="1:2" x14ac:dyDescent="0.2">
      <c r="A7189">
        <v>42</v>
      </c>
      <c r="B7189">
        <f>ROUNDUP(COUNT($A$2:A7189)/6,0)</f>
        <v>1198</v>
      </c>
    </row>
    <row r="7190" spans="1:2" x14ac:dyDescent="0.2">
      <c r="A7190">
        <v>5</v>
      </c>
      <c r="B7190">
        <f>ROUNDUP(COUNT($A$2:A7190)/6,0)</f>
        <v>1199</v>
      </c>
    </row>
    <row r="7191" spans="1:2" x14ac:dyDescent="0.2">
      <c r="A7191">
        <v>6</v>
      </c>
      <c r="B7191">
        <f>ROUNDUP(COUNT($A$2:A7191)/6,0)</f>
        <v>1199</v>
      </c>
    </row>
    <row r="7192" spans="1:2" x14ac:dyDescent="0.2">
      <c r="A7192">
        <v>14</v>
      </c>
      <c r="B7192">
        <f>ROUNDUP(COUNT($A$2:A7192)/6,0)</f>
        <v>1199</v>
      </c>
    </row>
    <row r="7193" spans="1:2" x14ac:dyDescent="0.2">
      <c r="A7193">
        <v>32</v>
      </c>
      <c r="B7193">
        <f>ROUNDUP(COUNT($A$2:A7193)/6,0)</f>
        <v>1199</v>
      </c>
    </row>
    <row r="7194" spans="1:2" x14ac:dyDescent="0.2">
      <c r="A7194">
        <v>44</v>
      </c>
      <c r="B7194">
        <f>ROUNDUP(COUNT($A$2:A7194)/6,0)</f>
        <v>1199</v>
      </c>
    </row>
    <row r="7195" spans="1:2" x14ac:dyDescent="0.2">
      <c r="A7195">
        <v>45</v>
      </c>
      <c r="B7195">
        <f>ROUNDUP(COUNT($A$2:A7195)/6,0)</f>
        <v>1199</v>
      </c>
    </row>
    <row r="7196" spans="1:2" x14ac:dyDescent="0.2">
      <c r="A7196">
        <v>9</v>
      </c>
      <c r="B7196">
        <f>ROUNDUP(COUNT($A$2:A7196)/6,0)</f>
        <v>1200</v>
      </c>
    </row>
    <row r="7197" spans="1:2" x14ac:dyDescent="0.2">
      <c r="A7197">
        <v>14</v>
      </c>
      <c r="B7197">
        <f>ROUNDUP(COUNT($A$2:A7197)/6,0)</f>
        <v>1200</v>
      </c>
    </row>
    <row r="7198" spans="1:2" x14ac:dyDescent="0.2">
      <c r="A7198">
        <v>26</v>
      </c>
      <c r="B7198">
        <f>ROUNDUP(COUNT($A$2:A7198)/6,0)</f>
        <v>1200</v>
      </c>
    </row>
    <row r="7199" spans="1:2" x14ac:dyDescent="0.2">
      <c r="A7199">
        <v>32</v>
      </c>
      <c r="B7199">
        <f>ROUNDUP(COUNT($A$2:A7199)/6,0)</f>
        <v>1200</v>
      </c>
    </row>
    <row r="7200" spans="1:2" x14ac:dyDescent="0.2">
      <c r="A7200">
        <v>33</v>
      </c>
      <c r="B7200">
        <f>ROUNDUP(COUNT($A$2:A7200)/6,0)</f>
        <v>1200</v>
      </c>
    </row>
    <row r="7201" spans="1:2" x14ac:dyDescent="0.2">
      <c r="A7201">
        <v>48</v>
      </c>
      <c r="B7201">
        <f>ROUNDUP(COUNT($A$2:A7201)/6,0)</f>
        <v>1200</v>
      </c>
    </row>
    <row r="7202" spans="1:2" x14ac:dyDescent="0.2">
      <c r="A7202">
        <v>6</v>
      </c>
      <c r="B7202">
        <f>ROUNDUP(COUNT($A$2:A7202)/6,0)</f>
        <v>1201</v>
      </c>
    </row>
    <row r="7203" spans="1:2" x14ac:dyDescent="0.2">
      <c r="A7203">
        <v>10</v>
      </c>
      <c r="B7203">
        <f>ROUNDUP(COUNT($A$2:A7203)/6,0)</f>
        <v>1201</v>
      </c>
    </row>
    <row r="7204" spans="1:2" x14ac:dyDescent="0.2">
      <c r="A7204">
        <v>23</v>
      </c>
      <c r="B7204">
        <f>ROUNDUP(COUNT($A$2:A7204)/6,0)</f>
        <v>1201</v>
      </c>
    </row>
    <row r="7205" spans="1:2" x14ac:dyDescent="0.2">
      <c r="A7205">
        <v>40</v>
      </c>
      <c r="B7205">
        <f>ROUNDUP(COUNT($A$2:A7205)/6,0)</f>
        <v>1201</v>
      </c>
    </row>
    <row r="7206" spans="1:2" x14ac:dyDescent="0.2">
      <c r="A7206">
        <v>46</v>
      </c>
      <c r="B7206">
        <f>ROUNDUP(COUNT($A$2:A7206)/6,0)</f>
        <v>1201</v>
      </c>
    </row>
    <row r="7207" spans="1:2" x14ac:dyDescent="0.2">
      <c r="A7207">
        <v>49</v>
      </c>
      <c r="B7207">
        <f>ROUNDUP(COUNT($A$2:A7207)/6,0)</f>
        <v>1201</v>
      </c>
    </row>
    <row r="7208" spans="1:2" x14ac:dyDescent="0.2">
      <c r="A7208">
        <v>13</v>
      </c>
      <c r="B7208">
        <f>ROUNDUP(COUNT($A$2:A7208)/6,0)</f>
        <v>1202</v>
      </c>
    </row>
    <row r="7209" spans="1:2" x14ac:dyDescent="0.2">
      <c r="A7209">
        <v>14</v>
      </c>
      <c r="B7209">
        <f>ROUNDUP(COUNT($A$2:A7209)/6,0)</f>
        <v>1202</v>
      </c>
    </row>
    <row r="7210" spans="1:2" x14ac:dyDescent="0.2">
      <c r="A7210">
        <v>28</v>
      </c>
      <c r="B7210">
        <f>ROUNDUP(COUNT($A$2:A7210)/6,0)</f>
        <v>1202</v>
      </c>
    </row>
    <row r="7211" spans="1:2" x14ac:dyDescent="0.2">
      <c r="A7211">
        <v>33</v>
      </c>
      <c r="B7211">
        <f>ROUNDUP(COUNT($A$2:A7211)/6,0)</f>
        <v>1202</v>
      </c>
    </row>
    <row r="7212" spans="1:2" x14ac:dyDescent="0.2">
      <c r="A7212">
        <v>34</v>
      </c>
      <c r="B7212">
        <f>ROUNDUP(COUNT($A$2:A7212)/6,0)</f>
        <v>1202</v>
      </c>
    </row>
    <row r="7213" spans="1:2" x14ac:dyDescent="0.2">
      <c r="A7213">
        <v>48</v>
      </c>
      <c r="B7213">
        <f>ROUNDUP(COUNT($A$2:A7213)/6,0)</f>
        <v>1202</v>
      </c>
    </row>
    <row r="7214" spans="1:2" x14ac:dyDescent="0.2">
      <c r="A7214">
        <v>19</v>
      </c>
      <c r="B7214">
        <f>ROUNDUP(COUNT($A$2:A7214)/6,0)</f>
        <v>1203</v>
      </c>
    </row>
    <row r="7215" spans="1:2" x14ac:dyDescent="0.2">
      <c r="A7215">
        <v>33</v>
      </c>
      <c r="B7215">
        <f>ROUNDUP(COUNT($A$2:A7215)/6,0)</f>
        <v>1203</v>
      </c>
    </row>
    <row r="7216" spans="1:2" x14ac:dyDescent="0.2">
      <c r="A7216">
        <v>34</v>
      </c>
      <c r="B7216">
        <f>ROUNDUP(COUNT($A$2:A7216)/6,0)</f>
        <v>1203</v>
      </c>
    </row>
    <row r="7217" spans="1:2" x14ac:dyDescent="0.2">
      <c r="A7217">
        <v>35</v>
      </c>
      <c r="B7217">
        <f>ROUNDUP(COUNT($A$2:A7217)/6,0)</f>
        <v>1203</v>
      </c>
    </row>
    <row r="7218" spans="1:2" x14ac:dyDescent="0.2">
      <c r="A7218">
        <v>40</v>
      </c>
      <c r="B7218">
        <f>ROUNDUP(COUNT($A$2:A7218)/6,0)</f>
        <v>1203</v>
      </c>
    </row>
    <row r="7219" spans="1:2" x14ac:dyDescent="0.2">
      <c r="A7219">
        <v>41</v>
      </c>
      <c r="B7219">
        <f>ROUNDUP(COUNT($A$2:A7219)/6,0)</f>
        <v>1203</v>
      </c>
    </row>
    <row r="7220" spans="1:2" x14ac:dyDescent="0.2">
      <c r="A7220">
        <v>17</v>
      </c>
      <c r="B7220">
        <f>ROUNDUP(COUNT($A$2:A7220)/6,0)</f>
        <v>1204</v>
      </c>
    </row>
    <row r="7221" spans="1:2" x14ac:dyDescent="0.2">
      <c r="A7221">
        <v>25</v>
      </c>
      <c r="B7221">
        <f>ROUNDUP(COUNT($A$2:A7221)/6,0)</f>
        <v>1204</v>
      </c>
    </row>
    <row r="7222" spans="1:2" x14ac:dyDescent="0.2">
      <c r="A7222">
        <v>27</v>
      </c>
      <c r="B7222">
        <f>ROUNDUP(COUNT($A$2:A7222)/6,0)</f>
        <v>1204</v>
      </c>
    </row>
    <row r="7223" spans="1:2" x14ac:dyDescent="0.2">
      <c r="A7223">
        <v>30</v>
      </c>
      <c r="B7223">
        <f>ROUNDUP(COUNT($A$2:A7223)/6,0)</f>
        <v>1204</v>
      </c>
    </row>
    <row r="7224" spans="1:2" x14ac:dyDescent="0.2">
      <c r="A7224">
        <v>32</v>
      </c>
      <c r="B7224">
        <f>ROUNDUP(COUNT($A$2:A7224)/6,0)</f>
        <v>1204</v>
      </c>
    </row>
    <row r="7225" spans="1:2" x14ac:dyDescent="0.2">
      <c r="A7225">
        <v>36</v>
      </c>
      <c r="B7225">
        <f>ROUNDUP(COUNT($A$2:A7225)/6,0)</f>
        <v>1204</v>
      </c>
    </row>
    <row r="7226" spans="1:2" x14ac:dyDescent="0.2">
      <c r="A7226">
        <v>18</v>
      </c>
      <c r="B7226">
        <f>ROUNDUP(COUNT($A$2:A7226)/6,0)</f>
        <v>1205</v>
      </c>
    </row>
    <row r="7227" spans="1:2" x14ac:dyDescent="0.2">
      <c r="A7227">
        <v>19</v>
      </c>
      <c r="B7227">
        <f>ROUNDUP(COUNT($A$2:A7227)/6,0)</f>
        <v>1205</v>
      </c>
    </row>
    <row r="7228" spans="1:2" x14ac:dyDescent="0.2">
      <c r="A7228">
        <v>29</v>
      </c>
      <c r="B7228">
        <f>ROUNDUP(COUNT($A$2:A7228)/6,0)</f>
        <v>1205</v>
      </c>
    </row>
    <row r="7229" spans="1:2" x14ac:dyDescent="0.2">
      <c r="A7229">
        <v>31</v>
      </c>
      <c r="B7229">
        <f>ROUNDUP(COUNT($A$2:A7229)/6,0)</f>
        <v>1205</v>
      </c>
    </row>
    <row r="7230" spans="1:2" x14ac:dyDescent="0.2">
      <c r="A7230">
        <v>35</v>
      </c>
      <c r="B7230">
        <f>ROUNDUP(COUNT($A$2:A7230)/6,0)</f>
        <v>1205</v>
      </c>
    </row>
    <row r="7231" spans="1:2" x14ac:dyDescent="0.2">
      <c r="A7231">
        <v>43</v>
      </c>
      <c r="B7231">
        <f>ROUNDUP(COUNT($A$2:A7231)/6,0)</f>
        <v>1205</v>
      </c>
    </row>
    <row r="7232" spans="1:2" x14ac:dyDescent="0.2">
      <c r="A7232">
        <v>2</v>
      </c>
      <c r="B7232">
        <f>ROUNDUP(COUNT($A$2:A7232)/6,0)</f>
        <v>1206</v>
      </c>
    </row>
    <row r="7233" spans="1:2" x14ac:dyDescent="0.2">
      <c r="A7233">
        <v>5</v>
      </c>
      <c r="B7233">
        <f>ROUNDUP(COUNT($A$2:A7233)/6,0)</f>
        <v>1206</v>
      </c>
    </row>
    <row r="7234" spans="1:2" x14ac:dyDescent="0.2">
      <c r="A7234">
        <v>9</v>
      </c>
      <c r="B7234">
        <f>ROUNDUP(COUNT($A$2:A7234)/6,0)</f>
        <v>1206</v>
      </c>
    </row>
    <row r="7235" spans="1:2" x14ac:dyDescent="0.2">
      <c r="A7235">
        <v>14</v>
      </c>
      <c r="B7235">
        <f>ROUNDUP(COUNT($A$2:A7235)/6,0)</f>
        <v>1206</v>
      </c>
    </row>
    <row r="7236" spans="1:2" x14ac:dyDescent="0.2">
      <c r="A7236">
        <v>44</v>
      </c>
      <c r="B7236">
        <f>ROUNDUP(COUNT($A$2:A7236)/6,0)</f>
        <v>1206</v>
      </c>
    </row>
    <row r="7237" spans="1:2" x14ac:dyDescent="0.2">
      <c r="A7237">
        <v>46</v>
      </c>
      <c r="B7237">
        <f>ROUNDUP(COUNT($A$2:A7237)/6,0)</f>
        <v>1206</v>
      </c>
    </row>
    <row r="7238" spans="1:2" x14ac:dyDescent="0.2">
      <c r="A7238">
        <v>5</v>
      </c>
      <c r="B7238">
        <f>ROUNDUP(COUNT($A$2:A7238)/6,0)</f>
        <v>1207</v>
      </c>
    </row>
    <row r="7239" spans="1:2" x14ac:dyDescent="0.2">
      <c r="A7239">
        <v>12</v>
      </c>
      <c r="B7239">
        <f>ROUNDUP(COUNT($A$2:A7239)/6,0)</f>
        <v>1207</v>
      </c>
    </row>
    <row r="7240" spans="1:2" x14ac:dyDescent="0.2">
      <c r="A7240">
        <v>24</v>
      </c>
      <c r="B7240">
        <f>ROUNDUP(COUNT($A$2:A7240)/6,0)</f>
        <v>1207</v>
      </c>
    </row>
    <row r="7241" spans="1:2" x14ac:dyDescent="0.2">
      <c r="A7241">
        <v>29</v>
      </c>
      <c r="B7241">
        <f>ROUNDUP(COUNT($A$2:A7241)/6,0)</f>
        <v>1207</v>
      </c>
    </row>
    <row r="7242" spans="1:2" x14ac:dyDescent="0.2">
      <c r="A7242">
        <v>38</v>
      </c>
      <c r="B7242">
        <f>ROUNDUP(COUNT($A$2:A7242)/6,0)</f>
        <v>1207</v>
      </c>
    </row>
    <row r="7243" spans="1:2" x14ac:dyDescent="0.2">
      <c r="A7243">
        <v>41</v>
      </c>
      <c r="B7243">
        <f>ROUNDUP(COUNT($A$2:A7243)/6,0)</f>
        <v>1207</v>
      </c>
    </row>
    <row r="7244" spans="1:2" x14ac:dyDescent="0.2">
      <c r="A7244">
        <v>1</v>
      </c>
      <c r="B7244">
        <f>ROUNDUP(COUNT($A$2:A7244)/6,0)</f>
        <v>1208</v>
      </c>
    </row>
    <row r="7245" spans="1:2" x14ac:dyDescent="0.2">
      <c r="A7245">
        <v>3</v>
      </c>
      <c r="B7245">
        <f>ROUNDUP(COUNT($A$2:A7245)/6,0)</f>
        <v>1208</v>
      </c>
    </row>
    <row r="7246" spans="1:2" x14ac:dyDescent="0.2">
      <c r="A7246">
        <v>7</v>
      </c>
      <c r="B7246">
        <f>ROUNDUP(COUNT($A$2:A7246)/6,0)</f>
        <v>1208</v>
      </c>
    </row>
    <row r="7247" spans="1:2" x14ac:dyDescent="0.2">
      <c r="A7247">
        <v>27</v>
      </c>
      <c r="B7247">
        <f>ROUNDUP(COUNT($A$2:A7247)/6,0)</f>
        <v>1208</v>
      </c>
    </row>
    <row r="7248" spans="1:2" x14ac:dyDescent="0.2">
      <c r="A7248">
        <v>34</v>
      </c>
      <c r="B7248">
        <f>ROUNDUP(COUNT($A$2:A7248)/6,0)</f>
        <v>1208</v>
      </c>
    </row>
    <row r="7249" spans="1:2" x14ac:dyDescent="0.2">
      <c r="A7249">
        <v>41</v>
      </c>
      <c r="B7249">
        <f>ROUNDUP(COUNT($A$2:A7249)/6,0)</f>
        <v>1208</v>
      </c>
    </row>
    <row r="7250" spans="1:2" x14ac:dyDescent="0.2">
      <c r="A7250">
        <v>1</v>
      </c>
      <c r="B7250">
        <f>ROUNDUP(COUNT($A$2:A7250)/6,0)</f>
        <v>1209</v>
      </c>
    </row>
    <row r="7251" spans="1:2" x14ac:dyDescent="0.2">
      <c r="A7251">
        <v>9</v>
      </c>
      <c r="B7251">
        <f>ROUNDUP(COUNT($A$2:A7251)/6,0)</f>
        <v>1209</v>
      </c>
    </row>
    <row r="7252" spans="1:2" x14ac:dyDescent="0.2">
      <c r="A7252">
        <v>23</v>
      </c>
      <c r="B7252">
        <f>ROUNDUP(COUNT($A$2:A7252)/6,0)</f>
        <v>1209</v>
      </c>
    </row>
    <row r="7253" spans="1:2" x14ac:dyDescent="0.2">
      <c r="A7253">
        <v>34</v>
      </c>
      <c r="B7253">
        <f>ROUNDUP(COUNT($A$2:A7253)/6,0)</f>
        <v>1209</v>
      </c>
    </row>
    <row r="7254" spans="1:2" x14ac:dyDescent="0.2">
      <c r="A7254">
        <v>37</v>
      </c>
      <c r="B7254">
        <f>ROUNDUP(COUNT($A$2:A7254)/6,0)</f>
        <v>1209</v>
      </c>
    </row>
    <row r="7255" spans="1:2" x14ac:dyDescent="0.2">
      <c r="A7255">
        <v>43</v>
      </c>
      <c r="B7255">
        <f>ROUNDUP(COUNT($A$2:A7255)/6,0)</f>
        <v>1209</v>
      </c>
    </row>
    <row r="7256" spans="1:2" x14ac:dyDescent="0.2">
      <c r="A7256">
        <v>12</v>
      </c>
      <c r="B7256">
        <f>ROUNDUP(COUNT($A$2:A7256)/6,0)</f>
        <v>1210</v>
      </c>
    </row>
    <row r="7257" spans="1:2" x14ac:dyDescent="0.2">
      <c r="A7257">
        <v>15</v>
      </c>
      <c r="B7257">
        <f>ROUNDUP(COUNT($A$2:A7257)/6,0)</f>
        <v>1210</v>
      </c>
    </row>
    <row r="7258" spans="1:2" x14ac:dyDescent="0.2">
      <c r="A7258">
        <v>19</v>
      </c>
      <c r="B7258">
        <f>ROUNDUP(COUNT($A$2:A7258)/6,0)</f>
        <v>1210</v>
      </c>
    </row>
    <row r="7259" spans="1:2" x14ac:dyDescent="0.2">
      <c r="A7259">
        <v>25</v>
      </c>
      <c r="B7259">
        <f>ROUNDUP(COUNT($A$2:A7259)/6,0)</f>
        <v>1210</v>
      </c>
    </row>
    <row r="7260" spans="1:2" x14ac:dyDescent="0.2">
      <c r="A7260">
        <v>26</v>
      </c>
      <c r="B7260">
        <f>ROUNDUP(COUNT($A$2:A7260)/6,0)</f>
        <v>1210</v>
      </c>
    </row>
    <row r="7261" spans="1:2" x14ac:dyDescent="0.2">
      <c r="A7261">
        <v>32</v>
      </c>
      <c r="B7261">
        <f>ROUNDUP(COUNT($A$2:A7261)/6,0)</f>
        <v>1210</v>
      </c>
    </row>
    <row r="7262" spans="1:2" x14ac:dyDescent="0.2">
      <c r="A7262">
        <v>3</v>
      </c>
      <c r="B7262">
        <f>ROUNDUP(COUNT($A$2:A7262)/6,0)</f>
        <v>1211</v>
      </c>
    </row>
    <row r="7263" spans="1:2" x14ac:dyDescent="0.2">
      <c r="A7263">
        <v>7</v>
      </c>
      <c r="B7263">
        <f>ROUNDUP(COUNT($A$2:A7263)/6,0)</f>
        <v>1211</v>
      </c>
    </row>
    <row r="7264" spans="1:2" x14ac:dyDescent="0.2">
      <c r="A7264">
        <v>13</v>
      </c>
      <c r="B7264">
        <f>ROUNDUP(COUNT($A$2:A7264)/6,0)</f>
        <v>1211</v>
      </c>
    </row>
    <row r="7265" spans="1:2" x14ac:dyDescent="0.2">
      <c r="A7265">
        <v>17</v>
      </c>
      <c r="B7265">
        <f>ROUNDUP(COUNT($A$2:A7265)/6,0)</f>
        <v>1211</v>
      </c>
    </row>
    <row r="7266" spans="1:2" x14ac:dyDescent="0.2">
      <c r="A7266">
        <v>32</v>
      </c>
      <c r="B7266">
        <f>ROUNDUP(COUNT($A$2:A7266)/6,0)</f>
        <v>1211</v>
      </c>
    </row>
    <row r="7267" spans="1:2" x14ac:dyDescent="0.2">
      <c r="A7267">
        <v>48</v>
      </c>
      <c r="B7267">
        <f>ROUNDUP(COUNT($A$2:A7267)/6,0)</f>
        <v>1211</v>
      </c>
    </row>
    <row r="7268" spans="1:2" x14ac:dyDescent="0.2">
      <c r="A7268">
        <v>5</v>
      </c>
      <c r="B7268">
        <f>ROUNDUP(COUNT($A$2:A7268)/6,0)</f>
        <v>1212</v>
      </c>
    </row>
    <row r="7269" spans="1:2" x14ac:dyDescent="0.2">
      <c r="A7269">
        <v>16</v>
      </c>
      <c r="B7269">
        <f>ROUNDUP(COUNT($A$2:A7269)/6,0)</f>
        <v>1212</v>
      </c>
    </row>
    <row r="7270" spans="1:2" x14ac:dyDescent="0.2">
      <c r="A7270">
        <v>17</v>
      </c>
      <c r="B7270">
        <f>ROUNDUP(COUNT($A$2:A7270)/6,0)</f>
        <v>1212</v>
      </c>
    </row>
    <row r="7271" spans="1:2" x14ac:dyDescent="0.2">
      <c r="A7271">
        <v>32</v>
      </c>
      <c r="B7271">
        <f>ROUNDUP(COUNT($A$2:A7271)/6,0)</f>
        <v>1212</v>
      </c>
    </row>
    <row r="7272" spans="1:2" x14ac:dyDescent="0.2">
      <c r="A7272">
        <v>45</v>
      </c>
      <c r="B7272">
        <f>ROUNDUP(COUNT($A$2:A7272)/6,0)</f>
        <v>1212</v>
      </c>
    </row>
    <row r="7273" spans="1:2" x14ac:dyDescent="0.2">
      <c r="A7273">
        <v>48</v>
      </c>
      <c r="B7273">
        <f>ROUNDUP(COUNT($A$2:A7273)/6,0)</f>
        <v>1212</v>
      </c>
    </row>
    <row r="7274" spans="1:2" x14ac:dyDescent="0.2">
      <c r="A7274">
        <v>1</v>
      </c>
      <c r="B7274">
        <f>ROUNDUP(COUNT($A$2:A7274)/6,0)</f>
        <v>1213</v>
      </c>
    </row>
    <row r="7275" spans="1:2" x14ac:dyDescent="0.2">
      <c r="A7275">
        <v>3</v>
      </c>
      <c r="B7275">
        <f>ROUNDUP(COUNT($A$2:A7275)/6,0)</f>
        <v>1213</v>
      </c>
    </row>
    <row r="7276" spans="1:2" x14ac:dyDescent="0.2">
      <c r="A7276">
        <v>8</v>
      </c>
      <c r="B7276">
        <f>ROUNDUP(COUNT($A$2:A7276)/6,0)</f>
        <v>1213</v>
      </c>
    </row>
    <row r="7277" spans="1:2" x14ac:dyDescent="0.2">
      <c r="A7277">
        <v>11</v>
      </c>
      <c r="B7277">
        <f>ROUNDUP(COUNT($A$2:A7277)/6,0)</f>
        <v>1213</v>
      </c>
    </row>
    <row r="7278" spans="1:2" x14ac:dyDescent="0.2">
      <c r="A7278">
        <v>22</v>
      </c>
      <c r="B7278">
        <f>ROUNDUP(COUNT($A$2:A7278)/6,0)</f>
        <v>1213</v>
      </c>
    </row>
    <row r="7279" spans="1:2" x14ac:dyDescent="0.2">
      <c r="A7279">
        <v>30</v>
      </c>
      <c r="B7279">
        <f>ROUNDUP(COUNT($A$2:A7279)/6,0)</f>
        <v>1213</v>
      </c>
    </row>
    <row r="7280" spans="1:2" x14ac:dyDescent="0.2">
      <c r="A7280">
        <v>3</v>
      </c>
      <c r="B7280">
        <f>ROUNDUP(COUNT($A$2:A7280)/6,0)</f>
        <v>1214</v>
      </c>
    </row>
    <row r="7281" spans="1:2" x14ac:dyDescent="0.2">
      <c r="A7281">
        <v>17</v>
      </c>
      <c r="B7281">
        <f>ROUNDUP(COUNT($A$2:A7281)/6,0)</f>
        <v>1214</v>
      </c>
    </row>
    <row r="7282" spans="1:2" x14ac:dyDescent="0.2">
      <c r="A7282">
        <v>19</v>
      </c>
      <c r="B7282">
        <f>ROUNDUP(COUNT($A$2:A7282)/6,0)</f>
        <v>1214</v>
      </c>
    </row>
    <row r="7283" spans="1:2" x14ac:dyDescent="0.2">
      <c r="A7283">
        <v>21</v>
      </c>
      <c r="B7283">
        <f>ROUNDUP(COUNT($A$2:A7283)/6,0)</f>
        <v>1214</v>
      </c>
    </row>
    <row r="7284" spans="1:2" x14ac:dyDescent="0.2">
      <c r="A7284">
        <v>27</v>
      </c>
      <c r="B7284">
        <f>ROUNDUP(COUNT($A$2:A7284)/6,0)</f>
        <v>1214</v>
      </c>
    </row>
    <row r="7285" spans="1:2" x14ac:dyDescent="0.2">
      <c r="A7285">
        <v>46</v>
      </c>
      <c r="B7285">
        <f>ROUNDUP(COUNT($A$2:A7285)/6,0)</f>
        <v>1214</v>
      </c>
    </row>
    <row r="7286" spans="1:2" x14ac:dyDescent="0.2">
      <c r="A7286">
        <v>5</v>
      </c>
      <c r="B7286">
        <f>ROUNDUP(COUNT($A$2:A7286)/6,0)</f>
        <v>1215</v>
      </c>
    </row>
    <row r="7287" spans="1:2" x14ac:dyDescent="0.2">
      <c r="A7287">
        <v>19</v>
      </c>
      <c r="B7287">
        <f>ROUNDUP(COUNT($A$2:A7287)/6,0)</f>
        <v>1215</v>
      </c>
    </row>
    <row r="7288" spans="1:2" x14ac:dyDescent="0.2">
      <c r="A7288">
        <v>30</v>
      </c>
      <c r="B7288">
        <f>ROUNDUP(COUNT($A$2:A7288)/6,0)</f>
        <v>1215</v>
      </c>
    </row>
    <row r="7289" spans="1:2" x14ac:dyDescent="0.2">
      <c r="A7289">
        <v>33</v>
      </c>
      <c r="B7289">
        <f>ROUNDUP(COUNT($A$2:A7289)/6,0)</f>
        <v>1215</v>
      </c>
    </row>
    <row r="7290" spans="1:2" x14ac:dyDescent="0.2">
      <c r="A7290">
        <v>36</v>
      </c>
      <c r="B7290">
        <f>ROUNDUP(COUNT($A$2:A7290)/6,0)</f>
        <v>1215</v>
      </c>
    </row>
    <row r="7291" spans="1:2" x14ac:dyDescent="0.2">
      <c r="A7291">
        <v>39</v>
      </c>
      <c r="B7291">
        <f>ROUNDUP(COUNT($A$2:A7291)/6,0)</f>
        <v>1215</v>
      </c>
    </row>
    <row r="7292" spans="1:2" x14ac:dyDescent="0.2">
      <c r="A7292">
        <v>3</v>
      </c>
      <c r="B7292">
        <f>ROUNDUP(COUNT($A$2:A7292)/6,0)</f>
        <v>1216</v>
      </c>
    </row>
    <row r="7293" spans="1:2" x14ac:dyDescent="0.2">
      <c r="A7293">
        <v>4</v>
      </c>
      <c r="B7293">
        <f>ROUNDUP(COUNT($A$2:A7293)/6,0)</f>
        <v>1216</v>
      </c>
    </row>
    <row r="7294" spans="1:2" x14ac:dyDescent="0.2">
      <c r="A7294">
        <v>11</v>
      </c>
      <c r="B7294">
        <f>ROUNDUP(COUNT($A$2:A7294)/6,0)</f>
        <v>1216</v>
      </c>
    </row>
    <row r="7295" spans="1:2" x14ac:dyDescent="0.2">
      <c r="A7295">
        <v>12</v>
      </c>
      <c r="B7295">
        <f>ROUNDUP(COUNT($A$2:A7295)/6,0)</f>
        <v>1216</v>
      </c>
    </row>
    <row r="7296" spans="1:2" x14ac:dyDescent="0.2">
      <c r="A7296">
        <v>28</v>
      </c>
      <c r="B7296">
        <f>ROUNDUP(COUNT($A$2:A7296)/6,0)</f>
        <v>1216</v>
      </c>
    </row>
    <row r="7297" spans="1:2" x14ac:dyDescent="0.2">
      <c r="A7297">
        <v>31</v>
      </c>
      <c r="B7297">
        <f>ROUNDUP(COUNT($A$2:A7297)/6,0)</f>
        <v>1216</v>
      </c>
    </row>
    <row r="7298" spans="1:2" x14ac:dyDescent="0.2">
      <c r="A7298">
        <v>2</v>
      </c>
      <c r="B7298">
        <f>ROUNDUP(COUNT($A$2:A7298)/6,0)</f>
        <v>1217</v>
      </c>
    </row>
    <row r="7299" spans="1:2" x14ac:dyDescent="0.2">
      <c r="A7299">
        <v>6</v>
      </c>
      <c r="B7299">
        <f>ROUNDUP(COUNT($A$2:A7299)/6,0)</f>
        <v>1217</v>
      </c>
    </row>
    <row r="7300" spans="1:2" x14ac:dyDescent="0.2">
      <c r="A7300">
        <v>8</v>
      </c>
      <c r="B7300">
        <f>ROUNDUP(COUNT($A$2:A7300)/6,0)</f>
        <v>1217</v>
      </c>
    </row>
    <row r="7301" spans="1:2" x14ac:dyDescent="0.2">
      <c r="A7301">
        <v>17</v>
      </c>
      <c r="B7301">
        <f>ROUNDUP(COUNT($A$2:A7301)/6,0)</f>
        <v>1217</v>
      </c>
    </row>
    <row r="7302" spans="1:2" x14ac:dyDescent="0.2">
      <c r="A7302">
        <v>25</v>
      </c>
      <c r="B7302">
        <f>ROUNDUP(COUNT($A$2:A7302)/6,0)</f>
        <v>1217</v>
      </c>
    </row>
    <row r="7303" spans="1:2" x14ac:dyDescent="0.2">
      <c r="A7303">
        <v>40</v>
      </c>
      <c r="B7303">
        <f>ROUNDUP(COUNT($A$2:A7303)/6,0)</f>
        <v>1217</v>
      </c>
    </row>
    <row r="7304" spans="1:2" x14ac:dyDescent="0.2">
      <c r="A7304">
        <v>16</v>
      </c>
      <c r="B7304">
        <f>ROUNDUP(COUNT($A$2:A7304)/6,0)</f>
        <v>1218</v>
      </c>
    </row>
    <row r="7305" spans="1:2" x14ac:dyDescent="0.2">
      <c r="A7305">
        <v>17</v>
      </c>
      <c r="B7305">
        <f>ROUNDUP(COUNT($A$2:A7305)/6,0)</f>
        <v>1218</v>
      </c>
    </row>
    <row r="7306" spans="1:2" x14ac:dyDescent="0.2">
      <c r="A7306">
        <v>19</v>
      </c>
      <c r="B7306">
        <f>ROUNDUP(COUNT($A$2:A7306)/6,0)</f>
        <v>1218</v>
      </c>
    </row>
    <row r="7307" spans="1:2" x14ac:dyDescent="0.2">
      <c r="A7307">
        <v>32</v>
      </c>
      <c r="B7307">
        <f>ROUNDUP(COUNT($A$2:A7307)/6,0)</f>
        <v>1218</v>
      </c>
    </row>
    <row r="7308" spans="1:2" x14ac:dyDescent="0.2">
      <c r="A7308">
        <v>35</v>
      </c>
      <c r="B7308">
        <f>ROUNDUP(COUNT($A$2:A7308)/6,0)</f>
        <v>1218</v>
      </c>
    </row>
    <row r="7309" spans="1:2" x14ac:dyDescent="0.2">
      <c r="A7309">
        <v>42</v>
      </c>
      <c r="B7309">
        <f>ROUNDUP(COUNT($A$2:A7309)/6,0)</f>
        <v>1218</v>
      </c>
    </row>
    <row r="7310" spans="1:2" x14ac:dyDescent="0.2">
      <c r="A7310">
        <v>4</v>
      </c>
      <c r="B7310">
        <f>ROUNDUP(COUNT($A$2:A7310)/6,0)</f>
        <v>1219</v>
      </c>
    </row>
    <row r="7311" spans="1:2" x14ac:dyDescent="0.2">
      <c r="A7311">
        <v>8</v>
      </c>
      <c r="B7311">
        <f>ROUNDUP(COUNT($A$2:A7311)/6,0)</f>
        <v>1219</v>
      </c>
    </row>
    <row r="7312" spans="1:2" x14ac:dyDescent="0.2">
      <c r="A7312">
        <v>36</v>
      </c>
      <c r="B7312">
        <f>ROUNDUP(COUNT($A$2:A7312)/6,0)</f>
        <v>1219</v>
      </c>
    </row>
    <row r="7313" spans="1:2" x14ac:dyDescent="0.2">
      <c r="A7313">
        <v>41</v>
      </c>
      <c r="B7313">
        <f>ROUNDUP(COUNT($A$2:A7313)/6,0)</f>
        <v>1219</v>
      </c>
    </row>
    <row r="7314" spans="1:2" x14ac:dyDescent="0.2">
      <c r="A7314">
        <v>45</v>
      </c>
      <c r="B7314">
        <f>ROUNDUP(COUNT($A$2:A7314)/6,0)</f>
        <v>1219</v>
      </c>
    </row>
    <row r="7315" spans="1:2" x14ac:dyDescent="0.2">
      <c r="A7315">
        <v>46</v>
      </c>
      <c r="B7315">
        <f>ROUNDUP(COUNT($A$2:A7315)/6,0)</f>
        <v>1219</v>
      </c>
    </row>
    <row r="7316" spans="1:2" x14ac:dyDescent="0.2">
      <c r="A7316">
        <v>6</v>
      </c>
      <c r="B7316">
        <f>ROUNDUP(COUNT($A$2:A7316)/6,0)</f>
        <v>1220</v>
      </c>
    </row>
    <row r="7317" spans="1:2" x14ac:dyDescent="0.2">
      <c r="A7317">
        <v>15</v>
      </c>
      <c r="B7317">
        <f>ROUNDUP(COUNT($A$2:A7317)/6,0)</f>
        <v>1220</v>
      </c>
    </row>
    <row r="7318" spans="1:2" x14ac:dyDescent="0.2">
      <c r="A7318">
        <v>23</v>
      </c>
      <c r="B7318">
        <f>ROUNDUP(COUNT($A$2:A7318)/6,0)</f>
        <v>1220</v>
      </c>
    </row>
    <row r="7319" spans="1:2" x14ac:dyDescent="0.2">
      <c r="A7319">
        <v>24</v>
      </c>
      <c r="B7319">
        <f>ROUNDUP(COUNT($A$2:A7319)/6,0)</f>
        <v>1220</v>
      </c>
    </row>
    <row r="7320" spans="1:2" x14ac:dyDescent="0.2">
      <c r="A7320">
        <v>34</v>
      </c>
      <c r="B7320">
        <f>ROUNDUP(COUNT($A$2:A7320)/6,0)</f>
        <v>1220</v>
      </c>
    </row>
    <row r="7321" spans="1:2" x14ac:dyDescent="0.2">
      <c r="A7321">
        <v>42</v>
      </c>
      <c r="B7321">
        <f>ROUNDUP(COUNT($A$2:A7321)/6,0)</f>
        <v>1220</v>
      </c>
    </row>
    <row r="7322" spans="1:2" x14ac:dyDescent="0.2">
      <c r="A7322">
        <v>18</v>
      </c>
      <c r="B7322">
        <f>ROUNDUP(COUNT($A$2:A7322)/6,0)</f>
        <v>1221</v>
      </c>
    </row>
    <row r="7323" spans="1:2" x14ac:dyDescent="0.2">
      <c r="A7323">
        <v>20</v>
      </c>
      <c r="B7323">
        <f>ROUNDUP(COUNT($A$2:A7323)/6,0)</f>
        <v>1221</v>
      </c>
    </row>
    <row r="7324" spans="1:2" x14ac:dyDescent="0.2">
      <c r="A7324">
        <v>21</v>
      </c>
      <c r="B7324">
        <f>ROUNDUP(COUNT($A$2:A7324)/6,0)</f>
        <v>1221</v>
      </c>
    </row>
    <row r="7325" spans="1:2" x14ac:dyDescent="0.2">
      <c r="A7325">
        <v>30</v>
      </c>
      <c r="B7325">
        <f>ROUNDUP(COUNT($A$2:A7325)/6,0)</f>
        <v>1221</v>
      </c>
    </row>
    <row r="7326" spans="1:2" x14ac:dyDescent="0.2">
      <c r="A7326">
        <v>34</v>
      </c>
      <c r="B7326">
        <f>ROUNDUP(COUNT($A$2:A7326)/6,0)</f>
        <v>1221</v>
      </c>
    </row>
    <row r="7327" spans="1:2" x14ac:dyDescent="0.2">
      <c r="A7327">
        <v>46</v>
      </c>
      <c r="B7327">
        <f>ROUNDUP(COUNT($A$2:A7327)/6,0)</f>
        <v>1221</v>
      </c>
    </row>
    <row r="7328" spans="1:2" x14ac:dyDescent="0.2">
      <c r="A7328">
        <v>2</v>
      </c>
      <c r="B7328">
        <f>ROUNDUP(COUNT($A$2:A7328)/6,0)</f>
        <v>1222</v>
      </c>
    </row>
    <row r="7329" spans="1:2" x14ac:dyDescent="0.2">
      <c r="A7329">
        <v>4</v>
      </c>
      <c r="B7329">
        <f>ROUNDUP(COUNT($A$2:A7329)/6,0)</f>
        <v>1222</v>
      </c>
    </row>
    <row r="7330" spans="1:2" x14ac:dyDescent="0.2">
      <c r="A7330">
        <v>6</v>
      </c>
      <c r="B7330">
        <f>ROUNDUP(COUNT($A$2:A7330)/6,0)</f>
        <v>1222</v>
      </c>
    </row>
    <row r="7331" spans="1:2" x14ac:dyDescent="0.2">
      <c r="A7331">
        <v>26</v>
      </c>
      <c r="B7331">
        <f>ROUNDUP(COUNT($A$2:A7331)/6,0)</f>
        <v>1222</v>
      </c>
    </row>
    <row r="7332" spans="1:2" x14ac:dyDescent="0.2">
      <c r="A7332">
        <v>27</v>
      </c>
      <c r="B7332">
        <f>ROUNDUP(COUNT($A$2:A7332)/6,0)</f>
        <v>1222</v>
      </c>
    </row>
    <row r="7333" spans="1:2" x14ac:dyDescent="0.2">
      <c r="A7333">
        <v>44</v>
      </c>
      <c r="B7333">
        <f>ROUNDUP(COUNT($A$2:A7333)/6,0)</f>
        <v>1222</v>
      </c>
    </row>
    <row r="7334" spans="1:2" x14ac:dyDescent="0.2">
      <c r="A7334">
        <v>17</v>
      </c>
      <c r="B7334">
        <f>ROUNDUP(COUNT($A$2:A7334)/6,0)</f>
        <v>1223</v>
      </c>
    </row>
    <row r="7335" spans="1:2" x14ac:dyDescent="0.2">
      <c r="A7335">
        <v>18</v>
      </c>
      <c r="B7335">
        <f>ROUNDUP(COUNT($A$2:A7335)/6,0)</f>
        <v>1223</v>
      </c>
    </row>
    <row r="7336" spans="1:2" x14ac:dyDescent="0.2">
      <c r="A7336">
        <v>34</v>
      </c>
      <c r="B7336">
        <f>ROUNDUP(COUNT($A$2:A7336)/6,0)</f>
        <v>1223</v>
      </c>
    </row>
    <row r="7337" spans="1:2" x14ac:dyDescent="0.2">
      <c r="A7337">
        <v>41</v>
      </c>
      <c r="B7337">
        <f>ROUNDUP(COUNT($A$2:A7337)/6,0)</f>
        <v>1223</v>
      </c>
    </row>
    <row r="7338" spans="1:2" x14ac:dyDescent="0.2">
      <c r="A7338">
        <v>43</v>
      </c>
      <c r="B7338">
        <f>ROUNDUP(COUNT($A$2:A7338)/6,0)</f>
        <v>1223</v>
      </c>
    </row>
    <row r="7339" spans="1:2" x14ac:dyDescent="0.2">
      <c r="A7339">
        <v>48</v>
      </c>
      <c r="B7339">
        <f>ROUNDUP(COUNT($A$2:A7339)/6,0)</f>
        <v>1223</v>
      </c>
    </row>
    <row r="7340" spans="1:2" x14ac:dyDescent="0.2">
      <c r="A7340">
        <v>3</v>
      </c>
      <c r="B7340">
        <f>ROUNDUP(COUNT($A$2:A7340)/6,0)</f>
        <v>1224</v>
      </c>
    </row>
    <row r="7341" spans="1:2" x14ac:dyDescent="0.2">
      <c r="A7341">
        <v>9</v>
      </c>
      <c r="B7341">
        <f>ROUNDUP(COUNT($A$2:A7341)/6,0)</f>
        <v>1224</v>
      </c>
    </row>
    <row r="7342" spans="1:2" x14ac:dyDescent="0.2">
      <c r="A7342">
        <v>16</v>
      </c>
      <c r="B7342">
        <f>ROUNDUP(COUNT($A$2:A7342)/6,0)</f>
        <v>1224</v>
      </c>
    </row>
    <row r="7343" spans="1:2" x14ac:dyDescent="0.2">
      <c r="A7343">
        <v>19</v>
      </c>
      <c r="B7343">
        <f>ROUNDUP(COUNT($A$2:A7343)/6,0)</f>
        <v>1224</v>
      </c>
    </row>
    <row r="7344" spans="1:2" x14ac:dyDescent="0.2">
      <c r="A7344">
        <v>32</v>
      </c>
      <c r="B7344">
        <f>ROUNDUP(COUNT($A$2:A7344)/6,0)</f>
        <v>1224</v>
      </c>
    </row>
    <row r="7345" spans="1:2" x14ac:dyDescent="0.2">
      <c r="A7345">
        <v>47</v>
      </c>
      <c r="B7345">
        <f>ROUNDUP(COUNT($A$2:A7345)/6,0)</f>
        <v>1224</v>
      </c>
    </row>
    <row r="7346" spans="1:2" x14ac:dyDescent="0.2">
      <c r="A7346">
        <v>5</v>
      </c>
      <c r="B7346">
        <f>ROUNDUP(COUNT($A$2:A7346)/6,0)</f>
        <v>1225</v>
      </c>
    </row>
    <row r="7347" spans="1:2" x14ac:dyDescent="0.2">
      <c r="A7347">
        <v>8</v>
      </c>
      <c r="B7347">
        <f>ROUNDUP(COUNT($A$2:A7347)/6,0)</f>
        <v>1225</v>
      </c>
    </row>
    <row r="7348" spans="1:2" x14ac:dyDescent="0.2">
      <c r="A7348">
        <v>24</v>
      </c>
      <c r="B7348">
        <f>ROUNDUP(COUNT($A$2:A7348)/6,0)</f>
        <v>1225</v>
      </c>
    </row>
    <row r="7349" spans="1:2" x14ac:dyDescent="0.2">
      <c r="A7349">
        <v>32</v>
      </c>
      <c r="B7349">
        <f>ROUNDUP(COUNT($A$2:A7349)/6,0)</f>
        <v>1225</v>
      </c>
    </row>
    <row r="7350" spans="1:2" x14ac:dyDescent="0.2">
      <c r="A7350">
        <v>47</v>
      </c>
      <c r="B7350">
        <f>ROUNDUP(COUNT($A$2:A7350)/6,0)</f>
        <v>1225</v>
      </c>
    </row>
    <row r="7351" spans="1:2" x14ac:dyDescent="0.2">
      <c r="A7351">
        <v>48</v>
      </c>
      <c r="B7351">
        <f>ROUNDUP(COUNT($A$2:A7351)/6,0)</f>
        <v>1225</v>
      </c>
    </row>
    <row r="7352" spans="1:2" x14ac:dyDescent="0.2">
      <c r="A7352">
        <v>1</v>
      </c>
      <c r="B7352">
        <f>ROUNDUP(COUNT($A$2:A7352)/6,0)</f>
        <v>1226</v>
      </c>
    </row>
    <row r="7353" spans="1:2" x14ac:dyDescent="0.2">
      <c r="A7353">
        <v>8</v>
      </c>
      <c r="B7353">
        <f>ROUNDUP(COUNT($A$2:A7353)/6,0)</f>
        <v>1226</v>
      </c>
    </row>
    <row r="7354" spans="1:2" x14ac:dyDescent="0.2">
      <c r="A7354">
        <v>22</v>
      </c>
      <c r="B7354">
        <f>ROUNDUP(COUNT($A$2:A7354)/6,0)</f>
        <v>1226</v>
      </c>
    </row>
    <row r="7355" spans="1:2" x14ac:dyDescent="0.2">
      <c r="A7355">
        <v>34</v>
      </c>
      <c r="B7355">
        <f>ROUNDUP(COUNT($A$2:A7355)/6,0)</f>
        <v>1226</v>
      </c>
    </row>
    <row r="7356" spans="1:2" x14ac:dyDescent="0.2">
      <c r="A7356">
        <v>38</v>
      </c>
      <c r="B7356">
        <f>ROUNDUP(COUNT($A$2:A7356)/6,0)</f>
        <v>1226</v>
      </c>
    </row>
    <row r="7357" spans="1:2" x14ac:dyDescent="0.2">
      <c r="A7357">
        <v>43</v>
      </c>
      <c r="B7357">
        <f>ROUNDUP(COUNT($A$2:A7357)/6,0)</f>
        <v>1226</v>
      </c>
    </row>
    <row r="7358" spans="1:2" x14ac:dyDescent="0.2">
      <c r="A7358">
        <v>10</v>
      </c>
      <c r="B7358">
        <f>ROUNDUP(COUNT($A$2:A7358)/6,0)</f>
        <v>1227</v>
      </c>
    </row>
    <row r="7359" spans="1:2" x14ac:dyDescent="0.2">
      <c r="A7359">
        <v>31</v>
      </c>
      <c r="B7359">
        <f>ROUNDUP(COUNT($A$2:A7359)/6,0)</f>
        <v>1227</v>
      </c>
    </row>
    <row r="7360" spans="1:2" x14ac:dyDescent="0.2">
      <c r="A7360">
        <v>32</v>
      </c>
      <c r="B7360">
        <f>ROUNDUP(COUNT($A$2:A7360)/6,0)</f>
        <v>1227</v>
      </c>
    </row>
    <row r="7361" spans="1:2" x14ac:dyDescent="0.2">
      <c r="A7361">
        <v>35</v>
      </c>
      <c r="B7361">
        <f>ROUNDUP(COUNT($A$2:A7361)/6,0)</f>
        <v>1227</v>
      </c>
    </row>
    <row r="7362" spans="1:2" x14ac:dyDescent="0.2">
      <c r="A7362">
        <v>38</v>
      </c>
      <c r="B7362">
        <f>ROUNDUP(COUNT($A$2:A7362)/6,0)</f>
        <v>1227</v>
      </c>
    </row>
    <row r="7363" spans="1:2" x14ac:dyDescent="0.2">
      <c r="A7363">
        <v>46</v>
      </c>
      <c r="B7363">
        <f>ROUNDUP(COUNT($A$2:A7363)/6,0)</f>
        <v>1227</v>
      </c>
    </row>
    <row r="7364" spans="1:2" x14ac:dyDescent="0.2">
      <c r="A7364">
        <v>9</v>
      </c>
      <c r="B7364">
        <f>ROUNDUP(COUNT($A$2:A7364)/6,0)</f>
        <v>1228</v>
      </c>
    </row>
    <row r="7365" spans="1:2" x14ac:dyDescent="0.2">
      <c r="A7365">
        <v>13</v>
      </c>
      <c r="B7365">
        <f>ROUNDUP(COUNT($A$2:A7365)/6,0)</f>
        <v>1228</v>
      </c>
    </row>
    <row r="7366" spans="1:2" x14ac:dyDescent="0.2">
      <c r="A7366">
        <v>24</v>
      </c>
      <c r="B7366">
        <f>ROUNDUP(COUNT($A$2:A7366)/6,0)</f>
        <v>1228</v>
      </c>
    </row>
    <row r="7367" spans="1:2" x14ac:dyDescent="0.2">
      <c r="A7367">
        <v>28</v>
      </c>
      <c r="B7367">
        <f>ROUNDUP(COUNT($A$2:A7367)/6,0)</f>
        <v>1228</v>
      </c>
    </row>
    <row r="7368" spans="1:2" x14ac:dyDescent="0.2">
      <c r="A7368">
        <v>30</v>
      </c>
      <c r="B7368">
        <f>ROUNDUP(COUNT($A$2:A7368)/6,0)</f>
        <v>1228</v>
      </c>
    </row>
    <row r="7369" spans="1:2" x14ac:dyDescent="0.2">
      <c r="A7369">
        <v>44</v>
      </c>
      <c r="B7369">
        <f>ROUNDUP(COUNT($A$2:A7369)/6,0)</f>
        <v>1228</v>
      </c>
    </row>
    <row r="7370" spans="1:2" x14ac:dyDescent="0.2">
      <c r="A7370">
        <v>6</v>
      </c>
      <c r="B7370">
        <f>ROUNDUP(COUNT($A$2:A7370)/6,0)</f>
        <v>1229</v>
      </c>
    </row>
    <row r="7371" spans="1:2" x14ac:dyDescent="0.2">
      <c r="A7371">
        <v>10</v>
      </c>
      <c r="B7371">
        <f>ROUNDUP(COUNT($A$2:A7371)/6,0)</f>
        <v>1229</v>
      </c>
    </row>
    <row r="7372" spans="1:2" x14ac:dyDescent="0.2">
      <c r="A7372">
        <v>12</v>
      </c>
      <c r="B7372">
        <f>ROUNDUP(COUNT($A$2:A7372)/6,0)</f>
        <v>1229</v>
      </c>
    </row>
    <row r="7373" spans="1:2" x14ac:dyDescent="0.2">
      <c r="A7373">
        <v>39</v>
      </c>
      <c r="B7373">
        <f>ROUNDUP(COUNT($A$2:A7373)/6,0)</f>
        <v>1229</v>
      </c>
    </row>
    <row r="7374" spans="1:2" x14ac:dyDescent="0.2">
      <c r="A7374">
        <v>41</v>
      </c>
      <c r="B7374">
        <f>ROUNDUP(COUNT($A$2:A7374)/6,0)</f>
        <v>1229</v>
      </c>
    </row>
    <row r="7375" spans="1:2" x14ac:dyDescent="0.2">
      <c r="A7375">
        <v>49</v>
      </c>
      <c r="B7375">
        <f>ROUNDUP(COUNT($A$2:A7375)/6,0)</f>
        <v>1229</v>
      </c>
    </row>
    <row r="7376" spans="1:2" x14ac:dyDescent="0.2">
      <c r="A7376">
        <v>1</v>
      </c>
      <c r="B7376">
        <f>ROUNDUP(COUNT($A$2:A7376)/6,0)</f>
        <v>1230</v>
      </c>
    </row>
    <row r="7377" spans="1:2" x14ac:dyDescent="0.2">
      <c r="A7377">
        <v>19</v>
      </c>
      <c r="B7377">
        <f>ROUNDUP(COUNT($A$2:A7377)/6,0)</f>
        <v>1230</v>
      </c>
    </row>
    <row r="7378" spans="1:2" x14ac:dyDescent="0.2">
      <c r="A7378">
        <v>20</v>
      </c>
      <c r="B7378">
        <f>ROUNDUP(COUNT($A$2:A7378)/6,0)</f>
        <v>1230</v>
      </c>
    </row>
    <row r="7379" spans="1:2" x14ac:dyDescent="0.2">
      <c r="A7379">
        <v>36</v>
      </c>
      <c r="B7379">
        <f>ROUNDUP(COUNT($A$2:A7379)/6,0)</f>
        <v>1230</v>
      </c>
    </row>
    <row r="7380" spans="1:2" x14ac:dyDescent="0.2">
      <c r="A7380">
        <v>46</v>
      </c>
      <c r="B7380">
        <f>ROUNDUP(COUNT($A$2:A7380)/6,0)</f>
        <v>1230</v>
      </c>
    </row>
    <row r="7381" spans="1:2" x14ac:dyDescent="0.2">
      <c r="A7381">
        <v>49</v>
      </c>
      <c r="B7381">
        <f>ROUNDUP(COUNT($A$2:A7381)/6,0)</f>
        <v>1230</v>
      </c>
    </row>
    <row r="7382" spans="1:2" x14ac:dyDescent="0.2">
      <c r="A7382">
        <v>6</v>
      </c>
      <c r="B7382">
        <f>ROUNDUP(COUNT($A$2:A7382)/6,0)</f>
        <v>1231</v>
      </c>
    </row>
    <row r="7383" spans="1:2" x14ac:dyDescent="0.2">
      <c r="A7383">
        <v>9</v>
      </c>
      <c r="B7383">
        <f>ROUNDUP(COUNT($A$2:A7383)/6,0)</f>
        <v>1231</v>
      </c>
    </row>
    <row r="7384" spans="1:2" x14ac:dyDescent="0.2">
      <c r="A7384">
        <v>13</v>
      </c>
      <c r="B7384">
        <f>ROUNDUP(COUNT($A$2:A7384)/6,0)</f>
        <v>1231</v>
      </c>
    </row>
    <row r="7385" spans="1:2" x14ac:dyDescent="0.2">
      <c r="A7385">
        <v>31</v>
      </c>
      <c r="B7385">
        <f>ROUNDUP(COUNT($A$2:A7385)/6,0)</f>
        <v>1231</v>
      </c>
    </row>
    <row r="7386" spans="1:2" x14ac:dyDescent="0.2">
      <c r="A7386">
        <v>35</v>
      </c>
      <c r="B7386">
        <f>ROUNDUP(COUNT($A$2:A7386)/6,0)</f>
        <v>1231</v>
      </c>
    </row>
    <row r="7387" spans="1:2" x14ac:dyDescent="0.2">
      <c r="A7387">
        <v>47</v>
      </c>
      <c r="B7387">
        <f>ROUNDUP(COUNT($A$2:A7387)/6,0)</f>
        <v>1231</v>
      </c>
    </row>
    <row r="7388" spans="1:2" x14ac:dyDescent="0.2">
      <c r="A7388">
        <v>15</v>
      </c>
      <c r="B7388">
        <f>ROUNDUP(COUNT($A$2:A7388)/6,0)</f>
        <v>1232</v>
      </c>
    </row>
    <row r="7389" spans="1:2" x14ac:dyDescent="0.2">
      <c r="A7389">
        <v>16</v>
      </c>
      <c r="B7389">
        <f>ROUNDUP(COUNT($A$2:A7389)/6,0)</f>
        <v>1232</v>
      </c>
    </row>
    <row r="7390" spans="1:2" x14ac:dyDescent="0.2">
      <c r="A7390">
        <v>19</v>
      </c>
      <c r="B7390">
        <f>ROUNDUP(COUNT($A$2:A7390)/6,0)</f>
        <v>1232</v>
      </c>
    </row>
    <row r="7391" spans="1:2" x14ac:dyDescent="0.2">
      <c r="A7391">
        <v>30</v>
      </c>
      <c r="B7391">
        <f>ROUNDUP(COUNT($A$2:A7391)/6,0)</f>
        <v>1232</v>
      </c>
    </row>
    <row r="7392" spans="1:2" x14ac:dyDescent="0.2">
      <c r="A7392">
        <v>35</v>
      </c>
      <c r="B7392">
        <f>ROUNDUP(COUNT($A$2:A7392)/6,0)</f>
        <v>1232</v>
      </c>
    </row>
    <row r="7393" spans="1:2" x14ac:dyDescent="0.2">
      <c r="A7393">
        <v>39</v>
      </c>
      <c r="B7393">
        <f>ROUNDUP(COUNT($A$2:A7393)/6,0)</f>
        <v>1232</v>
      </c>
    </row>
    <row r="7394" spans="1:2" x14ac:dyDescent="0.2">
      <c r="A7394">
        <v>6</v>
      </c>
      <c r="B7394">
        <f>ROUNDUP(COUNT($A$2:A7394)/6,0)</f>
        <v>1233</v>
      </c>
    </row>
    <row r="7395" spans="1:2" x14ac:dyDescent="0.2">
      <c r="A7395">
        <v>19</v>
      </c>
      <c r="B7395">
        <f>ROUNDUP(COUNT($A$2:A7395)/6,0)</f>
        <v>1233</v>
      </c>
    </row>
    <row r="7396" spans="1:2" x14ac:dyDescent="0.2">
      <c r="A7396">
        <v>27</v>
      </c>
      <c r="B7396">
        <f>ROUNDUP(COUNT($A$2:A7396)/6,0)</f>
        <v>1233</v>
      </c>
    </row>
    <row r="7397" spans="1:2" x14ac:dyDescent="0.2">
      <c r="A7397">
        <v>33</v>
      </c>
      <c r="B7397">
        <f>ROUNDUP(COUNT($A$2:A7397)/6,0)</f>
        <v>1233</v>
      </c>
    </row>
    <row r="7398" spans="1:2" x14ac:dyDescent="0.2">
      <c r="A7398">
        <v>43</v>
      </c>
      <c r="B7398">
        <f>ROUNDUP(COUNT($A$2:A7398)/6,0)</f>
        <v>1233</v>
      </c>
    </row>
    <row r="7399" spans="1:2" x14ac:dyDescent="0.2">
      <c r="A7399">
        <v>47</v>
      </c>
      <c r="B7399">
        <f>ROUNDUP(COUNT($A$2:A7399)/6,0)</f>
        <v>1233</v>
      </c>
    </row>
    <row r="7400" spans="1:2" x14ac:dyDescent="0.2">
      <c r="A7400">
        <v>6</v>
      </c>
      <c r="B7400">
        <f>ROUNDUP(COUNT($A$2:A7400)/6,0)</f>
        <v>1234</v>
      </c>
    </row>
    <row r="7401" spans="1:2" x14ac:dyDescent="0.2">
      <c r="A7401">
        <v>15</v>
      </c>
      <c r="B7401">
        <f>ROUNDUP(COUNT($A$2:A7401)/6,0)</f>
        <v>1234</v>
      </c>
    </row>
    <row r="7402" spans="1:2" x14ac:dyDescent="0.2">
      <c r="A7402">
        <v>28</v>
      </c>
      <c r="B7402">
        <f>ROUNDUP(COUNT($A$2:A7402)/6,0)</f>
        <v>1234</v>
      </c>
    </row>
    <row r="7403" spans="1:2" x14ac:dyDescent="0.2">
      <c r="A7403">
        <v>38</v>
      </c>
      <c r="B7403">
        <f>ROUNDUP(COUNT($A$2:A7403)/6,0)</f>
        <v>1234</v>
      </c>
    </row>
    <row r="7404" spans="1:2" x14ac:dyDescent="0.2">
      <c r="A7404">
        <v>43</v>
      </c>
      <c r="B7404">
        <f>ROUNDUP(COUNT($A$2:A7404)/6,0)</f>
        <v>1234</v>
      </c>
    </row>
    <row r="7405" spans="1:2" x14ac:dyDescent="0.2">
      <c r="A7405">
        <v>47</v>
      </c>
      <c r="B7405">
        <f>ROUNDUP(COUNT($A$2:A7405)/6,0)</f>
        <v>1234</v>
      </c>
    </row>
    <row r="7406" spans="1:2" x14ac:dyDescent="0.2">
      <c r="A7406">
        <v>6</v>
      </c>
      <c r="B7406">
        <f>ROUNDUP(COUNT($A$2:A7406)/6,0)</f>
        <v>1235</v>
      </c>
    </row>
    <row r="7407" spans="1:2" x14ac:dyDescent="0.2">
      <c r="A7407">
        <v>17</v>
      </c>
      <c r="B7407">
        <f>ROUNDUP(COUNT($A$2:A7407)/6,0)</f>
        <v>1235</v>
      </c>
    </row>
    <row r="7408" spans="1:2" x14ac:dyDescent="0.2">
      <c r="A7408">
        <v>23</v>
      </c>
      <c r="B7408">
        <f>ROUNDUP(COUNT($A$2:A7408)/6,0)</f>
        <v>1235</v>
      </c>
    </row>
    <row r="7409" spans="1:2" x14ac:dyDescent="0.2">
      <c r="A7409">
        <v>28</v>
      </c>
      <c r="B7409">
        <f>ROUNDUP(COUNT($A$2:A7409)/6,0)</f>
        <v>1235</v>
      </c>
    </row>
    <row r="7410" spans="1:2" x14ac:dyDescent="0.2">
      <c r="A7410">
        <v>35</v>
      </c>
      <c r="B7410">
        <f>ROUNDUP(COUNT($A$2:A7410)/6,0)</f>
        <v>1235</v>
      </c>
    </row>
    <row r="7411" spans="1:2" x14ac:dyDescent="0.2">
      <c r="A7411">
        <v>47</v>
      </c>
      <c r="B7411">
        <f>ROUNDUP(COUNT($A$2:A7411)/6,0)</f>
        <v>1235</v>
      </c>
    </row>
    <row r="7412" spans="1:2" x14ac:dyDescent="0.2">
      <c r="A7412">
        <v>16</v>
      </c>
      <c r="B7412">
        <f>ROUNDUP(COUNT($A$2:A7412)/6,0)</f>
        <v>1236</v>
      </c>
    </row>
    <row r="7413" spans="1:2" x14ac:dyDescent="0.2">
      <c r="A7413">
        <v>18</v>
      </c>
      <c r="B7413">
        <f>ROUNDUP(COUNT($A$2:A7413)/6,0)</f>
        <v>1236</v>
      </c>
    </row>
    <row r="7414" spans="1:2" x14ac:dyDescent="0.2">
      <c r="A7414">
        <v>21</v>
      </c>
      <c r="B7414">
        <f>ROUNDUP(COUNT($A$2:A7414)/6,0)</f>
        <v>1236</v>
      </c>
    </row>
    <row r="7415" spans="1:2" x14ac:dyDescent="0.2">
      <c r="A7415">
        <v>22</v>
      </c>
      <c r="B7415">
        <f>ROUNDUP(COUNT($A$2:A7415)/6,0)</f>
        <v>1236</v>
      </c>
    </row>
    <row r="7416" spans="1:2" x14ac:dyDescent="0.2">
      <c r="A7416">
        <v>27</v>
      </c>
      <c r="B7416">
        <f>ROUNDUP(COUNT($A$2:A7416)/6,0)</f>
        <v>1236</v>
      </c>
    </row>
    <row r="7417" spans="1:2" x14ac:dyDescent="0.2">
      <c r="A7417">
        <v>47</v>
      </c>
      <c r="B7417">
        <f>ROUNDUP(COUNT($A$2:A7417)/6,0)</f>
        <v>1236</v>
      </c>
    </row>
    <row r="7418" spans="1:2" x14ac:dyDescent="0.2">
      <c r="A7418">
        <v>2</v>
      </c>
      <c r="B7418">
        <f>ROUNDUP(COUNT($A$2:A7418)/6,0)</f>
        <v>1237</v>
      </c>
    </row>
    <row r="7419" spans="1:2" x14ac:dyDescent="0.2">
      <c r="A7419">
        <v>22</v>
      </c>
      <c r="B7419">
        <f>ROUNDUP(COUNT($A$2:A7419)/6,0)</f>
        <v>1237</v>
      </c>
    </row>
    <row r="7420" spans="1:2" x14ac:dyDescent="0.2">
      <c r="A7420">
        <v>25</v>
      </c>
      <c r="B7420">
        <f>ROUNDUP(COUNT($A$2:A7420)/6,0)</f>
        <v>1237</v>
      </c>
    </row>
    <row r="7421" spans="1:2" x14ac:dyDescent="0.2">
      <c r="A7421">
        <v>26</v>
      </c>
      <c r="B7421">
        <f>ROUNDUP(COUNT($A$2:A7421)/6,0)</f>
        <v>1237</v>
      </c>
    </row>
    <row r="7422" spans="1:2" x14ac:dyDescent="0.2">
      <c r="A7422">
        <v>32</v>
      </c>
      <c r="B7422">
        <f>ROUNDUP(COUNT($A$2:A7422)/6,0)</f>
        <v>1237</v>
      </c>
    </row>
    <row r="7423" spans="1:2" x14ac:dyDescent="0.2">
      <c r="A7423">
        <v>46</v>
      </c>
      <c r="B7423">
        <f>ROUNDUP(COUNT($A$2:A7423)/6,0)</f>
        <v>1237</v>
      </c>
    </row>
    <row r="7424" spans="1:2" x14ac:dyDescent="0.2">
      <c r="A7424">
        <v>10</v>
      </c>
      <c r="B7424">
        <f>ROUNDUP(COUNT($A$2:A7424)/6,0)</f>
        <v>1238</v>
      </c>
    </row>
    <row r="7425" spans="1:2" x14ac:dyDescent="0.2">
      <c r="A7425">
        <v>32</v>
      </c>
      <c r="B7425">
        <f>ROUNDUP(COUNT($A$2:A7425)/6,0)</f>
        <v>1238</v>
      </c>
    </row>
    <row r="7426" spans="1:2" x14ac:dyDescent="0.2">
      <c r="A7426">
        <v>35</v>
      </c>
      <c r="B7426">
        <f>ROUNDUP(COUNT($A$2:A7426)/6,0)</f>
        <v>1238</v>
      </c>
    </row>
    <row r="7427" spans="1:2" x14ac:dyDescent="0.2">
      <c r="A7427">
        <v>37</v>
      </c>
      <c r="B7427">
        <f>ROUNDUP(COUNT($A$2:A7427)/6,0)</f>
        <v>1238</v>
      </c>
    </row>
    <row r="7428" spans="1:2" x14ac:dyDescent="0.2">
      <c r="A7428">
        <v>39</v>
      </c>
      <c r="B7428">
        <f>ROUNDUP(COUNT($A$2:A7428)/6,0)</f>
        <v>1238</v>
      </c>
    </row>
    <row r="7429" spans="1:2" x14ac:dyDescent="0.2">
      <c r="A7429">
        <v>47</v>
      </c>
      <c r="B7429">
        <f>ROUNDUP(COUNT($A$2:A7429)/6,0)</f>
        <v>1238</v>
      </c>
    </row>
    <row r="7430" spans="1:2" x14ac:dyDescent="0.2">
      <c r="A7430">
        <v>2</v>
      </c>
      <c r="B7430">
        <f>ROUNDUP(COUNT($A$2:A7430)/6,0)</f>
        <v>1239</v>
      </c>
    </row>
    <row r="7431" spans="1:2" x14ac:dyDescent="0.2">
      <c r="A7431">
        <v>7</v>
      </c>
      <c r="B7431">
        <f>ROUNDUP(COUNT($A$2:A7431)/6,0)</f>
        <v>1239</v>
      </c>
    </row>
    <row r="7432" spans="1:2" x14ac:dyDescent="0.2">
      <c r="A7432">
        <v>8</v>
      </c>
      <c r="B7432">
        <f>ROUNDUP(COUNT($A$2:A7432)/6,0)</f>
        <v>1239</v>
      </c>
    </row>
    <row r="7433" spans="1:2" x14ac:dyDescent="0.2">
      <c r="A7433">
        <v>20</v>
      </c>
      <c r="B7433">
        <f>ROUNDUP(COUNT($A$2:A7433)/6,0)</f>
        <v>1239</v>
      </c>
    </row>
    <row r="7434" spans="1:2" x14ac:dyDescent="0.2">
      <c r="A7434">
        <v>28</v>
      </c>
      <c r="B7434">
        <f>ROUNDUP(COUNT($A$2:A7434)/6,0)</f>
        <v>1239</v>
      </c>
    </row>
    <row r="7435" spans="1:2" x14ac:dyDescent="0.2">
      <c r="A7435">
        <v>34</v>
      </c>
      <c r="B7435">
        <f>ROUNDUP(COUNT($A$2:A7435)/6,0)</f>
        <v>1239</v>
      </c>
    </row>
    <row r="7436" spans="1:2" x14ac:dyDescent="0.2">
      <c r="A7436">
        <v>7</v>
      </c>
      <c r="B7436">
        <f>ROUNDUP(COUNT($A$2:A7436)/6,0)</f>
        <v>1240</v>
      </c>
    </row>
    <row r="7437" spans="1:2" x14ac:dyDescent="0.2">
      <c r="A7437">
        <v>8</v>
      </c>
      <c r="B7437">
        <f>ROUNDUP(COUNT($A$2:A7437)/6,0)</f>
        <v>1240</v>
      </c>
    </row>
    <row r="7438" spans="1:2" x14ac:dyDescent="0.2">
      <c r="A7438">
        <v>31</v>
      </c>
      <c r="B7438">
        <f>ROUNDUP(COUNT($A$2:A7438)/6,0)</f>
        <v>1240</v>
      </c>
    </row>
    <row r="7439" spans="1:2" x14ac:dyDescent="0.2">
      <c r="A7439">
        <v>35</v>
      </c>
      <c r="B7439">
        <f>ROUNDUP(COUNT($A$2:A7439)/6,0)</f>
        <v>1240</v>
      </c>
    </row>
    <row r="7440" spans="1:2" x14ac:dyDescent="0.2">
      <c r="A7440">
        <v>37</v>
      </c>
      <c r="B7440">
        <f>ROUNDUP(COUNT($A$2:A7440)/6,0)</f>
        <v>1240</v>
      </c>
    </row>
    <row r="7441" spans="1:2" x14ac:dyDescent="0.2">
      <c r="A7441">
        <v>41</v>
      </c>
      <c r="B7441">
        <f>ROUNDUP(COUNT($A$2:A7441)/6,0)</f>
        <v>1240</v>
      </c>
    </row>
    <row r="7442" spans="1:2" x14ac:dyDescent="0.2">
      <c r="A7442">
        <v>6</v>
      </c>
      <c r="B7442">
        <f>ROUNDUP(COUNT($A$2:A7442)/6,0)</f>
        <v>1241</v>
      </c>
    </row>
    <row r="7443" spans="1:2" x14ac:dyDescent="0.2">
      <c r="A7443">
        <v>9</v>
      </c>
      <c r="B7443">
        <f>ROUNDUP(COUNT($A$2:A7443)/6,0)</f>
        <v>1241</v>
      </c>
    </row>
    <row r="7444" spans="1:2" x14ac:dyDescent="0.2">
      <c r="A7444">
        <v>13</v>
      </c>
      <c r="B7444">
        <f>ROUNDUP(COUNT($A$2:A7444)/6,0)</f>
        <v>1241</v>
      </c>
    </row>
    <row r="7445" spans="1:2" x14ac:dyDescent="0.2">
      <c r="A7445">
        <v>23</v>
      </c>
      <c r="B7445">
        <f>ROUNDUP(COUNT($A$2:A7445)/6,0)</f>
        <v>1241</v>
      </c>
    </row>
    <row r="7446" spans="1:2" x14ac:dyDescent="0.2">
      <c r="A7446">
        <v>26</v>
      </c>
      <c r="B7446">
        <f>ROUNDUP(COUNT($A$2:A7446)/6,0)</f>
        <v>1241</v>
      </c>
    </row>
    <row r="7447" spans="1:2" x14ac:dyDescent="0.2">
      <c r="A7447">
        <v>41</v>
      </c>
      <c r="B7447">
        <f>ROUNDUP(COUNT($A$2:A7447)/6,0)</f>
        <v>1241</v>
      </c>
    </row>
    <row r="7448" spans="1:2" x14ac:dyDescent="0.2">
      <c r="A7448">
        <v>3</v>
      </c>
      <c r="B7448">
        <f>ROUNDUP(COUNT($A$2:A7448)/6,0)</f>
        <v>1242</v>
      </c>
    </row>
    <row r="7449" spans="1:2" x14ac:dyDescent="0.2">
      <c r="A7449">
        <v>8</v>
      </c>
      <c r="B7449">
        <f>ROUNDUP(COUNT($A$2:A7449)/6,0)</f>
        <v>1242</v>
      </c>
    </row>
    <row r="7450" spans="1:2" x14ac:dyDescent="0.2">
      <c r="A7450">
        <v>15</v>
      </c>
      <c r="B7450">
        <f>ROUNDUP(COUNT($A$2:A7450)/6,0)</f>
        <v>1242</v>
      </c>
    </row>
    <row r="7451" spans="1:2" x14ac:dyDescent="0.2">
      <c r="A7451">
        <v>18</v>
      </c>
      <c r="B7451">
        <f>ROUNDUP(COUNT($A$2:A7451)/6,0)</f>
        <v>1242</v>
      </c>
    </row>
    <row r="7452" spans="1:2" x14ac:dyDescent="0.2">
      <c r="A7452">
        <v>26</v>
      </c>
      <c r="B7452">
        <f>ROUNDUP(COUNT($A$2:A7452)/6,0)</f>
        <v>1242</v>
      </c>
    </row>
    <row r="7453" spans="1:2" x14ac:dyDescent="0.2">
      <c r="A7453">
        <v>34</v>
      </c>
      <c r="B7453">
        <f>ROUNDUP(COUNT($A$2:A7453)/6,0)</f>
        <v>1242</v>
      </c>
    </row>
    <row r="7454" spans="1:2" x14ac:dyDescent="0.2">
      <c r="A7454">
        <v>15</v>
      </c>
      <c r="B7454">
        <f>ROUNDUP(COUNT($A$2:A7454)/6,0)</f>
        <v>1243</v>
      </c>
    </row>
    <row r="7455" spans="1:2" x14ac:dyDescent="0.2">
      <c r="A7455">
        <v>25</v>
      </c>
      <c r="B7455">
        <f>ROUNDUP(COUNT($A$2:A7455)/6,0)</f>
        <v>1243</v>
      </c>
    </row>
    <row r="7456" spans="1:2" x14ac:dyDescent="0.2">
      <c r="A7456">
        <v>30</v>
      </c>
      <c r="B7456">
        <f>ROUNDUP(COUNT($A$2:A7456)/6,0)</f>
        <v>1243</v>
      </c>
    </row>
    <row r="7457" spans="1:2" x14ac:dyDescent="0.2">
      <c r="A7457">
        <v>33</v>
      </c>
      <c r="B7457">
        <f>ROUNDUP(COUNT($A$2:A7457)/6,0)</f>
        <v>1243</v>
      </c>
    </row>
    <row r="7458" spans="1:2" x14ac:dyDescent="0.2">
      <c r="A7458">
        <v>45</v>
      </c>
      <c r="B7458">
        <f>ROUNDUP(COUNT($A$2:A7458)/6,0)</f>
        <v>1243</v>
      </c>
    </row>
    <row r="7459" spans="1:2" x14ac:dyDescent="0.2">
      <c r="A7459">
        <v>46</v>
      </c>
      <c r="B7459">
        <f>ROUNDUP(COUNT($A$2:A7459)/6,0)</f>
        <v>1243</v>
      </c>
    </row>
    <row r="7460" spans="1:2" x14ac:dyDescent="0.2">
      <c r="A7460">
        <v>3</v>
      </c>
      <c r="B7460">
        <f>ROUNDUP(COUNT($A$2:A7460)/6,0)</f>
        <v>1244</v>
      </c>
    </row>
    <row r="7461" spans="1:2" x14ac:dyDescent="0.2">
      <c r="A7461">
        <v>5</v>
      </c>
      <c r="B7461">
        <f>ROUNDUP(COUNT($A$2:A7461)/6,0)</f>
        <v>1244</v>
      </c>
    </row>
    <row r="7462" spans="1:2" x14ac:dyDescent="0.2">
      <c r="A7462">
        <v>10</v>
      </c>
      <c r="B7462">
        <f>ROUNDUP(COUNT($A$2:A7462)/6,0)</f>
        <v>1244</v>
      </c>
    </row>
    <row r="7463" spans="1:2" x14ac:dyDescent="0.2">
      <c r="A7463">
        <v>28</v>
      </c>
      <c r="B7463">
        <f>ROUNDUP(COUNT($A$2:A7463)/6,0)</f>
        <v>1244</v>
      </c>
    </row>
    <row r="7464" spans="1:2" x14ac:dyDescent="0.2">
      <c r="A7464">
        <v>41</v>
      </c>
      <c r="B7464">
        <f>ROUNDUP(COUNT($A$2:A7464)/6,0)</f>
        <v>1244</v>
      </c>
    </row>
    <row r="7465" spans="1:2" x14ac:dyDescent="0.2">
      <c r="A7465">
        <v>47</v>
      </c>
      <c r="B7465">
        <f>ROUNDUP(COUNT($A$2:A7465)/6,0)</f>
        <v>1244</v>
      </c>
    </row>
    <row r="7466" spans="1:2" x14ac:dyDescent="0.2">
      <c r="A7466">
        <v>5</v>
      </c>
      <c r="B7466">
        <f>ROUNDUP(COUNT($A$2:A7466)/6,0)</f>
        <v>1245</v>
      </c>
    </row>
    <row r="7467" spans="1:2" x14ac:dyDescent="0.2">
      <c r="A7467">
        <v>7</v>
      </c>
      <c r="B7467">
        <f>ROUNDUP(COUNT($A$2:A7467)/6,0)</f>
        <v>1245</v>
      </c>
    </row>
    <row r="7468" spans="1:2" x14ac:dyDescent="0.2">
      <c r="A7468">
        <v>11</v>
      </c>
      <c r="B7468">
        <f>ROUNDUP(COUNT($A$2:A7468)/6,0)</f>
        <v>1245</v>
      </c>
    </row>
    <row r="7469" spans="1:2" x14ac:dyDescent="0.2">
      <c r="A7469">
        <v>30</v>
      </c>
      <c r="B7469">
        <f>ROUNDUP(COUNT($A$2:A7469)/6,0)</f>
        <v>1245</v>
      </c>
    </row>
    <row r="7470" spans="1:2" x14ac:dyDescent="0.2">
      <c r="A7470">
        <v>43</v>
      </c>
      <c r="B7470">
        <f>ROUNDUP(COUNT($A$2:A7470)/6,0)</f>
        <v>1245</v>
      </c>
    </row>
    <row r="7471" spans="1:2" x14ac:dyDescent="0.2">
      <c r="A7471">
        <v>49</v>
      </c>
      <c r="B7471">
        <f>ROUNDUP(COUNT($A$2:A7471)/6,0)</f>
        <v>1245</v>
      </c>
    </row>
    <row r="7472" spans="1:2" x14ac:dyDescent="0.2">
      <c r="A7472">
        <v>21</v>
      </c>
      <c r="B7472">
        <f>ROUNDUP(COUNT($A$2:A7472)/6,0)</f>
        <v>1246</v>
      </c>
    </row>
    <row r="7473" spans="1:2" x14ac:dyDescent="0.2">
      <c r="A7473">
        <v>22</v>
      </c>
      <c r="B7473">
        <f>ROUNDUP(COUNT($A$2:A7473)/6,0)</f>
        <v>1246</v>
      </c>
    </row>
    <row r="7474" spans="1:2" x14ac:dyDescent="0.2">
      <c r="A7474">
        <v>24</v>
      </c>
      <c r="B7474">
        <f>ROUNDUP(COUNT($A$2:A7474)/6,0)</f>
        <v>1246</v>
      </c>
    </row>
    <row r="7475" spans="1:2" x14ac:dyDescent="0.2">
      <c r="A7475">
        <v>31</v>
      </c>
      <c r="B7475">
        <f>ROUNDUP(COUNT($A$2:A7475)/6,0)</f>
        <v>1246</v>
      </c>
    </row>
    <row r="7476" spans="1:2" x14ac:dyDescent="0.2">
      <c r="A7476">
        <v>33</v>
      </c>
      <c r="B7476">
        <f>ROUNDUP(COUNT($A$2:A7476)/6,0)</f>
        <v>1246</v>
      </c>
    </row>
    <row r="7477" spans="1:2" x14ac:dyDescent="0.2">
      <c r="A7477">
        <v>34</v>
      </c>
      <c r="B7477">
        <f>ROUNDUP(COUNT($A$2:A7477)/6,0)</f>
        <v>1246</v>
      </c>
    </row>
    <row r="7478" spans="1:2" x14ac:dyDescent="0.2">
      <c r="A7478">
        <v>8</v>
      </c>
      <c r="B7478">
        <f>ROUNDUP(COUNT($A$2:A7478)/6,0)</f>
        <v>1247</v>
      </c>
    </row>
    <row r="7479" spans="1:2" x14ac:dyDescent="0.2">
      <c r="A7479">
        <v>21</v>
      </c>
      <c r="B7479">
        <f>ROUNDUP(COUNT($A$2:A7479)/6,0)</f>
        <v>1247</v>
      </c>
    </row>
    <row r="7480" spans="1:2" x14ac:dyDescent="0.2">
      <c r="A7480">
        <v>22</v>
      </c>
      <c r="B7480">
        <f>ROUNDUP(COUNT($A$2:A7480)/6,0)</f>
        <v>1247</v>
      </c>
    </row>
    <row r="7481" spans="1:2" x14ac:dyDescent="0.2">
      <c r="A7481">
        <v>31</v>
      </c>
      <c r="B7481">
        <f>ROUNDUP(COUNT($A$2:A7481)/6,0)</f>
        <v>1247</v>
      </c>
    </row>
    <row r="7482" spans="1:2" x14ac:dyDescent="0.2">
      <c r="A7482">
        <v>33</v>
      </c>
      <c r="B7482">
        <f>ROUNDUP(COUNT($A$2:A7482)/6,0)</f>
        <v>1247</v>
      </c>
    </row>
    <row r="7483" spans="1:2" x14ac:dyDescent="0.2">
      <c r="A7483">
        <v>45</v>
      </c>
      <c r="B7483">
        <f>ROUNDUP(COUNT($A$2:A7483)/6,0)</f>
        <v>1247</v>
      </c>
    </row>
    <row r="7484" spans="1:2" x14ac:dyDescent="0.2">
      <c r="A7484">
        <v>13</v>
      </c>
      <c r="B7484">
        <f>ROUNDUP(COUNT($A$2:A7484)/6,0)</f>
        <v>1248</v>
      </c>
    </row>
    <row r="7485" spans="1:2" x14ac:dyDescent="0.2">
      <c r="A7485">
        <v>17</v>
      </c>
      <c r="B7485">
        <f>ROUNDUP(COUNT($A$2:A7485)/6,0)</f>
        <v>1248</v>
      </c>
    </row>
    <row r="7486" spans="1:2" x14ac:dyDescent="0.2">
      <c r="A7486">
        <v>27</v>
      </c>
      <c r="B7486">
        <f>ROUNDUP(COUNT($A$2:A7486)/6,0)</f>
        <v>1248</v>
      </c>
    </row>
    <row r="7487" spans="1:2" x14ac:dyDescent="0.2">
      <c r="A7487">
        <v>31</v>
      </c>
      <c r="B7487">
        <f>ROUNDUP(COUNT($A$2:A7487)/6,0)</f>
        <v>1248</v>
      </c>
    </row>
    <row r="7488" spans="1:2" x14ac:dyDescent="0.2">
      <c r="A7488">
        <v>40</v>
      </c>
      <c r="B7488">
        <f>ROUNDUP(COUNT($A$2:A7488)/6,0)</f>
        <v>1248</v>
      </c>
    </row>
    <row r="7489" spans="1:2" x14ac:dyDescent="0.2">
      <c r="A7489">
        <v>42</v>
      </c>
      <c r="B7489">
        <f>ROUNDUP(COUNT($A$2:A7489)/6,0)</f>
        <v>1248</v>
      </c>
    </row>
    <row r="7490" spans="1:2" x14ac:dyDescent="0.2">
      <c r="A7490">
        <v>9</v>
      </c>
      <c r="B7490">
        <f>ROUNDUP(COUNT($A$2:A7490)/6,0)</f>
        <v>1249</v>
      </c>
    </row>
    <row r="7491" spans="1:2" x14ac:dyDescent="0.2">
      <c r="A7491">
        <v>12</v>
      </c>
      <c r="B7491">
        <f>ROUNDUP(COUNT($A$2:A7491)/6,0)</f>
        <v>1249</v>
      </c>
    </row>
    <row r="7492" spans="1:2" x14ac:dyDescent="0.2">
      <c r="A7492">
        <v>23</v>
      </c>
      <c r="B7492">
        <f>ROUNDUP(COUNT($A$2:A7492)/6,0)</f>
        <v>1249</v>
      </c>
    </row>
    <row r="7493" spans="1:2" x14ac:dyDescent="0.2">
      <c r="A7493">
        <v>33</v>
      </c>
      <c r="B7493">
        <f>ROUNDUP(COUNT($A$2:A7493)/6,0)</f>
        <v>1249</v>
      </c>
    </row>
    <row r="7494" spans="1:2" x14ac:dyDescent="0.2">
      <c r="A7494">
        <v>41</v>
      </c>
      <c r="B7494">
        <f>ROUNDUP(COUNT($A$2:A7494)/6,0)</f>
        <v>1249</v>
      </c>
    </row>
    <row r="7495" spans="1:2" x14ac:dyDescent="0.2">
      <c r="A7495">
        <v>47</v>
      </c>
      <c r="B7495">
        <f>ROUNDUP(COUNT($A$2:A7495)/6,0)</f>
        <v>1249</v>
      </c>
    </row>
    <row r="7496" spans="1:2" x14ac:dyDescent="0.2">
      <c r="A7496">
        <v>7</v>
      </c>
      <c r="B7496">
        <f>ROUNDUP(COUNT($A$2:A7496)/6,0)</f>
        <v>1250</v>
      </c>
    </row>
    <row r="7497" spans="1:2" x14ac:dyDescent="0.2">
      <c r="A7497">
        <v>8</v>
      </c>
      <c r="B7497">
        <f>ROUNDUP(COUNT($A$2:A7497)/6,0)</f>
        <v>1250</v>
      </c>
    </row>
    <row r="7498" spans="1:2" x14ac:dyDescent="0.2">
      <c r="A7498">
        <v>12</v>
      </c>
      <c r="B7498">
        <f>ROUNDUP(COUNT($A$2:A7498)/6,0)</f>
        <v>1250</v>
      </c>
    </row>
    <row r="7499" spans="1:2" x14ac:dyDescent="0.2">
      <c r="A7499">
        <v>18</v>
      </c>
      <c r="B7499">
        <f>ROUNDUP(COUNT($A$2:A7499)/6,0)</f>
        <v>1250</v>
      </c>
    </row>
    <row r="7500" spans="1:2" x14ac:dyDescent="0.2">
      <c r="A7500">
        <v>23</v>
      </c>
      <c r="B7500">
        <f>ROUNDUP(COUNT($A$2:A7500)/6,0)</f>
        <v>1250</v>
      </c>
    </row>
    <row r="7501" spans="1:2" x14ac:dyDescent="0.2">
      <c r="A7501">
        <v>36</v>
      </c>
      <c r="B7501">
        <f>ROUNDUP(COUNT($A$2:A7501)/6,0)</f>
        <v>1250</v>
      </c>
    </row>
    <row r="7502" spans="1:2" x14ac:dyDescent="0.2">
      <c r="A7502">
        <v>14</v>
      </c>
      <c r="B7502">
        <f>ROUNDUP(COUNT($A$2:A7502)/6,0)</f>
        <v>1251</v>
      </c>
    </row>
    <row r="7503" spans="1:2" x14ac:dyDescent="0.2">
      <c r="A7503">
        <v>15</v>
      </c>
      <c r="B7503">
        <f>ROUNDUP(COUNT($A$2:A7503)/6,0)</f>
        <v>1251</v>
      </c>
    </row>
    <row r="7504" spans="1:2" x14ac:dyDescent="0.2">
      <c r="A7504">
        <v>32</v>
      </c>
      <c r="B7504">
        <f>ROUNDUP(COUNT($A$2:A7504)/6,0)</f>
        <v>1251</v>
      </c>
    </row>
    <row r="7505" spans="1:2" x14ac:dyDescent="0.2">
      <c r="A7505">
        <v>38</v>
      </c>
      <c r="B7505">
        <f>ROUNDUP(COUNT($A$2:A7505)/6,0)</f>
        <v>1251</v>
      </c>
    </row>
    <row r="7506" spans="1:2" x14ac:dyDescent="0.2">
      <c r="A7506">
        <v>40</v>
      </c>
      <c r="B7506">
        <f>ROUNDUP(COUNT($A$2:A7506)/6,0)</f>
        <v>1251</v>
      </c>
    </row>
    <row r="7507" spans="1:2" x14ac:dyDescent="0.2">
      <c r="A7507">
        <v>46</v>
      </c>
      <c r="B7507">
        <f>ROUNDUP(COUNT($A$2:A7507)/6,0)</f>
        <v>1251</v>
      </c>
    </row>
    <row r="7508" spans="1:2" x14ac:dyDescent="0.2">
      <c r="A7508">
        <v>1</v>
      </c>
      <c r="B7508">
        <f>ROUNDUP(COUNT($A$2:A7508)/6,0)</f>
        <v>1252</v>
      </c>
    </row>
    <row r="7509" spans="1:2" x14ac:dyDescent="0.2">
      <c r="A7509">
        <v>3</v>
      </c>
      <c r="B7509">
        <f>ROUNDUP(COUNT($A$2:A7509)/6,0)</f>
        <v>1252</v>
      </c>
    </row>
    <row r="7510" spans="1:2" x14ac:dyDescent="0.2">
      <c r="A7510">
        <v>6</v>
      </c>
      <c r="B7510">
        <f>ROUNDUP(COUNT($A$2:A7510)/6,0)</f>
        <v>1252</v>
      </c>
    </row>
    <row r="7511" spans="1:2" x14ac:dyDescent="0.2">
      <c r="A7511">
        <v>11</v>
      </c>
      <c r="B7511">
        <f>ROUNDUP(COUNT($A$2:A7511)/6,0)</f>
        <v>1252</v>
      </c>
    </row>
    <row r="7512" spans="1:2" x14ac:dyDescent="0.2">
      <c r="A7512">
        <v>27</v>
      </c>
      <c r="B7512">
        <f>ROUNDUP(COUNT($A$2:A7512)/6,0)</f>
        <v>1252</v>
      </c>
    </row>
    <row r="7513" spans="1:2" x14ac:dyDescent="0.2">
      <c r="A7513">
        <v>47</v>
      </c>
      <c r="B7513">
        <f>ROUNDUP(COUNT($A$2:A7513)/6,0)</f>
        <v>1252</v>
      </c>
    </row>
    <row r="7514" spans="1:2" x14ac:dyDescent="0.2">
      <c r="A7514">
        <v>2</v>
      </c>
      <c r="B7514">
        <f>ROUNDUP(COUNT($A$2:A7514)/6,0)</f>
        <v>1253</v>
      </c>
    </row>
    <row r="7515" spans="1:2" x14ac:dyDescent="0.2">
      <c r="A7515">
        <v>6</v>
      </c>
      <c r="B7515">
        <f>ROUNDUP(COUNT($A$2:A7515)/6,0)</f>
        <v>1253</v>
      </c>
    </row>
    <row r="7516" spans="1:2" x14ac:dyDescent="0.2">
      <c r="A7516">
        <v>27</v>
      </c>
      <c r="B7516">
        <f>ROUNDUP(COUNT($A$2:A7516)/6,0)</f>
        <v>1253</v>
      </c>
    </row>
    <row r="7517" spans="1:2" x14ac:dyDescent="0.2">
      <c r="A7517">
        <v>35</v>
      </c>
      <c r="B7517">
        <f>ROUNDUP(COUNT($A$2:A7517)/6,0)</f>
        <v>1253</v>
      </c>
    </row>
    <row r="7518" spans="1:2" x14ac:dyDescent="0.2">
      <c r="A7518">
        <v>41</v>
      </c>
      <c r="B7518">
        <f>ROUNDUP(COUNT($A$2:A7518)/6,0)</f>
        <v>1253</v>
      </c>
    </row>
    <row r="7519" spans="1:2" x14ac:dyDescent="0.2">
      <c r="A7519">
        <v>42</v>
      </c>
      <c r="B7519">
        <f>ROUNDUP(COUNT($A$2:A7519)/6,0)</f>
        <v>1253</v>
      </c>
    </row>
    <row r="7520" spans="1:2" x14ac:dyDescent="0.2">
      <c r="A7520">
        <v>9</v>
      </c>
      <c r="B7520">
        <f>ROUNDUP(COUNT($A$2:A7520)/6,0)</f>
        <v>1254</v>
      </c>
    </row>
    <row r="7521" spans="1:2" x14ac:dyDescent="0.2">
      <c r="A7521">
        <v>17</v>
      </c>
      <c r="B7521">
        <f>ROUNDUP(COUNT($A$2:A7521)/6,0)</f>
        <v>1254</v>
      </c>
    </row>
    <row r="7522" spans="1:2" x14ac:dyDescent="0.2">
      <c r="A7522">
        <v>29</v>
      </c>
      <c r="B7522">
        <f>ROUNDUP(COUNT($A$2:A7522)/6,0)</f>
        <v>1254</v>
      </c>
    </row>
    <row r="7523" spans="1:2" x14ac:dyDescent="0.2">
      <c r="A7523">
        <v>32</v>
      </c>
      <c r="B7523">
        <f>ROUNDUP(COUNT($A$2:A7523)/6,0)</f>
        <v>1254</v>
      </c>
    </row>
    <row r="7524" spans="1:2" x14ac:dyDescent="0.2">
      <c r="A7524">
        <v>41</v>
      </c>
      <c r="B7524">
        <f>ROUNDUP(COUNT($A$2:A7524)/6,0)</f>
        <v>1254</v>
      </c>
    </row>
    <row r="7525" spans="1:2" x14ac:dyDescent="0.2">
      <c r="A7525">
        <v>42</v>
      </c>
      <c r="B7525">
        <f>ROUNDUP(COUNT($A$2:A7525)/6,0)</f>
        <v>1254</v>
      </c>
    </row>
    <row r="7526" spans="1:2" x14ac:dyDescent="0.2">
      <c r="A7526">
        <v>4</v>
      </c>
      <c r="B7526">
        <f>ROUNDUP(COUNT($A$2:A7526)/6,0)</f>
        <v>1255</v>
      </c>
    </row>
    <row r="7527" spans="1:2" x14ac:dyDescent="0.2">
      <c r="A7527">
        <v>13</v>
      </c>
      <c r="B7527">
        <f>ROUNDUP(COUNT($A$2:A7527)/6,0)</f>
        <v>1255</v>
      </c>
    </row>
    <row r="7528" spans="1:2" x14ac:dyDescent="0.2">
      <c r="A7528">
        <v>21</v>
      </c>
      <c r="B7528">
        <f>ROUNDUP(COUNT($A$2:A7528)/6,0)</f>
        <v>1255</v>
      </c>
    </row>
    <row r="7529" spans="1:2" x14ac:dyDescent="0.2">
      <c r="A7529">
        <v>23</v>
      </c>
      <c r="B7529">
        <f>ROUNDUP(COUNT($A$2:A7529)/6,0)</f>
        <v>1255</v>
      </c>
    </row>
    <row r="7530" spans="1:2" x14ac:dyDescent="0.2">
      <c r="A7530">
        <v>30</v>
      </c>
      <c r="B7530">
        <f>ROUNDUP(COUNT($A$2:A7530)/6,0)</f>
        <v>1255</v>
      </c>
    </row>
    <row r="7531" spans="1:2" x14ac:dyDescent="0.2">
      <c r="A7531">
        <v>40</v>
      </c>
      <c r="B7531">
        <f>ROUNDUP(COUNT($A$2:A7531)/6,0)</f>
        <v>1255</v>
      </c>
    </row>
    <row r="7532" spans="1:2" x14ac:dyDescent="0.2">
      <c r="A7532">
        <v>4</v>
      </c>
      <c r="B7532">
        <f>ROUNDUP(COUNT($A$2:A7532)/6,0)</f>
        <v>1256</v>
      </c>
    </row>
    <row r="7533" spans="1:2" x14ac:dyDescent="0.2">
      <c r="A7533">
        <v>9</v>
      </c>
      <c r="B7533">
        <f>ROUNDUP(COUNT($A$2:A7533)/6,0)</f>
        <v>1256</v>
      </c>
    </row>
    <row r="7534" spans="1:2" x14ac:dyDescent="0.2">
      <c r="A7534">
        <v>21</v>
      </c>
      <c r="B7534">
        <f>ROUNDUP(COUNT($A$2:A7534)/6,0)</f>
        <v>1256</v>
      </c>
    </row>
    <row r="7535" spans="1:2" x14ac:dyDescent="0.2">
      <c r="A7535">
        <v>26</v>
      </c>
      <c r="B7535">
        <f>ROUNDUP(COUNT($A$2:A7535)/6,0)</f>
        <v>1256</v>
      </c>
    </row>
    <row r="7536" spans="1:2" x14ac:dyDescent="0.2">
      <c r="A7536">
        <v>48</v>
      </c>
      <c r="B7536">
        <f>ROUNDUP(COUNT($A$2:A7536)/6,0)</f>
        <v>1256</v>
      </c>
    </row>
    <row r="7537" spans="1:2" x14ac:dyDescent="0.2">
      <c r="A7537">
        <v>49</v>
      </c>
      <c r="B7537">
        <f>ROUNDUP(COUNT($A$2:A7537)/6,0)</f>
        <v>1256</v>
      </c>
    </row>
    <row r="7538" spans="1:2" x14ac:dyDescent="0.2">
      <c r="A7538">
        <v>3</v>
      </c>
      <c r="B7538">
        <f>ROUNDUP(COUNT($A$2:A7538)/6,0)</f>
        <v>1257</v>
      </c>
    </row>
    <row r="7539" spans="1:2" x14ac:dyDescent="0.2">
      <c r="A7539">
        <v>5</v>
      </c>
      <c r="B7539">
        <f>ROUNDUP(COUNT($A$2:A7539)/6,0)</f>
        <v>1257</v>
      </c>
    </row>
    <row r="7540" spans="1:2" x14ac:dyDescent="0.2">
      <c r="A7540">
        <v>6</v>
      </c>
      <c r="B7540">
        <f>ROUNDUP(COUNT($A$2:A7540)/6,0)</f>
        <v>1257</v>
      </c>
    </row>
    <row r="7541" spans="1:2" x14ac:dyDescent="0.2">
      <c r="A7541">
        <v>8</v>
      </c>
      <c r="B7541">
        <f>ROUNDUP(COUNT($A$2:A7541)/6,0)</f>
        <v>1257</v>
      </c>
    </row>
    <row r="7542" spans="1:2" x14ac:dyDescent="0.2">
      <c r="A7542">
        <v>14</v>
      </c>
      <c r="B7542">
        <f>ROUNDUP(COUNT($A$2:A7542)/6,0)</f>
        <v>1257</v>
      </c>
    </row>
    <row r="7543" spans="1:2" x14ac:dyDescent="0.2">
      <c r="A7543">
        <v>48</v>
      </c>
      <c r="B7543">
        <f>ROUNDUP(COUNT($A$2:A7543)/6,0)</f>
        <v>1257</v>
      </c>
    </row>
    <row r="7544" spans="1:2" x14ac:dyDescent="0.2">
      <c r="A7544">
        <v>4</v>
      </c>
      <c r="B7544">
        <f>ROUNDUP(COUNT($A$2:A7544)/6,0)</f>
        <v>1258</v>
      </c>
    </row>
    <row r="7545" spans="1:2" x14ac:dyDescent="0.2">
      <c r="A7545">
        <v>8</v>
      </c>
      <c r="B7545">
        <f>ROUNDUP(COUNT($A$2:A7545)/6,0)</f>
        <v>1258</v>
      </c>
    </row>
    <row r="7546" spans="1:2" x14ac:dyDescent="0.2">
      <c r="A7546">
        <v>23</v>
      </c>
      <c r="B7546">
        <f>ROUNDUP(COUNT($A$2:A7546)/6,0)</f>
        <v>1258</v>
      </c>
    </row>
    <row r="7547" spans="1:2" x14ac:dyDescent="0.2">
      <c r="A7547">
        <v>26</v>
      </c>
      <c r="B7547">
        <f>ROUNDUP(COUNT($A$2:A7547)/6,0)</f>
        <v>1258</v>
      </c>
    </row>
    <row r="7548" spans="1:2" x14ac:dyDescent="0.2">
      <c r="A7548">
        <v>30</v>
      </c>
      <c r="B7548">
        <f>ROUNDUP(COUNT($A$2:A7548)/6,0)</f>
        <v>1258</v>
      </c>
    </row>
    <row r="7549" spans="1:2" x14ac:dyDescent="0.2">
      <c r="A7549">
        <v>46</v>
      </c>
      <c r="B7549">
        <f>ROUNDUP(COUNT($A$2:A7549)/6,0)</f>
        <v>1258</v>
      </c>
    </row>
    <row r="7550" spans="1:2" x14ac:dyDescent="0.2">
      <c r="A7550">
        <v>2</v>
      </c>
      <c r="B7550">
        <f>ROUNDUP(COUNT($A$2:A7550)/6,0)</f>
        <v>1259</v>
      </c>
    </row>
    <row r="7551" spans="1:2" x14ac:dyDescent="0.2">
      <c r="A7551">
        <v>12</v>
      </c>
      <c r="B7551">
        <f>ROUNDUP(COUNT($A$2:A7551)/6,0)</f>
        <v>1259</v>
      </c>
    </row>
    <row r="7552" spans="1:2" x14ac:dyDescent="0.2">
      <c r="A7552">
        <v>21</v>
      </c>
      <c r="B7552">
        <f>ROUNDUP(COUNT($A$2:A7552)/6,0)</f>
        <v>1259</v>
      </c>
    </row>
    <row r="7553" spans="1:2" x14ac:dyDescent="0.2">
      <c r="A7553">
        <v>34</v>
      </c>
      <c r="B7553">
        <f>ROUNDUP(COUNT($A$2:A7553)/6,0)</f>
        <v>1259</v>
      </c>
    </row>
    <row r="7554" spans="1:2" x14ac:dyDescent="0.2">
      <c r="A7554">
        <v>41</v>
      </c>
      <c r="B7554">
        <f>ROUNDUP(COUNT($A$2:A7554)/6,0)</f>
        <v>1259</v>
      </c>
    </row>
    <row r="7555" spans="1:2" x14ac:dyDescent="0.2">
      <c r="A7555">
        <v>43</v>
      </c>
      <c r="B7555">
        <f>ROUNDUP(COUNT($A$2:A7555)/6,0)</f>
        <v>1259</v>
      </c>
    </row>
    <row r="7556" spans="1:2" x14ac:dyDescent="0.2">
      <c r="A7556">
        <v>2</v>
      </c>
      <c r="B7556">
        <f>ROUNDUP(COUNT($A$2:A7556)/6,0)</f>
        <v>1260</v>
      </c>
    </row>
    <row r="7557" spans="1:2" x14ac:dyDescent="0.2">
      <c r="A7557">
        <v>7</v>
      </c>
      <c r="B7557">
        <f>ROUNDUP(COUNT($A$2:A7557)/6,0)</f>
        <v>1260</v>
      </c>
    </row>
    <row r="7558" spans="1:2" x14ac:dyDescent="0.2">
      <c r="A7558">
        <v>9</v>
      </c>
      <c r="B7558">
        <f>ROUNDUP(COUNT($A$2:A7558)/6,0)</f>
        <v>1260</v>
      </c>
    </row>
    <row r="7559" spans="1:2" x14ac:dyDescent="0.2">
      <c r="A7559">
        <v>31</v>
      </c>
      <c r="B7559">
        <f>ROUNDUP(COUNT($A$2:A7559)/6,0)</f>
        <v>1260</v>
      </c>
    </row>
    <row r="7560" spans="1:2" x14ac:dyDescent="0.2">
      <c r="A7560">
        <v>44</v>
      </c>
      <c r="B7560">
        <f>ROUNDUP(COUNT($A$2:A7560)/6,0)</f>
        <v>1260</v>
      </c>
    </row>
    <row r="7561" spans="1:2" x14ac:dyDescent="0.2">
      <c r="A7561">
        <v>46</v>
      </c>
      <c r="B7561">
        <f>ROUNDUP(COUNT($A$2:A7561)/6,0)</f>
        <v>1260</v>
      </c>
    </row>
    <row r="7562" spans="1:2" x14ac:dyDescent="0.2">
      <c r="A7562">
        <v>7</v>
      </c>
      <c r="B7562">
        <f>ROUNDUP(COUNT($A$2:A7562)/6,0)</f>
        <v>1261</v>
      </c>
    </row>
    <row r="7563" spans="1:2" x14ac:dyDescent="0.2">
      <c r="A7563">
        <v>21</v>
      </c>
      <c r="B7563">
        <f>ROUNDUP(COUNT($A$2:A7563)/6,0)</f>
        <v>1261</v>
      </c>
    </row>
    <row r="7564" spans="1:2" x14ac:dyDescent="0.2">
      <c r="A7564">
        <v>25</v>
      </c>
      <c r="B7564">
        <f>ROUNDUP(COUNT($A$2:A7564)/6,0)</f>
        <v>1261</v>
      </c>
    </row>
    <row r="7565" spans="1:2" x14ac:dyDescent="0.2">
      <c r="A7565">
        <v>31</v>
      </c>
      <c r="B7565">
        <f>ROUNDUP(COUNT($A$2:A7565)/6,0)</f>
        <v>1261</v>
      </c>
    </row>
    <row r="7566" spans="1:2" x14ac:dyDescent="0.2">
      <c r="A7566">
        <v>42</v>
      </c>
      <c r="B7566">
        <f>ROUNDUP(COUNT($A$2:A7566)/6,0)</f>
        <v>1261</v>
      </c>
    </row>
    <row r="7567" spans="1:2" x14ac:dyDescent="0.2">
      <c r="A7567">
        <v>47</v>
      </c>
      <c r="B7567">
        <f>ROUNDUP(COUNT($A$2:A7567)/6,0)</f>
        <v>1261</v>
      </c>
    </row>
    <row r="7568" spans="1:2" x14ac:dyDescent="0.2">
      <c r="A7568">
        <v>4</v>
      </c>
      <c r="B7568">
        <f>ROUNDUP(COUNT($A$2:A7568)/6,0)</f>
        <v>1262</v>
      </c>
    </row>
    <row r="7569" spans="1:2" x14ac:dyDescent="0.2">
      <c r="A7569">
        <v>7</v>
      </c>
      <c r="B7569">
        <f>ROUNDUP(COUNT($A$2:A7569)/6,0)</f>
        <v>1262</v>
      </c>
    </row>
    <row r="7570" spans="1:2" x14ac:dyDescent="0.2">
      <c r="A7570">
        <v>36</v>
      </c>
      <c r="B7570">
        <f>ROUNDUP(COUNT($A$2:A7570)/6,0)</f>
        <v>1262</v>
      </c>
    </row>
    <row r="7571" spans="1:2" x14ac:dyDescent="0.2">
      <c r="A7571">
        <v>39</v>
      </c>
      <c r="B7571">
        <f>ROUNDUP(COUNT($A$2:A7571)/6,0)</f>
        <v>1262</v>
      </c>
    </row>
    <row r="7572" spans="1:2" x14ac:dyDescent="0.2">
      <c r="A7572">
        <v>47</v>
      </c>
      <c r="B7572">
        <f>ROUNDUP(COUNT($A$2:A7572)/6,0)</f>
        <v>1262</v>
      </c>
    </row>
    <row r="7573" spans="1:2" x14ac:dyDescent="0.2">
      <c r="A7573">
        <v>48</v>
      </c>
      <c r="B7573">
        <f>ROUNDUP(COUNT($A$2:A7573)/6,0)</f>
        <v>1262</v>
      </c>
    </row>
    <row r="7574" spans="1:2" x14ac:dyDescent="0.2">
      <c r="A7574">
        <v>10</v>
      </c>
      <c r="B7574">
        <f>ROUNDUP(COUNT($A$2:A7574)/6,0)</f>
        <v>1263</v>
      </c>
    </row>
    <row r="7575" spans="1:2" x14ac:dyDescent="0.2">
      <c r="A7575">
        <v>16</v>
      </c>
      <c r="B7575">
        <f>ROUNDUP(COUNT($A$2:A7575)/6,0)</f>
        <v>1263</v>
      </c>
    </row>
    <row r="7576" spans="1:2" x14ac:dyDescent="0.2">
      <c r="A7576">
        <v>17</v>
      </c>
      <c r="B7576">
        <f>ROUNDUP(COUNT($A$2:A7576)/6,0)</f>
        <v>1263</v>
      </c>
    </row>
    <row r="7577" spans="1:2" x14ac:dyDescent="0.2">
      <c r="A7577">
        <v>23</v>
      </c>
      <c r="B7577">
        <f>ROUNDUP(COUNT($A$2:A7577)/6,0)</f>
        <v>1263</v>
      </c>
    </row>
    <row r="7578" spans="1:2" x14ac:dyDescent="0.2">
      <c r="A7578">
        <v>36</v>
      </c>
      <c r="B7578">
        <f>ROUNDUP(COUNT($A$2:A7578)/6,0)</f>
        <v>1263</v>
      </c>
    </row>
    <row r="7579" spans="1:2" x14ac:dyDescent="0.2">
      <c r="A7579">
        <v>48</v>
      </c>
      <c r="B7579">
        <f>ROUNDUP(COUNT($A$2:A7579)/6,0)</f>
        <v>1263</v>
      </c>
    </row>
    <row r="7580" spans="1:2" x14ac:dyDescent="0.2">
      <c r="A7580">
        <v>14</v>
      </c>
      <c r="B7580">
        <f>ROUNDUP(COUNT($A$2:A7580)/6,0)</f>
        <v>1264</v>
      </c>
    </row>
    <row r="7581" spans="1:2" x14ac:dyDescent="0.2">
      <c r="A7581">
        <v>19</v>
      </c>
      <c r="B7581">
        <f>ROUNDUP(COUNT($A$2:A7581)/6,0)</f>
        <v>1264</v>
      </c>
    </row>
    <row r="7582" spans="1:2" x14ac:dyDescent="0.2">
      <c r="A7582">
        <v>21</v>
      </c>
      <c r="B7582">
        <f>ROUNDUP(COUNT($A$2:A7582)/6,0)</f>
        <v>1264</v>
      </c>
    </row>
    <row r="7583" spans="1:2" x14ac:dyDescent="0.2">
      <c r="A7583">
        <v>25</v>
      </c>
      <c r="B7583">
        <f>ROUNDUP(COUNT($A$2:A7583)/6,0)</f>
        <v>1264</v>
      </c>
    </row>
    <row r="7584" spans="1:2" x14ac:dyDescent="0.2">
      <c r="A7584">
        <v>34</v>
      </c>
      <c r="B7584">
        <f>ROUNDUP(COUNT($A$2:A7584)/6,0)</f>
        <v>1264</v>
      </c>
    </row>
    <row r="7585" spans="1:2" x14ac:dyDescent="0.2">
      <c r="A7585">
        <v>48</v>
      </c>
      <c r="B7585">
        <f>ROUNDUP(COUNT($A$2:A7585)/6,0)</f>
        <v>1264</v>
      </c>
    </row>
    <row r="7586" spans="1:2" x14ac:dyDescent="0.2">
      <c r="A7586">
        <v>1</v>
      </c>
      <c r="B7586">
        <f>ROUNDUP(COUNT($A$2:A7586)/6,0)</f>
        <v>1265</v>
      </c>
    </row>
    <row r="7587" spans="1:2" x14ac:dyDescent="0.2">
      <c r="A7587">
        <v>8</v>
      </c>
      <c r="B7587">
        <f>ROUNDUP(COUNT($A$2:A7587)/6,0)</f>
        <v>1265</v>
      </c>
    </row>
    <row r="7588" spans="1:2" x14ac:dyDescent="0.2">
      <c r="A7588">
        <v>9</v>
      </c>
      <c r="B7588">
        <f>ROUNDUP(COUNT($A$2:A7588)/6,0)</f>
        <v>1265</v>
      </c>
    </row>
    <row r="7589" spans="1:2" x14ac:dyDescent="0.2">
      <c r="A7589">
        <v>14</v>
      </c>
      <c r="B7589">
        <f>ROUNDUP(COUNT($A$2:A7589)/6,0)</f>
        <v>1265</v>
      </c>
    </row>
    <row r="7590" spans="1:2" x14ac:dyDescent="0.2">
      <c r="A7590">
        <v>37</v>
      </c>
      <c r="B7590">
        <f>ROUNDUP(COUNT($A$2:A7590)/6,0)</f>
        <v>1265</v>
      </c>
    </row>
    <row r="7591" spans="1:2" x14ac:dyDescent="0.2">
      <c r="A7591">
        <v>45</v>
      </c>
      <c r="B7591">
        <f>ROUNDUP(COUNT($A$2:A7591)/6,0)</f>
        <v>1265</v>
      </c>
    </row>
    <row r="7592" spans="1:2" x14ac:dyDescent="0.2">
      <c r="A7592">
        <v>4</v>
      </c>
      <c r="B7592">
        <f>ROUNDUP(COUNT($A$2:A7592)/6,0)</f>
        <v>1266</v>
      </c>
    </row>
    <row r="7593" spans="1:2" x14ac:dyDescent="0.2">
      <c r="A7593">
        <v>5</v>
      </c>
      <c r="B7593">
        <f>ROUNDUP(COUNT($A$2:A7593)/6,0)</f>
        <v>1266</v>
      </c>
    </row>
    <row r="7594" spans="1:2" x14ac:dyDescent="0.2">
      <c r="A7594">
        <v>10</v>
      </c>
      <c r="B7594">
        <f>ROUNDUP(COUNT($A$2:A7594)/6,0)</f>
        <v>1266</v>
      </c>
    </row>
    <row r="7595" spans="1:2" x14ac:dyDescent="0.2">
      <c r="A7595">
        <v>21</v>
      </c>
      <c r="B7595">
        <f>ROUNDUP(COUNT($A$2:A7595)/6,0)</f>
        <v>1266</v>
      </c>
    </row>
    <row r="7596" spans="1:2" x14ac:dyDescent="0.2">
      <c r="A7596">
        <v>24</v>
      </c>
      <c r="B7596">
        <f>ROUNDUP(COUNT($A$2:A7596)/6,0)</f>
        <v>1266</v>
      </c>
    </row>
    <row r="7597" spans="1:2" x14ac:dyDescent="0.2">
      <c r="A7597">
        <v>44</v>
      </c>
      <c r="B7597">
        <f>ROUNDUP(COUNT($A$2:A7597)/6,0)</f>
        <v>1266</v>
      </c>
    </row>
    <row r="7598" spans="1:2" x14ac:dyDescent="0.2">
      <c r="A7598">
        <v>5</v>
      </c>
      <c r="B7598">
        <f>ROUNDUP(COUNT($A$2:A7598)/6,0)</f>
        <v>1267</v>
      </c>
    </row>
    <row r="7599" spans="1:2" x14ac:dyDescent="0.2">
      <c r="A7599">
        <v>13</v>
      </c>
      <c r="B7599">
        <f>ROUNDUP(COUNT($A$2:A7599)/6,0)</f>
        <v>1267</v>
      </c>
    </row>
    <row r="7600" spans="1:2" x14ac:dyDescent="0.2">
      <c r="A7600">
        <v>19</v>
      </c>
      <c r="B7600">
        <f>ROUNDUP(COUNT($A$2:A7600)/6,0)</f>
        <v>1267</v>
      </c>
    </row>
    <row r="7601" spans="1:2" x14ac:dyDescent="0.2">
      <c r="A7601">
        <v>31</v>
      </c>
      <c r="B7601">
        <f>ROUNDUP(COUNT($A$2:A7601)/6,0)</f>
        <v>1267</v>
      </c>
    </row>
    <row r="7602" spans="1:2" x14ac:dyDescent="0.2">
      <c r="A7602">
        <v>40</v>
      </c>
      <c r="B7602">
        <f>ROUNDUP(COUNT($A$2:A7602)/6,0)</f>
        <v>1267</v>
      </c>
    </row>
    <row r="7603" spans="1:2" x14ac:dyDescent="0.2">
      <c r="A7603">
        <v>43</v>
      </c>
      <c r="B7603">
        <f>ROUNDUP(COUNT($A$2:A7603)/6,0)</f>
        <v>1267</v>
      </c>
    </row>
    <row r="7604" spans="1:2" x14ac:dyDescent="0.2">
      <c r="A7604">
        <v>6</v>
      </c>
      <c r="B7604">
        <f>ROUNDUP(COUNT($A$2:A7604)/6,0)</f>
        <v>1268</v>
      </c>
    </row>
    <row r="7605" spans="1:2" x14ac:dyDescent="0.2">
      <c r="A7605">
        <v>13</v>
      </c>
      <c r="B7605">
        <f>ROUNDUP(COUNT($A$2:A7605)/6,0)</f>
        <v>1268</v>
      </c>
    </row>
    <row r="7606" spans="1:2" x14ac:dyDescent="0.2">
      <c r="A7606">
        <v>14</v>
      </c>
      <c r="B7606">
        <f>ROUNDUP(COUNT($A$2:A7606)/6,0)</f>
        <v>1268</v>
      </c>
    </row>
    <row r="7607" spans="1:2" x14ac:dyDescent="0.2">
      <c r="A7607">
        <v>15</v>
      </c>
      <c r="B7607">
        <f>ROUNDUP(COUNT($A$2:A7607)/6,0)</f>
        <v>1268</v>
      </c>
    </row>
    <row r="7608" spans="1:2" x14ac:dyDescent="0.2">
      <c r="A7608">
        <v>20</v>
      </c>
      <c r="B7608">
        <f>ROUNDUP(COUNT($A$2:A7608)/6,0)</f>
        <v>1268</v>
      </c>
    </row>
    <row r="7609" spans="1:2" x14ac:dyDescent="0.2">
      <c r="A7609">
        <v>42</v>
      </c>
      <c r="B7609">
        <f>ROUNDUP(COUNT($A$2:A7609)/6,0)</f>
        <v>1268</v>
      </c>
    </row>
    <row r="7610" spans="1:2" x14ac:dyDescent="0.2">
      <c r="A7610">
        <v>8</v>
      </c>
      <c r="B7610">
        <f>ROUNDUP(COUNT($A$2:A7610)/6,0)</f>
        <v>1269</v>
      </c>
    </row>
    <row r="7611" spans="1:2" x14ac:dyDescent="0.2">
      <c r="A7611">
        <v>20</v>
      </c>
      <c r="B7611">
        <f>ROUNDUP(COUNT($A$2:A7611)/6,0)</f>
        <v>1269</v>
      </c>
    </row>
    <row r="7612" spans="1:2" x14ac:dyDescent="0.2">
      <c r="A7612">
        <v>38</v>
      </c>
      <c r="B7612">
        <f>ROUNDUP(COUNT($A$2:A7612)/6,0)</f>
        <v>1269</v>
      </c>
    </row>
    <row r="7613" spans="1:2" x14ac:dyDescent="0.2">
      <c r="A7613">
        <v>40</v>
      </c>
      <c r="B7613">
        <f>ROUNDUP(COUNT($A$2:A7613)/6,0)</f>
        <v>1269</v>
      </c>
    </row>
    <row r="7614" spans="1:2" x14ac:dyDescent="0.2">
      <c r="A7614">
        <v>42</v>
      </c>
      <c r="B7614">
        <f>ROUNDUP(COUNT($A$2:A7614)/6,0)</f>
        <v>1269</v>
      </c>
    </row>
    <row r="7615" spans="1:2" x14ac:dyDescent="0.2">
      <c r="A7615">
        <v>44</v>
      </c>
      <c r="B7615">
        <f>ROUNDUP(COUNT($A$2:A7615)/6,0)</f>
        <v>1269</v>
      </c>
    </row>
    <row r="7616" spans="1:2" x14ac:dyDescent="0.2">
      <c r="A7616">
        <v>15</v>
      </c>
      <c r="B7616">
        <f>ROUNDUP(COUNT($A$2:A7616)/6,0)</f>
        <v>1270</v>
      </c>
    </row>
    <row r="7617" spans="1:2" x14ac:dyDescent="0.2">
      <c r="A7617">
        <v>16</v>
      </c>
      <c r="B7617">
        <f>ROUNDUP(COUNT($A$2:A7617)/6,0)</f>
        <v>1270</v>
      </c>
    </row>
    <row r="7618" spans="1:2" x14ac:dyDescent="0.2">
      <c r="A7618">
        <v>19</v>
      </c>
      <c r="B7618">
        <f>ROUNDUP(COUNT($A$2:A7618)/6,0)</f>
        <v>1270</v>
      </c>
    </row>
    <row r="7619" spans="1:2" x14ac:dyDescent="0.2">
      <c r="A7619">
        <v>27</v>
      </c>
      <c r="B7619">
        <f>ROUNDUP(COUNT($A$2:A7619)/6,0)</f>
        <v>1270</v>
      </c>
    </row>
    <row r="7620" spans="1:2" x14ac:dyDescent="0.2">
      <c r="A7620">
        <v>31</v>
      </c>
      <c r="B7620">
        <f>ROUNDUP(COUNT($A$2:A7620)/6,0)</f>
        <v>1270</v>
      </c>
    </row>
    <row r="7621" spans="1:2" x14ac:dyDescent="0.2">
      <c r="A7621">
        <v>39</v>
      </c>
      <c r="B7621">
        <f>ROUNDUP(COUNT($A$2:A7621)/6,0)</f>
        <v>1270</v>
      </c>
    </row>
    <row r="7622" spans="1:2" x14ac:dyDescent="0.2">
      <c r="A7622">
        <v>5</v>
      </c>
      <c r="B7622">
        <f>ROUNDUP(COUNT($A$2:A7622)/6,0)</f>
        <v>1271</v>
      </c>
    </row>
    <row r="7623" spans="1:2" x14ac:dyDescent="0.2">
      <c r="A7623">
        <v>22</v>
      </c>
      <c r="B7623">
        <f>ROUNDUP(COUNT($A$2:A7623)/6,0)</f>
        <v>1271</v>
      </c>
    </row>
    <row r="7624" spans="1:2" x14ac:dyDescent="0.2">
      <c r="A7624">
        <v>30</v>
      </c>
      <c r="B7624">
        <f>ROUNDUP(COUNT($A$2:A7624)/6,0)</f>
        <v>1271</v>
      </c>
    </row>
    <row r="7625" spans="1:2" x14ac:dyDescent="0.2">
      <c r="A7625">
        <v>31</v>
      </c>
      <c r="B7625">
        <f>ROUNDUP(COUNT($A$2:A7625)/6,0)</f>
        <v>1271</v>
      </c>
    </row>
    <row r="7626" spans="1:2" x14ac:dyDescent="0.2">
      <c r="A7626">
        <v>37</v>
      </c>
      <c r="B7626">
        <f>ROUNDUP(COUNT($A$2:A7626)/6,0)</f>
        <v>1271</v>
      </c>
    </row>
    <row r="7627" spans="1:2" x14ac:dyDescent="0.2">
      <c r="A7627">
        <v>38</v>
      </c>
      <c r="B7627">
        <f>ROUNDUP(COUNT($A$2:A7627)/6,0)</f>
        <v>1271</v>
      </c>
    </row>
    <row r="7628" spans="1:2" x14ac:dyDescent="0.2">
      <c r="A7628">
        <v>7</v>
      </c>
      <c r="B7628">
        <f>ROUNDUP(COUNT($A$2:A7628)/6,0)</f>
        <v>1272</v>
      </c>
    </row>
    <row r="7629" spans="1:2" x14ac:dyDescent="0.2">
      <c r="A7629">
        <v>18</v>
      </c>
      <c r="B7629">
        <f>ROUNDUP(COUNT($A$2:A7629)/6,0)</f>
        <v>1272</v>
      </c>
    </row>
    <row r="7630" spans="1:2" x14ac:dyDescent="0.2">
      <c r="A7630">
        <v>21</v>
      </c>
      <c r="B7630">
        <f>ROUNDUP(COUNT($A$2:A7630)/6,0)</f>
        <v>1272</v>
      </c>
    </row>
    <row r="7631" spans="1:2" x14ac:dyDescent="0.2">
      <c r="A7631">
        <v>29</v>
      </c>
      <c r="B7631">
        <f>ROUNDUP(COUNT($A$2:A7631)/6,0)</f>
        <v>1272</v>
      </c>
    </row>
    <row r="7632" spans="1:2" x14ac:dyDescent="0.2">
      <c r="A7632">
        <v>36</v>
      </c>
      <c r="B7632">
        <f>ROUNDUP(COUNT($A$2:A7632)/6,0)</f>
        <v>1272</v>
      </c>
    </row>
    <row r="7633" spans="1:2" x14ac:dyDescent="0.2">
      <c r="A7633">
        <v>37</v>
      </c>
      <c r="B7633">
        <f>ROUNDUP(COUNT($A$2:A7633)/6,0)</f>
        <v>1272</v>
      </c>
    </row>
    <row r="7634" spans="1:2" x14ac:dyDescent="0.2">
      <c r="A7634">
        <v>20</v>
      </c>
      <c r="B7634">
        <f>ROUNDUP(COUNT($A$2:A7634)/6,0)</f>
        <v>1273</v>
      </c>
    </row>
    <row r="7635" spans="1:2" x14ac:dyDescent="0.2">
      <c r="A7635">
        <v>30</v>
      </c>
      <c r="B7635">
        <f>ROUNDUP(COUNT($A$2:A7635)/6,0)</f>
        <v>1273</v>
      </c>
    </row>
    <row r="7636" spans="1:2" x14ac:dyDescent="0.2">
      <c r="A7636">
        <v>32</v>
      </c>
      <c r="B7636">
        <f>ROUNDUP(COUNT($A$2:A7636)/6,0)</f>
        <v>1273</v>
      </c>
    </row>
    <row r="7637" spans="1:2" x14ac:dyDescent="0.2">
      <c r="A7637">
        <v>39</v>
      </c>
      <c r="B7637">
        <f>ROUNDUP(COUNT($A$2:A7637)/6,0)</f>
        <v>1273</v>
      </c>
    </row>
    <row r="7638" spans="1:2" x14ac:dyDescent="0.2">
      <c r="A7638">
        <v>41</v>
      </c>
      <c r="B7638">
        <f>ROUNDUP(COUNT($A$2:A7638)/6,0)</f>
        <v>1273</v>
      </c>
    </row>
    <row r="7639" spans="1:2" x14ac:dyDescent="0.2">
      <c r="A7639">
        <v>42</v>
      </c>
      <c r="B7639">
        <f>ROUNDUP(COUNT($A$2:A7639)/6,0)</f>
        <v>1273</v>
      </c>
    </row>
    <row r="7640" spans="1:2" x14ac:dyDescent="0.2">
      <c r="A7640">
        <v>7</v>
      </c>
      <c r="B7640">
        <f>ROUNDUP(COUNT($A$2:A7640)/6,0)</f>
        <v>1274</v>
      </c>
    </row>
    <row r="7641" spans="1:2" x14ac:dyDescent="0.2">
      <c r="A7641">
        <v>21</v>
      </c>
      <c r="B7641">
        <f>ROUNDUP(COUNT($A$2:A7641)/6,0)</f>
        <v>1274</v>
      </c>
    </row>
    <row r="7642" spans="1:2" x14ac:dyDescent="0.2">
      <c r="A7642">
        <v>32</v>
      </c>
      <c r="B7642">
        <f>ROUNDUP(COUNT($A$2:A7642)/6,0)</f>
        <v>1274</v>
      </c>
    </row>
    <row r="7643" spans="1:2" x14ac:dyDescent="0.2">
      <c r="A7643">
        <v>33</v>
      </c>
      <c r="B7643">
        <f>ROUNDUP(COUNT($A$2:A7643)/6,0)</f>
        <v>1274</v>
      </c>
    </row>
    <row r="7644" spans="1:2" x14ac:dyDescent="0.2">
      <c r="A7644">
        <v>38</v>
      </c>
      <c r="B7644">
        <f>ROUNDUP(COUNT($A$2:A7644)/6,0)</f>
        <v>1274</v>
      </c>
    </row>
    <row r="7645" spans="1:2" x14ac:dyDescent="0.2">
      <c r="A7645">
        <v>42</v>
      </c>
      <c r="B7645">
        <f>ROUNDUP(COUNT($A$2:A7645)/6,0)</f>
        <v>1274</v>
      </c>
    </row>
    <row r="7646" spans="1:2" x14ac:dyDescent="0.2">
      <c r="A7646">
        <v>2</v>
      </c>
      <c r="B7646">
        <f>ROUNDUP(COUNT($A$2:A7646)/6,0)</f>
        <v>1275</v>
      </c>
    </row>
    <row r="7647" spans="1:2" x14ac:dyDescent="0.2">
      <c r="A7647">
        <v>3</v>
      </c>
      <c r="B7647">
        <f>ROUNDUP(COUNT($A$2:A7647)/6,0)</f>
        <v>1275</v>
      </c>
    </row>
    <row r="7648" spans="1:2" x14ac:dyDescent="0.2">
      <c r="A7648">
        <v>13</v>
      </c>
      <c r="B7648">
        <f>ROUNDUP(COUNT($A$2:A7648)/6,0)</f>
        <v>1275</v>
      </c>
    </row>
    <row r="7649" spans="1:2" x14ac:dyDescent="0.2">
      <c r="A7649">
        <v>17</v>
      </c>
      <c r="B7649">
        <f>ROUNDUP(COUNT($A$2:A7649)/6,0)</f>
        <v>1275</v>
      </c>
    </row>
    <row r="7650" spans="1:2" x14ac:dyDescent="0.2">
      <c r="A7650">
        <v>23</v>
      </c>
      <c r="B7650">
        <f>ROUNDUP(COUNT($A$2:A7650)/6,0)</f>
        <v>1275</v>
      </c>
    </row>
    <row r="7651" spans="1:2" x14ac:dyDescent="0.2">
      <c r="A7651">
        <v>42</v>
      </c>
      <c r="B7651">
        <f>ROUNDUP(COUNT($A$2:A7651)/6,0)</f>
        <v>1275</v>
      </c>
    </row>
    <row r="7652" spans="1:2" x14ac:dyDescent="0.2">
      <c r="A7652">
        <v>13</v>
      </c>
      <c r="B7652">
        <f>ROUNDUP(COUNT($A$2:A7652)/6,0)</f>
        <v>1276</v>
      </c>
    </row>
    <row r="7653" spans="1:2" x14ac:dyDescent="0.2">
      <c r="A7653">
        <v>26</v>
      </c>
      <c r="B7653">
        <f>ROUNDUP(COUNT($A$2:A7653)/6,0)</f>
        <v>1276</v>
      </c>
    </row>
    <row r="7654" spans="1:2" x14ac:dyDescent="0.2">
      <c r="A7654">
        <v>30</v>
      </c>
      <c r="B7654">
        <f>ROUNDUP(COUNT($A$2:A7654)/6,0)</f>
        <v>1276</v>
      </c>
    </row>
    <row r="7655" spans="1:2" x14ac:dyDescent="0.2">
      <c r="A7655">
        <v>38</v>
      </c>
      <c r="B7655">
        <f>ROUNDUP(COUNT($A$2:A7655)/6,0)</f>
        <v>1276</v>
      </c>
    </row>
    <row r="7656" spans="1:2" x14ac:dyDescent="0.2">
      <c r="A7656">
        <v>43</v>
      </c>
      <c r="B7656">
        <f>ROUNDUP(COUNT($A$2:A7656)/6,0)</f>
        <v>1276</v>
      </c>
    </row>
    <row r="7657" spans="1:2" x14ac:dyDescent="0.2">
      <c r="A7657">
        <v>46</v>
      </c>
      <c r="B7657">
        <f>ROUNDUP(COUNT($A$2:A7657)/6,0)</f>
        <v>1276</v>
      </c>
    </row>
    <row r="7658" spans="1:2" x14ac:dyDescent="0.2">
      <c r="A7658">
        <v>1</v>
      </c>
      <c r="B7658">
        <f>ROUNDUP(COUNT($A$2:A7658)/6,0)</f>
        <v>1277</v>
      </c>
    </row>
    <row r="7659" spans="1:2" x14ac:dyDescent="0.2">
      <c r="A7659">
        <v>15</v>
      </c>
      <c r="B7659">
        <f>ROUNDUP(COUNT($A$2:A7659)/6,0)</f>
        <v>1277</v>
      </c>
    </row>
    <row r="7660" spans="1:2" x14ac:dyDescent="0.2">
      <c r="A7660">
        <v>27</v>
      </c>
      <c r="B7660">
        <f>ROUNDUP(COUNT($A$2:A7660)/6,0)</f>
        <v>1277</v>
      </c>
    </row>
    <row r="7661" spans="1:2" x14ac:dyDescent="0.2">
      <c r="A7661">
        <v>29</v>
      </c>
      <c r="B7661">
        <f>ROUNDUP(COUNT($A$2:A7661)/6,0)</f>
        <v>1277</v>
      </c>
    </row>
    <row r="7662" spans="1:2" x14ac:dyDescent="0.2">
      <c r="A7662">
        <v>35</v>
      </c>
      <c r="B7662">
        <f>ROUNDUP(COUNT($A$2:A7662)/6,0)</f>
        <v>1277</v>
      </c>
    </row>
    <row r="7663" spans="1:2" x14ac:dyDescent="0.2">
      <c r="A7663">
        <v>47</v>
      </c>
      <c r="B7663">
        <f>ROUNDUP(COUNT($A$2:A7663)/6,0)</f>
        <v>1277</v>
      </c>
    </row>
    <row r="7664" spans="1:2" x14ac:dyDescent="0.2">
      <c r="A7664">
        <v>12</v>
      </c>
      <c r="B7664">
        <f>ROUNDUP(COUNT($A$2:A7664)/6,0)</f>
        <v>1278</v>
      </c>
    </row>
    <row r="7665" spans="1:2" x14ac:dyDescent="0.2">
      <c r="A7665">
        <v>14</v>
      </c>
      <c r="B7665">
        <f>ROUNDUP(COUNT($A$2:A7665)/6,0)</f>
        <v>1278</v>
      </c>
    </row>
    <row r="7666" spans="1:2" x14ac:dyDescent="0.2">
      <c r="A7666">
        <v>20</v>
      </c>
      <c r="B7666">
        <f>ROUNDUP(COUNT($A$2:A7666)/6,0)</f>
        <v>1278</v>
      </c>
    </row>
    <row r="7667" spans="1:2" x14ac:dyDescent="0.2">
      <c r="A7667">
        <v>21</v>
      </c>
      <c r="B7667">
        <f>ROUNDUP(COUNT($A$2:A7667)/6,0)</f>
        <v>1278</v>
      </c>
    </row>
    <row r="7668" spans="1:2" x14ac:dyDescent="0.2">
      <c r="A7668">
        <v>39</v>
      </c>
      <c r="B7668">
        <f>ROUNDUP(COUNT($A$2:A7668)/6,0)</f>
        <v>1278</v>
      </c>
    </row>
    <row r="7669" spans="1:2" x14ac:dyDescent="0.2">
      <c r="A7669">
        <v>43</v>
      </c>
      <c r="B7669">
        <f>ROUNDUP(COUNT($A$2:A7669)/6,0)</f>
        <v>1278</v>
      </c>
    </row>
    <row r="7670" spans="1:2" x14ac:dyDescent="0.2">
      <c r="A7670">
        <v>11</v>
      </c>
      <c r="B7670">
        <f>ROUNDUP(COUNT($A$2:A7670)/6,0)</f>
        <v>1279</v>
      </c>
    </row>
    <row r="7671" spans="1:2" x14ac:dyDescent="0.2">
      <c r="A7671">
        <v>14</v>
      </c>
      <c r="B7671">
        <f>ROUNDUP(COUNT($A$2:A7671)/6,0)</f>
        <v>1279</v>
      </c>
    </row>
    <row r="7672" spans="1:2" x14ac:dyDescent="0.2">
      <c r="A7672">
        <v>15</v>
      </c>
      <c r="B7672">
        <f>ROUNDUP(COUNT($A$2:A7672)/6,0)</f>
        <v>1279</v>
      </c>
    </row>
    <row r="7673" spans="1:2" x14ac:dyDescent="0.2">
      <c r="A7673">
        <v>21</v>
      </c>
      <c r="B7673">
        <f>ROUNDUP(COUNT($A$2:A7673)/6,0)</f>
        <v>1279</v>
      </c>
    </row>
    <row r="7674" spans="1:2" x14ac:dyDescent="0.2">
      <c r="A7674">
        <v>30</v>
      </c>
      <c r="B7674">
        <f>ROUNDUP(COUNT($A$2:A7674)/6,0)</f>
        <v>1279</v>
      </c>
    </row>
    <row r="7675" spans="1:2" x14ac:dyDescent="0.2">
      <c r="A7675">
        <v>32</v>
      </c>
      <c r="B7675">
        <f>ROUNDUP(COUNT($A$2:A7675)/6,0)</f>
        <v>1279</v>
      </c>
    </row>
    <row r="7676" spans="1:2" x14ac:dyDescent="0.2">
      <c r="A7676">
        <v>1</v>
      </c>
      <c r="B7676">
        <f>ROUNDUP(COUNT($A$2:A7676)/6,0)</f>
        <v>1280</v>
      </c>
    </row>
    <row r="7677" spans="1:2" x14ac:dyDescent="0.2">
      <c r="A7677">
        <v>14</v>
      </c>
      <c r="B7677">
        <f>ROUNDUP(COUNT($A$2:A7677)/6,0)</f>
        <v>1280</v>
      </c>
    </row>
    <row r="7678" spans="1:2" x14ac:dyDescent="0.2">
      <c r="A7678">
        <v>17</v>
      </c>
      <c r="B7678">
        <f>ROUNDUP(COUNT($A$2:A7678)/6,0)</f>
        <v>1280</v>
      </c>
    </row>
    <row r="7679" spans="1:2" x14ac:dyDescent="0.2">
      <c r="A7679">
        <v>24</v>
      </c>
      <c r="B7679">
        <f>ROUNDUP(COUNT($A$2:A7679)/6,0)</f>
        <v>1280</v>
      </c>
    </row>
    <row r="7680" spans="1:2" x14ac:dyDescent="0.2">
      <c r="A7680">
        <v>41</v>
      </c>
      <c r="B7680">
        <f>ROUNDUP(COUNT($A$2:A7680)/6,0)</f>
        <v>1280</v>
      </c>
    </row>
    <row r="7681" spans="1:2" x14ac:dyDescent="0.2">
      <c r="A7681">
        <v>42</v>
      </c>
      <c r="B7681">
        <f>ROUNDUP(COUNT($A$2:A7681)/6,0)</f>
        <v>1280</v>
      </c>
    </row>
    <row r="7682" spans="1:2" x14ac:dyDescent="0.2">
      <c r="A7682">
        <v>1</v>
      </c>
      <c r="B7682">
        <f>ROUNDUP(COUNT($A$2:A7682)/6,0)</f>
        <v>1281</v>
      </c>
    </row>
    <row r="7683" spans="1:2" x14ac:dyDescent="0.2">
      <c r="A7683">
        <v>5</v>
      </c>
      <c r="B7683">
        <f>ROUNDUP(COUNT($A$2:A7683)/6,0)</f>
        <v>1281</v>
      </c>
    </row>
    <row r="7684" spans="1:2" x14ac:dyDescent="0.2">
      <c r="A7684">
        <v>8</v>
      </c>
      <c r="B7684">
        <f>ROUNDUP(COUNT($A$2:A7684)/6,0)</f>
        <v>1281</v>
      </c>
    </row>
    <row r="7685" spans="1:2" x14ac:dyDescent="0.2">
      <c r="A7685">
        <v>14</v>
      </c>
      <c r="B7685">
        <f>ROUNDUP(COUNT($A$2:A7685)/6,0)</f>
        <v>1281</v>
      </c>
    </row>
    <row r="7686" spans="1:2" x14ac:dyDescent="0.2">
      <c r="A7686">
        <v>38</v>
      </c>
      <c r="B7686">
        <f>ROUNDUP(COUNT($A$2:A7686)/6,0)</f>
        <v>1281</v>
      </c>
    </row>
    <row r="7687" spans="1:2" x14ac:dyDescent="0.2">
      <c r="A7687">
        <v>45</v>
      </c>
      <c r="B7687">
        <f>ROUNDUP(COUNT($A$2:A7687)/6,0)</f>
        <v>1281</v>
      </c>
    </row>
    <row r="7688" spans="1:2" x14ac:dyDescent="0.2">
      <c r="A7688">
        <v>7</v>
      </c>
      <c r="B7688">
        <f>ROUNDUP(COUNT($A$2:A7688)/6,0)</f>
        <v>1282</v>
      </c>
    </row>
    <row r="7689" spans="1:2" x14ac:dyDescent="0.2">
      <c r="A7689">
        <v>13</v>
      </c>
      <c r="B7689">
        <f>ROUNDUP(COUNT($A$2:A7689)/6,0)</f>
        <v>1282</v>
      </c>
    </row>
    <row r="7690" spans="1:2" x14ac:dyDescent="0.2">
      <c r="A7690">
        <v>24</v>
      </c>
      <c r="B7690">
        <f>ROUNDUP(COUNT($A$2:A7690)/6,0)</f>
        <v>1282</v>
      </c>
    </row>
    <row r="7691" spans="1:2" x14ac:dyDescent="0.2">
      <c r="A7691">
        <v>39</v>
      </c>
      <c r="B7691">
        <f>ROUNDUP(COUNT($A$2:A7691)/6,0)</f>
        <v>1282</v>
      </c>
    </row>
    <row r="7692" spans="1:2" x14ac:dyDescent="0.2">
      <c r="A7692">
        <v>41</v>
      </c>
      <c r="B7692">
        <f>ROUNDUP(COUNT($A$2:A7692)/6,0)</f>
        <v>1282</v>
      </c>
    </row>
    <row r="7693" spans="1:2" x14ac:dyDescent="0.2">
      <c r="A7693">
        <v>49</v>
      </c>
      <c r="B7693">
        <f>ROUNDUP(COUNT($A$2:A7693)/6,0)</f>
        <v>1282</v>
      </c>
    </row>
    <row r="7694" spans="1:2" x14ac:dyDescent="0.2">
      <c r="A7694">
        <v>12</v>
      </c>
      <c r="B7694">
        <f>ROUNDUP(COUNT($A$2:A7694)/6,0)</f>
        <v>1283</v>
      </c>
    </row>
    <row r="7695" spans="1:2" x14ac:dyDescent="0.2">
      <c r="A7695">
        <v>28</v>
      </c>
      <c r="B7695">
        <f>ROUNDUP(COUNT($A$2:A7695)/6,0)</f>
        <v>1283</v>
      </c>
    </row>
    <row r="7696" spans="1:2" x14ac:dyDescent="0.2">
      <c r="A7696">
        <v>32</v>
      </c>
      <c r="B7696">
        <f>ROUNDUP(COUNT($A$2:A7696)/6,0)</f>
        <v>1283</v>
      </c>
    </row>
    <row r="7697" spans="1:2" x14ac:dyDescent="0.2">
      <c r="A7697">
        <v>43</v>
      </c>
      <c r="B7697">
        <f>ROUNDUP(COUNT($A$2:A7697)/6,0)</f>
        <v>1283</v>
      </c>
    </row>
    <row r="7698" spans="1:2" x14ac:dyDescent="0.2">
      <c r="A7698">
        <v>47</v>
      </c>
      <c r="B7698">
        <f>ROUNDUP(COUNT($A$2:A7698)/6,0)</f>
        <v>1283</v>
      </c>
    </row>
    <row r="7699" spans="1:2" x14ac:dyDescent="0.2">
      <c r="A7699">
        <v>48</v>
      </c>
      <c r="B7699">
        <f>ROUNDUP(COUNT($A$2:A7699)/6,0)</f>
        <v>1283</v>
      </c>
    </row>
    <row r="7700" spans="1:2" x14ac:dyDescent="0.2">
      <c r="A7700">
        <v>18</v>
      </c>
      <c r="B7700">
        <f>ROUNDUP(COUNT($A$2:A7700)/6,0)</f>
        <v>1284</v>
      </c>
    </row>
    <row r="7701" spans="1:2" x14ac:dyDescent="0.2">
      <c r="A7701">
        <v>25</v>
      </c>
      <c r="B7701">
        <f>ROUNDUP(COUNT($A$2:A7701)/6,0)</f>
        <v>1284</v>
      </c>
    </row>
    <row r="7702" spans="1:2" x14ac:dyDescent="0.2">
      <c r="A7702">
        <v>26</v>
      </c>
      <c r="B7702">
        <f>ROUNDUP(COUNT($A$2:A7702)/6,0)</f>
        <v>1284</v>
      </c>
    </row>
    <row r="7703" spans="1:2" x14ac:dyDescent="0.2">
      <c r="A7703">
        <v>31</v>
      </c>
      <c r="B7703">
        <f>ROUNDUP(COUNT($A$2:A7703)/6,0)</f>
        <v>1284</v>
      </c>
    </row>
    <row r="7704" spans="1:2" x14ac:dyDescent="0.2">
      <c r="A7704">
        <v>34</v>
      </c>
      <c r="B7704">
        <f>ROUNDUP(COUNT($A$2:A7704)/6,0)</f>
        <v>1284</v>
      </c>
    </row>
    <row r="7705" spans="1:2" x14ac:dyDescent="0.2">
      <c r="A7705">
        <v>42</v>
      </c>
      <c r="B7705">
        <f>ROUNDUP(COUNT($A$2:A7705)/6,0)</f>
        <v>1284</v>
      </c>
    </row>
    <row r="7706" spans="1:2" x14ac:dyDescent="0.2">
      <c r="A7706">
        <v>1</v>
      </c>
      <c r="B7706">
        <f>ROUNDUP(COUNT($A$2:A7706)/6,0)</f>
        <v>1285</v>
      </c>
    </row>
    <row r="7707" spans="1:2" x14ac:dyDescent="0.2">
      <c r="A7707">
        <v>19</v>
      </c>
      <c r="B7707">
        <f>ROUNDUP(COUNT($A$2:A7707)/6,0)</f>
        <v>1285</v>
      </c>
    </row>
    <row r="7708" spans="1:2" x14ac:dyDescent="0.2">
      <c r="A7708">
        <v>24</v>
      </c>
      <c r="B7708">
        <f>ROUNDUP(COUNT($A$2:A7708)/6,0)</f>
        <v>1285</v>
      </c>
    </row>
    <row r="7709" spans="1:2" x14ac:dyDescent="0.2">
      <c r="A7709">
        <v>33</v>
      </c>
      <c r="B7709">
        <f>ROUNDUP(COUNT($A$2:A7709)/6,0)</f>
        <v>1285</v>
      </c>
    </row>
    <row r="7710" spans="1:2" x14ac:dyDescent="0.2">
      <c r="A7710">
        <v>44</v>
      </c>
      <c r="B7710">
        <f>ROUNDUP(COUNT($A$2:A7710)/6,0)</f>
        <v>1285</v>
      </c>
    </row>
    <row r="7711" spans="1:2" x14ac:dyDescent="0.2">
      <c r="A7711">
        <v>45</v>
      </c>
      <c r="B7711">
        <f>ROUNDUP(COUNT($A$2:A7711)/6,0)</f>
        <v>1285</v>
      </c>
    </row>
    <row r="7712" spans="1:2" x14ac:dyDescent="0.2">
      <c r="A7712">
        <v>2</v>
      </c>
      <c r="B7712">
        <f>ROUNDUP(COUNT($A$2:A7712)/6,0)</f>
        <v>1286</v>
      </c>
    </row>
    <row r="7713" spans="1:2" x14ac:dyDescent="0.2">
      <c r="A7713">
        <v>8</v>
      </c>
      <c r="B7713">
        <f>ROUNDUP(COUNT($A$2:A7713)/6,0)</f>
        <v>1286</v>
      </c>
    </row>
    <row r="7714" spans="1:2" x14ac:dyDescent="0.2">
      <c r="A7714">
        <v>12</v>
      </c>
      <c r="B7714">
        <f>ROUNDUP(COUNT($A$2:A7714)/6,0)</f>
        <v>1286</v>
      </c>
    </row>
    <row r="7715" spans="1:2" x14ac:dyDescent="0.2">
      <c r="A7715">
        <v>24</v>
      </c>
      <c r="B7715">
        <f>ROUNDUP(COUNT($A$2:A7715)/6,0)</f>
        <v>1286</v>
      </c>
    </row>
    <row r="7716" spans="1:2" x14ac:dyDescent="0.2">
      <c r="A7716">
        <v>34</v>
      </c>
      <c r="B7716">
        <f>ROUNDUP(COUNT($A$2:A7716)/6,0)</f>
        <v>1286</v>
      </c>
    </row>
    <row r="7717" spans="1:2" x14ac:dyDescent="0.2">
      <c r="A7717">
        <v>39</v>
      </c>
      <c r="B7717">
        <f>ROUNDUP(COUNT($A$2:A7717)/6,0)</f>
        <v>1286</v>
      </c>
    </row>
    <row r="7718" spans="1:2" x14ac:dyDescent="0.2">
      <c r="A7718">
        <v>4</v>
      </c>
      <c r="B7718">
        <f>ROUNDUP(COUNT($A$2:A7718)/6,0)</f>
        <v>1287</v>
      </c>
    </row>
    <row r="7719" spans="1:2" x14ac:dyDescent="0.2">
      <c r="A7719">
        <v>14</v>
      </c>
      <c r="B7719">
        <f>ROUNDUP(COUNT($A$2:A7719)/6,0)</f>
        <v>1287</v>
      </c>
    </row>
    <row r="7720" spans="1:2" x14ac:dyDescent="0.2">
      <c r="A7720">
        <v>15</v>
      </c>
      <c r="B7720">
        <f>ROUNDUP(COUNT($A$2:A7720)/6,0)</f>
        <v>1287</v>
      </c>
    </row>
    <row r="7721" spans="1:2" x14ac:dyDescent="0.2">
      <c r="A7721">
        <v>19</v>
      </c>
      <c r="B7721">
        <f>ROUNDUP(COUNT($A$2:A7721)/6,0)</f>
        <v>1287</v>
      </c>
    </row>
    <row r="7722" spans="1:2" x14ac:dyDescent="0.2">
      <c r="A7722">
        <v>23</v>
      </c>
      <c r="B7722">
        <f>ROUNDUP(COUNT($A$2:A7722)/6,0)</f>
        <v>1287</v>
      </c>
    </row>
    <row r="7723" spans="1:2" x14ac:dyDescent="0.2">
      <c r="A7723">
        <v>38</v>
      </c>
      <c r="B7723">
        <f>ROUNDUP(COUNT($A$2:A7723)/6,0)</f>
        <v>1287</v>
      </c>
    </row>
    <row r="7724" spans="1:2" x14ac:dyDescent="0.2">
      <c r="A7724">
        <v>2</v>
      </c>
      <c r="B7724">
        <f>ROUNDUP(COUNT($A$2:A7724)/6,0)</f>
        <v>1288</v>
      </c>
    </row>
    <row r="7725" spans="1:2" x14ac:dyDescent="0.2">
      <c r="A7725">
        <v>21</v>
      </c>
      <c r="B7725">
        <f>ROUNDUP(COUNT($A$2:A7725)/6,0)</f>
        <v>1288</v>
      </c>
    </row>
    <row r="7726" spans="1:2" x14ac:dyDescent="0.2">
      <c r="A7726">
        <v>25</v>
      </c>
      <c r="B7726">
        <f>ROUNDUP(COUNT($A$2:A7726)/6,0)</f>
        <v>1288</v>
      </c>
    </row>
    <row r="7727" spans="1:2" x14ac:dyDescent="0.2">
      <c r="A7727">
        <v>30</v>
      </c>
      <c r="B7727">
        <f>ROUNDUP(COUNT($A$2:A7727)/6,0)</f>
        <v>1288</v>
      </c>
    </row>
    <row r="7728" spans="1:2" x14ac:dyDescent="0.2">
      <c r="A7728">
        <v>35</v>
      </c>
      <c r="B7728">
        <f>ROUNDUP(COUNT($A$2:A7728)/6,0)</f>
        <v>1288</v>
      </c>
    </row>
    <row r="7729" spans="1:2" x14ac:dyDescent="0.2">
      <c r="A7729">
        <v>41</v>
      </c>
      <c r="B7729">
        <f>ROUNDUP(COUNT($A$2:A7729)/6,0)</f>
        <v>1288</v>
      </c>
    </row>
    <row r="7730" spans="1:2" x14ac:dyDescent="0.2">
      <c r="A7730">
        <v>5</v>
      </c>
      <c r="B7730">
        <f>ROUNDUP(COUNT($A$2:A7730)/6,0)</f>
        <v>1289</v>
      </c>
    </row>
    <row r="7731" spans="1:2" x14ac:dyDescent="0.2">
      <c r="A7731">
        <v>12</v>
      </c>
      <c r="B7731">
        <f>ROUNDUP(COUNT($A$2:A7731)/6,0)</f>
        <v>1289</v>
      </c>
    </row>
    <row r="7732" spans="1:2" x14ac:dyDescent="0.2">
      <c r="A7732">
        <v>31</v>
      </c>
      <c r="B7732">
        <f>ROUNDUP(COUNT($A$2:A7732)/6,0)</f>
        <v>1289</v>
      </c>
    </row>
    <row r="7733" spans="1:2" x14ac:dyDescent="0.2">
      <c r="A7733">
        <v>33</v>
      </c>
      <c r="B7733">
        <f>ROUNDUP(COUNT($A$2:A7733)/6,0)</f>
        <v>1289</v>
      </c>
    </row>
    <row r="7734" spans="1:2" x14ac:dyDescent="0.2">
      <c r="A7734">
        <v>39</v>
      </c>
      <c r="B7734">
        <f>ROUNDUP(COUNT($A$2:A7734)/6,0)</f>
        <v>1289</v>
      </c>
    </row>
    <row r="7735" spans="1:2" x14ac:dyDescent="0.2">
      <c r="A7735">
        <v>49</v>
      </c>
      <c r="B7735">
        <f>ROUNDUP(COUNT($A$2:A7735)/6,0)</f>
        <v>1289</v>
      </c>
    </row>
    <row r="7736" spans="1:2" x14ac:dyDescent="0.2">
      <c r="A7736">
        <v>4</v>
      </c>
      <c r="B7736">
        <f>ROUNDUP(COUNT($A$2:A7736)/6,0)</f>
        <v>1290</v>
      </c>
    </row>
    <row r="7737" spans="1:2" x14ac:dyDescent="0.2">
      <c r="A7737">
        <v>13</v>
      </c>
      <c r="B7737">
        <f>ROUNDUP(COUNT($A$2:A7737)/6,0)</f>
        <v>1290</v>
      </c>
    </row>
    <row r="7738" spans="1:2" x14ac:dyDescent="0.2">
      <c r="A7738">
        <v>21</v>
      </c>
      <c r="B7738">
        <f>ROUNDUP(COUNT($A$2:A7738)/6,0)</f>
        <v>1290</v>
      </c>
    </row>
    <row r="7739" spans="1:2" x14ac:dyDescent="0.2">
      <c r="A7739">
        <v>23</v>
      </c>
      <c r="B7739">
        <f>ROUNDUP(COUNT($A$2:A7739)/6,0)</f>
        <v>1290</v>
      </c>
    </row>
    <row r="7740" spans="1:2" x14ac:dyDescent="0.2">
      <c r="A7740">
        <v>37</v>
      </c>
      <c r="B7740">
        <f>ROUNDUP(COUNT($A$2:A7740)/6,0)</f>
        <v>1290</v>
      </c>
    </row>
    <row r="7741" spans="1:2" x14ac:dyDescent="0.2">
      <c r="A7741">
        <v>38</v>
      </c>
      <c r="B7741">
        <f>ROUNDUP(COUNT($A$2:A7741)/6,0)</f>
        <v>1290</v>
      </c>
    </row>
    <row r="7742" spans="1:2" x14ac:dyDescent="0.2">
      <c r="A7742">
        <v>21</v>
      </c>
      <c r="B7742">
        <f>ROUNDUP(COUNT($A$2:A7742)/6,0)</f>
        <v>1291</v>
      </c>
    </row>
    <row r="7743" spans="1:2" x14ac:dyDescent="0.2">
      <c r="A7743">
        <v>26</v>
      </c>
      <c r="B7743">
        <f>ROUNDUP(COUNT($A$2:A7743)/6,0)</f>
        <v>1291</v>
      </c>
    </row>
    <row r="7744" spans="1:2" x14ac:dyDescent="0.2">
      <c r="A7744">
        <v>27</v>
      </c>
      <c r="B7744">
        <f>ROUNDUP(COUNT($A$2:A7744)/6,0)</f>
        <v>1291</v>
      </c>
    </row>
    <row r="7745" spans="1:2" x14ac:dyDescent="0.2">
      <c r="A7745">
        <v>34</v>
      </c>
      <c r="B7745">
        <f>ROUNDUP(COUNT($A$2:A7745)/6,0)</f>
        <v>1291</v>
      </c>
    </row>
    <row r="7746" spans="1:2" x14ac:dyDescent="0.2">
      <c r="A7746">
        <v>40</v>
      </c>
      <c r="B7746">
        <f>ROUNDUP(COUNT($A$2:A7746)/6,0)</f>
        <v>1291</v>
      </c>
    </row>
    <row r="7747" spans="1:2" x14ac:dyDescent="0.2">
      <c r="A7747">
        <v>48</v>
      </c>
      <c r="B7747">
        <f>ROUNDUP(COUNT($A$2:A7747)/6,0)</f>
        <v>1291</v>
      </c>
    </row>
    <row r="7748" spans="1:2" x14ac:dyDescent="0.2">
      <c r="A7748">
        <v>8</v>
      </c>
      <c r="B7748">
        <f>ROUNDUP(COUNT($A$2:A7748)/6,0)</f>
        <v>1292</v>
      </c>
    </row>
    <row r="7749" spans="1:2" x14ac:dyDescent="0.2">
      <c r="A7749">
        <v>12</v>
      </c>
      <c r="B7749">
        <f>ROUNDUP(COUNT($A$2:A7749)/6,0)</f>
        <v>1292</v>
      </c>
    </row>
    <row r="7750" spans="1:2" x14ac:dyDescent="0.2">
      <c r="A7750">
        <v>19</v>
      </c>
      <c r="B7750">
        <f>ROUNDUP(COUNT($A$2:A7750)/6,0)</f>
        <v>1292</v>
      </c>
    </row>
    <row r="7751" spans="1:2" x14ac:dyDescent="0.2">
      <c r="A7751">
        <v>25</v>
      </c>
      <c r="B7751">
        <f>ROUNDUP(COUNT($A$2:A7751)/6,0)</f>
        <v>1292</v>
      </c>
    </row>
    <row r="7752" spans="1:2" x14ac:dyDescent="0.2">
      <c r="A7752">
        <v>27</v>
      </c>
      <c r="B7752">
        <f>ROUNDUP(COUNT($A$2:A7752)/6,0)</f>
        <v>1292</v>
      </c>
    </row>
    <row r="7753" spans="1:2" x14ac:dyDescent="0.2">
      <c r="A7753">
        <v>40</v>
      </c>
      <c r="B7753">
        <f>ROUNDUP(COUNT($A$2:A7753)/6,0)</f>
        <v>1292</v>
      </c>
    </row>
    <row r="7754" spans="1:2" x14ac:dyDescent="0.2">
      <c r="A7754">
        <v>3</v>
      </c>
      <c r="B7754">
        <f>ROUNDUP(COUNT($A$2:A7754)/6,0)</f>
        <v>1293</v>
      </c>
    </row>
    <row r="7755" spans="1:2" x14ac:dyDescent="0.2">
      <c r="A7755">
        <v>5</v>
      </c>
      <c r="B7755">
        <f>ROUNDUP(COUNT($A$2:A7755)/6,0)</f>
        <v>1293</v>
      </c>
    </row>
    <row r="7756" spans="1:2" x14ac:dyDescent="0.2">
      <c r="A7756">
        <v>8</v>
      </c>
      <c r="B7756">
        <f>ROUNDUP(COUNT($A$2:A7756)/6,0)</f>
        <v>1293</v>
      </c>
    </row>
    <row r="7757" spans="1:2" x14ac:dyDescent="0.2">
      <c r="A7757">
        <v>37</v>
      </c>
      <c r="B7757">
        <f>ROUNDUP(COUNT($A$2:A7757)/6,0)</f>
        <v>1293</v>
      </c>
    </row>
    <row r="7758" spans="1:2" x14ac:dyDescent="0.2">
      <c r="A7758">
        <v>38</v>
      </c>
      <c r="B7758">
        <f>ROUNDUP(COUNT($A$2:A7758)/6,0)</f>
        <v>1293</v>
      </c>
    </row>
    <row r="7759" spans="1:2" x14ac:dyDescent="0.2">
      <c r="A7759">
        <v>46</v>
      </c>
      <c r="B7759">
        <f>ROUNDUP(COUNT($A$2:A7759)/6,0)</f>
        <v>1293</v>
      </c>
    </row>
    <row r="7760" spans="1:2" x14ac:dyDescent="0.2">
      <c r="A7760">
        <v>1</v>
      </c>
      <c r="B7760">
        <f>ROUNDUP(COUNT($A$2:A7760)/6,0)</f>
        <v>1294</v>
      </c>
    </row>
    <row r="7761" spans="1:2" x14ac:dyDescent="0.2">
      <c r="A7761">
        <v>8</v>
      </c>
      <c r="B7761">
        <f>ROUNDUP(COUNT($A$2:A7761)/6,0)</f>
        <v>1294</v>
      </c>
    </row>
    <row r="7762" spans="1:2" x14ac:dyDescent="0.2">
      <c r="A7762">
        <v>10</v>
      </c>
      <c r="B7762">
        <f>ROUNDUP(COUNT($A$2:A7762)/6,0)</f>
        <v>1294</v>
      </c>
    </row>
    <row r="7763" spans="1:2" x14ac:dyDescent="0.2">
      <c r="A7763">
        <v>15</v>
      </c>
      <c r="B7763">
        <f>ROUNDUP(COUNT($A$2:A7763)/6,0)</f>
        <v>1294</v>
      </c>
    </row>
    <row r="7764" spans="1:2" x14ac:dyDescent="0.2">
      <c r="A7764">
        <v>40</v>
      </c>
      <c r="B7764">
        <f>ROUNDUP(COUNT($A$2:A7764)/6,0)</f>
        <v>1294</v>
      </c>
    </row>
    <row r="7765" spans="1:2" x14ac:dyDescent="0.2">
      <c r="A7765">
        <v>41</v>
      </c>
      <c r="B7765">
        <f>ROUNDUP(COUNT($A$2:A7765)/6,0)</f>
        <v>1294</v>
      </c>
    </row>
    <row r="7766" spans="1:2" x14ac:dyDescent="0.2">
      <c r="A7766">
        <v>1</v>
      </c>
      <c r="B7766">
        <f>ROUNDUP(COUNT($A$2:A7766)/6,0)</f>
        <v>1295</v>
      </c>
    </row>
    <row r="7767" spans="1:2" x14ac:dyDescent="0.2">
      <c r="A7767">
        <v>2</v>
      </c>
      <c r="B7767">
        <f>ROUNDUP(COUNT($A$2:A7767)/6,0)</f>
        <v>1295</v>
      </c>
    </row>
    <row r="7768" spans="1:2" x14ac:dyDescent="0.2">
      <c r="A7768">
        <v>10</v>
      </c>
      <c r="B7768">
        <f>ROUNDUP(COUNT($A$2:A7768)/6,0)</f>
        <v>1295</v>
      </c>
    </row>
    <row r="7769" spans="1:2" x14ac:dyDescent="0.2">
      <c r="A7769">
        <v>24</v>
      </c>
      <c r="B7769">
        <f>ROUNDUP(COUNT($A$2:A7769)/6,0)</f>
        <v>1295</v>
      </c>
    </row>
    <row r="7770" spans="1:2" x14ac:dyDescent="0.2">
      <c r="A7770">
        <v>29</v>
      </c>
      <c r="B7770">
        <f>ROUNDUP(COUNT($A$2:A7770)/6,0)</f>
        <v>1295</v>
      </c>
    </row>
    <row r="7771" spans="1:2" x14ac:dyDescent="0.2">
      <c r="A7771">
        <v>39</v>
      </c>
      <c r="B7771">
        <f>ROUNDUP(COUNT($A$2:A7771)/6,0)</f>
        <v>1295</v>
      </c>
    </row>
    <row r="7772" spans="1:2" x14ac:dyDescent="0.2">
      <c r="A7772">
        <v>11</v>
      </c>
      <c r="B7772">
        <f>ROUNDUP(COUNT($A$2:A7772)/6,0)</f>
        <v>1296</v>
      </c>
    </row>
    <row r="7773" spans="1:2" x14ac:dyDescent="0.2">
      <c r="A7773">
        <v>20</v>
      </c>
      <c r="B7773">
        <f>ROUNDUP(COUNT($A$2:A7773)/6,0)</f>
        <v>1296</v>
      </c>
    </row>
    <row r="7774" spans="1:2" x14ac:dyDescent="0.2">
      <c r="A7774">
        <v>21</v>
      </c>
      <c r="B7774">
        <f>ROUNDUP(COUNT($A$2:A7774)/6,0)</f>
        <v>1296</v>
      </c>
    </row>
    <row r="7775" spans="1:2" x14ac:dyDescent="0.2">
      <c r="A7775">
        <v>26</v>
      </c>
      <c r="B7775">
        <f>ROUNDUP(COUNT($A$2:A7775)/6,0)</f>
        <v>1296</v>
      </c>
    </row>
    <row r="7776" spans="1:2" x14ac:dyDescent="0.2">
      <c r="A7776">
        <v>39</v>
      </c>
      <c r="B7776">
        <f>ROUNDUP(COUNT($A$2:A7776)/6,0)</f>
        <v>1296</v>
      </c>
    </row>
    <row r="7777" spans="1:2" x14ac:dyDescent="0.2">
      <c r="A7777">
        <v>43</v>
      </c>
      <c r="B7777">
        <f>ROUNDUP(COUNT($A$2:A7777)/6,0)</f>
        <v>1296</v>
      </c>
    </row>
    <row r="7778" spans="1:2" x14ac:dyDescent="0.2">
      <c r="A7778">
        <v>7</v>
      </c>
      <c r="B7778">
        <f>ROUNDUP(COUNT($A$2:A7778)/6,0)</f>
        <v>1297</v>
      </c>
    </row>
    <row r="7779" spans="1:2" x14ac:dyDescent="0.2">
      <c r="A7779">
        <v>13</v>
      </c>
      <c r="B7779">
        <f>ROUNDUP(COUNT($A$2:A7779)/6,0)</f>
        <v>1297</v>
      </c>
    </row>
    <row r="7780" spans="1:2" x14ac:dyDescent="0.2">
      <c r="A7780">
        <v>21</v>
      </c>
      <c r="B7780">
        <f>ROUNDUP(COUNT($A$2:A7780)/6,0)</f>
        <v>1297</v>
      </c>
    </row>
    <row r="7781" spans="1:2" x14ac:dyDescent="0.2">
      <c r="A7781">
        <v>22</v>
      </c>
      <c r="B7781">
        <f>ROUNDUP(COUNT($A$2:A7781)/6,0)</f>
        <v>1297</v>
      </c>
    </row>
    <row r="7782" spans="1:2" x14ac:dyDescent="0.2">
      <c r="A7782">
        <v>33</v>
      </c>
      <c r="B7782">
        <f>ROUNDUP(COUNT($A$2:A7782)/6,0)</f>
        <v>1297</v>
      </c>
    </row>
    <row r="7783" spans="1:2" x14ac:dyDescent="0.2">
      <c r="A7783">
        <v>38</v>
      </c>
      <c r="B7783">
        <f>ROUNDUP(COUNT($A$2:A7783)/6,0)</f>
        <v>1297</v>
      </c>
    </row>
    <row r="7784" spans="1:2" x14ac:dyDescent="0.2">
      <c r="A7784">
        <v>16</v>
      </c>
      <c r="B7784">
        <f>ROUNDUP(COUNT($A$2:A7784)/6,0)</f>
        <v>1298</v>
      </c>
    </row>
    <row r="7785" spans="1:2" x14ac:dyDescent="0.2">
      <c r="A7785">
        <v>18</v>
      </c>
      <c r="B7785">
        <f>ROUNDUP(COUNT($A$2:A7785)/6,0)</f>
        <v>1298</v>
      </c>
    </row>
    <row r="7786" spans="1:2" x14ac:dyDescent="0.2">
      <c r="A7786">
        <v>19</v>
      </c>
      <c r="B7786">
        <f>ROUNDUP(COUNT($A$2:A7786)/6,0)</f>
        <v>1298</v>
      </c>
    </row>
    <row r="7787" spans="1:2" x14ac:dyDescent="0.2">
      <c r="A7787">
        <v>23</v>
      </c>
      <c r="B7787">
        <f>ROUNDUP(COUNT($A$2:A7787)/6,0)</f>
        <v>1298</v>
      </c>
    </row>
    <row r="7788" spans="1:2" x14ac:dyDescent="0.2">
      <c r="A7788">
        <v>32</v>
      </c>
      <c r="B7788">
        <f>ROUNDUP(COUNT($A$2:A7788)/6,0)</f>
        <v>1298</v>
      </c>
    </row>
    <row r="7789" spans="1:2" x14ac:dyDescent="0.2">
      <c r="A7789">
        <v>33</v>
      </c>
      <c r="B7789">
        <f>ROUNDUP(COUNT($A$2:A7789)/6,0)</f>
        <v>1298</v>
      </c>
    </row>
    <row r="7790" spans="1:2" x14ac:dyDescent="0.2">
      <c r="A7790">
        <v>8</v>
      </c>
      <c r="B7790">
        <f>ROUNDUP(COUNT($A$2:A7790)/6,0)</f>
        <v>1299</v>
      </c>
    </row>
    <row r="7791" spans="1:2" x14ac:dyDescent="0.2">
      <c r="A7791">
        <v>9</v>
      </c>
      <c r="B7791">
        <f>ROUNDUP(COUNT($A$2:A7791)/6,0)</f>
        <v>1299</v>
      </c>
    </row>
    <row r="7792" spans="1:2" x14ac:dyDescent="0.2">
      <c r="A7792">
        <v>14</v>
      </c>
      <c r="B7792">
        <f>ROUNDUP(COUNT($A$2:A7792)/6,0)</f>
        <v>1299</v>
      </c>
    </row>
    <row r="7793" spans="1:2" x14ac:dyDescent="0.2">
      <c r="A7793">
        <v>27</v>
      </c>
      <c r="B7793">
        <f>ROUNDUP(COUNT($A$2:A7793)/6,0)</f>
        <v>1299</v>
      </c>
    </row>
    <row r="7794" spans="1:2" x14ac:dyDescent="0.2">
      <c r="A7794">
        <v>40</v>
      </c>
      <c r="B7794">
        <f>ROUNDUP(COUNT($A$2:A7794)/6,0)</f>
        <v>1299</v>
      </c>
    </row>
    <row r="7795" spans="1:2" x14ac:dyDescent="0.2">
      <c r="A7795">
        <v>49</v>
      </c>
      <c r="B7795">
        <f>ROUNDUP(COUNT($A$2:A7795)/6,0)</f>
        <v>1299</v>
      </c>
    </row>
    <row r="7796" spans="1:2" x14ac:dyDescent="0.2">
      <c r="A7796">
        <v>8</v>
      </c>
      <c r="B7796">
        <f>ROUNDUP(COUNT($A$2:A7796)/6,0)</f>
        <v>1300</v>
      </c>
    </row>
    <row r="7797" spans="1:2" x14ac:dyDescent="0.2">
      <c r="A7797">
        <v>15</v>
      </c>
      <c r="B7797">
        <f>ROUNDUP(COUNT($A$2:A7797)/6,0)</f>
        <v>1300</v>
      </c>
    </row>
    <row r="7798" spans="1:2" x14ac:dyDescent="0.2">
      <c r="A7798">
        <v>23</v>
      </c>
      <c r="B7798">
        <f>ROUNDUP(COUNT($A$2:A7798)/6,0)</f>
        <v>1300</v>
      </c>
    </row>
    <row r="7799" spans="1:2" x14ac:dyDescent="0.2">
      <c r="A7799">
        <v>39</v>
      </c>
      <c r="B7799">
        <f>ROUNDUP(COUNT($A$2:A7799)/6,0)</f>
        <v>1300</v>
      </c>
    </row>
    <row r="7800" spans="1:2" x14ac:dyDescent="0.2">
      <c r="A7800">
        <v>40</v>
      </c>
      <c r="B7800">
        <f>ROUNDUP(COUNT($A$2:A7800)/6,0)</f>
        <v>1300</v>
      </c>
    </row>
    <row r="7801" spans="1:2" x14ac:dyDescent="0.2">
      <c r="A7801">
        <v>45</v>
      </c>
      <c r="B7801">
        <f>ROUNDUP(COUNT($A$2:A7801)/6,0)</f>
        <v>1300</v>
      </c>
    </row>
    <row r="7802" spans="1:2" x14ac:dyDescent="0.2">
      <c r="A7802">
        <v>3</v>
      </c>
      <c r="B7802">
        <f>ROUNDUP(COUNT($A$2:A7802)/6,0)</f>
        <v>1301</v>
      </c>
    </row>
    <row r="7803" spans="1:2" x14ac:dyDescent="0.2">
      <c r="A7803">
        <v>28</v>
      </c>
      <c r="B7803">
        <f>ROUNDUP(COUNT($A$2:A7803)/6,0)</f>
        <v>1301</v>
      </c>
    </row>
    <row r="7804" spans="1:2" x14ac:dyDescent="0.2">
      <c r="A7804">
        <v>36</v>
      </c>
      <c r="B7804">
        <f>ROUNDUP(COUNT($A$2:A7804)/6,0)</f>
        <v>1301</v>
      </c>
    </row>
    <row r="7805" spans="1:2" x14ac:dyDescent="0.2">
      <c r="A7805">
        <v>37</v>
      </c>
      <c r="B7805">
        <f>ROUNDUP(COUNT($A$2:A7805)/6,0)</f>
        <v>1301</v>
      </c>
    </row>
    <row r="7806" spans="1:2" x14ac:dyDescent="0.2">
      <c r="A7806">
        <v>43</v>
      </c>
      <c r="B7806">
        <f>ROUNDUP(COUNT($A$2:A7806)/6,0)</f>
        <v>1301</v>
      </c>
    </row>
    <row r="7807" spans="1:2" x14ac:dyDescent="0.2">
      <c r="A7807">
        <v>47</v>
      </c>
      <c r="B7807">
        <f>ROUNDUP(COUNT($A$2:A7807)/6,0)</f>
        <v>1301</v>
      </c>
    </row>
    <row r="7808" spans="1:2" x14ac:dyDescent="0.2">
      <c r="A7808">
        <v>23</v>
      </c>
      <c r="B7808">
        <f>ROUNDUP(COUNT($A$2:A7808)/6,0)</f>
        <v>1302</v>
      </c>
    </row>
    <row r="7809" spans="1:2" x14ac:dyDescent="0.2">
      <c r="A7809">
        <v>32</v>
      </c>
      <c r="B7809">
        <f>ROUNDUP(COUNT($A$2:A7809)/6,0)</f>
        <v>1302</v>
      </c>
    </row>
    <row r="7810" spans="1:2" x14ac:dyDescent="0.2">
      <c r="A7810">
        <v>34</v>
      </c>
      <c r="B7810">
        <f>ROUNDUP(COUNT($A$2:A7810)/6,0)</f>
        <v>1302</v>
      </c>
    </row>
    <row r="7811" spans="1:2" x14ac:dyDescent="0.2">
      <c r="A7811">
        <v>37</v>
      </c>
      <c r="B7811">
        <f>ROUNDUP(COUNT($A$2:A7811)/6,0)</f>
        <v>1302</v>
      </c>
    </row>
    <row r="7812" spans="1:2" x14ac:dyDescent="0.2">
      <c r="A7812">
        <v>42</v>
      </c>
      <c r="B7812">
        <f>ROUNDUP(COUNT($A$2:A7812)/6,0)</f>
        <v>1302</v>
      </c>
    </row>
    <row r="7813" spans="1:2" x14ac:dyDescent="0.2">
      <c r="A7813">
        <v>43</v>
      </c>
      <c r="B7813">
        <f>ROUNDUP(COUNT($A$2:A7813)/6,0)</f>
        <v>1302</v>
      </c>
    </row>
    <row r="7814" spans="1:2" x14ac:dyDescent="0.2">
      <c r="A7814">
        <v>7</v>
      </c>
      <c r="B7814">
        <f>ROUNDUP(COUNT($A$2:A7814)/6,0)</f>
        <v>1303</v>
      </c>
    </row>
    <row r="7815" spans="1:2" x14ac:dyDescent="0.2">
      <c r="A7815">
        <v>20</v>
      </c>
      <c r="B7815">
        <f>ROUNDUP(COUNT($A$2:A7815)/6,0)</f>
        <v>1303</v>
      </c>
    </row>
    <row r="7816" spans="1:2" x14ac:dyDescent="0.2">
      <c r="A7816">
        <v>23</v>
      </c>
      <c r="B7816">
        <f>ROUNDUP(COUNT($A$2:A7816)/6,0)</f>
        <v>1303</v>
      </c>
    </row>
    <row r="7817" spans="1:2" x14ac:dyDescent="0.2">
      <c r="A7817">
        <v>27</v>
      </c>
      <c r="B7817">
        <f>ROUNDUP(COUNT($A$2:A7817)/6,0)</f>
        <v>1303</v>
      </c>
    </row>
    <row r="7818" spans="1:2" x14ac:dyDescent="0.2">
      <c r="A7818">
        <v>38</v>
      </c>
      <c r="B7818">
        <f>ROUNDUP(COUNT($A$2:A7818)/6,0)</f>
        <v>1303</v>
      </c>
    </row>
    <row r="7819" spans="1:2" x14ac:dyDescent="0.2">
      <c r="A7819">
        <v>41</v>
      </c>
      <c r="B7819">
        <f>ROUNDUP(COUNT($A$2:A7819)/6,0)</f>
        <v>1303</v>
      </c>
    </row>
    <row r="7820" spans="1:2" x14ac:dyDescent="0.2">
      <c r="A7820">
        <v>1</v>
      </c>
      <c r="B7820">
        <f>ROUNDUP(COUNT($A$2:A7820)/6,0)</f>
        <v>1304</v>
      </c>
    </row>
    <row r="7821" spans="1:2" x14ac:dyDescent="0.2">
      <c r="A7821">
        <v>14</v>
      </c>
      <c r="B7821">
        <f>ROUNDUP(COUNT($A$2:A7821)/6,0)</f>
        <v>1304</v>
      </c>
    </row>
    <row r="7822" spans="1:2" x14ac:dyDescent="0.2">
      <c r="A7822">
        <v>20</v>
      </c>
      <c r="B7822">
        <f>ROUNDUP(COUNT($A$2:A7822)/6,0)</f>
        <v>1304</v>
      </c>
    </row>
    <row r="7823" spans="1:2" x14ac:dyDescent="0.2">
      <c r="A7823">
        <v>25</v>
      </c>
      <c r="B7823">
        <f>ROUNDUP(COUNT($A$2:A7823)/6,0)</f>
        <v>1304</v>
      </c>
    </row>
    <row r="7824" spans="1:2" x14ac:dyDescent="0.2">
      <c r="A7824">
        <v>27</v>
      </c>
      <c r="B7824">
        <f>ROUNDUP(COUNT($A$2:A7824)/6,0)</f>
        <v>1304</v>
      </c>
    </row>
    <row r="7825" spans="1:2" x14ac:dyDescent="0.2">
      <c r="A7825">
        <v>31</v>
      </c>
      <c r="B7825">
        <f>ROUNDUP(COUNT($A$2:A7825)/6,0)</f>
        <v>1304</v>
      </c>
    </row>
    <row r="7826" spans="1:2" x14ac:dyDescent="0.2">
      <c r="A7826">
        <v>5</v>
      </c>
      <c r="B7826">
        <f>ROUNDUP(COUNT($A$2:A7826)/6,0)</f>
        <v>1305</v>
      </c>
    </row>
    <row r="7827" spans="1:2" x14ac:dyDescent="0.2">
      <c r="A7827">
        <v>15</v>
      </c>
      <c r="B7827">
        <f>ROUNDUP(COUNT($A$2:A7827)/6,0)</f>
        <v>1305</v>
      </c>
    </row>
    <row r="7828" spans="1:2" x14ac:dyDescent="0.2">
      <c r="A7828">
        <v>40</v>
      </c>
      <c r="B7828">
        <f>ROUNDUP(COUNT($A$2:A7828)/6,0)</f>
        <v>1305</v>
      </c>
    </row>
    <row r="7829" spans="1:2" x14ac:dyDescent="0.2">
      <c r="A7829">
        <v>41</v>
      </c>
      <c r="B7829">
        <f>ROUNDUP(COUNT($A$2:A7829)/6,0)</f>
        <v>1305</v>
      </c>
    </row>
    <row r="7830" spans="1:2" x14ac:dyDescent="0.2">
      <c r="A7830">
        <v>45</v>
      </c>
      <c r="B7830">
        <f>ROUNDUP(COUNT($A$2:A7830)/6,0)</f>
        <v>1305</v>
      </c>
    </row>
    <row r="7831" spans="1:2" x14ac:dyDescent="0.2">
      <c r="A7831">
        <v>49</v>
      </c>
      <c r="B7831">
        <f>ROUNDUP(COUNT($A$2:A7831)/6,0)</f>
        <v>1305</v>
      </c>
    </row>
    <row r="7832" spans="1:2" x14ac:dyDescent="0.2">
      <c r="A7832">
        <v>19</v>
      </c>
      <c r="B7832">
        <f>ROUNDUP(COUNT($A$2:A7832)/6,0)</f>
        <v>1306</v>
      </c>
    </row>
    <row r="7833" spans="1:2" x14ac:dyDescent="0.2">
      <c r="A7833">
        <v>20</v>
      </c>
      <c r="B7833">
        <f>ROUNDUP(COUNT($A$2:A7833)/6,0)</f>
        <v>1306</v>
      </c>
    </row>
    <row r="7834" spans="1:2" x14ac:dyDescent="0.2">
      <c r="A7834">
        <v>38</v>
      </c>
      <c r="B7834">
        <f>ROUNDUP(COUNT($A$2:A7834)/6,0)</f>
        <v>1306</v>
      </c>
    </row>
    <row r="7835" spans="1:2" x14ac:dyDescent="0.2">
      <c r="A7835">
        <v>39</v>
      </c>
      <c r="B7835">
        <f>ROUNDUP(COUNT($A$2:A7835)/6,0)</f>
        <v>1306</v>
      </c>
    </row>
    <row r="7836" spans="1:2" x14ac:dyDescent="0.2">
      <c r="A7836">
        <v>44</v>
      </c>
      <c r="B7836">
        <f>ROUNDUP(COUNT($A$2:A7836)/6,0)</f>
        <v>1306</v>
      </c>
    </row>
    <row r="7837" spans="1:2" x14ac:dyDescent="0.2">
      <c r="A7837">
        <v>45</v>
      </c>
      <c r="B7837">
        <f>ROUNDUP(COUNT($A$2:A7837)/6,0)</f>
        <v>1306</v>
      </c>
    </row>
    <row r="7838" spans="1:2" x14ac:dyDescent="0.2">
      <c r="A7838">
        <v>2</v>
      </c>
      <c r="B7838">
        <f>ROUNDUP(COUNT($A$2:A7838)/6,0)</f>
        <v>1307</v>
      </c>
    </row>
    <row r="7839" spans="1:2" x14ac:dyDescent="0.2">
      <c r="A7839">
        <v>3</v>
      </c>
      <c r="B7839">
        <f>ROUNDUP(COUNT($A$2:A7839)/6,0)</f>
        <v>1307</v>
      </c>
    </row>
    <row r="7840" spans="1:2" x14ac:dyDescent="0.2">
      <c r="A7840">
        <v>9</v>
      </c>
      <c r="B7840">
        <f>ROUNDUP(COUNT($A$2:A7840)/6,0)</f>
        <v>1307</v>
      </c>
    </row>
    <row r="7841" spans="1:2" x14ac:dyDescent="0.2">
      <c r="A7841">
        <v>16</v>
      </c>
      <c r="B7841">
        <f>ROUNDUP(COUNT($A$2:A7841)/6,0)</f>
        <v>1307</v>
      </c>
    </row>
    <row r="7842" spans="1:2" x14ac:dyDescent="0.2">
      <c r="A7842">
        <v>27</v>
      </c>
      <c r="B7842">
        <f>ROUNDUP(COUNT($A$2:A7842)/6,0)</f>
        <v>1307</v>
      </c>
    </row>
    <row r="7843" spans="1:2" x14ac:dyDescent="0.2">
      <c r="A7843">
        <v>43</v>
      </c>
      <c r="B7843">
        <f>ROUNDUP(COUNT($A$2:A7843)/6,0)</f>
        <v>1307</v>
      </c>
    </row>
    <row r="7844" spans="1:2" x14ac:dyDescent="0.2">
      <c r="A7844">
        <v>3</v>
      </c>
      <c r="B7844">
        <f>ROUNDUP(COUNT($A$2:A7844)/6,0)</f>
        <v>1308</v>
      </c>
    </row>
    <row r="7845" spans="1:2" x14ac:dyDescent="0.2">
      <c r="A7845">
        <v>9</v>
      </c>
      <c r="B7845">
        <f>ROUNDUP(COUNT($A$2:A7845)/6,0)</f>
        <v>1308</v>
      </c>
    </row>
    <row r="7846" spans="1:2" x14ac:dyDescent="0.2">
      <c r="A7846">
        <v>29</v>
      </c>
      <c r="B7846">
        <f>ROUNDUP(COUNT($A$2:A7846)/6,0)</f>
        <v>1308</v>
      </c>
    </row>
    <row r="7847" spans="1:2" x14ac:dyDescent="0.2">
      <c r="A7847">
        <v>31</v>
      </c>
      <c r="B7847">
        <f>ROUNDUP(COUNT($A$2:A7847)/6,0)</f>
        <v>1308</v>
      </c>
    </row>
    <row r="7848" spans="1:2" x14ac:dyDescent="0.2">
      <c r="A7848">
        <v>44</v>
      </c>
      <c r="B7848">
        <f>ROUNDUP(COUNT($A$2:A7848)/6,0)</f>
        <v>1308</v>
      </c>
    </row>
    <row r="7849" spans="1:2" x14ac:dyDescent="0.2">
      <c r="A7849">
        <v>49</v>
      </c>
      <c r="B7849">
        <f>ROUNDUP(COUNT($A$2:A7849)/6,0)</f>
        <v>1308</v>
      </c>
    </row>
    <row r="7850" spans="1:2" x14ac:dyDescent="0.2">
      <c r="A7850">
        <v>11</v>
      </c>
      <c r="B7850">
        <f>ROUNDUP(COUNT($A$2:A7850)/6,0)</f>
        <v>1309</v>
      </c>
    </row>
    <row r="7851" spans="1:2" x14ac:dyDescent="0.2">
      <c r="A7851">
        <v>12</v>
      </c>
      <c r="B7851">
        <f>ROUNDUP(COUNT($A$2:A7851)/6,0)</f>
        <v>1309</v>
      </c>
    </row>
    <row r="7852" spans="1:2" x14ac:dyDescent="0.2">
      <c r="A7852">
        <v>20</v>
      </c>
      <c r="B7852">
        <f>ROUNDUP(COUNT($A$2:A7852)/6,0)</f>
        <v>1309</v>
      </c>
    </row>
    <row r="7853" spans="1:2" x14ac:dyDescent="0.2">
      <c r="A7853">
        <v>21</v>
      </c>
      <c r="B7853">
        <f>ROUNDUP(COUNT($A$2:A7853)/6,0)</f>
        <v>1309</v>
      </c>
    </row>
    <row r="7854" spans="1:2" x14ac:dyDescent="0.2">
      <c r="A7854">
        <v>39</v>
      </c>
      <c r="B7854">
        <f>ROUNDUP(COUNT($A$2:A7854)/6,0)</f>
        <v>1309</v>
      </c>
    </row>
    <row r="7855" spans="1:2" x14ac:dyDescent="0.2">
      <c r="A7855">
        <v>45</v>
      </c>
      <c r="B7855">
        <f>ROUNDUP(COUNT($A$2:A7855)/6,0)</f>
        <v>1309</v>
      </c>
    </row>
    <row r="7856" spans="1:2" x14ac:dyDescent="0.2">
      <c r="A7856">
        <v>1</v>
      </c>
      <c r="B7856">
        <f>ROUNDUP(COUNT($A$2:A7856)/6,0)</f>
        <v>1310</v>
      </c>
    </row>
    <row r="7857" spans="1:2" x14ac:dyDescent="0.2">
      <c r="A7857">
        <v>12</v>
      </c>
      <c r="B7857">
        <f>ROUNDUP(COUNT($A$2:A7857)/6,0)</f>
        <v>1310</v>
      </c>
    </row>
    <row r="7858" spans="1:2" x14ac:dyDescent="0.2">
      <c r="A7858">
        <v>18</v>
      </c>
      <c r="B7858">
        <f>ROUNDUP(COUNT($A$2:A7858)/6,0)</f>
        <v>1310</v>
      </c>
    </row>
    <row r="7859" spans="1:2" x14ac:dyDescent="0.2">
      <c r="A7859">
        <v>23</v>
      </c>
      <c r="B7859">
        <f>ROUNDUP(COUNT($A$2:A7859)/6,0)</f>
        <v>1310</v>
      </c>
    </row>
    <row r="7860" spans="1:2" x14ac:dyDescent="0.2">
      <c r="A7860">
        <v>47</v>
      </c>
      <c r="B7860">
        <f>ROUNDUP(COUNT($A$2:A7860)/6,0)</f>
        <v>1310</v>
      </c>
    </row>
    <row r="7861" spans="1:2" x14ac:dyDescent="0.2">
      <c r="A7861">
        <v>49</v>
      </c>
      <c r="B7861">
        <f>ROUNDUP(COUNT($A$2:A7861)/6,0)</f>
        <v>1310</v>
      </c>
    </row>
    <row r="7862" spans="1:2" x14ac:dyDescent="0.2">
      <c r="A7862">
        <v>16</v>
      </c>
      <c r="B7862">
        <f>ROUNDUP(COUNT($A$2:A7862)/6,0)</f>
        <v>1311</v>
      </c>
    </row>
    <row r="7863" spans="1:2" x14ac:dyDescent="0.2">
      <c r="A7863">
        <v>39</v>
      </c>
      <c r="B7863">
        <f>ROUNDUP(COUNT($A$2:A7863)/6,0)</f>
        <v>1311</v>
      </c>
    </row>
    <row r="7864" spans="1:2" x14ac:dyDescent="0.2">
      <c r="A7864">
        <v>40</v>
      </c>
      <c r="B7864">
        <f>ROUNDUP(COUNT($A$2:A7864)/6,0)</f>
        <v>1311</v>
      </c>
    </row>
    <row r="7865" spans="1:2" x14ac:dyDescent="0.2">
      <c r="A7865">
        <v>44</v>
      </c>
      <c r="B7865">
        <f>ROUNDUP(COUNT($A$2:A7865)/6,0)</f>
        <v>1311</v>
      </c>
    </row>
    <row r="7866" spans="1:2" x14ac:dyDescent="0.2">
      <c r="A7866">
        <v>48</v>
      </c>
      <c r="B7866">
        <f>ROUNDUP(COUNT($A$2:A7866)/6,0)</f>
        <v>1311</v>
      </c>
    </row>
    <row r="7867" spans="1:2" x14ac:dyDescent="0.2">
      <c r="A7867">
        <v>49</v>
      </c>
      <c r="B7867">
        <f>ROUNDUP(COUNT($A$2:A7867)/6,0)</f>
        <v>1311</v>
      </c>
    </row>
    <row r="7868" spans="1:2" x14ac:dyDescent="0.2">
      <c r="A7868">
        <v>12</v>
      </c>
      <c r="B7868">
        <f>ROUNDUP(COUNT($A$2:A7868)/6,0)</f>
        <v>1312</v>
      </c>
    </row>
    <row r="7869" spans="1:2" x14ac:dyDescent="0.2">
      <c r="A7869">
        <v>14</v>
      </c>
      <c r="B7869">
        <f>ROUNDUP(COUNT($A$2:A7869)/6,0)</f>
        <v>1312</v>
      </c>
    </row>
    <row r="7870" spans="1:2" x14ac:dyDescent="0.2">
      <c r="A7870">
        <v>16</v>
      </c>
      <c r="B7870">
        <f>ROUNDUP(COUNT($A$2:A7870)/6,0)</f>
        <v>1312</v>
      </c>
    </row>
    <row r="7871" spans="1:2" x14ac:dyDescent="0.2">
      <c r="A7871">
        <v>41</v>
      </c>
      <c r="B7871">
        <f>ROUNDUP(COUNT($A$2:A7871)/6,0)</f>
        <v>1312</v>
      </c>
    </row>
    <row r="7872" spans="1:2" x14ac:dyDescent="0.2">
      <c r="A7872">
        <v>45</v>
      </c>
      <c r="B7872">
        <f>ROUNDUP(COUNT($A$2:A7872)/6,0)</f>
        <v>1312</v>
      </c>
    </row>
    <row r="7873" spans="1:2" x14ac:dyDescent="0.2">
      <c r="A7873">
        <v>48</v>
      </c>
      <c r="B7873">
        <f>ROUNDUP(COUNT($A$2:A7873)/6,0)</f>
        <v>1312</v>
      </c>
    </row>
    <row r="7874" spans="1:2" x14ac:dyDescent="0.2">
      <c r="A7874">
        <v>13</v>
      </c>
      <c r="B7874">
        <f>ROUNDUP(COUNT($A$2:A7874)/6,0)</f>
        <v>1313</v>
      </c>
    </row>
    <row r="7875" spans="1:2" x14ac:dyDescent="0.2">
      <c r="A7875">
        <v>18</v>
      </c>
      <c r="B7875">
        <f>ROUNDUP(COUNT($A$2:A7875)/6,0)</f>
        <v>1313</v>
      </c>
    </row>
    <row r="7876" spans="1:2" x14ac:dyDescent="0.2">
      <c r="A7876">
        <v>21</v>
      </c>
      <c r="B7876">
        <f>ROUNDUP(COUNT($A$2:A7876)/6,0)</f>
        <v>1313</v>
      </c>
    </row>
    <row r="7877" spans="1:2" x14ac:dyDescent="0.2">
      <c r="A7877">
        <v>31</v>
      </c>
      <c r="B7877">
        <f>ROUNDUP(COUNT($A$2:A7877)/6,0)</f>
        <v>1313</v>
      </c>
    </row>
    <row r="7878" spans="1:2" x14ac:dyDescent="0.2">
      <c r="A7878">
        <v>38</v>
      </c>
      <c r="B7878">
        <f>ROUNDUP(COUNT($A$2:A7878)/6,0)</f>
        <v>1313</v>
      </c>
    </row>
    <row r="7879" spans="1:2" x14ac:dyDescent="0.2">
      <c r="A7879">
        <v>44</v>
      </c>
      <c r="B7879">
        <f>ROUNDUP(COUNT($A$2:A7879)/6,0)</f>
        <v>1313</v>
      </c>
    </row>
    <row r="7880" spans="1:2" x14ac:dyDescent="0.2">
      <c r="A7880">
        <v>4</v>
      </c>
      <c r="B7880">
        <f>ROUNDUP(COUNT($A$2:A7880)/6,0)</f>
        <v>1314</v>
      </c>
    </row>
    <row r="7881" spans="1:2" x14ac:dyDescent="0.2">
      <c r="A7881">
        <v>20</v>
      </c>
      <c r="B7881">
        <f>ROUNDUP(COUNT($A$2:A7881)/6,0)</f>
        <v>1314</v>
      </c>
    </row>
    <row r="7882" spans="1:2" x14ac:dyDescent="0.2">
      <c r="A7882">
        <v>23</v>
      </c>
      <c r="B7882">
        <f>ROUNDUP(COUNT($A$2:A7882)/6,0)</f>
        <v>1314</v>
      </c>
    </row>
    <row r="7883" spans="1:2" x14ac:dyDescent="0.2">
      <c r="A7883">
        <v>26</v>
      </c>
      <c r="B7883">
        <f>ROUNDUP(COUNT($A$2:A7883)/6,0)</f>
        <v>1314</v>
      </c>
    </row>
    <row r="7884" spans="1:2" x14ac:dyDescent="0.2">
      <c r="A7884">
        <v>32</v>
      </c>
      <c r="B7884">
        <f>ROUNDUP(COUNT($A$2:A7884)/6,0)</f>
        <v>1314</v>
      </c>
    </row>
    <row r="7885" spans="1:2" x14ac:dyDescent="0.2">
      <c r="A7885">
        <v>46</v>
      </c>
      <c r="B7885">
        <f>ROUNDUP(COUNT($A$2:A7885)/6,0)</f>
        <v>1314</v>
      </c>
    </row>
    <row r="7886" spans="1:2" x14ac:dyDescent="0.2">
      <c r="A7886">
        <v>27</v>
      </c>
      <c r="B7886">
        <f>ROUNDUP(COUNT($A$2:A7886)/6,0)</f>
        <v>1315</v>
      </c>
    </row>
    <row r="7887" spans="1:2" x14ac:dyDescent="0.2">
      <c r="A7887">
        <v>38</v>
      </c>
      <c r="B7887">
        <f>ROUNDUP(COUNT($A$2:A7887)/6,0)</f>
        <v>1315</v>
      </c>
    </row>
    <row r="7888" spans="1:2" x14ac:dyDescent="0.2">
      <c r="A7888">
        <v>39</v>
      </c>
      <c r="B7888">
        <f>ROUNDUP(COUNT($A$2:A7888)/6,0)</f>
        <v>1315</v>
      </c>
    </row>
    <row r="7889" spans="1:2" x14ac:dyDescent="0.2">
      <c r="A7889">
        <v>43</v>
      </c>
      <c r="B7889">
        <f>ROUNDUP(COUNT($A$2:A7889)/6,0)</f>
        <v>1315</v>
      </c>
    </row>
    <row r="7890" spans="1:2" x14ac:dyDescent="0.2">
      <c r="A7890">
        <v>44</v>
      </c>
      <c r="B7890">
        <f>ROUNDUP(COUNT($A$2:A7890)/6,0)</f>
        <v>1315</v>
      </c>
    </row>
    <row r="7891" spans="1:2" x14ac:dyDescent="0.2">
      <c r="A7891">
        <v>49</v>
      </c>
      <c r="B7891">
        <f>ROUNDUP(COUNT($A$2:A7891)/6,0)</f>
        <v>1315</v>
      </c>
    </row>
    <row r="7892" spans="1:2" x14ac:dyDescent="0.2">
      <c r="A7892">
        <v>30</v>
      </c>
      <c r="B7892">
        <f>ROUNDUP(COUNT($A$2:A7892)/6,0)</f>
        <v>1316</v>
      </c>
    </row>
    <row r="7893" spans="1:2" x14ac:dyDescent="0.2">
      <c r="A7893">
        <v>32</v>
      </c>
      <c r="B7893">
        <f>ROUNDUP(COUNT($A$2:A7893)/6,0)</f>
        <v>1316</v>
      </c>
    </row>
    <row r="7894" spans="1:2" x14ac:dyDescent="0.2">
      <c r="A7894">
        <v>39</v>
      </c>
      <c r="B7894">
        <f>ROUNDUP(COUNT($A$2:A7894)/6,0)</f>
        <v>1316</v>
      </c>
    </row>
    <row r="7895" spans="1:2" x14ac:dyDescent="0.2">
      <c r="A7895">
        <v>40</v>
      </c>
      <c r="B7895">
        <f>ROUNDUP(COUNT($A$2:A7895)/6,0)</f>
        <v>1316</v>
      </c>
    </row>
    <row r="7896" spans="1:2" x14ac:dyDescent="0.2">
      <c r="A7896">
        <v>42</v>
      </c>
      <c r="B7896">
        <f>ROUNDUP(COUNT($A$2:A7896)/6,0)</f>
        <v>1316</v>
      </c>
    </row>
    <row r="7897" spans="1:2" x14ac:dyDescent="0.2">
      <c r="A7897">
        <v>44</v>
      </c>
      <c r="B7897">
        <f>ROUNDUP(COUNT($A$2:A7897)/6,0)</f>
        <v>1316</v>
      </c>
    </row>
    <row r="7898" spans="1:2" x14ac:dyDescent="0.2">
      <c r="A7898">
        <v>10</v>
      </c>
      <c r="B7898">
        <f>ROUNDUP(COUNT($A$2:A7898)/6,0)</f>
        <v>1317</v>
      </c>
    </row>
    <row r="7899" spans="1:2" x14ac:dyDescent="0.2">
      <c r="A7899">
        <v>23</v>
      </c>
      <c r="B7899">
        <f>ROUNDUP(COUNT($A$2:A7899)/6,0)</f>
        <v>1317</v>
      </c>
    </row>
    <row r="7900" spans="1:2" x14ac:dyDescent="0.2">
      <c r="A7900">
        <v>38</v>
      </c>
      <c r="B7900">
        <f>ROUNDUP(COUNT($A$2:A7900)/6,0)</f>
        <v>1317</v>
      </c>
    </row>
    <row r="7901" spans="1:2" x14ac:dyDescent="0.2">
      <c r="A7901">
        <v>42</v>
      </c>
      <c r="B7901">
        <f>ROUNDUP(COUNT($A$2:A7901)/6,0)</f>
        <v>1317</v>
      </c>
    </row>
    <row r="7902" spans="1:2" x14ac:dyDescent="0.2">
      <c r="A7902">
        <v>44</v>
      </c>
      <c r="B7902">
        <f>ROUNDUP(COUNT($A$2:A7902)/6,0)</f>
        <v>1317</v>
      </c>
    </row>
    <row r="7903" spans="1:2" x14ac:dyDescent="0.2">
      <c r="A7903">
        <v>49</v>
      </c>
      <c r="B7903">
        <f>ROUNDUP(COUNT($A$2:A7903)/6,0)</f>
        <v>1317</v>
      </c>
    </row>
    <row r="7904" spans="1:2" x14ac:dyDescent="0.2">
      <c r="A7904">
        <v>11</v>
      </c>
      <c r="B7904">
        <f>ROUNDUP(COUNT($A$2:A7904)/6,0)</f>
        <v>1318</v>
      </c>
    </row>
    <row r="7905" spans="1:2" x14ac:dyDescent="0.2">
      <c r="A7905">
        <v>12</v>
      </c>
      <c r="B7905">
        <f>ROUNDUP(COUNT($A$2:A7905)/6,0)</f>
        <v>1318</v>
      </c>
    </row>
    <row r="7906" spans="1:2" x14ac:dyDescent="0.2">
      <c r="A7906">
        <v>13</v>
      </c>
      <c r="B7906">
        <f>ROUNDUP(COUNT($A$2:A7906)/6,0)</f>
        <v>1318</v>
      </c>
    </row>
    <row r="7907" spans="1:2" x14ac:dyDescent="0.2">
      <c r="A7907">
        <v>14</v>
      </c>
      <c r="B7907">
        <f>ROUNDUP(COUNT($A$2:A7907)/6,0)</f>
        <v>1318</v>
      </c>
    </row>
    <row r="7908" spans="1:2" x14ac:dyDescent="0.2">
      <c r="A7908">
        <v>39</v>
      </c>
      <c r="B7908">
        <f>ROUNDUP(COUNT($A$2:A7908)/6,0)</f>
        <v>1318</v>
      </c>
    </row>
    <row r="7909" spans="1:2" x14ac:dyDescent="0.2">
      <c r="A7909">
        <v>47</v>
      </c>
      <c r="B7909">
        <f>ROUNDUP(COUNT($A$2:A7909)/6,0)</f>
        <v>1318</v>
      </c>
    </row>
    <row r="7910" spans="1:2" x14ac:dyDescent="0.2">
      <c r="A7910">
        <v>1</v>
      </c>
      <c r="B7910">
        <f>ROUNDUP(COUNT($A$2:A7910)/6,0)</f>
        <v>1319</v>
      </c>
    </row>
    <row r="7911" spans="1:2" x14ac:dyDescent="0.2">
      <c r="A7911">
        <v>16</v>
      </c>
      <c r="B7911">
        <f>ROUNDUP(COUNT($A$2:A7911)/6,0)</f>
        <v>1319</v>
      </c>
    </row>
    <row r="7912" spans="1:2" x14ac:dyDescent="0.2">
      <c r="A7912">
        <v>17</v>
      </c>
      <c r="B7912">
        <f>ROUNDUP(COUNT($A$2:A7912)/6,0)</f>
        <v>1319</v>
      </c>
    </row>
    <row r="7913" spans="1:2" x14ac:dyDescent="0.2">
      <c r="A7913">
        <v>30</v>
      </c>
      <c r="B7913">
        <f>ROUNDUP(COUNT($A$2:A7913)/6,0)</f>
        <v>1319</v>
      </c>
    </row>
    <row r="7914" spans="1:2" x14ac:dyDescent="0.2">
      <c r="A7914">
        <v>44</v>
      </c>
      <c r="B7914">
        <f>ROUNDUP(COUNT($A$2:A7914)/6,0)</f>
        <v>1319</v>
      </c>
    </row>
    <row r="7915" spans="1:2" x14ac:dyDescent="0.2">
      <c r="A7915">
        <v>49</v>
      </c>
      <c r="B7915">
        <f>ROUNDUP(COUNT($A$2:A7915)/6,0)</f>
        <v>1319</v>
      </c>
    </row>
    <row r="7916" spans="1:2" x14ac:dyDescent="0.2">
      <c r="A7916">
        <v>1</v>
      </c>
      <c r="B7916">
        <f>ROUNDUP(COUNT($A$2:A7916)/6,0)</f>
        <v>1320</v>
      </c>
    </row>
    <row r="7917" spans="1:2" x14ac:dyDescent="0.2">
      <c r="A7917">
        <v>15</v>
      </c>
      <c r="B7917">
        <f>ROUNDUP(COUNT($A$2:A7917)/6,0)</f>
        <v>1320</v>
      </c>
    </row>
    <row r="7918" spans="1:2" x14ac:dyDescent="0.2">
      <c r="A7918">
        <v>20</v>
      </c>
      <c r="B7918">
        <f>ROUNDUP(COUNT($A$2:A7918)/6,0)</f>
        <v>1320</v>
      </c>
    </row>
    <row r="7919" spans="1:2" x14ac:dyDescent="0.2">
      <c r="A7919">
        <v>34</v>
      </c>
      <c r="B7919">
        <f>ROUNDUP(COUNT($A$2:A7919)/6,0)</f>
        <v>1320</v>
      </c>
    </row>
    <row r="7920" spans="1:2" x14ac:dyDescent="0.2">
      <c r="A7920">
        <v>36</v>
      </c>
      <c r="B7920">
        <f>ROUNDUP(COUNT($A$2:A7920)/6,0)</f>
        <v>1320</v>
      </c>
    </row>
    <row r="7921" spans="1:2" x14ac:dyDescent="0.2">
      <c r="A7921">
        <v>39</v>
      </c>
      <c r="B7921">
        <f>ROUNDUP(COUNT($A$2:A7921)/6,0)</f>
        <v>1320</v>
      </c>
    </row>
    <row r="7922" spans="1:2" x14ac:dyDescent="0.2">
      <c r="A7922">
        <v>3</v>
      </c>
      <c r="B7922">
        <f>ROUNDUP(COUNT($A$2:A7922)/6,0)</f>
        <v>1321</v>
      </c>
    </row>
    <row r="7923" spans="1:2" x14ac:dyDescent="0.2">
      <c r="A7923">
        <v>15</v>
      </c>
      <c r="B7923">
        <f>ROUNDUP(COUNT($A$2:A7923)/6,0)</f>
        <v>1321</v>
      </c>
    </row>
    <row r="7924" spans="1:2" x14ac:dyDescent="0.2">
      <c r="A7924">
        <v>21</v>
      </c>
      <c r="B7924">
        <f>ROUNDUP(COUNT($A$2:A7924)/6,0)</f>
        <v>1321</v>
      </c>
    </row>
    <row r="7925" spans="1:2" x14ac:dyDescent="0.2">
      <c r="A7925">
        <v>30</v>
      </c>
      <c r="B7925">
        <f>ROUNDUP(COUNT($A$2:A7925)/6,0)</f>
        <v>1321</v>
      </c>
    </row>
    <row r="7926" spans="1:2" x14ac:dyDescent="0.2">
      <c r="A7926">
        <v>34</v>
      </c>
      <c r="B7926">
        <f>ROUNDUP(COUNT($A$2:A7926)/6,0)</f>
        <v>1321</v>
      </c>
    </row>
    <row r="7927" spans="1:2" x14ac:dyDescent="0.2">
      <c r="A7927">
        <v>47</v>
      </c>
      <c r="B7927">
        <f>ROUNDUP(COUNT($A$2:A7927)/6,0)</f>
        <v>1321</v>
      </c>
    </row>
    <row r="7928" spans="1:2" x14ac:dyDescent="0.2">
      <c r="A7928">
        <v>11</v>
      </c>
      <c r="B7928">
        <f>ROUNDUP(COUNT($A$2:A7928)/6,0)</f>
        <v>1322</v>
      </c>
    </row>
    <row r="7929" spans="1:2" x14ac:dyDescent="0.2">
      <c r="A7929">
        <v>16</v>
      </c>
      <c r="B7929">
        <f>ROUNDUP(COUNT($A$2:A7929)/6,0)</f>
        <v>1322</v>
      </c>
    </row>
    <row r="7930" spans="1:2" x14ac:dyDescent="0.2">
      <c r="A7930">
        <v>18</v>
      </c>
      <c r="B7930">
        <f>ROUNDUP(COUNT($A$2:A7930)/6,0)</f>
        <v>1322</v>
      </c>
    </row>
    <row r="7931" spans="1:2" x14ac:dyDescent="0.2">
      <c r="A7931">
        <v>27</v>
      </c>
      <c r="B7931">
        <f>ROUNDUP(COUNT($A$2:A7931)/6,0)</f>
        <v>1322</v>
      </c>
    </row>
    <row r="7932" spans="1:2" x14ac:dyDescent="0.2">
      <c r="A7932">
        <v>42</v>
      </c>
      <c r="B7932">
        <f>ROUNDUP(COUNT($A$2:A7932)/6,0)</f>
        <v>1322</v>
      </c>
    </row>
    <row r="7933" spans="1:2" x14ac:dyDescent="0.2">
      <c r="A7933">
        <v>43</v>
      </c>
      <c r="B7933">
        <f>ROUNDUP(COUNT($A$2:A7933)/6,0)</f>
        <v>1322</v>
      </c>
    </row>
    <row r="7934" spans="1:2" x14ac:dyDescent="0.2">
      <c r="A7934">
        <v>5</v>
      </c>
      <c r="B7934">
        <f>ROUNDUP(COUNT($A$2:A7934)/6,0)</f>
        <v>1323</v>
      </c>
    </row>
    <row r="7935" spans="1:2" x14ac:dyDescent="0.2">
      <c r="A7935">
        <v>7</v>
      </c>
      <c r="B7935">
        <f>ROUNDUP(COUNT($A$2:A7935)/6,0)</f>
        <v>1323</v>
      </c>
    </row>
    <row r="7936" spans="1:2" x14ac:dyDescent="0.2">
      <c r="A7936">
        <v>21</v>
      </c>
      <c r="B7936">
        <f>ROUNDUP(COUNT($A$2:A7936)/6,0)</f>
        <v>1323</v>
      </c>
    </row>
    <row r="7937" spans="1:2" x14ac:dyDescent="0.2">
      <c r="A7937">
        <v>34</v>
      </c>
      <c r="B7937">
        <f>ROUNDUP(COUNT($A$2:A7937)/6,0)</f>
        <v>1323</v>
      </c>
    </row>
    <row r="7938" spans="1:2" x14ac:dyDescent="0.2">
      <c r="A7938">
        <v>38</v>
      </c>
      <c r="B7938">
        <f>ROUNDUP(COUNT($A$2:A7938)/6,0)</f>
        <v>1323</v>
      </c>
    </row>
    <row r="7939" spans="1:2" x14ac:dyDescent="0.2">
      <c r="A7939">
        <v>45</v>
      </c>
      <c r="B7939">
        <f>ROUNDUP(COUNT($A$2:A7939)/6,0)</f>
        <v>1323</v>
      </c>
    </row>
    <row r="7940" spans="1:2" x14ac:dyDescent="0.2">
      <c r="A7940">
        <v>23</v>
      </c>
      <c r="B7940">
        <f>ROUNDUP(COUNT($A$2:A7940)/6,0)</f>
        <v>1324</v>
      </c>
    </row>
    <row r="7941" spans="1:2" x14ac:dyDescent="0.2">
      <c r="A7941">
        <v>30</v>
      </c>
      <c r="B7941">
        <f>ROUNDUP(COUNT($A$2:A7941)/6,0)</f>
        <v>1324</v>
      </c>
    </row>
    <row r="7942" spans="1:2" x14ac:dyDescent="0.2">
      <c r="A7942">
        <v>35</v>
      </c>
      <c r="B7942">
        <f>ROUNDUP(COUNT($A$2:A7942)/6,0)</f>
        <v>1324</v>
      </c>
    </row>
    <row r="7943" spans="1:2" x14ac:dyDescent="0.2">
      <c r="A7943">
        <v>44</v>
      </c>
      <c r="B7943">
        <f>ROUNDUP(COUNT($A$2:A7943)/6,0)</f>
        <v>1324</v>
      </c>
    </row>
    <row r="7944" spans="1:2" x14ac:dyDescent="0.2">
      <c r="A7944">
        <v>46</v>
      </c>
      <c r="B7944">
        <f>ROUNDUP(COUNT($A$2:A7944)/6,0)</f>
        <v>1324</v>
      </c>
    </row>
    <row r="7945" spans="1:2" x14ac:dyDescent="0.2">
      <c r="A7945">
        <v>48</v>
      </c>
      <c r="B7945">
        <f>ROUNDUP(COUNT($A$2:A7945)/6,0)</f>
        <v>1324</v>
      </c>
    </row>
    <row r="7946" spans="1:2" x14ac:dyDescent="0.2">
      <c r="A7946">
        <v>4</v>
      </c>
      <c r="B7946">
        <f>ROUNDUP(COUNT($A$2:A7946)/6,0)</f>
        <v>1325</v>
      </c>
    </row>
    <row r="7947" spans="1:2" x14ac:dyDescent="0.2">
      <c r="A7947">
        <v>22</v>
      </c>
      <c r="B7947">
        <f>ROUNDUP(COUNT($A$2:A7947)/6,0)</f>
        <v>1325</v>
      </c>
    </row>
    <row r="7948" spans="1:2" x14ac:dyDescent="0.2">
      <c r="A7948">
        <v>25</v>
      </c>
      <c r="B7948">
        <f>ROUNDUP(COUNT($A$2:A7948)/6,0)</f>
        <v>1325</v>
      </c>
    </row>
    <row r="7949" spans="1:2" x14ac:dyDescent="0.2">
      <c r="A7949">
        <v>44</v>
      </c>
      <c r="B7949">
        <f>ROUNDUP(COUNT($A$2:A7949)/6,0)</f>
        <v>1325</v>
      </c>
    </row>
    <row r="7950" spans="1:2" x14ac:dyDescent="0.2">
      <c r="A7950">
        <v>46</v>
      </c>
      <c r="B7950">
        <f>ROUNDUP(COUNT($A$2:A7950)/6,0)</f>
        <v>1325</v>
      </c>
    </row>
    <row r="7951" spans="1:2" x14ac:dyDescent="0.2">
      <c r="A7951">
        <v>48</v>
      </c>
      <c r="B7951">
        <f>ROUNDUP(COUNT($A$2:A7951)/6,0)</f>
        <v>1325</v>
      </c>
    </row>
    <row r="7952" spans="1:2" x14ac:dyDescent="0.2">
      <c r="A7952">
        <v>20</v>
      </c>
      <c r="B7952">
        <f>ROUNDUP(COUNT($A$2:A7952)/6,0)</f>
        <v>1326</v>
      </c>
    </row>
    <row r="7953" spans="1:2" x14ac:dyDescent="0.2">
      <c r="A7953">
        <v>21</v>
      </c>
      <c r="B7953">
        <f>ROUNDUP(COUNT($A$2:A7953)/6,0)</f>
        <v>1326</v>
      </c>
    </row>
    <row r="7954" spans="1:2" x14ac:dyDescent="0.2">
      <c r="A7954">
        <v>30</v>
      </c>
      <c r="B7954">
        <f>ROUNDUP(COUNT($A$2:A7954)/6,0)</f>
        <v>1326</v>
      </c>
    </row>
    <row r="7955" spans="1:2" x14ac:dyDescent="0.2">
      <c r="A7955">
        <v>39</v>
      </c>
      <c r="B7955">
        <f>ROUNDUP(COUNT($A$2:A7955)/6,0)</f>
        <v>1326</v>
      </c>
    </row>
    <row r="7956" spans="1:2" x14ac:dyDescent="0.2">
      <c r="A7956">
        <v>41</v>
      </c>
      <c r="B7956">
        <f>ROUNDUP(COUNT($A$2:A7956)/6,0)</f>
        <v>1326</v>
      </c>
    </row>
    <row r="7957" spans="1:2" x14ac:dyDescent="0.2">
      <c r="A7957">
        <v>47</v>
      </c>
      <c r="B7957">
        <f>ROUNDUP(COUNT($A$2:A7957)/6,0)</f>
        <v>1326</v>
      </c>
    </row>
    <row r="7958" spans="1:2" x14ac:dyDescent="0.2">
      <c r="A7958">
        <v>9</v>
      </c>
      <c r="B7958">
        <f>ROUNDUP(COUNT($A$2:A7958)/6,0)</f>
        <v>1327</v>
      </c>
    </row>
    <row r="7959" spans="1:2" x14ac:dyDescent="0.2">
      <c r="A7959">
        <v>15</v>
      </c>
      <c r="B7959">
        <f>ROUNDUP(COUNT($A$2:A7959)/6,0)</f>
        <v>1327</v>
      </c>
    </row>
    <row r="7960" spans="1:2" x14ac:dyDescent="0.2">
      <c r="A7960">
        <v>26</v>
      </c>
      <c r="B7960">
        <f>ROUNDUP(COUNT($A$2:A7960)/6,0)</f>
        <v>1327</v>
      </c>
    </row>
    <row r="7961" spans="1:2" x14ac:dyDescent="0.2">
      <c r="A7961">
        <v>40</v>
      </c>
      <c r="B7961">
        <f>ROUNDUP(COUNT($A$2:A7961)/6,0)</f>
        <v>1327</v>
      </c>
    </row>
    <row r="7962" spans="1:2" x14ac:dyDescent="0.2">
      <c r="A7962">
        <v>43</v>
      </c>
      <c r="B7962">
        <f>ROUNDUP(COUNT($A$2:A7962)/6,0)</f>
        <v>1327</v>
      </c>
    </row>
    <row r="7963" spans="1:2" x14ac:dyDescent="0.2">
      <c r="A7963">
        <v>48</v>
      </c>
      <c r="B7963">
        <f>ROUNDUP(COUNT($A$2:A7963)/6,0)</f>
        <v>1327</v>
      </c>
    </row>
    <row r="7964" spans="1:2" x14ac:dyDescent="0.2">
      <c r="A7964">
        <v>3</v>
      </c>
      <c r="B7964">
        <f>ROUNDUP(COUNT($A$2:A7964)/6,0)</f>
        <v>1328</v>
      </c>
    </row>
    <row r="7965" spans="1:2" x14ac:dyDescent="0.2">
      <c r="A7965">
        <v>6</v>
      </c>
      <c r="B7965">
        <f>ROUNDUP(COUNT($A$2:A7965)/6,0)</f>
        <v>1328</v>
      </c>
    </row>
    <row r="7966" spans="1:2" x14ac:dyDescent="0.2">
      <c r="A7966">
        <v>10</v>
      </c>
      <c r="B7966">
        <f>ROUNDUP(COUNT($A$2:A7966)/6,0)</f>
        <v>1328</v>
      </c>
    </row>
    <row r="7967" spans="1:2" x14ac:dyDescent="0.2">
      <c r="A7967">
        <v>15</v>
      </c>
      <c r="B7967">
        <f>ROUNDUP(COUNT($A$2:A7967)/6,0)</f>
        <v>1328</v>
      </c>
    </row>
    <row r="7968" spans="1:2" x14ac:dyDescent="0.2">
      <c r="A7968">
        <v>42</v>
      </c>
      <c r="B7968">
        <f>ROUNDUP(COUNT($A$2:A7968)/6,0)</f>
        <v>1328</v>
      </c>
    </row>
    <row r="7969" spans="1:2" x14ac:dyDescent="0.2">
      <c r="A7969">
        <v>47</v>
      </c>
      <c r="B7969">
        <f>ROUNDUP(COUNT($A$2:A7969)/6,0)</f>
        <v>1328</v>
      </c>
    </row>
    <row r="7970" spans="1:2" x14ac:dyDescent="0.2">
      <c r="A7970">
        <v>12</v>
      </c>
      <c r="B7970">
        <f>ROUNDUP(COUNT($A$2:A7970)/6,0)</f>
        <v>1329</v>
      </c>
    </row>
    <row r="7971" spans="1:2" x14ac:dyDescent="0.2">
      <c r="A7971">
        <v>17</v>
      </c>
      <c r="B7971">
        <f>ROUNDUP(COUNT($A$2:A7971)/6,0)</f>
        <v>1329</v>
      </c>
    </row>
    <row r="7972" spans="1:2" x14ac:dyDescent="0.2">
      <c r="A7972">
        <v>19</v>
      </c>
      <c r="B7972">
        <f>ROUNDUP(COUNT($A$2:A7972)/6,0)</f>
        <v>1329</v>
      </c>
    </row>
    <row r="7973" spans="1:2" x14ac:dyDescent="0.2">
      <c r="A7973">
        <v>23</v>
      </c>
      <c r="B7973">
        <f>ROUNDUP(COUNT($A$2:A7973)/6,0)</f>
        <v>1329</v>
      </c>
    </row>
    <row r="7974" spans="1:2" x14ac:dyDescent="0.2">
      <c r="A7974">
        <v>24</v>
      </c>
      <c r="B7974">
        <f>ROUNDUP(COUNT($A$2:A7974)/6,0)</f>
        <v>1329</v>
      </c>
    </row>
    <row r="7975" spans="1:2" x14ac:dyDescent="0.2">
      <c r="A7975">
        <v>40</v>
      </c>
      <c r="B7975">
        <f>ROUNDUP(COUNT($A$2:A7975)/6,0)</f>
        <v>1329</v>
      </c>
    </row>
    <row r="7976" spans="1:2" x14ac:dyDescent="0.2">
      <c r="A7976">
        <v>3</v>
      </c>
      <c r="B7976">
        <f>ROUNDUP(COUNT($A$2:A7976)/6,0)</f>
        <v>1330</v>
      </c>
    </row>
    <row r="7977" spans="1:2" x14ac:dyDescent="0.2">
      <c r="A7977">
        <v>8</v>
      </c>
      <c r="B7977">
        <f>ROUNDUP(COUNT($A$2:A7977)/6,0)</f>
        <v>1330</v>
      </c>
    </row>
    <row r="7978" spans="1:2" x14ac:dyDescent="0.2">
      <c r="A7978">
        <v>13</v>
      </c>
      <c r="B7978">
        <f>ROUNDUP(COUNT($A$2:A7978)/6,0)</f>
        <v>1330</v>
      </c>
    </row>
    <row r="7979" spans="1:2" x14ac:dyDescent="0.2">
      <c r="A7979">
        <v>21</v>
      </c>
      <c r="B7979">
        <f>ROUNDUP(COUNT($A$2:A7979)/6,0)</f>
        <v>1330</v>
      </c>
    </row>
    <row r="7980" spans="1:2" x14ac:dyDescent="0.2">
      <c r="A7980">
        <v>32</v>
      </c>
      <c r="B7980">
        <f>ROUNDUP(COUNT($A$2:A7980)/6,0)</f>
        <v>1330</v>
      </c>
    </row>
    <row r="7981" spans="1:2" x14ac:dyDescent="0.2">
      <c r="A7981">
        <v>49</v>
      </c>
      <c r="B7981">
        <f>ROUNDUP(COUNT($A$2:A7981)/6,0)</f>
        <v>1330</v>
      </c>
    </row>
    <row r="7982" spans="1:2" x14ac:dyDescent="0.2">
      <c r="A7982">
        <v>4</v>
      </c>
      <c r="B7982">
        <f>ROUNDUP(COUNT($A$2:A7982)/6,0)</f>
        <v>1331</v>
      </c>
    </row>
    <row r="7983" spans="1:2" x14ac:dyDescent="0.2">
      <c r="A7983">
        <v>7</v>
      </c>
      <c r="B7983">
        <f>ROUNDUP(COUNT($A$2:A7983)/6,0)</f>
        <v>1331</v>
      </c>
    </row>
    <row r="7984" spans="1:2" x14ac:dyDescent="0.2">
      <c r="A7984">
        <v>10</v>
      </c>
      <c r="B7984">
        <f>ROUNDUP(COUNT($A$2:A7984)/6,0)</f>
        <v>1331</v>
      </c>
    </row>
    <row r="7985" spans="1:2" x14ac:dyDescent="0.2">
      <c r="A7985">
        <v>13</v>
      </c>
      <c r="B7985">
        <f>ROUNDUP(COUNT($A$2:A7985)/6,0)</f>
        <v>1331</v>
      </c>
    </row>
    <row r="7986" spans="1:2" x14ac:dyDescent="0.2">
      <c r="A7986">
        <v>39</v>
      </c>
      <c r="B7986">
        <f>ROUNDUP(COUNT($A$2:A7986)/6,0)</f>
        <v>1331</v>
      </c>
    </row>
    <row r="7987" spans="1:2" x14ac:dyDescent="0.2">
      <c r="A7987">
        <v>46</v>
      </c>
      <c r="B7987">
        <f>ROUNDUP(COUNT($A$2:A7987)/6,0)</f>
        <v>1331</v>
      </c>
    </row>
    <row r="7988" spans="1:2" x14ac:dyDescent="0.2">
      <c r="A7988">
        <v>2</v>
      </c>
      <c r="B7988">
        <f>ROUNDUP(COUNT($A$2:A7988)/6,0)</f>
        <v>1332</v>
      </c>
    </row>
    <row r="7989" spans="1:2" x14ac:dyDescent="0.2">
      <c r="A7989">
        <v>9</v>
      </c>
      <c r="B7989">
        <f>ROUNDUP(COUNT($A$2:A7989)/6,0)</f>
        <v>1332</v>
      </c>
    </row>
    <row r="7990" spans="1:2" x14ac:dyDescent="0.2">
      <c r="A7990">
        <v>17</v>
      </c>
      <c r="B7990">
        <f>ROUNDUP(COUNT($A$2:A7990)/6,0)</f>
        <v>1332</v>
      </c>
    </row>
    <row r="7991" spans="1:2" x14ac:dyDescent="0.2">
      <c r="A7991">
        <v>25</v>
      </c>
      <c r="B7991">
        <f>ROUNDUP(COUNT($A$2:A7991)/6,0)</f>
        <v>1332</v>
      </c>
    </row>
    <row r="7992" spans="1:2" x14ac:dyDescent="0.2">
      <c r="A7992">
        <v>30</v>
      </c>
      <c r="B7992">
        <f>ROUNDUP(COUNT($A$2:A7992)/6,0)</f>
        <v>1332</v>
      </c>
    </row>
    <row r="7993" spans="1:2" x14ac:dyDescent="0.2">
      <c r="A7993">
        <v>40</v>
      </c>
      <c r="B7993">
        <f>ROUNDUP(COUNT($A$2:A7993)/6,0)</f>
        <v>1332</v>
      </c>
    </row>
    <row r="7994" spans="1:2" x14ac:dyDescent="0.2">
      <c r="A7994">
        <v>2</v>
      </c>
      <c r="B7994">
        <f>ROUNDUP(COUNT($A$2:A7994)/6,0)</f>
        <v>1333</v>
      </c>
    </row>
    <row r="7995" spans="1:2" x14ac:dyDescent="0.2">
      <c r="A7995">
        <v>3</v>
      </c>
      <c r="B7995">
        <f>ROUNDUP(COUNT($A$2:A7995)/6,0)</f>
        <v>1333</v>
      </c>
    </row>
    <row r="7996" spans="1:2" x14ac:dyDescent="0.2">
      <c r="A7996">
        <v>24</v>
      </c>
      <c r="B7996">
        <f>ROUNDUP(COUNT($A$2:A7996)/6,0)</f>
        <v>1333</v>
      </c>
    </row>
    <row r="7997" spans="1:2" x14ac:dyDescent="0.2">
      <c r="A7997">
        <v>25</v>
      </c>
      <c r="B7997">
        <f>ROUNDUP(COUNT($A$2:A7997)/6,0)</f>
        <v>1333</v>
      </c>
    </row>
    <row r="7998" spans="1:2" x14ac:dyDescent="0.2">
      <c r="A7998">
        <v>43</v>
      </c>
      <c r="B7998">
        <f>ROUNDUP(COUNT($A$2:A7998)/6,0)</f>
        <v>1333</v>
      </c>
    </row>
    <row r="7999" spans="1:2" x14ac:dyDescent="0.2">
      <c r="A7999">
        <v>45</v>
      </c>
      <c r="B7999">
        <f>ROUNDUP(COUNT($A$2:A7999)/6,0)</f>
        <v>1333</v>
      </c>
    </row>
    <row r="8000" spans="1:2" x14ac:dyDescent="0.2">
      <c r="A8000">
        <v>1</v>
      </c>
      <c r="B8000">
        <f>ROUNDUP(COUNT($A$2:A8000)/6,0)</f>
        <v>1334</v>
      </c>
    </row>
    <row r="8001" spans="1:2" x14ac:dyDescent="0.2">
      <c r="A8001">
        <v>3</v>
      </c>
      <c r="B8001">
        <f>ROUNDUP(COUNT($A$2:A8001)/6,0)</f>
        <v>1334</v>
      </c>
    </row>
    <row r="8002" spans="1:2" x14ac:dyDescent="0.2">
      <c r="A8002">
        <v>7</v>
      </c>
      <c r="B8002">
        <f>ROUNDUP(COUNT($A$2:A8002)/6,0)</f>
        <v>1334</v>
      </c>
    </row>
    <row r="8003" spans="1:2" x14ac:dyDescent="0.2">
      <c r="A8003">
        <v>25</v>
      </c>
      <c r="B8003">
        <f>ROUNDUP(COUNT($A$2:A8003)/6,0)</f>
        <v>1334</v>
      </c>
    </row>
    <row r="8004" spans="1:2" x14ac:dyDescent="0.2">
      <c r="A8004">
        <v>33</v>
      </c>
      <c r="B8004">
        <f>ROUNDUP(COUNT($A$2:A8004)/6,0)</f>
        <v>1334</v>
      </c>
    </row>
    <row r="8005" spans="1:2" x14ac:dyDescent="0.2">
      <c r="A8005">
        <v>34</v>
      </c>
      <c r="B8005">
        <f>ROUNDUP(COUNT($A$2:A8005)/6,0)</f>
        <v>1334</v>
      </c>
    </row>
    <row r="8006" spans="1:2" x14ac:dyDescent="0.2">
      <c r="A8006">
        <v>8</v>
      </c>
      <c r="B8006">
        <f>ROUNDUP(COUNT($A$2:A8006)/6,0)</f>
        <v>1335</v>
      </c>
    </row>
    <row r="8007" spans="1:2" x14ac:dyDescent="0.2">
      <c r="A8007">
        <v>13</v>
      </c>
      <c r="B8007">
        <f>ROUNDUP(COUNT($A$2:A8007)/6,0)</f>
        <v>1335</v>
      </c>
    </row>
    <row r="8008" spans="1:2" x14ac:dyDescent="0.2">
      <c r="A8008">
        <v>24</v>
      </c>
      <c r="B8008">
        <f>ROUNDUP(COUNT($A$2:A8008)/6,0)</f>
        <v>1335</v>
      </c>
    </row>
    <row r="8009" spans="1:2" x14ac:dyDescent="0.2">
      <c r="A8009">
        <v>28</v>
      </c>
      <c r="B8009">
        <f>ROUNDUP(COUNT($A$2:A8009)/6,0)</f>
        <v>1335</v>
      </c>
    </row>
    <row r="8010" spans="1:2" x14ac:dyDescent="0.2">
      <c r="A8010">
        <v>32</v>
      </c>
      <c r="B8010">
        <f>ROUNDUP(COUNT($A$2:A8010)/6,0)</f>
        <v>1335</v>
      </c>
    </row>
    <row r="8011" spans="1:2" x14ac:dyDescent="0.2">
      <c r="A8011">
        <v>41</v>
      </c>
      <c r="B8011">
        <f>ROUNDUP(COUNT($A$2:A8011)/6,0)</f>
        <v>1335</v>
      </c>
    </row>
    <row r="8012" spans="1:2" x14ac:dyDescent="0.2">
      <c r="A8012">
        <v>8</v>
      </c>
      <c r="B8012">
        <f>ROUNDUP(COUNT($A$2:A8012)/6,0)</f>
        <v>1336</v>
      </c>
    </row>
    <row r="8013" spans="1:2" x14ac:dyDescent="0.2">
      <c r="A8013">
        <v>34</v>
      </c>
      <c r="B8013">
        <f>ROUNDUP(COUNT($A$2:A8013)/6,0)</f>
        <v>1336</v>
      </c>
    </row>
    <row r="8014" spans="1:2" x14ac:dyDescent="0.2">
      <c r="A8014">
        <v>38</v>
      </c>
      <c r="B8014">
        <f>ROUNDUP(COUNT($A$2:A8014)/6,0)</f>
        <v>1336</v>
      </c>
    </row>
    <row r="8015" spans="1:2" x14ac:dyDescent="0.2">
      <c r="A8015">
        <v>43</v>
      </c>
      <c r="B8015">
        <f>ROUNDUP(COUNT($A$2:A8015)/6,0)</f>
        <v>1336</v>
      </c>
    </row>
    <row r="8016" spans="1:2" x14ac:dyDescent="0.2">
      <c r="A8016">
        <v>46</v>
      </c>
      <c r="B8016">
        <f>ROUNDUP(COUNT($A$2:A8016)/6,0)</f>
        <v>1336</v>
      </c>
    </row>
    <row r="8017" spans="1:2" x14ac:dyDescent="0.2">
      <c r="A8017">
        <v>47</v>
      </c>
      <c r="B8017">
        <f>ROUNDUP(COUNT($A$2:A8017)/6,0)</f>
        <v>1336</v>
      </c>
    </row>
    <row r="8018" spans="1:2" x14ac:dyDescent="0.2">
      <c r="A8018">
        <v>4</v>
      </c>
      <c r="B8018">
        <f>ROUNDUP(COUNT($A$2:A8018)/6,0)</f>
        <v>1337</v>
      </c>
    </row>
    <row r="8019" spans="1:2" x14ac:dyDescent="0.2">
      <c r="A8019">
        <v>7</v>
      </c>
      <c r="B8019">
        <f>ROUNDUP(COUNT($A$2:A8019)/6,0)</f>
        <v>1337</v>
      </c>
    </row>
    <row r="8020" spans="1:2" x14ac:dyDescent="0.2">
      <c r="A8020">
        <v>15</v>
      </c>
      <c r="B8020">
        <f>ROUNDUP(COUNT($A$2:A8020)/6,0)</f>
        <v>1337</v>
      </c>
    </row>
    <row r="8021" spans="1:2" x14ac:dyDescent="0.2">
      <c r="A8021">
        <v>34</v>
      </c>
      <c r="B8021">
        <f>ROUNDUP(COUNT($A$2:A8021)/6,0)</f>
        <v>1337</v>
      </c>
    </row>
    <row r="8022" spans="1:2" x14ac:dyDescent="0.2">
      <c r="A8022">
        <v>37</v>
      </c>
      <c r="B8022">
        <f>ROUNDUP(COUNT($A$2:A8022)/6,0)</f>
        <v>1337</v>
      </c>
    </row>
    <row r="8023" spans="1:2" x14ac:dyDescent="0.2">
      <c r="A8023">
        <v>41</v>
      </c>
      <c r="B8023">
        <f>ROUNDUP(COUNT($A$2:A8023)/6,0)</f>
        <v>1337</v>
      </c>
    </row>
    <row r="8024" spans="1:2" x14ac:dyDescent="0.2">
      <c r="A8024">
        <v>9</v>
      </c>
      <c r="B8024">
        <f>ROUNDUP(COUNT($A$2:A8024)/6,0)</f>
        <v>1338</v>
      </c>
    </row>
    <row r="8025" spans="1:2" x14ac:dyDescent="0.2">
      <c r="A8025">
        <v>13</v>
      </c>
      <c r="B8025">
        <f>ROUNDUP(COUNT($A$2:A8025)/6,0)</f>
        <v>1338</v>
      </c>
    </row>
    <row r="8026" spans="1:2" x14ac:dyDescent="0.2">
      <c r="A8026">
        <v>20</v>
      </c>
      <c r="B8026">
        <f>ROUNDUP(COUNT($A$2:A8026)/6,0)</f>
        <v>1338</v>
      </c>
    </row>
    <row r="8027" spans="1:2" x14ac:dyDescent="0.2">
      <c r="A8027">
        <v>30</v>
      </c>
      <c r="B8027">
        <f>ROUNDUP(COUNT($A$2:A8027)/6,0)</f>
        <v>1338</v>
      </c>
    </row>
    <row r="8028" spans="1:2" x14ac:dyDescent="0.2">
      <c r="A8028">
        <v>34</v>
      </c>
      <c r="B8028">
        <f>ROUNDUP(COUNT($A$2:A8028)/6,0)</f>
        <v>1338</v>
      </c>
    </row>
    <row r="8029" spans="1:2" x14ac:dyDescent="0.2">
      <c r="A8029">
        <v>36</v>
      </c>
      <c r="B8029">
        <f>ROUNDUP(COUNT($A$2:A8029)/6,0)</f>
        <v>1338</v>
      </c>
    </row>
    <row r="8030" spans="1:2" x14ac:dyDescent="0.2">
      <c r="A8030">
        <v>13</v>
      </c>
      <c r="B8030">
        <f>ROUNDUP(COUNT($A$2:A8030)/6,0)</f>
        <v>1339</v>
      </c>
    </row>
    <row r="8031" spans="1:2" x14ac:dyDescent="0.2">
      <c r="A8031">
        <v>24</v>
      </c>
      <c r="B8031">
        <f>ROUNDUP(COUNT($A$2:A8031)/6,0)</f>
        <v>1339</v>
      </c>
    </row>
    <row r="8032" spans="1:2" x14ac:dyDescent="0.2">
      <c r="A8032">
        <v>27</v>
      </c>
      <c r="B8032">
        <f>ROUNDUP(COUNT($A$2:A8032)/6,0)</f>
        <v>1339</v>
      </c>
    </row>
    <row r="8033" spans="1:2" x14ac:dyDescent="0.2">
      <c r="A8033">
        <v>31</v>
      </c>
      <c r="B8033">
        <f>ROUNDUP(COUNT($A$2:A8033)/6,0)</f>
        <v>1339</v>
      </c>
    </row>
    <row r="8034" spans="1:2" x14ac:dyDescent="0.2">
      <c r="A8034">
        <v>46</v>
      </c>
      <c r="B8034">
        <f>ROUNDUP(COUNT($A$2:A8034)/6,0)</f>
        <v>1339</v>
      </c>
    </row>
    <row r="8035" spans="1:2" x14ac:dyDescent="0.2">
      <c r="A8035">
        <v>48</v>
      </c>
      <c r="B8035">
        <f>ROUNDUP(COUNT($A$2:A8035)/6,0)</f>
        <v>1339</v>
      </c>
    </row>
    <row r="8036" spans="1:2" x14ac:dyDescent="0.2">
      <c r="A8036">
        <v>28</v>
      </c>
      <c r="B8036">
        <f>ROUNDUP(COUNT($A$2:A8036)/6,0)</f>
        <v>1340</v>
      </c>
    </row>
    <row r="8037" spans="1:2" x14ac:dyDescent="0.2">
      <c r="A8037">
        <v>32</v>
      </c>
      <c r="B8037">
        <f>ROUNDUP(COUNT($A$2:A8037)/6,0)</f>
        <v>1340</v>
      </c>
    </row>
    <row r="8038" spans="1:2" x14ac:dyDescent="0.2">
      <c r="A8038">
        <v>34</v>
      </c>
      <c r="B8038">
        <f>ROUNDUP(COUNT($A$2:A8038)/6,0)</f>
        <v>1340</v>
      </c>
    </row>
    <row r="8039" spans="1:2" x14ac:dyDescent="0.2">
      <c r="A8039">
        <v>41</v>
      </c>
      <c r="B8039">
        <f>ROUNDUP(COUNT($A$2:A8039)/6,0)</f>
        <v>1340</v>
      </c>
    </row>
    <row r="8040" spans="1:2" x14ac:dyDescent="0.2">
      <c r="A8040">
        <v>45</v>
      </c>
      <c r="B8040">
        <f>ROUNDUP(COUNT($A$2:A8040)/6,0)</f>
        <v>1340</v>
      </c>
    </row>
    <row r="8041" spans="1:2" x14ac:dyDescent="0.2">
      <c r="A8041">
        <v>48</v>
      </c>
      <c r="B8041">
        <f>ROUNDUP(COUNT($A$2:A8041)/6,0)</f>
        <v>1340</v>
      </c>
    </row>
    <row r="8042" spans="1:2" x14ac:dyDescent="0.2">
      <c r="A8042">
        <v>17</v>
      </c>
      <c r="B8042">
        <f>ROUNDUP(COUNT($A$2:A8042)/6,0)</f>
        <v>1341</v>
      </c>
    </row>
    <row r="8043" spans="1:2" x14ac:dyDescent="0.2">
      <c r="A8043">
        <v>31</v>
      </c>
      <c r="B8043">
        <f>ROUNDUP(COUNT($A$2:A8043)/6,0)</f>
        <v>1341</v>
      </c>
    </row>
    <row r="8044" spans="1:2" x14ac:dyDescent="0.2">
      <c r="A8044">
        <v>36</v>
      </c>
      <c r="B8044">
        <f>ROUNDUP(COUNT($A$2:A8044)/6,0)</f>
        <v>1341</v>
      </c>
    </row>
    <row r="8045" spans="1:2" x14ac:dyDescent="0.2">
      <c r="A8045">
        <v>38</v>
      </c>
      <c r="B8045">
        <f>ROUNDUP(COUNT($A$2:A8045)/6,0)</f>
        <v>1341</v>
      </c>
    </row>
    <row r="8046" spans="1:2" x14ac:dyDescent="0.2">
      <c r="A8046">
        <v>45</v>
      </c>
      <c r="B8046">
        <f>ROUNDUP(COUNT($A$2:A8046)/6,0)</f>
        <v>1341</v>
      </c>
    </row>
    <row r="8047" spans="1:2" x14ac:dyDescent="0.2">
      <c r="A8047">
        <v>49</v>
      </c>
      <c r="B8047">
        <f>ROUNDUP(COUNT($A$2:A8047)/6,0)</f>
        <v>1341</v>
      </c>
    </row>
    <row r="8048" spans="1:2" x14ac:dyDescent="0.2">
      <c r="A8048">
        <v>4</v>
      </c>
      <c r="B8048">
        <f>ROUNDUP(COUNT($A$2:A8048)/6,0)</f>
        <v>1342</v>
      </c>
    </row>
    <row r="8049" spans="1:2" x14ac:dyDescent="0.2">
      <c r="A8049">
        <v>9</v>
      </c>
      <c r="B8049">
        <f>ROUNDUP(COUNT($A$2:A8049)/6,0)</f>
        <v>1342</v>
      </c>
    </row>
    <row r="8050" spans="1:2" x14ac:dyDescent="0.2">
      <c r="A8050">
        <v>13</v>
      </c>
      <c r="B8050">
        <f>ROUNDUP(COUNT($A$2:A8050)/6,0)</f>
        <v>1342</v>
      </c>
    </row>
    <row r="8051" spans="1:2" x14ac:dyDescent="0.2">
      <c r="A8051">
        <v>22</v>
      </c>
      <c r="B8051">
        <f>ROUNDUP(COUNT($A$2:A8051)/6,0)</f>
        <v>1342</v>
      </c>
    </row>
    <row r="8052" spans="1:2" x14ac:dyDescent="0.2">
      <c r="A8052">
        <v>24</v>
      </c>
      <c r="B8052">
        <f>ROUNDUP(COUNT($A$2:A8052)/6,0)</f>
        <v>1342</v>
      </c>
    </row>
    <row r="8053" spans="1:2" x14ac:dyDescent="0.2">
      <c r="A8053">
        <v>30</v>
      </c>
      <c r="B8053">
        <f>ROUNDUP(COUNT($A$2:A8053)/6,0)</f>
        <v>1342</v>
      </c>
    </row>
    <row r="8054" spans="1:2" x14ac:dyDescent="0.2">
      <c r="A8054">
        <v>8</v>
      </c>
      <c r="B8054">
        <f>ROUNDUP(COUNT($A$2:A8054)/6,0)</f>
        <v>1343</v>
      </c>
    </row>
    <row r="8055" spans="1:2" x14ac:dyDescent="0.2">
      <c r="A8055">
        <v>13</v>
      </c>
      <c r="B8055">
        <f>ROUNDUP(COUNT($A$2:A8055)/6,0)</f>
        <v>1343</v>
      </c>
    </row>
    <row r="8056" spans="1:2" x14ac:dyDescent="0.2">
      <c r="A8056">
        <v>26</v>
      </c>
      <c r="B8056">
        <f>ROUNDUP(COUNT($A$2:A8056)/6,0)</f>
        <v>1343</v>
      </c>
    </row>
    <row r="8057" spans="1:2" x14ac:dyDescent="0.2">
      <c r="A8057">
        <v>28</v>
      </c>
      <c r="B8057">
        <f>ROUNDUP(COUNT($A$2:A8057)/6,0)</f>
        <v>1343</v>
      </c>
    </row>
    <row r="8058" spans="1:2" x14ac:dyDescent="0.2">
      <c r="A8058">
        <v>34</v>
      </c>
      <c r="B8058">
        <f>ROUNDUP(COUNT($A$2:A8058)/6,0)</f>
        <v>1343</v>
      </c>
    </row>
    <row r="8059" spans="1:2" x14ac:dyDescent="0.2">
      <c r="A8059">
        <v>37</v>
      </c>
      <c r="B8059">
        <f>ROUNDUP(COUNT($A$2:A8059)/6,0)</f>
        <v>1343</v>
      </c>
    </row>
    <row r="8060" spans="1:2" x14ac:dyDescent="0.2">
      <c r="A8060">
        <v>1</v>
      </c>
      <c r="B8060">
        <f>ROUNDUP(COUNT($A$2:A8060)/6,0)</f>
        <v>1344</v>
      </c>
    </row>
    <row r="8061" spans="1:2" x14ac:dyDescent="0.2">
      <c r="A8061">
        <v>3</v>
      </c>
      <c r="B8061">
        <f>ROUNDUP(COUNT($A$2:A8061)/6,0)</f>
        <v>1344</v>
      </c>
    </row>
    <row r="8062" spans="1:2" x14ac:dyDescent="0.2">
      <c r="A8062">
        <v>5</v>
      </c>
      <c r="B8062">
        <f>ROUNDUP(COUNT($A$2:A8062)/6,0)</f>
        <v>1344</v>
      </c>
    </row>
    <row r="8063" spans="1:2" x14ac:dyDescent="0.2">
      <c r="A8063">
        <v>16</v>
      </c>
      <c r="B8063">
        <f>ROUNDUP(COUNT($A$2:A8063)/6,0)</f>
        <v>1344</v>
      </c>
    </row>
    <row r="8064" spans="1:2" x14ac:dyDescent="0.2">
      <c r="A8064">
        <v>20</v>
      </c>
      <c r="B8064">
        <f>ROUNDUP(COUNT($A$2:A8064)/6,0)</f>
        <v>1344</v>
      </c>
    </row>
    <row r="8065" spans="1:2" x14ac:dyDescent="0.2">
      <c r="A8065">
        <v>26</v>
      </c>
      <c r="B8065">
        <f>ROUNDUP(COUNT($A$2:A8065)/6,0)</f>
        <v>1344</v>
      </c>
    </row>
    <row r="8066" spans="1:2" x14ac:dyDescent="0.2">
      <c r="A8066">
        <v>6</v>
      </c>
      <c r="B8066">
        <f>ROUNDUP(COUNT($A$2:A8066)/6,0)</f>
        <v>1345</v>
      </c>
    </row>
    <row r="8067" spans="1:2" x14ac:dyDescent="0.2">
      <c r="A8067">
        <v>19</v>
      </c>
      <c r="B8067">
        <f>ROUNDUP(COUNT($A$2:A8067)/6,0)</f>
        <v>1345</v>
      </c>
    </row>
    <row r="8068" spans="1:2" x14ac:dyDescent="0.2">
      <c r="A8068">
        <v>28</v>
      </c>
      <c r="B8068">
        <f>ROUNDUP(COUNT($A$2:A8068)/6,0)</f>
        <v>1345</v>
      </c>
    </row>
    <row r="8069" spans="1:2" x14ac:dyDescent="0.2">
      <c r="A8069">
        <v>35</v>
      </c>
      <c r="B8069">
        <f>ROUNDUP(COUNT($A$2:A8069)/6,0)</f>
        <v>1345</v>
      </c>
    </row>
    <row r="8070" spans="1:2" x14ac:dyDescent="0.2">
      <c r="A8070">
        <v>38</v>
      </c>
      <c r="B8070">
        <f>ROUNDUP(COUNT($A$2:A8070)/6,0)</f>
        <v>1345</v>
      </c>
    </row>
    <row r="8071" spans="1:2" x14ac:dyDescent="0.2">
      <c r="A8071">
        <v>42</v>
      </c>
      <c r="B8071">
        <f>ROUNDUP(COUNT($A$2:A8071)/6,0)</f>
        <v>1345</v>
      </c>
    </row>
    <row r="8072" spans="1:2" x14ac:dyDescent="0.2">
      <c r="A8072">
        <v>1</v>
      </c>
      <c r="B8072">
        <f>ROUNDUP(COUNT($A$2:A8072)/6,0)</f>
        <v>1346</v>
      </c>
    </row>
    <row r="8073" spans="1:2" x14ac:dyDescent="0.2">
      <c r="A8073">
        <v>9</v>
      </c>
      <c r="B8073">
        <f>ROUNDUP(COUNT($A$2:A8073)/6,0)</f>
        <v>1346</v>
      </c>
    </row>
    <row r="8074" spans="1:2" x14ac:dyDescent="0.2">
      <c r="A8074">
        <v>27</v>
      </c>
      <c r="B8074">
        <f>ROUNDUP(COUNT($A$2:A8074)/6,0)</f>
        <v>1346</v>
      </c>
    </row>
    <row r="8075" spans="1:2" x14ac:dyDescent="0.2">
      <c r="A8075">
        <v>33</v>
      </c>
      <c r="B8075">
        <f>ROUNDUP(COUNT($A$2:A8075)/6,0)</f>
        <v>1346</v>
      </c>
    </row>
    <row r="8076" spans="1:2" x14ac:dyDescent="0.2">
      <c r="A8076">
        <v>37</v>
      </c>
      <c r="B8076">
        <f>ROUNDUP(COUNT($A$2:A8076)/6,0)</f>
        <v>1346</v>
      </c>
    </row>
    <row r="8077" spans="1:2" x14ac:dyDescent="0.2">
      <c r="A8077">
        <v>41</v>
      </c>
      <c r="B8077">
        <f>ROUNDUP(COUNT($A$2:A8077)/6,0)</f>
        <v>1346</v>
      </c>
    </row>
    <row r="8078" spans="1:2" x14ac:dyDescent="0.2">
      <c r="A8078">
        <v>3</v>
      </c>
      <c r="B8078">
        <f>ROUNDUP(COUNT($A$2:A8078)/6,0)</f>
        <v>1347</v>
      </c>
    </row>
    <row r="8079" spans="1:2" x14ac:dyDescent="0.2">
      <c r="A8079">
        <v>5</v>
      </c>
      <c r="B8079">
        <f>ROUNDUP(COUNT($A$2:A8079)/6,0)</f>
        <v>1347</v>
      </c>
    </row>
    <row r="8080" spans="1:2" x14ac:dyDescent="0.2">
      <c r="A8080">
        <v>11</v>
      </c>
      <c r="B8080">
        <f>ROUNDUP(COUNT($A$2:A8080)/6,0)</f>
        <v>1347</v>
      </c>
    </row>
    <row r="8081" spans="1:2" x14ac:dyDescent="0.2">
      <c r="A8081">
        <v>19</v>
      </c>
      <c r="B8081">
        <f>ROUNDUP(COUNT($A$2:A8081)/6,0)</f>
        <v>1347</v>
      </c>
    </row>
    <row r="8082" spans="1:2" x14ac:dyDescent="0.2">
      <c r="A8082">
        <v>29</v>
      </c>
      <c r="B8082">
        <f>ROUNDUP(COUNT($A$2:A8082)/6,0)</f>
        <v>1347</v>
      </c>
    </row>
    <row r="8083" spans="1:2" x14ac:dyDescent="0.2">
      <c r="A8083">
        <v>40</v>
      </c>
      <c r="B8083">
        <f>ROUNDUP(COUNT($A$2:A8083)/6,0)</f>
        <v>1347</v>
      </c>
    </row>
    <row r="8084" spans="1:2" x14ac:dyDescent="0.2">
      <c r="A8084">
        <v>1</v>
      </c>
      <c r="B8084">
        <f>ROUNDUP(COUNT($A$2:A8084)/6,0)</f>
        <v>1348</v>
      </c>
    </row>
    <row r="8085" spans="1:2" x14ac:dyDescent="0.2">
      <c r="A8085">
        <v>12</v>
      </c>
      <c r="B8085">
        <f>ROUNDUP(COUNT($A$2:A8085)/6,0)</f>
        <v>1348</v>
      </c>
    </row>
    <row r="8086" spans="1:2" x14ac:dyDescent="0.2">
      <c r="A8086">
        <v>27</v>
      </c>
      <c r="B8086">
        <f>ROUNDUP(COUNT($A$2:A8086)/6,0)</f>
        <v>1348</v>
      </c>
    </row>
    <row r="8087" spans="1:2" x14ac:dyDescent="0.2">
      <c r="A8087">
        <v>28</v>
      </c>
      <c r="B8087">
        <f>ROUNDUP(COUNT($A$2:A8087)/6,0)</f>
        <v>1348</v>
      </c>
    </row>
    <row r="8088" spans="1:2" x14ac:dyDescent="0.2">
      <c r="A8088">
        <v>41</v>
      </c>
      <c r="B8088">
        <f>ROUNDUP(COUNT($A$2:A8088)/6,0)</f>
        <v>1348</v>
      </c>
    </row>
    <row r="8089" spans="1:2" x14ac:dyDescent="0.2">
      <c r="A8089">
        <v>44</v>
      </c>
      <c r="B8089">
        <f>ROUNDUP(COUNT($A$2:A8089)/6,0)</f>
        <v>1348</v>
      </c>
    </row>
    <row r="8090" spans="1:2" x14ac:dyDescent="0.2">
      <c r="A8090">
        <v>2</v>
      </c>
      <c r="B8090">
        <f>ROUNDUP(COUNT($A$2:A8090)/6,0)</f>
        <v>1349</v>
      </c>
    </row>
    <row r="8091" spans="1:2" x14ac:dyDescent="0.2">
      <c r="A8091">
        <v>5</v>
      </c>
      <c r="B8091">
        <f>ROUNDUP(COUNT($A$2:A8091)/6,0)</f>
        <v>1349</v>
      </c>
    </row>
    <row r="8092" spans="1:2" x14ac:dyDescent="0.2">
      <c r="A8092">
        <v>9</v>
      </c>
      <c r="B8092">
        <f>ROUNDUP(COUNT($A$2:A8092)/6,0)</f>
        <v>1349</v>
      </c>
    </row>
    <row r="8093" spans="1:2" x14ac:dyDescent="0.2">
      <c r="A8093">
        <v>18</v>
      </c>
      <c r="B8093">
        <f>ROUNDUP(COUNT($A$2:A8093)/6,0)</f>
        <v>1349</v>
      </c>
    </row>
    <row r="8094" spans="1:2" x14ac:dyDescent="0.2">
      <c r="A8094">
        <v>34</v>
      </c>
      <c r="B8094">
        <f>ROUNDUP(COUNT($A$2:A8094)/6,0)</f>
        <v>1349</v>
      </c>
    </row>
    <row r="8095" spans="1:2" x14ac:dyDescent="0.2">
      <c r="A8095">
        <v>41</v>
      </c>
      <c r="B8095">
        <f>ROUNDUP(COUNT($A$2:A8095)/6,0)</f>
        <v>1349</v>
      </c>
    </row>
    <row r="8096" spans="1:2" x14ac:dyDescent="0.2">
      <c r="A8096">
        <v>1</v>
      </c>
      <c r="B8096">
        <f>ROUNDUP(COUNT($A$2:A8096)/6,0)</f>
        <v>1350</v>
      </c>
    </row>
    <row r="8097" spans="1:2" x14ac:dyDescent="0.2">
      <c r="A8097">
        <v>10</v>
      </c>
      <c r="B8097">
        <f>ROUNDUP(COUNT($A$2:A8097)/6,0)</f>
        <v>1350</v>
      </c>
    </row>
    <row r="8098" spans="1:2" x14ac:dyDescent="0.2">
      <c r="A8098">
        <v>16</v>
      </c>
      <c r="B8098">
        <f>ROUNDUP(COUNT($A$2:A8098)/6,0)</f>
        <v>1350</v>
      </c>
    </row>
    <row r="8099" spans="1:2" x14ac:dyDescent="0.2">
      <c r="A8099">
        <v>24</v>
      </c>
      <c r="B8099">
        <f>ROUNDUP(COUNT($A$2:A8099)/6,0)</f>
        <v>1350</v>
      </c>
    </row>
    <row r="8100" spans="1:2" x14ac:dyDescent="0.2">
      <c r="A8100">
        <v>39</v>
      </c>
      <c r="B8100">
        <f>ROUNDUP(COUNT($A$2:A8100)/6,0)</f>
        <v>1350</v>
      </c>
    </row>
    <row r="8101" spans="1:2" x14ac:dyDescent="0.2">
      <c r="A8101">
        <v>48</v>
      </c>
      <c r="B8101">
        <f>ROUNDUP(COUNT($A$2:A8101)/6,0)</f>
        <v>1350</v>
      </c>
    </row>
    <row r="8102" spans="1:2" x14ac:dyDescent="0.2">
      <c r="A8102">
        <v>10</v>
      </c>
      <c r="B8102">
        <f>ROUNDUP(COUNT($A$2:A8102)/6,0)</f>
        <v>1351</v>
      </c>
    </row>
    <row r="8103" spans="1:2" x14ac:dyDescent="0.2">
      <c r="A8103">
        <v>13</v>
      </c>
      <c r="B8103">
        <f>ROUNDUP(COUNT($A$2:A8103)/6,0)</f>
        <v>1351</v>
      </c>
    </row>
    <row r="8104" spans="1:2" x14ac:dyDescent="0.2">
      <c r="A8104">
        <v>29</v>
      </c>
      <c r="B8104">
        <f>ROUNDUP(COUNT($A$2:A8104)/6,0)</f>
        <v>1351</v>
      </c>
    </row>
    <row r="8105" spans="1:2" x14ac:dyDescent="0.2">
      <c r="A8105">
        <v>30</v>
      </c>
      <c r="B8105">
        <f>ROUNDUP(COUNT($A$2:A8105)/6,0)</f>
        <v>1351</v>
      </c>
    </row>
    <row r="8106" spans="1:2" x14ac:dyDescent="0.2">
      <c r="A8106">
        <v>37</v>
      </c>
      <c r="B8106">
        <f>ROUNDUP(COUNT($A$2:A8106)/6,0)</f>
        <v>1351</v>
      </c>
    </row>
    <row r="8107" spans="1:2" x14ac:dyDescent="0.2">
      <c r="A8107">
        <v>41</v>
      </c>
      <c r="B8107">
        <f>ROUNDUP(COUNT($A$2:A8107)/6,0)</f>
        <v>1351</v>
      </c>
    </row>
    <row r="8108" spans="1:2" x14ac:dyDescent="0.2">
      <c r="A8108">
        <v>6</v>
      </c>
      <c r="B8108">
        <f>ROUNDUP(COUNT($A$2:A8108)/6,0)</f>
        <v>1352</v>
      </c>
    </row>
    <row r="8109" spans="1:2" x14ac:dyDescent="0.2">
      <c r="A8109">
        <v>12</v>
      </c>
      <c r="B8109">
        <f>ROUNDUP(COUNT($A$2:A8109)/6,0)</f>
        <v>1352</v>
      </c>
    </row>
    <row r="8110" spans="1:2" x14ac:dyDescent="0.2">
      <c r="A8110">
        <v>24</v>
      </c>
      <c r="B8110">
        <f>ROUNDUP(COUNT($A$2:A8110)/6,0)</f>
        <v>1352</v>
      </c>
    </row>
    <row r="8111" spans="1:2" x14ac:dyDescent="0.2">
      <c r="A8111">
        <v>29</v>
      </c>
      <c r="B8111">
        <f>ROUNDUP(COUNT($A$2:A8111)/6,0)</f>
        <v>1352</v>
      </c>
    </row>
    <row r="8112" spans="1:2" x14ac:dyDescent="0.2">
      <c r="A8112">
        <v>34</v>
      </c>
      <c r="B8112">
        <f>ROUNDUP(COUNT($A$2:A8112)/6,0)</f>
        <v>1352</v>
      </c>
    </row>
    <row r="8113" spans="1:2" x14ac:dyDescent="0.2">
      <c r="A8113">
        <v>45</v>
      </c>
      <c r="B8113">
        <f>ROUNDUP(COUNT($A$2:A8113)/6,0)</f>
        <v>1352</v>
      </c>
    </row>
    <row r="8114" spans="1:2" x14ac:dyDescent="0.2">
      <c r="A8114">
        <v>29</v>
      </c>
      <c r="B8114">
        <f>ROUNDUP(COUNT($A$2:A8114)/6,0)</f>
        <v>1353</v>
      </c>
    </row>
    <row r="8115" spans="1:2" x14ac:dyDescent="0.2">
      <c r="A8115">
        <v>32</v>
      </c>
      <c r="B8115">
        <f>ROUNDUP(COUNT($A$2:A8115)/6,0)</f>
        <v>1353</v>
      </c>
    </row>
    <row r="8116" spans="1:2" x14ac:dyDescent="0.2">
      <c r="A8116">
        <v>33</v>
      </c>
      <c r="B8116">
        <f>ROUNDUP(COUNT($A$2:A8116)/6,0)</f>
        <v>1353</v>
      </c>
    </row>
    <row r="8117" spans="1:2" x14ac:dyDescent="0.2">
      <c r="A8117">
        <v>46</v>
      </c>
      <c r="B8117">
        <f>ROUNDUP(COUNT($A$2:A8117)/6,0)</f>
        <v>1353</v>
      </c>
    </row>
    <row r="8118" spans="1:2" x14ac:dyDescent="0.2">
      <c r="A8118">
        <v>47</v>
      </c>
      <c r="B8118">
        <f>ROUNDUP(COUNT($A$2:A8118)/6,0)</f>
        <v>1353</v>
      </c>
    </row>
    <row r="8119" spans="1:2" x14ac:dyDescent="0.2">
      <c r="A8119">
        <v>48</v>
      </c>
      <c r="B8119">
        <f>ROUNDUP(COUNT($A$2:A8119)/6,0)</f>
        <v>1353</v>
      </c>
    </row>
    <row r="8120" spans="1:2" x14ac:dyDescent="0.2">
      <c r="A8120">
        <v>7</v>
      </c>
      <c r="B8120">
        <f>ROUNDUP(COUNT($A$2:A8120)/6,0)</f>
        <v>1354</v>
      </c>
    </row>
    <row r="8121" spans="1:2" x14ac:dyDescent="0.2">
      <c r="A8121">
        <v>13</v>
      </c>
      <c r="B8121">
        <f>ROUNDUP(COUNT($A$2:A8121)/6,0)</f>
        <v>1354</v>
      </c>
    </row>
    <row r="8122" spans="1:2" x14ac:dyDescent="0.2">
      <c r="A8122">
        <v>18</v>
      </c>
      <c r="B8122">
        <f>ROUNDUP(COUNT($A$2:A8122)/6,0)</f>
        <v>1354</v>
      </c>
    </row>
    <row r="8123" spans="1:2" x14ac:dyDescent="0.2">
      <c r="A8123">
        <v>26</v>
      </c>
      <c r="B8123">
        <f>ROUNDUP(COUNT($A$2:A8123)/6,0)</f>
        <v>1354</v>
      </c>
    </row>
    <row r="8124" spans="1:2" x14ac:dyDescent="0.2">
      <c r="A8124">
        <v>27</v>
      </c>
      <c r="B8124">
        <f>ROUNDUP(COUNT($A$2:A8124)/6,0)</f>
        <v>1354</v>
      </c>
    </row>
    <row r="8125" spans="1:2" x14ac:dyDescent="0.2">
      <c r="A8125">
        <v>47</v>
      </c>
      <c r="B8125">
        <f>ROUNDUP(COUNT($A$2:A8125)/6,0)</f>
        <v>1354</v>
      </c>
    </row>
    <row r="8126" spans="1:2" x14ac:dyDescent="0.2">
      <c r="A8126">
        <v>2</v>
      </c>
      <c r="B8126">
        <f>ROUNDUP(COUNT($A$2:A8126)/6,0)</f>
        <v>1355</v>
      </c>
    </row>
    <row r="8127" spans="1:2" x14ac:dyDescent="0.2">
      <c r="A8127">
        <v>5</v>
      </c>
      <c r="B8127">
        <f>ROUNDUP(COUNT($A$2:A8127)/6,0)</f>
        <v>1355</v>
      </c>
    </row>
    <row r="8128" spans="1:2" x14ac:dyDescent="0.2">
      <c r="A8128">
        <v>9</v>
      </c>
      <c r="B8128">
        <f>ROUNDUP(COUNT($A$2:A8128)/6,0)</f>
        <v>1355</v>
      </c>
    </row>
    <row r="8129" spans="1:2" x14ac:dyDescent="0.2">
      <c r="A8129">
        <v>10</v>
      </c>
      <c r="B8129">
        <f>ROUNDUP(COUNT($A$2:A8129)/6,0)</f>
        <v>1355</v>
      </c>
    </row>
    <row r="8130" spans="1:2" x14ac:dyDescent="0.2">
      <c r="A8130">
        <v>22</v>
      </c>
      <c r="B8130">
        <f>ROUNDUP(COUNT($A$2:A8130)/6,0)</f>
        <v>1355</v>
      </c>
    </row>
    <row r="8131" spans="1:2" x14ac:dyDescent="0.2">
      <c r="A8131">
        <v>35</v>
      </c>
      <c r="B8131">
        <f>ROUNDUP(COUNT($A$2:A8131)/6,0)</f>
        <v>1355</v>
      </c>
    </row>
    <row r="8132" spans="1:2" x14ac:dyDescent="0.2">
      <c r="A8132">
        <v>2</v>
      </c>
      <c r="B8132">
        <f>ROUNDUP(COUNT($A$2:A8132)/6,0)</f>
        <v>1356</v>
      </c>
    </row>
    <row r="8133" spans="1:2" x14ac:dyDescent="0.2">
      <c r="A8133">
        <v>16</v>
      </c>
      <c r="B8133">
        <f>ROUNDUP(COUNT($A$2:A8133)/6,0)</f>
        <v>1356</v>
      </c>
    </row>
    <row r="8134" spans="1:2" x14ac:dyDescent="0.2">
      <c r="A8134">
        <v>22</v>
      </c>
      <c r="B8134">
        <f>ROUNDUP(COUNT($A$2:A8134)/6,0)</f>
        <v>1356</v>
      </c>
    </row>
    <row r="8135" spans="1:2" x14ac:dyDescent="0.2">
      <c r="A8135">
        <v>23</v>
      </c>
      <c r="B8135">
        <f>ROUNDUP(COUNT($A$2:A8135)/6,0)</f>
        <v>1356</v>
      </c>
    </row>
    <row r="8136" spans="1:2" x14ac:dyDescent="0.2">
      <c r="A8136">
        <v>36</v>
      </c>
      <c r="B8136">
        <f>ROUNDUP(COUNT($A$2:A8136)/6,0)</f>
        <v>1356</v>
      </c>
    </row>
    <row r="8137" spans="1:2" x14ac:dyDescent="0.2">
      <c r="A8137">
        <v>45</v>
      </c>
      <c r="B8137">
        <f>ROUNDUP(COUNT($A$2:A8137)/6,0)</f>
        <v>1356</v>
      </c>
    </row>
    <row r="8138" spans="1:2" x14ac:dyDescent="0.2">
      <c r="A8138">
        <v>3</v>
      </c>
      <c r="B8138">
        <f>ROUNDUP(COUNT($A$2:A8138)/6,0)</f>
        <v>1357</v>
      </c>
    </row>
    <row r="8139" spans="1:2" x14ac:dyDescent="0.2">
      <c r="A8139">
        <v>17</v>
      </c>
      <c r="B8139">
        <f>ROUNDUP(COUNT($A$2:A8139)/6,0)</f>
        <v>1357</v>
      </c>
    </row>
    <row r="8140" spans="1:2" x14ac:dyDescent="0.2">
      <c r="A8140">
        <v>19</v>
      </c>
      <c r="B8140">
        <f>ROUNDUP(COUNT($A$2:A8140)/6,0)</f>
        <v>1357</v>
      </c>
    </row>
    <row r="8141" spans="1:2" x14ac:dyDescent="0.2">
      <c r="A8141">
        <v>29</v>
      </c>
      <c r="B8141">
        <f>ROUNDUP(COUNT($A$2:A8141)/6,0)</f>
        <v>1357</v>
      </c>
    </row>
    <row r="8142" spans="1:2" x14ac:dyDescent="0.2">
      <c r="A8142">
        <v>37</v>
      </c>
      <c r="B8142">
        <f>ROUNDUP(COUNT($A$2:A8142)/6,0)</f>
        <v>1357</v>
      </c>
    </row>
    <row r="8143" spans="1:2" x14ac:dyDescent="0.2">
      <c r="A8143">
        <v>42</v>
      </c>
      <c r="B8143">
        <f>ROUNDUP(COUNT($A$2:A8143)/6,0)</f>
        <v>1357</v>
      </c>
    </row>
    <row r="8144" spans="1:2" x14ac:dyDescent="0.2">
      <c r="A8144">
        <v>5</v>
      </c>
      <c r="B8144">
        <f>ROUNDUP(COUNT($A$2:A8144)/6,0)</f>
        <v>1358</v>
      </c>
    </row>
    <row r="8145" spans="1:2" x14ac:dyDescent="0.2">
      <c r="A8145">
        <v>6</v>
      </c>
      <c r="B8145">
        <f>ROUNDUP(COUNT($A$2:A8145)/6,0)</f>
        <v>1358</v>
      </c>
    </row>
    <row r="8146" spans="1:2" x14ac:dyDescent="0.2">
      <c r="A8146">
        <v>18</v>
      </c>
      <c r="B8146">
        <f>ROUNDUP(COUNT($A$2:A8146)/6,0)</f>
        <v>1358</v>
      </c>
    </row>
    <row r="8147" spans="1:2" x14ac:dyDescent="0.2">
      <c r="A8147">
        <v>23</v>
      </c>
      <c r="B8147">
        <f>ROUNDUP(COUNT($A$2:A8147)/6,0)</f>
        <v>1358</v>
      </c>
    </row>
    <row r="8148" spans="1:2" x14ac:dyDescent="0.2">
      <c r="A8148">
        <v>28</v>
      </c>
      <c r="B8148">
        <f>ROUNDUP(COUNT($A$2:A8148)/6,0)</f>
        <v>1358</v>
      </c>
    </row>
    <row r="8149" spans="1:2" x14ac:dyDescent="0.2">
      <c r="A8149">
        <v>47</v>
      </c>
      <c r="B8149">
        <f>ROUNDUP(COUNT($A$2:A8149)/6,0)</f>
        <v>1358</v>
      </c>
    </row>
    <row r="8150" spans="1:2" x14ac:dyDescent="0.2">
      <c r="A8150">
        <v>5</v>
      </c>
      <c r="B8150">
        <f>ROUNDUP(COUNT($A$2:A8150)/6,0)</f>
        <v>1359</v>
      </c>
    </row>
    <row r="8151" spans="1:2" x14ac:dyDescent="0.2">
      <c r="A8151">
        <v>20</v>
      </c>
      <c r="B8151">
        <f>ROUNDUP(COUNT($A$2:A8151)/6,0)</f>
        <v>1359</v>
      </c>
    </row>
    <row r="8152" spans="1:2" x14ac:dyDescent="0.2">
      <c r="A8152">
        <v>34</v>
      </c>
      <c r="B8152">
        <f>ROUNDUP(COUNT($A$2:A8152)/6,0)</f>
        <v>1359</v>
      </c>
    </row>
    <row r="8153" spans="1:2" x14ac:dyDescent="0.2">
      <c r="A8153">
        <v>38</v>
      </c>
      <c r="B8153">
        <f>ROUNDUP(COUNT($A$2:A8153)/6,0)</f>
        <v>1359</v>
      </c>
    </row>
    <row r="8154" spans="1:2" x14ac:dyDescent="0.2">
      <c r="A8154">
        <v>39</v>
      </c>
      <c r="B8154">
        <f>ROUNDUP(COUNT($A$2:A8154)/6,0)</f>
        <v>1359</v>
      </c>
    </row>
    <row r="8155" spans="1:2" x14ac:dyDescent="0.2">
      <c r="A8155">
        <v>47</v>
      </c>
      <c r="B8155">
        <f>ROUNDUP(COUNT($A$2:A8155)/6,0)</f>
        <v>1359</v>
      </c>
    </row>
    <row r="8156" spans="1:2" x14ac:dyDescent="0.2">
      <c r="A8156">
        <v>3</v>
      </c>
      <c r="B8156">
        <f>ROUNDUP(COUNT($A$2:A8156)/6,0)</f>
        <v>1360</v>
      </c>
    </row>
    <row r="8157" spans="1:2" x14ac:dyDescent="0.2">
      <c r="A8157">
        <v>4</v>
      </c>
      <c r="B8157">
        <f>ROUNDUP(COUNT($A$2:A8157)/6,0)</f>
        <v>1360</v>
      </c>
    </row>
    <row r="8158" spans="1:2" x14ac:dyDescent="0.2">
      <c r="A8158">
        <v>5</v>
      </c>
      <c r="B8158">
        <f>ROUNDUP(COUNT($A$2:A8158)/6,0)</f>
        <v>1360</v>
      </c>
    </row>
    <row r="8159" spans="1:2" x14ac:dyDescent="0.2">
      <c r="A8159">
        <v>9</v>
      </c>
      <c r="B8159">
        <f>ROUNDUP(COUNT($A$2:A8159)/6,0)</f>
        <v>1360</v>
      </c>
    </row>
    <row r="8160" spans="1:2" x14ac:dyDescent="0.2">
      <c r="A8160">
        <v>14</v>
      </c>
      <c r="B8160">
        <f>ROUNDUP(COUNT($A$2:A8160)/6,0)</f>
        <v>1360</v>
      </c>
    </row>
    <row r="8161" spans="1:2" x14ac:dyDescent="0.2">
      <c r="A8161">
        <v>18</v>
      </c>
      <c r="B8161">
        <f>ROUNDUP(COUNT($A$2:A8161)/6,0)</f>
        <v>1360</v>
      </c>
    </row>
    <row r="8162" spans="1:2" x14ac:dyDescent="0.2">
      <c r="A8162">
        <v>7</v>
      </c>
      <c r="B8162">
        <f>ROUNDUP(COUNT($A$2:A8162)/6,0)</f>
        <v>1361</v>
      </c>
    </row>
    <row r="8163" spans="1:2" x14ac:dyDescent="0.2">
      <c r="A8163">
        <v>10</v>
      </c>
      <c r="B8163">
        <f>ROUNDUP(COUNT($A$2:A8163)/6,0)</f>
        <v>1361</v>
      </c>
    </row>
    <row r="8164" spans="1:2" x14ac:dyDescent="0.2">
      <c r="A8164">
        <v>12</v>
      </c>
      <c r="B8164">
        <f>ROUNDUP(COUNT($A$2:A8164)/6,0)</f>
        <v>1361</v>
      </c>
    </row>
    <row r="8165" spans="1:2" x14ac:dyDescent="0.2">
      <c r="A8165">
        <v>15</v>
      </c>
      <c r="B8165">
        <f>ROUNDUP(COUNT($A$2:A8165)/6,0)</f>
        <v>1361</v>
      </c>
    </row>
    <row r="8166" spans="1:2" x14ac:dyDescent="0.2">
      <c r="A8166">
        <v>23</v>
      </c>
      <c r="B8166">
        <f>ROUNDUP(COUNT($A$2:A8166)/6,0)</f>
        <v>1361</v>
      </c>
    </row>
    <row r="8167" spans="1:2" x14ac:dyDescent="0.2">
      <c r="A8167">
        <v>47</v>
      </c>
      <c r="B8167">
        <f>ROUNDUP(COUNT($A$2:A8167)/6,0)</f>
        <v>1361</v>
      </c>
    </row>
    <row r="8168" spans="1:2" x14ac:dyDescent="0.2">
      <c r="A8168">
        <v>10</v>
      </c>
      <c r="B8168">
        <f>ROUNDUP(COUNT($A$2:A8168)/6,0)</f>
        <v>1362</v>
      </c>
    </row>
    <row r="8169" spans="1:2" x14ac:dyDescent="0.2">
      <c r="A8169">
        <v>15</v>
      </c>
      <c r="B8169">
        <f>ROUNDUP(COUNT($A$2:A8169)/6,0)</f>
        <v>1362</v>
      </c>
    </row>
    <row r="8170" spans="1:2" x14ac:dyDescent="0.2">
      <c r="A8170">
        <v>25</v>
      </c>
      <c r="B8170">
        <f>ROUNDUP(COUNT($A$2:A8170)/6,0)</f>
        <v>1362</v>
      </c>
    </row>
    <row r="8171" spans="1:2" x14ac:dyDescent="0.2">
      <c r="A8171">
        <v>31</v>
      </c>
      <c r="B8171">
        <f>ROUNDUP(COUNT($A$2:A8171)/6,0)</f>
        <v>1362</v>
      </c>
    </row>
    <row r="8172" spans="1:2" x14ac:dyDescent="0.2">
      <c r="A8172">
        <v>33</v>
      </c>
      <c r="B8172">
        <f>ROUNDUP(COUNT($A$2:A8172)/6,0)</f>
        <v>1362</v>
      </c>
    </row>
    <row r="8173" spans="1:2" x14ac:dyDescent="0.2">
      <c r="A8173">
        <v>35</v>
      </c>
      <c r="B8173">
        <f>ROUNDUP(COUNT($A$2:A8173)/6,0)</f>
        <v>1362</v>
      </c>
    </row>
    <row r="8174" spans="1:2" x14ac:dyDescent="0.2">
      <c r="A8174">
        <v>10</v>
      </c>
      <c r="B8174">
        <f>ROUNDUP(COUNT($A$2:A8174)/6,0)</f>
        <v>1363</v>
      </c>
    </row>
    <row r="8175" spans="1:2" x14ac:dyDescent="0.2">
      <c r="A8175">
        <v>23</v>
      </c>
      <c r="B8175">
        <f>ROUNDUP(COUNT($A$2:A8175)/6,0)</f>
        <v>1363</v>
      </c>
    </row>
    <row r="8176" spans="1:2" x14ac:dyDescent="0.2">
      <c r="A8176">
        <v>28</v>
      </c>
      <c r="B8176">
        <f>ROUNDUP(COUNT($A$2:A8176)/6,0)</f>
        <v>1363</v>
      </c>
    </row>
    <row r="8177" spans="1:2" x14ac:dyDescent="0.2">
      <c r="A8177">
        <v>38</v>
      </c>
      <c r="B8177">
        <f>ROUNDUP(COUNT($A$2:A8177)/6,0)</f>
        <v>1363</v>
      </c>
    </row>
    <row r="8178" spans="1:2" x14ac:dyDescent="0.2">
      <c r="A8178">
        <v>43</v>
      </c>
      <c r="B8178">
        <f>ROUNDUP(COUNT($A$2:A8178)/6,0)</f>
        <v>1363</v>
      </c>
    </row>
    <row r="8179" spans="1:2" x14ac:dyDescent="0.2">
      <c r="A8179">
        <v>45</v>
      </c>
      <c r="B8179">
        <f>ROUNDUP(COUNT($A$2:A8179)/6,0)</f>
        <v>1363</v>
      </c>
    </row>
    <row r="8180" spans="1:2" x14ac:dyDescent="0.2">
      <c r="A8180">
        <v>11</v>
      </c>
      <c r="B8180">
        <f>ROUNDUP(COUNT($A$2:A8180)/6,0)</f>
        <v>1364</v>
      </c>
    </row>
    <row r="8181" spans="1:2" x14ac:dyDescent="0.2">
      <c r="A8181">
        <v>28</v>
      </c>
      <c r="B8181">
        <f>ROUNDUP(COUNT($A$2:A8181)/6,0)</f>
        <v>1364</v>
      </c>
    </row>
    <row r="8182" spans="1:2" x14ac:dyDescent="0.2">
      <c r="A8182">
        <v>29</v>
      </c>
      <c r="B8182">
        <f>ROUNDUP(COUNT($A$2:A8182)/6,0)</f>
        <v>1364</v>
      </c>
    </row>
    <row r="8183" spans="1:2" x14ac:dyDescent="0.2">
      <c r="A8183">
        <v>34</v>
      </c>
      <c r="B8183">
        <f>ROUNDUP(COUNT($A$2:A8183)/6,0)</f>
        <v>1364</v>
      </c>
    </row>
    <row r="8184" spans="1:2" x14ac:dyDescent="0.2">
      <c r="A8184">
        <v>38</v>
      </c>
      <c r="B8184">
        <f>ROUNDUP(COUNT($A$2:A8184)/6,0)</f>
        <v>1364</v>
      </c>
    </row>
    <row r="8185" spans="1:2" x14ac:dyDescent="0.2">
      <c r="A8185">
        <v>40</v>
      </c>
      <c r="B8185">
        <f>ROUNDUP(COUNT($A$2:A8185)/6,0)</f>
        <v>1364</v>
      </c>
    </row>
    <row r="8186" spans="1:2" x14ac:dyDescent="0.2">
      <c r="A8186">
        <v>4</v>
      </c>
      <c r="B8186">
        <f>ROUNDUP(COUNT($A$2:A8186)/6,0)</f>
        <v>1365</v>
      </c>
    </row>
    <row r="8187" spans="1:2" x14ac:dyDescent="0.2">
      <c r="A8187">
        <v>5</v>
      </c>
      <c r="B8187">
        <f>ROUNDUP(COUNT($A$2:A8187)/6,0)</f>
        <v>1365</v>
      </c>
    </row>
    <row r="8188" spans="1:2" x14ac:dyDescent="0.2">
      <c r="A8188">
        <v>14</v>
      </c>
      <c r="B8188">
        <f>ROUNDUP(COUNT($A$2:A8188)/6,0)</f>
        <v>1365</v>
      </c>
    </row>
    <row r="8189" spans="1:2" x14ac:dyDescent="0.2">
      <c r="A8189">
        <v>30</v>
      </c>
      <c r="B8189">
        <f>ROUNDUP(COUNT($A$2:A8189)/6,0)</f>
        <v>1365</v>
      </c>
    </row>
    <row r="8190" spans="1:2" x14ac:dyDescent="0.2">
      <c r="A8190">
        <v>32</v>
      </c>
      <c r="B8190">
        <f>ROUNDUP(COUNT($A$2:A8190)/6,0)</f>
        <v>1365</v>
      </c>
    </row>
    <row r="8191" spans="1:2" x14ac:dyDescent="0.2">
      <c r="A8191">
        <v>34</v>
      </c>
      <c r="B8191">
        <f>ROUNDUP(COUNT($A$2:A8191)/6,0)</f>
        <v>1365</v>
      </c>
    </row>
    <row r="8192" spans="1:2" x14ac:dyDescent="0.2">
      <c r="A8192">
        <v>11</v>
      </c>
      <c r="B8192">
        <f>ROUNDUP(COUNT($A$2:A8192)/6,0)</f>
        <v>1366</v>
      </c>
    </row>
    <row r="8193" spans="1:2" x14ac:dyDescent="0.2">
      <c r="A8193">
        <v>15</v>
      </c>
      <c r="B8193">
        <f>ROUNDUP(COUNT($A$2:A8193)/6,0)</f>
        <v>1366</v>
      </c>
    </row>
    <row r="8194" spans="1:2" x14ac:dyDescent="0.2">
      <c r="A8194">
        <v>16</v>
      </c>
      <c r="B8194">
        <f>ROUNDUP(COUNT($A$2:A8194)/6,0)</f>
        <v>1366</v>
      </c>
    </row>
    <row r="8195" spans="1:2" x14ac:dyDescent="0.2">
      <c r="A8195">
        <v>25</v>
      </c>
      <c r="B8195">
        <f>ROUNDUP(COUNT($A$2:A8195)/6,0)</f>
        <v>1366</v>
      </c>
    </row>
    <row r="8196" spans="1:2" x14ac:dyDescent="0.2">
      <c r="A8196">
        <v>31</v>
      </c>
      <c r="B8196">
        <f>ROUNDUP(COUNT($A$2:A8196)/6,0)</f>
        <v>1366</v>
      </c>
    </row>
    <row r="8197" spans="1:2" x14ac:dyDescent="0.2">
      <c r="A8197">
        <v>44</v>
      </c>
      <c r="B8197">
        <f>ROUNDUP(COUNT($A$2:A8197)/6,0)</f>
        <v>1366</v>
      </c>
    </row>
    <row r="8198" spans="1:2" x14ac:dyDescent="0.2">
      <c r="A8198">
        <v>13</v>
      </c>
      <c r="B8198">
        <f>ROUNDUP(COUNT($A$2:A8198)/6,0)</f>
        <v>1367</v>
      </c>
    </row>
    <row r="8199" spans="1:2" x14ac:dyDescent="0.2">
      <c r="A8199">
        <v>15</v>
      </c>
      <c r="B8199">
        <f>ROUNDUP(COUNT($A$2:A8199)/6,0)</f>
        <v>1367</v>
      </c>
    </row>
    <row r="8200" spans="1:2" x14ac:dyDescent="0.2">
      <c r="A8200">
        <v>27</v>
      </c>
      <c r="B8200">
        <f>ROUNDUP(COUNT($A$2:A8200)/6,0)</f>
        <v>1367</v>
      </c>
    </row>
    <row r="8201" spans="1:2" x14ac:dyDescent="0.2">
      <c r="A8201">
        <v>31</v>
      </c>
      <c r="B8201">
        <f>ROUNDUP(COUNT($A$2:A8201)/6,0)</f>
        <v>1367</v>
      </c>
    </row>
    <row r="8202" spans="1:2" x14ac:dyDescent="0.2">
      <c r="A8202">
        <v>43</v>
      </c>
      <c r="B8202">
        <f>ROUNDUP(COUNT($A$2:A8202)/6,0)</f>
        <v>1367</v>
      </c>
    </row>
    <row r="8203" spans="1:2" x14ac:dyDescent="0.2">
      <c r="A8203">
        <v>44</v>
      </c>
      <c r="B8203">
        <f>ROUNDUP(COUNT($A$2:A8203)/6,0)</f>
        <v>1367</v>
      </c>
    </row>
    <row r="8204" spans="1:2" x14ac:dyDescent="0.2">
      <c r="A8204">
        <v>3</v>
      </c>
      <c r="B8204">
        <f>ROUNDUP(COUNT($A$2:A8204)/6,0)</f>
        <v>1368</v>
      </c>
    </row>
    <row r="8205" spans="1:2" x14ac:dyDescent="0.2">
      <c r="A8205">
        <v>17</v>
      </c>
      <c r="B8205">
        <f>ROUNDUP(COUNT($A$2:A8205)/6,0)</f>
        <v>1368</v>
      </c>
    </row>
    <row r="8206" spans="1:2" x14ac:dyDescent="0.2">
      <c r="A8206">
        <v>18</v>
      </c>
      <c r="B8206">
        <f>ROUNDUP(COUNT($A$2:A8206)/6,0)</f>
        <v>1368</v>
      </c>
    </row>
    <row r="8207" spans="1:2" x14ac:dyDescent="0.2">
      <c r="A8207">
        <v>21</v>
      </c>
      <c r="B8207">
        <f>ROUNDUP(COUNT($A$2:A8207)/6,0)</f>
        <v>1368</v>
      </c>
    </row>
    <row r="8208" spans="1:2" x14ac:dyDescent="0.2">
      <c r="A8208">
        <v>23</v>
      </c>
      <c r="B8208">
        <f>ROUNDUP(COUNT($A$2:A8208)/6,0)</f>
        <v>1368</v>
      </c>
    </row>
    <row r="8209" spans="1:2" x14ac:dyDescent="0.2">
      <c r="A8209">
        <v>28</v>
      </c>
      <c r="B8209">
        <f>ROUNDUP(COUNT($A$2:A8209)/6,0)</f>
        <v>1368</v>
      </c>
    </row>
    <row r="8210" spans="1:2" x14ac:dyDescent="0.2">
      <c r="A8210">
        <v>1</v>
      </c>
      <c r="B8210">
        <f>ROUNDUP(COUNT($A$2:A8210)/6,0)</f>
        <v>1369</v>
      </c>
    </row>
    <row r="8211" spans="1:2" x14ac:dyDescent="0.2">
      <c r="A8211">
        <v>20</v>
      </c>
      <c r="B8211">
        <f>ROUNDUP(COUNT($A$2:A8211)/6,0)</f>
        <v>1369</v>
      </c>
    </row>
    <row r="8212" spans="1:2" x14ac:dyDescent="0.2">
      <c r="A8212">
        <v>23</v>
      </c>
      <c r="B8212">
        <f>ROUNDUP(COUNT($A$2:A8212)/6,0)</f>
        <v>1369</v>
      </c>
    </row>
    <row r="8213" spans="1:2" x14ac:dyDescent="0.2">
      <c r="A8213">
        <v>31</v>
      </c>
      <c r="B8213">
        <f>ROUNDUP(COUNT($A$2:A8213)/6,0)</f>
        <v>1369</v>
      </c>
    </row>
    <row r="8214" spans="1:2" x14ac:dyDescent="0.2">
      <c r="A8214">
        <v>34</v>
      </c>
      <c r="B8214">
        <f>ROUNDUP(COUNT($A$2:A8214)/6,0)</f>
        <v>1369</v>
      </c>
    </row>
    <row r="8215" spans="1:2" x14ac:dyDescent="0.2">
      <c r="A8215">
        <v>44</v>
      </c>
      <c r="B8215">
        <f>ROUNDUP(COUNT($A$2:A8215)/6,0)</f>
        <v>1369</v>
      </c>
    </row>
    <row r="8216" spans="1:2" x14ac:dyDescent="0.2">
      <c r="A8216">
        <v>1</v>
      </c>
      <c r="B8216">
        <f>ROUNDUP(COUNT($A$2:A8216)/6,0)</f>
        <v>1370</v>
      </c>
    </row>
    <row r="8217" spans="1:2" x14ac:dyDescent="0.2">
      <c r="A8217">
        <v>11</v>
      </c>
      <c r="B8217">
        <f>ROUNDUP(COUNT($A$2:A8217)/6,0)</f>
        <v>1370</v>
      </c>
    </row>
    <row r="8218" spans="1:2" x14ac:dyDescent="0.2">
      <c r="A8218">
        <v>22</v>
      </c>
      <c r="B8218">
        <f>ROUNDUP(COUNT($A$2:A8218)/6,0)</f>
        <v>1370</v>
      </c>
    </row>
    <row r="8219" spans="1:2" x14ac:dyDescent="0.2">
      <c r="A8219">
        <v>28</v>
      </c>
      <c r="B8219">
        <f>ROUNDUP(COUNT($A$2:A8219)/6,0)</f>
        <v>1370</v>
      </c>
    </row>
    <row r="8220" spans="1:2" x14ac:dyDescent="0.2">
      <c r="A8220">
        <v>30</v>
      </c>
      <c r="B8220">
        <f>ROUNDUP(COUNT($A$2:A8220)/6,0)</f>
        <v>1370</v>
      </c>
    </row>
    <row r="8221" spans="1:2" x14ac:dyDescent="0.2">
      <c r="A8221">
        <v>43</v>
      </c>
      <c r="B8221">
        <f>ROUNDUP(COUNT($A$2:A8221)/6,0)</f>
        <v>1370</v>
      </c>
    </row>
    <row r="8222" spans="1:2" x14ac:dyDescent="0.2">
      <c r="A8222">
        <v>5</v>
      </c>
      <c r="B8222">
        <f>ROUNDUP(COUNT($A$2:A8222)/6,0)</f>
        <v>1371</v>
      </c>
    </row>
    <row r="8223" spans="1:2" x14ac:dyDescent="0.2">
      <c r="A8223">
        <v>11</v>
      </c>
      <c r="B8223">
        <f>ROUNDUP(COUNT($A$2:A8223)/6,0)</f>
        <v>1371</v>
      </c>
    </row>
    <row r="8224" spans="1:2" x14ac:dyDescent="0.2">
      <c r="A8224">
        <v>14</v>
      </c>
      <c r="B8224">
        <f>ROUNDUP(COUNT($A$2:A8224)/6,0)</f>
        <v>1371</v>
      </c>
    </row>
    <row r="8225" spans="1:2" x14ac:dyDescent="0.2">
      <c r="A8225">
        <v>19</v>
      </c>
      <c r="B8225">
        <f>ROUNDUP(COUNT($A$2:A8225)/6,0)</f>
        <v>1371</v>
      </c>
    </row>
    <row r="8226" spans="1:2" x14ac:dyDescent="0.2">
      <c r="A8226">
        <v>27</v>
      </c>
      <c r="B8226">
        <f>ROUNDUP(COUNT($A$2:A8226)/6,0)</f>
        <v>1371</v>
      </c>
    </row>
    <row r="8227" spans="1:2" x14ac:dyDescent="0.2">
      <c r="A8227">
        <v>29</v>
      </c>
      <c r="B8227">
        <f>ROUNDUP(COUNT($A$2:A8227)/6,0)</f>
        <v>1371</v>
      </c>
    </row>
    <row r="8228" spans="1:2" x14ac:dyDescent="0.2">
      <c r="A8228">
        <v>10</v>
      </c>
      <c r="B8228">
        <f>ROUNDUP(COUNT($A$2:A8228)/6,0)</f>
        <v>1372</v>
      </c>
    </row>
    <row r="8229" spans="1:2" x14ac:dyDescent="0.2">
      <c r="A8229">
        <v>13</v>
      </c>
      <c r="B8229">
        <f>ROUNDUP(COUNT($A$2:A8229)/6,0)</f>
        <v>1372</v>
      </c>
    </row>
    <row r="8230" spans="1:2" x14ac:dyDescent="0.2">
      <c r="A8230">
        <v>16</v>
      </c>
      <c r="B8230">
        <f>ROUNDUP(COUNT($A$2:A8230)/6,0)</f>
        <v>1372</v>
      </c>
    </row>
    <row r="8231" spans="1:2" x14ac:dyDescent="0.2">
      <c r="A8231">
        <v>21</v>
      </c>
      <c r="B8231">
        <f>ROUNDUP(COUNT($A$2:A8231)/6,0)</f>
        <v>1372</v>
      </c>
    </row>
    <row r="8232" spans="1:2" x14ac:dyDescent="0.2">
      <c r="A8232">
        <v>26</v>
      </c>
      <c r="B8232">
        <f>ROUNDUP(COUNT($A$2:A8232)/6,0)</f>
        <v>1372</v>
      </c>
    </row>
    <row r="8233" spans="1:2" x14ac:dyDescent="0.2">
      <c r="A8233">
        <v>35</v>
      </c>
      <c r="B8233">
        <f>ROUNDUP(COUNT($A$2:A8233)/6,0)</f>
        <v>1372</v>
      </c>
    </row>
    <row r="8234" spans="1:2" x14ac:dyDescent="0.2">
      <c r="A8234">
        <v>17</v>
      </c>
      <c r="B8234">
        <f>ROUNDUP(COUNT($A$2:A8234)/6,0)</f>
        <v>1373</v>
      </c>
    </row>
    <row r="8235" spans="1:2" x14ac:dyDescent="0.2">
      <c r="A8235">
        <v>23</v>
      </c>
      <c r="B8235">
        <f>ROUNDUP(COUNT($A$2:A8235)/6,0)</f>
        <v>1373</v>
      </c>
    </row>
    <row r="8236" spans="1:2" x14ac:dyDescent="0.2">
      <c r="A8236">
        <v>24</v>
      </c>
      <c r="B8236">
        <f>ROUNDUP(COUNT($A$2:A8236)/6,0)</f>
        <v>1373</v>
      </c>
    </row>
    <row r="8237" spans="1:2" x14ac:dyDescent="0.2">
      <c r="A8237">
        <v>39</v>
      </c>
      <c r="B8237">
        <f>ROUNDUP(COUNT($A$2:A8237)/6,0)</f>
        <v>1373</v>
      </c>
    </row>
    <row r="8238" spans="1:2" x14ac:dyDescent="0.2">
      <c r="A8238">
        <v>45</v>
      </c>
      <c r="B8238">
        <f>ROUNDUP(COUNT($A$2:A8238)/6,0)</f>
        <v>1373</v>
      </c>
    </row>
    <row r="8239" spans="1:2" x14ac:dyDescent="0.2">
      <c r="A8239">
        <v>49</v>
      </c>
      <c r="B8239">
        <f>ROUNDUP(COUNT($A$2:A8239)/6,0)</f>
        <v>1373</v>
      </c>
    </row>
    <row r="8240" spans="1:2" x14ac:dyDescent="0.2">
      <c r="A8240">
        <v>2</v>
      </c>
      <c r="B8240">
        <f>ROUNDUP(COUNT($A$2:A8240)/6,0)</f>
        <v>1374</v>
      </c>
    </row>
    <row r="8241" spans="1:2" x14ac:dyDescent="0.2">
      <c r="A8241">
        <v>3</v>
      </c>
      <c r="B8241">
        <f>ROUNDUP(COUNT($A$2:A8241)/6,0)</f>
        <v>1374</v>
      </c>
    </row>
    <row r="8242" spans="1:2" x14ac:dyDescent="0.2">
      <c r="A8242">
        <v>14</v>
      </c>
      <c r="B8242">
        <f>ROUNDUP(COUNT($A$2:A8242)/6,0)</f>
        <v>1374</v>
      </c>
    </row>
    <row r="8243" spans="1:2" x14ac:dyDescent="0.2">
      <c r="A8243">
        <v>17</v>
      </c>
      <c r="B8243">
        <f>ROUNDUP(COUNT($A$2:A8243)/6,0)</f>
        <v>1374</v>
      </c>
    </row>
    <row r="8244" spans="1:2" x14ac:dyDescent="0.2">
      <c r="A8244">
        <v>25</v>
      </c>
      <c r="B8244">
        <f>ROUNDUP(COUNT($A$2:A8244)/6,0)</f>
        <v>1374</v>
      </c>
    </row>
    <row r="8245" spans="1:2" x14ac:dyDescent="0.2">
      <c r="A8245">
        <v>49</v>
      </c>
      <c r="B8245">
        <f>ROUNDUP(COUNT($A$2:A8245)/6,0)</f>
        <v>1374</v>
      </c>
    </row>
    <row r="8246" spans="1:2" x14ac:dyDescent="0.2">
      <c r="A8246">
        <v>2</v>
      </c>
      <c r="B8246">
        <f>ROUNDUP(COUNT($A$2:A8246)/6,0)</f>
        <v>1375</v>
      </c>
    </row>
    <row r="8247" spans="1:2" x14ac:dyDescent="0.2">
      <c r="A8247">
        <v>3</v>
      </c>
      <c r="B8247">
        <f>ROUNDUP(COUNT($A$2:A8247)/6,0)</f>
        <v>1375</v>
      </c>
    </row>
    <row r="8248" spans="1:2" x14ac:dyDescent="0.2">
      <c r="A8248">
        <v>11</v>
      </c>
      <c r="B8248">
        <f>ROUNDUP(COUNT($A$2:A8248)/6,0)</f>
        <v>1375</v>
      </c>
    </row>
    <row r="8249" spans="1:2" x14ac:dyDescent="0.2">
      <c r="A8249">
        <v>15</v>
      </c>
      <c r="B8249">
        <f>ROUNDUP(COUNT($A$2:A8249)/6,0)</f>
        <v>1375</v>
      </c>
    </row>
    <row r="8250" spans="1:2" x14ac:dyDescent="0.2">
      <c r="A8250">
        <v>34</v>
      </c>
      <c r="B8250">
        <f>ROUNDUP(COUNT($A$2:A8250)/6,0)</f>
        <v>1375</v>
      </c>
    </row>
    <row r="8251" spans="1:2" x14ac:dyDescent="0.2">
      <c r="A8251">
        <v>47</v>
      </c>
      <c r="B8251">
        <f>ROUNDUP(COUNT($A$2:A8251)/6,0)</f>
        <v>1375</v>
      </c>
    </row>
    <row r="8252" spans="1:2" x14ac:dyDescent="0.2">
      <c r="A8252">
        <v>23</v>
      </c>
      <c r="B8252">
        <f>ROUNDUP(COUNT($A$2:A8252)/6,0)</f>
        <v>1376</v>
      </c>
    </row>
    <row r="8253" spans="1:2" x14ac:dyDescent="0.2">
      <c r="A8253">
        <v>26</v>
      </c>
      <c r="B8253">
        <f>ROUNDUP(COUNT($A$2:A8253)/6,0)</f>
        <v>1376</v>
      </c>
    </row>
    <row r="8254" spans="1:2" x14ac:dyDescent="0.2">
      <c r="A8254">
        <v>29</v>
      </c>
      <c r="B8254">
        <f>ROUNDUP(COUNT($A$2:A8254)/6,0)</f>
        <v>1376</v>
      </c>
    </row>
    <row r="8255" spans="1:2" x14ac:dyDescent="0.2">
      <c r="A8255">
        <v>31</v>
      </c>
      <c r="B8255">
        <f>ROUNDUP(COUNT($A$2:A8255)/6,0)</f>
        <v>1376</v>
      </c>
    </row>
    <row r="8256" spans="1:2" x14ac:dyDescent="0.2">
      <c r="A8256">
        <v>33</v>
      </c>
      <c r="B8256">
        <f>ROUNDUP(COUNT($A$2:A8256)/6,0)</f>
        <v>1376</v>
      </c>
    </row>
    <row r="8257" spans="1:2" x14ac:dyDescent="0.2">
      <c r="A8257">
        <v>42</v>
      </c>
      <c r="B8257">
        <f>ROUNDUP(COUNT($A$2:A8257)/6,0)</f>
        <v>1376</v>
      </c>
    </row>
    <row r="8258" spans="1:2" x14ac:dyDescent="0.2">
      <c r="A8258">
        <v>1</v>
      </c>
      <c r="B8258">
        <f>ROUNDUP(COUNT($A$2:A8258)/6,0)</f>
        <v>1377</v>
      </c>
    </row>
    <row r="8259" spans="1:2" x14ac:dyDescent="0.2">
      <c r="A8259">
        <v>3</v>
      </c>
      <c r="B8259">
        <f>ROUNDUP(COUNT($A$2:A8259)/6,0)</f>
        <v>1377</v>
      </c>
    </row>
    <row r="8260" spans="1:2" x14ac:dyDescent="0.2">
      <c r="A8260">
        <v>16</v>
      </c>
      <c r="B8260">
        <f>ROUNDUP(COUNT($A$2:A8260)/6,0)</f>
        <v>1377</v>
      </c>
    </row>
    <row r="8261" spans="1:2" x14ac:dyDescent="0.2">
      <c r="A8261">
        <v>29</v>
      </c>
      <c r="B8261">
        <f>ROUNDUP(COUNT($A$2:A8261)/6,0)</f>
        <v>1377</v>
      </c>
    </row>
    <row r="8262" spans="1:2" x14ac:dyDescent="0.2">
      <c r="A8262">
        <v>31</v>
      </c>
      <c r="B8262">
        <f>ROUNDUP(COUNT($A$2:A8262)/6,0)</f>
        <v>1377</v>
      </c>
    </row>
    <row r="8263" spans="1:2" x14ac:dyDescent="0.2">
      <c r="A8263">
        <v>46</v>
      </c>
      <c r="B8263">
        <f>ROUNDUP(COUNT($A$2:A8263)/6,0)</f>
        <v>1377</v>
      </c>
    </row>
    <row r="8264" spans="1:2" x14ac:dyDescent="0.2">
      <c r="A8264">
        <v>2</v>
      </c>
      <c r="B8264">
        <f>ROUNDUP(COUNT($A$2:A8264)/6,0)</f>
        <v>1378</v>
      </c>
    </row>
    <row r="8265" spans="1:2" x14ac:dyDescent="0.2">
      <c r="A8265">
        <v>10</v>
      </c>
      <c r="B8265">
        <f>ROUNDUP(COUNT($A$2:A8265)/6,0)</f>
        <v>1378</v>
      </c>
    </row>
    <row r="8266" spans="1:2" x14ac:dyDescent="0.2">
      <c r="A8266">
        <v>23</v>
      </c>
      <c r="B8266">
        <f>ROUNDUP(COUNT($A$2:A8266)/6,0)</f>
        <v>1378</v>
      </c>
    </row>
    <row r="8267" spans="1:2" x14ac:dyDescent="0.2">
      <c r="A8267">
        <v>31</v>
      </c>
      <c r="B8267">
        <f>ROUNDUP(COUNT($A$2:A8267)/6,0)</f>
        <v>1378</v>
      </c>
    </row>
    <row r="8268" spans="1:2" x14ac:dyDescent="0.2">
      <c r="A8268">
        <v>39</v>
      </c>
      <c r="B8268">
        <f>ROUNDUP(COUNT($A$2:A8268)/6,0)</f>
        <v>1378</v>
      </c>
    </row>
    <row r="8269" spans="1:2" x14ac:dyDescent="0.2">
      <c r="A8269">
        <v>49</v>
      </c>
      <c r="B8269">
        <f>ROUNDUP(COUNT($A$2:A8269)/6,0)</f>
        <v>1378</v>
      </c>
    </row>
    <row r="8270" spans="1:2" x14ac:dyDescent="0.2">
      <c r="A8270">
        <v>10</v>
      </c>
      <c r="B8270">
        <f>ROUNDUP(COUNT($A$2:A8270)/6,0)</f>
        <v>1379</v>
      </c>
    </row>
    <row r="8271" spans="1:2" x14ac:dyDescent="0.2">
      <c r="A8271">
        <v>12</v>
      </c>
      <c r="B8271">
        <f>ROUNDUP(COUNT($A$2:A8271)/6,0)</f>
        <v>1379</v>
      </c>
    </row>
    <row r="8272" spans="1:2" x14ac:dyDescent="0.2">
      <c r="A8272">
        <v>34</v>
      </c>
      <c r="B8272">
        <f>ROUNDUP(COUNT($A$2:A8272)/6,0)</f>
        <v>1379</v>
      </c>
    </row>
    <row r="8273" spans="1:2" x14ac:dyDescent="0.2">
      <c r="A8273">
        <v>37</v>
      </c>
      <c r="B8273">
        <f>ROUNDUP(COUNT($A$2:A8273)/6,0)</f>
        <v>1379</v>
      </c>
    </row>
    <row r="8274" spans="1:2" x14ac:dyDescent="0.2">
      <c r="A8274">
        <v>39</v>
      </c>
      <c r="B8274">
        <f>ROUNDUP(COUNT($A$2:A8274)/6,0)</f>
        <v>1379</v>
      </c>
    </row>
    <row r="8275" spans="1:2" x14ac:dyDescent="0.2">
      <c r="A8275">
        <v>41</v>
      </c>
      <c r="B8275">
        <f>ROUNDUP(COUNT($A$2:A8275)/6,0)</f>
        <v>1379</v>
      </c>
    </row>
    <row r="8276" spans="1:2" x14ac:dyDescent="0.2">
      <c r="A8276">
        <v>9</v>
      </c>
      <c r="B8276">
        <f>ROUNDUP(COUNT($A$2:A8276)/6,0)</f>
        <v>1380</v>
      </c>
    </row>
    <row r="8277" spans="1:2" x14ac:dyDescent="0.2">
      <c r="A8277">
        <v>11</v>
      </c>
      <c r="B8277">
        <f>ROUNDUP(COUNT($A$2:A8277)/6,0)</f>
        <v>1380</v>
      </c>
    </row>
    <row r="8278" spans="1:2" x14ac:dyDescent="0.2">
      <c r="A8278">
        <v>32</v>
      </c>
      <c r="B8278">
        <f>ROUNDUP(COUNT($A$2:A8278)/6,0)</f>
        <v>1380</v>
      </c>
    </row>
    <row r="8279" spans="1:2" x14ac:dyDescent="0.2">
      <c r="A8279">
        <v>38</v>
      </c>
      <c r="B8279">
        <f>ROUNDUP(COUNT($A$2:A8279)/6,0)</f>
        <v>1380</v>
      </c>
    </row>
    <row r="8280" spans="1:2" x14ac:dyDescent="0.2">
      <c r="A8280">
        <v>39</v>
      </c>
      <c r="B8280">
        <f>ROUNDUP(COUNT($A$2:A8280)/6,0)</f>
        <v>1380</v>
      </c>
    </row>
    <row r="8281" spans="1:2" x14ac:dyDescent="0.2">
      <c r="A8281">
        <v>40</v>
      </c>
      <c r="B8281">
        <f>ROUNDUP(COUNT($A$2:A8281)/6,0)</f>
        <v>1380</v>
      </c>
    </row>
    <row r="8282" spans="1:2" x14ac:dyDescent="0.2">
      <c r="A8282">
        <v>15</v>
      </c>
      <c r="B8282">
        <f>ROUNDUP(COUNT($A$2:A8282)/6,0)</f>
        <v>1381</v>
      </c>
    </row>
    <row r="8283" spans="1:2" x14ac:dyDescent="0.2">
      <c r="A8283">
        <v>23</v>
      </c>
      <c r="B8283">
        <f>ROUNDUP(COUNT($A$2:A8283)/6,0)</f>
        <v>1381</v>
      </c>
    </row>
    <row r="8284" spans="1:2" x14ac:dyDescent="0.2">
      <c r="A8284">
        <v>39</v>
      </c>
      <c r="B8284">
        <f>ROUNDUP(COUNT($A$2:A8284)/6,0)</f>
        <v>1381</v>
      </c>
    </row>
    <row r="8285" spans="1:2" x14ac:dyDescent="0.2">
      <c r="A8285">
        <v>40</v>
      </c>
      <c r="B8285">
        <f>ROUNDUP(COUNT($A$2:A8285)/6,0)</f>
        <v>1381</v>
      </c>
    </row>
    <row r="8286" spans="1:2" x14ac:dyDescent="0.2">
      <c r="A8286">
        <v>44</v>
      </c>
      <c r="B8286">
        <f>ROUNDUP(COUNT($A$2:A8286)/6,0)</f>
        <v>1381</v>
      </c>
    </row>
    <row r="8287" spans="1:2" x14ac:dyDescent="0.2">
      <c r="A8287">
        <v>46</v>
      </c>
      <c r="B8287">
        <f>ROUNDUP(COUNT($A$2:A8287)/6,0)</f>
        <v>1381</v>
      </c>
    </row>
    <row r="8288" spans="1:2" x14ac:dyDescent="0.2">
      <c r="A8288">
        <v>6</v>
      </c>
      <c r="B8288">
        <f>ROUNDUP(COUNT($A$2:A8288)/6,0)</f>
        <v>1382</v>
      </c>
    </row>
    <row r="8289" spans="1:2" x14ac:dyDescent="0.2">
      <c r="A8289">
        <v>11</v>
      </c>
      <c r="B8289">
        <f>ROUNDUP(COUNT($A$2:A8289)/6,0)</f>
        <v>1382</v>
      </c>
    </row>
    <row r="8290" spans="1:2" x14ac:dyDescent="0.2">
      <c r="A8290">
        <v>20</v>
      </c>
      <c r="B8290">
        <f>ROUNDUP(COUNT($A$2:A8290)/6,0)</f>
        <v>1382</v>
      </c>
    </row>
    <row r="8291" spans="1:2" x14ac:dyDescent="0.2">
      <c r="A8291">
        <v>24</v>
      </c>
      <c r="B8291">
        <f>ROUNDUP(COUNT($A$2:A8291)/6,0)</f>
        <v>1382</v>
      </c>
    </row>
    <row r="8292" spans="1:2" x14ac:dyDescent="0.2">
      <c r="A8292">
        <v>38</v>
      </c>
      <c r="B8292">
        <f>ROUNDUP(COUNT($A$2:A8292)/6,0)</f>
        <v>1382</v>
      </c>
    </row>
    <row r="8293" spans="1:2" x14ac:dyDescent="0.2">
      <c r="A8293">
        <v>42</v>
      </c>
      <c r="B8293">
        <f>ROUNDUP(COUNT($A$2:A8293)/6,0)</f>
        <v>1382</v>
      </c>
    </row>
    <row r="8294" spans="1:2" x14ac:dyDescent="0.2">
      <c r="A8294">
        <v>7</v>
      </c>
      <c r="B8294">
        <f>ROUNDUP(COUNT($A$2:A8294)/6,0)</f>
        <v>1383</v>
      </c>
    </row>
    <row r="8295" spans="1:2" x14ac:dyDescent="0.2">
      <c r="A8295">
        <v>12</v>
      </c>
      <c r="B8295">
        <f>ROUNDUP(COUNT($A$2:A8295)/6,0)</f>
        <v>1383</v>
      </c>
    </row>
    <row r="8296" spans="1:2" x14ac:dyDescent="0.2">
      <c r="A8296">
        <v>20</v>
      </c>
      <c r="B8296">
        <f>ROUNDUP(COUNT($A$2:A8296)/6,0)</f>
        <v>1383</v>
      </c>
    </row>
    <row r="8297" spans="1:2" x14ac:dyDescent="0.2">
      <c r="A8297">
        <v>35</v>
      </c>
      <c r="B8297">
        <f>ROUNDUP(COUNT($A$2:A8297)/6,0)</f>
        <v>1383</v>
      </c>
    </row>
    <row r="8298" spans="1:2" x14ac:dyDescent="0.2">
      <c r="A8298">
        <v>36</v>
      </c>
      <c r="B8298">
        <f>ROUNDUP(COUNT($A$2:A8298)/6,0)</f>
        <v>1383</v>
      </c>
    </row>
    <row r="8299" spans="1:2" x14ac:dyDescent="0.2">
      <c r="A8299">
        <v>38</v>
      </c>
      <c r="B8299">
        <f>ROUNDUP(COUNT($A$2:A8299)/6,0)</f>
        <v>1383</v>
      </c>
    </row>
    <row r="8300" spans="1:2" x14ac:dyDescent="0.2">
      <c r="A8300">
        <v>13</v>
      </c>
      <c r="B8300">
        <f>ROUNDUP(COUNT($A$2:A8300)/6,0)</f>
        <v>1384</v>
      </c>
    </row>
    <row r="8301" spans="1:2" x14ac:dyDescent="0.2">
      <c r="A8301">
        <v>23</v>
      </c>
      <c r="B8301">
        <f>ROUNDUP(COUNT($A$2:A8301)/6,0)</f>
        <v>1384</v>
      </c>
    </row>
    <row r="8302" spans="1:2" x14ac:dyDescent="0.2">
      <c r="A8302">
        <v>27</v>
      </c>
      <c r="B8302">
        <f>ROUNDUP(COUNT($A$2:A8302)/6,0)</f>
        <v>1384</v>
      </c>
    </row>
    <row r="8303" spans="1:2" x14ac:dyDescent="0.2">
      <c r="A8303">
        <v>39</v>
      </c>
      <c r="B8303">
        <f>ROUNDUP(COUNT($A$2:A8303)/6,0)</f>
        <v>1384</v>
      </c>
    </row>
    <row r="8304" spans="1:2" x14ac:dyDescent="0.2">
      <c r="A8304">
        <v>41</v>
      </c>
      <c r="B8304">
        <f>ROUNDUP(COUNT($A$2:A8304)/6,0)</f>
        <v>1384</v>
      </c>
    </row>
    <row r="8305" spans="1:2" x14ac:dyDescent="0.2">
      <c r="A8305">
        <v>49</v>
      </c>
      <c r="B8305">
        <f>ROUNDUP(COUNT($A$2:A8305)/6,0)</f>
        <v>1384</v>
      </c>
    </row>
    <row r="8306" spans="1:2" x14ac:dyDescent="0.2">
      <c r="A8306">
        <v>13</v>
      </c>
      <c r="B8306">
        <f>ROUNDUP(COUNT($A$2:A8306)/6,0)</f>
        <v>1385</v>
      </c>
    </row>
    <row r="8307" spans="1:2" x14ac:dyDescent="0.2">
      <c r="A8307">
        <v>14</v>
      </c>
      <c r="B8307">
        <f>ROUNDUP(COUNT($A$2:A8307)/6,0)</f>
        <v>1385</v>
      </c>
    </row>
    <row r="8308" spans="1:2" x14ac:dyDescent="0.2">
      <c r="A8308">
        <v>18</v>
      </c>
      <c r="B8308">
        <f>ROUNDUP(COUNT($A$2:A8308)/6,0)</f>
        <v>1385</v>
      </c>
    </row>
    <row r="8309" spans="1:2" x14ac:dyDescent="0.2">
      <c r="A8309">
        <v>23</v>
      </c>
      <c r="B8309">
        <f>ROUNDUP(COUNT($A$2:A8309)/6,0)</f>
        <v>1385</v>
      </c>
    </row>
    <row r="8310" spans="1:2" x14ac:dyDescent="0.2">
      <c r="A8310">
        <v>24</v>
      </c>
      <c r="B8310">
        <f>ROUNDUP(COUNT($A$2:A8310)/6,0)</f>
        <v>1385</v>
      </c>
    </row>
    <row r="8311" spans="1:2" x14ac:dyDescent="0.2">
      <c r="A8311">
        <v>27</v>
      </c>
      <c r="B8311">
        <f>ROUNDUP(COUNT($A$2:A8311)/6,0)</f>
        <v>1385</v>
      </c>
    </row>
    <row r="8312" spans="1:2" x14ac:dyDescent="0.2">
      <c r="A8312">
        <v>16</v>
      </c>
      <c r="B8312">
        <f>ROUNDUP(COUNT($A$2:A8312)/6,0)</f>
        <v>1386</v>
      </c>
    </row>
    <row r="8313" spans="1:2" x14ac:dyDescent="0.2">
      <c r="A8313">
        <v>19</v>
      </c>
      <c r="B8313">
        <f>ROUNDUP(COUNT($A$2:A8313)/6,0)</f>
        <v>1386</v>
      </c>
    </row>
    <row r="8314" spans="1:2" x14ac:dyDescent="0.2">
      <c r="A8314">
        <v>22</v>
      </c>
      <c r="B8314">
        <f>ROUNDUP(COUNT($A$2:A8314)/6,0)</f>
        <v>1386</v>
      </c>
    </row>
    <row r="8315" spans="1:2" x14ac:dyDescent="0.2">
      <c r="A8315">
        <v>34</v>
      </c>
      <c r="B8315">
        <f>ROUNDUP(COUNT($A$2:A8315)/6,0)</f>
        <v>1386</v>
      </c>
    </row>
    <row r="8316" spans="1:2" x14ac:dyDescent="0.2">
      <c r="A8316">
        <v>37</v>
      </c>
      <c r="B8316">
        <f>ROUNDUP(COUNT($A$2:A8316)/6,0)</f>
        <v>1386</v>
      </c>
    </row>
    <row r="8317" spans="1:2" x14ac:dyDescent="0.2">
      <c r="A8317">
        <v>40</v>
      </c>
      <c r="B8317">
        <f>ROUNDUP(COUNT($A$2:A8317)/6,0)</f>
        <v>1386</v>
      </c>
    </row>
    <row r="8318" spans="1:2" x14ac:dyDescent="0.2">
      <c r="A8318">
        <v>12</v>
      </c>
      <c r="B8318">
        <f>ROUNDUP(COUNT($A$2:A8318)/6,0)</f>
        <v>1387</v>
      </c>
    </row>
    <row r="8319" spans="1:2" x14ac:dyDescent="0.2">
      <c r="A8319">
        <v>13</v>
      </c>
      <c r="B8319">
        <f>ROUNDUP(COUNT($A$2:A8319)/6,0)</f>
        <v>1387</v>
      </c>
    </row>
    <row r="8320" spans="1:2" x14ac:dyDescent="0.2">
      <c r="A8320">
        <v>16</v>
      </c>
      <c r="B8320">
        <f>ROUNDUP(COUNT($A$2:A8320)/6,0)</f>
        <v>1387</v>
      </c>
    </row>
    <row r="8321" spans="1:2" x14ac:dyDescent="0.2">
      <c r="A8321">
        <v>34</v>
      </c>
      <c r="B8321">
        <f>ROUNDUP(COUNT($A$2:A8321)/6,0)</f>
        <v>1387</v>
      </c>
    </row>
    <row r="8322" spans="1:2" x14ac:dyDescent="0.2">
      <c r="A8322">
        <v>44</v>
      </c>
      <c r="B8322">
        <f>ROUNDUP(COUNT($A$2:A8322)/6,0)</f>
        <v>1387</v>
      </c>
    </row>
    <row r="8323" spans="1:2" x14ac:dyDescent="0.2">
      <c r="A8323">
        <v>49</v>
      </c>
      <c r="B8323">
        <f>ROUNDUP(COUNT($A$2:A8323)/6,0)</f>
        <v>1387</v>
      </c>
    </row>
    <row r="8324" spans="1:2" x14ac:dyDescent="0.2">
      <c r="A8324">
        <v>28</v>
      </c>
      <c r="B8324">
        <f>ROUNDUP(COUNT($A$2:A8324)/6,0)</f>
        <v>1388</v>
      </c>
    </row>
    <row r="8325" spans="1:2" x14ac:dyDescent="0.2">
      <c r="A8325">
        <v>29</v>
      </c>
      <c r="B8325">
        <f>ROUNDUP(COUNT($A$2:A8325)/6,0)</f>
        <v>1388</v>
      </c>
    </row>
    <row r="8326" spans="1:2" x14ac:dyDescent="0.2">
      <c r="A8326">
        <v>36</v>
      </c>
      <c r="B8326">
        <f>ROUNDUP(COUNT($A$2:A8326)/6,0)</f>
        <v>1388</v>
      </c>
    </row>
    <row r="8327" spans="1:2" x14ac:dyDescent="0.2">
      <c r="A8327">
        <v>39</v>
      </c>
      <c r="B8327">
        <f>ROUNDUP(COUNT($A$2:A8327)/6,0)</f>
        <v>1388</v>
      </c>
    </row>
    <row r="8328" spans="1:2" x14ac:dyDescent="0.2">
      <c r="A8328">
        <v>45</v>
      </c>
      <c r="B8328">
        <f>ROUNDUP(COUNT($A$2:A8328)/6,0)</f>
        <v>1388</v>
      </c>
    </row>
    <row r="8329" spans="1:2" x14ac:dyDescent="0.2">
      <c r="A8329">
        <v>46</v>
      </c>
      <c r="B8329">
        <f>ROUNDUP(COUNT($A$2:A8329)/6,0)</f>
        <v>1388</v>
      </c>
    </row>
    <row r="8330" spans="1:2" x14ac:dyDescent="0.2">
      <c r="A8330">
        <v>6</v>
      </c>
      <c r="B8330">
        <f>ROUNDUP(COUNT($A$2:A8330)/6,0)</f>
        <v>1389</v>
      </c>
    </row>
    <row r="8331" spans="1:2" x14ac:dyDescent="0.2">
      <c r="A8331">
        <v>14</v>
      </c>
      <c r="B8331">
        <f>ROUNDUP(COUNT($A$2:A8331)/6,0)</f>
        <v>1389</v>
      </c>
    </row>
    <row r="8332" spans="1:2" x14ac:dyDescent="0.2">
      <c r="A8332">
        <v>25</v>
      </c>
      <c r="B8332">
        <f>ROUNDUP(COUNT($A$2:A8332)/6,0)</f>
        <v>1389</v>
      </c>
    </row>
    <row r="8333" spans="1:2" x14ac:dyDescent="0.2">
      <c r="A8333">
        <v>30</v>
      </c>
      <c r="B8333">
        <f>ROUNDUP(COUNT($A$2:A8333)/6,0)</f>
        <v>1389</v>
      </c>
    </row>
    <row r="8334" spans="1:2" x14ac:dyDescent="0.2">
      <c r="A8334">
        <v>31</v>
      </c>
      <c r="B8334">
        <f>ROUNDUP(COUNT($A$2:A8334)/6,0)</f>
        <v>1389</v>
      </c>
    </row>
    <row r="8335" spans="1:2" x14ac:dyDescent="0.2">
      <c r="A8335">
        <v>36</v>
      </c>
      <c r="B8335">
        <f>ROUNDUP(COUNT($A$2:A8335)/6,0)</f>
        <v>1389</v>
      </c>
    </row>
    <row r="8336" spans="1:2" x14ac:dyDescent="0.2">
      <c r="A8336">
        <v>3</v>
      </c>
      <c r="B8336">
        <f>ROUNDUP(COUNT($A$2:A8336)/6,0)</f>
        <v>1390</v>
      </c>
    </row>
    <row r="8337" spans="1:2" x14ac:dyDescent="0.2">
      <c r="A8337">
        <v>4</v>
      </c>
      <c r="B8337">
        <f>ROUNDUP(COUNT($A$2:A8337)/6,0)</f>
        <v>1390</v>
      </c>
    </row>
    <row r="8338" spans="1:2" x14ac:dyDescent="0.2">
      <c r="A8338">
        <v>6</v>
      </c>
      <c r="B8338">
        <f>ROUNDUP(COUNT($A$2:A8338)/6,0)</f>
        <v>1390</v>
      </c>
    </row>
    <row r="8339" spans="1:2" x14ac:dyDescent="0.2">
      <c r="A8339">
        <v>20</v>
      </c>
      <c r="B8339">
        <f>ROUNDUP(COUNT($A$2:A8339)/6,0)</f>
        <v>1390</v>
      </c>
    </row>
    <row r="8340" spans="1:2" x14ac:dyDescent="0.2">
      <c r="A8340">
        <v>31</v>
      </c>
      <c r="B8340">
        <f>ROUNDUP(COUNT($A$2:A8340)/6,0)</f>
        <v>1390</v>
      </c>
    </row>
    <row r="8341" spans="1:2" x14ac:dyDescent="0.2">
      <c r="A8341">
        <v>35</v>
      </c>
      <c r="B8341">
        <f>ROUNDUP(COUNT($A$2:A8341)/6,0)</f>
        <v>1390</v>
      </c>
    </row>
    <row r="8342" spans="1:2" x14ac:dyDescent="0.2">
      <c r="A8342">
        <v>7</v>
      </c>
      <c r="B8342">
        <f>ROUNDUP(COUNT($A$2:A8342)/6,0)</f>
        <v>1391</v>
      </c>
    </row>
    <row r="8343" spans="1:2" x14ac:dyDescent="0.2">
      <c r="A8343">
        <v>15</v>
      </c>
      <c r="B8343">
        <f>ROUNDUP(COUNT($A$2:A8343)/6,0)</f>
        <v>1391</v>
      </c>
    </row>
    <row r="8344" spans="1:2" x14ac:dyDescent="0.2">
      <c r="A8344">
        <v>25</v>
      </c>
      <c r="B8344">
        <f>ROUNDUP(COUNT($A$2:A8344)/6,0)</f>
        <v>1391</v>
      </c>
    </row>
    <row r="8345" spans="1:2" x14ac:dyDescent="0.2">
      <c r="A8345">
        <v>32</v>
      </c>
      <c r="B8345">
        <f>ROUNDUP(COUNT($A$2:A8345)/6,0)</f>
        <v>1391</v>
      </c>
    </row>
    <row r="8346" spans="1:2" x14ac:dyDescent="0.2">
      <c r="A8346">
        <v>44</v>
      </c>
      <c r="B8346">
        <f>ROUNDUP(COUNT($A$2:A8346)/6,0)</f>
        <v>1391</v>
      </c>
    </row>
    <row r="8347" spans="1:2" x14ac:dyDescent="0.2">
      <c r="A8347">
        <v>48</v>
      </c>
      <c r="B8347">
        <f>ROUNDUP(COUNT($A$2:A8347)/6,0)</f>
        <v>1391</v>
      </c>
    </row>
    <row r="8348" spans="1:2" x14ac:dyDescent="0.2">
      <c r="A8348">
        <v>1</v>
      </c>
      <c r="B8348">
        <f>ROUNDUP(COUNT($A$2:A8348)/6,0)</f>
        <v>1392</v>
      </c>
    </row>
    <row r="8349" spans="1:2" x14ac:dyDescent="0.2">
      <c r="A8349">
        <v>2</v>
      </c>
      <c r="B8349">
        <f>ROUNDUP(COUNT($A$2:A8349)/6,0)</f>
        <v>1392</v>
      </c>
    </row>
    <row r="8350" spans="1:2" x14ac:dyDescent="0.2">
      <c r="A8350">
        <v>5</v>
      </c>
      <c r="B8350">
        <f>ROUNDUP(COUNT($A$2:A8350)/6,0)</f>
        <v>1392</v>
      </c>
    </row>
    <row r="8351" spans="1:2" x14ac:dyDescent="0.2">
      <c r="A8351">
        <v>11</v>
      </c>
      <c r="B8351">
        <f>ROUNDUP(COUNT($A$2:A8351)/6,0)</f>
        <v>1392</v>
      </c>
    </row>
    <row r="8352" spans="1:2" x14ac:dyDescent="0.2">
      <c r="A8352">
        <v>17</v>
      </c>
      <c r="B8352">
        <f>ROUNDUP(COUNT($A$2:A8352)/6,0)</f>
        <v>1392</v>
      </c>
    </row>
    <row r="8353" spans="1:2" x14ac:dyDescent="0.2">
      <c r="A8353">
        <v>19</v>
      </c>
      <c r="B8353">
        <f>ROUNDUP(COUNT($A$2:A8353)/6,0)</f>
        <v>1392</v>
      </c>
    </row>
    <row r="8354" spans="1:2" x14ac:dyDescent="0.2">
      <c r="A8354">
        <v>1</v>
      </c>
      <c r="B8354">
        <f>ROUNDUP(COUNT($A$2:A8354)/6,0)</f>
        <v>1393</v>
      </c>
    </row>
    <row r="8355" spans="1:2" x14ac:dyDescent="0.2">
      <c r="A8355">
        <v>6</v>
      </c>
      <c r="B8355">
        <f>ROUNDUP(COUNT($A$2:A8355)/6,0)</f>
        <v>1393</v>
      </c>
    </row>
    <row r="8356" spans="1:2" x14ac:dyDescent="0.2">
      <c r="A8356">
        <v>8</v>
      </c>
      <c r="B8356">
        <f>ROUNDUP(COUNT($A$2:A8356)/6,0)</f>
        <v>1393</v>
      </c>
    </row>
    <row r="8357" spans="1:2" x14ac:dyDescent="0.2">
      <c r="A8357">
        <v>10</v>
      </c>
      <c r="B8357">
        <f>ROUNDUP(COUNT($A$2:A8357)/6,0)</f>
        <v>1393</v>
      </c>
    </row>
    <row r="8358" spans="1:2" x14ac:dyDescent="0.2">
      <c r="A8358">
        <v>14</v>
      </c>
      <c r="B8358">
        <f>ROUNDUP(COUNT($A$2:A8358)/6,0)</f>
        <v>1393</v>
      </c>
    </row>
    <row r="8359" spans="1:2" x14ac:dyDescent="0.2">
      <c r="A8359">
        <v>49</v>
      </c>
      <c r="B8359">
        <f>ROUNDUP(COUNT($A$2:A8359)/6,0)</f>
        <v>1393</v>
      </c>
    </row>
    <row r="8360" spans="1:2" x14ac:dyDescent="0.2">
      <c r="A8360">
        <v>1</v>
      </c>
      <c r="B8360">
        <f>ROUNDUP(COUNT($A$2:A8360)/6,0)</f>
        <v>1394</v>
      </c>
    </row>
    <row r="8361" spans="1:2" x14ac:dyDescent="0.2">
      <c r="A8361">
        <v>7</v>
      </c>
      <c r="B8361">
        <f>ROUNDUP(COUNT($A$2:A8361)/6,0)</f>
        <v>1394</v>
      </c>
    </row>
    <row r="8362" spans="1:2" x14ac:dyDescent="0.2">
      <c r="A8362">
        <v>14</v>
      </c>
      <c r="B8362">
        <f>ROUNDUP(COUNT($A$2:A8362)/6,0)</f>
        <v>1394</v>
      </c>
    </row>
    <row r="8363" spans="1:2" x14ac:dyDescent="0.2">
      <c r="A8363">
        <v>16</v>
      </c>
      <c r="B8363">
        <f>ROUNDUP(COUNT($A$2:A8363)/6,0)</f>
        <v>1394</v>
      </c>
    </row>
    <row r="8364" spans="1:2" x14ac:dyDescent="0.2">
      <c r="A8364">
        <v>32</v>
      </c>
      <c r="B8364">
        <f>ROUNDUP(COUNT($A$2:A8364)/6,0)</f>
        <v>1394</v>
      </c>
    </row>
    <row r="8365" spans="1:2" x14ac:dyDescent="0.2">
      <c r="A8365">
        <v>41</v>
      </c>
      <c r="B8365">
        <f>ROUNDUP(COUNT($A$2:A8365)/6,0)</f>
        <v>1394</v>
      </c>
    </row>
    <row r="8366" spans="1:2" x14ac:dyDescent="0.2">
      <c r="A8366">
        <v>4</v>
      </c>
      <c r="B8366">
        <f>ROUNDUP(COUNT($A$2:A8366)/6,0)</f>
        <v>1395</v>
      </c>
    </row>
    <row r="8367" spans="1:2" x14ac:dyDescent="0.2">
      <c r="A8367">
        <v>5</v>
      </c>
      <c r="B8367">
        <f>ROUNDUP(COUNT($A$2:A8367)/6,0)</f>
        <v>1395</v>
      </c>
    </row>
    <row r="8368" spans="1:2" x14ac:dyDescent="0.2">
      <c r="A8368">
        <v>10</v>
      </c>
      <c r="B8368">
        <f>ROUNDUP(COUNT($A$2:A8368)/6,0)</f>
        <v>1395</v>
      </c>
    </row>
    <row r="8369" spans="1:2" x14ac:dyDescent="0.2">
      <c r="A8369">
        <v>20</v>
      </c>
      <c r="B8369">
        <f>ROUNDUP(COUNT($A$2:A8369)/6,0)</f>
        <v>1395</v>
      </c>
    </row>
    <row r="8370" spans="1:2" x14ac:dyDescent="0.2">
      <c r="A8370">
        <v>23</v>
      </c>
      <c r="B8370">
        <f>ROUNDUP(COUNT($A$2:A8370)/6,0)</f>
        <v>1395</v>
      </c>
    </row>
    <row r="8371" spans="1:2" x14ac:dyDescent="0.2">
      <c r="A8371">
        <v>47</v>
      </c>
      <c r="B8371">
        <f>ROUNDUP(COUNT($A$2:A8371)/6,0)</f>
        <v>1395</v>
      </c>
    </row>
    <row r="8372" spans="1:2" x14ac:dyDescent="0.2">
      <c r="A8372">
        <v>14</v>
      </c>
      <c r="B8372">
        <f>ROUNDUP(COUNT($A$2:A8372)/6,0)</f>
        <v>1396</v>
      </c>
    </row>
    <row r="8373" spans="1:2" x14ac:dyDescent="0.2">
      <c r="A8373">
        <v>19</v>
      </c>
      <c r="B8373">
        <f>ROUNDUP(COUNT($A$2:A8373)/6,0)</f>
        <v>1396</v>
      </c>
    </row>
    <row r="8374" spans="1:2" x14ac:dyDescent="0.2">
      <c r="A8374">
        <v>22</v>
      </c>
      <c r="B8374">
        <f>ROUNDUP(COUNT($A$2:A8374)/6,0)</f>
        <v>1396</v>
      </c>
    </row>
    <row r="8375" spans="1:2" x14ac:dyDescent="0.2">
      <c r="A8375">
        <v>24</v>
      </c>
      <c r="B8375">
        <f>ROUNDUP(COUNT($A$2:A8375)/6,0)</f>
        <v>1396</v>
      </c>
    </row>
    <row r="8376" spans="1:2" x14ac:dyDescent="0.2">
      <c r="A8376">
        <v>35</v>
      </c>
      <c r="B8376">
        <f>ROUNDUP(COUNT($A$2:A8376)/6,0)</f>
        <v>1396</v>
      </c>
    </row>
    <row r="8377" spans="1:2" x14ac:dyDescent="0.2">
      <c r="A8377">
        <v>47</v>
      </c>
      <c r="B8377">
        <f>ROUNDUP(COUNT($A$2:A8377)/6,0)</f>
        <v>1396</v>
      </c>
    </row>
    <row r="8378" spans="1:2" x14ac:dyDescent="0.2">
      <c r="A8378">
        <v>4</v>
      </c>
      <c r="B8378">
        <f>ROUNDUP(COUNT($A$2:A8378)/6,0)</f>
        <v>1397</v>
      </c>
    </row>
    <row r="8379" spans="1:2" x14ac:dyDescent="0.2">
      <c r="A8379">
        <v>12</v>
      </c>
      <c r="B8379">
        <f>ROUNDUP(COUNT($A$2:A8379)/6,0)</f>
        <v>1397</v>
      </c>
    </row>
    <row r="8380" spans="1:2" x14ac:dyDescent="0.2">
      <c r="A8380">
        <v>36</v>
      </c>
      <c r="B8380">
        <f>ROUNDUP(COUNT($A$2:A8380)/6,0)</f>
        <v>1397</v>
      </c>
    </row>
    <row r="8381" spans="1:2" x14ac:dyDescent="0.2">
      <c r="A8381">
        <v>44</v>
      </c>
      <c r="B8381">
        <f>ROUNDUP(COUNT($A$2:A8381)/6,0)</f>
        <v>1397</v>
      </c>
    </row>
    <row r="8382" spans="1:2" x14ac:dyDescent="0.2">
      <c r="A8382">
        <v>45</v>
      </c>
      <c r="B8382">
        <f>ROUNDUP(COUNT($A$2:A8382)/6,0)</f>
        <v>1397</v>
      </c>
    </row>
    <row r="8383" spans="1:2" x14ac:dyDescent="0.2">
      <c r="A8383">
        <v>47</v>
      </c>
      <c r="B8383">
        <f>ROUNDUP(COUNT($A$2:A8383)/6,0)</f>
        <v>1397</v>
      </c>
    </row>
    <row r="8384" spans="1:2" x14ac:dyDescent="0.2">
      <c r="A8384">
        <v>4</v>
      </c>
      <c r="B8384">
        <f>ROUNDUP(COUNT($A$2:A8384)/6,0)</f>
        <v>1398</v>
      </c>
    </row>
    <row r="8385" spans="1:2" x14ac:dyDescent="0.2">
      <c r="A8385">
        <v>5</v>
      </c>
      <c r="B8385">
        <f>ROUNDUP(COUNT($A$2:A8385)/6,0)</f>
        <v>1398</v>
      </c>
    </row>
    <row r="8386" spans="1:2" x14ac:dyDescent="0.2">
      <c r="A8386">
        <v>25</v>
      </c>
      <c r="B8386">
        <f>ROUNDUP(COUNT($A$2:A8386)/6,0)</f>
        <v>1398</v>
      </c>
    </row>
    <row r="8387" spans="1:2" x14ac:dyDescent="0.2">
      <c r="A8387">
        <v>37</v>
      </c>
      <c r="B8387">
        <f>ROUNDUP(COUNT($A$2:A8387)/6,0)</f>
        <v>1398</v>
      </c>
    </row>
    <row r="8388" spans="1:2" x14ac:dyDescent="0.2">
      <c r="A8388">
        <v>39</v>
      </c>
      <c r="B8388">
        <f>ROUNDUP(COUNT($A$2:A8388)/6,0)</f>
        <v>1398</v>
      </c>
    </row>
    <row r="8389" spans="1:2" x14ac:dyDescent="0.2">
      <c r="A8389">
        <v>44</v>
      </c>
      <c r="B8389">
        <f>ROUNDUP(COUNT($A$2:A8389)/6,0)</f>
        <v>1398</v>
      </c>
    </row>
    <row r="8390" spans="1:2" x14ac:dyDescent="0.2">
      <c r="A8390">
        <v>6</v>
      </c>
      <c r="B8390">
        <f>ROUNDUP(COUNT($A$2:A8390)/6,0)</f>
        <v>1399</v>
      </c>
    </row>
    <row r="8391" spans="1:2" x14ac:dyDescent="0.2">
      <c r="A8391">
        <v>15</v>
      </c>
      <c r="B8391">
        <f>ROUNDUP(COUNT($A$2:A8391)/6,0)</f>
        <v>1399</v>
      </c>
    </row>
    <row r="8392" spans="1:2" x14ac:dyDescent="0.2">
      <c r="A8392">
        <v>16</v>
      </c>
      <c r="B8392">
        <f>ROUNDUP(COUNT($A$2:A8392)/6,0)</f>
        <v>1399</v>
      </c>
    </row>
    <row r="8393" spans="1:2" x14ac:dyDescent="0.2">
      <c r="A8393">
        <v>36</v>
      </c>
      <c r="B8393">
        <f>ROUNDUP(COUNT($A$2:A8393)/6,0)</f>
        <v>1399</v>
      </c>
    </row>
    <row r="8394" spans="1:2" x14ac:dyDescent="0.2">
      <c r="A8394">
        <v>39</v>
      </c>
      <c r="B8394">
        <f>ROUNDUP(COUNT($A$2:A8394)/6,0)</f>
        <v>1399</v>
      </c>
    </row>
    <row r="8395" spans="1:2" x14ac:dyDescent="0.2">
      <c r="A8395">
        <v>46</v>
      </c>
      <c r="B8395">
        <f>ROUNDUP(COUNT($A$2:A8395)/6,0)</f>
        <v>1399</v>
      </c>
    </row>
    <row r="8396" spans="1:2" x14ac:dyDescent="0.2">
      <c r="A8396">
        <v>12</v>
      </c>
      <c r="B8396">
        <f>ROUNDUP(COUNT($A$2:A8396)/6,0)</f>
        <v>1400</v>
      </c>
    </row>
    <row r="8397" spans="1:2" x14ac:dyDescent="0.2">
      <c r="A8397">
        <v>16</v>
      </c>
      <c r="B8397">
        <f>ROUNDUP(COUNT($A$2:A8397)/6,0)</f>
        <v>1400</v>
      </c>
    </row>
    <row r="8398" spans="1:2" x14ac:dyDescent="0.2">
      <c r="A8398">
        <v>20</v>
      </c>
      <c r="B8398">
        <f>ROUNDUP(COUNT($A$2:A8398)/6,0)</f>
        <v>1400</v>
      </c>
    </row>
    <row r="8399" spans="1:2" x14ac:dyDescent="0.2">
      <c r="A8399">
        <v>23</v>
      </c>
      <c r="B8399">
        <f>ROUNDUP(COUNT($A$2:A8399)/6,0)</f>
        <v>1400</v>
      </c>
    </row>
    <row r="8400" spans="1:2" x14ac:dyDescent="0.2">
      <c r="A8400">
        <v>36</v>
      </c>
      <c r="B8400">
        <f>ROUNDUP(COUNT($A$2:A8400)/6,0)</f>
        <v>1400</v>
      </c>
    </row>
    <row r="8401" spans="1:2" x14ac:dyDescent="0.2">
      <c r="A8401">
        <v>47</v>
      </c>
      <c r="B8401">
        <f>ROUNDUP(COUNT($A$2:A8401)/6,0)</f>
        <v>1400</v>
      </c>
    </row>
    <row r="8402" spans="1:2" x14ac:dyDescent="0.2">
      <c r="A8402">
        <v>4</v>
      </c>
      <c r="B8402">
        <f>ROUNDUP(COUNT($A$2:A8402)/6,0)</f>
        <v>1401</v>
      </c>
    </row>
    <row r="8403" spans="1:2" x14ac:dyDescent="0.2">
      <c r="A8403">
        <v>31</v>
      </c>
      <c r="B8403">
        <f>ROUNDUP(COUNT($A$2:A8403)/6,0)</f>
        <v>1401</v>
      </c>
    </row>
    <row r="8404" spans="1:2" x14ac:dyDescent="0.2">
      <c r="A8404">
        <v>32</v>
      </c>
      <c r="B8404">
        <f>ROUNDUP(COUNT($A$2:A8404)/6,0)</f>
        <v>1401</v>
      </c>
    </row>
    <row r="8405" spans="1:2" x14ac:dyDescent="0.2">
      <c r="A8405">
        <v>35</v>
      </c>
      <c r="B8405">
        <f>ROUNDUP(COUNT($A$2:A8405)/6,0)</f>
        <v>1401</v>
      </c>
    </row>
    <row r="8406" spans="1:2" x14ac:dyDescent="0.2">
      <c r="A8406">
        <v>37</v>
      </c>
      <c r="B8406">
        <f>ROUNDUP(COUNT($A$2:A8406)/6,0)</f>
        <v>1401</v>
      </c>
    </row>
    <row r="8407" spans="1:2" x14ac:dyDescent="0.2">
      <c r="A8407">
        <v>48</v>
      </c>
      <c r="B8407">
        <f>ROUNDUP(COUNT($A$2:A8407)/6,0)</f>
        <v>1401</v>
      </c>
    </row>
    <row r="8408" spans="1:2" x14ac:dyDescent="0.2">
      <c r="A8408">
        <v>2</v>
      </c>
      <c r="B8408">
        <f>ROUNDUP(COUNT($A$2:A8408)/6,0)</f>
        <v>1402</v>
      </c>
    </row>
    <row r="8409" spans="1:2" x14ac:dyDescent="0.2">
      <c r="A8409">
        <v>3</v>
      </c>
      <c r="B8409">
        <f>ROUNDUP(COUNT($A$2:A8409)/6,0)</f>
        <v>1402</v>
      </c>
    </row>
    <row r="8410" spans="1:2" x14ac:dyDescent="0.2">
      <c r="A8410">
        <v>11</v>
      </c>
      <c r="B8410">
        <f>ROUNDUP(COUNT($A$2:A8410)/6,0)</f>
        <v>1402</v>
      </c>
    </row>
    <row r="8411" spans="1:2" x14ac:dyDescent="0.2">
      <c r="A8411">
        <v>14</v>
      </c>
      <c r="B8411">
        <f>ROUNDUP(COUNT($A$2:A8411)/6,0)</f>
        <v>1402</v>
      </c>
    </row>
    <row r="8412" spans="1:2" x14ac:dyDescent="0.2">
      <c r="A8412">
        <v>27</v>
      </c>
      <c r="B8412">
        <f>ROUNDUP(COUNT($A$2:A8412)/6,0)</f>
        <v>1402</v>
      </c>
    </row>
    <row r="8413" spans="1:2" x14ac:dyDescent="0.2">
      <c r="A8413">
        <v>30</v>
      </c>
      <c r="B8413">
        <f>ROUNDUP(COUNT($A$2:A8413)/6,0)</f>
        <v>1402</v>
      </c>
    </row>
    <row r="8414" spans="1:2" x14ac:dyDescent="0.2">
      <c r="A8414">
        <v>17</v>
      </c>
      <c r="B8414">
        <f>ROUNDUP(COUNT($A$2:A8414)/6,0)</f>
        <v>1403</v>
      </c>
    </row>
    <row r="8415" spans="1:2" x14ac:dyDescent="0.2">
      <c r="A8415">
        <v>25</v>
      </c>
      <c r="B8415">
        <f>ROUNDUP(COUNT($A$2:A8415)/6,0)</f>
        <v>1403</v>
      </c>
    </row>
    <row r="8416" spans="1:2" x14ac:dyDescent="0.2">
      <c r="A8416">
        <v>29</v>
      </c>
      <c r="B8416">
        <f>ROUNDUP(COUNT($A$2:A8416)/6,0)</f>
        <v>1403</v>
      </c>
    </row>
    <row r="8417" spans="1:2" x14ac:dyDescent="0.2">
      <c r="A8417">
        <v>30</v>
      </c>
      <c r="B8417">
        <f>ROUNDUP(COUNT($A$2:A8417)/6,0)</f>
        <v>1403</v>
      </c>
    </row>
    <row r="8418" spans="1:2" x14ac:dyDescent="0.2">
      <c r="A8418">
        <v>34</v>
      </c>
      <c r="B8418">
        <f>ROUNDUP(COUNT($A$2:A8418)/6,0)</f>
        <v>1403</v>
      </c>
    </row>
    <row r="8419" spans="1:2" x14ac:dyDescent="0.2">
      <c r="A8419">
        <v>40</v>
      </c>
      <c r="B8419">
        <f>ROUNDUP(COUNT($A$2:A8419)/6,0)</f>
        <v>1403</v>
      </c>
    </row>
    <row r="8420" spans="1:2" x14ac:dyDescent="0.2">
      <c r="A8420">
        <v>3</v>
      </c>
      <c r="B8420">
        <f>ROUNDUP(COUNT($A$2:A8420)/6,0)</f>
        <v>1404</v>
      </c>
    </row>
    <row r="8421" spans="1:2" x14ac:dyDescent="0.2">
      <c r="A8421">
        <v>10</v>
      </c>
      <c r="B8421">
        <f>ROUNDUP(COUNT($A$2:A8421)/6,0)</f>
        <v>1404</v>
      </c>
    </row>
    <row r="8422" spans="1:2" x14ac:dyDescent="0.2">
      <c r="A8422">
        <v>19</v>
      </c>
      <c r="B8422">
        <f>ROUNDUP(COUNT($A$2:A8422)/6,0)</f>
        <v>1404</v>
      </c>
    </row>
    <row r="8423" spans="1:2" x14ac:dyDescent="0.2">
      <c r="A8423">
        <v>27</v>
      </c>
      <c r="B8423">
        <f>ROUNDUP(COUNT($A$2:A8423)/6,0)</f>
        <v>1404</v>
      </c>
    </row>
    <row r="8424" spans="1:2" x14ac:dyDescent="0.2">
      <c r="A8424">
        <v>32</v>
      </c>
      <c r="B8424">
        <f>ROUNDUP(COUNT($A$2:A8424)/6,0)</f>
        <v>1404</v>
      </c>
    </row>
    <row r="8425" spans="1:2" x14ac:dyDescent="0.2">
      <c r="A8425">
        <v>33</v>
      </c>
      <c r="B8425">
        <f>ROUNDUP(COUNT($A$2:A8425)/6,0)</f>
        <v>1404</v>
      </c>
    </row>
    <row r="8426" spans="1:2" x14ac:dyDescent="0.2">
      <c r="A8426">
        <v>3</v>
      </c>
      <c r="B8426">
        <f>ROUNDUP(COUNT($A$2:A8426)/6,0)</f>
        <v>1405</v>
      </c>
    </row>
    <row r="8427" spans="1:2" x14ac:dyDescent="0.2">
      <c r="A8427">
        <v>8</v>
      </c>
      <c r="B8427">
        <f>ROUNDUP(COUNT($A$2:A8427)/6,0)</f>
        <v>1405</v>
      </c>
    </row>
    <row r="8428" spans="1:2" x14ac:dyDescent="0.2">
      <c r="A8428">
        <v>10</v>
      </c>
      <c r="B8428">
        <f>ROUNDUP(COUNT($A$2:A8428)/6,0)</f>
        <v>1405</v>
      </c>
    </row>
    <row r="8429" spans="1:2" x14ac:dyDescent="0.2">
      <c r="A8429">
        <v>23</v>
      </c>
      <c r="B8429">
        <f>ROUNDUP(COUNT($A$2:A8429)/6,0)</f>
        <v>1405</v>
      </c>
    </row>
    <row r="8430" spans="1:2" x14ac:dyDescent="0.2">
      <c r="A8430">
        <v>31</v>
      </c>
      <c r="B8430">
        <f>ROUNDUP(COUNT($A$2:A8430)/6,0)</f>
        <v>1405</v>
      </c>
    </row>
    <row r="8431" spans="1:2" x14ac:dyDescent="0.2">
      <c r="A8431">
        <v>47</v>
      </c>
      <c r="B8431">
        <f>ROUNDUP(COUNT($A$2:A8431)/6,0)</f>
        <v>1405</v>
      </c>
    </row>
    <row r="8432" spans="1:2" x14ac:dyDescent="0.2">
      <c r="A8432">
        <v>17</v>
      </c>
      <c r="B8432">
        <f>ROUNDUP(COUNT($A$2:A8432)/6,0)</f>
        <v>1406</v>
      </c>
    </row>
    <row r="8433" spans="1:2" x14ac:dyDescent="0.2">
      <c r="A8433">
        <v>21</v>
      </c>
      <c r="B8433">
        <f>ROUNDUP(COUNT($A$2:A8433)/6,0)</f>
        <v>1406</v>
      </c>
    </row>
    <row r="8434" spans="1:2" x14ac:dyDescent="0.2">
      <c r="A8434">
        <v>25</v>
      </c>
      <c r="B8434">
        <f>ROUNDUP(COUNT($A$2:A8434)/6,0)</f>
        <v>1406</v>
      </c>
    </row>
    <row r="8435" spans="1:2" x14ac:dyDescent="0.2">
      <c r="A8435">
        <v>26</v>
      </c>
      <c r="B8435">
        <f>ROUNDUP(COUNT($A$2:A8435)/6,0)</f>
        <v>1406</v>
      </c>
    </row>
    <row r="8436" spans="1:2" x14ac:dyDescent="0.2">
      <c r="A8436">
        <v>33</v>
      </c>
      <c r="B8436">
        <f>ROUNDUP(COUNT($A$2:A8436)/6,0)</f>
        <v>1406</v>
      </c>
    </row>
    <row r="8437" spans="1:2" x14ac:dyDescent="0.2">
      <c r="A8437">
        <v>48</v>
      </c>
      <c r="B8437">
        <f>ROUNDUP(COUNT($A$2:A8437)/6,0)</f>
        <v>1406</v>
      </c>
    </row>
    <row r="8438" spans="1:2" x14ac:dyDescent="0.2">
      <c r="A8438">
        <v>5</v>
      </c>
      <c r="B8438">
        <f>ROUNDUP(COUNT($A$2:A8438)/6,0)</f>
        <v>1407</v>
      </c>
    </row>
    <row r="8439" spans="1:2" x14ac:dyDescent="0.2">
      <c r="A8439">
        <v>25</v>
      </c>
      <c r="B8439">
        <f>ROUNDUP(COUNT($A$2:A8439)/6,0)</f>
        <v>1407</v>
      </c>
    </row>
    <row r="8440" spans="1:2" x14ac:dyDescent="0.2">
      <c r="A8440">
        <v>33</v>
      </c>
      <c r="B8440">
        <f>ROUNDUP(COUNT($A$2:A8440)/6,0)</f>
        <v>1407</v>
      </c>
    </row>
    <row r="8441" spans="1:2" x14ac:dyDescent="0.2">
      <c r="A8441">
        <v>37</v>
      </c>
      <c r="B8441">
        <f>ROUNDUP(COUNT($A$2:A8441)/6,0)</f>
        <v>1407</v>
      </c>
    </row>
    <row r="8442" spans="1:2" x14ac:dyDescent="0.2">
      <c r="A8442">
        <v>39</v>
      </c>
      <c r="B8442">
        <f>ROUNDUP(COUNT($A$2:A8442)/6,0)</f>
        <v>1407</v>
      </c>
    </row>
    <row r="8443" spans="1:2" x14ac:dyDescent="0.2">
      <c r="A8443">
        <v>43</v>
      </c>
      <c r="B8443">
        <f>ROUNDUP(COUNT($A$2:A8443)/6,0)</f>
        <v>1407</v>
      </c>
    </row>
    <row r="8444" spans="1:2" x14ac:dyDescent="0.2">
      <c r="A8444">
        <v>7</v>
      </c>
      <c r="B8444">
        <f>ROUNDUP(COUNT($A$2:A8444)/6,0)</f>
        <v>1408</v>
      </c>
    </row>
    <row r="8445" spans="1:2" x14ac:dyDescent="0.2">
      <c r="A8445">
        <v>16</v>
      </c>
      <c r="B8445">
        <f>ROUNDUP(COUNT($A$2:A8445)/6,0)</f>
        <v>1408</v>
      </c>
    </row>
    <row r="8446" spans="1:2" x14ac:dyDescent="0.2">
      <c r="A8446">
        <v>18</v>
      </c>
      <c r="B8446">
        <f>ROUNDUP(COUNT($A$2:A8446)/6,0)</f>
        <v>1408</v>
      </c>
    </row>
    <row r="8447" spans="1:2" x14ac:dyDescent="0.2">
      <c r="A8447">
        <v>25</v>
      </c>
      <c r="B8447">
        <f>ROUNDUP(COUNT($A$2:A8447)/6,0)</f>
        <v>1408</v>
      </c>
    </row>
    <row r="8448" spans="1:2" x14ac:dyDescent="0.2">
      <c r="A8448">
        <v>32</v>
      </c>
      <c r="B8448">
        <f>ROUNDUP(COUNT($A$2:A8448)/6,0)</f>
        <v>1408</v>
      </c>
    </row>
    <row r="8449" spans="1:2" x14ac:dyDescent="0.2">
      <c r="A8449">
        <v>33</v>
      </c>
      <c r="B8449">
        <f>ROUNDUP(COUNT($A$2:A8449)/6,0)</f>
        <v>1408</v>
      </c>
    </row>
    <row r="8450" spans="1:2" x14ac:dyDescent="0.2">
      <c r="A8450">
        <v>20</v>
      </c>
      <c r="B8450">
        <f>ROUNDUP(COUNT($A$2:A8450)/6,0)</f>
        <v>1409</v>
      </c>
    </row>
    <row r="8451" spans="1:2" x14ac:dyDescent="0.2">
      <c r="A8451">
        <v>21</v>
      </c>
      <c r="B8451">
        <f>ROUNDUP(COUNT($A$2:A8451)/6,0)</f>
        <v>1409</v>
      </c>
    </row>
    <row r="8452" spans="1:2" x14ac:dyDescent="0.2">
      <c r="A8452">
        <v>22</v>
      </c>
      <c r="B8452">
        <f>ROUNDUP(COUNT($A$2:A8452)/6,0)</f>
        <v>1409</v>
      </c>
    </row>
    <row r="8453" spans="1:2" x14ac:dyDescent="0.2">
      <c r="A8453">
        <v>34</v>
      </c>
      <c r="B8453">
        <f>ROUNDUP(COUNT($A$2:A8453)/6,0)</f>
        <v>1409</v>
      </c>
    </row>
    <row r="8454" spans="1:2" x14ac:dyDescent="0.2">
      <c r="A8454">
        <v>36</v>
      </c>
      <c r="B8454">
        <f>ROUNDUP(COUNT($A$2:A8454)/6,0)</f>
        <v>1409</v>
      </c>
    </row>
    <row r="8455" spans="1:2" x14ac:dyDescent="0.2">
      <c r="A8455">
        <v>43</v>
      </c>
      <c r="B8455">
        <f>ROUNDUP(COUNT($A$2:A8455)/6,0)</f>
        <v>1409</v>
      </c>
    </row>
    <row r="8456" spans="1:2" x14ac:dyDescent="0.2">
      <c r="A8456">
        <v>1</v>
      </c>
      <c r="B8456">
        <f>ROUNDUP(COUNT($A$2:A8456)/6,0)</f>
        <v>1410</v>
      </c>
    </row>
    <row r="8457" spans="1:2" x14ac:dyDescent="0.2">
      <c r="A8457">
        <v>4</v>
      </c>
      <c r="B8457">
        <f>ROUNDUP(COUNT($A$2:A8457)/6,0)</f>
        <v>1410</v>
      </c>
    </row>
    <row r="8458" spans="1:2" x14ac:dyDescent="0.2">
      <c r="A8458">
        <v>10</v>
      </c>
      <c r="B8458">
        <f>ROUNDUP(COUNT($A$2:A8458)/6,0)</f>
        <v>1410</v>
      </c>
    </row>
    <row r="8459" spans="1:2" x14ac:dyDescent="0.2">
      <c r="A8459">
        <v>22</v>
      </c>
      <c r="B8459">
        <f>ROUNDUP(COUNT($A$2:A8459)/6,0)</f>
        <v>1410</v>
      </c>
    </row>
    <row r="8460" spans="1:2" x14ac:dyDescent="0.2">
      <c r="A8460">
        <v>27</v>
      </c>
      <c r="B8460">
        <f>ROUNDUP(COUNT($A$2:A8460)/6,0)</f>
        <v>1410</v>
      </c>
    </row>
    <row r="8461" spans="1:2" x14ac:dyDescent="0.2">
      <c r="A8461">
        <v>42</v>
      </c>
      <c r="B8461">
        <f>ROUNDUP(COUNT($A$2:A8461)/6,0)</f>
        <v>1410</v>
      </c>
    </row>
    <row r="8462" spans="1:2" x14ac:dyDescent="0.2">
      <c r="A8462">
        <v>1</v>
      </c>
      <c r="B8462">
        <f>ROUNDUP(COUNT($A$2:A8462)/6,0)</f>
        <v>1411</v>
      </c>
    </row>
    <row r="8463" spans="1:2" x14ac:dyDescent="0.2">
      <c r="A8463">
        <v>2</v>
      </c>
      <c r="B8463">
        <f>ROUNDUP(COUNT($A$2:A8463)/6,0)</f>
        <v>1411</v>
      </c>
    </row>
    <row r="8464" spans="1:2" x14ac:dyDescent="0.2">
      <c r="A8464">
        <v>16</v>
      </c>
      <c r="B8464">
        <f>ROUNDUP(COUNT($A$2:A8464)/6,0)</f>
        <v>1411</v>
      </c>
    </row>
    <row r="8465" spans="1:2" x14ac:dyDescent="0.2">
      <c r="A8465">
        <v>19</v>
      </c>
      <c r="B8465">
        <f>ROUNDUP(COUNT($A$2:A8465)/6,0)</f>
        <v>1411</v>
      </c>
    </row>
    <row r="8466" spans="1:2" x14ac:dyDescent="0.2">
      <c r="A8466">
        <v>20</v>
      </c>
      <c r="B8466">
        <f>ROUNDUP(COUNT($A$2:A8466)/6,0)</f>
        <v>1411</v>
      </c>
    </row>
    <row r="8467" spans="1:2" x14ac:dyDescent="0.2">
      <c r="A8467">
        <v>38</v>
      </c>
      <c r="B8467">
        <f>ROUNDUP(COUNT($A$2:A8467)/6,0)</f>
        <v>1411</v>
      </c>
    </row>
    <row r="8468" spans="1:2" x14ac:dyDescent="0.2">
      <c r="A8468">
        <v>3</v>
      </c>
      <c r="B8468">
        <f>ROUNDUP(COUNT($A$2:A8468)/6,0)</f>
        <v>1412</v>
      </c>
    </row>
    <row r="8469" spans="1:2" x14ac:dyDescent="0.2">
      <c r="A8469">
        <v>8</v>
      </c>
      <c r="B8469">
        <f>ROUNDUP(COUNT($A$2:A8469)/6,0)</f>
        <v>1412</v>
      </c>
    </row>
    <row r="8470" spans="1:2" x14ac:dyDescent="0.2">
      <c r="A8470">
        <v>13</v>
      </c>
      <c r="B8470">
        <f>ROUNDUP(COUNT($A$2:A8470)/6,0)</f>
        <v>1412</v>
      </c>
    </row>
    <row r="8471" spans="1:2" x14ac:dyDescent="0.2">
      <c r="A8471">
        <v>30</v>
      </c>
      <c r="B8471">
        <f>ROUNDUP(COUNT($A$2:A8471)/6,0)</f>
        <v>1412</v>
      </c>
    </row>
    <row r="8472" spans="1:2" x14ac:dyDescent="0.2">
      <c r="A8472">
        <v>37</v>
      </c>
      <c r="B8472">
        <f>ROUNDUP(COUNT($A$2:A8472)/6,0)</f>
        <v>1412</v>
      </c>
    </row>
    <row r="8473" spans="1:2" x14ac:dyDescent="0.2">
      <c r="A8473">
        <v>47</v>
      </c>
      <c r="B8473">
        <f>ROUNDUP(COUNT($A$2:A8473)/6,0)</f>
        <v>1412</v>
      </c>
    </row>
    <row r="8474" spans="1:2" x14ac:dyDescent="0.2">
      <c r="A8474">
        <v>2</v>
      </c>
      <c r="B8474">
        <f>ROUNDUP(COUNT($A$2:A8474)/6,0)</f>
        <v>1413</v>
      </c>
    </row>
    <row r="8475" spans="1:2" x14ac:dyDescent="0.2">
      <c r="A8475">
        <v>3</v>
      </c>
      <c r="B8475">
        <f>ROUNDUP(COUNT($A$2:A8475)/6,0)</f>
        <v>1413</v>
      </c>
    </row>
    <row r="8476" spans="1:2" x14ac:dyDescent="0.2">
      <c r="A8476">
        <v>19</v>
      </c>
      <c r="B8476">
        <f>ROUNDUP(COUNT($A$2:A8476)/6,0)</f>
        <v>1413</v>
      </c>
    </row>
    <row r="8477" spans="1:2" x14ac:dyDescent="0.2">
      <c r="A8477">
        <v>32</v>
      </c>
      <c r="B8477">
        <f>ROUNDUP(COUNT($A$2:A8477)/6,0)</f>
        <v>1413</v>
      </c>
    </row>
    <row r="8478" spans="1:2" x14ac:dyDescent="0.2">
      <c r="A8478">
        <v>36</v>
      </c>
      <c r="B8478">
        <f>ROUNDUP(COUNT($A$2:A8478)/6,0)</f>
        <v>1413</v>
      </c>
    </row>
    <row r="8479" spans="1:2" x14ac:dyDescent="0.2">
      <c r="A8479">
        <v>47</v>
      </c>
      <c r="B8479">
        <f>ROUNDUP(COUNT($A$2:A8479)/6,0)</f>
        <v>1413</v>
      </c>
    </row>
    <row r="8480" spans="1:2" x14ac:dyDescent="0.2">
      <c r="A8480">
        <v>13</v>
      </c>
      <c r="B8480">
        <f>ROUNDUP(COUNT($A$2:A8480)/6,0)</f>
        <v>1414</v>
      </c>
    </row>
    <row r="8481" spans="1:2" x14ac:dyDescent="0.2">
      <c r="A8481">
        <v>23</v>
      </c>
      <c r="B8481">
        <f>ROUNDUP(COUNT($A$2:A8481)/6,0)</f>
        <v>1414</v>
      </c>
    </row>
    <row r="8482" spans="1:2" x14ac:dyDescent="0.2">
      <c r="A8482">
        <v>26</v>
      </c>
      <c r="B8482">
        <f>ROUNDUP(COUNT($A$2:A8482)/6,0)</f>
        <v>1414</v>
      </c>
    </row>
    <row r="8483" spans="1:2" x14ac:dyDescent="0.2">
      <c r="A8483">
        <v>27</v>
      </c>
      <c r="B8483">
        <f>ROUNDUP(COUNT($A$2:A8483)/6,0)</f>
        <v>1414</v>
      </c>
    </row>
    <row r="8484" spans="1:2" x14ac:dyDescent="0.2">
      <c r="A8484">
        <v>30</v>
      </c>
      <c r="B8484">
        <f>ROUNDUP(COUNT($A$2:A8484)/6,0)</f>
        <v>1414</v>
      </c>
    </row>
    <row r="8485" spans="1:2" x14ac:dyDescent="0.2">
      <c r="A8485">
        <v>44</v>
      </c>
      <c r="B8485">
        <f>ROUNDUP(COUNT($A$2:A8485)/6,0)</f>
        <v>1414</v>
      </c>
    </row>
    <row r="8486" spans="1:2" x14ac:dyDescent="0.2">
      <c r="A8486">
        <v>3</v>
      </c>
      <c r="B8486">
        <f>ROUNDUP(COUNT($A$2:A8486)/6,0)</f>
        <v>1415</v>
      </c>
    </row>
    <row r="8487" spans="1:2" x14ac:dyDescent="0.2">
      <c r="A8487">
        <v>12</v>
      </c>
      <c r="B8487">
        <f>ROUNDUP(COUNT($A$2:A8487)/6,0)</f>
        <v>1415</v>
      </c>
    </row>
    <row r="8488" spans="1:2" x14ac:dyDescent="0.2">
      <c r="A8488">
        <v>21</v>
      </c>
      <c r="B8488">
        <f>ROUNDUP(COUNT($A$2:A8488)/6,0)</f>
        <v>1415</v>
      </c>
    </row>
    <row r="8489" spans="1:2" x14ac:dyDescent="0.2">
      <c r="A8489">
        <v>24</v>
      </c>
      <c r="B8489">
        <f>ROUNDUP(COUNT($A$2:A8489)/6,0)</f>
        <v>1415</v>
      </c>
    </row>
    <row r="8490" spans="1:2" x14ac:dyDescent="0.2">
      <c r="A8490">
        <v>37</v>
      </c>
      <c r="B8490">
        <f>ROUNDUP(COUNT($A$2:A8490)/6,0)</f>
        <v>1415</v>
      </c>
    </row>
    <row r="8491" spans="1:2" x14ac:dyDescent="0.2">
      <c r="A8491">
        <v>45</v>
      </c>
      <c r="B8491">
        <f>ROUNDUP(COUNT($A$2:A8491)/6,0)</f>
        <v>1415</v>
      </c>
    </row>
    <row r="8492" spans="1:2" x14ac:dyDescent="0.2">
      <c r="A8492">
        <v>11</v>
      </c>
      <c r="B8492">
        <f>ROUNDUP(COUNT($A$2:A8492)/6,0)</f>
        <v>1416</v>
      </c>
    </row>
    <row r="8493" spans="1:2" x14ac:dyDescent="0.2">
      <c r="A8493">
        <v>21</v>
      </c>
      <c r="B8493">
        <f>ROUNDUP(COUNT($A$2:A8493)/6,0)</f>
        <v>1416</v>
      </c>
    </row>
    <row r="8494" spans="1:2" x14ac:dyDescent="0.2">
      <c r="A8494">
        <v>25</v>
      </c>
      <c r="B8494">
        <f>ROUNDUP(COUNT($A$2:A8494)/6,0)</f>
        <v>1416</v>
      </c>
    </row>
    <row r="8495" spans="1:2" x14ac:dyDescent="0.2">
      <c r="A8495">
        <v>27</v>
      </c>
      <c r="B8495">
        <f>ROUNDUP(COUNT($A$2:A8495)/6,0)</f>
        <v>1416</v>
      </c>
    </row>
    <row r="8496" spans="1:2" x14ac:dyDescent="0.2">
      <c r="A8496">
        <v>28</v>
      </c>
      <c r="B8496">
        <f>ROUNDUP(COUNT($A$2:A8496)/6,0)</f>
        <v>1416</v>
      </c>
    </row>
    <row r="8497" spans="1:2" x14ac:dyDescent="0.2">
      <c r="A8497">
        <v>37</v>
      </c>
      <c r="B8497">
        <f>ROUNDUP(COUNT($A$2:A8497)/6,0)</f>
        <v>1416</v>
      </c>
    </row>
    <row r="8498" spans="1:2" x14ac:dyDescent="0.2">
      <c r="A8498">
        <v>5</v>
      </c>
      <c r="B8498">
        <f>ROUNDUP(COUNT($A$2:A8498)/6,0)</f>
        <v>1417</v>
      </c>
    </row>
    <row r="8499" spans="1:2" x14ac:dyDescent="0.2">
      <c r="A8499">
        <v>15</v>
      </c>
      <c r="B8499">
        <f>ROUNDUP(COUNT($A$2:A8499)/6,0)</f>
        <v>1417</v>
      </c>
    </row>
    <row r="8500" spans="1:2" x14ac:dyDescent="0.2">
      <c r="A8500">
        <v>17</v>
      </c>
      <c r="B8500">
        <f>ROUNDUP(COUNT($A$2:A8500)/6,0)</f>
        <v>1417</v>
      </c>
    </row>
    <row r="8501" spans="1:2" x14ac:dyDescent="0.2">
      <c r="A8501">
        <v>32</v>
      </c>
      <c r="B8501">
        <f>ROUNDUP(COUNT($A$2:A8501)/6,0)</f>
        <v>1417</v>
      </c>
    </row>
    <row r="8502" spans="1:2" x14ac:dyDescent="0.2">
      <c r="A8502">
        <v>41</v>
      </c>
      <c r="B8502">
        <f>ROUNDUP(COUNT($A$2:A8502)/6,0)</f>
        <v>1417</v>
      </c>
    </row>
    <row r="8503" spans="1:2" x14ac:dyDescent="0.2">
      <c r="A8503">
        <v>45</v>
      </c>
      <c r="B8503">
        <f>ROUNDUP(COUNT($A$2:A8503)/6,0)</f>
        <v>1417</v>
      </c>
    </row>
    <row r="8504" spans="1:2" x14ac:dyDescent="0.2">
      <c r="A8504">
        <v>3</v>
      </c>
      <c r="B8504">
        <f>ROUNDUP(COUNT($A$2:A8504)/6,0)</f>
        <v>1418</v>
      </c>
    </row>
    <row r="8505" spans="1:2" x14ac:dyDescent="0.2">
      <c r="A8505">
        <v>5</v>
      </c>
      <c r="B8505">
        <f>ROUNDUP(COUNT($A$2:A8505)/6,0)</f>
        <v>1418</v>
      </c>
    </row>
    <row r="8506" spans="1:2" x14ac:dyDescent="0.2">
      <c r="A8506">
        <v>6</v>
      </c>
      <c r="B8506">
        <f>ROUNDUP(COUNT($A$2:A8506)/6,0)</f>
        <v>1418</v>
      </c>
    </row>
    <row r="8507" spans="1:2" x14ac:dyDescent="0.2">
      <c r="A8507">
        <v>20</v>
      </c>
      <c r="B8507">
        <f>ROUNDUP(COUNT($A$2:A8507)/6,0)</f>
        <v>1418</v>
      </c>
    </row>
    <row r="8508" spans="1:2" x14ac:dyDescent="0.2">
      <c r="A8508">
        <v>29</v>
      </c>
      <c r="B8508">
        <f>ROUNDUP(COUNT($A$2:A8508)/6,0)</f>
        <v>1418</v>
      </c>
    </row>
    <row r="8509" spans="1:2" x14ac:dyDescent="0.2">
      <c r="A8509">
        <v>33</v>
      </c>
      <c r="B8509">
        <f>ROUNDUP(COUNT($A$2:A8509)/6,0)</f>
        <v>1418</v>
      </c>
    </row>
    <row r="8510" spans="1:2" x14ac:dyDescent="0.2">
      <c r="A8510">
        <v>8</v>
      </c>
      <c r="B8510">
        <f>ROUNDUP(COUNT($A$2:A8510)/6,0)</f>
        <v>1419</v>
      </c>
    </row>
    <row r="8511" spans="1:2" x14ac:dyDescent="0.2">
      <c r="A8511">
        <v>20</v>
      </c>
      <c r="B8511">
        <f>ROUNDUP(COUNT($A$2:A8511)/6,0)</f>
        <v>1419</v>
      </c>
    </row>
    <row r="8512" spans="1:2" x14ac:dyDescent="0.2">
      <c r="A8512">
        <v>23</v>
      </c>
      <c r="B8512">
        <f>ROUNDUP(COUNT($A$2:A8512)/6,0)</f>
        <v>1419</v>
      </c>
    </row>
    <row r="8513" spans="1:2" x14ac:dyDescent="0.2">
      <c r="A8513">
        <v>25</v>
      </c>
      <c r="B8513">
        <f>ROUNDUP(COUNT($A$2:A8513)/6,0)</f>
        <v>1419</v>
      </c>
    </row>
    <row r="8514" spans="1:2" x14ac:dyDescent="0.2">
      <c r="A8514">
        <v>36</v>
      </c>
      <c r="B8514">
        <f>ROUNDUP(COUNT($A$2:A8514)/6,0)</f>
        <v>1419</v>
      </c>
    </row>
    <row r="8515" spans="1:2" x14ac:dyDescent="0.2">
      <c r="A8515">
        <v>43</v>
      </c>
      <c r="B8515">
        <f>ROUNDUP(COUNT($A$2:A8515)/6,0)</f>
        <v>1419</v>
      </c>
    </row>
    <row r="8516" spans="1:2" x14ac:dyDescent="0.2">
      <c r="A8516">
        <v>2</v>
      </c>
      <c r="B8516">
        <f>ROUNDUP(COUNT($A$2:A8516)/6,0)</f>
        <v>1420</v>
      </c>
    </row>
    <row r="8517" spans="1:2" x14ac:dyDescent="0.2">
      <c r="A8517">
        <v>8</v>
      </c>
      <c r="B8517">
        <f>ROUNDUP(COUNT($A$2:A8517)/6,0)</f>
        <v>1420</v>
      </c>
    </row>
    <row r="8518" spans="1:2" x14ac:dyDescent="0.2">
      <c r="A8518">
        <v>16</v>
      </c>
      <c r="B8518">
        <f>ROUNDUP(COUNT($A$2:A8518)/6,0)</f>
        <v>1420</v>
      </c>
    </row>
    <row r="8519" spans="1:2" x14ac:dyDescent="0.2">
      <c r="A8519">
        <v>31</v>
      </c>
      <c r="B8519">
        <f>ROUNDUP(COUNT($A$2:A8519)/6,0)</f>
        <v>1420</v>
      </c>
    </row>
    <row r="8520" spans="1:2" x14ac:dyDescent="0.2">
      <c r="A8520">
        <v>34</v>
      </c>
      <c r="B8520">
        <f>ROUNDUP(COUNT($A$2:A8520)/6,0)</f>
        <v>1420</v>
      </c>
    </row>
    <row r="8521" spans="1:2" x14ac:dyDescent="0.2">
      <c r="A8521">
        <v>36</v>
      </c>
      <c r="B8521">
        <f>ROUNDUP(COUNT($A$2:A8521)/6,0)</f>
        <v>1420</v>
      </c>
    </row>
    <row r="8522" spans="1:2" x14ac:dyDescent="0.2">
      <c r="A8522">
        <v>2</v>
      </c>
      <c r="B8522">
        <f>ROUNDUP(COUNT($A$2:A8522)/6,0)</f>
        <v>1421</v>
      </c>
    </row>
    <row r="8523" spans="1:2" x14ac:dyDescent="0.2">
      <c r="A8523">
        <v>16</v>
      </c>
      <c r="B8523">
        <f>ROUNDUP(COUNT($A$2:A8523)/6,0)</f>
        <v>1421</v>
      </c>
    </row>
    <row r="8524" spans="1:2" x14ac:dyDescent="0.2">
      <c r="A8524">
        <v>20</v>
      </c>
      <c r="B8524">
        <f>ROUNDUP(COUNT($A$2:A8524)/6,0)</f>
        <v>1421</v>
      </c>
    </row>
    <row r="8525" spans="1:2" x14ac:dyDescent="0.2">
      <c r="A8525">
        <v>36</v>
      </c>
      <c r="B8525">
        <f>ROUNDUP(COUNT($A$2:A8525)/6,0)</f>
        <v>1421</v>
      </c>
    </row>
    <row r="8526" spans="1:2" x14ac:dyDescent="0.2">
      <c r="A8526">
        <v>45</v>
      </c>
      <c r="B8526">
        <f>ROUNDUP(COUNT($A$2:A8526)/6,0)</f>
        <v>1421</v>
      </c>
    </row>
    <row r="8527" spans="1:2" x14ac:dyDescent="0.2">
      <c r="A8527">
        <v>47</v>
      </c>
      <c r="B8527">
        <f>ROUNDUP(COUNT($A$2:A8527)/6,0)</f>
        <v>1421</v>
      </c>
    </row>
    <row r="8528" spans="1:2" x14ac:dyDescent="0.2">
      <c r="A8528">
        <v>3</v>
      </c>
      <c r="B8528">
        <f>ROUNDUP(COUNT($A$2:A8528)/6,0)</f>
        <v>1422</v>
      </c>
    </row>
    <row r="8529" spans="1:2" x14ac:dyDescent="0.2">
      <c r="A8529">
        <v>14</v>
      </c>
      <c r="B8529">
        <f>ROUNDUP(COUNT($A$2:A8529)/6,0)</f>
        <v>1422</v>
      </c>
    </row>
    <row r="8530" spans="1:2" x14ac:dyDescent="0.2">
      <c r="A8530">
        <v>19</v>
      </c>
      <c r="B8530">
        <f>ROUNDUP(COUNT($A$2:A8530)/6,0)</f>
        <v>1422</v>
      </c>
    </row>
    <row r="8531" spans="1:2" x14ac:dyDescent="0.2">
      <c r="A8531">
        <v>26</v>
      </c>
      <c r="B8531">
        <f>ROUNDUP(COUNT($A$2:A8531)/6,0)</f>
        <v>1422</v>
      </c>
    </row>
    <row r="8532" spans="1:2" x14ac:dyDescent="0.2">
      <c r="A8532">
        <v>35</v>
      </c>
      <c r="B8532">
        <f>ROUNDUP(COUNT($A$2:A8532)/6,0)</f>
        <v>1422</v>
      </c>
    </row>
    <row r="8533" spans="1:2" x14ac:dyDescent="0.2">
      <c r="A8533">
        <v>45</v>
      </c>
      <c r="B8533">
        <f>ROUNDUP(COUNT($A$2:A8533)/6,0)</f>
        <v>1422</v>
      </c>
    </row>
    <row r="8534" spans="1:2" x14ac:dyDescent="0.2">
      <c r="A8534">
        <v>22</v>
      </c>
      <c r="B8534">
        <f>ROUNDUP(COUNT($A$2:A8534)/6,0)</f>
        <v>1423</v>
      </c>
    </row>
    <row r="8535" spans="1:2" x14ac:dyDescent="0.2">
      <c r="A8535">
        <v>28</v>
      </c>
      <c r="B8535">
        <f>ROUNDUP(COUNT($A$2:A8535)/6,0)</f>
        <v>1423</v>
      </c>
    </row>
    <row r="8536" spans="1:2" x14ac:dyDescent="0.2">
      <c r="A8536">
        <v>36</v>
      </c>
      <c r="B8536">
        <f>ROUNDUP(COUNT($A$2:A8536)/6,0)</f>
        <v>1423</v>
      </c>
    </row>
    <row r="8537" spans="1:2" x14ac:dyDescent="0.2">
      <c r="A8537">
        <v>42</v>
      </c>
      <c r="B8537">
        <f>ROUNDUP(COUNT($A$2:A8537)/6,0)</f>
        <v>1423</v>
      </c>
    </row>
    <row r="8538" spans="1:2" x14ac:dyDescent="0.2">
      <c r="A8538">
        <v>46</v>
      </c>
      <c r="B8538">
        <f>ROUNDUP(COUNT($A$2:A8538)/6,0)</f>
        <v>1423</v>
      </c>
    </row>
    <row r="8539" spans="1:2" x14ac:dyDescent="0.2">
      <c r="A8539">
        <v>49</v>
      </c>
      <c r="B8539">
        <f>ROUNDUP(COUNT($A$2:A8539)/6,0)</f>
        <v>1423</v>
      </c>
    </row>
    <row r="8540" spans="1:2" x14ac:dyDescent="0.2">
      <c r="A8540">
        <v>4</v>
      </c>
      <c r="B8540">
        <f>ROUNDUP(COUNT($A$2:A8540)/6,0)</f>
        <v>1424</v>
      </c>
    </row>
    <row r="8541" spans="1:2" x14ac:dyDescent="0.2">
      <c r="A8541">
        <v>14</v>
      </c>
      <c r="B8541">
        <f>ROUNDUP(COUNT($A$2:A8541)/6,0)</f>
        <v>1424</v>
      </c>
    </row>
    <row r="8542" spans="1:2" x14ac:dyDescent="0.2">
      <c r="A8542">
        <v>18</v>
      </c>
      <c r="B8542">
        <f>ROUNDUP(COUNT($A$2:A8542)/6,0)</f>
        <v>1424</v>
      </c>
    </row>
    <row r="8543" spans="1:2" x14ac:dyDescent="0.2">
      <c r="A8543">
        <v>35</v>
      </c>
      <c r="B8543">
        <f>ROUNDUP(COUNT($A$2:A8543)/6,0)</f>
        <v>1424</v>
      </c>
    </row>
    <row r="8544" spans="1:2" x14ac:dyDescent="0.2">
      <c r="A8544">
        <v>36</v>
      </c>
      <c r="B8544">
        <f>ROUNDUP(COUNT($A$2:A8544)/6,0)</f>
        <v>1424</v>
      </c>
    </row>
    <row r="8545" spans="1:2" x14ac:dyDescent="0.2">
      <c r="A8545">
        <v>48</v>
      </c>
      <c r="B8545">
        <f>ROUNDUP(COUNT($A$2:A8545)/6,0)</f>
        <v>1424</v>
      </c>
    </row>
    <row r="8546" spans="1:2" x14ac:dyDescent="0.2">
      <c r="A8546">
        <v>9</v>
      </c>
      <c r="B8546">
        <f>ROUNDUP(COUNT($A$2:A8546)/6,0)</f>
        <v>1425</v>
      </c>
    </row>
    <row r="8547" spans="1:2" x14ac:dyDescent="0.2">
      <c r="A8547">
        <v>14</v>
      </c>
      <c r="B8547">
        <f>ROUNDUP(COUNT($A$2:A8547)/6,0)</f>
        <v>1425</v>
      </c>
    </row>
    <row r="8548" spans="1:2" x14ac:dyDescent="0.2">
      <c r="A8548">
        <v>19</v>
      </c>
      <c r="B8548">
        <f>ROUNDUP(COUNT($A$2:A8548)/6,0)</f>
        <v>1425</v>
      </c>
    </row>
    <row r="8549" spans="1:2" x14ac:dyDescent="0.2">
      <c r="A8549">
        <v>28</v>
      </c>
      <c r="B8549">
        <f>ROUNDUP(COUNT($A$2:A8549)/6,0)</f>
        <v>1425</v>
      </c>
    </row>
    <row r="8550" spans="1:2" x14ac:dyDescent="0.2">
      <c r="A8550">
        <v>37</v>
      </c>
      <c r="B8550">
        <f>ROUNDUP(COUNT($A$2:A8550)/6,0)</f>
        <v>1425</v>
      </c>
    </row>
    <row r="8551" spans="1:2" x14ac:dyDescent="0.2">
      <c r="A8551">
        <v>46</v>
      </c>
      <c r="B8551">
        <f>ROUNDUP(COUNT($A$2:A8551)/6,0)</f>
        <v>1425</v>
      </c>
    </row>
    <row r="8552" spans="1:2" x14ac:dyDescent="0.2">
      <c r="A8552">
        <v>11</v>
      </c>
      <c r="B8552">
        <f>ROUNDUP(COUNT($A$2:A8552)/6,0)</f>
        <v>1426</v>
      </c>
    </row>
    <row r="8553" spans="1:2" x14ac:dyDescent="0.2">
      <c r="A8553">
        <v>15</v>
      </c>
      <c r="B8553">
        <f>ROUNDUP(COUNT($A$2:A8553)/6,0)</f>
        <v>1426</v>
      </c>
    </row>
    <row r="8554" spans="1:2" x14ac:dyDescent="0.2">
      <c r="A8554">
        <v>27</v>
      </c>
      <c r="B8554">
        <f>ROUNDUP(COUNT($A$2:A8554)/6,0)</f>
        <v>1426</v>
      </c>
    </row>
    <row r="8555" spans="1:2" x14ac:dyDescent="0.2">
      <c r="A8555">
        <v>39</v>
      </c>
      <c r="B8555">
        <f>ROUNDUP(COUNT($A$2:A8555)/6,0)</f>
        <v>1426</v>
      </c>
    </row>
    <row r="8556" spans="1:2" x14ac:dyDescent="0.2">
      <c r="A8556">
        <v>43</v>
      </c>
      <c r="B8556">
        <f>ROUNDUP(COUNT($A$2:A8556)/6,0)</f>
        <v>1426</v>
      </c>
    </row>
    <row r="8557" spans="1:2" x14ac:dyDescent="0.2">
      <c r="A8557">
        <v>44</v>
      </c>
      <c r="B8557">
        <f>ROUNDUP(COUNT($A$2:A8557)/6,0)</f>
        <v>1426</v>
      </c>
    </row>
    <row r="8558" spans="1:2" x14ac:dyDescent="0.2">
      <c r="A8558">
        <v>11</v>
      </c>
      <c r="B8558">
        <f>ROUNDUP(COUNT($A$2:A8558)/6,0)</f>
        <v>1427</v>
      </c>
    </row>
    <row r="8559" spans="1:2" x14ac:dyDescent="0.2">
      <c r="A8559">
        <v>14</v>
      </c>
      <c r="B8559">
        <f>ROUNDUP(COUNT($A$2:A8559)/6,0)</f>
        <v>1427</v>
      </c>
    </row>
    <row r="8560" spans="1:2" x14ac:dyDescent="0.2">
      <c r="A8560">
        <v>15</v>
      </c>
      <c r="B8560">
        <f>ROUNDUP(COUNT($A$2:A8560)/6,0)</f>
        <v>1427</v>
      </c>
    </row>
    <row r="8561" spans="1:2" x14ac:dyDescent="0.2">
      <c r="A8561">
        <v>16</v>
      </c>
      <c r="B8561">
        <f>ROUNDUP(COUNT($A$2:A8561)/6,0)</f>
        <v>1427</v>
      </c>
    </row>
    <row r="8562" spans="1:2" x14ac:dyDescent="0.2">
      <c r="A8562">
        <v>28</v>
      </c>
      <c r="B8562">
        <f>ROUNDUP(COUNT($A$2:A8562)/6,0)</f>
        <v>1427</v>
      </c>
    </row>
    <row r="8563" spans="1:2" x14ac:dyDescent="0.2">
      <c r="A8563">
        <v>42</v>
      </c>
      <c r="B8563">
        <f>ROUNDUP(COUNT($A$2:A8563)/6,0)</f>
        <v>1427</v>
      </c>
    </row>
    <row r="8564" spans="1:2" x14ac:dyDescent="0.2">
      <c r="A8564">
        <v>2</v>
      </c>
      <c r="B8564">
        <f>ROUNDUP(COUNT($A$2:A8564)/6,0)</f>
        <v>1428</v>
      </c>
    </row>
    <row r="8565" spans="1:2" x14ac:dyDescent="0.2">
      <c r="A8565">
        <v>3</v>
      </c>
      <c r="B8565">
        <f>ROUNDUP(COUNT($A$2:A8565)/6,0)</f>
        <v>1428</v>
      </c>
    </row>
    <row r="8566" spans="1:2" x14ac:dyDescent="0.2">
      <c r="A8566">
        <v>15</v>
      </c>
      <c r="B8566">
        <f>ROUNDUP(COUNT($A$2:A8566)/6,0)</f>
        <v>1428</v>
      </c>
    </row>
    <row r="8567" spans="1:2" x14ac:dyDescent="0.2">
      <c r="A8567">
        <v>19</v>
      </c>
      <c r="B8567">
        <f>ROUNDUP(COUNT($A$2:A8567)/6,0)</f>
        <v>1428</v>
      </c>
    </row>
    <row r="8568" spans="1:2" x14ac:dyDescent="0.2">
      <c r="A8568">
        <v>44</v>
      </c>
      <c r="B8568">
        <f>ROUNDUP(COUNT($A$2:A8568)/6,0)</f>
        <v>1428</v>
      </c>
    </row>
    <row r="8569" spans="1:2" x14ac:dyDescent="0.2">
      <c r="A8569">
        <v>45</v>
      </c>
      <c r="B8569">
        <f>ROUNDUP(COUNT($A$2:A8569)/6,0)</f>
        <v>1428</v>
      </c>
    </row>
    <row r="8570" spans="1:2" x14ac:dyDescent="0.2">
      <c r="A8570">
        <v>1</v>
      </c>
      <c r="B8570">
        <f>ROUNDUP(COUNT($A$2:A8570)/6,0)</f>
        <v>1429</v>
      </c>
    </row>
    <row r="8571" spans="1:2" x14ac:dyDescent="0.2">
      <c r="A8571">
        <v>3</v>
      </c>
      <c r="B8571">
        <f>ROUNDUP(COUNT($A$2:A8571)/6,0)</f>
        <v>1429</v>
      </c>
    </row>
    <row r="8572" spans="1:2" x14ac:dyDescent="0.2">
      <c r="A8572">
        <v>12</v>
      </c>
      <c r="B8572">
        <f>ROUNDUP(COUNT($A$2:A8572)/6,0)</f>
        <v>1429</v>
      </c>
    </row>
    <row r="8573" spans="1:2" x14ac:dyDescent="0.2">
      <c r="A8573">
        <v>14</v>
      </c>
      <c r="B8573">
        <f>ROUNDUP(COUNT($A$2:A8573)/6,0)</f>
        <v>1429</v>
      </c>
    </row>
    <row r="8574" spans="1:2" x14ac:dyDescent="0.2">
      <c r="A8574">
        <v>17</v>
      </c>
      <c r="B8574">
        <f>ROUNDUP(COUNT($A$2:A8574)/6,0)</f>
        <v>1429</v>
      </c>
    </row>
    <row r="8575" spans="1:2" x14ac:dyDescent="0.2">
      <c r="A8575">
        <v>46</v>
      </c>
      <c r="B8575">
        <f>ROUNDUP(COUNT($A$2:A8575)/6,0)</f>
        <v>1429</v>
      </c>
    </row>
    <row r="8576" spans="1:2" x14ac:dyDescent="0.2">
      <c r="A8576">
        <v>9</v>
      </c>
      <c r="B8576">
        <f>ROUNDUP(COUNT($A$2:A8576)/6,0)</f>
        <v>1430</v>
      </c>
    </row>
    <row r="8577" spans="1:2" x14ac:dyDescent="0.2">
      <c r="A8577">
        <v>20</v>
      </c>
      <c r="B8577">
        <f>ROUNDUP(COUNT($A$2:A8577)/6,0)</f>
        <v>1430</v>
      </c>
    </row>
    <row r="8578" spans="1:2" x14ac:dyDescent="0.2">
      <c r="A8578">
        <v>27</v>
      </c>
      <c r="B8578">
        <f>ROUNDUP(COUNT($A$2:A8578)/6,0)</f>
        <v>1430</v>
      </c>
    </row>
    <row r="8579" spans="1:2" x14ac:dyDescent="0.2">
      <c r="A8579">
        <v>34</v>
      </c>
      <c r="B8579">
        <f>ROUNDUP(COUNT($A$2:A8579)/6,0)</f>
        <v>1430</v>
      </c>
    </row>
    <row r="8580" spans="1:2" x14ac:dyDescent="0.2">
      <c r="A8580">
        <v>38</v>
      </c>
      <c r="B8580">
        <f>ROUNDUP(COUNT($A$2:A8580)/6,0)</f>
        <v>1430</v>
      </c>
    </row>
    <row r="8581" spans="1:2" x14ac:dyDescent="0.2">
      <c r="A8581">
        <v>46</v>
      </c>
      <c r="B8581">
        <f>ROUNDUP(COUNT($A$2:A8581)/6,0)</f>
        <v>1430</v>
      </c>
    </row>
    <row r="8582" spans="1:2" x14ac:dyDescent="0.2">
      <c r="A8582">
        <v>4</v>
      </c>
      <c r="B8582">
        <f>ROUNDUP(COUNT($A$2:A8582)/6,0)</f>
        <v>1431</v>
      </c>
    </row>
    <row r="8583" spans="1:2" x14ac:dyDescent="0.2">
      <c r="A8583">
        <v>27</v>
      </c>
      <c r="B8583">
        <f>ROUNDUP(COUNT($A$2:A8583)/6,0)</f>
        <v>1431</v>
      </c>
    </row>
    <row r="8584" spans="1:2" x14ac:dyDescent="0.2">
      <c r="A8584">
        <v>32</v>
      </c>
      <c r="B8584">
        <f>ROUNDUP(COUNT($A$2:A8584)/6,0)</f>
        <v>1431</v>
      </c>
    </row>
    <row r="8585" spans="1:2" x14ac:dyDescent="0.2">
      <c r="A8585">
        <v>38</v>
      </c>
      <c r="B8585">
        <f>ROUNDUP(COUNT($A$2:A8585)/6,0)</f>
        <v>1431</v>
      </c>
    </row>
    <row r="8586" spans="1:2" x14ac:dyDescent="0.2">
      <c r="A8586">
        <v>40</v>
      </c>
      <c r="B8586">
        <f>ROUNDUP(COUNT($A$2:A8586)/6,0)</f>
        <v>1431</v>
      </c>
    </row>
    <row r="8587" spans="1:2" x14ac:dyDescent="0.2">
      <c r="A8587">
        <v>45</v>
      </c>
      <c r="B8587">
        <f>ROUNDUP(COUNT($A$2:A8587)/6,0)</f>
        <v>1431</v>
      </c>
    </row>
    <row r="8588" spans="1:2" x14ac:dyDescent="0.2">
      <c r="A8588">
        <v>4</v>
      </c>
      <c r="B8588">
        <f>ROUNDUP(COUNT($A$2:A8588)/6,0)</f>
        <v>1432</v>
      </c>
    </row>
    <row r="8589" spans="1:2" x14ac:dyDescent="0.2">
      <c r="A8589">
        <v>15</v>
      </c>
      <c r="B8589">
        <f>ROUNDUP(COUNT($A$2:A8589)/6,0)</f>
        <v>1432</v>
      </c>
    </row>
    <row r="8590" spans="1:2" x14ac:dyDescent="0.2">
      <c r="A8590">
        <v>20</v>
      </c>
      <c r="B8590">
        <f>ROUNDUP(COUNT($A$2:A8590)/6,0)</f>
        <v>1432</v>
      </c>
    </row>
    <row r="8591" spans="1:2" x14ac:dyDescent="0.2">
      <c r="A8591">
        <v>27</v>
      </c>
      <c r="B8591">
        <f>ROUNDUP(COUNT($A$2:A8591)/6,0)</f>
        <v>1432</v>
      </c>
    </row>
    <row r="8592" spans="1:2" x14ac:dyDescent="0.2">
      <c r="A8592">
        <v>41</v>
      </c>
      <c r="B8592">
        <f>ROUNDUP(COUNT($A$2:A8592)/6,0)</f>
        <v>1432</v>
      </c>
    </row>
    <row r="8593" spans="1:2" x14ac:dyDescent="0.2">
      <c r="A8593">
        <v>45</v>
      </c>
      <c r="B8593">
        <f>ROUNDUP(COUNT($A$2:A8593)/6,0)</f>
        <v>1432</v>
      </c>
    </row>
    <row r="8594" spans="1:2" x14ac:dyDescent="0.2">
      <c r="A8594">
        <v>12</v>
      </c>
      <c r="B8594">
        <f>ROUNDUP(COUNT($A$2:A8594)/6,0)</f>
        <v>1433</v>
      </c>
    </row>
    <row r="8595" spans="1:2" x14ac:dyDescent="0.2">
      <c r="A8595">
        <v>16</v>
      </c>
      <c r="B8595">
        <f>ROUNDUP(COUNT($A$2:A8595)/6,0)</f>
        <v>1433</v>
      </c>
    </row>
    <row r="8596" spans="1:2" x14ac:dyDescent="0.2">
      <c r="A8596">
        <v>20</v>
      </c>
      <c r="B8596">
        <f>ROUNDUP(COUNT($A$2:A8596)/6,0)</f>
        <v>1433</v>
      </c>
    </row>
    <row r="8597" spans="1:2" x14ac:dyDescent="0.2">
      <c r="A8597">
        <v>22</v>
      </c>
      <c r="B8597">
        <f>ROUNDUP(COUNT($A$2:A8597)/6,0)</f>
        <v>1433</v>
      </c>
    </row>
    <row r="8598" spans="1:2" x14ac:dyDescent="0.2">
      <c r="A8598">
        <v>26</v>
      </c>
      <c r="B8598">
        <f>ROUNDUP(COUNT($A$2:A8598)/6,0)</f>
        <v>1433</v>
      </c>
    </row>
    <row r="8599" spans="1:2" x14ac:dyDescent="0.2">
      <c r="A8599">
        <v>38</v>
      </c>
      <c r="B8599">
        <f>ROUNDUP(COUNT($A$2:A8599)/6,0)</f>
        <v>1433</v>
      </c>
    </row>
    <row r="8600" spans="1:2" x14ac:dyDescent="0.2">
      <c r="A8600">
        <v>5</v>
      </c>
      <c r="B8600">
        <f>ROUNDUP(COUNT($A$2:A8600)/6,0)</f>
        <v>1434</v>
      </c>
    </row>
    <row r="8601" spans="1:2" x14ac:dyDescent="0.2">
      <c r="A8601">
        <v>21</v>
      </c>
      <c r="B8601">
        <f>ROUNDUP(COUNT($A$2:A8601)/6,0)</f>
        <v>1434</v>
      </c>
    </row>
    <row r="8602" spans="1:2" x14ac:dyDescent="0.2">
      <c r="A8602">
        <v>29</v>
      </c>
      <c r="B8602">
        <f>ROUNDUP(COUNT($A$2:A8602)/6,0)</f>
        <v>1434</v>
      </c>
    </row>
    <row r="8603" spans="1:2" x14ac:dyDescent="0.2">
      <c r="A8603">
        <v>31</v>
      </c>
      <c r="B8603">
        <f>ROUNDUP(COUNT($A$2:A8603)/6,0)</f>
        <v>1434</v>
      </c>
    </row>
    <row r="8604" spans="1:2" x14ac:dyDescent="0.2">
      <c r="A8604">
        <v>45</v>
      </c>
      <c r="B8604">
        <f>ROUNDUP(COUNT($A$2:A8604)/6,0)</f>
        <v>1434</v>
      </c>
    </row>
    <row r="8605" spans="1:2" x14ac:dyDescent="0.2">
      <c r="A8605">
        <v>49</v>
      </c>
      <c r="B8605">
        <f>ROUNDUP(COUNT($A$2:A8605)/6,0)</f>
        <v>1434</v>
      </c>
    </row>
    <row r="8606" spans="1:2" x14ac:dyDescent="0.2">
      <c r="A8606">
        <v>12</v>
      </c>
      <c r="B8606">
        <f>ROUNDUP(COUNT($A$2:A8606)/6,0)</f>
        <v>1435</v>
      </c>
    </row>
    <row r="8607" spans="1:2" x14ac:dyDescent="0.2">
      <c r="A8607">
        <v>16</v>
      </c>
      <c r="B8607">
        <f>ROUNDUP(COUNT($A$2:A8607)/6,0)</f>
        <v>1435</v>
      </c>
    </row>
    <row r="8608" spans="1:2" x14ac:dyDescent="0.2">
      <c r="A8608">
        <v>25</v>
      </c>
      <c r="B8608">
        <f>ROUNDUP(COUNT($A$2:A8608)/6,0)</f>
        <v>1435</v>
      </c>
    </row>
    <row r="8609" spans="1:2" x14ac:dyDescent="0.2">
      <c r="A8609">
        <v>26</v>
      </c>
      <c r="B8609">
        <f>ROUNDUP(COUNT($A$2:A8609)/6,0)</f>
        <v>1435</v>
      </c>
    </row>
    <row r="8610" spans="1:2" x14ac:dyDescent="0.2">
      <c r="A8610">
        <v>28</v>
      </c>
      <c r="B8610">
        <f>ROUNDUP(COUNT($A$2:A8610)/6,0)</f>
        <v>1435</v>
      </c>
    </row>
    <row r="8611" spans="1:2" x14ac:dyDescent="0.2">
      <c r="A8611">
        <v>41</v>
      </c>
      <c r="B8611">
        <f>ROUNDUP(COUNT($A$2:A8611)/6,0)</f>
        <v>1435</v>
      </c>
    </row>
    <row r="8612" spans="1:2" x14ac:dyDescent="0.2">
      <c r="A8612">
        <v>13</v>
      </c>
      <c r="B8612">
        <f>ROUNDUP(COUNT($A$2:A8612)/6,0)</f>
        <v>1436</v>
      </c>
    </row>
    <row r="8613" spans="1:2" x14ac:dyDescent="0.2">
      <c r="A8613">
        <v>31</v>
      </c>
      <c r="B8613">
        <f>ROUNDUP(COUNT($A$2:A8613)/6,0)</f>
        <v>1436</v>
      </c>
    </row>
    <row r="8614" spans="1:2" x14ac:dyDescent="0.2">
      <c r="A8614">
        <v>32</v>
      </c>
      <c r="B8614">
        <f>ROUNDUP(COUNT($A$2:A8614)/6,0)</f>
        <v>1436</v>
      </c>
    </row>
    <row r="8615" spans="1:2" x14ac:dyDescent="0.2">
      <c r="A8615">
        <v>40</v>
      </c>
      <c r="B8615">
        <f>ROUNDUP(COUNT($A$2:A8615)/6,0)</f>
        <v>1436</v>
      </c>
    </row>
    <row r="8616" spans="1:2" x14ac:dyDescent="0.2">
      <c r="A8616">
        <v>45</v>
      </c>
      <c r="B8616">
        <f>ROUNDUP(COUNT($A$2:A8616)/6,0)</f>
        <v>1436</v>
      </c>
    </row>
    <row r="8617" spans="1:2" x14ac:dyDescent="0.2">
      <c r="A8617">
        <v>48</v>
      </c>
      <c r="B8617">
        <f>ROUNDUP(COUNT($A$2:A8617)/6,0)</f>
        <v>1436</v>
      </c>
    </row>
    <row r="8618" spans="1:2" x14ac:dyDescent="0.2">
      <c r="A8618">
        <v>3</v>
      </c>
      <c r="B8618">
        <f>ROUNDUP(COUNT($A$2:A8618)/6,0)</f>
        <v>1437</v>
      </c>
    </row>
    <row r="8619" spans="1:2" x14ac:dyDescent="0.2">
      <c r="A8619">
        <v>20</v>
      </c>
      <c r="B8619">
        <f>ROUNDUP(COUNT($A$2:A8619)/6,0)</f>
        <v>1437</v>
      </c>
    </row>
    <row r="8620" spans="1:2" x14ac:dyDescent="0.2">
      <c r="A8620">
        <v>22</v>
      </c>
      <c r="B8620">
        <f>ROUNDUP(COUNT($A$2:A8620)/6,0)</f>
        <v>1437</v>
      </c>
    </row>
    <row r="8621" spans="1:2" x14ac:dyDescent="0.2">
      <c r="A8621">
        <v>30</v>
      </c>
      <c r="B8621">
        <f>ROUNDUP(COUNT($A$2:A8621)/6,0)</f>
        <v>1437</v>
      </c>
    </row>
    <row r="8622" spans="1:2" x14ac:dyDescent="0.2">
      <c r="A8622">
        <v>44</v>
      </c>
      <c r="B8622">
        <f>ROUNDUP(COUNT($A$2:A8622)/6,0)</f>
        <v>1437</v>
      </c>
    </row>
    <row r="8623" spans="1:2" x14ac:dyDescent="0.2">
      <c r="A8623">
        <v>45</v>
      </c>
      <c r="B8623">
        <f>ROUNDUP(COUNT($A$2:A8623)/6,0)</f>
        <v>1437</v>
      </c>
    </row>
    <row r="8624" spans="1:2" x14ac:dyDescent="0.2">
      <c r="A8624">
        <v>11</v>
      </c>
      <c r="B8624">
        <f>ROUNDUP(COUNT($A$2:A8624)/6,0)</f>
        <v>1438</v>
      </c>
    </row>
    <row r="8625" spans="1:2" x14ac:dyDescent="0.2">
      <c r="A8625">
        <v>24</v>
      </c>
      <c r="B8625">
        <f>ROUNDUP(COUNT($A$2:A8625)/6,0)</f>
        <v>1438</v>
      </c>
    </row>
    <row r="8626" spans="1:2" x14ac:dyDescent="0.2">
      <c r="A8626">
        <v>28</v>
      </c>
      <c r="B8626">
        <f>ROUNDUP(COUNT($A$2:A8626)/6,0)</f>
        <v>1438</v>
      </c>
    </row>
    <row r="8627" spans="1:2" x14ac:dyDescent="0.2">
      <c r="A8627">
        <v>40</v>
      </c>
      <c r="B8627">
        <f>ROUNDUP(COUNT($A$2:A8627)/6,0)</f>
        <v>1438</v>
      </c>
    </row>
    <row r="8628" spans="1:2" x14ac:dyDescent="0.2">
      <c r="A8628">
        <v>46</v>
      </c>
      <c r="B8628">
        <f>ROUNDUP(COUNT($A$2:A8628)/6,0)</f>
        <v>1438</v>
      </c>
    </row>
    <row r="8629" spans="1:2" x14ac:dyDescent="0.2">
      <c r="A8629">
        <v>47</v>
      </c>
      <c r="B8629">
        <f>ROUNDUP(COUNT($A$2:A8629)/6,0)</f>
        <v>1438</v>
      </c>
    </row>
    <row r="8630" spans="1:2" x14ac:dyDescent="0.2">
      <c r="A8630">
        <v>5</v>
      </c>
      <c r="B8630">
        <f>ROUNDUP(COUNT($A$2:A8630)/6,0)</f>
        <v>1439</v>
      </c>
    </row>
    <row r="8631" spans="1:2" x14ac:dyDescent="0.2">
      <c r="A8631">
        <v>6</v>
      </c>
      <c r="B8631">
        <f>ROUNDUP(COUNT($A$2:A8631)/6,0)</f>
        <v>1439</v>
      </c>
    </row>
    <row r="8632" spans="1:2" x14ac:dyDescent="0.2">
      <c r="A8632">
        <v>21</v>
      </c>
      <c r="B8632">
        <f>ROUNDUP(COUNT($A$2:A8632)/6,0)</f>
        <v>1439</v>
      </c>
    </row>
    <row r="8633" spans="1:2" x14ac:dyDescent="0.2">
      <c r="A8633">
        <v>26</v>
      </c>
      <c r="B8633">
        <f>ROUNDUP(COUNT($A$2:A8633)/6,0)</f>
        <v>1439</v>
      </c>
    </row>
    <row r="8634" spans="1:2" x14ac:dyDescent="0.2">
      <c r="A8634">
        <v>42</v>
      </c>
      <c r="B8634">
        <f>ROUNDUP(COUNT($A$2:A8634)/6,0)</f>
        <v>1439</v>
      </c>
    </row>
    <row r="8635" spans="1:2" x14ac:dyDescent="0.2">
      <c r="A8635">
        <v>48</v>
      </c>
      <c r="B8635">
        <f>ROUNDUP(COUNT($A$2:A8635)/6,0)</f>
        <v>1439</v>
      </c>
    </row>
    <row r="8636" spans="1:2" x14ac:dyDescent="0.2">
      <c r="A8636">
        <v>1</v>
      </c>
      <c r="B8636">
        <f>ROUNDUP(COUNT($A$2:A8636)/6,0)</f>
        <v>1440</v>
      </c>
    </row>
    <row r="8637" spans="1:2" x14ac:dyDescent="0.2">
      <c r="A8637">
        <v>3</v>
      </c>
      <c r="B8637">
        <f>ROUNDUP(COUNT($A$2:A8637)/6,0)</f>
        <v>1440</v>
      </c>
    </row>
    <row r="8638" spans="1:2" x14ac:dyDescent="0.2">
      <c r="A8638">
        <v>7</v>
      </c>
      <c r="B8638">
        <f>ROUNDUP(COUNT($A$2:A8638)/6,0)</f>
        <v>1440</v>
      </c>
    </row>
    <row r="8639" spans="1:2" x14ac:dyDescent="0.2">
      <c r="A8639">
        <v>13</v>
      </c>
      <c r="B8639">
        <f>ROUNDUP(COUNT($A$2:A8639)/6,0)</f>
        <v>1440</v>
      </c>
    </row>
    <row r="8640" spans="1:2" x14ac:dyDescent="0.2">
      <c r="A8640">
        <v>39</v>
      </c>
      <c r="B8640">
        <f>ROUNDUP(COUNT($A$2:A8640)/6,0)</f>
        <v>1440</v>
      </c>
    </row>
    <row r="8641" spans="1:2" x14ac:dyDescent="0.2">
      <c r="A8641">
        <v>46</v>
      </c>
      <c r="B8641">
        <f>ROUNDUP(COUNT($A$2:A8641)/6,0)</f>
        <v>1440</v>
      </c>
    </row>
    <row r="8642" spans="1:2" x14ac:dyDescent="0.2">
      <c r="A8642">
        <v>9</v>
      </c>
      <c r="B8642">
        <f>ROUNDUP(COUNT($A$2:A8642)/6,0)</f>
        <v>1441</v>
      </c>
    </row>
    <row r="8643" spans="1:2" x14ac:dyDescent="0.2">
      <c r="A8643">
        <v>21</v>
      </c>
      <c r="B8643">
        <f>ROUNDUP(COUNT($A$2:A8643)/6,0)</f>
        <v>1441</v>
      </c>
    </row>
    <row r="8644" spans="1:2" x14ac:dyDescent="0.2">
      <c r="A8644">
        <v>25</v>
      </c>
      <c r="B8644">
        <f>ROUNDUP(COUNT($A$2:A8644)/6,0)</f>
        <v>1441</v>
      </c>
    </row>
    <row r="8645" spans="1:2" x14ac:dyDescent="0.2">
      <c r="A8645">
        <v>27</v>
      </c>
      <c r="B8645">
        <f>ROUNDUP(COUNT($A$2:A8645)/6,0)</f>
        <v>1441</v>
      </c>
    </row>
    <row r="8646" spans="1:2" x14ac:dyDescent="0.2">
      <c r="A8646">
        <v>40</v>
      </c>
      <c r="B8646">
        <f>ROUNDUP(COUNT($A$2:A8646)/6,0)</f>
        <v>1441</v>
      </c>
    </row>
    <row r="8647" spans="1:2" x14ac:dyDescent="0.2">
      <c r="A8647">
        <v>42</v>
      </c>
      <c r="B8647">
        <f>ROUNDUP(COUNT($A$2:A8647)/6,0)</f>
        <v>1441</v>
      </c>
    </row>
    <row r="8648" spans="1:2" x14ac:dyDescent="0.2">
      <c r="A8648">
        <v>6</v>
      </c>
      <c r="B8648">
        <f>ROUNDUP(COUNT($A$2:A8648)/6,0)</f>
        <v>1442</v>
      </c>
    </row>
    <row r="8649" spans="1:2" x14ac:dyDescent="0.2">
      <c r="A8649">
        <v>9</v>
      </c>
      <c r="B8649">
        <f>ROUNDUP(COUNT($A$2:A8649)/6,0)</f>
        <v>1442</v>
      </c>
    </row>
    <row r="8650" spans="1:2" x14ac:dyDescent="0.2">
      <c r="A8650">
        <v>16</v>
      </c>
      <c r="B8650">
        <f>ROUNDUP(COUNT($A$2:A8650)/6,0)</f>
        <v>1442</v>
      </c>
    </row>
    <row r="8651" spans="1:2" x14ac:dyDescent="0.2">
      <c r="A8651">
        <v>27</v>
      </c>
      <c r="B8651">
        <f>ROUNDUP(COUNT($A$2:A8651)/6,0)</f>
        <v>1442</v>
      </c>
    </row>
    <row r="8652" spans="1:2" x14ac:dyDescent="0.2">
      <c r="A8652">
        <v>46</v>
      </c>
      <c r="B8652">
        <f>ROUNDUP(COUNT($A$2:A8652)/6,0)</f>
        <v>1442</v>
      </c>
    </row>
    <row r="8653" spans="1:2" x14ac:dyDescent="0.2">
      <c r="A8653">
        <v>48</v>
      </c>
      <c r="B8653">
        <f>ROUNDUP(COUNT($A$2:A8653)/6,0)</f>
        <v>1442</v>
      </c>
    </row>
    <row r="8654" spans="1:2" x14ac:dyDescent="0.2">
      <c r="A8654">
        <v>8</v>
      </c>
      <c r="B8654">
        <f>ROUNDUP(COUNT($A$2:A8654)/6,0)</f>
        <v>1443</v>
      </c>
    </row>
    <row r="8655" spans="1:2" x14ac:dyDescent="0.2">
      <c r="A8655">
        <v>13</v>
      </c>
      <c r="B8655">
        <f>ROUNDUP(COUNT($A$2:A8655)/6,0)</f>
        <v>1443</v>
      </c>
    </row>
    <row r="8656" spans="1:2" x14ac:dyDescent="0.2">
      <c r="A8656">
        <v>25</v>
      </c>
      <c r="B8656">
        <f>ROUNDUP(COUNT($A$2:A8656)/6,0)</f>
        <v>1443</v>
      </c>
    </row>
    <row r="8657" spans="1:2" x14ac:dyDescent="0.2">
      <c r="A8657">
        <v>30</v>
      </c>
      <c r="B8657">
        <f>ROUNDUP(COUNT($A$2:A8657)/6,0)</f>
        <v>1443</v>
      </c>
    </row>
    <row r="8658" spans="1:2" x14ac:dyDescent="0.2">
      <c r="A8658">
        <v>43</v>
      </c>
      <c r="B8658">
        <f>ROUNDUP(COUNT($A$2:A8658)/6,0)</f>
        <v>1443</v>
      </c>
    </row>
    <row r="8659" spans="1:2" x14ac:dyDescent="0.2">
      <c r="A8659">
        <v>45</v>
      </c>
      <c r="B8659">
        <f>ROUNDUP(COUNT($A$2:A8659)/6,0)</f>
        <v>1443</v>
      </c>
    </row>
    <row r="8660" spans="1:2" x14ac:dyDescent="0.2">
      <c r="A8660">
        <v>20</v>
      </c>
      <c r="B8660">
        <f>ROUNDUP(COUNT($A$2:A8660)/6,0)</f>
        <v>1444</v>
      </c>
    </row>
    <row r="8661" spans="1:2" x14ac:dyDescent="0.2">
      <c r="A8661">
        <v>21</v>
      </c>
      <c r="B8661">
        <f>ROUNDUP(COUNT($A$2:A8661)/6,0)</f>
        <v>1444</v>
      </c>
    </row>
    <row r="8662" spans="1:2" x14ac:dyDescent="0.2">
      <c r="A8662">
        <v>25</v>
      </c>
      <c r="B8662">
        <f>ROUNDUP(COUNT($A$2:A8662)/6,0)</f>
        <v>1444</v>
      </c>
    </row>
    <row r="8663" spans="1:2" x14ac:dyDescent="0.2">
      <c r="A8663">
        <v>31</v>
      </c>
      <c r="B8663">
        <f>ROUNDUP(COUNT($A$2:A8663)/6,0)</f>
        <v>1444</v>
      </c>
    </row>
    <row r="8664" spans="1:2" x14ac:dyDescent="0.2">
      <c r="A8664">
        <v>43</v>
      </c>
      <c r="B8664">
        <f>ROUNDUP(COUNT($A$2:A8664)/6,0)</f>
        <v>1444</v>
      </c>
    </row>
    <row r="8665" spans="1:2" x14ac:dyDescent="0.2">
      <c r="A8665">
        <v>45</v>
      </c>
      <c r="B8665">
        <f>ROUNDUP(COUNT($A$2:A8665)/6,0)</f>
        <v>1444</v>
      </c>
    </row>
    <row r="8666" spans="1:2" x14ac:dyDescent="0.2">
      <c r="A8666">
        <v>4</v>
      </c>
      <c r="B8666">
        <f>ROUNDUP(COUNT($A$2:A8666)/6,0)</f>
        <v>1445</v>
      </c>
    </row>
    <row r="8667" spans="1:2" x14ac:dyDescent="0.2">
      <c r="A8667">
        <v>5</v>
      </c>
      <c r="B8667">
        <f>ROUNDUP(COUNT($A$2:A8667)/6,0)</f>
        <v>1445</v>
      </c>
    </row>
    <row r="8668" spans="1:2" x14ac:dyDescent="0.2">
      <c r="A8668">
        <v>7</v>
      </c>
      <c r="B8668">
        <f>ROUNDUP(COUNT($A$2:A8668)/6,0)</f>
        <v>1445</v>
      </c>
    </row>
    <row r="8669" spans="1:2" x14ac:dyDescent="0.2">
      <c r="A8669">
        <v>8</v>
      </c>
      <c r="B8669">
        <f>ROUNDUP(COUNT($A$2:A8669)/6,0)</f>
        <v>1445</v>
      </c>
    </row>
    <row r="8670" spans="1:2" x14ac:dyDescent="0.2">
      <c r="A8670">
        <v>16</v>
      </c>
      <c r="B8670">
        <f>ROUNDUP(COUNT($A$2:A8670)/6,0)</f>
        <v>1445</v>
      </c>
    </row>
    <row r="8671" spans="1:2" x14ac:dyDescent="0.2">
      <c r="A8671">
        <v>39</v>
      </c>
      <c r="B8671">
        <f>ROUNDUP(COUNT($A$2:A8671)/6,0)</f>
        <v>1445</v>
      </c>
    </row>
    <row r="8672" spans="1:2" x14ac:dyDescent="0.2">
      <c r="A8672">
        <v>4</v>
      </c>
      <c r="B8672">
        <f>ROUNDUP(COUNT($A$2:A8672)/6,0)</f>
        <v>1446</v>
      </c>
    </row>
    <row r="8673" spans="1:2" x14ac:dyDescent="0.2">
      <c r="A8673">
        <v>8</v>
      </c>
      <c r="B8673">
        <f>ROUNDUP(COUNT($A$2:A8673)/6,0)</f>
        <v>1446</v>
      </c>
    </row>
    <row r="8674" spans="1:2" x14ac:dyDescent="0.2">
      <c r="A8674">
        <v>23</v>
      </c>
      <c r="B8674">
        <f>ROUNDUP(COUNT($A$2:A8674)/6,0)</f>
        <v>1446</v>
      </c>
    </row>
    <row r="8675" spans="1:2" x14ac:dyDescent="0.2">
      <c r="A8675">
        <v>35</v>
      </c>
      <c r="B8675">
        <f>ROUNDUP(COUNT($A$2:A8675)/6,0)</f>
        <v>1446</v>
      </c>
    </row>
    <row r="8676" spans="1:2" x14ac:dyDescent="0.2">
      <c r="A8676">
        <v>40</v>
      </c>
      <c r="B8676">
        <f>ROUNDUP(COUNT($A$2:A8676)/6,0)</f>
        <v>1446</v>
      </c>
    </row>
    <row r="8677" spans="1:2" x14ac:dyDescent="0.2">
      <c r="A8677">
        <v>46</v>
      </c>
      <c r="B8677">
        <f>ROUNDUP(COUNT($A$2:A8677)/6,0)</f>
        <v>1446</v>
      </c>
    </row>
    <row r="8678" spans="1:2" x14ac:dyDescent="0.2">
      <c r="A8678">
        <v>1</v>
      </c>
      <c r="B8678">
        <f>ROUNDUP(COUNT($A$2:A8678)/6,0)</f>
        <v>1447</v>
      </c>
    </row>
    <row r="8679" spans="1:2" x14ac:dyDescent="0.2">
      <c r="A8679">
        <v>8</v>
      </c>
      <c r="B8679">
        <f>ROUNDUP(COUNT($A$2:A8679)/6,0)</f>
        <v>1447</v>
      </c>
    </row>
    <row r="8680" spans="1:2" x14ac:dyDescent="0.2">
      <c r="A8680">
        <v>19</v>
      </c>
      <c r="B8680">
        <f>ROUNDUP(COUNT($A$2:A8680)/6,0)</f>
        <v>1447</v>
      </c>
    </row>
    <row r="8681" spans="1:2" x14ac:dyDescent="0.2">
      <c r="A8681">
        <v>27</v>
      </c>
      <c r="B8681">
        <f>ROUNDUP(COUNT($A$2:A8681)/6,0)</f>
        <v>1447</v>
      </c>
    </row>
    <row r="8682" spans="1:2" x14ac:dyDescent="0.2">
      <c r="A8682">
        <v>32</v>
      </c>
      <c r="B8682">
        <f>ROUNDUP(COUNT($A$2:A8682)/6,0)</f>
        <v>1447</v>
      </c>
    </row>
    <row r="8683" spans="1:2" x14ac:dyDescent="0.2">
      <c r="A8683">
        <v>39</v>
      </c>
      <c r="B8683">
        <f>ROUNDUP(COUNT($A$2:A8683)/6,0)</f>
        <v>1447</v>
      </c>
    </row>
    <row r="8684" spans="1:2" x14ac:dyDescent="0.2">
      <c r="A8684">
        <v>6</v>
      </c>
      <c r="B8684">
        <f>ROUNDUP(COUNT($A$2:A8684)/6,0)</f>
        <v>1448</v>
      </c>
    </row>
    <row r="8685" spans="1:2" x14ac:dyDescent="0.2">
      <c r="A8685">
        <v>27</v>
      </c>
      <c r="B8685">
        <f>ROUNDUP(COUNT($A$2:A8685)/6,0)</f>
        <v>1448</v>
      </c>
    </row>
    <row r="8686" spans="1:2" x14ac:dyDescent="0.2">
      <c r="A8686">
        <v>30</v>
      </c>
      <c r="B8686">
        <f>ROUNDUP(COUNT($A$2:A8686)/6,0)</f>
        <v>1448</v>
      </c>
    </row>
    <row r="8687" spans="1:2" x14ac:dyDescent="0.2">
      <c r="A8687">
        <v>31</v>
      </c>
      <c r="B8687">
        <f>ROUNDUP(COUNT($A$2:A8687)/6,0)</f>
        <v>1448</v>
      </c>
    </row>
    <row r="8688" spans="1:2" x14ac:dyDescent="0.2">
      <c r="A8688">
        <v>34</v>
      </c>
      <c r="B8688">
        <f>ROUNDUP(COUNT($A$2:A8688)/6,0)</f>
        <v>1448</v>
      </c>
    </row>
    <row r="8689" spans="1:2" x14ac:dyDescent="0.2">
      <c r="A8689">
        <v>47</v>
      </c>
      <c r="B8689">
        <f>ROUNDUP(COUNT($A$2:A8689)/6,0)</f>
        <v>1448</v>
      </c>
    </row>
    <row r="8690" spans="1:2" x14ac:dyDescent="0.2">
      <c r="A8690">
        <v>6</v>
      </c>
      <c r="B8690">
        <f>ROUNDUP(COUNT($A$2:A8690)/6,0)</f>
        <v>1449</v>
      </c>
    </row>
    <row r="8691" spans="1:2" x14ac:dyDescent="0.2">
      <c r="A8691">
        <v>14</v>
      </c>
      <c r="B8691">
        <f>ROUNDUP(COUNT($A$2:A8691)/6,0)</f>
        <v>1449</v>
      </c>
    </row>
    <row r="8692" spans="1:2" x14ac:dyDescent="0.2">
      <c r="A8692">
        <v>16</v>
      </c>
      <c r="B8692">
        <f>ROUNDUP(COUNT($A$2:A8692)/6,0)</f>
        <v>1449</v>
      </c>
    </row>
    <row r="8693" spans="1:2" x14ac:dyDescent="0.2">
      <c r="A8693">
        <v>27</v>
      </c>
      <c r="B8693">
        <f>ROUNDUP(COUNT($A$2:A8693)/6,0)</f>
        <v>1449</v>
      </c>
    </row>
    <row r="8694" spans="1:2" x14ac:dyDescent="0.2">
      <c r="A8694">
        <v>30</v>
      </c>
      <c r="B8694">
        <f>ROUNDUP(COUNT($A$2:A8694)/6,0)</f>
        <v>1449</v>
      </c>
    </row>
    <row r="8695" spans="1:2" x14ac:dyDescent="0.2">
      <c r="A8695">
        <v>43</v>
      </c>
      <c r="B8695">
        <f>ROUNDUP(COUNT($A$2:A8695)/6,0)</f>
        <v>1449</v>
      </c>
    </row>
    <row r="8696" spans="1:2" x14ac:dyDescent="0.2">
      <c r="A8696">
        <v>8</v>
      </c>
      <c r="B8696">
        <f>ROUNDUP(COUNT($A$2:A8696)/6,0)</f>
        <v>1450</v>
      </c>
    </row>
    <row r="8697" spans="1:2" x14ac:dyDescent="0.2">
      <c r="A8697">
        <v>10</v>
      </c>
      <c r="B8697">
        <f>ROUNDUP(COUNT($A$2:A8697)/6,0)</f>
        <v>1450</v>
      </c>
    </row>
    <row r="8698" spans="1:2" x14ac:dyDescent="0.2">
      <c r="A8698">
        <v>18</v>
      </c>
      <c r="B8698">
        <f>ROUNDUP(COUNT($A$2:A8698)/6,0)</f>
        <v>1450</v>
      </c>
    </row>
    <row r="8699" spans="1:2" x14ac:dyDescent="0.2">
      <c r="A8699">
        <v>31</v>
      </c>
      <c r="B8699">
        <f>ROUNDUP(COUNT($A$2:A8699)/6,0)</f>
        <v>1450</v>
      </c>
    </row>
    <row r="8700" spans="1:2" x14ac:dyDescent="0.2">
      <c r="A8700">
        <v>41</v>
      </c>
      <c r="B8700">
        <f>ROUNDUP(COUNT($A$2:A8700)/6,0)</f>
        <v>1450</v>
      </c>
    </row>
    <row r="8701" spans="1:2" x14ac:dyDescent="0.2">
      <c r="A8701">
        <v>48</v>
      </c>
      <c r="B8701">
        <f>ROUNDUP(COUNT($A$2:A8701)/6,0)</f>
        <v>1450</v>
      </c>
    </row>
    <row r="8702" spans="1:2" x14ac:dyDescent="0.2">
      <c r="A8702">
        <v>2</v>
      </c>
      <c r="B8702">
        <f>ROUNDUP(COUNT($A$2:A8702)/6,0)</f>
        <v>1451</v>
      </c>
    </row>
    <row r="8703" spans="1:2" x14ac:dyDescent="0.2">
      <c r="A8703">
        <v>8</v>
      </c>
      <c r="B8703">
        <f>ROUNDUP(COUNT($A$2:A8703)/6,0)</f>
        <v>1451</v>
      </c>
    </row>
    <row r="8704" spans="1:2" x14ac:dyDescent="0.2">
      <c r="A8704">
        <v>13</v>
      </c>
      <c r="B8704">
        <f>ROUNDUP(COUNT($A$2:A8704)/6,0)</f>
        <v>1451</v>
      </c>
    </row>
    <row r="8705" spans="1:2" x14ac:dyDescent="0.2">
      <c r="A8705">
        <v>16</v>
      </c>
      <c r="B8705">
        <f>ROUNDUP(COUNT($A$2:A8705)/6,0)</f>
        <v>1451</v>
      </c>
    </row>
    <row r="8706" spans="1:2" x14ac:dyDescent="0.2">
      <c r="A8706">
        <v>26</v>
      </c>
      <c r="B8706">
        <f>ROUNDUP(COUNT($A$2:A8706)/6,0)</f>
        <v>1451</v>
      </c>
    </row>
    <row r="8707" spans="1:2" x14ac:dyDescent="0.2">
      <c r="A8707">
        <v>31</v>
      </c>
      <c r="B8707">
        <f>ROUNDUP(COUNT($A$2:A8707)/6,0)</f>
        <v>1451</v>
      </c>
    </row>
    <row r="8708" spans="1:2" x14ac:dyDescent="0.2">
      <c r="A8708">
        <v>4</v>
      </c>
      <c r="B8708">
        <f>ROUNDUP(COUNT($A$2:A8708)/6,0)</f>
        <v>1452</v>
      </c>
    </row>
    <row r="8709" spans="1:2" x14ac:dyDescent="0.2">
      <c r="A8709">
        <v>13</v>
      </c>
      <c r="B8709">
        <f>ROUNDUP(COUNT($A$2:A8709)/6,0)</f>
        <v>1452</v>
      </c>
    </row>
    <row r="8710" spans="1:2" x14ac:dyDescent="0.2">
      <c r="A8710">
        <v>17</v>
      </c>
      <c r="B8710">
        <f>ROUNDUP(COUNT($A$2:A8710)/6,0)</f>
        <v>1452</v>
      </c>
    </row>
    <row r="8711" spans="1:2" x14ac:dyDescent="0.2">
      <c r="A8711">
        <v>28</v>
      </c>
      <c r="B8711">
        <f>ROUNDUP(COUNT($A$2:A8711)/6,0)</f>
        <v>1452</v>
      </c>
    </row>
    <row r="8712" spans="1:2" x14ac:dyDescent="0.2">
      <c r="A8712">
        <v>44</v>
      </c>
      <c r="B8712">
        <f>ROUNDUP(COUNT($A$2:A8712)/6,0)</f>
        <v>1452</v>
      </c>
    </row>
    <row r="8713" spans="1:2" x14ac:dyDescent="0.2">
      <c r="A8713">
        <v>47</v>
      </c>
      <c r="B8713">
        <f>ROUNDUP(COUNT($A$2:A8713)/6,0)</f>
        <v>1452</v>
      </c>
    </row>
    <row r="8714" spans="1:2" x14ac:dyDescent="0.2">
      <c r="A8714">
        <v>19</v>
      </c>
      <c r="B8714">
        <f>ROUNDUP(COUNT($A$2:A8714)/6,0)</f>
        <v>1453</v>
      </c>
    </row>
    <row r="8715" spans="1:2" x14ac:dyDescent="0.2">
      <c r="A8715">
        <v>24</v>
      </c>
      <c r="B8715">
        <f>ROUNDUP(COUNT($A$2:A8715)/6,0)</f>
        <v>1453</v>
      </c>
    </row>
    <row r="8716" spans="1:2" x14ac:dyDescent="0.2">
      <c r="A8716">
        <v>30</v>
      </c>
      <c r="B8716">
        <f>ROUNDUP(COUNT($A$2:A8716)/6,0)</f>
        <v>1453</v>
      </c>
    </row>
    <row r="8717" spans="1:2" x14ac:dyDescent="0.2">
      <c r="A8717">
        <v>35</v>
      </c>
      <c r="B8717">
        <f>ROUNDUP(COUNT($A$2:A8717)/6,0)</f>
        <v>1453</v>
      </c>
    </row>
    <row r="8718" spans="1:2" x14ac:dyDescent="0.2">
      <c r="A8718">
        <v>37</v>
      </c>
      <c r="B8718">
        <f>ROUNDUP(COUNT($A$2:A8718)/6,0)</f>
        <v>1453</v>
      </c>
    </row>
    <row r="8719" spans="1:2" x14ac:dyDescent="0.2">
      <c r="A8719">
        <v>44</v>
      </c>
      <c r="B8719">
        <f>ROUNDUP(COUNT($A$2:A8719)/6,0)</f>
        <v>1453</v>
      </c>
    </row>
    <row r="8720" spans="1:2" x14ac:dyDescent="0.2">
      <c r="A8720">
        <v>23</v>
      </c>
      <c r="B8720">
        <f>ROUNDUP(COUNT($A$2:A8720)/6,0)</f>
        <v>1454</v>
      </c>
    </row>
    <row r="8721" spans="1:2" x14ac:dyDescent="0.2">
      <c r="A8721">
        <v>28</v>
      </c>
      <c r="B8721">
        <f>ROUNDUP(COUNT($A$2:A8721)/6,0)</f>
        <v>1454</v>
      </c>
    </row>
    <row r="8722" spans="1:2" x14ac:dyDescent="0.2">
      <c r="A8722">
        <v>33</v>
      </c>
      <c r="B8722">
        <f>ROUNDUP(COUNT($A$2:A8722)/6,0)</f>
        <v>1454</v>
      </c>
    </row>
    <row r="8723" spans="1:2" x14ac:dyDescent="0.2">
      <c r="A8723">
        <v>38</v>
      </c>
      <c r="B8723">
        <f>ROUNDUP(COUNT($A$2:A8723)/6,0)</f>
        <v>1454</v>
      </c>
    </row>
    <row r="8724" spans="1:2" x14ac:dyDescent="0.2">
      <c r="A8724">
        <v>47</v>
      </c>
      <c r="B8724">
        <f>ROUNDUP(COUNT($A$2:A8724)/6,0)</f>
        <v>1454</v>
      </c>
    </row>
    <row r="8725" spans="1:2" x14ac:dyDescent="0.2">
      <c r="A8725">
        <v>49</v>
      </c>
      <c r="B8725">
        <f>ROUNDUP(COUNT($A$2:A8725)/6,0)</f>
        <v>1454</v>
      </c>
    </row>
    <row r="8726" spans="1:2" x14ac:dyDescent="0.2">
      <c r="A8726">
        <v>1</v>
      </c>
      <c r="B8726">
        <f>ROUNDUP(COUNT($A$2:A8726)/6,0)</f>
        <v>1455</v>
      </c>
    </row>
    <row r="8727" spans="1:2" x14ac:dyDescent="0.2">
      <c r="A8727">
        <v>23</v>
      </c>
      <c r="B8727">
        <f>ROUNDUP(COUNT($A$2:A8727)/6,0)</f>
        <v>1455</v>
      </c>
    </row>
    <row r="8728" spans="1:2" x14ac:dyDescent="0.2">
      <c r="A8728">
        <v>25</v>
      </c>
      <c r="B8728">
        <f>ROUNDUP(COUNT($A$2:A8728)/6,0)</f>
        <v>1455</v>
      </c>
    </row>
    <row r="8729" spans="1:2" x14ac:dyDescent="0.2">
      <c r="A8729">
        <v>26</v>
      </c>
      <c r="B8729">
        <f>ROUNDUP(COUNT($A$2:A8729)/6,0)</f>
        <v>1455</v>
      </c>
    </row>
    <row r="8730" spans="1:2" x14ac:dyDescent="0.2">
      <c r="A8730">
        <v>33</v>
      </c>
      <c r="B8730">
        <f>ROUNDUP(COUNT($A$2:A8730)/6,0)</f>
        <v>1455</v>
      </c>
    </row>
    <row r="8731" spans="1:2" x14ac:dyDescent="0.2">
      <c r="A8731">
        <v>44</v>
      </c>
      <c r="B8731">
        <f>ROUNDUP(COUNT($A$2:A8731)/6,0)</f>
        <v>1455</v>
      </c>
    </row>
    <row r="8732" spans="1:2" x14ac:dyDescent="0.2">
      <c r="A8732">
        <v>10</v>
      </c>
      <c r="B8732">
        <f>ROUNDUP(COUNT($A$2:A8732)/6,0)</f>
        <v>1456</v>
      </c>
    </row>
    <row r="8733" spans="1:2" x14ac:dyDescent="0.2">
      <c r="A8733">
        <v>13</v>
      </c>
      <c r="B8733">
        <f>ROUNDUP(COUNT($A$2:A8733)/6,0)</f>
        <v>1456</v>
      </c>
    </row>
    <row r="8734" spans="1:2" x14ac:dyDescent="0.2">
      <c r="A8734">
        <v>16</v>
      </c>
      <c r="B8734">
        <f>ROUNDUP(COUNT($A$2:A8734)/6,0)</f>
        <v>1456</v>
      </c>
    </row>
    <row r="8735" spans="1:2" x14ac:dyDescent="0.2">
      <c r="A8735">
        <v>19</v>
      </c>
      <c r="B8735">
        <f>ROUNDUP(COUNT($A$2:A8735)/6,0)</f>
        <v>1456</v>
      </c>
    </row>
    <row r="8736" spans="1:2" x14ac:dyDescent="0.2">
      <c r="A8736">
        <v>25</v>
      </c>
      <c r="B8736">
        <f>ROUNDUP(COUNT($A$2:A8736)/6,0)</f>
        <v>1456</v>
      </c>
    </row>
    <row r="8737" spans="1:2" x14ac:dyDescent="0.2">
      <c r="A8737">
        <v>31</v>
      </c>
      <c r="B8737">
        <f>ROUNDUP(COUNT($A$2:A8737)/6,0)</f>
        <v>1456</v>
      </c>
    </row>
    <row r="8738" spans="1:2" x14ac:dyDescent="0.2">
      <c r="A8738">
        <v>2</v>
      </c>
      <c r="B8738">
        <f>ROUNDUP(COUNT($A$2:A8738)/6,0)</f>
        <v>1457</v>
      </c>
    </row>
    <row r="8739" spans="1:2" x14ac:dyDescent="0.2">
      <c r="A8739">
        <v>8</v>
      </c>
      <c r="B8739">
        <f>ROUNDUP(COUNT($A$2:A8739)/6,0)</f>
        <v>1457</v>
      </c>
    </row>
    <row r="8740" spans="1:2" x14ac:dyDescent="0.2">
      <c r="A8740">
        <v>10</v>
      </c>
      <c r="B8740">
        <f>ROUNDUP(COUNT($A$2:A8740)/6,0)</f>
        <v>1457</v>
      </c>
    </row>
    <row r="8741" spans="1:2" x14ac:dyDescent="0.2">
      <c r="A8741">
        <v>14</v>
      </c>
      <c r="B8741">
        <f>ROUNDUP(COUNT($A$2:A8741)/6,0)</f>
        <v>1457</v>
      </c>
    </row>
    <row r="8742" spans="1:2" x14ac:dyDescent="0.2">
      <c r="A8742">
        <v>18</v>
      </c>
      <c r="B8742">
        <f>ROUNDUP(COUNT($A$2:A8742)/6,0)</f>
        <v>1457</v>
      </c>
    </row>
    <row r="8743" spans="1:2" x14ac:dyDescent="0.2">
      <c r="A8743">
        <v>44</v>
      </c>
      <c r="B8743">
        <f>ROUNDUP(COUNT($A$2:A8743)/6,0)</f>
        <v>1457</v>
      </c>
    </row>
    <row r="8744" spans="1:2" x14ac:dyDescent="0.2">
      <c r="A8744">
        <v>3</v>
      </c>
      <c r="B8744">
        <f>ROUNDUP(COUNT($A$2:A8744)/6,0)</f>
        <v>1458</v>
      </c>
    </row>
    <row r="8745" spans="1:2" x14ac:dyDescent="0.2">
      <c r="A8745">
        <v>15</v>
      </c>
      <c r="B8745">
        <f>ROUNDUP(COUNT($A$2:A8745)/6,0)</f>
        <v>1458</v>
      </c>
    </row>
    <row r="8746" spans="1:2" x14ac:dyDescent="0.2">
      <c r="A8746">
        <v>17</v>
      </c>
      <c r="B8746">
        <f>ROUNDUP(COUNT($A$2:A8746)/6,0)</f>
        <v>1458</v>
      </c>
    </row>
    <row r="8747" spans="1:2" x14ac:dyDescent="0.2">
      <c r="A8747">
        <v>18</v>
      </c>
      <c r="B8747">
        <f>ROUNDUP(COUNT($A$2:A8747)/6,0)</f>
        <v>1458</v>
      </c>
    </row>
    <row r="8748" spans="1:2" x14ac:dyDescent="0.2">
      <c r="A8748">
        <v>24</v>
      </c>
      <c r="B8748">
        <f>ROUNDUP(COUNT($A$2:A8748)/6,0)</f>
        <v>1458</v>
      </c>
    </row>
    <row r="8749" spans="1:2" x14ac:dyDescent="0.2">
      <c r="A8749">
        <v>44</v>
      </c>
      <c r="B8749">
        <f>ROUNDUP(COUNT($A$2:A8749)/6,0)</f>
        <v>1458</v>
      </c>
    </row>
    <row r="8750" spans="1:2" x14ac:dyDescent="0.2">
      <c r="A8750">
        <v>6</v>
      </c>
      <c r="B8750">
        <f>ROUNDUP(COUNT($A$2:A8750)/6,0)</f>
        <v>1459</v>
      </c>
    </row>
    <row r="8751" spans="1:2" x14ac:dyDescent="0.2">
      <c r="A8751">
        <v>12</v>
      </c>
      <c r="B8751">
        <f>ROUNDUP(COUNT($A$2:A8751)/6,0)</f>
        <v>1459</v>
      </c>
    </row>
    <row r="8752" spans="1:2" x14ac:dyDescent="0.2">
      <c r="A8752">
        <v>17</v>
      </c>
      <c r="B8752">
        <f>ROUNDUP(COUNT($A$2:A8752)/6,0)</f>
        <v>1459</v>
      </c>
    </row>
    <row r="8753" spans="1:2" x14ac:dyDescent="0.2">
      <c r="A8753">
        <v>26</v>
      </c>
      <c r="B8753">
        <f>ROUNDUP(COUNT($A$2:A8753)/6,0)</f>
        <v>1459</v>
      </c>
    </row>
    <row r="8754" spans="1:2" x14ac:dyDescent="0.2">
      <c r="A8754">
        <v>38</v>
      </c>
      <c r="B8754">
        <f>ROUNDUP(COUNT($A$2:A8754)/6,0)</f>
        <v>1459</v>
      </c>
    </row>
    <row r="8755" spans="1:2" x14ac:dyDescent="0.2">
      <c r="A8755">
        <v>44</v>
      </c>
      <c r="B8755">
        <f>ROUNDUP(COUNT($A$2:A8755)/6,0)</f>
        <v>1459</v>
      </c>
    </row>
    <row r="8756" spans="1:2" x14ac:dyDescent="0.2">
      <c r="A8756">
        <v>11</v>
      </c>
      <c r="B8756">
        <f>ROUNDUP(COUNT($A$2:A8756)/6,0)</f>
        <v>1460</v>
      </c>
    </row>
    <row r="8757" spans="1:2" x14ac:dyDescent="0.2">
      <c r="A8757">
        <v>12</v>
      </c>
      <c r="B8757">
        <f>ROUNDUP(COUNT($A$2:A8757)/6,0)</f>
        <v>1460</v>
      </c>
    </row>
    <row r="8758" spans="1:2" x14ac:dyDescent="0.2">
      <c r="A8758">
        <v>16</v>
      </c>
      <c r="B8758">
        <f>ROUNDUP(COUNT($A$2:A8758)/6,0)</f>
        <v>1460</v>
      </c>
    </row>
    <row r="8759" spans="1:2" x14ac:dyDescent="0.2">
      <c r="A8759">
        <v>19</v>
      </c>
      <c r="B8759">
        <f>ROUNDUP(COUNT($A$2:A8759)/6,0)</f>
        <v>1460</v>
      </c>
    </row>
    <row r="8760" spans="1:2" x14ac:dyDescent="0.2">
      <c r="A8760">
        <v>26</v>
      </c>
      <c r="B8760">
        <f>ROUNDUP(COUNT($A$2:A8760)/6,0)</f>
        <v>1460</v>
      </c>
    </row>
    <row r="8761" spans="1:2" x14ac:dyDescent="0.2">
      <c r="A8761">
        <v>37</v>
      </c>
      <c r="B8761">
        <f>ROUNDUP(COUNT($A$2:A8761)/6,0)</f>
        <v>1460</v>
      </c>
    </row>
    <row r="8762" spans="1:2" x14ac:dyDescent="0.2">
      <c r="A8762">
        <v>10</v>
      </c>
      <c r="B8762">
        <f>ROUNDUP(COUNT($A$2:A8762)/6,0)</f>
        <v>1461</v>
      </c>
    </row>
    <row r="8763" spans="1:2" x14ac:dyDescent="0.2">
      <c r="A8763">
        <v>11</v>
      </c>
      <c r="B8763">
        <f>ROUNDUP(COUNT($A$2:A8763)/6,0)</f>
        <v>1461</v>
      </c>
    </row>
    <row r="8764" spans="1:2" x14ac:dyDescent="0.2">
      <c r="A8764">
        <v>20</v>
      </c>
      <c r="B8764">
        <f>ROUNDUP(COUNT($A$2:A8764)/6,0)</f>
        <v>1461</v>
      </c>
    </row>
    <row r="8765" spans="1:2" x14ac:dyDescent="0.2">
      <c r="A8765">
        <v>29</v>
      </c>
      <c r="B8765">
        <f>ROUNDUP(COUNT($A$2:A8765)/6,0)</f>
        <v>1461</v>
      </c>
    </row>
    <row r="8766" spans="1:2" x14ac:dyDescent="0.2">
      <c r="A8766">
        <v>43</v>
      </c>
      <c r="B8766">
        <f>ROUNDUP(COUNT($A$2:A8766)/6,0)</f>
        <v>1461</v>
      </c>
    </row>
    <row r="8767" spans="1:2" x14ac:dyDescent="0.2">
      <c r="A8767">
        <v>45</v>
      </c>
      <c r="B8767">
        <f>ROUNDUP(COUNT($A$2:A8767)/6,0)</f>
        <v>1461</v>
      </c>
    </row>
    <row r="8768" spans="1:2" x14ac:dyDescent="0.2">
      <c r="A8768">
        <v>17</v>
      </c>
      <c r="B8768">
        <f>ROUNDUP(COUNT($A$2:A8768)/6,0)</f>
        <v>1462</v>
      </c>
    </row>
    <row r="8769" spans="1:2" x14ac:dyDescent="0.2">
      <c r="A8769">
        <v>18</v>
      </c>
      <c r="B8769">
        <f>ROUNDUP(COUNT($A$2:A8769)/6,0)</f>
        <v>1462</v>
      </c>
    </row>
    <row r="8770" spans="1:2" x14ac:dyDescent="0.2">
      <c r="A8770">
        <v>19</v>
      </c>
      <c r="B8770">
        <f>ROUNDUP(COUNT($A$2:A8770)/6,0)</f>
        <v>1462</v>
      </c>
    </row>
    <row r="8771" spans="1:2" x14ac:dyDescent="0.2">
      <c r="A8771">
        <v>36</v>
      </c>
      <c r="B8771">
        <f>ROUNDUP(COUNT($A$2:A8771)/6,0)</f>
        <v>1462</v>
      </c>
    </row>
    <row r="8772" spans="1:2" x14ac:dyDescent="0.2">
      <c r="A8772">
        <v>41</v>
      </c>
      <c r="B8772">
        <f>ROUNDUP(COUNT($A$2:A8772)/6,0)</f>
        <v>1462</v>
      </c>
    </row>
    <row r="8773" spans="1:2" x14ac:dyDescent="0.2">
      <c r="A8773">
        <v>42</v>
      </c>
      <c r="B8773">
        <f>ROUNDUP(COUNT($A$2:A8773)/6,0)</f>
        <v>1462</v>
      </c>
    </row>
    <row r="8774" spans="1:2" x14ac:dyDescent="0.2">
      <c r="A8774">
        <v>4</v>
      </c>
      <c r="B8774">
        <f>ROUNDUP(COUNT($A$2:A8774)/6,0)</f>
        <v>1463</v>
      </c>
    </row>
    <row r="8775" spans="1:2" x14ac:dyDescent="0.2">
      <c r="A8775">
        <v>12</v>
      </c>
      <c r="B8775">
        <f>ROUNDUP(COUNT($A$2:A8775)/6,0)</f>
        <v>1463</v>
      </c>
    </row>
    <row r="8776" spans="1:2" x14ac:dyDescent="0.2">
      <c r="A8776">
        <v>15</v>
      </c>
      <c r="B8776">
        <f>ROUNDUP(COUNT($A$2:A8776)/6,0)</f>
        <v>1463</v>
      </c>
    </row>
    <row r="8777" spans="1:2" x14ac:dyDescent="0.2">
      <c r="A8777">
        <v>18</v>
      </c>
      <c r="B8777">
        <f>ROUNDUP(COUNT($A$2:A8777)/6,0)</f>
        <v>1463</v>
      </c>
    </row>
    <row r="8778" spans="1:2" x14ac:dyDescent="0.2">
      <c r="A8778">
        <v>19</v>
      </c>
      <c r="B8778">
        <f>ROUNDUP(COUNT($A$2:A8778)/6,0)</f>
        <v>1463</v>
      </c>
    </row>
    <row r="8779" spans="1:2" x14ac:dyDescent="0.2">
      <c r="A8779">
        <v>32</v>
      </c>
      <c r="B8779">
        <f>ROUNDUP(COUNT($A$2:A8779)/6,0)</f>
        <v>1463</v>
      </c>
    </row>
    <row r="8780" spans="1:2" x14ac:dyDescent="0.2">
      <c r="A8780">
        <v>1</v>
      </c>
      <c r="B8780">
        <f>ROUNDUP(COUNT($A$2:A8780)/6,0)</f>
        <v>1464</v>
      </c>
    </row>
    <row r="8781" spans="1:2" x14ac:dyDescent="0.2">
      <c r="A8781">
        <v>3</v>
      </c>
      <c r="B8781">
        <f>ROUNDUP(COUNT($A$2:A8781)/6,0)</f>
        <v>1464</v>
      </c>
    </row>
    <row r="8782" spans="1:2" x14ac:dyDescent="0.2">
      <c r="A8782">
        <v>5</v>
      </c>
      <c r="B8782">
        <f>ROUNDUP(COUNT($A$2:A8782)/6,0)</f>
        <v>1464</v>
      </c>
    </row>
    <row r="8783" spans="1:2" x14ac:dyDescent="0.2">
      <c r="A8783">
        <v>6</v>
      </c>
      <c r="B8783">
        <f>ROUNDUP(COUNT($A$2:A8783)/6,0)</f>
        <v>1464</v>
      </c>
    </row>
    <row r="8784" spans="1:2" x14ac:dyDescent="0.2">
      <c r="A8784">
        <v>24</v>
      </c>
      <c r="B8784">
        <f>ROUNDUP(COUNT($A$2:A8784)/6,0)</f>
        <v>1464</v>
      </c>
    </row>
    <row r="8785" spans="1:2" x14ac:dyDescent="0.2">
      <c r="A8785">
        <v>39</v>
      </c>
      <c r="B8785">
        <f>ROUNDUP(COUNT($A$2:A8785)/6,0)</f>
        <v>1464</v>
      </c>
    </row>
    <row r="8786" spans="1:2" x14ac:dyDescent="0.2">
      <c r="A8786">
        <v>3</v>
      </c>
      <c r="B8786">
        <f>ROUNDUP(COUNT($A$2:A8786)/6,0)</f>
        <v>1465</v>
      </c>
    </row>
    <row r="8787" spans="1:2" x14ac:dyDescent="0.2">
      <c r="A8787">
        <v>22</v>
      </c>
      <c r="B8787">
        <f>ROUNDUP(COUNT($A$2:A8787)/6,0)</f>
        <v>1465</v>
      </c>
    </row>
    <row r="8788" spans="1:2" x14ac:dyDescent="0.2">
      <c r="A8788">
        <v>25</v>
      </c>
      <c r="B8788">
        <f>ROUNDUP(COUNT($A$2:A8788)/6,0)</f>
        <v>1465</v>
      </c>
    </row>
    <row r="8789" spans="1:2" x14ac:dyDescent="0.2">
      <c r="A8789">
        <v>33</v>
      </c>
      <c r="B8789">
        <f>ROUNDUP(COUNT($A$2:A8789)/6,0)</f>
        <v>1465</v>
      </c>
    </row>
    <row r="8790" spans="1:2" x14ac:dyDescent="0.2">
      <c r="A8790">
        <v>39</v>
      </c>
      <c r="B8790">
        <f>ROUNDUP(COUNT($A$2:A8790)/6,0)</f>
        <v>1465</v>
      </c>
    </row>
    <row r="8791" spans="1:2" x14ac:dyDescent="0.2">
      <c r="A8791">
        <v>41</v>
      </c>
      <c r="B8791">
        <f>ROUNDUP(COUNT($A$2:A8791)/6,0)</f>
        <v>1465</v>
      </c>
    </row>
    <row r="8792" spans="1:2" x14ac:dyDescent="0.2">
      <c r="A8792">
        <v>6</v>
      </c>
      <c r="B8792">
        <f>ROUNDUP(COUNT($A$2:A8792)/6,0)</f>
        <v>1466</v>
      </c>
    </row>
    <row r="8793" spans="1:2" x14ac:dyDescent="0.2">
      <c r="A8793">
        <v>16</v>
      </c>
      <c r="B8793">
        <f>ROUNDUP(COUNT($A$2:A8793)/6,0)</f>
        <v>1466</v>
      </c>
    </row>
    <row r="8794" spans="1:2" x14ac:dyDescent="0.2">
      <c r="A8794">
        <v>17</v>
      </c>
      <c r="B8794">
        <f>ROUNDUP(COUNT($A$2:A8794)/6,0)</f>
        <v>1466</v>
      </c>
    </row>
    <row r="8795" spans="1:2" x14ac:dyDescent="0.2">
      <c r="A8795">
        <v>28</v>
      </c>
      <c r="B8795">
        <f>ROUNDUP(COUNT($A$2:A8795)/6,0)</f>
        <v>1466</v>
      </c>
    </row>
    <row r="8796" spans="1:2" x14ac:dyDescent="0.2">
      <c r="A8796">
        <v>45</v>
      </c>
      <c r="B8796">
        <f>ROUNDUP(COUNT($A$2:A8796)/6,0)</f>
        <v>1466</v>
      </c>
    </row>
    <row r="8797" spans="1:2" x14ac:dyDescent="0.2">
      <c r="A8797">
        <v>49</v>
      </c>
      <c r="B8797">
        <f>ROUNDUP(COUNT($A$2:A8797)/6,0)</f>
        <v>1466</v>
      </c>
    </row>
    <row r="8798" spans="1:2" x14ac:dyDescent="0.2">
      <c r="A8798">
        <v>2</v>
      </c>
      <c r="B8798">
        <f>ROUNDUP(COUNT($A$2:A8798)/6,0)</f>
        <v>1467</v>
      </c>
    </row>
    <row r="8799" spans="1:2" x14ac:dyDescent="0.2">
      <c r="A8799">
        <v>9</v>
      </c>
      <c r="B8799">
        <f>ROUNDUP(COUNT($A$2:A8799)/6,0)</f>
        <v>1467</v>
      </c>
    </row>
    <row r="8800" spans="1:2" x14ac:dyDescent="0.2">
      <c r="A8800">
        <v>21</v>
      </c>
      <c r="B8800">
        <f>ROUNDUP(COUNT($A$2:A8800)/6,0)</f>
        <v>1467</v>
      </c>
    </row>
    <row r="8801" spans="1:2" x14ac:dyDescent="0.2">
      <c r="A8801">
        <v>24</v>
      </c>
      <c r="B8801">
        <f>ROUNDUP(COUNT($A$2:A8801)/6,0)</f>
        <v>1467</v>
      </c>
    </row>
    <row r="8802" spans="1:2" x14ac:dyDescent="0.2">
      <c r="A8802">
        <v>35</v>
      </c>
      <c r="B8802">
        <f>ROUNDUP(COUNT($A$2:A8802)/6,0)</f>
        <v>1467</v>
      </c>
    </row>
    <row r="8803" spans="1:2" x14ac:dyDescent="0.2">
      <c r="A8803">
        <v>46</v>
      </c>
      <c r="B8803">
        <f>ROUNDUP(COUNT($A$2:A8803)/6,0)</f>
        <v>1467</v>
      </c>
    </row>
    <row r="8804" spans="1:2" x14ac:dyDescent="0.2">
      <c r="A8804">
        <v>1</v>
      </c>
      <c r="B8804">
        <f>ROUNDUP(COUNT($A$2:A8804)/6,0)</f>
        <v>1468</v>
      </c>
    </row>
    <row r="8805" spans="1:2" x14ac:dyDescent="0.2">
      <c r="A8805">
        <v>2</v>
      </c>
      <c r="B8805">
        <f>ROUNDUP(COUNT($A$2:A8805)/6,0)</f>
        <v>1468</v>
      </c>
    </row>
    <row r="8806" spans="1:2" x14ac:dyDescent="0.2">
      <c r="A8806">
        <v>6</v>
      </c>
      <c r="B8806">
        <f>ROUNDUP(COUNT($A$2:A8806)/6,0)</f>
        <v>1468</v>
      </c>
    </row>
    <row r="8807" spans="1:2" x14ac:dyDescent="0.2">
      <c r="A8807">
        <v>22</v>
      </c>
      <c r="B8807">
        <f>ROUNDUP(COUNT($A$2:A8807)/6,0)</f>
        <v>1468</v>
      </c>
    </row>
    <row r="8808" spans="1:2" x14ac:dyDescent="0.2">
      <c r="A8808">
        <v>36</v>
      </c>
      <c r="B8808">
        <f>ROUNDUP(COUNT($A$2:A8808)/6,0)</f>
        <v>1468</v>
      </c>
    </row>
    <row r="8809" spans="1:2" x14ac:dyDescent="0.2">
      <c r="A8809">
        <v>47</v>
      </c>
      <c r="B8809">
        <f>ROUNDUP(COUNT($A$2:A8809)/6,0)</f>
        <v>1468</v>
      </c>
    </row>
    <row r="8810" spans="1:2" x14ac:dyDescent="0.2">
      <c r="A8810">
        <v>4</v>
      </c>
      <c r="B8810">
        <f>ROUNDUP(COUNT($A$2:A8810)/6,0)</f>
        <v>1469</v>
      </c>
    </row>
    <row r="8811" spans="1:2" x14ac:dyDescent="0.2">
      <c r="A8811">
        <v>21</v>
      </c>
      <c r="B8811">
        <f>ROUNDUP(COUNT($A$2:A8811)/6,0)</f>
        <v>1469</v>
      </c>
    </row>
    <row r="8812" spans="1:2" x14ac:dyDescent="0.2">
      <c r="A8812">
        <v>23</v>
      </c>
      <c r="B8812">
        <f>ROUNDUP(COUNT($A$2:A8812)/6,0)</f>
        <v>1469</v>
      </c>
    </row>
    <row r="8813" spans="1:2" x14ac:dyDescent="0.2">
      <c r="A8813">
        <v>31</v>
      </c>
      <c r="B8813">
        <f>ROUNDUP(COUNT($A$2:A8813)/6,0)</f>
        <v>1469</v>
      </c>
    </row>
    <row r="8814" spans="1:2" x14ac:dyDescent="0.2">
      <c r="A8814">
        <v>43</v>
      </c>
      <c r="B8814">
        <f>ROUNDUP(COUNT($A$2:A8814)/6,0)</f>
        <v>1469</v>
      </c>
    </row>
    <row r="8815" spans="1:2" x14ac:dyDescent="0.2">
      <c r="A8815">
        <v>45</v>
      </c>
      <c r="B8815">
        <f>ROUNDUP(COUNT($A$2:A8815)/6,0)</f>
        <v>1469</v>
      </c>
    </row>
    <row r="8816" spans="1:2" x14ac:dyDescent="0.2">
      <c r="A8816">
        <v>3</v>
      </c>
      <c r="B8816">
        <f>ROUNDUP(COUNT($A$2:A8816)/6,0)</f>
        <v>1470</v>
      </c>
    </row>
    <row r="8817" spans="1:2" x14ac:dyDescent="0.2">
      <c r="A8817">
        <v>5</v>
      </c>
      <c r="B8817">
        <f>ROUNDUP(COUNT($A$2:A8817)/6,0)</f>
        <v>1470</v>
      </c>
    </row>
    <row r="8818" spans="1:2" x14ac:dyDescent="0.2">
      <c r="A8818">
        <v>6</v>
      </c>
      <c r="B8818">
        <f>ROUNDUP(COUNT($A$2:A8818)/6,0)</f>
        <v>1470</v>
      </c>
    </row>
    <row r="8819" spans="1:2" x14ac:dyDescent="0.2">
      <c r="A8819">
        <v>12</v>
      </c>
      <c r="B8819">
        <f>ROUNDUP(COUNT($A$2:A8819)/6,0)</f>
        <v>1470</v>
      </c>
    </row>
    <row r="8820" spans="1:2" x14ac:dyDescent="0.2">
      <c r="A8820">
        <v>14</v>
      </c>
      <c r="B8820">
        <f>ROUNDUP(COUNT($A$2:A8820)/6,0)</f>
        <v>1470</v>
      </c>
    </row>
    <row r="8821" spans="1:2" x14ac:dyDescent="0.2">
      <c r="A8821">
        <v>30</v>
      </c>
      <c r="B8821">
        <f>ROUNDUP(COUNT($A$2:A8821)/6,0)</f>
        <v>1470</v>
      </c>
    </row>
    <row r="8822" spans="1:2" x14ac:dyDescent="0.2">
      <c r="A8822">
        <v>14</v>
      </c>
      <c r="B8822">
        <f>ROUNDUP(COUNT($A$2:A8822)/6,0)</f>
        <v>1471</v>
      </c>
    </row>
    <row r="8823" spans="1:2" x14ac:dyDescent="0.2">
      <c r="A8823">
        <v>27</v>
      </c>
      <c r="B8823">
        <f>ROUNDUP(COUNT($A$2:A8823)/6,0)</f>
        <v>1471</v>
      </c>
    </row>
    <row r="8824" spans="1:2" x14ac:dyDescent="0.2">
      <c r="A8824">
        <v>31</v>
      </c>
      <c r="B8824">
        <f>ROUNDUP(COUNT($A$2:A8824)/6,0)</f>
        <v>1471</v>
      </c>
    </row>
    <row r="8825" spans="1:2" x14ac:dyDescent="0.2">
      <c r="A8825">
        <v>38</v>
      </c>
      <c r="B8825">
        <f>ROUNDUP(COUNT($A$2:A8825)/6,0)</f>
        <v>1471</v>
      </c>
    </row>
    <row r="8826" spans="1:2" x14ac:dyDescent="0.2">
      <c r="A8826">
        <v>45</v>
      </c>
      <c r="B8826">
        <f>ROUNDUP(COUNT($A$2:A8826)/6,0)</f>
        <v>1471</v>
      </c>
    </row>
    <row r="8827" spans="1:2" x14ac:dyDescent="0.2">
      <c r="A8827">
        <v>47</v>
      </c>
      <c r="B8827">
        <f>ROUNDUP(COUNT($A$2:A8827)/6,0)</f>
        <v>1471</v>
      </c>
    </row>
    <row r="8828" spans="1:2" x14ac:dyDescent="0.2">
      <c r="A8828">
        <v>15</v>
      </c>
      <c r="B8828">
        <f>ROUNDUP(COUNT($A$2:A8828)/6,0)</f>
        <v>1472</v>
      </c>
    </row>
    <row r="8829" spans="1:2" x14ac:dyDescent="0.2">
      <c r="A8829">
        <v>20</v>
      </c>
      <c r="B8829">
        <f>ROUNDUP(COUNT($A$2:A8829)/6,0)</f>
        <v>1472</v>
      </c>
    </row>
    <row r="8830" spans="1:2" x14ac:dyDescent="0.2">
      <c r="A8830">
        <v>21</v>
      </c>
      <c r="B8830">
        <f>ROUNDUP(COUNT($A$2:A8830)/6,0)</f>
        <v>1472</v>
      </c>
    </row>
    <row r="8831" spans="1:2" x14ac:dyDescent="0.2">
      <c r="A8831">
        <v>22</v>
      </c>
      <c r="B8831">
        <f>ROUNDUP(COUNT($A$2:A8831)/6,0)</f>
        <v>1472</v>
      </c>
    </row>
    <row r="8832" spans="1:2" x14ac:dyDescent="0.2">
      <c r="A8832">
        <v>26</v>
      </c>
      <c r="B8832">
        <f>ROUNDUP(COUNT($A$2:A8832)/6,0)</f>
        <v>1472</v>
      </c>
    </row>
    <row r="8833" spans="1:2" x14ac:dyDescent="0.2">
      <c r="A8833">
        <v>35</v>
      </c>
      <c r="B8833">
        <f>ROUNDUP(COUNT($A$2:A8833)/6,0)</f>
        <v>1472</v>
      </c>
    </row>
    <row r="8834" spans="1:2" x14ac:dyDescent="0.2">
      <c r="A8834">
        <v>3</v>
      </c>
      <c r="B8834">
        <f>ROUNDUP(COUNT($A$2:A8834)/6,0)</f>
        <v>1473</v>
      </c>
    </row>
    <row r="8835" spans="1:2" x14ac:dyDescent="0.2">
      <c r="A8835">
        <v>11</v>
      </c>
      <c r="B8835">
        <f>ROUNDUP(COUNT($A$2:A8835)/6,0)</f>
        <v>1473</v>
      </c>
    </row>
    <row r="8836" spans="1:2" x14ac:dyDescent="0.2">
      <c r="A8836">
        <v>24</v>
      </c>
      <c r="B8836">
        <f>ROUNDUP(COUNT($A$2:A8836)/6,0)</f>
        <v>1473</v>
      </c>
    </row>
    <row r="8837" spans="1:2" x14ac:dyDescent="0.2">
      <c r="A8837">
        <v>37</v>
      </c>
      <c r="B8837">
        <f>ROUNDUP(COUNT($A$2:A8837)/6,0)</f>
        <v>1473</v>
      </c>
    </row>
    <row r="8838" spans="1:2" x14ac:dyDescent="0.2">
      <c r="A8838">
        <v>38</v>
      </c>
      <c r="B8838">
        <f>ROUNDUP(COUNT($A$2:A8838)/6,0)</f>
        <v>1473</v>
      </c>
    </row>
    <row r="8839" spans="1:2" x14ac:dyDescent="0.2">
      <c r="A8839">
        <v>39</v>
      </c>
      <c r="B8839">
        <f>ROUNDUP(COUNT($A$2:A8839)/6,0)</f>
        <v>1473</v>
      </c>
    </row>
    <row r="8840" spans="1:2" x14ac:dyDescent="0.2">
      <c r="A8840">
        <v>9</v>
      </c>
      <c r="B8840">
        <f>ROUNDUP(COUNT($A$2:A8840)/6,0)</f>
        <v>1474</v>
      </c>
    </row>
    <row r="8841" spans="1:2" x14ac:dyDescent="0.2">
      <c r="A8841">
        <v>10</v>
      </c>
      <c r="B8841">
        <f>ROUNDUP(COUNT($A$2:A8841)/6,0)</f>
        <v>1474</v>
      </c>
    </row>
    <row r="8842" spans="1:2" x14ac:dyDescent="0.2">
      <c r="A8842">
        <v>23</v>
      </c>
      <c r="B8842">
        <f>ROUNDUP(COUNT($A$2:A8842)/6,0)</f>
        <v>1474</v>
      </c>
    </row>
    <row r="8843" spans="1:2" x14ac:dyDescent="0.2">
      <c r="A8843">
        <v>35</v>
      </c>
      <c r="B8843">
        <f>ROUNDUP(COUNT($A$2:A8843)/6,0)</f>
        <v>1474</v>
      </c>
    </row>
    <row r="8844" spans="1:2" x14ac:dyDescent="0.2">
      <c r="A8844">
        <v>42</v>
      </c>
      <c r="B8844">
        <f>ROUNDUP(COUNT($A$2:A8844)/6,0)</f>
        <v>1474</v>
      </c>
    </row>
    <row r="8845" spans="1:2" x14ac:dyDescent="0.2">
      <c r="A8845">
        <v>49</v>
      </c>
      <c r="B8845">
        <f>ROUNDUP(COUNT($A$2:A8845)/6,0)</f>
        <v>1474</v>
      </c>
    </row>
    <row r="8846" spans="1:2" x14ac:dyDescent="0.2">
      <c r="A8846">
        <v>19</v>
      </c>
      <c r="B8846">
        <f>ROUNDUP(COUNT($A$2:A8846)/6,0)</f>
        <v>1475</v>
      </c>
    </row>
    <row r="8847" spans="1:2" x14ac:dyDescent="0.2">
      <c r="A8847">
        <v>20</v>
      </c>
      <c r="B8847">
        <f>ROUNDUP(COUNT($A$2:A8847)/6,0)</f>
        <v>1475</v>
      </c>
    </row>
    <row r="8848" spans="1:2" x14ac:dyDescent="0.2">
      <c r="A8848">
        <v>21</v>
      </c>
      <c r="B8848">
        <f>ROUNDUP(COUNT($A$2:A8848)/6,0)</f>
        <v>1475</v>
      </c>
    </row>
    <row r="8849" spans="1:2" x14ac:dyDescent="0.2">
      <c r="A8849">
        <v>27</v>
      </c>
      <c r="B8849">
        <f>ROUNDUP(COUNT($A$2:A8849)/6,0)</f>
        <v>1475</v>
      </c>
    </row>
    <row r="8850" spans="1:2" x14ac:dyDescent="0.2">
      <c r="A8850">
        <v>34</v>
      </c>
      <c r="B8850">
        <f>ROUNDUP(COUNT($A$2:A8850)/6,0)</f>
        <v>1475</v>
      </c>
    </row>
    <row r="8851" spans="1:2" x14ac:dyDescent="0.2">
      <c r="A8851">
        <v>43</v>
      </c>
      <c r="B8851">
        <f>ROUNDUP(COUNT($A$2:A8851)/6,0)</f>
        <v>1475</v>
      </c>
    </row>
    <row r="8852" spans="1:2" x14ac:dyDescent="0.2">
      <c r="A8852">
        <v>4</v>
      </c>
      <c r="B8852">
        <f>ROUNDUP(COUNT($A$2:A8852)/6,0)</f>
        <v>1476</v>
      </c>
    </row>
    <row r="8853" spans="1:2" x14ac:dyDescent="0.2">
      <c r="A8853">
        <v>8</v>
      </c>
      <c r="B8853">
        <f>ROUNDUP(COUNT($A$2:A8853)/6,0)</f>
        <v>1476</v>
      </c>
    </row>
    <row r="8854" spans="1:2" x14ac:dyDescent="0.2">
      <c r="A8854">
        <v>15</v>
      </c>
      <c r="B8854">
        <f>ROUNDUP(COUNT($A$2:A8854)/6,0)</f>
        <v>1476</v>
      </c>
    </row>
    <row r="8855" spans="1:2" x14ac:dyDescent="0.2">
      <c r="A8855">
        <v>30</v>
      </c>
      <c r="B8855">
        <f>ROUNDUP(COUNT($A$2:A8855)/6,0)</f>
        <v>1476</v>
      </c>
    </row>
    <row r="8856" spans="1:2" x14ac:dyDescent="0.2">
      <c r="A8856">
        <v>41</v>
      </c>
      <c r="B8856">
        <f>ROUNDUP(COUNT($A$2:A8856)/6,0)</f>
        <v>1476</v>
      </c>
    </row>
    <row r="8857" spans="1:2" x14ac:dyDescent="0.2">
      <c r="A8857">
        <v>45</v>
      </c>
      <c r="B8857">
        <f>ROUNDUP(COUNT($A$2:A8857)/6,0)</f>
        <v>1476</v>
      </c>
    </row>
    <row r="8858" spans="1:2" x14ac:dyDescent="0.2">
      <c r="A8858">
        <v>10</v>
      </c>
      <c r="B8858">
        <f>ROUNDUP(COUNT($A$2:A8858)/6,0)</f>
        <v>1477</v>
      </c>
    </row>
    <row r="8859" spans="1:2" x14ac:dyDescent="0.2">
      <c r="A8859">
        <v>14</v>
      </c>
      <c r="B8859">
        <f>ROUNDUP(COUNT($A$2:A8859)/6,0)</f>
        <v>1477</v>
      </c>
    </row>
    <row r="8860" spans="1:2" x14ac:dyDescent="0.2">
      <c r="A8860">
        <v>15</v>
      </c>
      <c r="B8860">
        <f>ROUNDUP(COUNT($A$2:A8860)/6,0)</f>
        <v>1477</v>
      </c>
    </row>
    <row r="8861" spans="1:2" x14ac:dyDescent="0.2">
      <c r="A8861">
        <v>17</v>
      </c>
      <c r="B8861">
        <f>ROUNDUP(COUNT($A$2:A8861)/6,0)</f>
        <v>1477</v>
      </c>
    </row>
    <row r="8862" spans="1:2" x14ac:dyDescent="0.2">
      <c r="A8862">
        <v>23</v>
      </c>
      <c r="B8862">
        <f>ROUNDUP(COUNT($A$2:A8862)/6,0)</f>
        <v>1477</v>
      </c>
    </row>
    <row r="8863" spans="1:2" x14ac:dyDescent="0.2">
      <c r="A8863">
        <v>25</v>
      </c>
      <c r="B8863">
        <f>ROUNDUP(COUNT($A$2:A8863)/6,0)</f>
        <v>1477</v>
      </c>
    </row>
    <row r="8864" spans="1:2" x14ac:dyDescent="0.2">
      <c r="A8864">
        <v>6</v>
      </c>
      <c r="B8864">
        <f>ROUNDUP(COUNT($A$2:A8864)/6,0)</f>
        <v>1478</v>
      </c>
    </row>
    <row r="8865" spans="1:2" x14ac:dyDescent="0.2">
      <c r="A8865">
        <v>22</v>
      </c>
      <c r="B8865">
        <f>ROUNDUP(COUNT($A$2:A8865)/6,0)</f>
        <v>1478</v>
      </c>
    </row>
    <row r="8866" spans="1:2" x14ac:dyDescent="0.2">
      <c r="A8866">
        <v>28</v>
      </c>
      <c r="B8866">
        <f>ROUNDUP(COUNT($A$2:A8866)/6,0)</f>
        <v>1478</v>
      </c>
    </row>
    <row r="8867" spans="1:2" x14ac:dyDescent="0.2">
      <c r="A8867">
        <v>32</v>
      </c>
      <c r="B8867">
        <f>ROUNDUP(COUNT($A$2:A8867)/6,0)</f>
        <v>1478</v>
      </c>
    </row>
    <row r="8868" spans="1:2" x14ac:dyDescent="0.2">
      <c r="A8868">
        <v>42</v>
      </c>
      <c r="B8868">
        <f>ROUNDUP(COUNT($A$2:A8868)/6,0)</f>
        <v>1478</v>
      </c>
    </row>
    <row r="8869" spans="1:2" x14ac:dyDescent="0.2">
      <c r="A8869">
        <v>45</v>
      </c>
      <c r="B8869">
        <f>ROUNDUP(COUNT($A$2:A8869)/6,0)</f>
        <v>1478</v>
      </c>
    </row>
    <row r="8870" spans="1:2" x14ac:dyDescent="0.2">
      <c r="A8870">
        <v>3</v>
      </c>
      <c r="B8870">
        <f>ROUNDUP(COUNT($A$2:A8870)/6,0)</f>
        <v>1479</v>
      </c>
    </row>
    <row r="8871" spans="1:2" x14ac:dyDescent="0.2">
      <c r="A8871">
        <v>8</v>
      </c>
      <c r="B8871">
        <f>ROUNDUP(COUNT($A$2:A8871)/6,0)</f>
        <v>1479</v>
      </c>
    </row>
    <row r="8872" spans="1:2" x14ac:dyDescent="0.2">
      <c r="A8872">
        <v>21</v>
      </c>
      <c r="B8872">
        <f>ROUNDUP(COUNT($A$2:A8872)/6,0)</f>
        <v>1479</v>
      </c>
    </row>
    <row r="8873" spans="1:2" x14ac:dyDescent="0.2">
      <c r="A8873">
        <v>23</v>
      </c>
      <c r="B8873">
        <f>ROUNDUP(COUNT($A$2:A8873)/6,0)</f>
        <v>1479</v>
      </c>
    </row>
    <row r="8874" spans="1:2" x14ac:dyDescent="0.2">
      <c r="A8874">
        <v>33</v>
      </c>
      <c r="B8874">
        <f>ROUNDUP(COUNT($A$2:A8874)/6,0)</f>
        <v>1479</v>
      </c>
    </row>
    <row r="8875" spans="1:2" x14ac:dyDescent="0.2">
      <c r="A8875">
        <v>49</v>
      </c>
      <c r="B8875">
        <f>ROUNDUP(COUNT($A$2:A8875)/6,0)</f>
        <v>1479</v>
      </c>
    </row>
    <row r="8876" spans="1:2" x14ac:dyDescent="0.2">
      <c r="A8876">
        <v>1</v>
      </c>
      <c r="B8876">
        <f>ROUNDUP(COUNT($A$2:A8876)/6,0)</f>
        <v>1480</v>
      </c>
    </row>
    <row r="8877" spans="1:2" x14ac:dyDescent="0.2">
      <c r="A8877">
        <v>6</v>
      </c>
      <c r="B8877">
        <f>ROUNDUP(COUNT($A$2:A8877)/6,0)</f>
        <v>1480</v>
      </c>
    </row>
    <row r="8878" spans="1:2" x14ac:dyDescent="0.2">
      <c r="A8878">
        <v>14</v>
      </c>
      <c r="B8878">
        <f>ROUNDUP(COUNT($A$2:A8878)/6,0)</f>
        <v>1480</v>
      </c>
    </row>
    <row r="8879" spans="1:2" x14ac:dyDescent="0.2">
      <c r="A8879">
        <v>18</v>
      </c>
      <c r="B8879">
        <f>ROUNDUP(COUNT($A$2:A8879)/6,0)</f>
        <v>1480</v>
      </c>
    </row>
    <row r="8880" spans="1:2" x14ac:dyDescent="0.2">
      <c r="A8880">
        <v>25</v>
      </c>
      <c r="B8880">
        <f>ROUNDUP(COUNT($A$2:A8880)/6,0)</f>
        <v>1480</v>
      </c>
    </row>
    <row r="8881" spans="1:2" x14ac:dyDescent="0.2">
      <c r="A8881">
        <v>34</v>
      </c>
      <c r="B8881">
        <f>ROUNDUP(COUNT($A$2:A8881)/6,0)</f>
        <v>1480</v>
      </c>
    </row>
    <row r="8882" spans="1:2" x14ac:dyDescent="0.2">
      <c r="A8882">
        <v>1</v>
      </c>
      <c r="B8882">
        <f>ROUNDUP(COUNT($A$2:A8882)/6,0)</f>
        <v>1481</v>
      </c>
    </row>
    <row r="8883" spans="1:2" x14ac:dyDescent="0.2">
      <c r="A8883">
        <v>6</v>
      </c>
      <c r="B8883">
        <f>ROUNDUP(COUNT($A$2:A8883)/6,0)</f>
        <v>1481</v>
      </c>
    </row>
    <row r="8884" spans="1:2" x14ac:dyDescent="0.2">
      <c r="A8884">
        <v>17</v>
      </c>
      <c r="B8884">
        <f>ROUNDUP(COUNT($A$2:A8884)/6,0)</f>
        <v>1481</v>
      </c>
    </row>
    <row r="8885" spans="1:2" x14ac:dyDescent="0.2">
      <c r="A8885">
        <v>20</v>
      </c>
      <c r="B8885">
        <f>ROUNDUP(COUNT($A$2:A8885)/6,0)</f>
        <v>1481</v>
      </c>
    </row>
    <row r="8886" spans="1:2" x14ac:dyDescent="0.2">
      <c r="A8886">
        <v>33</v>
      </c>
      <c r="B8886">
        <f>ROUNDUP(COUNT($A$2:A8886)/6,0)</f>
        <v>1481</v>
      </c>
    </row>
    <row r="8887" spans="1:2" x14ac:dyDescent="0.2">
      <c r="A8887">
        <v>44</v>
      </c>
      <c r="B8887">
        <f>ROUNDUP(COUNT($A$2:A8887)/6,0)</f>
        <v>1481</v>
      </c>
    </row>
    <row r="8888" spans="1:2" x14ac:dyDescent="0.2">
      <c r="A8888">
        <v>10</v>
      </c>
      <c r="B8888">
        <f>ROUNDUP(COUNT($A$2:A8888)/6,0)</f>
        <v>1482</v>
      </c>
    </row>
    <row r="8889" spans="1:2" x14ac:dyDescent="0.2">
      <c r="A8889">
        <v>15</v>
      </c>
      <c r="B8889">
        <f>ROUNDUP(COUNT($A$2:A8889)/6,0)</f>
        <v>1482</v>
      </c>
    </row>
    <row r="8890" spans="1:2" x14ac:dyDescent="0.2">
      <c r="A8890">
        <v>22</v>
      </c>
      <c r="B8890">
        <f>ROUNDUP(COUNT($A$2:A8890)/6,0)</f>
        <v>1482</v>
      </c>
    </row>
    <row r="8891" spans="1:2" x14ac:dyDescent="0.2">
      <c r="A8891">
        <v>25</v>
      </c>
      <c r="B8891">
        <f>ROUNDUP(COUNT($A$2:A8891)/6,0)</f>
        <v>1482</v>
      </c>
    </row>
    <row r="8892" spans="1:2" x14ac:dyDescent="0.2">
      <c r="A8892">
        <v>32</v>
      </c>
      <c r="B8892">
        <f>ROUNDUP(COUNT($A$2:A8892)/6,0)</f>
        <v>1482</v>
      </c>
    </row>
    <row r="8893" spans="1:2" x14ac:dyDescent="0.2">
      <c r="A8893">
        <v>34</v>
      </c>
      <c r="B8893">
        <f>ROUNDUP(COUNT($A$2:A8893)/6,0)</f>
        <v>1482</v>
      </c>
    </row>
    <row r="8894" spans="1:2" x14ac:dyDescent="0.2">
      <c r="A8894">
        <v>13</v>
      </c>
      <c r="B8894">
        <f>ROUNDUP(COUNT($A$2:A8894)/6,0)</f>
        <v>1483</v>
      </c>
    </row>
    <row r="8895" spans="1:2" x14ac:dyDescent="0.2">
      <c r="A8895">
        <v>15</v>
      </c>
      <c r="B8895">
        <f>ROUNDUP(COUNT($A$2:A8895)/6,0)</f>
        <v>1483</v>
      </c>
    </row>
    <row r="8896" spans="1:2" x14ac:dyDescent="0.2">
      <c r="A8896">
        <v>28</v>
      </c>
      <c r="B8896">
        <f>ROUNDUP(COUNT($A$2:A8896)/6,0)</f>
        <v>1483</v>
      </c>
    </row>
    <row r="8897" spans="1:2" x14ac:dyDescent="0.2">
      <c r="A8897">
        <v>31</v>
      </c>
      <c r="B8897">
        <f>ROUNDUP(COUNT($A$2:A8897)/6,0)</f>
        <v>1483</v>
      </c>
    </row>
    <row r="8898" spans="1:2" x14ac:dyDescent="0.2">
      <c r="A8898">
        <v>35</v>
      </c>
      <c r="B8898">
        <f>ROUNDUP(COUNT($A$2:A8898)/6,0)</f>
        <v>1483</v>
      </c>
    </row>
    <row r="8899" spans="1:2" x14ac:dyDescent="0.2">
      <c r="A8899">
        <v>45</v>
      </c>
      <c r="B8899">
        <f>ROUNDUP(COUNT($A$2:A8899)/6,0)</f>
        <v>1483</v>
      </c>
    </row>
    <row r="8900" spans="1:2" x14ac:dyDescent="0.2">
      <c r="A8900">
        <v>1</v>
      </c>
      <c r="B8900">
        <f>ROUNDUP(COUNT($A$2:A8900)/6,0)</f>
        <v>1484</v>
      </c>
    </row>
    <row r="8901" spans="1:2" x14ac:dyDescent="0.2">
      <c r="A8901">
        <v>13</v>
      </c>
      <c r="B8901">
        <f>ROUNDUP(COUNT($A$2:A8901)/6,0)</f>
        <v>1484</v>
      </c>
    </row>
    <row r="8902" spans="1:2" x14ac:dyDescent="0.2">
      <c r="A8902">
        <v>26</v>
      </c>
      <c r="B8902">
        <f>ROUNDUP(COUNT($A$2:A8902)/6,0)</f>
        <v>1484</v>
      </c>
    </row>
    <row r="8903" spans="1:2" x14ac:dyDescent="0.2">
      <c r="A8903">
        <v>28</v>
      </c>
      <c r="B8903">
        <f>ROUNDUP(COUNT($A$2:A8903)/6,0)</f>
        <v>1484</v>
      </c>
    </row>
    <row r="8904" spans="1:2" x14ac:dyDescent="0.2">
      <c r="A8904">
        <v>29</v>
      </c>
      <c r="B8904">
        <f>ROUNDUP(COUNT($A$2:A8904)/6,0)</f>
        <v>1484</v>
      </c>
    </row>
    <row r="8905" spans="1:2" x14ac:dyDescent="0.2">
      <c r="A8905">
        <v>41</v>
      </c>
      <c r="B8905">
        <f>ROUNDUP(COUNT($A$2:A8905)/6,0)</f>
        <v>1484</v>
      </c>
    </row>
    <row r="8906" spans="1:2" x14ac:dyDescent="0.2">
      <c r="A8906">
        <v>13</v>
      </c>
      <c r="B8906">
        <f>ROUNDUP(COUNT($A$2:A8906)/6,0)</f>
        <v>1485</v>
      </c>
    </row>
    <row r="8907" spans="1:2" x14ac:dyDescent="0.2">
      <c r="A8907">
        <v>15</v>
      </c>
      <c r="B8907">
        <f>ROUNDUP(COUNT($A$2:A8907)/6,0)</f>
        <v>1485</v>
      </c>
    </row>
    <row r="8908" spans="1:2" x14ac:dyDescent="0.2">
      <c r="A8908">
        <v>26</v>
      </c>
      <c r="B8908">
        <f>ROUNDUP(COUNT($A$2:A8908)/6,0)</f>
        <v>1485</v>
      </c>
    </row>
    <row r="8909" spans="1:2" x14ac:dyDescent="0.2">
      <c r="A8909">
        <v>32</v>
      </c>
      <c r="B8909">
        <f>ROUNDUP(COUNT($A$2:A8909)/6,0)</f>
        <v>1485</v>
      </c>
    </row>
    <row r="8910" spans="1:2" x14ac:dyDescent="0.2">
      <c r="A8910">
        <v>34</v>
      </c>
      <c r="B8910">
        <f>ROUNDUP(COUNT($A$2:A8910)/6,0)</f>
        <v>1485</v>
      </c>
    </row>
    <row r="8911" spans="1:2" x14ac:dyDescent="0.2">
      <c r="A8911">
        <v>36</v>
      </c>
      <c r="B8911">
        <f>ROUNDUP(COUNT($A$2:A8911)/6,0)</f>
        <v>1485</v>
      </c>
    </row>
    <row r="8912" spans="1:2" x14ac:dyDescent="0.2">
      <c r="A8912">
        <v>8</v>
      </c>
      <c r="B8912">
        <f>ROUNDUP(COUNT($A$2:A8912)/6,0)</f>
        <v>1486</v>
      </c>
    </row>
    <row r="8913" spans="1:2" x14ac:dyDescent="0.2">
      <c r="A8913">
        <v>21</v>
      </c>
      <c r="B8913">
        <f>ROUNDUP(COUNT($A$2:A8913)/6,0)</f>
        <v>1486</v>
      </c>
    </row>
    <row r="8914" spans="1:2" x14ac:dyDescent="0.2">
      <c r="A8914">
        <v>23</v>
      </c>
      <c r="B8914">
        <f>ROUNDUP(COUNT($A$2:A8914)/6,0)</f>
        <v>1486</v>
      </c>
    </row>
    <row r="8915" spans="1:2" x14ac:dyDescent="0.2">
      <c r="A8915">
        <v>29</v>
      </c>
      <c r="B8915">
        <f>ROUNDUP(COUNT($A$2:A8915)/6,0)</f>
        <v>1486</v>
      </c>
    </row>
    <row r="8916" spans="1:2" x14ac:dyDescent="0.2">
      <c r="A8916">
        <v>30</v>
      </c>
      <c r="B8916">
        <f>ROUNDUP(COUNT($A$2:A8916)/6,0)</f>
        <v>1486</v>
      </c>
    </row>
    <row r="8917" spans="1:2" x14ac:dyDescent="0.2">
      <c r="A8917">
        <v>37</v>
      </c>
      <c r="B8917">
        <f>ROUNDUP(COUNT($A$2:A8917)/6,0)</f>
        <v>1486</v>
      </c>
    </row>
    <row r="8918" spans="1:2" x14ac:dyDescent="0.2">
      <c r="A8918">
        <v>5</v>
      </c>
      <c r="B8918">
        <f>ROUNDUP(COUNT($A$2:A8918)/6,0)</f>
        <v>1487</v>
      </c>
    </row>
    <row r="8919" spans="1:2" x14ac:dyDescent="0.2">
      <c r="A8919">
        <v>9</v>
      </c>
      <c r="B8919">
        <f>ROUNDUP(COUNT($A$2:A8919)/6,0)</f>
        <v>1487</v>
      </c>
    </row>
    <row r="8920" spans="1:2" x14ac:dyDescent="0.2">
      <c r="A8920">
        <v>10</v>
      </c>
      <c r="B8920">
        <f>ROUNDUP(COUNT($A$2:A8920)/6,0)</f>
        <v>1487</v>
      </c>
    </row>
    <row r="8921" spans="1:2" x14ac:dyDescent="0.2">
      <c r="A8921">
        <v>15</v>
      </c>
      <c r="B8921">
        <f>ROUNDUP(COUNT($A$2:A8921)/6,0)</f>
        <v>1487</v>
      </c>
    </row>
    <row r="8922" spans="1:2" x14ac:dyDescent="0.2">
      <c r="A8922">
        <v>21</v>
      </c>
      <c r="B8922">
        <f>ROUNDUP(COUNT($A$2:A8922)/6,0)</f>
        <v>1487</v>
      </c>
    </row>
    <row r="8923" spans="1:2" x14ac:dyDescent="0.2">
      <c r="A8923">
        <v>41</v>
      </c>
      <c r="B8923">
        <f>ROUNDUP(COUNT($A$2:A8923)/6,0)</f>
        <v>1487</v>
      </c>
    </row>
    <row r="8924" spans="1:2" x14ac:dyDescent="0.2">
      <c r="A8924">
        <v>10</v>
      </c>
      <c r="B8924">
        <f>ROUNDUP(COUNT($A$2:A8924)/6,0)</f>
        <v>1488</v>
      </c>
    </row>
    <row r="8925" spans="1:2" x14ac:dyDescent="0.2">
      <c r="A8925">
        <v>30</v>
      </c>
      <c r="B8925">
        <f>ROUNDUP(COUNT($A$2:A8925)/6,0)</f>
        <v>1488</v>
      </c>
    </row>
    <row r="8926" spans="1:2" x14ac:dyDescent="0.2">
      <c r="A8926">
        <v>37</v>
      </c>
      <c r="B8926">
        <f>ROUNDUP(COUNT($A$2:A8926)/6,0)</f>
        <v>1488</v>
      </c>
    </row>
    <row r="8927" spans="1:2" x14ac:dyDescent="0.2">
      <c r="A8927">
        <v>44</v>
      </c>
      <c r="B8927">
        <f>ROUNDUP(COUNT($A$2:A8927)/6,0)</f>
        <v>1488</v>
      </c>
    </row>
    <row r="8928" spans="1:2" x14ac:dyDescent="0.2">
      <c r="A8928">
        <v>47</v>
      </c>
      <c r="B8928">
        <f>ROUNDUP(COUNT($A$2:A8928)/6,0)</f>
        <v>1488</v>
      </c>
    </row>
    <row r="8929" spans="1:2" x14ac:dyDescent="0.2">
      <c r="A8929">
        <v>49</v>
      </c>
      <c r="B8929">
        <f>ROUNDUP(COUNT($A$2:A8929)/6,0)</f>
        <v>1488</v>
      </c>
    </row>
    <row r="8930" spans="1:2" x14ac:dyDescent="0.2">
      <c r="A8930">
        <v>4</v>
      </c>
      <c r="B8930">
        <f>ROUNDUP(COUNT($A$2:A8930)/6,0)</f>
        <v>1489</v>
      </c>
    </row>
    <row r="8931" spans="1:2" x14ac:dyDescent="0.2">
      <c r="A8931">
        <v>6</v>
      </c>
      <c r="B8931">
        <f>ROUNDUP(COUNT($A$2:A8931)/6,0)</f>
        <v>1489</v>
      </c>
    </row>
    <row r="8932" spans="1:2" x14ac:dyDescent="0.2">
      <c r="A8932">
        <v>29</v>
      </c>
      <c r="B8932">
        <f>ROUNDUP(COUNT($A$2:A8932)/6,0)</f>
        <v>1489</v>
      </c>
    </row>
    <row r="8933" spans="1:2" x14ac:dyDescent="0.2">
      <c r="A8933">
        <v>32</v>
      </c>
      <c r="B8933">
        <f>ROUNDUP(COUNT($A$2:A8933)/6,0)</f>
        <v>1489</v>
      </c>
    </row>
    <row r="8934" spans="1:2" x14ac:dyDescent="0.2">
      <c r="A8934">
        <v>33</v>
      </c>
      <c r="B8934">
        <f>ROUNDUP(COUNT($A$2:A8934)/6,0)</f>
        <v>1489</v>
      </c>
    </row>
    <row r="8935" spans="1:2" x14ac:dyDescent="0.2">
      <c r="A8935">
        <v>38</v>
      </c>
      <c r="B8935">
        <f>ROUNDUP(COUNT($A$2:A8935)/6,0)</f>
        <v>1489</v>
      </c>
    </row>
    <row r="8936" spans="1:2" x14ac:dyDescent="0.2">
      <c r="A8936">
        <v>9</v>
      </c>
      <c r="B8936">
        <f>ROUNDUP(COUNT($A$2:A8936)/6,0)</f>
        <v>1490</v>
      </c>
    </row>
    <row r="8937" spans="1:2" x14ac:dyDescent="0.2">
      <c r="A8937">
        <v>20</v>
      </c>
      <c r="B8937">
        <f>ROUNDUP(COUNT($A$2:A8937)/6,0)</f>
        <v>1490</v>
      </c>
    </row>
    <row r="8938" spans="1:2" x14ac:dyDescent="0.2">
      <c r="A8938">
        <v>26</v>
      </c>
      <c r="B8938">
        <f>ROUNDUP(COUNT($A$2:A8938)/6,0)</f>
        <v>1490</v>
      </c>
    </row>
    <row r="8939" spans="1:2" x14ac:dyDescent="0.2">
      <c r="A8939">
        <v>34</v>
      </c>
      <c r="B8939">
        <f>ROUNDUP(COUNT($A$2:A8939)/6,0)</f>
        <v>1490</v>
      </c>
    </row>
    <row r="8940" spans="1:2" x14ac:dyDescent="0.2">
      <c r="A8940">
        <v>44</v>
      </c>
      <c r="B8940">
        <f>ROUNDUP(COUNT($A$2:A8940)/6,0)</f>
        <v>1490</v>
      </c>
    </row>
    <row r="8941" spans="1:2" x14ac:dyDescent="0.2">
      <c r="A8941">
        <v>49</v>
      </c>
      <c r="B8941">
        <f>ROUNDUP(COUNT($A$2:A8941)/6,0)</f>
        <v>1490</v>
      </c>
    </row>
    <row r="8942" spans="1:2" x14ac:dyDescent="0.2">
      <c r="A8942">
        <v>8</v>
      </c>
      <c r="B8942">
        <f>ROUNDUP(COUNT($A$2:A8942)/6,0)</f>
        <v>1491</v>
      </c>
    </row>
    <row r="8943" spans="1:2" x14ac:dyDescent="0.2">
      <c r="A8943">
        <v>20</v>
      </c>
      <c r="B8943">
        <f>ROUNDUP(COUNT($A$2:A8943)/6,0)</f>
        <v>1491</v>
      </c>
    </row>
    <row r="8944" spans="1:2" x14ac:dyDescent="0.2">
      <c r="A8944">
        <v>22</v>
      </c>
      <c r="B8944">
        <f>ROUNDUP(COUNT($A$2:A8944)/6,0)</f>
        <v>1491</v>
      </c>
    </row>
    <row r="8945" spans="1:2" x14ac:dyDescent="0.2">
      <c r="A8945">
        <v>36</v>
      </c>
      <c r="B8945">
        <f>ROUNDUP(COUNT($A$2:A8945)/6,0)</f>
        <v>1491</v>
      </c>
    </row>
    <row r="8946" spans="1:2" x14ac:dyDescent="0.2">
      <c r="A8946">
        <v>47</v>
      </c>
      <c r="B8946">
        <f>ROUNDUP(COUNT($A$2:A8946)/6,0)</f>
        <v>1491</v>
      </c>
    </row>
    <row r="8947" spans="1:2" x14ac:dyDescent="0.2">
      <c r="A8947">
        <v>49</v>
      </c>
      <c r="B8947">
        <f>ROUNDUP(COUNT($A$2:A8947)/6,0)</f>
        <v>1491</v>
      </c>
    </row>
    <row r="8948" spans="1:2" x14ac:dyDescent="0.2">
      <c r="A8948">
        <v>1</v>
      </c>
      <c r="B8948">
        <f>ROUNDUP(COUNT($A$2:A8948)/6,0)</f>
        <v>1492</v>
      </c>
    </row>
    <row r="8949" spans="1:2" x14ac:dyDescent="0.2">
      <c r="A8949">
        <v>4</v>
      </c>
      <c r="B8949">
        <f>ROUNDUP(COUNT($A$2:A8949)/6,0)</f>
        <v>1492</v>
      </c>
    </row>
    <row r="8950" spans="1:2" x14ac:dyDescent="0.2">
      <c r="A8950">
        <v>22</v>
      </c>
      <c r="B8950">
        <f>ROUNDUP(COUNT($A$2:A8950)/6,0)</f>
        <v>1492</v>
      </c>
    </row>
    <row r="8951" spans="1:2" x14ac:dyDescent="0.2">
      <c r="A8951">
        <v>26</v>
      </c>
      <c r="B8951">
        <f>ROUNDUP(COUNT($A$2:A8951)/6,0)</f>
        <v>1492</v>
      </c>
    </row>
    <row r="8952" spans="1:2" x14ac:dyDescent="0.2">
      <c r="A8952">
        <v>37</v>
      </c>
      <c r="B8952">
        <f>ROUNDUP(COUNT($A$2:A8952)/6,0)</f>
        <v>1492</v>
      </c>
    </row>
    <row r="8953" spans="1:2" x14ac:dyDescent="0.2">
      <c r="A8953">
        <v>47</v>
      </c>
      <c r="B8953">
        <f>ROUNDUP(COUNT($A$2:A8953)/6,0)</f>
        <v>1492</v>
      </c>
    </row>
    <row r="8954" spans="1:2" x14ac:dyDescent="0.2">
      <c r="A8954">
        <v>12</v>
      </c>
      <c r="B8954">
        <f>ROUNDUP(COUNT($A$2:A8954)/6,0)</f>
        <v>1493</v>
      </c>
    </row>
    <row r="8955" spans="1:2" x14ac:dyDescent="0.2">
      <c r="A8955">
        <v>17</v>
      </c>
      <c r="B8955">
        <f>ROUNDUP(COUNT($A$2:A8955)/6,0)</f>
        <v>1493</v>
      </c>
    </row>
    <row r="8956" spans="1:2" x14ac:dyDescent="0.2">
      <c r="A8956">
        <v>21</v>
      </c>
      <c r="B8956">
        <f>ROUNDUP(COUNT($A$2:A8956)/6,0)</f>
        <v>1493</v>
      </c>
    </row>
    <row r="8957" spans="1:2" x14ac:dyDescent="0.2">
      <c r="A8957">
        <v>23</v>
      </c>
      <c r="B8957">
        <f>ROUNDUP(COUNT($A$2:A8957)/6,0)</f>
        <v>1493</v>
      </c>
    </row>
    <row r="8958" spans="1:2" x14ac:dyDescent="0.2">
      <c r="A8958">
        <v>38</v>
      </c>
      <c r="B8958">
        <f>ROUNDUP(COUNT($A$2:A8958)/6,0)</f>
        <v>1493</v>
      </c>
    </row>
    <row r="8959" spans="1:2" x14ac:dyDescent="0.2">
      <c r="A8959">
        <v>44</v>
      </c>
      <c r="B8959">
        <f>ROUNDUP(COUNT($A$2:A8959)/6,0)</f>
        <v>1493</v>
      </c>
    </row>
    <row r="8960" spans="1:2" x14ac:dyDescent="0.2">
      <c r="A8960">
        <v>1</v>
      </c>
      <c r="B8960">
        <f>ROUNDUP(COUNT($A$2:A8960)/6,0)</f>
        <v>1494</v>
      </c>
    </row>
    <row r="8961" spans="1:2" x14ac:dyDescent="0.2">
      <c r="A8961">
        <v>4</v>
      </c>
      <c r="B8961">
        <f>ROUNDUP(COUNT($A$2:A8961)/6,0)</f>
        <v>1494</v>
      </c>
    </row>
    <row r="8962" spans="1:2" x14ac:dyDescent="0.2">
      <c r="A8962">
        <v>8</v>
      </c>
      <c r="B8962">
        <f>ROUNDUP(COUNT($A$2:A8962)/6,0)</f>
        <v>1494</v>
      </c>
    </row>
    <row r="8963" spans="1:2" x14ac:dyDescent="0.2">
      <c r="A8963">
        <v>9</v>
      </c>
      <c r="B8963">
        <f>ROUNDUP(COUNT($A$2:A8963)/6,0)</f>
        <v>1494</v>
      </c>
    </row>
    <row r="8964" spans="1:2" x14ac:dyDescent="0.2">
      <c r="A8964">
        <v>47</v>
      </c>
      <c r="B8964">
        <f>ROUNDUP(COUNT($A$2:A8964)/6,0)</f>
        <v>1494</v>
      </c>
    </row>
    <row r="8965" spans="1:2" x14ac:dyDescent="0.2">
      <c r="A8965">
        <v>48</v>
      </c>
      <c r="B8965">
        <f>ROUNDUP(COUNT($A$2:A8965)/6,0)</f>
        <v>1494</v>
      </c>
    </row>
    <row r="8966" spans="1:2" x14ac:dyDescent="0.2">
      <c r="A8966">
        <v>12</v>
      </c>
      <c r="B8966">
        <f>ROUNDUP(COUNT($A$2:A8966)/6,0)</f>
        <v>1495</v>
      </c>
    </row>
    <row r="8967" spans="1:2" x14ac:dyDescent="0.2">
      <c r="A8967">
        <v>13</v>
      </c>
      <c r="B8967">
        <f>ROUNDUP(COUNT($A$2:A8967)/6,0)</f>
        <v>1495</v>
      </c>
    </row>
    <row r="8968" spans="1:2" x14ac:dyDescent="0.2">
      <c r="A8968">
        <v>15</v>
      </c>
      <c r="B8968">
        <f>ROUNDUP(COUNT($A$2:A8968)/6,0)</f>
        <v>1495</v>
      </c>
    </row>
    <row r="8969" spans="1:2" x14ac:dyDescent="0.2">
      <c r="A8969">
        <v>37</v>
      </c>
      <c r="B8969">
        <f>ROUNDUP(COUNT($A$2:A8969)/6,0)</f>
        <v>1495</v>
      </c>
    </row>
    <row r="8970" spans="1:2" x14ac:dyDescent="0.2">
      <c r="A8970">
        <v>41</v>
      </c>
      <c r="B8970">
        <f>ROUNDUP(COUNT($A$2:A8970)/6,0)</f>
        <v>1495</v>
      </c>
    </row>
    <row r="8971" spans="1:2" x14ac:dyDescent="0.2">
      <c r="A8971">
        <v>49</v>
      </c>
      <c r="B8971">
        <f>ROUNDUP(COUNT($A$2:A8971)/6,0)</f>
        <v>1495</v>
      </c>
    </row>
    <row r="8972" spans="1:2" x14ac:dyDescent="0.2">
      <c r="A8972">
        <v>15</v>
      </c>
      <c r="B8972">
        <f>ROUNDUP(COUNT($A$2:A8972)/6,0)</f>
        <v>1496</v>
      </c>
    </row>
    <row r="8973" spans="1:2" x14ac:dyDescent="0.2">
      <c r="A8973">
        <v>16</v>
      </c>
      <c r="B8973">
        <f>ROUNDUP(COUNT($A$2:A8973)/6,0)</f>
        <v>1496</v>
      </c>
    </row>
    <row r="8974" spans="1:2" x14ac:dyDescent="0.2">
      <c r="A8974">
        <v>38</v>
      </c>
      <c r="B8974">
        <f>ROUNDUP(COUNT($A$2:A8974)/6,0)</f>
        <v>1496</v>
      </c>
    </row>
    <row r="8975" spans="1:2" x14ac:dyDescent="0.2">
      <c r="A8975">
        <v>39</v>
      </c>
      <c r="B8975">
        <f>ROUNDUP(COUNT($A$2:A8975)/6,0)</f>
        <v>1496</v>
      </c>
    </row>
    <row r="8976" spans="1:2" x14ac:dyDescent="0.2">
      <c r="A8976">
        <v>41</v>
      </c>
      <c r="B8976">
        <f>ROUNDUP(COUNT($A$2:A8976)/6,0)</f>
        <v>1496</v>
      </c>
    </row>
    <row r="8977" spans="1:2" x14ac:dyDescent="0.2">
      <c r="A8977">
        <v>45</v>
      </c>
      <c r="B8977">
        <f>ROUNDUP(COUNT($A$2:A8977)/6,0)</f>
        <v>1496</v>
      </c>
    </row>
    <row r="8978" spans="1:2" x14ac:dyDescent="0.2">
      <c r="A8978">
        <v>3</v>
      </c>
      <c r="B8978">
        <f>ROUNDUP(COUNT($A$2:A8978)/6,0)</f>
        <v>1497</v>
      </c>
    </row>
    <row r="8979" spans="1:2" x14ac:dyDescent="0.2">
      <c r="A8979">
        <v>20</v>
      </c>
      <c r="B8979">
        <f>ROUNDUP(COUNT($A$2:A8979)/6,0)</f>
        <v>1497</v>
      </c>
    </row>
    <row r="8980" spans="1:2" x14ac:dyDescent="0.2">
      <c r="A8980">
        <v>21</v>
      </c>
      <c r="B8980">
        <f>ROUNDUP(COUNT($A$2:A8980)/6,0)</f>
        <v>1497</v>
      </c>
    </row>
    <row r="8981" spans="1:2" x14ac:dyDescent="0.2">
      <c r="A8981">
        <v>33</v>
      </c>
      <c r="B8981">
        <f>ROUNDUP(COUNT($A$2:A8981)/6,0)</f>
        <v>1497</v>
      </c>
    </row>
    <row r="8982" spans="1:2" x14ac:dyDescent="0.2">
      <c r="A8982">
        <v>35</v>
      </c>
      <c r="B8982">
        <f>ROUNDUP(COUNT($A$2:A8982)/6,0)</f>
        <v>1497</v>
      </c>
    </row>
    <row r="8983" spans="1:2" x14ac:dyDescent="0.2">
      <c r="A8983">
        <v>45</v>
      </c>
      <c r="B8983">
        <f>ROUNDUP(COUNT($A$2:A8983)/6,0)</f>
        <v>1497</v>
      </c>
    </row>
    <row r="8984" spans="1:2" x14ac:dyDescent="0.2">
      <c r="A8984">
        <v>1</v>
      </c>
      <c r="B8984">
        <f>ROUNDUP(COUNT($A$2:A8984)/6,0)</f>
        <v>1498</v>
      </c>
    </row>
    <row r="8985" spans="1:2" x14ac:dyDescent="0.2">
      <c r="A8985">
        <v>4</v>
      </c>
      <c r="B8985">
        <f>ROUNDUP(COUNT($A$2:A8985)/6,0)</f>
        <v>1498</v>
      </c>
    </row>
    <row r="8986" spans="1:2" x14ac:dyDescent="0.2">
      <c r="A8986">
        <v>14</v>
      </c>
      <c r="B8986">
        <f>ROUNDUP(COUNT($A$2:A8986)/6,0)</f>
        <v>1498</v>
      </c>
    </row>
    <row r="8987" spans="1:2" x14ac:dyDescent="0.2">
      <c r="A8987">
        <v>17</v>
      </c>
      <c r="B8987">
        <f>ROUNDUP(COUNT($A$2:A8987)/6,0)</f>
        <v>1498</v>
      </c>
    </row>
    <row r="8988" spans="1:2" x14ac:dyDescent="0.2">
      <c r="A8988">
        <v>31</v>
      </c>
      <c r="B8988">
        <f>ROUNDUP(COUNT($A$2:A8988)/6,0)</f>
        <v>1498</v>
      </c>
    </row>
    <row r="8989" spans="1:2" x14ac:dyDescent="0.2">
      <c r="A8989">
        <v>44</v>
      </c>
      <c r="B8989">
        <f>ROUNDUP(COUNT($A$2:A8989)/6,0)</f>
        <v>1498</v>
      </c>
    </row>
    <row r="8990" spans="1:2" x14ac:dyDescent="0.2">
      <c r="A8990">
        <v>10</v>
      </c>
      <c r="B8990">
        <f>ROUNDUP(COUNT($A$2:A8990)/6,0)</f>
        <v>1499</v>
      </c>
    </row>
    <row r="8991" spans="1:2" x14ac:dyDescent="0.2">
      <c r="A8991">
        <v>11</v>
      </c>
      <c r="B8991">
        <f>ROUNDUP(COUNT($A$2:A8991)/6,0)</f>
        <v>1499</v>
      </c>
    </row>
    <row r="8992" spans="1:2" x14ac:dyDescent="0.2">
      <c r="A8992">
        <v>19</v>
      </c>
      <c r="B8992">
        <f>ROUNDUP(COUNT($A$2:A8992)/6,0)</f>
        <v>1499</v>
      </c>
    </row>
    <row r="8993" spans="1:2" x14ac:dyDescent="0.2">
      <c r="A8993">
        <v>34</v>
      </c>
      <c r="B8993">
        <f>ROUNDUP(COUNT($A$2:A8993)/6,0)</f>
        <v>1499</v>
      </c>
    </row>
    <row r="8994" spans="1:2" x14ac:dyDescent="0.2">
      <c r="A8994">
        <v>45</v>
      </c>
      <c r="B8994">
        <f>ROUNDUP(COUNT($A$2:A8994)/6,0)</f>
        <v>1499</v>
      </c>
    </row>
    <row r="8995" spans="1:2" x14ac:dyDescent="0.2">
      <c r="A8995">
        <v>46</v>
      </c>
      <c r="B8995">
        <f>ROUNDUP(COUNT($A$2:A8995)/6,0)</f>
        <v>1499</v>
      </c>
    </row>
    <row r="8996" spans="1:2" x14ac:dyDescent="0.2">
      <c r="A8996">
        <v>1</v>
      </c>
      <c r="B8996">
        <f>ROUNDUP(COUNT($A$2:A8996)/6,0)</f>
        <v>1500</v>
      </c>
    </row>
    <row r="8997" spans="1:2" x14ac:dyDescent="0.2">
      <c r="A8997">
        <v>4</v>
      </c>
      <c r="B8997">
        <f>ROUNDUP(COUNT($A$2:A8997)/6,0)</f>
        <v>1500</v>
      </c>
    </row>
    <row r="8998" spans="1:2" x14ac:dyDescent="0.2">
      <c r="A8998">
        <v>14</v>
      </c>
      <c r="B8998">
        <f>ROUNDUP(COUNT($A$2:A8998)/6,0)</f>
        <v>1500</v>
      </c>
    </row>
    <row r="8999" spans="1:2" x14ac:dyDescent="0.2">
      <c r="A8999">
        <v>21</v>
      </c>
      <c r="B8999">
        <f>ROUNDUP(COUNT($A$2:A8999)/6,0)</f>
        <v>1500</v>
      </c>
    </row>
    <row r="9000" spans="1:2" x14ac:dyDescent="0.2">
      <c r="A9000">
        <v>22</v>
      </c>
      <c r="B9000">
        <f>ROUNDUP(COUNT($A$2:A9000)/6,0)</f>
        <v>1500</v>
      </c>
    </row>
    <row r="9001" spans="1:2" x14ac:dyDescent="0.2">
      <c r="A9001">
        <v>29</v>
      </c>
      <c r="B9001">
        <f>ROUNDUP(COUNT($A$2:A9001)/6,0)</f>
        <v>1500</v>
      </c>
    </row>
    <row r="9002" spans="1:2" x14ac:dyDescent="0.2">
      <c r="A9002">
        <v>10</v>
      </c>
      <c r="B9002">
        <f>ROUNDUP(COUNT($A$2:A9002)/6,0)</f>
        <v>1501</v>
      </c>
    </row>
    <row r="9003" spans="1:2" x14ac:dyDescent="0.2">
      <c r="A9003">
        <v>11</v>
      </c>
      <c r="B9003">
        <f>ROUNDUP(COUNT($A$2:A9003)/6,0)</f>
        <v>1501</v>
      </c>
    </row>
    <row r="9004" spans="1:2" x14ac:dyDescent="0.2">
      <c r="A9004">
        <v>33</v>
      </c>
      <c r="B9004">
        <f>ROUNDUP(COUNT($A$2:A9004)/6,0)</f>
        <v>1501</v>
      </c>
    </row>
    <row r="9005" spans="1:2" x14ac:dyDescent="0.2">
      <c r="A9005">
        <v>38</v>
      </c>
      <c r="B9005">
        <f>ROUNDUP(COUNT($A$2:A9005)/6,0)</f>
        <v>1501</v>
      </c>
    </row>
    <row r="9006" spans="1:2" x14ac:dyDescent="0.2">
      <c r="A9006">
        <v>39</v>
      </c>
      <c r="B9006">
        <f>ROUNDUP(COUNT($A$2:A9006)/6,0)</f>
        <v>1501</v>
      </c>
    </row>
    <row r="9007" spans="1:2" x14ac:dyDescent="0.2">
      <c r="A9007">
        <v>45</v>
      </c>
      <c r="B9007">
        <f>ROUNDUP(COUNT($A$2:A9007)/6,0)</f>
        <v>1501</v>
      </c>
    </row>
    <row r="9008" spans="1:2" x14ac:dyDescent="0.2">
      <c r="A9008">
        <v>2</v>
      </c>
      <c r="B9008">
        <f>ROUNDUP(COUNT($A$2:A9008)/6,0)</f>
        <v>1502</v>
      </c>
    </row>
    <row r="9009" spans="1:2" x14ac:dyDescent="0.2">
      <c r="A9009">
        <v>3</v>
      </c>
      <c r="B9009">
        <f>ROUNDUP(COUNT($A$2:A9009)/6,0)</f>
        <v>1502</v>
      </c>
    </row>
    <row r="9010" spans="1:2" x14ac:dyDescent="0.2">
      <c r="A9010">
        <v>22</v>
      </c>
      <c r="B9010">
        <f>ROUNDUP(COUNT($A$2:A9010)/6,0)</f>
        <v>1502</v>
      </c>
    </row>
    <row r="9011" spans="1:2" x14ac:dyDescent="0.2">
      <c r="A9011">
        <v>31</v>
      </c>
      <c r="B9011">
        <f>ROUNDUP(COUNT($A$2:A9011)/6,0)</f>
        <v>1502</v>
      </c>
    </row>
    <row r="9012" spans="1:2" x14ac:dyDescent="0.2">
      <c r="A9012">
        <v>34</v>
      </c>
      <c r="B9012">
        <f>ROUNDUP(COUNT($A$2:A9012)/6,0)</f>
        <v>1502</v>
      </c>
    </row>
    <row r="9013" spans="1:2" x14ac:dyDescent="0.2">
      <c r="A9013">
        <v>45</v>
      </c>
      <c r="B9013">
        <f>ROUNDUP(COUNT($A$2:A9013)/6,0)</f>
        <v>1502</v>
      </c>
    </row>
    <row r="9014" spans="1:2" x14ac:dyDescent="0.2">
      <c r="A9014">
        <v>6</v>
      </c>
      <c r="B9014">
        <f>ROUNDUP(COUNT($A$2:A9014)/6,0)</f>
        <v>1503</v>
      </c>
    </row>
    <row r="9015" spans="1:2" x14ac:dyDescent="0.2">
      <c r="A9015">
        <v>16</v>
      </c>
      <c r="B9015">
        <f>ROUNDUP(COUNT($A$2:A9015)/6,0)</f>
        <v>1503</v>
      </c>
    </row>
    <row r="9016" spans="1:2" x14ac:dyDescent="0.2">
      <c r="A9016">
        <v>17</v>
      </c>
      <c r="B9016">
        <f>ROUNDUP(COUNT($A$2:A9016)/6,0)</f>
        <v>1503</v>
      </c>
    </row>
    <row r="9017" spans="1:2" x14ac:dyDescent="0.2">
      <c r="A9017">
        <v>23</v>
      </c>
      <c r="B9017">
        <f>ROUNDUP(COUNT($A$2:A9017)/6,0)</f>
        <v>1503</v>
      </c>
    </row>
    <row r="9018" spans="1:2" x14ac:dyDescent="0.2">
      <c r="A9018">
        <v>34</v>
      </c>
      <c r="B9018">
        <f>ROUNDUP(COUNT($A$2:A9018)/6,0)</f>
        <v>1503</v>
      </c>
    </row>
    <row r="9019" spans="1:2" x14ac:dyDescent="0.2">
      <c r="A9019">
        <v>35</v>
      </c>
      <c r="B9019">
        <f>ROUNDUP(COUNT($A$2:A9019)/6,0)</f>
        <v>1503</v>
      </c>
    </row>
    <row r="9020" spans="1:2" x14ac:dyDescent="0.2">
      <c r="A9020">
        <v>5</v>
      </c>
      <c r="B9020">
        <f>ROUNDUP(COUNT($A$2:A9020)/6,0)</f>
        <v>1504</v>
      </c>
    </row>
    <row r="9021" spans="1:2" x14ac:dyDescent="0.2">
      <c r="A9021">
        <v>31</v>
      </c>
      <c r="B9021">
        <f>ROUNDUP(COUNT($A$2:A9021)/6,0)</f>
        <v>1504</v>
      </c>
    </row>
    <row r="9022" spans="1:2" x14ac:dyDescent="0.2">
      <c r="A9022">
        <v>37</v>
      </c>
      <c r="B9022">
        <f>ROUNDUP(COUNT($A$2:A9022)/6,0)</f>
        <v>1504</v>
      </c>
    </row>
    <row r="9023" spans="1:2" x14ac:dyDescent="0.2">
      <c r="A9023">
        <v>38</v>
      </c>
      <c r="B9023">
        <f>ROUNDUP(COUNT($A$2:A9023)/6,0)</f>
        <v>1504</v>
      </c>
    </row>
    <row r="9024" spans="1:2" x14ac:dyDescent="0.2">
      <c r="A9024">
        <v>43</v>
      </c>
      <c r="B9024">
        <f>ROUNDUP(COUNT($A$2:A9024)/6,0)</f>
        <v>1504</v>
      </c>
    </row>
    <row r="9025" spans="1:2" x14ac:dyDescent="0.2">
      <c r="A9025">
        <v>49</v>
      </c>
      <c r="B9025">
        <f>ROUNDUP(COUNT($A$2:A9025)/6,0)</f>
        <v>1504</v>
      </c>
    </row>
    <row r="9026" spans="1:2" x14ac:dyDescent="0.2">
      <c r="A9026">
        <v>10</v>
      </c>
      <c r="B9026">
        <f>ROUNDUP(COUNT($A$2:A9026)/6,0)</f>
        <v>1505</v>
      </c>
    </row>
    <row r="9027" spans="1:2" x14ac:dyDescent="0.2">
      <c r="A9027">
        <v>13</v>
      </c>
      <c r="B9027">
        <f>ROUNDUP(COUNT($A$2:A9027)/6,0)</f>
        <v>1505</v>
      </c>
    </row>
    <row r="9028" spans="1:2" x14ac:dyDescent="0.2">
      <c r="A9028">
        <v>27</v>
      </c>
      <c r="B9028">
        <f>ROUNDUP(COUNT($A$2:A9028)/6,0)</f>
        <v>1505</v>
      </c>
    </row>
    <row r="9029" spans="1:2" x14ac:dyDescent="0.2">
      <c r="A9029">
        <v>28</v>
      </c>
      <c r="B9029">
        <f>ROUNDUP(COUNT($A$2:A9029)/6,0)</f>
        <v>1505</v>
      </c>
    </row>
    <row r="9030" spans="1:2" x14ac:dyDescent="0.2">
      <c r="A9030">
        <v>31</v>
      </c>
      <c r="B9030">
        <f>ROUNDUP(COUNT($A$2:A9030)/6,0)</f>
        <v>1505</v>
      </c>
    </row>
    <row r="9031" spans="1:2" x14ac:dyDescent="0.2">
      <c r="A9031">
        <v>49</v>
      </c>
      <c r="B9031">
        <f>ROUNDUP(COUNT($A$2:A9031)/6,0)</f>
        <v>1505</v>
      </c>
    </row>
    <row r="9032" spans="1:2" x14ac:dyDescent="0.2">
      <c r="A9032">
        <v>10</v>
      </c>
      <c r="B9032">
        <f>ROUNDUP(COUNT($A$2:A9032)/6,0)</f>
        <v>1506</v>
      </c>
    </row>
    <row r="9033" spans="1:2" x14ac:dyDescent="0.2">
      <c r="A9033">
        <v>26</v>
      </c>
      <c r="B9033">
        <f>ROUNDUP(COUNT($A$2:A9033)/6,0)</f>
        <v>1506</v>
      </c>
    </row>
    <row r="9034" spans="1:2" x14ac:dyDescent="0.2">
      <c r="A9034">
        <v>28</v>
      </c>
      <c r="B9034">
        <f>ROUNDUP(COUNT($A$2:A9034)/6,0)</f>
        <v>1506</v>
      </c>
    </row>
    <row r="9035" spans="1:2" x14ac:dyDescent="0.2">
      <c r="A9035">
        <v>35</v>
      </c>
      <c r="B9035">
        <f>ROUNDUP(COUNT($A$2:A9035)/6,0)</f>
        <v>1506</v>
      </c>
    </row>
    <row r="9036" spans="1:2" x14ac:dyDescent="0.2">
      <c r="A9036">
        <v>38</v>
      </c>
      <c r="B9036">
        <f>ROUNDUP(COUNT($A$2:A9036)/6,0)</f>
        <v>1506</v>
      </c>
    </row>
    <row r="9037" spans="1:2" x14ac:dyDescent="0.2">
      <c r="A9037">
        <v>39</v>
      </c>
      <c r="B9037">
        <f>ROUNDUP(COUNT($A$2:A9037)/6,0)</f>
        <v>1506</v>
      </c>
    </row>
    <row r="9038" spans="1:2" x14ac:dyDescent="0.2">
      <c r="A9038">
        <v>2</v>
      </c>
      <c r="B9038">
        <f>ROUNDUP(COUNT($A$2:A9038)/6,0)</f>
        <v>1507</v>
      </c>
    </row>
    <row r="9039" spans="1:2" x14ac:dyDescent="0.2">
      <c r="A9039">
        <v>19</v>
      </c>
      <c r="B9039">
        <f>ROUNDUP(COUNT($A$2:A9039)/6,0)</f>
        <v>1507</v>
      </c>
    </row>
    <row r="9040" spans="1:2" x14ac:dyDescent="0.2">
      <c r="A9040">
        <v>23</v>
      </c>
      <c r="B9040">
        <f>ROUNDUP(COUNT($A$2:A9040)/6,0)</f>
        <v>1507</v>
      </c>
    </row>
    <row r="9041" spans="1:2" x14ac:dyDescent="0.2">
      <c r="A9041">
        <v>29</v>
      </c>
      <c r="B9041">
        <f>ROUNDUP(COUNT($A$2:A9041)/6,0)</f>
        <v>1507</v>
      </c>
    </row>
    <row r="9042" spans="1:2" x14ac:dyDescent="0.2">
      <c r="A9042">
        <v>46</v>
      </c>
      <c r="B9042">
        <f>ROUNDUP(COUNT($A$2:A9042)/6,0)</f>
        <v>1507</v>
      </c>
    </row>
    <row r="9043" spans="1:2" x14ac:dyDescent="0.2">
      <c r="A9043">
        <v>47</v>
      </c>
      <c r="B9043">
        <f>ROUNDUP(COUNT($A$2:A9043)/6,0)</f>
        <v>1507</v>
      </c>
    </row>
    <row r="9044" spans="1:2" x14ac:dyDescent="0.2">
      <c r="A9044">
        <v>9</v>
      </c>
      <c r="B9044">
        <f>ROUNDUP(COUNT($A$2:A9044)/6,0)</f>
        <v>1508</v>
      </c>
    </row>
    <row r="9045" spans="1:2" x14ac:dyDescent="0.2">
      <c r="A9045">
        <v>12</v>
      </c>
      <c r="B9045">
        <f>ROUNDUP(COUNT($A$2:A9045)/6,0)</f>
        <v>1508</v>
      </c>
    </row>
    <row r="9046" spans="1:2" x14ac:dyDescent="0.2">
      <c r="A9046">
        <v>25</v>
      </c>
      <c r="B9046">
        <f>ROUNDUP(COUNT($A$2:A9046)/6,0)</f>
        <v>1508</v>
      </c>
    </row>
    <row r="9047" spans="1:2" x14ac:dyDescent="0.2">
      <c r="A9047">
        <v>31</v>
      </c>
      <c r="B9047">
        <f>ROUNDUP(COUNT($A$2:A9047)/6,0)</f>
        <v>1508</v>
      </c>
    </row>
    <row r="9048" spans="1:2" x14ac:dyDescent="0.2">
      <c r="A9048">
        <v>36</v>
      </c>
      <c r="B9048">
        <f>ROUNDUP(COUNT($A$2:A9048)/6,0)</f>
        <v>1508</v>
      </c>
    </row>
    <row r="9049" spans="1:2" x14ac:dyDescent="0.2">
      <c r="A9049">
        <v>48</v>
      </c>
      <c r="B9049">
        <f>ROUNDUP(COUNT($A$2:A9049)/6,0)</f>
        <v>1508</v>
      </c>
    </row>
    <row r="9050" spans="1:2" x14ac:dyDescent="0.2">
      <c r="A9050">
        <v>6</v>
      </c>
      <c r="B9050">
        <f>ROUNDUP(COUNT($A$2:A9050)/6,0)</f>
        <v>1509</v>
      </c>
    </row>
    <row r="9051" spans="1:2" x14ac:dyDescent="0.2">
      <c r="A9051">
        <v>20</v>
      </c>
      <c r="B9051">
        <f>ROUNDUP(COUNT($A$2:A9051)/6,0)</f>
        <v>1509</v>
      </c>
    </row>
    <row r="9052" spans="1:2" x14ac:dyDescent="0.2">
      <c r="A9052">
        <v>26</v>
      </c>
      <c r="B9052">
        <f>ROUNDUP(COUNT($A$2:A9052)/6,0)</f>
        <v>1509</v>
      </c>
    </row>
    <row r="9053" spans="1:2" x14ac:dyDescent="0.2">
      <c r="A9053">
        <v>40</v>
      </c>
      <c r="B9053">
        <f>ROUNDUP(COUNT($A$2:A9053)/6,0)</f>
        <v>1509</v>
      </c>
    </row>
    <row r="9054" spans="1:2" x14ac:dyDescent="0.2">
      <c r="A9054">
        <v>42</v>
      </c>
      <c r="B9054">
        <f>ROUNDUP(COUNT($A$2:A9054)/6,0)</f>
        <v>1509</v>
      </c>
    </row>
    <row r="9055" spans="1:2" x14ac:dyDescent="0.2">
      <c r="A9055">
        <v>46</v>
      </c>
      <c r="B9055">
        <f>ROUNDUP(COUNT($A$2:A9055)/6,0)</f>
        <v>1509</v>
      </c>
    </row>
    <row r="9056" spans="1:2" x14ac:dyDescent="0.2">
      <c r="A9056">
        <v>1</v>
      </c>
      <c r="B9056">
        <f>ROUNDUP(COUNT($A$2:A9056)/6,0)</f>
        <v>1510</v>
      </c>
    </row>
    <row r="9057" spans="1:2" x14ac:dyDescent="0.2">
      <c r="A9057">
        <v>5</v>
      </c>
      <c r="B9057">
        <f>ROUNDUP(COUNT($A$2:A9057)/6,0)</f>
        <v>1510</v>
      </c>
    </row>
    <row r="9058" spans="1:2" x14ac:dyDescent="0.2">
      <c r="A9058">
        <v>22</v>
      </c>
      <c r="B9058">
        <f>ROUNDUP(COUNT($A$2:A9058)/6,0)</f>
        <v>1510</v>
      </c>
    </row>
    <row r="9059" spans="1:2" x14ac:dyDescent="0.2">
      <c r="A9059">
        <v>42</v>
      </c>
      <c r="B9059">
        <f>ROUNDUP(COUNT($A$2:A9059)/6,0)</f>
        <v>1510</v>
      </c>
    </row>
    <row r="9060" spans="1:2" x14ac:dyDescent="0.2">
      <c r="A9060">
        <v>47</v>
      </c>
      <c r="B9060">
        <f>ROUNDUP(COUNT($A$2:A9060)/6,0)</f>
        <v>1510</v>
      </c>
    </row>
    <row r="9061" spans="1:2" x14ac:dyDescent="0.2">
      <c r="A9061">
        <v>49</v>
      </c>
      <c r="B9061">
        <f>ROUNDUP(COUNT($A$2:A9061)/6,0)</f>
        <v>1510</v>
      </c>
    </row>
    <row r="9062" spans="1:2" x14ac:dyDescent="0.2">
      <c r="A9062">
        <v>2</v>
      </c>
      <c r="B9062">
        <f>ROUNDUP(COUNT($A$2:A9062)/6,0)</f>
        <v>1511</v>
      </c>
    </row>
    <row r="9063" spans="1:2" x14ac:dyDescent="0.2">
      <c r="A9063">
        <v>6</v>
      </c>
      <c r="B9063">
        <f>ROUNDUP(COUNT($A$2:A9063)/6,0)</f>
        <v>1511</v>
      </c>
    </row>
    <row r="9064" spans="1:2" x14ac:dyDescent="0.2">
      <c r="A9064">
        <v>16</v>
      </c>
      <c r="B9064">
        <f>ROUNDUP(COUNT($A$2:A9064)/6,0)</f>
        <v>1511</v>
      </c>
    </row>
    <row r="9065" spans="1:2" x14ac:dyDescent="0.2">
      <c r="A9065">
        <v>24</v>
      </c>
      <c r="B9065">
        <f>ROUNDUP(COUNT($A$2:A9065)/6,0)</f>
        <v>1511</v>
      </c>
    </row>
    <row r="9066" spans="1:2" x14ac:dyDescent="0.2">
      <c r="A9066">
        <v>34</v>
      </c>
      <c r="B9066">
        <f>ROUNDUP(COUNT($A$2:A9066)/6,0)</f>
        <v>1511</v>
      </c>
    </row>
    <row r="9067" spans="1:2" x14ac:dyDescent="0.2">
      <c r="A9067">
        <v>38</v>
      </c>
      <c r="B9067">
        <f>ROUNDUP(COUNT($A$2:A9067)/6,0)</f>
        <v>1511</v>
      </c>
    </row>
    <row r="9068" spans="1:2" x14ac:dyDescent="0.2">
      <c r="A9068">
        <v>6</v>
      </c>
      <c r="B9068">
        <f>ROUNDUP(COUNT($A$2:A9068)/6,0)</f>
        <v>1512</v>
      </c>
    </row>
    <row r="9069" spans="1:2" x14ac:dyDescent="0.2">
      <c r="A9069">
        <v>15</v>
      </c>
      <c r="B9069">
        <f>ROUNDUP(COUNT($A$2:A9069)/6,0)</f>
        <v>1512</v>
      </c>
    </row>
    <row r="9070" spans="1:2" x14ac:dyDescent="0.2">
      <c r="A9070">
        <v>23</v>
      </c>
      <c r="B9070">
        <f>ROUNDUP(COUNT($A$2:A9070)/6,0)</f>
        <v>1512</v>
      </c>
    </row>
    <row r="9071" spans="1:2" x14ac:dyDescent="0.2">
      <c r="A9071">
        <v>30</v>
      </c>
      <c r="B9071">
        <f>ROUNDUP(COUNT($A$2:A9071)/6,0)</f>
        <v>1512</v>
      </c>
    </row>
    <row r="9072" spans="1:2" x14ac:dyDescent="0.2">
      <c r="A9072">
        <v>34</v>
      </c>
      <c r="B9072">
        <f>ROUNDUP(COUNT($A$2:A9072)/6,0)</f>
        <v>1512</v>
      </c>
    </row>
    <row r="9073" spans="1:2" x14ac:dyDescent="0.2">
      <c r="A9073">
        <v>43</v>
      </c>
      <c r="B9073">
        <f>ROUNDUP(COUNT($A$2:A9073)/6,0)</f>
        <v>1512</v>
      </c>
    </row>
    <row r="9074" spans="1:2" x14ac:dyDescent="0.2">
      <c r="A9074">
        <v>12</v>
      </c>
      <c r="B9074">
        <f>ROUNDUP(COUNT($A$2:A9074)/6,0)</f>
        <v>1513</v>
      </c>
    </row>
    <row r="9075" spans="1:2" x14ac:dyDescent="0.2">
      <c r="A9075">
        <v>16</v>
      </c>
      <c r="B9075">
        <f>ROUNDUP(COUNT($A$2:A9075)/6,0)</f>
        <v>1513</v>
      </c>
    </row>
    <row r="9076" spans="1:2" x14ac:dyDescent="0.2">
      <c r="A9076">
        <v>20</v>
      </c>
      <c r="B9076">
        <f>ROUNDUP(COUNT($A$2:A9076)/6,0)</f>
        <v>1513</v>
      </c>
    </row>
    <row r="9077" spans="1:2" x14ac:dyDescent="0.2">
      <c r="A9077">
        <v>27</v>
      </c>
      <c r="B9077">
        <f>ROUNDUP(COUNT($A$2:A9077)/6,0)</f>
        <v>1513</v>
      </c>
    </row>
    <row r="9078" spans="1:2" x14ac:dyDescent="0.2">
      <c r="A9078">
        <v>43</v>
      </c>
      <c r="B9078">
        <f>ROUNDUP(COUNT($A$2:A9078)/6,0)</f>
        <v>1513</v>
      </c>
    </row>
    <row r="9079" spans="1:2" x14ac:dyDescent="0.2">
      <c r="A9079">
        <v>44</v>
      </c>
      <c r="B9079">
        <f>ROUNDUP(COUNT($A$2:A9079)/6,0)</f>
        <v>1513</v>
      </c>
    </row>
    <row r="9080" spans="1:2" x14ac:dyDescent="0.2">
      <c r="A9080">
        <v>1</v>
      </c>
      <c r="B9080">
        <f>ROUNDUP(COUNT($A$2:A9080)/6,0)</f>
        <v>1514</v>
      </c>
    </row>
    <row r="9081" spans="1:2" x14ac:dyDescent="0.2">
      <c r="A9081">
        <v>2</v>
      </c>
      <c r="B9081">
        <f>ROUNDUP(COUNT($A$2:A9081)/6,0)</f>
        <v>1514</v>
      </c>
    </row>
    <row r="9082" spans="1:2" x14ac:dyDescent="0.2">
      <c r="A9082">
        <v>6</v>
      </c>
      <c r="B9082">
        <f>ROUNDUP(COUNT($A$2:A9082)/6,0)</f>
        <v>1514</v>
      </c>
    </row>
    <row r="9083" spans="1:2" x14ac:dyDescent="0.2">
      <c r="A9083">
        <v>10</v>
      </c>
      <c r="B9083">
        <f>ROUNDUP(COUNT($A$2:A9083)/6,0)</f>
        <v>1514</v>
      </c>
    </row>
    <row r="9084" spans="1:2" x14ac:dyDescent="0.2">
      <c r="A9084">
        <v>16</v>
      </c>
      <c r="B9084">
        <f>ROUNDUP(COUNT($A$2:A9084)/6,0)</f>
        <v>1514</v>
      </c>
    </row>
    <row r="9085" spans="1:2" x14ac:dyDescent="0.2">
      <c r="A9085">
        <v>21</v>
      </c>
      <c r="B9085">
        <f>ROUNDUP(COUNT($A$2:A9085)/6,0)</f>
        <v>1514</v>
      </c>
    </row>
    <row r="9086" spans="1:2" x14ac:dyDescent="0.2">
      <c r="A9086">
        <v>5</v>
      </c>
      <c r="B9086">
        <f>ROUNDUP(COUNT($A$2:A9086)/6,0)</f>
        <v>1515</v>
      </c>
    </row>
    <row r="9087" spans="1:2" x14ac:dyDescent="0.2">
      <c r="A9087">
        <v>6</v>
      </c>
      <c r="B9087">
        <f>ROUNDUP(COUNT($A$2:A9087)/6,0)</f>
        <v>1515</v>
      </c>
    </row>
    <row r="9088" spans="1:2" x14ac:dyDescent="0.2">
      <c r="A9088">
        <v>31</v>
      </c>
      <c r="B9088">
        <f>ROUNDUP(COUNT($A$2:A9088)/6,0)</f>
        <v>1515</v>
      </c>
    </row>
    <row r="9089" spans="1:2" x14ac:dyDescent="0.2">
      <c r="A9089">
        <v>33</v>
      </c>
      <c r="B9089">
        <f>ROUNDUP(COUNT($A$2:A9089)/6,0)</f>
        <v>1515</v>
      </c>
    </row>
    <row r="9090" spans="1:2" x14ac:dyDescent="0.2">
      <c r="A9090">
        <v>44</v>
      </c>
      <c r="B9090">
        <f>ROUNDUP(COUNT($A$2:A9090)/6,0)</f>
        <v>1515</v>
      </c>
    </row>
    <row r="9091" spans="1:2" x14ac:dyDescent="0.2">
      <c r="A9091">
        <v>49</v>
      </c>
      <c r="B9091">
        <f>ROUNDUP(COUNT($A$2:A9091)/6,0)</f>
        <v>1515</v>
      </c>
    </row>
    <row r="9092" spans="1:2" x14ac:dyDescent="0.2">
      <c r="A9092">
        <v>2</v>
      </c>
      <c r="B9092">
        <f>ROUNDUP(COUNT($A$2:A9092)/6,0)</f>
        <v>1516</v>
      </c>
    </row>
    <row r="9093" spans="1:2" x14ac:dyDescent="0.2">
      <c r="A9093">
        <v>27</v>
      </c>
      <c r="B9093">
        <f>ROUNDUP(COUNT($A$2:A9093)/6,0)</f>
        <v>1516</v>
      </c>
    </row>
    <row r="9094" spans="1:2" x14ac:dyDescent="0.2">
      <c r="A9094">
        <v>32</v>
      </c>
      <c r="B9094">
        <f>ROUNDUP(COUNT($A$2:A9094)/6,0)</f>
        <v>1516</v>
      </c>
    </row>
    <row r="9095" spans="1:2" x14ac:dyDescent="0.2">
      <c r="A9095">
        <v>35</v>
      </c>
      <c r="B9095">
        <f>ROUNDUP(COUNT($A$2:A9095)/6,0)</f>
        <v>1516</v>
      </c>
    </row>
    <row r="9096" spans="1:2" x14ac:dyDescent="0.2">
      <c r="A9096">
        <v>41</v>
      </c>
      <c r="B9096">
        <f>ROUNDUP(COUNT($A$2:A9096)/6,0)</f>
        <v>1516</v>
      </c>
    </row>
    <row r="9097" spans="1:2" x14ac:dyDescent="0.2">
      <c r="A9097">
        <v>47</v>
      </c>
      <c r="B9097">
        <f>ROUNDUP(COUNT($A$2:A9097)/6,0)</f>
        <v>1516</v>
      </c>
    </row>
    <row r="9098" spans="1:2" x14ac:dyDescent="0.2">
      <c r="A9098">
        <v>1</v>
      </c>
      <c r="B9098">
        <f>ROUNDUP(COUNT($A$2:A9098)/6,0)</f>
        <v>1517</v>
      </c>
    </row>
    <row r="9099" spans="1:2" x14ac:dyDescent="0.2">
      <c r="A9099">
        <v>5</v>
      </c>
      <c r="B9099">
        <f>ROUNDUP(COUNT($A$2:A9099)/6,0)</f>
        <v>1517</v>
      </c>
    </row>
    <row r="9100" spans="1:2" x14ac:dyDescent="0.2">
      <c r="A9100">
        <v>12</v>
      </c>
      <c r="B9100">
        <f>ROUNDUP(COUNT($A$2:A9100)/6,0)</f>
        <v>1517</v>
      </c>
    </row>
    <row r="9101" spans="1:2" x14ac:dyDescent="0.2">
      <c r="A9101">
        <v>13</v>
      </c>
      <c r="B9101">
        <f>ROUNDUP(COUNT($A$2:A9101)/6,0)</f>
        <v>1517</v>
      </c>
    </row>
    <row r="9102" spans="1:2" x14ac:dyDescent="0.2">
      <c r="A9102">
        <v>16</v>
      </c>
      <c r="B9102">
        <f>ROUNDUP(COUNT($A$2:A9102)/6,0)</f>
        <v>1517</v>
      </c>
    </row>
    <row r="9103" spans="1:2" x14ac:dyDescent="0.2">
      <c r="A9103">
        <v>21</v>
      </c>
      <c r="B9103">
        <f>ROUNDUP(COUNT($A$2:A9103)/6,0)</f>
        <v>1517</v>
      </c>
    </row>
    <row r="9104" spans="1:2" x14ac:dyDescent="0.2">
      <c r="A9104">
        <v>4</v>
      </c>
      <c r="B9104">
        <f>ROUNDUP(COUNT($A$2:A9104)/6,0)</f>
        <v>1518</v>
      </c>
    </row>
    <row r="9105" spans="1:2" x14ac:dyDescent="0.2">
      <c r="A9105">
        <v>9</v>
      </c>
      <c r="B9105">
        <f>ROUNDUP(COUNT($A$2:A9105)/6,0)</f>
        <v>1518</v>
      </c>
    </row>
    <row r="9106" spans="1:2" x14ac:dyDescent="0.2">
      <c r="A9106">
        <v>15</v>
      </c>
      <c r="B9106">
        <f>ROUNDUP(COUNT($A$2:A9106)/6,0)</f>
        <v>1518</v>
      </c>
    </row>
    <row r="9107" spans="1:2" x14ac:dyDescent="0.2">
      <c r="A9107">
        <v>20</v>
      </c>
      <c r="B9107">
        <f>ROUNDUP(COUNT($A$2:A9107)/6,0)</f>
        <v>1518</v>
      </c>
    </row>
    <row r="9108" spans="1:2" x14ac:dyDescent="0.2">
      <c r="A9108">
        <v>37</v>
      </c>
      <c r="B9108">
        <f>ROUNDUP(COUNT($A$2:A9108)/6,0)</f>
        <v>1518</v>
      </c>
    </row>
    <row r="9109" spans="1:2" x14ac:dyDescent="0.2">
      <c r="A9109">
        <v>43</v>
      </c>
      <c r="B9109">
        <f>ROUNDUP(COUNT($A$2:A9109)/6,0)</f>
        <v>1518</v>
      </c>
    </row>
    <row r="9110" spans="1:2" x14ac:dyDescent="0.2">
      <c r="A9110">
        <v>1</v>
      </c>
      <c r="B9110">
        <f>ROUNDUP(COUNT($A$2:A9110)/6,0)</f>
        <v>1519</v>
      </c>
    </row>
    <row r="9111" spans="1:2" x14ac:dyDescent="0.2">
      <c r="A9111">
        <v>21</v>
      </c>
      <c r="B9111">
        <f>ROUNDUP(COUNT($A$2:A9111)/6,0)</f>
        <v>1519</v>
      </c>
    </row>
    <row r="9112" spans="1:2" x14ac:dyDescent="0.2">
      <c r="A9112">
        <v>26</v>
      </c>
      <c r="B9112">
        <f>ROUNDUP(COUNT($A$2:A9112)/6,0)</f>
        <v>1519</v>
      </c>
    </row>
    <row r="9113" spans="1:2" x14ac:dyDescent="0.2">
      <c r="A9113">
        <v>31</v>
      </c>
      <c r="B9113">
        <f>ROUNDUP(COUNT($A$2:A9113)/6,0)</f>
        <v>1519</v>
      </c>
    </row>
    <row r="9114" spans="1:2" x14ac:dyDescent="0.2">
      <c r="A9114">
        <v>32</v>
      </c>
      <c r="B9114">
        <f>ROUNDUP(COUNT($A$2:A9114)/6,0)</f>
        <v>1519</v>
      </c>
    </row>
    <row r="9115" spans="1:2" x14ac:dyDescent="0.2">
      <c r="A9115">
        <v>47</v>
      </c>
      <c r="B9115">
        <f>ROUNDUP(COUNT($A$2:A9115)/6,0)</f>
        <v>1519</v>
      </c>
    </row>
    <row r="9116" spans="1:2" x14ac:dyDescent="0.2">
      <c r="A9116">
        <v>10</v>
      </c>
      <c r="B9116">
        <f>ROUNDUP(COUNT($A$2:A9116)/6,0)</f>
        <v>1520</v>
      </c>
    </row>
    <row r="9117" spans="1:2" x14ac:dyDescent="0.2">
      <c r="A9117">
        <v>11</v>
      </c>
      <c r="B9117">
        <f>ROUNDUP(COUNT($A$2:A9117)/6,0)</f>
        <v>1520</v>
      </c>
    </row>
    <row r="9118" spans="1:2" x14ac:dyDescent="0.2">
      <c r="A9118">
        <v>20</v>
      </c>
      <c r="B9118">
        <f>ROUNDUP(COUNT($A$2:A9118)/6,0)</f>
        <v>1520</v>
      </c>
    </row>
    <row r="9119" spans="1:2" x14ac:dyDescent="0.2">
      <c r="A9119">
        <v>22</v>
      </c>
      <c r="B9119">
        <f>ROUNDUP(COUNT($A$2:A9119)/6,0)</f>
        <v>1520</v>
      </c>
    </row>
    <row r="9120" spans="1:2" x14ac:dyDescent="0.2">
      <c r="A9120">
        <v>31</v>
      </c>
      <c r="B9120">
        <f>ROUNDUP(COUNT($A$2:A9120)/6,0)</f>
        <v>1520</v>
      </c>
    </row>
    <row r="9121" spans="1:2" x14ac:dyDescent="0.2">
      <c r="A9121">
        <v>39</v>
      </c>
      <c r="B9121">
        <f>ROUNDUP(COUNT($A$2:A9121)/6,0)</f>
        <v>1520</v>
      </c>
    </row>
    <row r="9122" spans="1:2" x14ac:dyDescent="0.2">
      <c r="A9122">
        <v>4</v>
      </c>
      <c r="B9122">
        <f>ROUNDUP(COUNT($A$2:A9122)/6,0)</f>
        <v>1521</v>
      </c>
    </row>
    <row r="9123" spans="1:2" x14ac:dyDescent="0.2">
      <c r="A9123">
        <v>20</v>
      </c>
      <c r="B9123">
        <f>ROUNDUP(COUNT($A$2:A9123)/6,0)</f>
        <v>1521</v>
      </c>
    </row>
    <row r="9124" spans="1:2" x14ac:dyDescent="0.2">
      <c r="A9124">
        <v>25</v>
      </c>
      <c r="B9124">
        <f>ROUNDUP(COUNT($A$2:A9124)/6,0)</f>
        <v>1521</v>
      </c>
    </row>
    <row r="9125" spans="1:2" x14ac:dyDescent="0.2">
      <c r="A9125">
        <v>28</v>
      </c>
      <c r="B9125">
        <f>ROUNDUP(COUNT($A$2:A9125)/6,0)</f>
        <v>1521</v>
      </c>
    </row>
    <row r="9126" spans="1:2" x14ac:dyDescent="0.2">
      <c r="A9126">
        <v>35</v>
      </c>
      <c r="B9126">
        <f>ROUNDUP(COUNT($A$2:A9126)/6,0)</f>
        <v>1521</v>
      </c>
    </row>
    <row r="9127" spans="1:2" x14ac:dyDescent="0.2">
      <c r="A9127">
        <v>42</v>
      </c>
      <c r="B9127">
        <f>ROUNDUP(COUNT($A$2:A9127)/6,0)</f>
        <v>1521</v>
      </c>
    </row>
    <row r="9128" spans="1:2" x14ac:dyDescent="0.2">
      <c r="A9128">
        <v>4</v>
      </c>
      <c r="B9128">
        <f>ROUNDUP(COUNT($A$2:A9128)/6,0)</f>
        <v>1522</v>
      </c>
    </row>
    <row r="9129" spans="1:2" x14ac:dyDescent="0.2">
      <c r="A9129">
        <v>15</v>
      </c>
      <c r="B9129">
        <f>ROUNDUP(COUNT($A$2:A9129)/6,0)</f>
        <v>1522</v>
      </c>
    </row>
    <row r="9130" spans="1:2" x14ac:dyDescent="0.2">
      <c r="A9130">
        <v>23</v>
      </c>
      <c r="B9130">
        <f>ROUNDUP(COUNT($A$2:A9130)/6,0)</f>
        <v>1522</v>
      </c>
    </row>
    <row r="9131" spans="1:2" x14ac:dyDescent="0.2">
      <c r="A9131">
        <v>30</v>
      </c>
      <c r="B9131">
        <f>ROUNDUP(COUNT($A$2:A9131)/6,0)</f>
        <v>1522</v>
      </c>
    </row>
    <row r="9132" spans="1:2" x14ac:dyDescent="0.2">
      <c r="A9132">
        <v>35</v>
      </c>
      <c r="B9132">
        <f>ROUNDUP(COUNT($A$2:A9132)/6,0)</f>
        <v>1522</v>
      </c>
    </row>
    <row r="9133" spans="1:2" x14ac:dyDescent="0.2">
      <c r="A9133">
        <v>49</v>
      </c>
      <c r="B9133">
        <f>ROUNDUP(COUNT($A$2:A9133)/6,0)</f>
        <v>1522</v>
      </c>
    </row>
    <row r="9134" spans="1:2" x14ac:dyDescent="0.2">
      <c r="A9134">
        <v>7</v>
      </c>
      <c r="B9134">
        <f>ROUNDUP(COUNT($A$2:A9134)/6,0)</f>
        <v>1523</v>
      </c>
    </row>
    <row r="9135" spans="1:2" x14ac:dyDescent="0.2">
      <c r="A9135">
        <v>14</v>
      </c>
      <c r="B9135">
        <f>ROUNDUP(COUNT($A$2:A9135)/6,0)</f>
        <v>1523</v>
      </c>
    </row>
    <row r="9136" spans="1:2" x14ac:dyDescent="0.2">
      <c r="A9136">
        <v>27</v>
      </c>
      <c r="B9136">
        <f>ROUNDUP(COUNT($A$2:A9136)/6,0)</f>
        <v>1523</v>
      </c>
    </row>
    <row r="9137" spans="1:2" x14ac:dyDescent="0.2">
      <c r="A9137">
        <v>32</v>
      </c>
      <c r="B9137">
        <f>ROUNDUP(COUNT($A$2:A9137)/6,0)</f>
        <v>1523</v>
      </c>
    </row>
    <row r="9138" spans="1:2" x14ac:dyDescent="0.2">
      <c r="A9138">
        <v>46</v>
      </c>
      <c r="B9138">
        <f>ROUNDUP(COUNT($A$2:A9138)/6,0)</f>
        <v>1523</v>
      </c>
    </row>
    <row r="9139" spans="1:2" x14ac:dyDescent="0.2">
      <c r="A9139">
        <v>49</v>
      </c>
      <c r="B9139">
        <f>ROUNDUP(COUNT($A$2:A9139)/6,0)</f>
        <v>1523</v>
      </c>
    </row>
    <row r="9140" spans="1:2" x14ac:dyDescent="0.2">
      <c r="A9140">
        <v>7</v>
      </c>
      <c r="B9140">
        <f>ROUNDUP(COUNT($A$2:A9140)/6,0)</f>
        <v>1524</v>
      </c>
    </row>
    <row r="9141" spans="1:2" x14ac:dyDescent="0.2">
      <c r="A9141">
        <v>17</v>
      </c>
      <c r="B9141">
        <f>ROUNDUP(COUNT($A$2:A9141)/6,0)</f>
        <v>1524</v>
      </c>
    </row>
    <row r="9142" spans="1:2" x14ac:dyDescent="0.2">
      <c r="A9142">
        <v>24</v>
      </c>
      <c r="B9142">
        <f>ROUNDUP(COUNT($A$2:A9142)/6,0)</f>
        <v>1524</v>
      </c>
    </row>
    <row r="9143" spans="1:2" x14ac:dyDescent="0.2">
      <c r="A9143">
        <v>32</v>
      </c>
      <c r="B9143">
        <f>ROUNDUP(COUNT($A$2:A9143)/6,0)</f>
        <v>1524</v>
      </c>
    </row>
    <row r="9144" spans="1:2" x14ac:dyDescent="0.2">
      <c r="A9144">
        <v>34</v>
      </c>
      <c r="B9144">
        <f>ROUNDUP(COUNT($A$2:A9144)/6,0)</f>
        <v>1524</v>
      </c>
    </row>
    <row r="9145" spans="1:2" x14ac:dyDescent="0.2">
      <c r="A9145">
        <v>43</v>
      </c>
      <c r="B9145">
        <f>ROUNDUP(COUNT($A$2:A9145)/6,0)</f>
        <v>1524</v>
      </c>
    </row>
    <row r="9146" spans="1:2" x14ac:dyDescent="0.2">
      <c r="A9146">
        <v>5</v>
      </c>
      <c r="B9146">
        <f>ROUNDUP(COUNT($A$2:A9146)/6,0)</f>
        <v>1525</v>
      </c>
    </row>
    <row r="9147" spans="1:2" x14ac:dyDescent="0.2">
      <c r="A9147">
        <v>12</v>
      </c>
      <c r="B9147">
        <f>ROUNDUP(COUNT($A$2:A9147)/6,0)</f>
        <v>1525</v>
      </c>
    </row>
    <row r="9148" spans="1:2" x14ac:dyDescent="0.2">
      <c r="A9148">
        <v>13</v>
      </c>
      <c r="B9148">
        <f>ROUNDUP(COUNT($A$2:A9148)/6,0)</f>
        <v>1525</v>
      </c>
    </row>
    <row r="9149" spans="1:2" x14ac:dyDescent="0.2">
      <c r="A9149">
        <v>15</v>
      </c>
      <c r="B9149">
        <f>ROUNDUP(COUNT($A$2:A9149)/6,0)</f>
        <v>1525</v>
      </c>
    </row>
    <row r="9150" spans="1:2" x14ac:dyDescent="0.2">
      <c r="A9150">
        <v>30</v>
      </c>
      <c r="B9150">
        <f>ROUNDUP(COUNT($A$2:A9150)/6,0)</f>
        <v>1525</v>
      </c>
    </row>
    <row r="9151" spans="1:2" x14ac:dyDescent="0.2">
      <c r="A9151">
        <v>49</v>
      </c>
      <c r="B9151">
        <f>ROUNDUP(COUNT($A$2:A9151)/6,0)</f>
        <v>1525</v>
      </c>
    </row>
    <row r="9152" spans="1:2" x14ac:dyDescent="0.2">
      <c r="A9152">
        <v>3</v>
      </c>
      <c r="B9152">
        <f>ROUNDUP(COUNT($A$2:A9152)/6,0)</f>
        <v>1526</v>
      </c>
    </row>
    <row r="9153" spans="1:2" x14ac:dyDescent="0.2">
      <c r="A9153">
        <v>17</v>
      </c>
      <c r="B9153">
        <f>ROUNDUP(COUNT($A$2:A9153)/6,0)</f>
        <v>1526</v>
      </c>
    </row>
    <row r="9154" spans="1:2" x14ac:dyDescent="0.2">
      <c r="A9154">
        <v>28</v>
      </c>
      <c r="B9154">
        <f>ROUNDUP(COUNT($A$2:A9154)/6,0)</f>
        <v>1526</v>
      </c>
    </row>
    <row r="9155" spans="1:2" x14ac:dyDescent="0.2">
      <c r="A9155">
        <v>30</v>
      </c>
      <c r="B9155">
        <f>ROUNDUP(COUNT($A$2:A9155)/6,0)</f>
        <v>1526</v>
      </c>
    </row>
    <row r="9156" spans="1:2" x14ac:dyDescent="0.2">
      <c r="A9156">
        <v>47</v>
      </c>
      <c r="B9156">
        <f>ROUNDUP(COUNT($A$2:A9156)/6,0)</f>
        <v>1526</v>
      </c>
    </row>
    <row r="9157" spans="1:2" x14ac:dyDescent="0.2">
      <c r="A9157">
        <v>48</v>
      </c>
      <c r="B9157">
        <f>ROUNDUP(COUNT($A$2:A9157)/6,0)</f>
        <v>1526</v>
      </c>
    </row>
    <row r="9158" spans="1:2" x14ac:dyDescent="0.2">
      <c r="A9158">
        <v>2</v>
      </c>
      <c r="B9158">
        <f>ROUNDUP(COUNT($A$2:A9158)/6,0)</f>
        <v>1527</v>
      </c>
    </row>
    <row r="9159" spans="1:2" x14ac:dyDescent="0.2">
      <c r="A9159">
        <v>8</v>
      </c>
      <c r="B9159">
        <f>ROUNDUP(COUNT($A$2:A9159)/6,0)</f>
        <v>1527</v>
      </c>
    </row>
    <row r="9160" spans="1:2" x14ac:dyDescent="0.2">
      <c r="A9160">
        <v>20</v>
      </c>
      <c r="B9160">
        <f>ROUNDUP(COUNT($A$2:A9160)/6,0)</f>
        <v>1527</v>
      </c>
    </row>
    <row r="9161" spans="1:2" x14ac:dyDescent="0.2">
      <c r="A9161">
        <v>28</v>
      </c>
      <c r="B9161">
        <f>ROUNDUP(COUNT($A$2:A9161)/6,0)</f>
        <v>1527</v>
      </c>
    </row>
    <row r="9162" spans="1:2" x14ac:dyDescent="0.2">
      <c r="A9162">
        <v>39</v>
      </c>
      <c r="B9162">
        <f>ROUNDUP(COUNT($A$2:A9162)/6,0)</f>
        <v>1527</v>
      </c>
    </row>
    <row r="9163" spans="1:2" x14ac:dyDescent="0.2">
      <c r="A9163">
        <v>40</v>
      </c>
      <c r="B9163">
        <f>ROUNDUP(COUNT($A$2:A9163)/6,0)</f>
        <v>1527</v>
      </c>
    </row>
    <row r="9164" spans="1:2" x14ac:dyDescent="0.2">
      <c r="A9164">
        <v>8</v>
      </c>
      <c r="B9164">
        <f>ROUNDUP(COUNT($A$2:A9164)/6,0)</f>
        <v>1528</v>
      </c>
    </row>
    <row r="9165" spans="1:2" x14ac:dyDescent="0.2">
      <c r="A9165">
        <v>19</v>
      </c>
      <c r="B9165">
        <f>ROUNDUP(COUNT($A$2:A9165)/6,0)</f>
        <v>1528</v>
      </c>
    </row>
    <row r="9166" spans="1:2" x14ac:dyDescent="0.2">
      <c r="A9166">
        <v>35</v>
      </c>
      <c r="B9166">
        <f>ROUNDUP(COUNT($A$2:A9166)/6,0)</f>
        <v>1528</v>
      </c>
    </row>
    <row r="9167" spans="1:2" x14ac:dyDescent="0.2">
      <c r="A9167">
        <v>42</v>
      </c>
      <c r="B9167">
        <f>ROUNDUP(COUNT($A$2:A9167)/6,0)</f>
        <v>1528</v>
      </c>
    </row>
    <row r="9168" spans="1:2" x14ac:dyDescent="0.2">
      <c r="A9168">
        <v>43</v>
      </c>
      <c r="B9168">
        <f>ROUNDUP(COUNT($A$2:A9168)/6,0)</f>
        <v>1528</v>
      </c>
    </row>
    <row r="9169" spans="1:2" x14ac:dyDescent="0.2">
      <c r="A9169">
        <v>48</v>
      </c>
      <c r="B9169">
        <f>ROUNDUP(COUNT($A$2:A9169)/6,0)</f>
        <v>1528</v>
      </c>
    </row>
    <row r="9170" spans="1:2" x14ac:dyDescent="0.2">
      <c r="A9170">
        <v>2</v>
      </c>
      <c r="B9170">
        <f>ROUNDUP(COUNT($A$2:A9170)/6,0)</f>
        <v>1529</v>
      </c>
    </row>
    <row r="9171" spans="1:2" x14ac:dyDescent="0.2">
      <c r="A9171">
        <v>23</v>
      </c>
      <c r="B9171">
        <f>ROUNDUP(COUNT($A$2:A9171)/6,0)</f>
        <v>1529</v>
      </c>
    </row>
    <row r="9172" spans="1:2" x14ac:dyDescent="0.2">
      <c r="A9172">
        <v>24</v>
      </c>
      <c r="B9172">
        <f>ROUNDUP(COUNT($A$2:A9172)/6,0)</f>
        <v>1529</v>
      </c>
    </row>
    <row r="9173" spans="1:2" x14ac:dyDescent="0.2">
      <c r="A9173">
        <v>28</v>
      </c>
      <c r="B9173">
        <f>ROUNDUP(COUNT($A$2:A9173)/6,0)</f>
        <v>1529</v>
      </c>
    </row>
    <row r="9174" spans="1:2" x14ac:dyDescent="0.2">
      <c r="A9174">
        <v>31</v>
      </c>
      <c r="B9174">
        <f>ROUNDUP(COUNT($A$2:A9174)/6,0)</f>
        <v>1529</v>
      </c>
    </row>
    <row r="9175" spans="1:2" x14ac:dyDescent="0.2">
      <c r="A9175">
        <v>35</v>
      </c>
      <c r="B9175">
        <f>ROUNDUP(COUNT($A$2:A9175)/6,0)</f>
        <v>1529</v>
      </c>
    </row>
    <row r="9176" spans="1:2" x14ac:dyDescent="0.2">
      <c r="A9176">
        <v>10</v>
      </c>
      <c r="B9176">
        <f>ROUNDUP(COUNT($A$2:A9176)/6,0)</f>
        <v>1530</v>
      </c>
    </row>
    <row r="9177" spans="1:2" x14ac:dyDescent="0.2">
      <c r="A9177">
        <v>12</v>
      </c>
      <c r="B9177">
        <f>ROUNDUP(COUNT($A$2:A9177)/6,0)</f>
        <v>1530</v>
      </c>
    </row>
    <row r="9178" spans="1:2" x14ac:dyDescent="0.2">
      <c r="A9178">
        <v>27</v>
      </c>
      <c r="B9178">
        <f>ROUNDUP(COUNT($A$2:A9178)/6,0)</f>
        <v>1530</v>
      </c>
    </row>
    <row r="9179" spans="1:2" x14ac:dyDescent="0.2">
      <c r="A9179">
        <v>31</v>
      </c>
      <c r="B9179">
        <f>ROUNDUP(COUNT($A$2:A9179)/6,0)</f>
        <v>1530</v>
      </c>
    </row>
    <row r="9180" spans="1:2" x14ac:dyDescent="0.2">
      <c r="A9180">
        <v>37</v>
      </c>
      <c r="B9180">
        <f>ROUNDUP(COUNT($A$2:A9180)/6,0)</f>
        <v>1530</v>
      </c>
    </row>
    <row r="9181" spans="1:2" x14ac:dyDescent="0.2">
      <c r="A9181">
        <v>42</v>
      </c>
      <c r="B9181">
        <f>ROUNDUP(COUNT($A$2:A9181)/6,0)</f>
        <v>1530</v>
      </c>
    </row>
    <row r="9182" spans="1:2" x14ac:dyDescent="0.2">
      <c r="A9182">
        <v>8</v>
      </c>
      <c r="B9182">
        <f>ROUNDUP(COUNT($A$2:A9182)/6,0)</f>
        <v>1531</v>
      </c>
    </row>
    <row r="9183" spans="1:2" x14ac:dyDescent="0.2">
      <c r="A9183">
        <v>29</v>
      </c>
      <c r="B9183">
        <f>ROUNDUP(COUNT($A$2:A9183)/6,0)</f>
        <v>1531</v>
      </c>
    </row>
    <row r="9184" spans="1:2" x14ac:dyDescent="0.2">
      <c r="A9184">
        <v>34</v>
      </c>
      <c r="B9184">
        <f>ROUNDUP(COUNT($A$2:A9184)/6,0)</f>
        <v>1531</v>
      </c>
    </row>
    <row r="9185" spans="1:2" x14ac:dyDescent="0.2">
      <c r="A9185">
        <v>37</v>
      </c>
      <c r="B9185">
        <f>ROUNDUP(COUNT($A$2:A9185)/6,0)</f>
        <v>1531</v>
      </c>
    </row>
    <row r="9186" spans="1:2" x14ac:dyDescent="0.2">
      <c r="A9186">
        <v>39</v>
      </c>
      <c r="B9186">
        <f>ROUNDUP(COUNT($A$2:A9186)/6,0)</f>
        <v>1531</v>
      </c>
    </row>
    <row r="9187" spans="1:2" x14ac:dyDescent="0.2">
      <c r="A9187">
        <v>47</v>
      </c>
      <c r="B9187">
        <f>ROUNDUP(COUNT($A$2:A9187)/6,0)</f>
        <v>1531</v>
      </c>
    </row>
    <row r="9188" spans="1:2" x14ac:dyDescent="0.2">
      <c r="A9188">
        <v>9</v>
      </c>
      <c r="B9188">
        <f>ROUNDUP(COUNT($A$2:A9188)/6,0)</f>
        <v>1532</v>
      </c>
    </row>
    <row r="9189" spans="1:2" x14ac:dyDescent="0.2">
      <c r="A9189">
        <v>12</v>
      </c>
      <c r="B9189">
        <f>ROUNDUP(COUNT($A$2:A9189)/6,0)</f>
        <v>1532</v>
      </c>
    </row>
    <row r="9190" spans="1:2" x14ac:dyDescent="0.2">
      <c r="A9190">
        <v>15</v>
      </c>
      <c r="B9190">
        <f>ROUNDUP(COUNT($A$2:A9190)/6,0)</f>
        <v>1532</v>
      </c>
    </row>
    <row r="9191" spans="1:2" x14ac:dyDescent="0.2">
      <c r="A9191">
        <v>29</v>
      </c>
      <c r="B9191">
        <f>ROUNDUP(COUNT($A$2:A9191)/6,0)</f>
        <v>1532</v>
      </c>
    </row>
    <row r="9192" spans="1:2" x14ac:dyDescent="0.2">
      <c r="A9192">
        <v>32</v>
      </c>
      <c r="B9192">
        <f>ROUNDUP(COUNT($A$2:A9192)/6,0)</f>
        <v>1532</v>
      </c>
    </row>
    <row r="9193" spans="1:2" x14ac:dyDescent="0.2">
      <c r="A9193">
        <v>37</v>
      </c>
      <c r="B9193">
        <f>ROUNDUP(COUNT($A$2:A9193)/6,0)</f>
        <v>1532</v>
      </c>
    </row>
    <row r="9194" spans="1:2" x14ac:dyDescent="0.2">
      <c r="A9194">
        <v>8</v>
      </c>
      <c r="B9194">
        <f>ROUNDUP(COUNT($A$2:A9194)/6,0)</f>
        <v>1533</v>
      </c>
    </row>
    <row r="9195" spans="1:2" x14ac:dyDescent="0.2">
      <c r="A9195">
        <v>12</v>
      </c>
      <c r="B9195">
        <f>ROUNDUP(COUNT($A$2:A9195)/6,0)</f>
        <v>1533</v>
      </c>
    </row>
    <row r="9196" spans="1:2" x14ac:dyDescent="0.2">
      <c r="A9196">
        <v>33</v>
      </c>
      <c r="B9196">
        <f>ROUNDUP(COUNT($A$2:A9196)/6,0)</f>
        <v>1533</v>
      </c>
    </row>
    <row r="9197" spans="1:2" x14ac:dyDescent="0.2">
      <c r="A9197">
        <v>36</v>
      </c>
      <c r="B9197">
        <f>ROUNDUP(COUNT($A$2:A9197)/6,0)</f>
        <v>1533</v>
      </c>
    </row>
    <row r="9198" spans="1:2" x14ac:dyDescent="0.2">
      <c r="A9198">
        <v>40</v>
      </c>
      <c r="B9198">
        <f>ROUNDUP(COUNT($A$2:A9198)/6,0)</f>
        <v>1533</v>
      </c>
    </row>
    <row r="9199" spans="1:2" x14ac:dyDescent="0.2">
      <c r="A9199">
        <v>45</v>
      </c>
      <c r="B9199">
        <f>ROUNDUP(COUNT($A$2:A9199)/6,0)</f>
        <v>1533</v>
      </c>
    </row>
    <row r="9200" spans="1:2" x14ac:dyDescent="0.2">
      <c r="A9200">
        <v>5</v>
      </c>
      <c r="B9200">
        <f>ROUNDUP(COUNT($A$2:A9200)/6,0)</f>
        <v>1534</v>
      </c>
    </row>
    <row r="9201" spans="1:2" x14ac:dyDescent="0.2">
      <c r="A9201">
        <v>20</v>
      </c>
      <c r="B9201">
        <f>ROUNDUP(COUNT($A$2:A9201)/6,0)</f>
        <v>1534</v>
      </c>
    </row>
    <row r="9202" spans="1:2" x14ac:dyDescent="0.2">
      <c r="A9202">
        <v>29</v>
      </c>
      <c r="B9202">
        <f>ROUNDUP(COUNT($A$2:A9202)/6,0)</f>
        <v>1534</v>
      </c>
    </row>
    <row r="9203" spans="1:2" x14ac:dyDescent="0.2">
      <c r="A9203">
        <v>42</v>
      </c>
      <c r="B9203">
        <f>ROUNDUP(COUNT($A$2:A9203)/6,0)</f>
        <v>1534</v>
      </c>
    </row>
    <row r="9204" spans="1:2" x14ac:dyDescent="0.2">
      <c r="A9204">
        <v>45</v>
      </c>
      <c r="B9204">
        <f>ROUNDUP(COUNT($A$2:A9204)/6,0)</f>
        <v>1534</v>
      </c>
    </row>
    <row r="9205" spans="1:2" x14ac:dyDescent="0.2">
      <c r="A9205">
        <v>49</v>
      </c>
      <c r="B9205">
        <f>ROUNDUP(COUNT($A$2:A9205)/6,0)</f>
        <v>1534</v>
      </c>
    </row>
    <row r="9206" spans="1:2" x14ac:dyDescent="0.2">
      <c r="A9206">
        <v>16</v>
      </c>
      <c r="B9206">
        <f>ROUNDUP(COUNT($A$2:A9206)/6,0)</f>
        <v>1535</v>
      </c>
    </row>
    <row r="9207" spans="1:2" x14ac:dyDescent="0.2">
      <c r="A9207">
        <v>22</v>
      </c>
      <c r="B9207">
        <f>ROUNDUP(COUNT($A$2:A9207)/6,0)</f>
        <v>1535</v>
      </c>
    </row>
    <row r="9208" spans="1:2" x14ac:dyDescent="0.2">
      <c r="A9208">
        <v>27</v>
      </c>
      <c r="B9208">
        <f>ROUNDUP(COUNT($A$2:A9208)/6,0)</f>
        <v>1535</v>
      </c>
    </row>
    <row r="9209" spans="1:2" x14ac:dyDescent="0.2">
      <c r="A9209">
        <v>29</v>
      </c>
      <c r="B9209">
        <f>ROUNDUP(COUNT($A$2:A9209)/6,0)</f>
        <v>1535</v>
      </c>
    </row>
    <row r="9210" spans="1:2" x14ac:dyDescent="0.2">
      <c r="A9210">
        <v>36</v>
      </c>
      <c r="B9210">
        <f>ROUNDUP(COUNT($A$2:A9210)/6,0)</f>
        <v>1535</v>
      </c>
    </row>
    <row r="9211" spans="1:2" x14ac:dyDescent="0.2">
      <c r="A9211">
        <v>42</v>
      </c>
      <c r="B9211">
        <f>ROUNDUP(COUNT($A$2:A9211)/6,0)</f>
        <v>1535</v>
      </c>
    </row>
    <row r="9212" spans="1:2" x14ac:dyDescent="0.2">
      <c r="A9212">
        <v>1</v>
      </c>
      <c r="B9212">
        <f>ROUNDUP(COUNT($A$2:A9212)/6,0)</f>
        <v>1536</v>
      </c>
    </row>
    <row r="9213" spans="1:2" x14ac:dyDescent="0.2">
      <c r="A9213">
        <v>7</v>
      </c>
      <c r="B9213">
        <f>ROUNDUP(COUNT($A$2:A9213)/6,0)</f>
        <v>1536</v>
      </c>
    </row>
    <row r="9214" spans="1:2" x14ac:dyDescent="0.2">
      <c r="A9214">
        <v>9</v>
      </c>
      <c r="B9214">
        <f>ROUNDUP(COUNT($A$2:A9214)/6,0)</f>
        <v>1536</v>
      </c>
    </row>
    <row r="9215" spans="1:2" x14ac:dyDescent="0.2">
      <c r="A9215">
        <v>11</v>
      </c>
      <c r="B9215">
        <f>ROUNDUP(COUNT($A$2:A9215)/6,0)</f>
        <v>1536</v>
      </c>
    </row>
    <row r="9216" spans="1:2" x14ac:dyDescent="0.2">
      <c r="A9216">
        <v>37</v>
      </c>
      <c r="B9216">
        <f>ROUNDUP(COUNT($A$2:A9216)/6,0)</f>
        <v>1536</v>
      </c>
    </row>
    <row r="9217" spans="1:2" x14ac:dyDescent="0.2">
      <c r="A9217">
        <v>40</v>
      </c>
      <c r="B9217">
        <f>ROUNDUP(COUNT($A$2:A9217)/6,0)</f>
        <v>1536</v>
      </c>
    </row>
    <row r="9218" spans="1:2" x14ac:dyDescent="0.2">
      <c r="A9218">
        <v>8</v>
      </c>
      <c r="B9218">
        <f>ROUNDUP(COUNT($A$2:A9218)/6,0)</f>
        <v>1537</v>
      </c>
    </row>
    <row r="9219" spans="1:2" x14ac:dyDescent="0.2">
      <c r="A9219">
        <v>12</v>
      </c>
      <c r="B9219">
        <f>ROUNDUP(COUNT($A$2:A9219)/6,0)</f>
        <v>1537</v>
      </c>
    </row>
    <row r="9220" spans="1:2" x14ac:dyDescent="0.2">
      <c r="A9220">
        <v>15</v>
      </c>
      <c r="B9220">
        <f>ROUNDUP(COUNT($A$2:A9220)/6,0)</f>
        <v>1537</v>
      </c>
    </row>
    <row r="9221" spans="1:2" x14ac:dyDescent="0.2">
      <c r="A9221">
        <v>23</v>
      </c>
      <c r="B9221">
        <f>ROUNDUP(COUNT($A$2:A9221)/6,0)</f>
        <v>1537</v>
      </c>
    </row>
    <row r="9222" spans="1:2" x14ac:dyDescent="0.2">
      <c r="A9222">
        <v>38</v>
      </c>
      <c r="B9222">
        <f>ROUNDUP(COUNT($A$2:A9222)/6,0)</f>
        <v>1537</v>
      </c>
    </row>
    <row r="9223" spans="1:2" x14ac:dyDescent="0.2">
      <c r="A9223">
        <v>45</v>
      </c>
      <c r="B9223">
        <f>ROUNDUP(COUNT($A$2:A9223)/6,0)</f>
        <v>1537</v>
      </c>
    </row>
    <row r="9224" spans="1:2" x14ac:dyDescent="0.2">
      <c r="A9224">
        <v>15</v>
      </c>
      <c r="B9224">
        <f>ROUNDUP(COUNT($A$2:A9224)/6,0)</f>
        <v>1538</v>
      </c>
    </row>
    <row r="9225" spans="1:2" x14ac:dyDescent="0.2">
      <c r="A9225">
        <v>23</v>
      </c>
      <c r="B9225">
        <f>ROUNDUP(COUNT($A$2:A9225)/6,0)</f>
        <v>1538</v>
      </c>
    </row>
    <row r="9226" spans="1:2" x14ac:dyDescent="0.2">
      <c r="A9226">
        <v>28</v>
      </c>
      <c r="B9226">
        <f>ROUNDUP(COUNT($A$2:A9226)/6,0)</f>
        <v>1538</v>
      </c>
    </row>
    <row r="9227" spans="1:2" x14ac:dyDescent="0.2">
      <c r="A9227">
        <v>39</v>
      </c>
      <c r="B9227">
        <f>ROUNDUP(COUNT($A$2:A9227)/6,0)</f>
        <v>1538</v>
      </c>
    </row>
    <row r="9228" spans="1:2" x14ac:dyDescent="0.2">
      <c r="A9228">
        <v>45</v>
      </c>
      <c r="B9228">
        <f>ROUNDUP(COUNT($A$2:A9228)/6,0)</f>
        <v>1538</v>
      </c>
    </row>
    <row r="9229" spans="1:2" x14ac:dyDescent="0.2">
      <c r="A9229">
        <v>48</v>
      </c>
      <c r="B9229">
        <f>ROUNDUP(COUNT($A$2:A9229)/6,0)</f>
        <v>1538</v>
      </c>
    </row>
    <row r="9230" spans="1:2" x14ac:dyDescent="0.2">
      <c r="A9230">
        <v>6</v>
      </c>
      <c r="B9230">
        <f>ROUNDUP(COUNT($A$2:A9230)/6,0)</f>
        <v>1539</v>
      </c>
    </row>
    <row r="9231" spans="1:2" x14ac:dyDescent="0.2">
      <c r="A9231">
        <v>7</v>
      </c>
      <c r="B9231">
        <f>ROUNDUP(COUNT($A$2:A9231)/6,0)</f>
        <v>1539</v>
      </c>
    </row>
    <row r="9232" spans="1:2" x14ac:dyDescent="0.2">
      <c r="A9232">
        <v>19</v>
      </c>
      <c r="B9232">
        <f>ROUNDUP(COUNT($A$2:A9232)/6,0)</f>
        <v>1539</v>
      </c>
    </row>
    <row r="9233" spans="1:2" x14ac:dyDescent="0.2">
      <c r="A9233">
        <v>34</v>
      </c>
      <c r="B9233">
        <f>ROUNDUP(COUNT($A$2:A9233)/6,0)</f>
        <v>1539</v>
      </c>
    </row>
    <row r="9234" spans="1:2" x14ac:dyDescent="0.2">
      <c r="A9234">
        <v>36</v>
      </c>
      <c r="B9234">
        <f>ROUNDUP(COUNT($A$2:A9234)/6,0)</f>
        <v>1539</v>
      </c>
    </row>
    <row r="9235" spans="1:2" x14ac:dyDescent="0.2">
      <c r="A9235">
        <v>41</v>
      </c>
      <c r="B9235">
        <f>ROUNDUP(COUNT($A$2:A9235)/6,0)</f>
        <v>1539</v>
      </c>
    </row>
    <row r="9236" spans="1:2" x14ac:dyDescent="0.2">
      <c r="A9236">
        <v>3</v>
      </c>
      <c r="B9236">
        <f>ROUNDUP(COUNT($A$2:A9236)/6,0)</f>
        <v>1540</v>
      </c>
    </row>
    <row r="9237" spans="1:2" x14ac:dyDescent="0.2">
      <c r="A9237">
        <v>6</v>
      </c>
      <c r="B9237">
        <f>ROUNDUP(COUNT($A$2:A9237)/6,0)</f>
        <v>1540</v>
      </c>
    </row>
    <row r="9238" spans="1:2" x14ac:dyDescent="0.2">
      <c r="A9238">
        <v>8</v>
      </c>
      <c r="B9238">
        <f>ROUNDUP(COUNT($A$2:A9238)/6,0)</f>
        <v>1540</v>
      </c>
    </row>
    <row r="9239" spans="1:2" x14ac:dyDescent="0.2">
      <c r="A9239">
        <v>30</v>
      </c>
      <c r="B9239">
        <f>ROUNDUP(COUNT($A$2:A9239)/6,0)</f>
        <v>1540</v>
      </c>
    </row>
    <row r="9240" spans="1:2" x14ac:dyDescent="0.2">
      <c r="A9240">
        <v>40</v>
      </c>
      <c r="B9240">
        <f>ROUNDUP(COUNT($A$2:A9240)/6,0)</f>
        <v>1540</v>
      </c>
    </row>
    <row r="9241" spans="1:2" x14ac:dyDescent="0.2">
      <c r="A9241">
        <v>43</v>
      </c>
      <c r="B9241">
        <f>ROUNDUP(COUNT($A$2:A9241)/6,0)</f>
        <v>1540</v>
      </c>
    </row>
    <row r="9242" spans="1:2" x14ac:dyDescent="0.2">
      <c r="A9242">
        <v>26</v>
      </c>
      <c r="B9242">
        <f>ROUNDUP(COUNT($A$2:A9242)/6,0)</f>
        <v>1541</v>
      </c>
    </row>
    <row r="9243" spans="1:2" x14ac:dyDescent="0.2">
      <c r="A9243">
        <v>34</v>
      </c>
      <c r="B9243">
        <f>ROUNDUP(COUNT($A$2:A9243)/6,0)</f>
        <v>1541</v>
      </c>
    </row>
    <row r="9244" spans="1:2" x14ac:dyDescent="0.2">
      <c r="A9244">
        <v>36</v>
      </c>
      <c r="B9244">
        <f>ROUNDUP(COUNT($A$2:A9244)/6,0)</f>
        <v>1541</v>
      </c>
    </row>
    <row r="9245" spans="1:2" x14ac:dyDescent="0.2">
      <c r="A9245">
        <v>41</v>
      </c>
      <c r="B9245">
        <f>ROUNDUP(COUNT($A$2:A9245)/6,0)</f>
        <v>1541</v>
      </c>
    </row>
    <row r="9246" spans="1:2" x14ac:dyDescent="0.2">
      <c r="A9246">
        <v>46</v>
      </c>
      <c r="B9246">
        <f>ROUNDUP(COUNT($A$2:A9246)/6,0)</f>
        <v>1541</v>
      </c>
    </row>
    <row r="9247" spans="1:2" x14ac:dyDescent="0.2">
      <c r="A9247">
        <v>48</v>
      </c>
      <c r="B9247">
        <f>ROUNDUP(COUNT($A$2:A9247)/6,0)</f>
        <v>1541</v>
      </c>
    </row>
    <row r="9248" spans="1:2" x14ac:dyDescent="0.2">
      <c r="A9248">
        <v>8</v>
      </c>
      <c r="B9248">
        <f>ROUNDUP(COUNT($A$2:A9248)/6,0)</f>
        <v>1542</v>
      </c>
    </row>
    <row r="9249" spans="1:2" x14ac:dyDescent="0.2">
      <c r="A9249">
        <v>12</v>
      </c>
      <c r="B9249">
        <f>ROUNDUP(COUNT($A$2:A9249)/6,0)</f>
        <v>1542</v>
      </c>
    </row>
    <row r="9250" spans="1:2" x14ac:dyDescent="0.2">
      <c r="A9250">
        <v>17</v>
      </c>
      <c r="B9250">
        <f>ROUNDUP(COUNT($A$2:A9250)/6,0)</f>
        <v>1542</v>
      </c>
    </row>
    <row r="9251" spans="1:2" x14ac:dyDescent="0.2">
      <c r="A9251">
        <v>28</v>
      </c>
      <c r="B9251">
        <f>ROUNDUP(COUNT($A$2:A9251)/6,0)</f>
        <v>1542</v>
      </c>
    </row>
    <row r="9252" spans="1:2" x14ac:dyDescent="0.2">
      <c r="A9252">
        <v>38</v>
      </c>
      <c r="B9252">
        <f>ROUNDUP(COUNT($A$2:A9252)/6,0)</f>
        <v>1542</v>
      </c>
    </row>
    <row r="9253" spans="1:2" x14ac:dyDescent="0.2">
      <c r="A9253">
        <v>40</v>
      </c>
      <c r="B9253">
        <f>ROUNDUP(COUNT($A$2:A9253)/6,0)</f>
        <v>1542</v>
      </c>
    </row>
    <row r="9254" spans="1:2" x14ac:dyDescent="0.2">
      <c r="A9254">
        <v>7</v>
      </c>
      <c r="B9254">
        <f>ROUNDUP(COUNT($A$2:A9254)/6,0)</f>
        <v>1543</v>
      </c>
    </row>
    <row r="9255" spans="1:2" x14ac:dyDescent="0.2">
      <c r="A9255">
        <v>20</v>
      </c>
      <c r="B9255">
        <f>ROUNDUP(COUNT($A$2:A9255)/6,0)</f>
        <v>1543</v>
      </c>
    </row>
    <row r="9256" spans="1:2" x14ac:dyDescent="0.2">
      <c r="A9256">
        <v>22</v>
      </c>
      <c r="B9256">
        <f>ROUNDUP(COUNT($A$2:A9256)/6,0)</f>
        <v>1543</v>
      </c>
    </row>
    <row r="9257" spans="1:2" x14ac:dyDescent="0.2">
      <c r="A9257">
        <v>23</v>
      </c>
      <c r="B9257">
        <f>ROUNDUP(COUNT($A$2:A9257)/6,0)</f>
        <v>1543</v>
      </c>
    </row>
    <row r="9258" spans="1:2" x14ac:dyDescent="0.2">
      <c r="A9258">
        <v>44</v>
      </c>
      <c r="B9258">
        <f>ROUNDUP(COUNT($A$2:A9258)/6,0)</f>
        <v>1543</v>
      </c>
    </row>
    <row r="9259" spans="1:2" x14ac:dyDescent="0.2">
      <c r="A9259">
        <v>49</v>
      </c>
      <c r="B9259">
        <f>ROUNDUP(COUNT($A$2:A9259)/6,0)</f>
        <v>1543</v>
      </c>
    </row>
    <row r="9260" spans="1:2" x14ac:dyDescent="0.2">
      <c r="A9260">
        <v>22</v>
      </c>
      <c r="B9260">
        <f>ROUNDUP(COUNT($A$2:A9260)/6,0)</f>
        <v>1544</v>
      </c>
    </row>
    <row r="9261" spans="1:2" x14ac:dyDescent="0.2">
      <c r="A9261">
        <v>26</v>
      </c>
      <c r="B9261">
        <f>ROUNDUP(COUNT($A$2:A9261)/6,0)</f>
        <v>1544</v>
      </c>
    </row>
    <row r="9262" spans="1:2" x14ac:dyDescent="0.2">
      <c r="A9262">
        <v>29</v>
      </c>
      <c r="B9262">
        <f>ROUNDUP(COUNT($A$2:A9262)/6,0)</f>
        <v>1544</v>
      </c>
    </row>
    <row r="9263" spans="1:2" x14ac:dyDescent="0.2">
      <c r="A9263">
        <v>31</v>
      </c>
      <c r="B9263">
        <f>ROUNDUP(COUNT($A$2:A9263)/6,0)</f>
        <v>1544</v>
      </c>
    </row>
    <row r="9264" spans="1:2" x14ac:dyDescent="0.2">
      <c r="A9264">
        <v>36</v>
      </c>
      <c r="B9264">
        <f>ROUNDUP(COUNT($A$2:A9264)/6,0)</f>
        <v>1544</v>
      </c>
    </row>
    <row r="9265" spans="1:2" x14ac:dyDescent="0.2">
      <c r="A9265">
        <v>39</v>
      </c>
      <c r="B9265">
        <f>ROUNDUP(COUNT($A$2:A9265)/6,0)</f>
        <v>1544</v>
      </c>
    </row>
    <row r="9266" spans="1:2" x14ac:dyDescent="0.2">
      <c r="A9266">
        <v>6</v>
      </c>
      <c r="B9266">
        <f>ROUNDUP(COUNT($A$2:A9266)/6,0)</f>
        <v>1545</v>
      </c>
    </row>
    <row r="9267" spans="1:2" x14ac:dyDescent="0.2">
      <c r="A9267">
        <v>22</v>
      </c>
      <c r="B9267">
        <f>ROUNDUP(COUNT($A$2:A9267)/6,0)</f>
        <v>1545</v>
      </c>
    </row>
    <row r="9268" spans="1:2" x14ac:dyDescent="0.2">
      <c r="A9268">
        <v>25</v>
      </c>
      <c r="B9268">
        <f>ROUNDUP(COUNT($A$2:A9268)/6,0)</f>
        <v>1545</v>
      </c>
    </row>
    <row r="9269" spans="1:2" x14ac:dyDescent="0.2">
      <c r="A9269">
        <v>26</v>
      </c>
      <c r="B9269">
        <f>ROUNDUP(COUNT($A$2:A9269)/6,0)</f>
        <v>1545</v>
      </c>
    </row>
    <row r="9270" spans="1:2" x14ac:dyDescent="0.2">
      <c r="A9270">
        <v>37</v>
      </c>
      <c r="B9270">
        <f>ROUNDUP(COUNT($A$2:A9270)/6,0)</f>
        <v>1545</v>
      </c>
    </row>
    <row r="9271" spans="1:2" x14ac:dyDescent="0.2">
      <c r="A9271">
        <v>43</v>
      </c>
      <c r="B9271">
        <f>ROUNDUP(COUNT($A$2:A9271)/6,0)</f>
        <v>1545</v>
      </c>
    </row>
    <row r="9272" spans="1:2" x14ac:dyDescent="0.2">
      <c r="A9272">
        <v>7</v>
      </c>
      <c r="B9272">
        <f>ROUNDUP(COUNT($A$2:A9272)/6,0)</f>
        <v>1546</v>
      </c>
    </row>
    <row r="9273" spans="1:2" x14ac:dyDescent="0.2">
      <c r="A9273">
        <v>14</v>
      </c>
      <c r="B9273">
        <f>ROUNDUP(COUNT($A$2:A9273)/6,0)</f>
        <v>1546</v>
      </c>
    </row>
    <row r="9274" spans="1:2" x14ac:dyDescent="0.2">
      <c r="A9274">
        <v>18</v>
      </c>
      <c r="B9274">
        <f>ROUNDUP(COUNT($A$2:A9274)/6,0)</f>
        <v>1546</v>
      </c>
    </row>
    <row r="9275" spans="1:2" x14ac:dyDescent="0.2">
      <c r="A9275">
        <v>25</v>
      </c>
      <c r="B9275">
        <f>ROUNDUP(COUNT($A$2:A9275)/6,0)</f>
        <v>1546</v>
      </c>
    </row>
    <row r="9276" spans="1:2" x14ac:dyDescent="0.2">
      <c r="A9276">
        <v>32</v>
      </c>
      <c r="B9276">
        <f>ROUNDUP(COUNT($A$2:A9276)/6,0)</f>
        <v>1546</v>
      </c>
    </row>
    <row r="9277" spans="1:2" x14ac:dyDescent="0.2">
      <c r="A9277">
        <v>37</v>
      </c>
      <c r="B9277">
        <f>ROUNDUP(COUNT($A$2:A9277)/6,0)</f>
        <v>1546</v>
      </c>
    </row>
    <row r="9278" spans="1:2" x14ac:dyDescent="0.2">
      <c r="A9278">
        <v>4</v>
      </c>
      <c r="B9278">
        <f>ROUNDUP(COUNT($A$2:A9278)/6,0)</f>
        <v>1547</v>
      </c>
    </row>
    <row r="9279" spans="1:2" x14ac:dyDescent="0.2">
      <c r="A9279">
        <v>10</v>
      </c>
      <c r="B9279">
        <f>ROUNDUP(COUNT($A$2:A9279)/6,0)</f>
        <v>1547</v>
      </c>
    </row>
    <row r="9280" spans="1:2" x14ac:dyDescent="0.2">
      <c r="A9280">
        <v>16</v>
      </c>
      <c r="B9280">
        <f>ROUNDUP(COUNT($A$2:A9280)/6,0)</f>
        <v>1547</v>
      </c>
    </row>
    <row r="9281" spans="1:2" x14ac:dyDescent="0.2">
      <c r="A9281">
        <v>21</v>
      </c>
      <c r="B9281">
        <f>ROUNDUP(COUNT($A$2:A9281)/6,0)</f>
        <v>1547</v>
      </c>
    </row>
    <row r="9282" spans="1:2" x14ac:dyDescent="0.2">
      <c r="A9282">
        <v>33</v>
      </c>
      <c r="B9282">
        <f>ROUNDUP(COUNT($A$2:A9282)/6,0)</f>
        <v>1547</v>
      </c>
    </row>
    <row r="9283" spans="1:2" x14ac:dyDescent="0.2">
      <c r="A9283">
        <v>36</v>
      </c>
      <c r="B9283">
        <f>ROUNDUP(COUNT($A$2:A9283)/6,0)</f>
        <v>1547</v>
      </c>
    </row>
    <row r="9284" spans="1:2" x14ac:dyDescent="0.2">
      <c r="A9284">
        <v>2</v>
      </c>
      <c r="B9284">
        <f>ROUNDUP(COUNT($A$2:A9284)/6,0)</f>
        <v>1548</v>
      </c>
    </row>
    <row r="9285" spans="1:2" x14ac:dyDescent="0.2">
      <c r="A9285">
        <v>13</v>
      </c>
      <c r="B9285">
        <f>ROUNDUP(COUNT($A$2:A9285)/6,0)</f>
        <v>1548</v>
      </c>
    </row>
    <row r="9286" spans="1:2" x14ac:dyDescent="0.2">
      <c r="A9286">
        <v>19</v>
      </c>
      <c r="B9286">
        <f>ROUNDUP(COUNT($A$2:A9286)/6,0)</f>
        <v>1548</v>
      </c>
    </row>
    <row r="9287" spans="1:2" x14ac:dyDescent="0.2">
      <c r="A9287">
        <v>32</v>
      </c>
      <c r="B9287">
        <f>ROUNDUP(COUNT($A$2:A9287)/6,0)</f>
        <v>1548</v>
      </c>
    </row>
    <row r="9288" spans="1:2" x14ac:dyDescent="0.2">
      <c r="A9288">
        <v>38</v>
      </c>
      <c r="B9288">
        <f>ROUNDUP(COUNT($A$2:A9288)/6,0)</f>
        <v>1548</v>
      </c>
    </row>
    <row r="9289" spans="1:2" x14ac:dyDescent="0.2">
      <c r="A9289">
        <v>47</v>
      </c>
      <c r="B9289">
        <f>ROUNDUP(COUNT($A$2:A9289)/6,0)</f>
        <v>1548</v>
      </c>
    </row>
    <row r="9290" spans="1:2" x14ac:dyDescent="0.2">
      <c r="A9290">
        <v>7</v>
      </c>
      <c r="B9290">
        <f>ROUNDUP(COUNT($A$2:A9290)/6,0)</f>
        <v>1549</v>
      </c>
    </row>
    <row r="9291" spans="1:2" x14ac:dyDescent="0.2">
      <c r="A9291">
        <v>18</v>
      </c>
      <c r="B9291">
        <f>ROUNDUP(COUNT($A$2:A9291)/6,0)</f>
        <v>1549</v>
      </c>
    </row>
    <row r="9292" spans="1:2" x14ac:dyDescent="0.2">
      <c r="A9292">
        <v>20</v>
      </c>
      <c r="B9292">
        <f>ROUNDUP(COUNT($A$2:A9292)/6,0)</f>
        <v>1549</v>
      </c>
    </row>
    <row r="9293" spans="1:2" x14ac:dyDescent="0.2">
      <c r="A9293">
        <v>21</v>
      </c>
      <c r="B9293">
        <f>ROUNDUP(COUNT($A$2:A9293)/6,0)</f>
        <v>1549</v>
      </c>
    </row>
    <row r="9294" spans="1:2" x14ac:dyDescent="0.2">
      <c r="A9294">
        <v>32</v>
      </c>
      <c r="B9294">
        <f>ROUNDUP(COUNT($A$2:A9294)/6,0)</f>
        <v>1549</v>
      </c>
    </row>
    <row r="9295" spans="1:2" x14ac:dyDescent="0.2">
      <c r="A9295">
        <v>40</v>
      </c>
      <c r="B9295">
        <f>ROUNDUP(COUNT($A$2:A9295)/6,0)</f>
        <v>1549</v>
      </c>
    </row>
    <row r="9296" spans="1:2" x14ac:dyDescent="0.2">
      <c r="A9296">
        <v>10</v>
      </c>
      <c r="B9296">
        <f>ROUNDUP(COUNT($A$2:A9296)/6,0)</f>
        <v>1550</v>
      </c>
    </row>
    <row r="9297" spans="1:2" x14ac:dyDescent="0.2">
      <c r="A9297">
        <v>16</v>
      </c>
      <c r="B9297">
        <f>ROUNDUP(COUNT($A$2:A9297)/6,0)</f>
        <v>1550</v>
      </c>
    </row>
    <row r="9298" spans="1:2" x14ac:dyDescent="0.2">
      <c r="A9298">
        <v>28</v>
      </c>
      <c r="B9298">
        <f>ROUNDUP(COUNT($A$2:A9298)/6,0)</f>
        <v>1550</v>
      </c>
    </row>
    <row r="9299" spans="1:2" x14ac:dyDescent="0.2">
      <c r="A9299">
        <v>37</v>
      </c>
      <c r="B9299">
        <f>ROUNDUP(COUNT($A$2:A9299)/6,0)</f>
        <v>1550</v>
      </c>
    </row>
    <row r="9300" spans="1:2" x14ac:dyDescent="0.2">
      <c r="A9300">
        <v>42</v>
      </c>
      <c r="B9300">
        <f>ROUNDUP(COUNT($A$2:A9300)/6,0)</f>
        <v>1550</v>
      </c>
    </row>
    <row r="9301" spans="1:2" x14ac:dyDescent="0.2">
      <c r="A9301">
        <v>47</v>
      </c>
      <c r="B9301">
        <f>ROUNDUP(COUNT($A$2:A9301)/6,0)</f>
        <v>1550</v>
      </c>
    </row>
    <row r="9302" spans="1:2" x14ac:dyDescent="0.2">
      <c r="A9302">
        <v>6</v>
      </c>
      <c r="B9302">
        <f>ROUNDUP(COUNT($A$2:A9302)/6,0)</f>
        <v>1551</v>
      </c>
    </row>
    <row r="9303" spans="1:2" x14ac:dyDescent="0.2">
      <c r="A9303">
        <v>10</v>
      </c>
      <c r="B9303">
        <f>ROUNDUP(COUNT($A$2:A9303)/6,0)</f>
        <v>1551</v>
      </c>
    </row>
    <row r="9304" spans="1:2" x14ac:dyDescent="0.2">
      <c r="A9304">
        <v>26</v>
      </c>
      <c r="B9304">
        <f>ROUNDUP(COUNT($A$2:A9304)/6,0)</f>
        <v>1551</v>
      </c>
    </row>
    <row r="9305" spans="1:2" x14ac:dyDescent="0.2">
      <c r="A9305">
        <v>28</v>
      </c>
      <c r="B9305">
        <f>ROUNDUP(COUNT($A$2:A9305)/6,0)</f>
        <v>1551</v>
      </c>
    </row>
    <row r="9306" spans="1:2" x14ac:dyDescent="0.2">
      <c r="A9306">
        <v>37</v>
      </c>
      <c r="B9306">
        <f>ROUNDUP(COUNT($A$2:A9306)/6,0)</f>
        <v>1551</v>
      </c>
    </row>
    <row r="9307" spans="1:2" x14ac:dyDescent="0.2">
      <c r="A9307">
        <v>42</v>
      </c>
      <c r="B9307">
        <f>ROUNDUP(COUNT($A$2:A9307)/6,0)</f>
        <v>1551</v>
      </c>
    </row>
    <row r="9308" spans="1:2" x14ac:dyDescent="0.2">
      <c r="A9308">
        <v>1</v>
      </c>
      <c r="B9308">
        <f>ROUNDUP(COUNT($A$2:A9308)/6,0)</f>
        <v>1552</v>
      </c>
    </row>
    <row r="9309" spans="1:2" x14ac:dyDescent="0.2">
      <c r="A9309">
        <v>2</v>
      </c>
      <c r="B9309">
        <f>ROUNDUP(COUNT($A$2:A9309)/6,0)</f>
        <v>1552</v>
      </c>
    </row>
    <row r="9310" spans="1:2" x14ac:dyDescent="0.2">
      <c r="A9310">
        <v>30</v>
      </c>
      <c r="B9310">
        <f>ROUNDUP(COUNT($A$2:A9310)/6,0)</f>
        <v>1552</v>
      </c>
    </row>
    <row r="9311" spans="1:2" x14ac:dyDescent="0.2">
      <c r="A9311">
        <v>31</v>
      </c>
      <c r="B9311">
        <f>ROUNDUP(COUNT($A$2:A9311)/6,0)</f>
        <v>1552</v>
      </c>
    </row>
    <row r="9312" spans="1:2" x14ac:dyDescent="0.2">
      <c r="A9312">
        <v>34</v>
      </c>
      <c r="B9312">
        <f>ROUNDUP(COUNT($A$2:A9312)/6,0)</f>
        <v>1552</v>
      </c>
    </row>
    <row r="9313" spans="1:2" x14ac:dyDescent="0.2">
      <c r="A9313">
        <v>49</v>
      </c>
      <c r="B9313">
        <f>ROUNDUP(COUNT($A$2:A9313)/6,0)</f>
        <v>1552</v>
      </c>
    </row>
    <row r="9314" spans="1:2" x14ac:dyDescent="0.2">
      <c r="A9314">
        <v>5</v>
      </c>
      <c r="B9314">
        <f>ROUNDUP(COUNT($A$2:A9314)/6,0)</f>
        <v>1553</v>
      </c>
    </row>
    <row r="9315" spans="1:2" x14ac:dyDescent="0.2">
      <c r="A9315">
        <v>9</v>
      </c>
      <c r="B9315">
        <f>ROUNDUP(COUNT($A$2:A9315)/6,0)</f>
        <v>1553</v>
      </c>
    </row>
    <row r="9316" spans="1:2" x14ac:dyDescent="0.2">
      <c r="A9316">
        <v>14</v>
      </c>
      <c r="B9316">
        <f>ROUNDUP(COUNT($A$2:A9316)/6,0)</f>
        <v>1553</v>
      </c>
    </row>
    <row r="9317" spans="1:2" x14ac:dyDescent="0.2">
      <c r="A9317">
        <v>21</v>
      </c>
      <c r="B9317">
        <f>ROUNDUP(COUNT($A$2:A9317)/6,0)</f>
        <v>1553</v>
      </c>
    </row>
    <row r="9318" spans="1:2" x14ac:dyDescent="0.2">
      <c r="A9318">
        <v>25</v>
      </c>
      <c r="B9318">
        <f>ROUNDUP(COUNT($A$2:A9318)/6,0)</f>
        <v>1553</v>
      </c>
    </row>
    <row r="9319" spans="1:2" x14ac:dyDescent="0.2">
      <c r="A9319">
        <v>42</v>
      </c>
      <c r="B9319">
        <f>ROUNDUP(COUNT($A$2:A9319)/6,0)</f>
        <v>1553</v>
      </c>
    </row>
    <row r="9320" spans="1:2" x14ac:dyDescent="0.2">
      <c r="A9320">
        <v>2</v>
      </c>
      <c r="B9320">
        <f>ROUNDUP(COUNT($A$2:A9320)/6,0)</f>
        <v>1554</v>
      </c>
    </row>
    <row r="9321" spans="1:2" x14ac:dyDescent="0.2">
      <c r="A9321">
        <v>3</v>
      </c>
      <c r="B9321">
        <f>ROUNDUP(COUNT($A$2:A9321)/6,0)</f>
        <v>1554</v>
      </c>
    </row>
    <row r="9322" spans="1:2" x14ac:dyDescent="0.2">
      <c r="A9322">
        <v>10</v>
      </c>
      <c r="B9322">
        <f>ROUNDUP(COUNT($A$2:A9322)/6,0)</f>
        <v>1554</v>
      </c>
    </row>
    <row r="9323" spans="1:2" x14ac:dyDescent="0.2">
      <c r="A9323">
        <v>16</v>
      </c>
      <c r="B9323">
        <f>ROUNDUP(COUNT($A$2:A9323)/6,0)</f>
        <v>1554</v>
      </c>
    </row>
    <row r="9324" spans="1:2" x14ac:dyDescent="0.2">
      <c r="A9324">
        <v>27</v>
      </c>
      <c r="B9324">
        <f>ROUNDUP(COUNT($A$2:A9324)/6,0)</f>
        <v>1554</v>
      </c>
    </row>
    <row r="9325" spans="1:2" x14ac:dyDescent="0.2">
      <c r="A9325">
        <v>37</v>
      </c>
      <c r="B9325">
        <f>ROUNDUP(COUNT($A$2:A9325)/6,0)</f>
        <v>1554</v>
      </c>
    </row>
    <row r="9326" spans="1:2" x14ac:dyDescent="0.2">
      <c r="A9326">
        <v>5</v>
      </c>
      <c r="B9326">
        <f>ROUNDUP(COUNT($A$2:A9326)/6,0)</f>
        <v>1555</v>
      </c>
    </row>
    <row r="9327" spans="1:2" x14ac:dyDescent="0.2">
      <c r="A9327">
        <v>14</v>
      </c>
      <c r="B9327">
        <f>ROUNDUP(COUNT($A$2:A9327)/6,0)</f>
        <v>1555</v>
      </c>
    </row>
    <row r="9328" spans="1:2" x14ac:dyDescent="0.2">
      <c r="A9328">
        <v>23</v>
      </c>
      <c r="B9328">
        <f>ROUNDUP(COUNT($A$2:A9328)/6,0)</f>
        <v>1555</v>
      </c>
    </row>
    <row r="9329" spans="1:2" x14ac:dyDescent="0.2">
      <c r="A9329">
        <v>28</v>
      </c>
      <c r="B9329">
        <f>ROUNDUP(COUNT($A$2:A9329)/6,0)</f>
        <v>1555</v>
      </c>
    </row>
    <row r="9330" spans="1:2" x14ac:dyDescent="0.2">
      <c r="A9330">
        <v>34</v>
      </c>
      <c r="B9330">
        <f>ROUNDUP(COUNT($A$2:A9330)/6,0)</f>
        <v>1555</v>
      </c>
    </row>
    <row r="9331" spans="1:2" x14ac:dyDescent="0.2">
      <c r="A9331">
        <v>47</v>
      </c>
      <c r="B9331">
        <f>ROUNDUP(COUNT($A$2:A9331)/6,0)</f>
        <v>1555</v>
      </c>
    </row>
    <row r="9332" spans="1:2" x14ac:dyDescent="0.2">
      <c r="A9332">
        <v>8</v>
      </c>
      <c r="B9332">
        <f>ROUNDUP(COUNT($A$2:A9332)/6,0)</f>
        <v>1556</v>
      </c>
    </row>
    <row r="9333" spans="1:2" x14ac:dyDescent="0.2">
      <c r="A9333">
        <v>18</v>
      </c>
      <c r="B9333">
        <f>ROUNDUP(COUNT($A$2:A9333)/6,0)</f>
        <v>1556</v>
      </c>
    </row>
    <row r="9334" spans="1:2" x14ac:dyDescent="0.2">
      <c r="A9334">
        <v>20</v>
      </c>
      <c r="B9334">
        <f>ROUNDUP(COUNT($A$2:A9334)/6,0)</f>
        <v>1556</v>
      </c>
    </row>
    <row r="9335" spans="1:2" x14ac:dyDescent="0.2">
      <c r="A9335">
        <v>22</v>
      </c>
      <c r="B9335">
        <f>ROUNDUP(COUNT($A$2:A9335)/6,0)</f>
        <v>1556</v>
      </c>
    </row>
    <row r="9336" spans="1:2" x14ac:dyDescent="0.2">
      <c r="A9336">
        <v>39</v>
      </c>
      <c r="B9336">
        <f>ROUNDUP(COUNT($A$2:A9336)/6,0)</f>
        <v>1556</v>
      </c>
    </row>
    <row r="9337" spans="1:2" x14ac:dyDescent="0.2">
      <c r="A9337">
        <v>40</v>
      </c>
      <c r="B9337">
        <f>ROUNDUP(COUNT($A$2:A9337)/6,0)</f>
        <v>1556</v>
      </c>
    </row>
    <row r="9338" spans="1:2" x14ac:dyDescent="0.2">
      <c r="A9338">
        <v>3</v>
      </c>
      <c r="B9338">
        <f>ROUNDUP(COUNT($A$2:A9338)/6,0)</f>
        <v>1557</v>
      </c>
    </row>
    <row r="9339" spans="1:2" x14ac:dyDescent="0.2">
      <c r="A9339">
        <v>6</v>
      </c>
      <c r="B9339">
        <f>ROUNDUP(COUNT($A$2:A9339)/6,0)</f>
        <v>1557</v>
      </c>
    </row>
    <row r="9340" spans="1:2" x14ac:dyDescent="0.2">
      <c r="A9340">
        <v>9</v>
      </c>
      <c r="B9340">
        <f>ROUNDUP(COUNT($A$2:A9340)/6,0)</f>
        <v>1557</v>
      </c>
    </row>
    <row r="9341" spans="1:2" x14ac:dyDescent="0.2">
      <c r="A9341">
        <v>16</v>
      </c>
      <c r="B9341">
        <f>ROUNDUP(COUNT($A$2:A9341)/6,0)</f>
        <v>1557</v>
      </c>
    </row>
    <row r="9342" spans="1:2" x14ac:dyDescent="0.2">
      <c r="A9342">
        <v>30</v>
      </c>
      <c r="B9342">
        <f>ROUNDUP(COUNT($A$2:A9342)/6,0)</f>
        <v>1557</v>
      </c>
    </row>
    <row r="9343" spans="1:2" x14ac:dyDescent="0.2">
      <c r="A9343">
        <v>49</v>
      </c>
      <c r="B9343">
        <f>ROUNDUP(COUNT($A$2:A9343)/6,0)</f>
        <v>1557</v>
      </c>
    </row>
    <row r="9344" spans="1:2" x14ac:dyDescent="0.2">
      <c r="A9344">
        <v>2</v>
      </c>
      <c r="B9344">
        <f>ROUNDUP(COUNT($A$2:A9344)/6,0)</f>
        <v>1558</v>
      </c>
    </row>
    <row r="9345" spans="1:2" x14ac:dyDescent="0.2">
      <c r="A9345">
        <v>9</v>
      </c>
      <c r="B9345">
        <f>ROUNDUP(COUNT($A$2:A9345)/6,0)</f>
        <v>1558</v>
      </c>
    </row>
    <row r="9346" spans="1:2" x14ac:dyDescent="0.2">
      <c r="A9346">
        <v>19</v>
      </c>
      <c r="B9346">
        <f>ROUNDUP(COUNT($A$2:A9346)/6,0)</f>
        <v>1558</v>
      </c>
    </row>
    <row r="9347" spans="1:2" x14ac:dyDescent="0.2">
      <c r="A9347">
        <v>37</v>
      </c>
      <c r="B9347">
        <f>ROUNDUP(COUNT($A$2:A9347)/6,0)</f>
        <v>1558</v>
      </c>
    </row>
    <row r="9348" spans="1:2" x14ac:dyDescent="0.2">
      <c r="A9348">
        <v>39</v>
      </c>
      <c r="B9348">
        <f>ROUNDUP(COUNT($A$2:A9348)/6,0)</f>
        <v>1558</v>
      </c>
    </row>
    <row r="9349" spans="1:2" x14ac:dyDescent="0.2">
      <c r="A9349">
        <v>46</v>
      </c>
      <c r="B9349">
        <f>ROUNDUP(COUNT($A$2:A9349)/6,0)</f>
        <v>1558</v>
      </c>
    </row>
    <row r="9350" spans="1:2" x14ac:dyDescent="0.2">
      <c r="A9350">
        <v>6</v>
      </c>
      <c r="B9350">
        <f>ROUNDUP(COUNT($A$2:A9350)/6,0)</f>
        <v>1559</v>
      </c>
    </row>
    <row r="9351" spans="1:2" x14ac:dyDescent="0.2">
      <c r="A9351">
        <v>20</v>
      </c>
      <c r="B9351">
        <f>ROUNDUP(COUNT($A$2:A9351)/6,0)</f>
        <v>1559</v>
      </c>
    </row>
    <row r="9352" spans="1:2" x14ac:dyDescent="0.2">
      <c r="A9352">
        <v>24</v>
      </c>
      <c r="B9352">
        <f>ROUNDUP(COUNT($A$2:A9352)/6,0)</f>
        <v>1559</v>
      </c>
    </row>
    <row r="9353" spans="1:2" x14ac:dyDescent="0.2">
      <c r="A9353">
        <v>33</v>
      </c>
      <c r="B9353">
        <f>ROUNDUP(COUNT($A$2:A9353)/6,0)</f>
        <v>1559</v>
      </c>
    </row>
    <row r="9354" spans="1:2" x14ac:dyDescent="0.2">
      <c r="A9354">
        <v>42</v>
      </c>
      <c r="B9354">
        <f>ROUNDUP(COUNT($A$2:A9354)/6,0)</f>
        <v>1559</v>
      </c>
    </row>
    <row r="9355" spans="1:2" x14ac:dyDescent="0.2">
      <c r="A9355">
        <v>47</v>
      </c>
      <c r="B9355">
        <f>ROUNDUP(COUNT($A$2:A9355)/6,0)</f>
        <v>1559</v>
      </c>
    </row>
    <row r="9356" spans="1:2" x14ac:dyDescent="0.2">
      <c r="A9356">
        <v>6</v>
      </c>
      <c r="B9356">
        <f>ROUNDUP(COUNT($A$2:A9356)/6,0)</f>
        <v>1560</v>
      </c>
    </row>
    <row r="9357" spans="1:2" x14ac:dyDescent="0.2">
      <c r="A9357">
        <v>10</v>
      </c>
      <c r="B9357">
        <f>ROUNDUP(COUNT($A$2:A9357)/6,0)</f>
        <v>1560</v>
      </c>
    </row>
    <row r="9358" spans="1:2" x14ac:dyDescent="0.2">
      <c r="A9358">
        <v>15</v>
      </c>
      <c r="B9358">
        <f>ROUNDUP(COUNT($A$2:A9358)/6,0)</f>
        <v>1560</v>
      </c>
    </row>
    <row r="9359" spans="1:2" x14ac:dyDescent="0.2">
      <c r="A9359">
        <v>17</v>
      </c>
      <c r="B9359">
        <f>ROUNDUP(COUNT($A$2:A9359)/6,0)</f>
        <v>1560</v>
      </c>
    </row>
    <row r="9360" spans="1:2" x14ac:dyDescent="0.2">
      <c r="A9360">
        <v>28</v>
      </c>
      <c r="B9360">
        <f>ROUNDUP(COUNT($A$2:A9360)/6,0)</f>
        <v>1560</v>
      </c>
    </row>
    <row r="9361" spans="1:2" x14ac:dyDescent="0.2">
      <c r="A9361">
        <v>44</v>
      </c>
      <c r="B9361">
        <f>ROUNDUP(COUNT($A$2:A9361)/6,0)</f>
        <v>1560</v>
      </c>
    </row>
    <row r="9362" spans="1:2" x14ac:dyDescent="0.2">
      <c r="A9362">
        <v>2</v>
      </c>
      <c r="B9362">
        <f>ROUNDUP(COUNT($A$2:A9362)/6,0)</f>
        <v>1561</v>
      </c>
    </row>
    <row r="9363" spans="1:2" x14ac:dyDescent="0.2">
      <c r="A9363">
        <v>8</v>
      </c>
      <c r="B9363">
        <f>ROUNDUP(COUNT($A$2:A9363)/6,0)</f>
        <v>1561</v>
      </c>
    </row>
    <row r="9364" spans="1:2" x14ac:dyDescent="0.2">
      <c r="A9364">
        <v>42</v>
      </c>
      <c r="B9364">
        <f>ROUNDUP(COUNT($A$2:A9364)/6,0)</f>
        <v>1561</v>
      </c>
    </row>
    <row r="9365" spans="1:2" x14ac:dyDescent="0.2">
      <c r="A9365">
        <v>45</v>
      </c>
      <c r="B9365">
        <f>ROUNDUP(COUNT($A$2:A9365)/6,0)</f>
        <v>1561</v>
      </c>
    </row>
    <row r="9366" spans="1:2" x14ac:dyDescent="0.2">
      <c r="A9366">
        <v>47</v>
      </c>
      <c r="B9366">
        <f>ROUNDUP(COUNT($A$2:A9366)/6,0)</f>
        <v>1561</v>
      </c>
    </row>
    <row r="9367" spans="1:2" x14ac:dyDescent="0.2">
      <c r="A9367">
        <v>49</v>
      </c>
      <c r="B9367">
        <f>ROUNDUP(COUNT($A$2:A9367)/6,0)</f>
        <v>1561</v>
      </c>
    </row>
    <row r="9368" spans="1:2" x14ac:dyDescent="0.2">
      <c r="A9368">
        <v>22</v>
      </c>
      <c r="B9368">
        <f>ROUNDUP(COUNT($A$2:A9368)/6,0)</f>
        <v>1562</v>
      </c>
    </row>
    <row r="9369" spans="1:2" x14ac:dyDescent="0.2">
      <c r="A9369">
        <v>23</v>
      </c>
      <c r="B9369">
        <f>ROUNDUP(COUNT($A$2:A9369)/6,0)</f>
        <v>1562</v>
      </c>
    </row>
    <row r="9370" spans="1:2" x14ac:dyDescent="0.2">
      <c r="A9370">
        <v>32</v>
      </c>
      <c r="B9370">
        <f>ROUNDUP(COUNT($A$2:A9370)/6,0)</f>
        <v>1562</v>
      </c>
    </row>
    <row r="9371" spans="1:2" x14ac:dyDescent="0.2">
      <c r="A9371">
        <v>34</v>
      </c>
      <c r="B9371">
        <f>ROUNDUP(COUNT($A$2:A9371)/6,0)</f>
        <v>1562</v>
      </c>
    </row>
    <row r="9372" spans="1:2" x14ac:dyDescent="0.2">
      <c r="A9372">
        <v>36</v>
      </c>
      <c r="B9372">
        <f>ROUNDUP(COUNT($A$2:A9372)/6,0)</f>
        <v>1562</v>
      </c>
    </row>
    <row r="9373" spans="1:2" x14ac:dyDescent="0.2">
      <c r="A9373">
        <v>47</v>
      </c>
      <c r="B9373">
        <f>ROUNDUP(COUNT($A$2:A9373)/6,0)</f>
        <v>1562</v>
      </c>
    </row>
    <row r="9374" spans="1:2" x14ac:dyDescent="0.2">
      <c r="A9374">
        <v>7</v>
      </c>
      <c r="B9374">
        <f>ROUNDUP(COUNT($A$2:A9374)/6,0)</f>
        <v>1563</v>
      </c>
    </row>
    <row r="9375" spans="1:2" x14ac:dyDescent="0.2">
      <c r="A9375">
        <v>32</v>
      </c>
      <c r="B9375">
        <f>ROUNDUP(COUNT($A$2:A9375)/6,0)</f>
        <v>1563</v>
      </c>
    </row>
    <row r="9376" spans="1:2" x14ac:dyDescent="0.2">
      <c r="A9376">
        <v>35</v>
      </c>
      <c r="B9376">
        <f>ROUNDUP(COUNT($A$2:A9376)/6,0)</f>
        <v>1563</v>
      </c>
    </row>
    <row r="9377" spans="1:2" x14ac:dyDescent="0.2">
      <c r="A9377">
        <v>36</v>
      </c>
      <c r="B9377">
        <f>ROUNDUP(COUNT($A$2:A9377)/6,0)</f>
        <v>1563</v>
      </c>
    </row>
    <row r="9378" spans="1:2" x14ac:dyDescent="0.2">
      <c r="A9378">
        <v>47</v>
      </c>
      <c r="B9378">
        <f>ROUNDUP(COUNT($A$2:A9378)/6,0)</f>
        <v>1563</v>
      </c>
    </row>
    <row r="9379" spans="1:2" x14ac:dyDescent="0.2">
      <c r="A9379">
        <v>48</v>
      </c>
      <c r="B9379">
        <f>ROUNDUP(COUNT($A$2:A9379)/6,0)</f>
        <v>1563</v>
      </c>
    </row>
    <row r="9380" spans="1:2" x14ac:dyDescent="0.2">
      <c r="A9380">
        <v>2</v>
      </c>
      <c r="B9380">
        <f>ROUNDUP(COUNT($A$2:A9380)/6,0)</f>
        <v>1564</v>
      </c>
    </row>
    <row r="9381" spans="1:2" x14ac:dyDescent="0.2">
      <c r="A9381">
        <v>20</v>
      </c>
      <c r="B9381">
        <f>ROUNDUP(COUNT($A$2:A9381)/6,0)</f>
        <v>1564</v>
      </c>
    </row>
    <row r="9382" spans="1:2" x14ac:dyDescent="0.2">
      <c r="A9382">
        <v>24</v>
      </c>
      <c r="B9382">
        <f>ROUNDUP(COUNT($A$2:A9382)/6,0)</f>
        <v>1564</v>
      </c>
    </row>
    <row r="9383" spans="1:2" x14ac:dyDescent="0.2">
      <c r="A9383">
        <v>25</v>
      </c>
      <c r="B9383">
        <f>ROUNDUP(COUNT($A$2:A9383)/6,0)</f>
        <v>1564</v>
      </c>
    </row>
    <row r="9384" spans="1:2" x14ac:dyDescent="0.2">
      <c r="A9384">
        <v>35</v>
      </c>
      <c r="B9384">
        <f>ROUNDUP(COUNT($A$2:A9384)/6,0)</f>
        <v>1564</v>
      </c>
    </row>
    <row r="9385" spans="1:2" x14ac:dyDescent="0.2">
      <c r="A9385">
        <v>45</v>
      </c>
      <c r="B9385">
        <f>ROUNDUP(COUNT($A$2:A9385)/6,0)</f>
        <v>1564</v>
      </c>
    </row>
    <row r="9386" spans="1:2" x14ac:dyDescent="0.2">
      <c r="A9386">
        <v>4</v>
      </c>
      <c r="B9386">
        <f>ROUNDUP(COUNT($A$2:A9386)/6,0)</f>
        <v>1565</v>
      </c>
    </row>
    <row r="9387" spans="1:2" x14ac:dyDescent="0.2">
      <c r="A9387">
        <v>9</v>
      </c>
      <c r="B9387">
        <f>ROUNDUP(COUNT($A$2:A9387)/6,0)</f>
        <v>1565</v>
      </c>
    </row>
    <row r="9388" spans="1:2" x14ac:dyDescent="0.2">
      <c r="A9388">
        <v>11</v>
      </c>
      <c r="B9388">
        <f>ROUNDUP(COUNT($A$2:A9388)/6,0)</f>
        <v>1565</v>
      </c>
    </row>
    <row r="9389" spans="1:2" x14ac:dyDescent="0.2">
      <c r="A9389">
        <v>16</v>
      </c>
      <c r="B9389">
        <f>ROUNDUP(COUNT($A$2:A9389)/6,0)</f>
        <v>1565</v>
      </c>
    </row>
    <row r="9390" spans="1:2" x14ac:dyDescent="0.2">
      <c r="A9390">
        <v>17</v>
      </c>
      <c r="B9390">
        <f>ROUNDUP(COUNT($A$2:A9390)/6,0)</f>
        <v>1565</v>
      </c>
    </row>
    <row r="9391" spans="1:2" x14ac:dyDescent="0.2">
      <c r="A9391">
        <v>44</v>
      </c>
      <c r="B9391">
        <f>ROUNDUP(COUNT($A$2:A9391)/6,0)</f>
        <v>1565</v>
      </c>
    </row>
    <row r="9392" spans="1:2" x14ac:dyDescent="0.2">
      <c r="A9392">
        <v>7</v>
      </c>
      <c r="B9392">
        <f>ROUNDUP(COUNT($A$2:A9392)/6,0)</f>
        <v>1566</v>
      </c>
    </row>
    <row r="9393" spans="1:2" x14ac:dyDescent="0.2">
      <c r="A9393">
        <v>14</v>
      </c>
      <c r="B9393">
        <f>ROUNDUP(COUNT($A$2:A9393)/6,0)</f>
        <v>1566</v>
      </c>
    </row>
    <row r="9394" spans="1:2" x14ac:dyDescent="0.2">
      <c r="A9394">
        <v>24</v>
      </c>
      <c r="B9394">
        <f>ROUNDUP(COUNT($A$2:A9394)/6,0)</f>
        <v>1566</v>
      </c>
    </row>
    <row r="9395" spans="1:2" x14ac:dyDescent="0.2">
      <c r="A9395">
        <v>27</v>
      </c>
      <c r="B9395">
        <f>ROUNDUP(COUNT($A$2:A9395)/6,0)</f>
        <v>1566</v>
      </c>
    </row>
    <row r="9396" spans="1:2" x14ac:dyDescent="0.2">
      <c r="A9396">
        <v>29</v>
      </c>
      <c r="B9396">
        <f>ROUNDUP(COUNT($A$2:A9396)/6,0)</f>
        <v>1566</v>
      </c>
    </row>
    <row r="9397" spans="1:2" x14ac:dyDescent="0.2">
      <c r="A9397">
        <v>49</v>
      </c>
      <c r="B9397">
        <f>ROUNDUP(COUNT($A$2:A9397)/6,0)</f>
        <v>1566</v>
      </c>
    </row>
    <row r="9398" spans="1:2" x14ac:dyDescent="0.2">
      <c r="A9398">
        <v>3</v>
      </c>
      <c r="B9398">
        <f>ROUNDUP(COUNT($A$2:A9398)/6,0)</f>
        <v>1567</v>
      </c>
    </row>
    <row r="9399" spans="1:2" x14ac:dyDescent="0.2">
      <c r="A9399">
        <v>8</v>
      </c>
      <c r="B9399">
        <f>ROUNDUP(COUNT($A$2:A9399)/6,0)</f>
        <v>1567</v>
      </c>
    </row>
    <row r="9400" spans="1:2" x14ac:dyDescent="0.2">
      <c r="A9400">
        <v>9</v>
      </c>
      <c r="B9400">
        <f>ROUNDUP(COUNT($A$2:A9400)/6,0)</f>
        <v>1567</v>
      </c>
    </row>
    <row r="9401" spans="1:2" x14ac:dyDescent="0.2">
      <c r="A9401">
        <v>33</v>
      </c>
      <c r="B9401">
        <f>ROUNDUP(COUNT($A$2:A9401)/6,0)</f>
        <v>1567</v>
      </c>
    </row>
    <row r="9402" spans="1:2" x14ac:dyDescent="0.2">
      <c r="A9402">
        <v>39</v>
      </c>
      <c r="B9402">
        <f>ROUNDUP(COUNT($A$2:A9402)/6,0)</f>
        <v>1567</v>
      </c>
    </row>
    <row r="9403" spans="1:2" x14ac:dyDescent="0.2">
      <c r="A9403">
        <v>49</v>
      </c>
      <c r="B9403">
        <f>ROUNDUP(COUNT($A$2:A9403)/6,0)</f>
        <v>1567</v>
      </c>
    </row>
    <row r="9404" spans="1:2" x14ac:dyDescent="0.2">
      <c r="A9404">
        <v>6</v>
      </c>
      <c r="B9404">
        <f>ROUNDUP(COUNT($A$2:A9404)/6,0)</f>
        <v>1568</v>
      </c>
    </row>
    <row r="9405" spans="1:2" x14ac:dyDescent="0.2">
      <c r="A9405">
        <v>9</v>
      </c>
      <c r="B9405">
        <f>ROUNDUP(COUNT($A$2:A9405)/6,0)</f>
        <v>1568</v>
      </c>
    </row>
    <row r="9406" spans="1:2" x14ac:dyDescent="0.2">
      <c r="A9406">
        <v>12</v>
      </c>
      <c r="B9406">
        <f>ROUNDUP(COUNT($A$2:A9406)/6,0)</f>
        <v>1568</v>
      </c>
    </row>
    <row r="9407" spans="1:2" x14ac:dyDescent="0.2">
      <c r="A9407">
        <v>21</v>
      </c>
      <c r="B9407">
        <f>ROUNDUP(COUNT($A$2:A9407)/6,0)</f>
        <v>1568</v>
      </c>
    </row>
    <row r="9408" spans="1:2" x14ac:dyDescent="0.2">
      <c r="A9408">
        <v>27</v>
      </c>
      <c r="B9408">
        <f>ROUNDUP(COUNT($A$2:A9408)/6,0)</f>
        <v>1568</v>
      </c>
    </row>
    <row r="9409" spans="1:2" x14ac:dyDescent="0.2">
      <c r="A9409">
        <v>32</v>
      </c>
      <c r="B9409">
        <f>ROUNDUP(COUNT($A$2:A9409)/6,0)</f>
        <v>1568</v>
      </c>
    </row>
    <row r="9410" spans="1:2" x14ac:dyDescent="0.2">
      <c r="A9410">
        <v>8</v>
      </c>
      <c r="B9410">
        <f>ROUNDUP(COUNT($A$2:A9410)/6,0)</f>
        <v>1569</v>
      </c>
    </row>
    <row r="9411" spans="1:2" x14ac:dyDescent="0.2">
      <c r="A9411">
        <v>11</v>
      </c>
      <c r="B9411">
        <f>ROUNDUP(COUNT($A$2:A9411)/6,0)</f>
        <v>1569</v>
      </c>
    </row>
    <row r="9412" spans="1:2" x14ac:dyDescent="0.2">
      <c r="A9412">
        <v>14</v>
      </c>
      <c r="B9412">
        <f>ROUNDUP(COUNT($A$2:A9412)/6,0)</f>
        <v>1569</v>
      </c>
    </row>
    <row r="9413" spans="1:2" x14ac:dyDescent="0.2">
      <c r="A9413">
        <v>34</v>
      </c>
      <c r="B9413">
        <f>ROUNDUP(COUNT($A$2:A9413)/6,0)</f>
        <v>1569</v>
      </c>
    </row>
    <row r="9414" spans="1:2" x14ac:dyDescent="0.2">
      <c r="A9414">
        <v>41</v>
      </c>
      <c r="B9414">
        <f>ROUNDUP(COUNT($A$2:A9414)/6,0)</f>
        <v>1569</v>
      </c>
    </row>
    <row r="9415" spans="1:2" x14ac:dyDescent="0.2">
      <c r="A9415">
        <v>42</v>
      </c>
      <c r="B9415">
        <f>ROUNDUP(COUNT($A$2:A9415)/6,0)</f>
        <v>1569</v>
      </c>
    </row>
    <row r="9416" spans="1:2" x14ac:dyDescent="0.2">
      <c r="A9416">
        <v>1</v>
      </c>
      <c r="B9416">
        <f>ROUNDUP(COUNT($A$2:A9416)/6,0)</f>
        <v>1570</v>
      </c>
    </row>
    <row r="9417" spans="1:2" x14ac:dyDescent="0.2">
      <c r="A9417">
        <v>19</v>
      </c>
      <c r="B9417">
        <f>ROUNDUP(COUNT($A$2:A9417)/6,0)</f>
        <v>1570</v>
      </c>
    </row>
    <row r="9418" spans="1:2" x14ac:dyDescent="0.2">
      <c r="A9418">
        <v>22</v>
      </c>
      <c r="B9418">
        <f>ROUNDUP(COUNT($A$2:A9418)/6,0)</f>
        <v>1570</v>
      </c>
    </row>
    <row r="9419" spans="1:2" x14ac:dyDescent="0.2">
      <c r="A9419">
        <v>29</v>
      </c>
      <c r="B9419">
        <f>ROUNDUP(COUNT($A$2:A9419)/6,0)</f>
        <v>1570</v>
      </c>
    </row>
    <row r="9420" spans="1:2" x14ac:dyDescent="0.2">
      <c r="A9420">
        <v>35</v>
      </c>
      <c r="B9420">
        <f>ROUNDUP(COUNT($A$2:A9420)/6,0)</f>
        <v>1570</v>
      </c>
    </row>
    <row r="9421" spans="1:2" x14ac:dyDescent="0.2">
      <c r="A9421">
        <v>48</v>
      </c>
      <c r="B9421">
        <f>ROUNDUP(COUNT($A$2:A9421)/6,0)</f>
        <v>1570</v>
      </c>
    </row>
    <row r="9422" spans="1:2" x14ac:dyDescent="0.2">
      <c r="A9422">
        <v>2</v>
      </c>
      <c r="B9422">
        <f>ROUNDUP(COUNT($A$2:A9422)/6,0)</f>
        <v>1571</v>
      </c>
    </row>
    <row r="9423" spans="1:2" x14ac:dyDescent="0.2">
      <c r="A9423">
        <v>10</v>
      </c>
      <c r="B9423">
        <f>ROUNDUP(COUNT($A$2:A9423)/6,0)</f>
        <v>1571</v>
      </c>
    </row>
    <row r="9424" spans="1:2" x14ac:dyDescent="0.2">
      <c r="A9424">
        <v>14</v>
      </c>
      <c r="B9424">
        <f>ROUNDUP(COUNT($A$2:A9424)/6,0)</f>
        <v>1571</v>
      </c>
    </row>
    <row r="9425" spans="1:2" x14ac:dyDescent="0.2">
      <c r="A9425">
        <v>24</v>
      </c>
      <c r="B9425">
        <f>ROUNDUP(COUNT($A$2:A9425)/6,0)</f>
        <v>1571</v>
      </c>
    </row>
    <row r="9426" spans="1:2" x14ac:dyDescent="0.2">
      <c r="A9426">
        <v>31</v>
      </c>
      <c r="B9426">
        <f>ROUNDUP(COUNT($A$2:A9426)/6,0)</f>
        <v>1571</v>
      </c>
    </row>
    <row r="9427" spans="1:2" x14ac:dyDescent="0.2">
      <c r="A9427">
        <v>45</v>
      </c>
      <c r="B9427">
        <f>ROUNDUP(COUNT($A$2:A9427)/6,0)</f>
        <v>1571</v>
      </c>
    </row>
    <row r="9428" spans="1:2" x14ac:dyDescent="0.2">
      <c r="A9428">
        <v>21</v>
      </c>
      <c r="B9428">
        <f>ROUNDUP(COUNT($A$2:A9428)/6,0)</f>
        <v>1572</v>
      </c>
    </row>
    <row r="9429" spans="1:2" x14ac:dyDescent="0.2">
      <c r="A9429">
        <v>26</v>
      </c>
      <c r="B9429">
        <f>ROUNDUP(COUNT($A$2:A9429)/6,0)</f>
        <v>1572</v>
      </c>
    </row>
    <row r="9430" spans="1:2" x14ac:dyDescent="0.2">
      <c r="A9430">
        <v>27</v>
      </c>
      <c r="B9430">
        <f>ROUNDUP(COUNT($A$2:A9430)/6,0)</f>
        <v>1572</v>
      </c>
    </row>
    <row r="9431" spans="1:2" x14ac:dyDescent="0.2">
      <c r="A9431">
        <v>32</v>
      </c>
      <c r="B9431">
        <f>ROUNDUP(COUNT($A$2:A9431)/6,0)</f>
        <v>1572</v>
      </c>
    </row>
    <row r="9432" spans="1:2" x14ac:dyDescent="0.2">
      <c r="A9432">
        <v>42</v>
      </c>
      <c r="B9432">
        <f>ROUNDUP(COUNT($A$2:A9432)/6,0)</f>
        <v>1572</v>
      </c>
    </row>
    <row r="9433" spans="1:2" x14ac:dyDescent="0.2">
      <c r="A9433">
        <v>44</v>
      </c>
      <c r="B9433">
        <f>ROUNDUP(COUNT($A$2:A9433)/6,0)</f>
        <v>1572</v>
      </c>
    </row>
    <row r="9434" spans="1:2" x14ac:dyDescent="0.2">
      <c r="A9434">
        <v>5</v>
      </c>
      <c r="B9434">
        <f>ROUNDUP(COUNT($A$2:A9434)/6,0)</f>
        <v>1573</v>
      </c>
    </row>
    <row r="9435" spans="1:2" x14ac:dyDescent="0.2">
      <c r="A9435">
        <v>14</v>
      </c>
      <c r="B9435">
        <f>ROUNDUP(COUNT($A$2:A9435)/6,0)</f>
        <v>1573</v>
      </c>
    </row>
    <row r="9436" spans="1:2" x14ac:dyDescent="0.2">
      <c r="A9436">
        <v>20</v>
      </c>
      <c r="B9436">
        <f>ROUNDUP(COUNT($A$2:A9436)/6,0)</f>
        <v>1573</v>
      </c>
    </row>
    <row r="9437" spans="1:2" x14ac:dyDescent="0.2">
      <c r="A9437">
        <v>22</v>
      </c>
      <c r="B9437">
        <f>ROUNDUP(COUNT($A$2:A9437)/6,0)</f>
        <v>1573</v>
      </c>
    </row>
    <row r="9438" spans="1:2" x14ac:dyDescent="0.2">
      <c r="A9438">
        <v>40</v>
      </c>
      <c r="B9438">
        <f>ROUNDUP(COUNT($A$2:A9438)/6,0)</f>
        <v>1573</v>
      </c>
    </row>
    <row r="9439" spans="1:2" x14ac:dyDescent="0.2">
      <c r="A9439">
        <v>43</v>
      </c>
      <c r="B9439">
        <f>ROUNDUP(COUNT($A$2:A9439)/6,0)</f>
        <v>1573</v>
      </c>
    </row>
    <row r="9440" spans="1:2" x14ac:dyDescent="0.2">
      <c r="A9440">
        <v>2</v>
      </c>
      <c r="B9440">
        <f>ROUNDUP(COUNT($A$2:A9440)/6,0)</f>
        <v>1574</v>
      </c>
    </row>
    <row r="9441" spans="1:2" x14ac:dyDescent="0.2">
      <c r="A9441">
        <v>8</v>
      </c>
      <c r="B9441">
        <f>ROUNDUP(COUNT($A$2:A9441)/6,0)</f>
        <v>1574</v>
      </c>
    </row>
    <row r="9442" spans="1:2" x14ac:dyDescent="0.2">
      <c r="A9442">
        <v>20</v>
      </c>
      <c r="B9442">
        <f>ROUNDUP(COUNT($A$2:A9442)/6,0)</f>
        <v>1574</v>
      </c>
    </row>
    <row r="9443" spans="1:2" x14ac:dyDescent="0.2">
      <c r="A9443">
        <v>28</v>
      </c>
      <c r="B9443">
        <f>ROUNDUP(COUNT($A$2:A9443)/6,0)</f>
        <v>1574</v>
      </c>
    </row>
    <row r="9444" spans="1:2" x14ac:dyDescent="0.2">
      <c r="A9444">
        <v>41</v>
      </c>
      <c r="B9444">
        <f>ROUNDUP(COUNT($A$2:A9444)/6,0)</f>
        <v>1574</v>
      </c>
    </row>
    <row r="9445" spans="1:2" x14ac:dyDescent="0.2">
      <c r="A9445">
        <v>42</v>
      </c>
      <c r="B9445">
        <f>ROUNDUP(COUNT($A$2:A9445)/6,0)</f>
        <v>1574</v>
      </c>
    </row>
    <row r="9446" spans="1:2" x14ac:dyDescent="0.2">
      <c r="A9446">
        <v>15</v>
      </c>
      <c r="B9446">
        <f>ROUNDUP(COUNT($A$2:A9446)/6,0)</f>
        <v>1575</v>
      </c>
    </row>
    <row r="9447" spans="1:2" x14ac:dyDescent="0.2">
      <c r="A9447">
        <v>16</v>
      </c>
      <c r="B9447">
        <f>ROUNDUP(COUNT($A$2:A9447)/6,0)</f>
        <v>1575</v>
      </c>
    </row>
    <row r="9448" spans="1:2" x14ac:dyDescent="0.2">
      <c r="A9448">
        <v>22</v>
      </c>
      <c r="B9448">
        <f>ROUNDUP(COUNT($A$2:A9448)/6,0)</f>
        <v>1575</v>
      </c>
    </row>
    <row r="9449" spans="1:2" x14ac:dyDescent="0.2">
      <c r="A9449">
        <v>33</v>
      </c>
      <c r="B9449">
        <f>ROUNDUP(COUNT($A$2:A9449)/6,0)</f>
        <v>1575</v>
      </c>
    </row>
    <row r="9450" spans="1:2" x14ac:dyDescent="0.2">
      <c r="A9450">
        <v>34</v>
      </c>
      <c r="B9450">
        <f>ROUNDUP(COUNT($A$2:A9450)/6,0)</f>
        <v>1575</v>
      </c>
    </row>
    <row r="9451" spans="1:2" x14ac:dyDescent="0.2">
      <c r="A9451">
        <v>43</v>
      </c>
      <c r="B9451">
        <f>ROUNDUP(COUNT($A$2:A9451)/6,0)</f>
        <v>1575</v>
      </c>
    </row>
    <row r="9452" spans="1:2" x14ac:dyDescent="0.2">
      <c r="A9452">
        <v>5</v>
      </c>
      <c r="B9452">
        <f>ROUNDUP(COUNT($A$2:A9452)/6,0)</f>
        <v>1576</v>
      </c>
    </row>
    <row r="9453" spans="1:2" x14ac:dyDescent="0.2">
      <c r="A9453">
        <v>26</v>
      </c>
      <c r="B9453">
        <f>ROUNDUP(COUNT($A$2:A9453)/6,0)</f>
        <v>1576</v>
      </c>
    </row>
    <row r="9454" spans="1:2" x14ac:dyDescent="0.2">
      <c r="A9454">
        <v>30</v>
      </c>
      <c r="B9454">
        <f>ROUNDUP(COUNT($A$2:A9454)/6,0)</f>
        <v>1576</v>
      </c>
    </row>
    <row r="9455" spans="1:2" x14ac:dyDescent="0.2">
      <c r="A9455">
        <v>34</v>
      </c>
      <c r="B9455">
        <f>ROUNDUP(COUNT($A$2:A9455)/6,0)</f>
        <v>1576</v>
      </c>
    </row>
    <row r="9456" spans="1:2" x14ac:dyDescent="0.2">
      <c r="A9456">
        <v>41</v>
      </c>
      <c r="B9456">
        <f>ROUNDUP(COUNT($A$2:A9456)/6,0)</f>
        <v>1576</v>
      </c>
    </row>
    <row r="9457" spans="1:2" x14ac:dyDescent="0.2">
      <c r="A9457">
        <v>44</v>
      </c>
      <c r="B9457">
        <f>ROUNDUP(COUNT($A$2:A9457)/6,0)</f>
        <v>1576</v>
      </c>
    </row>
    <row r="9458" spans="1:2" x14ac:dyDescent="0.2">
      <c r="A9458">
        <v>18</v>
      </c>
      <c r="B9458">
        <f>ROUNDUP(COUNT($A$2:A9458)/6,0)</f>
        <v>1577</v>
      </c>
    </row>
    <row r="9459" spans="1:2" x14ac:dyDescent="0.2">
      <c r="A9459">
        <v>20</v>
      </c>
      <c r="B9459">
        <f>ROUNDUP(COUNT($A$2:A9459)/6,0)</f>
        <v>1577</v>
      </c>
    </row>
    <row r="9460" spans="1:2" x14ac:dyDescent="0.2">
      <c r="A9460">
        <v>27</v>
      </c>
      <c r="B9460">
        <f>ROUNDUP(COUNT($A$2:A9460)/6,0)</f>
        <v>1577</v>
      </c>
    </row>
    <row r="9461" spans="1:2" x14ac:dyDescent="0.2">
      <c r="A9461">
        <v>34</v>
      </c>
      <c r="B9461">
        <f>ROUNDUP(COUNT($A$2:A9461)/6,0)</f>
        <v>1577</v>
      </c>
    </row>
    <row r="9462" spans="1:2" x14ac:dyDescent="0.2">
      <c r="A9462">
        <v>39</v>
      </c>
      <c r="B9462">
        <f>ROUNDUP(COUNT($A$2:A9462)/6,0)</f>
        <v>1577</v>
      </c>
    </row>
    <row r="9463" spans="1:2" x14ac:dyDescent="0.2">
      <c r="A9463">
        <v>43</v>
      </c>
      <c r="B9463">
        <f>ROUNDUP(COUNT($A$2:A9463)/6,0)</f>
        <v>1577</v>
      </c>
    </row>
    <row r="9464" spans="1:2" x14ac:dyDescent="0.2">
      <c r="A9464">
        <v>2</v>
      </c>
      <c r="B9464">
        <f>ROUNDUP(COUNT($A$2:A9464)/6,0)</f>
        <v>1578</v>
      </c>
    </row>
    <row r="9465" spans="1:2" x14ac:dyDescent="0.2">
      <c r="A9465">
        <v>3</v>
      </c>
      <c r="B9465">
        <f>ROUNDUP(COUNT($A$2:A9465)/6,0)</f>
        <v>1578</v>
      </c>
    </row>
    <row r="9466" spans="1:2" x14ac:dyDescent="0.2">
      <c r="A9466">
        <v>22</v>
      </c>
      <c r="B9466">
        <f>ROUNDUP(COUNT($A$2:A9466)/6,0)</f>
        <v>1578</v>
      </c>
    </row>
    <row r="9467" spans="1:2" x14ac:dyDescent="0.2">
      <c r="A9467">
        <v>32</v>
      </c>
      <c r="B9467">
        <f>ROUNDUP(COUNT($A$2:A9467)/6,0)</f>
        <v>1578</v>
      </c>
    </row>
    <row r="9468" spans="1:2" x14ac:dyDescent="0.2">
      <c r="A9468">
        <v>33</v>
      </c>
      <c r="B9468">
        <f>ROUNDUP(COUNT($A$2:A9468)/6,0)</f>
        <v>1578</v>
      </c>
    </row>
    <row r="9469" spans="1:2" x14ac:dyDescent="0.2">
      <c r="A9469">
        <v>34</v>
      </c>
      <c r="B9469">
        <f>ROUNDUP(COUNT($A$2:A9469)/6,0)</f>
        <v>1578</v>
      </c>
    </row>
    <row r="9470" spans="1:2" x14ac:dyDescent="0.2">
      <c r="A9470">
        <v>9</v>
      </c>
      <c r="B9470">
        <f>ROUNDUP(COUNT($A$2:A9470)/6,0)</f>
        <v>1579</v>
      </c>
    </row>
    <row r="9471" spans="1:2" x14ac:dyDescent="0.2">
      <c r="A9471">
        <v>19</v>
      </c>
      <c r="B9471">
        <f>ROUNDUP(COUNT($A$2:A9471)/6,0)</f>
        <v>1579</v>
      </c>
    </row>
    <row r="9472" spans="1:2" x14ac:dyDescent="0.2">
      <c r="A9472">
        <v>36</v>
      </c>
      <c r="B9472">
        <f>ROUNDUP(COUNT($A$2:A9472)/6,0)</f>
        <v>1579</v>
      </c>
    </row>
    <row r="9473" spans="1:2" x14ac:dyDescent="0.2">
      <c r="A9473">
        <v>40</v>
      </c>
      <c r="B9473">
        <f>ROUNDUP(COUNT($A$2:A9473)/6,0)</f>
        <v>1579</v>
      </c>
    </row>
    <row r="9474" spans="1:2" x14ac:dyDescent="0.2">
      <c r="A9474">
        <v>42</v>
      </c>
      <c r="B9474">
        <f>ROUNDUP(COUNT($A$2:A9474)/6,0)</f>
        <v>1579</v>
      </c>
    </row>
    <row r="9475" spans="1:2" x14ac:dyDescent="0.2">
      <c r="A9475">
        <v>48</v>
      </c>
      <c r="B9475">
        <f>ROUNDUP(COUNT($A$2:A9475)/6,0)</f>
        <v>1579</v>
      </c>
    </row>
    <row r="9476" spans="1:2" x14ac:dyDescent="0.2">
      <c r="A9476">
        <v>5</v>
      </c>
      <c r="B9476">
        <f>ROUNDUP(COUNT($A$2:A9476)/6,0)</f>
        <v>1580</v>
      </c>
    </row>
    <row r="9477" spans="1:2" x14ac:dyDescent="0.2">
      <c r="A9477">
        <v>14</v>
      </c>
      <c r="B9477">
        <f>ROUNDUP(COUNT($A$2:A9477)/6,0)</f>
        <v>1580</v>
      </c>
    </row>
    <row r="9478" spans="1:2" x14ac:dyDescent="0.2">
      <c r="A9478">
        <v>17</v>
      </c>
      <c r="B9478">
        <f>ROUNDUP(COUNT($A$2:A9478)/6,0)</f>
        <v>1580</v>
      </c>
    </row>
    <row r="9479" spans="1:2" x14ac:dyDescent="0.2">
      <c r="A9479">
        <v>32</v>
      </c>
      <c r="B9479">
        <f>ROUNDUP(COUNT($A$2:A9479)/6,0)</f>
        <v>1580</v>
      </c>
    </row>
    <row r="9480" spans="1:2" x14ac:dyDescent="0.2">
      <c r="A9480">
        <v>40</v>
      </c>
      <c r="B9480">
        <f>ROUNDUP(COUNT($A$2:A9480)/6,0)</f>
        <v>1580</v>
      </c>
    </row>
    <row r="9481" spans="1:2" x14ac:dyDescent="0.2">
      <c r="A9481">
        <v>46</v>
      </c>
      <c r="B9481">
        <f>ROUNDUP(COUNT($A$2:A9481)/6,0)</f>
        <v>1580</v>
      </c>
    </row>
    <row r="9482" spans="1:2" x14ac:dyDescent="0.2">
      <c r="A9482">
        <v>15</v>
      </c>
      <c r="B9482">
        <f>ROUNDUP(COUNT($A$2:A9482)/6,0)</f>
        <v>1581</v>
      </c>
    </row>
    <row r="9483" spans="1:2" x14ac:dyDescent="0.2">
      <c r="A9483">
        <v>16</v>
      </c>
      <c r="B9483">
        <f>ROUNDUP(COUNT($A$2:A9483)/6,0)</f>
        <v>1581</v>
      </c>
    </row>
    <row r="9484" spans="1:2" x14ac:dyDescent="0.2">
      <c r="A9484">
        <v>23</v>
      </c>
      <c r="B9484">
        <f>ROUNDUP(COUNT($A$2:A9484)/6,0)</f>
        <v>1581</v>
      </c>
    </row>
    <row r="9485" spans="1:2" x14ac:dyDescent="0.2">
      <c r="A9485">
        <v>38</v>
      </c>
      <c r="B9485">
        <f>ROUNDUP(COUNT($A$2:A9485)/6,0)</f>
        <v>1581</v>
      </c>
    </row>
    <row r="9486" spans="1:2" x14ac:dyDescent="0.2">
      <c r="A9486">
        <v>41</v>
      </c>
      <c r="B9486">
        <f>ROUNDUP(COUNT($A$2:A9486)/6,0)</f>
        <v>1581</v>
      </c>
    </row>
    <row r="9487" spans="1:2" x14ac:dyDescent="0.2">
      <c r="A9487">
        <v>46</v>
      </c>
      <c r="B9487">
        <f>ROUNDUP(COUNT($A$2:A9487)/6,0)</f>
        <v>1581</v>
      </c>
    </row>
    <row r="9488" spans="1:2" x14ac:dyDescent="0.2">
      <c r="A9488">
        <v>24</v>
      </c>
      <c r="B9488">
        <f>ROUNDUP(COUNT($A$2:A9488)/6,0)</f>
        <v>1582</v>
      </c>
    </row>
    <row r="9489" spans="1:2" x14ac:dyDescent="0.2">
      <c r="A9489">
        <v>37</v>
      </c>
      <c r="B9489">
        <f>ROUNDUP(COUNT($A$2:A9489)/6,0)</f>
        <v>1582</v>
      </c>
    </row>
    <row r="9490" spans="1:2" x14ac:dyDescent="0.2">
      <c r="A9490">
        <v>41</v>
      </c>
      <c r="B9490">
        <f>ROUNDUP(COUNT($A$2:A9490)/6,0)</f>
        <v>1582</v>
      </c>
    </row>
    <row r="9491" spans="1:2" x14ac:dyDescent="0.2">
      <c r="A9491">
        <v>44</v>
      </c>
      <c r="B9491">
        <f>ROUNDUP(COUNT($A$2:A9491)/6,0)</f>
        <v>1582</v>
      </c>
    </row>
    <row r="9492" spans="1:2" x14ac:dyDescent="0.2">
      <c r="A9492">
        <v>45</v>
      </c>
      <c r="B9492">
        <f>ROUNDUP(COUNT($A$2:A9492)/6,0)</f>
        <v>1582</v>
      </c>
    </row>
    <row r="9493" spans="1:2" x14ac:dyDescent="0.2">
      <c r="A9493">
        <v>47</v>
      </c>
      <c r="B9493">
        <f>ROUNDUP(COUNT($A$2:A9493)/6,0)</f>
        <v>1582</v>
      </c>
    </row>
    <row r="9494" spans="1:2" x14ac:dyDescent="0.2">
      <c r="A9494">
        <v>1</v>
      </c>
      <c r="B9494">
        <f>ROUNDUP(COUNT($A$2:A9494)/6,0)</f>
        <v>1583</v>
      </c>
    </row>
    <row r="9495" spans="1:2" x14ac:dyDescent="0.2">
      <c r="A9495">
        <v>2</v>
      </c>
      <c r="B9495">
        <f>ROUNDUP(COUNT($A$2:A9495)/6,0)</f>
        <v>1583</v>
      </c>
    </row>
    <row r="9496" spans="1:2" x14ac:dyDescent="0.2">
      <c r="A9496">
        <v>14</v>
      </c>
      <c r="B9496">
        <f>ROUNDUP(COUNT($A$2:A9496)/6,0)</f>
        <v>1583</v>
      </c>
    </row>
    <row r="9497" spans="1:2" x14ac:dyDescent="0.2">
      <c r="A9497">
        <v>25</v>
      </c>
      <c r="B9497">
        <f>ROUNDUP(COUNT($A$2:A9497)/6,0)</f>
        <v>1583</v>
      </c>
    </row>
    <row r="9498" spans="1:2" x14ac:dyDescent="0.2">
      <c r="A9498">
        <v>41</v>
      </c>
      <c r="B9498">
        <f>ROUNDUP(COUNT($A$2:A9498)/6,0)</f>
        <v>1583</v>
      </c>
    </row>
    <row r="9499" spans="1:2" x14ac:dyDescent="0.2">
      <c r="A9499">
        <v>44</v>
      </c>
      <c r="B9499">
        <f>ROUNDUP(COUNT($A$2:A9499)/6,0)</f>
        <v>1583</v>
      </c>
    </row>
    <row r="9500" spans="1:2" x14ac:dyDescent="0.2">
      <c r="A9500">
        <v>15</v>
      </c>
      <c r="B9500">
        <f>ROUNDUP(COUNT($A$2:A9500)/6,0)</f>
        <v>1584</v>
      </c>
    </row>
    <row r="9501" spans="1:2" x14ac:dyDescent="0.2">
      <c r="A9501">
        <v>19</v>
      </c>
      <c r="B9501">
        <f>ROUNDUP(COUNT($A$2:A9501)/6,0)</f>
        <v>1584</v>
      </c>
    </row>
    <row r="9502" spans="1:2" x14ac:dyDescent="0.2">
      <c r="A9502">
        <v>27</v>
      </c>
      <c r="B9502">
        <f>ROUNDUP(COUNT($A$2:A9502)/6,0)</f>
        <v>1584</v>
      </c>
    </row>
    <row r="9503" spans="1:2" x14ac:dyDescent="0.2">
      <c r="A9503">
        <v>29</v>
      </c>
      <c r="B9503">
        <f>ROUNDUP(COUNT($A$2:A9503)/6,0)</f>
        <v>1584</v>
      </c>
    </row>
    <row r="9504" spans="1:2" x14ac:dyDescent="0.2">
      <c r="A9504">
        <v>42</v>
      </c>
      <c r="B9504">
        <f>ROUNDUP(COUNT($A$2:A9504)/6,0)</f>
        <v>1584</v>
      </c>
    </row>
    <row r="9505" spans="1:2" x14ac:dyDescent="0.2">
      <c r="A9505">
        <v>48</v>
      </c>
      <c r="B9505">
        <f>ROUNDUP(COUNT($A$2:A9505)/6,0)</f>
        <v>1584</v>
      </c>
    </row>
    <row r="9506" spans="1:2" x14ac:dyDescent="0.2">
      <c r="A9506">
        <v>13</v>
      </c>
      <c r="B9506">
        <f>ROUNDUP(COUNT($A$2:A9506)/6,0)</f>
        <v>1585</v>
      </c>
    </row>
    <row r="9507" spans="1:2" x14ac:dyDescent="0.2">
      <c r="A9507">
        <v>20</v>
      </c>
      <c r="B9507">
        <f>ROUNDUP(COUNT($A$2:A9507)/6,0)</f>
        <v>1585</v>
      </c>
    </row>
    <row r="9508" spans="1:2" x14ac:dyDescent="0.2">
      <c r="A9508">
        <v>23</v>
      </c>
      <c r="B9508">
        <f>ROUNDUP(COUNT($A$2:A9508)/6,0)</f>
        <v>1585</v>
      </c>
    </row>
    <row r="9509" spans="1:2" x14ac:dyDescent="0.2">
      <c r="A9509">
        <v>31</v>
      </c>
      <c r="B9509">
        <f>ROUNDUP(COUNT($A$2:A9509)/6,0)</f>
        <v>1585</v>
      </c>
    </row>
    <row r="9510" spans="1:2" x14ac:dyDescent="0.2">
      <c r="A9510">
        <v>44</v>
      </c>
      <c r="B9510">
        <f>ROUNDUP(COUNT($A$2:A9510)/6,0)</f>
        <v>1585</v>
      </c>
    </row>
    <row r="9511" spans="1:2" x14ac:dyDescent="0.2">
      <c r="A9511">
        <v>49</v>
      </c>
      <c r="B9511">
        <f>ROUNDUP(COUNT($A$2:A9511)/6,0)</f>
        <v>1585</v>
      </c>
    </row>
    <row r="9512" spans="1:2" x14ac:dyDescent="0.2">
      <c r="A9512">
        <v>3</v>
      </c>
      <c r="B9512">
        <f>ROUNDUP(COUNT($A$2:A9512)/6,0)</f>
        <v>1586</v>
      </c>
    </row>
    <row r="9513" spans="1:2" x14ac:dyDescent="0.2">
      <c r="A9513">
        <v>4</v>
      </c>
      <c r="B9513">
        <f>ROUNDUP(COUNT($A$2:A9513)/6,0)</f>
        <v>1586</v>
      </c>
    </row>
    <row r="9514" spans="1:2" x14ac:dyDescent="0.2">
      <c r="A9514">
        <v>13</v>
      </c>
      <c r="B9514">
        <f>ROUNDUP(COUNT($A$2:A9514)/6,0)</f>
        <v>1586</v>
      </c>
    </row>
    <row r="9515" spans="1:2" x14ac:dyDescent="0.2">
      <c r="A9515">
        <v>34</v>
      </c>
      <c r="B9515">
        <f>ROUNDUP(COUNT($A$2:A9515)/6,0)</f>
        <v>1586</v>
      </c>
    </row>
    <row r="9516" spans="1:2" x14ac:dyDescent="0.2">
      <c r="A9516">
        <v>35</v>
      </c>
      <c r="B9516">
        <f>ROUNDUP(COUNT($A$2:A9516)/6,0)</f>
        <v>1586</v>
      </c>
    </row>
    <row r="9517" spans="1:2" x14ac:dyDescent="0.2">
      <c r="A9517">
        <v>36</v>
      </c>
      <c r="B9517">
        <f>ROUNDUP(COUNT($A$2:A9517)/6,0)</f>
        <v>1586</v>
      </c>
    </row>
    <row r="9518" spans="1:2" x14ac:dyDescent="0.2">
      <c r="A9518">
        <v>2</v>
      </c>
      <c r="B9518">
        <f>ROUNDUP(COUNT($A$2:A9518)/6,0)</f>
        <v>1587</v>
      </c>
    </row>
    <row r="9519" spans="1:2" x14ac:dyDescent="0.2">
      <c r="A9519">
        <v>19</v>
      </c>
      <c r="B9519">
        <f>ROUNDUP(COUNT($A$2:A9519)/6,0)</f>
        <v>1587</v>
      </c>
    </row>
    <row r="9520" spans="1:2" x14ac:dyDescent="0.2">
      <c r="A9520">
        <v>36</v>
      </c>
      <c r="B9520">
        <f>ROUNDUP(COUNT($A$2:A9520)/6,0)</f>
        <v>1587</v>
      </c>
    </row>
    <row r="9521" spans="1:2" x14ac:dyDescent="0.2">
      <c r="A9521">
        <v>45</v>
      </c>
      <c r="B9521">
        <f>ROUNDUP(COUNT($A$2:A9521)/6,0)</f>
        <v>1587</v>
      </c>
    </row>
    <row r="9522" spans="1:2" x14ac:dyDescent="0.2">
      <c r="A9522">
        <v>46</v>
      </c>
      <c r="B9522">
        <f>ROUNDUP(COUNT($A$2:A9522)/6,0)</f>
        <v>1587</v>
      </c>
    </row>
    <row r="9523" spans="1:2" x14ac:dyDescent="0.2">
      <c r="A9523">
        <v>47</v>
      </c>
      <c r="B9523">
        <f>ROUNDUP(COUNT($A$2:A9523)/6,0)</f>
        <v>1587</v>
      </c>
    </row>
    <row r="9524" spans="1:2" x14ac:dyDescent="0.2">
      <c r="A9524">
        <v>2</v>
      </c>
      <c r="B9524">
        <f>ROUNDUP(COUNT($A$2:A9524)/6,0)</f>
        <v>1588</v>
      </c>
    </row>
    <row r="9525" spans="1:2" x14ac:dyDescent="0.2">
      <c r="A9525">
        <v>11</v>
      </c>
      <c r="B9525">
        <f>ROUNDUP(COUNT($A$2:A9525)/6,0)</f>
        <v>1588</v>
      </c>
    </row>
    <row r="9526" spans="1:2" x14ac:dyDescent="0.2">
      <c r="A9526">
        <v>24</v>
      </c>
      <c r="B9526">
        <f>ROUNDUP(COUNT($A$2:A9526)/6,0)</f>
        <v>1588</v>
      </c>
    </row>
    <row r="9527" spans="1:2" x14ac:dyDescent="0.2">
      <c r="A9527">
        <v>29</v>
      </c>
      <c r="B9527">
        <f>ROUNDUP(COUNT($A$2:A9527)/6,0)</f>
        <v>1588</v>
      </c>
    </row>
    <row r="9528" spans="1:2" x14ac:dyDescent="0.2">
      <c r="A9528">
        <v>42</v>
      </c>
      <c r="B9528">
        <f>ROUNDUP(COUNT($A$2:A9528)/6,0)</f>
        <v>1588</v>
      </c>
    </row>
    <row r="9529" spans="1:2" x14ac:dyDescent="0.2">
      <c r="A9529">
        <v>46</v>
      </c>
      <c r="B9529">
        <f>ROUNDUP(COUNT($A$2:A9529)/6,0)</f>
        <v>1588</v>
      </c>
    </row>
    <row r="9530" spans="1:2" x14ac:dyDescent="0.2">
      <c r="A9530">
        <v>4</v>
      </c>
      <c r="B9530">
        <f>ROUNDUP(COUNT($A$2:A9530)/6,0)</f>
        <v>1589</v>
      </c>
    </row>
    <row r="9531" spans="1:2" x14ac:dyDescent="0.2">
      <c r="A9531">
        <v>7</v>
      </c>
      <c r="B9531">
        <f>ROUNDUP(COUNT($A$2:A9531)/6,0)</f>
        <v>1589</v>
      </c>
    </row>
    <row r="9532" spans="1:2" x14ac:dyDescent="0.2">
      <c r="A9532">
        <v>25</v>
      </c>
      <c r="B9532">
        <f>ROUNDUP(COUNT($A$2:A9532)/6,0)</f>
        <v>1589</v>
      </c>
    </row>
    <row r="9533" spans="1:2" x14ac:dyDescent="0.2">
      <c r="A9533">
        <v>30</v>
      </c>
      <c r="B9533">
        <f>ROUNDUP(COUNT($A$2:A9533)/6,0)</f>
        <v>1589</v>
      </c>
    </row>
    <row r="9534" spans="1:2" x14ac:dyDescent="0.2">
      <c r="A9534">
        <v>42</v>
      </c>
      <c r="B9534">
        <f>ROUNDUP(COUNT($A$2:A9534)/6,0)</f>
        <v>1589</v>
      </c>
    </row>
    <row r="9535" spans="1:2" x14ac:dyDescent="0.2">
      <c r="A9535">
        <v>47</v>
      </c>
      <c r="B9535">
        <f>ROUNDUP(COUNT($A$2:A9535)/6,0)</f>
        <v>1589</v>
      </c>
    </row>
    <row r="9536" spans="1:2" x14ac:dyDescent="0.2">
      <c r="A9536">
        <v>3</v>
      </c>
      <c r="B9536">
        <f>ROUNDUP(COUNT($A$2:A9536)/6,0)</f>
        <v>1590</v>
      </c>
    </row>
    <row r="9537" spans="1:2" x14ac:dyDescent="0.2">
      <c r="A9537">
        <v>5</v>
      </c>
      <c r="B9537">
        <f>ROUNDUP(COUNT($A$2:A9537)/6,0)</f>
        <v>1590</v>
      </c>
    </row>
    <row r="9538" spans="1:2" x14ac:dyDescent="0.2">
      <c r="A9538">
        <v>13</v>
      </c>
      <c r="B9538">
        <f>ROUNDUP(COUNT($A$2:A9538)/6,0)</f>
        <v>1590</v>
      </c>
    </row>
    <row r="9539" spans="1:2" x14ac:dyDescent="0.2">
      <c r="A9539">
        <v>20</v>
      </c>
      <c r="B9539">
        <f>ROUNDUP(COUNT($A$2:A9539)/6,0)</f>
        <v>1590</v>
      </c>
    </row>
    <row r="9540" spans="1:2" x14ac:dyDescent="0.2">
      <c r="A9540">
        <v>27</v>
      </c>
      <c r="B9540">
        <f>ROUNDUP(COUNT($A$2:A9540)/6,0)</f>
        <v>1590</v>
      </c>
    </row>
    <row r="9541" spans="1:2" x14ac:dyDescent="0.2">
      <c r="A9541">
        <v>29</v>
      </c>
      <c r="B9541">
        <f>ROUNDUP(COUNT($A$2:A9541)/6,0)</f>
        <v>1590</v>
      </c>
    </row>
    <row r="9542" spans="1:2" x14ac:dyDescent="0.2">
      <c r="A9542">
        <v>2</v>
      </c>
      <c r="B9542">
        <f>ROUNDUP(COUNT($A$2:A9542)/6,0)</f>
        <v>1591</v>
      </c>
    </row>
    <row r="9543" spans="1:2" x14ac:dyDescent="0.2">
      <c r="A9543">
        <v>3</v>
      </c>
      <c r="B9543">
        <f>ROUNDUP(COUNT($A$2:A9543)/6,0)</f>
        <v>1591</v>
      </c>
    </row>
    <row r="9544" spans="1:2" x14ac:dyDescent="0.2">
      <c r="A9544">
        <v>6</v>
      </c>
      <c r="B9544">
        <f>ROUNDUP(COUNT($A$2:A9544)/6,0)</f>
        <v>1591</v>
      </c>
    </row>
    <row r="9545" spans="1:2" x14ac:dyDescent="0.2">
      <c r="A9545">
        <v>15</v>
      </c>
      <c r="B9545">
        <f>ROUNDUP(COUNT($A$2:A9545)/6,0)</f>
        <v>1591</v>
      </c>
    </row>
    <row r="9546" spans="1:2" x14ac:dyDescent="0.2">
      <c r="A9546">
        <v>39</v>
      </c>
      <c r="B9546">
        <f>ROUNDUP(COUNT($A$2:A9546)/6,0)</f>
        <v>1591</v>
      </c>
    </row>
    <row r="9547" spans="1:2" x14ac:dyDescent="0.2">
      <c r="A9547">
        <v>44</v>
      </c>
      <c r="B9547">
        <f>ROUNDUP(COUNT($A$2:A9547)/6,0)</f>
        <v>1591</v>
      </c>
    </row>
    <row r="9548" spans="1:2" x14ac:dyDescent="0.2">
      <c r="A9548">
        <v>9</v>
      </c>
      <c r="B9548">
        <f>ROUNDUP(COUNT($A$2:A9548)/6,0)</f>
        <v>1592</v>
      </c>
    </row>
    <row r="9549" spans="1:2" x14ac:dyDescent="0.2">
      <c r="A9549">
        <v>18</v>
      </c>
      <c r="B9549">
        <f>ROUNDUP(COUNT($A$2:A9549)/6,0)</f>
        <v>1592</v>
      </c>
    </row>
    <row r="9550" spans="1:2" x14ac:dyDescent="0.2">
      <c r="A9550">
        <v>22</v>
      </c>
      <c r="B9550">
        <f>ROUNDUP(COUNT($A$2:A9550)/6,0)</f>
        <v>1592</v>
      </c>
    </row>
    <row r="9551" spans="1:2" x14ac:dyDescent="0.2">
      <c r="A9551">
        <v>25</v>
      </c>
      <c r="B9551">
        <f>ROUNDUP(COUNT($A$2:A9551)/6,0)</f>
        <v>1592</v>
      </c>
    </row>
    <row r="9552" spans="1:2" x14ac:dyDescent="0.2">
      <c r="A9552">
        <v>42</v>
      </c>
      <c r="B9552">
        <f>ROUNDUP(COUNT($A$2:A9552)/6,0)</f>
        <v>1592</v>
      </c>
    </row>
    <row r="9553" spans="1:2" x14ac:dyDescent="0.2">
      <c r="A9553">
        <v>49</v>
      </c>
      <c r="B9553">
        <f>ROUNDUP(COUNT($A$2:A9553)/6,0)</f>
        <v>1592</v>
      </c>
    </row>
    <row r="9554" spans="1:2" x14ac:dyDescent="0.2">
      <c r="A9554">
        <v>2</v>
      </c>
      <c r="B9554">
        <f>ROUNDUP(COUNT($A$2:A9554)/6,0)</f>
        <v>1593</v>
      </c>
    </row>
    <row r="9555" spans="1:2" x14ac:dyDescent="0.2">
      <c r="A9555">
        <v>12</v>
      </c>
      <c r="B9555">
        <f>ROUNDUP(COUNT($A$2:A9555)/6,0)</f>
        <v>1593</v>
      </c>
    </row>
    <row r="9556" spans="1:2" x14ac:dyDescent="0.2">
      <c r="A9556">
        <v>40</v>
      </c>
      <c r="B9556">
        <f>ROUNDUP(COUNT($A$2:A9556)/6,0)</f>
        <v>1593</v>
      </c>
    </row>
    <row r="9557" spans="1:2" x14ac:dyDescent="0.2">
      <c r="A9557">
        <v>42</v>
      </c>
      <c r="B9557">
        <f>ROUNDUP(COUNT($A$2:A9557)/6,0)</f>
        <v>1593</v>
      </c>
    </row>
    <row r="9558" spans="1:2" x14ac:dyDescent="0.2">
      <c r="A9558">
        <v>45</v>
      </c>
      <c r="B9558">
        <f>ROUNDUP(COUNT($A$2:A9558)/6,0)</f>
        <v>1593</v>
      </c>
    </row>
    <row r="9559" spans="1:2" x14ac:dyDescent="0.2">
      <c r="A9559">
        <v>47</v>
      </c>
      <c r="B9559">
        <f>ROUNDUP(COUNT($A$2:A9559)/6,0)</f>
        <v>1593</v>
      </c>
    </row>
    <row r="9560" spans="1:2" x14ac:dyDescent="0.2">
      <c r="A9560">
        <v>1</v>
      </c>
      <c r="B9560">
        <f>ROUNDUP(COUNT($A$2:A9560)/6,0)</f>
        <v>1594</v>
      </c>
    </row>
    <row r="9561" spans="1:2" x14ac:dyDescent="0.2">
      <c r="A9561">
        <v>10</v>
      </c>
      <c r="B9561">
        <f>ROUNDUP(COUNT($A$2:A9561)/6,0)</f>
        <v>1594</v>
      </c>
    </row>
    <row r="9562" spans="1:2" x14ac:dyDescent="0.2">
      <c r="A9562">
        <v>17</v>
      </c>
      <c r="B9562">
        <f>ROUNDUP(COUNT($A$2:A9562)/6,0)</f>
        <v>1594</v>
      </c>
    </row>
    <row r="9563" spans="1:2" x14ac:dyDescent="0.2">
      <c r="A9563">
        <v>20</v>
      </c>
      <c r="B9563">
        <f>ROUNDUP(COUNT($A$2:A9563)/6,0)</f>
        <v>1594</v>
      </c>
    </row>
    <row r="9564" spans="1:2" x14ac:dyDescent="0.2">
      <c r="A9564">
        <v>33</v>
      </c>
      <c r="B9564">
        <f>ROUNDUP(COUNT($A$2:A9564)/6,0)</f>
        <v>1594</v>
      </c>
    </row>
    <row r="9565" spans="1:2" x14ac:dyDescent="0.2">
      <c r="A9565">
        <v>45</v>
      </c>
      <c r="B9565">
        <f>ROUNDUP(COUNT($A$2:A9565)/6,0)</f>
        <v>1594</v>
      </c>
    </row>
    <row r="9566" spans="1:2" x14ac:dyDescent="0.2">
      <c r="A9566">
        <v>17</v>
      </c>
      <c r="B9566">
        <f>ROUNDUP(COUNT($A$2:A9566)/6,0)</f>
        <v>1595</v>
      </c>
    </row>
    <row r="9567" spans="1:2" x14ac:dyDescent="0.2">
      <c r="A9567">
        <v>26</v>
      </c>
      <c r="B9567">
        <f>ROUNDUP(COUNT($A$2:A9567)/6,0)</f>
        <v>1595</v>
      </c>
    </row>
    <row r="9568" spans="1:2" x14ac:dyDescent="0.2">
      <c r="A9568">
        <v>36</v>
      </c>
      <c r="B9568">
        <f>ROUNDUP(COUNT($A$2:A9568)/6,0)</f>
        <v>1595</v>
      </c>
    </row>
    <row r="9569" spans="1:2" x14ac:dyDescent="0.2">
      <c r="A9569">
        <v>39</v>
      </c>
      <c r="B9569">
        <f>ROUNDUP(COUNT($A$2:A9569)/6,0)</f>
        <v>1595</v>
      </c>
    </row>
    <row r="9570" spans="1:2" x14ac:dyDescent="0.2">
      <c r="A9570">
        <v>44</v>
      </c>
      <c r="B9570">
        <f>ROUNDUP(COUNT($A$2:A9570)/6,0)</f>
        <v>1595</v>
      </c>
    </row>
    <row r="9571" spans="1:2" x14ac:dyDescent="0.2">
      <c r="A9571">
        <v>47</v>
      </c>
      <c r="B9571">
        <f>ROUNDUP(COUNT($A$2:A9571)/6,0)</f>
        <v>1595</v>
      </c>
    </row>
    <row r="9572" spans="1:2" x14ac:dyDescent="0.2">
      <c r="A9572">
        <v>4</v>
      </c>
      <c r="B9572">
        <f>ROUNDUP(COUNT($A$2:A9572)/6,0)</f>
        <v>1596</v>
      </c>
    </row>
    <row r="9573" spans="1:2" x14ac:dyDescent="0.2">
      <c r="A9573">
        <v>19</v>
      </c>
      <c r="B9573">
        <f>ROUNDUP(COUNT($A$2:A9573)/6,0)</f>
        <v>1596</v>
      </c>
    </row>
    <row r="9574" spans="1:2" x14ac:dyDescent="0.2">
      <c r="A9574">
        <v>27</v>
      </c>
      <c r="B9574">
        <f>ROUNDUP(COUNT($A$2:A9574)/6,0)</f>
        <v>1596</v>
      </c>
    </row>
    <row r="9575" spans="1:2" x14ac:dyDescent="0.2">
      <c r="A9575">
        <v>28</v>
      </c>
      <c r="B9575">
        <f>ROUNDUP(COUNT($A$2:A9575)/6,0)</f>
        <v>1596</v>
      </c>
    </row>
    <row r="9576" spans="1:2" x14ac:dyDescent="0.2">
      <c r="A9576">
        <v>32</v>
      </c>
      <c r="B9576">
        <f>ROUNDUP(COUNT($A$2:A9576)/6,0)</f>
        <v>1596</v>
      </c>
    </row>
    <row r="9577" spans="1:2" x14ac:dyDescent="0.2">
      <c r="A9577">
        <v>36</v>
      </c>
      <c r="B9577">
        <f>ROUNDUP(COUNT($A$2:A9577)/6,0)</f>
        <v>1596</v>
      </c>
    </row>
    <row r="9578" spans="1:2" x14ac:dyDescent="0.2">
      <c r="A9578">
        <v>11</v>
      </c>
      <c r="B9578">
        <f>ROUNDUP(COUNT($A$2:A9578)/6,0)</f>
        <v>1597</v>
      </c>
    </row>
    <row r="9579" spans="1:2" x14ac:dyDescent="0.2">
      <c r="A9579">
        <v>14</v>
      </c>
      <c r="B9579">
        <f>ROUNDUP(COUNT($A$2:A9579)/6,0)</f>
        <v>1597</v>
      </c>
    </row>
    <row r="9580" spans="1:2" x14ac:dyDescent="0.2">
      <c r="A9580">
        <v>16</v>
      </c>
      <c r="B9580">
        <f>ROUNDUP(COUNT($A$2:A9580)/6,0)</f>
        <v>1597</v>
      </c>
    </row>
    <row r="9581" spans="1:2" x14ac:dyDescent="0.2">
      <c r="A9581">
        <v>21</v>
      </c>
      <c r="B9581">
        <f>ROUNDUP(COUNT($A$2:A9581)/6,0)</f>
        <v>1597</v>
      </c>
    </row>
    <row r="9582" spans="1:2" x14ac:dyDescent="0.2">
      <c r="A9582">
        <v>32</v>
      </c>
      <c r="B9582">
        <f>ROUNDUP(COUNT($A$2:A9582)/6,0)</f>
        <v>1597</v>
      </c>
    </row>
    <row r="9583" spans="1:2" x14ac:dyDescent="0.2">
      <c r="A9583">
        <v>39</v>
      </c>
      <c r="B9583">
        <f>ROUNDUP(COUNT($A$2:A9583)/6,0)</f>
        <v>1597</v>
      </c>
    </row>
    <row r="9584" spans="1:2" x14ac:dyDescent="0.2">
      <c r="A9584">
        <v>4</v>
      </c>
      <c r="B9584">
        <f>ROUNDUP(COUNT($A$2:A9584)/6,0)</f>
        <v>1598</v>
      </c>
    </row>
    <row r="9585" spans="1:2" x14ac:dyDescent="0.2">
      <c r="A9585">
        <v>7</v>
      </c>
      <c r="B9585">
        <f>ROUNDUP(COUNT($A$2:A9585)/6,0)</f>
        <v>1598</v>
      </c>
    </row>
    <row r="9586" spans="1:2" x14ac:dyDescent="0.2">
      <c r="A9586">
        <v>13</v>
      </c>
      <c r="B9586">
        <f>ROUNDUP(COUNT($A$2:A9586)/6,0)</f>
        <v>1598</v>
      </c>
    </row>
    <row r="9587" spans="1:2" x14ac:dyDescent="0.2">
      <c r="A9587">
        <v>31</v>
      </c>
      <c r="B9587">
        <f>ROUNDUP(COUNT($A$2:A9587)/6,0)</f>
        <v>1598</v>
      </c>
    </row>
    <row r="9588" spans="1:2" x14ac:dyDescent="0.2">
      <c r="A9588">
        <v>36</v>
      </c>
      <c r="B9588">
        <f>ROUNDUP(COUNT($A$2:A9588)/6,0)</f>
        <v>1598</v>
      </c>
    </row>
    <row r="9589" spans="1:2" x14ac:dyDescent="0.2">
      <c r="A9589">
        <v>37</v>
      </c>
      <c r="B9589">
        <f>ROUNDUP(COUNT($A$2:A9589)/6,0)</f>
        <v>1598</v>
      </c>
    </row>
    <row r="9590" spans="1:2" x14ac:dyDescent="0.2">
      <c r="A9590">
        <v>6</v>
      </c>
      <c r="B9590">
        <f>ROUNDUP(COUNT($A$2:A9590)/6,0)</f>
        <v>1599</v>
      </c>
    </row>
    <row r="9591" spans="1:2" x14ac:dyDescent="0.2">
      <c r="A9591">
        <v>8</v>
      </c>
      <c r="B9591">
        <f>ROUNDUP(COUNT($A$2:A9591)/6,0)</f>
        <v>1599</v>
      </c>
    </row>
    <row r="9592" spans="1:2" x14ac:dyDescent="0.2">
      <c r="A9592">
        <v>12</v>
      </c>
      <c r="B9592">
        <f>ROUNDUP(COUNT($A$2:A9592)/6,0)</f>
        <v>1599</v>
      </c>
    </row>
    <row r="9593" spans="1:2" x14ac:dyDescent="0.2">
      <c r="A9593">
        <v>13</v>
      </c>
      <c r="B9593">
        <f>ROUNDUP(COUNT($A$2:A9593)/6,0)</f>
        <v>1599</v>
      </c>
    </row>
    <row r="9594" spans="1:2" x14ac:dyDescent="0.2">
      <c r="A9594">
        <v>18</v>
      </c>
      <c r="B9594">
        <f>ROUNDUP(COUNT($A$2:A9594)/6,0)</f>
        <v>1599</v>
      </c>
    </row>
    <row r="9595" spans="1:2" x14ac:dyDescent="0.2">
      <c r="A9595">
        <v>46</v>
      </c>
      <c r="B9595">
        <f>ROUNDUP(COUNT($A$2:A9595)/6,0)</f>
        <v>1599</v>
      </c>
    </row>
    <row r="9596" spans="1:2" x14ac:dyDescent="0.2">
      <c r="A9596">
        <v>19</v>
      </c>
      <c r="B9596">
        <f>ROUNDUP(COUNT($A$2:A9596)/6,0)</f>
        <v>1600</v>
      </c>
    </row>
    <row r="9597" spans="1:2" x14ac:dyDescent="0.2">
      <c r="A9597">
        <v>27</v>
      </c>
      <c r="B9597">
        <f>ROUNDUP(COUNT($A$2:A9597)/6,0)</f>
        <v>1600</v>
      </c>
    </row>
    <row r="9598" spans="1:2" x14ac:dyDescent="0.2">
      <c r="A9598">
        <v>33</v>
      </c>
      <c r="B9598">
        <f>ROUNDUP(COUNT($A$2:A9598)/6,0)</f>
        <v>1600</v>
      </c>
    </row>
    <row r="9599" spans="1:2" x14ac:dyDescent="0.2">
      <c r="A9599">
        <v>41</v>
      </c>
      <c r="B9599">
        <f>ROUNDUP(COUNT($A$2:A9599)/6,0)</f>
        <v>1600</v>
      </c>
    </row>
    <row r="9600" spans="1:2" x14ac:dyDescent="0.2">
      <c r="A9600">
        <v>43</v>
      </c>
      <c r="B9600">
        <f>ROUNDUP(COUNT($A$2:A9600)/6,0)</f>
        <v>1600</v>
      </c>
    </row>
    <row r="9601" spans="1:2" x14ac:dyDescent="0.2">
      <c r="A9601">
        <v>46</v>
      </c>
      <c r="B9601">
        <f>ROUNDUP(COUNT($A$2:A9601)/6,0)</f>
        <v>1600</v>
      </c>
    </row>
    <row r="9602" spans="1:2" x14ac:dyDescent="0.2">
      <c r="A9602">
        <v>4</v>
      </c>
      <c r="B9602">
        <f>ROUNDUP(COUNT($A$2:A9602)/6,0)</f>
        <v>1601</v>
      </c>
    </row>
    <row r="9603" spans="1:2" x14ac:dyDescent="0.2">
      <c r="A9603">
        <v>10</v>
      </c>
      <c r="B9603">
        <f>ROUNDUP(COUNT($A$2:A9603)/6,0)</f>
        <v>1601</v>
      </c>
    </row>
    <row r="9604" spans="1:2" x14ac:dyDescent="0.2">
      <c r="A9604">
        <v>23</v>
      </c>
      <c r="B9604">
        <f>ROUNDUP(COUNT($A$2:A9604)/6,0)</f>
        <v>1601</v>
      </c>
    </row>
    <row r="9605" spans="1:2" x14ac:dyDescent="0.2">
      <c r="A9605">
        <v>25</v>
      </c>
      <c r="B9605">
        <f>ROUNDUP(COUNT($A$2:A9605)/6,0)</f>
        <v>1601</v>
      </c>
    </row>
    <row r="9606" spans="1:2" x14ac:dyDescent="0.2">
      <c r="A9606">
        <v>39</v>
      </c>
      <c r="B9606">
        <f>ROUNDUP(COUNT($A$2:A9606)/6,0)</f>
        <v>1601</v>
      </c>
    </row>
    <row r="9607" spans="1:2" x14ac:dyDescent="0.2">
      <c r="A9607">
        <v>42</v>
      </c>
      <c r="B9607">
        <f>ROUNDUP(COUNT($A$2:A9607)/6,0)</f>
        <v>1601</v>
      </c>
    </row>
    <row r="9608" spans="1:2" x14ac:dyDescent="0.2">
      <c r="A9608">
        <v>4</v>
      </c>
      <c r="B9608">
        <f>ROUNDUP(COUNT($A$2:A9608)/6,0)</f>
        <v>1602</v>
      </c>
    </row>
    <row r="9609" spans="1:2" x14ac:dyDescent="0.2">
      <c r="A9609">
        <v>11</v>
      </c>
      <c r="B9609">
        <f>ROUNDUP(COUNT($A$2:A9609)/6,0)</f>
        <v>1602</v>
      </c>
    </row>
    <row r="9610" spans="1:2" x14ac:dyDescent="0.2">
      <c r="A9610">
        <v>19</v>
      </c>
      <c r="B9610">
        <f>ROUNDUP(COUNT($A$2:A9610)/6,0)</f>
        <v>1602</v>
      </c>
    </row>
    <row r="9611" spans="1:2" x14ac:dyDescent="0.2">
      <c r="A9611">
        <v>21</v>
      </c>
      <c r="B9611">
        <f>ROUNDUP(COUNT($A$2:A9611)/6,0)</f>
        <v>1602</v>
      </c>
    </row>
    <row r="9612" spans="1:2" x14ac:dyDescent="0.2">
      <c r="A9612">
        <v>23</v>
      </c>
      <c r="B9612">
        <f>ROUNDUP(COUNT($A$2:A9612)/6,0)</f>
        <v>1602</v>
      </c>
    </row>
    <row r="9613" spans="1:2" x14ac:dyDescent="0.2">
      <c r="A9613">
        <v>40</v>
      </c>
      <c r="B9613">
        <f>ROUNDUP(COUNT($A$2:A9613)/6,0)</f>
        <v>1602</v>
      </c>
    </row>
    <row r="9614" spans="1:2" x14ac:dyDescent="0.2">
      <c r="A9614">
        <v>5</v>
      </c>
      <c r="B9614">
        <f>ROUNDUP(COUNT($A$2:A9614)/6,0)</f>
        <v>1603</v>
      </c>
    </row>
    <row r="9615" spans="1:2" x14ac:dyDescent="0.2">
      <c r="A9615">
        <v>14</v>
      </c>
      <c r="B9615">
        <f>ROUNDUP(COUNT($A$2:A9615)/6,0)</f>
        <v>1603</v>
      </c>
    </row>
    <row r="9616" spans="1:2" x14ac:dyDescent="0.2">
      <c r="A9616">
        <v>26</v>
      </c>
      <c r="B9616">
        <f>ROUNDUP(COUNT($A$2:A9616)/6,0)</f>
        <v>1603</v>
      </c>
    </row>
    <row r="9617" spans="1:2" x14ac:dyDescent="0.2">
      <c r="A9617">
        <v>31</v>
      </c>
      <c r="B9617">
        <f>ROUNDUP(COUNT($A$2:A9617)/6,0)</f>
        <v>1603</v>
      </c>
    </row>
    <row r="9618" spans="1:2" x14ac:dyDescent="0.2">
      <c r="A9618">
        <v>38</v>
      </c>
      <c r="B9618">
        <f>ROUNDUP(COUNT($A$2:A9618)/6,0)</f>
        <v>1603</v>
      </c>
    </row>
    <row r="9619" spans="1:2" x14ac:dyDescent="0.2">
      <c r="A9619">
        <v>48</v>
      </c>
      <c r="B9619">
        <f>ROUNDUP(COUNT($A$2:A9619)/6,0)</f>
        <v>1603</v>
      </c>
    </row>
    <row r="9620" spans="1:2" x14ac:dyDescent="0.2">
      <c r="A9620">
        <v>7</v>
      </c>
      <c r="B9620">
        <f>ROUNDUP(COUNT($A$2:A9620)/6,0)</f>
        <v>1604</v>
      </c>
    </row>
    <row r="9621" spans="1:2" x14ac:dyDescent="0.2">
      <c r="A9621">
        <v>24</v>
      </c>
      <c r="B9621">
        <f>ROUNDUP(COUNT($A$2:A9621)/6,0)</f>
        <v>1604</v>
      </c>
    </row>
    <row r="9622" spans="1:2" x14ac:dyDescent="0.2">
      <c r="A9622">
        <v>28</v>
      </c>
      <c r="B9622">
        <f>ROUNDUP(COUNT($A$2:A9622)/6,0)</f>
        <v>1604</v>
      </c>
    </row>
    <row r="9623" spans="1:2" x14ac:dyDescent="0.2">
      <c r="A9623">
        <v>37</v>
      </c>
      <c r="B9623">
        <f>ROUNDUP(COUNT($A$2:A9623)/6,0)</f>
        <v>1604</v>
      </c>
    </row>
    <row r="9624" spans="1:2" x14ac:dyDescent="0.2">
      <c r="A9624">
        <v>48</v>
      </c>
      <c r="B9624">
        <f>ROUNDUP(COUNT($A$2:A9624)/6,0)</f>
        <v>1604</v>
      </c>
    </row>
    <row r="9625" spans="1:2" x14ac:dyDescent="0.2">
      <c r="A9625">
        <v>49</v>
      </c>
      <c r="B9625">
        <f>ROUNDUP(COUNT($A$2:A9625)/6,0)</f>
        <v>1604</v>
      </c>
    </row>
    <row r="9626" spans="1:2" x14ac:dyDescent="0.2">
      <c r="A9626">
        <v>4</v>
      </c>
      <c r="B9626">
        <f>ROUNDUP(COUNT($A$2:A9626)/6,0)</f>
        <v>1605</v>
      </c>
    </row>
    <row r="9627" spans="1:2" x14ac:dyDescent="0.2">
      <c r="A9627">
        <v>7</v>
      </c>
      <c r="B9627">
        <f>ROUNDUP(COUNT($A$2:A9627)/6,0)</f>
        <v>1605</v>
      </c>
    </row>
    <row r="9628" spans="1:2" x14ac:dyDescent="0.2">
      <c r="A9628">
        <v>10</v>
      </c>
      <c r="B9628">
        <f>ROUNDUP(COUNT($A$2:A9628)/6,0)</f>
        <v>1605</v>
      </c>
    </row>
    <row r="9629" spans="1:2" x14ac:dyDescent="0.2">
      <c r="A9629">
        <v>25</v>
      </c>
      <c r="B9629">
        <f>ROUNDUP(COUNT($A$2:A9629)/6,0)</f>
        <v>1605</v>
      </c>
    </row>
    <row r="9630" spans="1:2" x14ac:dyDescent="0.2">
      <c r="A9630">
        <v>35</v>
      </c>
      <c r="B9630">
        <f>ROUNDUP(COUNT($A$2:A9630)/6,0)</f>
        <v>1605</v>
      </c>
    </row>
    <row r="9631" spans="1:2" x14ac:dyDescent="0.2">
      <c r="A9631">
        <v>38</v>
      </c>
      <c r="B9631">
        <f>ROUNDUP(COUNT($A$2:A9631)/6,0)</f>
        <v>1605</v>
      </c>
    </row>
    <row r="9632" spans="1:2" x14ac:dyDescent="0.2">
      <c r="A9632">
        <v>4</v>
      </c>
      <c r="B9632">
        <f>ROUNDUP(COUNT($A$2:A9632)/6,0)</f>
        <v>1606</v>
      </c>
    </row>
    <row r="9633" spans="1:2" x14ac:dyDescent="0.2">
      <c r="A9633">
        <v>7</v>
      </c>
      <c r="B9633">
        <f>ROUNDUP(COUNT($A$2:A9633)/6,0)</f>
        <v>1606</v>
      </c>
    </row>
    <row r="9634" spans="1:2" x14ac:dyDescent="0.2">
      <c r="A9634">
        <v>12</v>
      </c>
      <c r="B9634">
        <f>ROUNDUP(COUNT($A$2:A9634)/6,0)</f>
        <v>1606</v>
      </c>
    </row>
    <row r="9635" spans="1:2" x14ac:dyDescent="0.2">
      <c r="A9635">
        <v>17</v>
      </c>
      <c r="B9635">
        <f>ROUNDUP(COUNT($A$2:A9635)/6,0)</f>
        <v>1606</v>
      </c>
    </row>
    <row r="9636" spans="1:2" x14ac:dyDescent="0.2">
      <c r="A9636">
        <v>24</v>
      </c>
      <c r="B9636">
        <f>ROUNDUP(COUNT($A$2:A9636)/6,0)</f>
        <v>1606</v>
      </c>
    </row>
    <row r="9637" spans="1:2" x14ac:dyDescent="0.2">
      <c r="A9637">
        <v>32</v>
      </c>
      <c r="B9637">
        <f>ROUNDUP(COUNT($A$2:A9637)/6,0)</f>
        <v>1606</v>
      </c>
    </row>
    <row r="9638" spans="1:2" x14ac:dyDescent="0.2">
      <c r="A9638">
        <v>8</v>
      </c>
      <c r="B9638">
        <f>ROUNDUP(COUNT($A$2:A9638)/6,0)</f>
        <v>1607</v>
      </c>
    </row>
    <row r="9639" spans="1:2" x14ac:dyDescent="0.2">
      <c r="A9639">
        <v>14</v>
      </c>
      <c r="B9639">
        <f>ROUNDUP(COUNT($A$2:A9639)/6,0)</f>
        <v>1607</v>
      </c>
    </row>
    <row r="9640" spans="1:2" x14ac:dyDescent="0.2">
      <c r="A9640">
        <v>39</v>
      </c>
      <c r="B9640">
        <f>ROUNDUP(COUNT($A$2:A9640)/6,0)</f>
        <v>1607</v>
      </c>
    </row>
    <row r="9641" spans="1:2" x14ac:dyDescent="0.2">
      <c r="A9641">
        <v>41</v>
      </c>
      <c r="B9641">
        <f>ROUNDUP(COUNT($A$2:A9641)/6,0)</f>
        <v>1607</v>
      </c>
    </row>
    <row r="9642" spans="1:2" x14ac:dyDescent="0.2">
      <c r="A9642">
        <v>42</v>
      </c>
      <c r="B9642">
        <f>ROUNDUP(COUNT($A$2:A9642)/6,0)</f>
        <v>1607</v>
      </c>
    </row>
    <row r="9643" spans="1:2" x14ac:dyDescent="0.2">
      <c r="A9643">
        <v>49</v>
      </c>
      <c r="B9643">
        <f>ROUNDUP(COUNT($A$2:A9643)/6,0)</f>
        <v>1607</v>
      </c>
    </row>
    <row r="9644" spans="1:2" x14ac:dyDescent="0.2">
      <c r="A9644">
        <v>5</v>
      </c>
      <c r="B9644">
        <f>ROUNDUP(COUNT($A$2:A9644)/6,0)</f>
        <v>1608</v>
      </c>
    </row>
    <row r="9645" spans="1:2" x14ac:dyDescent="0.2">
      <c r="A9645">
        <v>9</v>
      </c>
      <c r="B9645">
        <f>ROUNDUP(COUNT($A$2:A9645)/6,0)</f>
        <v>1608</v>
      </c>
    </row>
    <row r="9646" spans="1:2" x14ac:dyDescent="0.2">
      <c r="A9646">
        <v>12</v>
      </c>
      <c r="B9646">
        <f>ROUNDUP(COUNT($A$2:A9646)/6,0)</f>
        <v>1608</v>
      </c>
    </row>
    <row r="9647" spans="1:2" x14ac:dyDescent="0.2">
      <c r="A9647">
        <v>42</v>
      </c>
      <c r="B9647">
        <f>ROUNDUP(COUNT($A$2:A9647)/6,0)</f>
        <v>1608</v>
      </c>
    </row>
    <row r="9648" spans="1:2" x14ac:dyDescent="0.2">
      <c r="A9648">
        <v>48</v>
      </c>
      <c r="B9648">
        <f>ROUNDUP(COUNT($A$2:A9648)/6,0)</f>
        <v>1608</v>
      </c>
    </row>
    <row r="9649" spans="1:2" x14ac:dyDescent="0.2">
      <c r="A9649">
        <v>49</v>
      </c>
      <c r="B9649">
        <f>ROUNDUP(COUNT($A$2:A9649)/6,0)</f>
        <v>1608</v>
      </c>
    </row>
    <row r="9650" spans="1:2" x14ac:dyDescent="0.2">
      <c r="A9650">
        <v>17</v>
      </c>
      <c r="B9650">
        <f>ROUNDUP(COUNT($A$2:A9650)/6,0)</f>
        <v>1609</v>
      </c>
    </row>
    <row r="9651" spans="1:2" x14ac:dyDescent="0.2">
      <c r="A9651">
        <v>23</v>
      </c>
      <c r="B9651">
        <f>ROUNDUP(COUNT($A$2:A9651)/6,0)</f>
        <v>1609</v>
      </c>
    </row>
    <row r="9652" spans="1:2" x14ac:dyDescent="0.2">
      <c r="A9652">
        <v>30</v>
      </c>
      <c r="B9652">
        <f>ROUNDUP(COUNT($A$2:A9652)/6,0)</f>
        <v>1609</v>
      </c>
    </row>
    <row r="9653" spans="1:2" x14ac:dyDescent="0.2">
      <c r="A9653">
        <v>36</v>
      </c>
      <c r="B9653">
        <f>ROUNDUP(COUNT($A$2:A9653)/6,0)</f>
        <v>1609</v>
      </c>
    </row>
    <row r="9654" spans="1:2" x14ac:dyDescent="0.2">
      <c r="A9654">
        <v>48</v>
      </c>
      <c r="B9654">
        <f>ROUNDUP(COUNT($A$2:A9654)/6,0)</f>
        <v>1609</v>
      </c>
    </row>
    <row r="9655" spans="1:2" x14ac:dyDescent="0.2">
      <c r="A9655">
        <v>49</v>
      </c>
      <c r="B9655">
        <f>ROUNDUP(COUNT($A$2:A9655)/6,0)</f>
        <v>1609</v>
      </c>
    </row>
    <row r="9656" spans="1:2" x14ac:dyDescent="0.2">
      <c r="A9656">
        <v>12</v>
      </c>
      <c r="B9656">
        <f>ROUNDUP(COUNT($A$2:A9656)/6,0)</f>
        <v>1610</v>
      </c>
    </row>
    <row r="9657" spans="1:2" x14ac:dyDescent="0.2">
      <c r="A9657">
        <v>16</v>
      </c>
      <c r="B9657">
        <f>ROUNDUP(COUNT($A$2:A9657)/6,0)</f>
        <v>1610</v>
      </c>
    </row>
    <row r="9658" spans="1:2" x14ac:dyDescent="0.2">
      <c r="A9658">
        <v>20</v>
      </c>
      <c r="B9658">
        <f>ROUNDUP(COUNT($A$2:A9658)/6,0)</f>
        <v>1610</v>
      </c>
    </row>
    <row r="9659" spans="1:2" x14ac:dyDescent="0.2">
      <c r="A9659">
        <v>26</v>
      </c>
      <c r="B9659">
        <f>ROUNDUP(COUNT($A$2:A9659)/6,0)</f>
        <v>1610</v>
      </c>
    </row>
    <row r="9660" spans="1:2" x14ac:dyDescent="0.2">
      <c r="A9660">
        <v>43</v>
      </c>
      <c r="B9660">
        <f>ROUNDUP(COUNT($A$2:A9660)/6,0)</f>
        <v>1610</v>
      </c>
    </row>
    <row r="9661" spans="1:2" x14ac:dyDescent="0.2">
      <c r="A9661">
        <v>44</v>
      </c>
      <c r="B9661">
        <f>ROUNDUP(COUNT($A$2:A9661)/6,0)</f>
        <v>1610</v>
      </c>
    </row>
    <row r="9662" spans="1:2" x14ac:dyDescent="0.2">
      <c r="A9662">
        <v>2</v>
      </c>
      <c r="B9662">
        <f>ROUNDUP(COUNT($A$2:A9662)/6,0)</f>
        <v>1611</v>
      </c>
    </row>
    <row r="9663" spans="1:2" x14ac:dyDescent="0.2">
      <c r="A9663">
        <v>5</v>
      </c>
      <c r="B9663">
        <f>ROUNDUP(COUNT($A$2:A9663)/6,0)</f>
        <v>1611</v>
      </c>
    </row>
    <row r="9664" spans="1:2" x14ac:dyDescent="0.2">
      <c r="A9664">
        <v>11</v>
      </c>
      <c r="B9664">
        <f>ROUNDUP(COUNT($A$2:A9664)/6,0)</f>
        <v>1611</v>
      </c>
    </row>
    <row r="9665" spans="1:2" x14ac:dyDescent="0.2">
      <c r="A9665">
        <v>15</v>
      </c>
      <c r="B9665">
        <f>ROUNDUP(COUNT($A$2:A9665)/6,0)</f>
        <v>1611</v>
      </c>
    </row>
    <row r="9666" spans="1:2" x14ac:dyDescent="0.2">
      <c r="A9666">
        <v>31</v>
      </c>
      <c r="B9666">
        <f>ROUNDUP(COUNT($A$2:A9666)/6,0)</f>
        <v>1611</v>
      </c>
    </row>
    <row r="9667" spans="1:2" x14ac:dyDescent="0.2">
      <c r="A9667">
        <v>36</v>
      </c>
      <c r="B9667">
        <f>ROUNDUP(COUNT($A$2:A9667)/6,0)</f>
        <v>1611</v>
      </c>
    </row>
    <row r="9668" spans="1:2" x14ac:dyDescent="0.2">
      <c r="A9668">
        <v>5</v>
      </c>
      <c r="B9668">
        <f>ROUNDUP(COUNT($A$2:A9668)/6,0)</f>
        <v>1612</v>
      </c>
    </row>
    <row r="9669" spans="1:2" x14ac:dyDescent="0.2">
      <c r="A9669">
        <v>20</v>
      </c>
      <c r="B9669">
        <f>ROUNDUP(COUNT($A$2:A9669)/6,0)</f>
        <v>1612</v>
      </c>
    </row>
    <row r="9670" spans="1:2" x14ac:dyDescent="0.2">
      <c r="A9670">
        <v>26</v>
      </c>
      <c r="B9670">
        <f>ROUNDUP(COUNT($A$2:A9670)/6,0)</f>
        <v>1612</v>
      </c>
    </row>
    <row r="9671" spans="1:2" x14ac:dyDescent="0.2">
      <c r="A9671">
        <v>34</v>
      </c>
      <c r="B9671">
        <f>ROUNDUP(COUNT($A$2:A9671)/6,0)</f>
        <v>1612</v>
      </c>
    </row>
    <row r="9672" spans="1:2" x14ac:dyDescent="0.2">
      <c r="A9672">
        <v>37</v>
      </c>
      <c r="B9672">
        <f>ROUNDUP(COUNT($A$2:A9672)/6,0)</f>
        <v>1612</v>
      </c>
    </row>
    <row r="9673" spans="1:2" x14ac:dyDescent="0.2">
      <c r="A9673">
        <v>46</v>
      </c>
      <c r="B9673">
        <f>ROUNDUP(COUNT($A$2:A9673)/6,0)</f>
        <v>1612</v>
      </c>
    </row>
    <row r="9674" spans="1:2" x14ac:dyDescent="0.2">
      <c r="A9674">
        <v>5</v>
      </c>
      <c r="B9674">
        <f>ROUNDUP(COUNT($A$2:A9674)/6,0)</f>
        <v>1613</v>
      </c>
    </row>
    <row r="9675" spans="1:2" x14ac:dyDescent="0.2">
      <c r="A9675">
        <v>21</v>
      </c>
      <c r="B9675">
        <f>ROUNDUP(COUNT($A$2:A9675)/6,0)</f>
        <v>1613</v>
      </c>
    </row>
    <row r="9676" spans="1:2" x14ac:dyDescent="0.2">
      <c r="A9676">
        <v>29</v>
      </c>
      <c r="B9676">
        <f>ROUNDUP(COUNT($A$2:A9676)/6,0)</f>
        <v>1613</v>
      </c>
    </row>
    <row r="9677" spans="1:2" x14ac:dyDescent="0.2">
      <c r="A9677">
        <v>30</v>
      </c>
      <c r="B9677">
        <f>ROUNDUP(COUNT($A$2:A9677)/6,0)</f>
        <v>1613</v>
      </c>
    </row>
    <row r="9678" spans="1:2" x14ac:dyDescent="0.2">
      <c r="A9678">
        <v>36</v>
      </c>
      <c r="B9678">
        <f>ROUNDUP(COUNT($A$2:A9678)/6,0)</f>
        <v>1613</v>
      </c>
    </row>
    <row r="9679" spans="1:2" x14ac:dyDescent="0.2">
      <c r="A9679">
        <v>42</v>
      </c>
      <c r="B9679">
        <f>ROUNDUP(COUNT($A$2:A9679)/6,0)</f>
        <v>1613</v>
      </c>
    </row>
    <row r="9680" spans="1:2" x14ac:dyDescent="0.2">
      <c r="A9680">
        <v>9</v>
      </c>
      <c r="B9680">
        <f>ROUNDUP(COUNT($A$2:A9680)/6,0)</f>
        <v>1614</v>
      </c>
    </row>
    <row r="9681" spans="1:2" x14ac:dyDescent="0.2">
      <c r="A9681">
        <v>15</v>
      </c>
      <c r="B9681">
        <f>ROUNDUP(COUNT($A$2:A9681)/6,0)</f>
        <v>1614</v>
      </c>
    </row>
    <row r="9682" spans="1:2" x14ac:dyDescent="0.2">
      <c r="A9682">
        <v>22</v>
      </c>
      <c r="B9682">
        <f>ROUNDUP(COUNT($A$2:A9682)/6,0)</f>
        <v>1614</v>
      </c>
    </row>
    <row r="9683" spans="1:2" x14ac:dyDescent="0.2">
      <c r="A9683">
        <v>37</v>
      </c>
      <c r="B9683">
        <f>ROUNDUP(COUNT($A$2:A9683)/6,0)</f>
        <v>1614</v>
      </c>
    </row>
    <row r="9684" spans="1:2" x14ac:dyDescent="0.2">
      <c r="A9684">
        <v>40</v>
      </c>
      <c r="B9684">
        <f>ROUNDUP(COUNT($A$2:A9684)/6,0)</f>
        <v>1614</v>
      </c>
    </row>
    <row r="9685" spans="1:2" x14ac:dyDescent="0.2">
      <c r="A9685">
        <v>49</v>
      </c>
      <c r="B9685">
        <f>ROUNDUP(COUNT($A$2:A9685)/6,0)</f>
        <v>1614</v>
      </c>
    </row>
    <row r="9686" spans="1:2" x14ac:dyDescent="0.2">
      <c r="A9686">
        <v>10</v>
      </c>
      <c r="B9686">
        <f>ROUNDUP(COUNT($A$2:A9686)/6,0)</f>
        <v>1615</v>
      </c>
    </row>
    <row r="9687" spans="1:2" x14ac:dyDescent="0.2">
      <c r="A9687">
        <v>29</v>
      </c>
      <c r="B9687">
        <f>ROUNDUP(COUNT($A$2:A9687)/6,0)</f>
        <v>1615</v>
      </c>
    </row>
    <row r="9688" spans="1:2" x14ac:dyDescent="0.2">
      <c r="A9688">
        <v>31</v>
      </c>
      <c r="B9688">
        <f>ROUNDUP(COUNT($A$2:A9688)/6,0)</f>
        <v>1615</v>
      </c>
    </row>
    <row r="9689" spans="1:2" x14ac:dyDescent="0.2">
      <c r="A9689">
        <v>32</v>
      </c>
      <c r="B9689">
        <f>ROUNDUP(COUNT($A$2:A9689)/6,0)</f>
        <v>1615</v>
      </c>
    </row>
    <row r="9690" spans="1:2" x14ac:dyDescent="0.2">
      <c r="A9690">
        <v>38</v>
      </c>
      <c r="B9690">
        <f>ROUNDUP(COUNT($A$2:A9690)/6,0)</f>
        <v>1615</v>
      </c>
    </row>
    <row r="9691" spans="1:2" x14ac:dyDescent="0.2">
      <c r="A9691">
        <v>47</v>
      </c>
      <c r="B9691">
        <f>ROUNDUP(COUNT($A$2:A9691)/6,0)</f>
        <v>1615</v>
      </c>
    </row>
    <row r="9692" spans="1:2" x14ac:dyDescent="0.2">
      <c r="A9692">
        <v>9</v>
      </c>
      <c r="B9692">
        <f>ROUNDUP(COUNT($A$2:A9692)/6,0)</f>
        <v>1616</v>
      </c>
    </row>
    <row r="9693" spans="1:2" x14ac:dyDescent="0.2">
      <c r="A9693">
        <v>11</v>
      </c>
      <c r="B9693">
        <f>ROUNDUP(COUNT($A$2:A9693)/6,0)</f>
        <v>1616</v>
      </c>
    </row>
    <row r="9694" spans="1:2" x14ac:dyDescent="0.2">
      <c r="A9694">
        <v>12</v>
      </c>
      <c r="B9694">
        <f>ROUNDUP(COUNT($A$2:A9694)/6,0)</f>
        <v>1616</v>
      </c>
    </row>
    <row r="9695" spans="1:2" x14ac:dyDescent="0.2">
      <c r="A9695">
        <v>17</v>
      </c>
      <c r="B9695">
        <f>ROUNDUP(COUNT($A$2:A9695)/6,0)</f>
        <v>1616</v>
      </c>
    </row>
    <row r="9696" spans="1:2" x14ac:dyDescent="0.2">
      <c r="A9696">
        <v>33</v>
      </c>
      <c r="B9696">
        <f>ROUNDUP(COUNT($A$2:A9696)/6,0)</f>
        <v>1616</v>
      </c>
    </row>
    <row r="9697" spans="1:2" x14ac:dyDescent="0.2">
      <c r="A9697">
        <v>42</v>
      </c>
      <c r="B9697">
        <f>ROUNDUP(COUNT($A$2:A9697)/6,0)</f>
        <v>1616</v>
      </c>
    </row>
    <row r="9698" spans="1:2" x14ac:dyDescent="0.2">
      <c r="A9698">
        <v>10</v>
      </c>
      <c r="B9698">
        <f>ROUNDUP(COUNT($A$2:A9698)/6,0)</f>
        <v>1617</v>
      </c>
    </row>
    <row r="9699" spans="1:2" x14ac:dyDescent="0.2">
      <c r="A9699">
        <v>22</v>
      </c>
      <c r="B9699">
        <f>ROUNDUP(COUNT($A$2:A9699)/6,0)</f>
        <v>1617</v>
      </c>
    </row>
    <row r="9700" spans="1:2" x14ac:dyDescent="0.2">
      <c r="A9700">
        <v>37</v>
      </c>
      <c r="B9700">
        <f>ROUNDUP(COUNT($A$2:A9700)/6,0)</f>
        <v>1617</v>
      </c>
    </row>
    <row r="9701" spans="1:2" x14ac:dyDescent="0.2">
      <c r="A9701">
        <v>38</v>
      </c>
      <c r="B9701">
        <f>ROUNDUP(COUNT($A$2:A9701)/6,0)</f>
        <v>1617</v>
      </c>
    </row>
    <row r="9702" spans="1:2" x14ac:dyDescent="0.2">
      <c r="A9702">
        <v>41</v>
      </c>
      <c r="B9702">
        <f>ROUNDUP(COUNT($A$2:A9702)/6,0)</f>
        <v>1617</v>
      </c>
    </row>
    <row r="9703" spans="1:2" x14ac:dyDescent="0.2">
      <c r="A9703">
        <v>42</v>
      </c>
      <c r="B9703">
        <f>ROUNDUP(COUNT($A$2:A9703)/6,0)</f>
        <v>1617</v>
      </c>
    </row>
    <row r="9704" spans="1:2" x14ac:dyDescent="0.2">
      <c r="A9704">
        <v>9</v>
      </c>
      <c r="B9704">
        <f>ROUNDUP(COUNT($A$2:A9704)/6,0)</f>
        <v>1618</v>
      </c>
    </row>
    <row r="9705" spans="1:2" x14ac:dyDescent="0.2">
      <c r="A9705">
        <v>12</v>
      </c>
      <c r="B9705">
        <f>ROUNDUP(COUNT($A$2:A9705)/6,0)</f>
        <v>1618</v>
      </c>
    </row>
    <row r="9706" spans="1:2" x14ac:dyDescent="0.2">
      <c r="A9706">
        <v>22</v>
      </c>
      <c r="B9706">
        <f>ROUNDUP(COUNT($A$2:A9706)/6,0)</f>
        <v>1618</v>
      </c>
    </row>
    <row r="9707" spans="1:2" x14ac:dyDescent="0.2">
      <c r="A9707">
        <v>26</v>
      </c>
      <c r="B9707">
        <f>ROUNDUP(COUNT($A$2:A9707)/6,0)</f>
        <v>1618</v>
      </c>
    </row>
    <row r="9708" spans="1:2" x14ac:dyDescent="0.2">
      <c r="A9708">
        <v>29</v>
      </c>
      <c r="B9708">
        <f>ROUNDUP(COUNT($A$2:A9708)/6,0)</f>
        <v>1618</v>
      </c>
    </row>
    <row r="9709" spans="1:2" x14ac:dyDescent="0.2">
      <c r="A9709">
        <v>32</v>
      </c>
      <c r="B9709">
        <f>ROUNDUP(COUNT($A$2:A9709)/6,0)</f>
        <v>1618</v>
      </c>
    </row>
    <row r="9710" spans="1:2" x14ac:dyDescent="0.2">
      <c r="A9710">
        <v>13</v>
      </c>
      <c r="B9710">
        <f>ROUNDUP(COUNT($A$2:A9710)/6,0)</f>
        <v>1619</v>
      </c>
    </row>
    <row r="9711" spans="1:2" x14ac:dyDescent="0.2">
      <c r="A9711">
        <v>23</v>
      </c>
      <c r="B9711">
        <f>ROUNDUP(COUNT($A$2:A9711)/6,0)</f>
        <v>1619</v>
      </c>
    </row>
    <row r="9712" spans="1:2" x14ac:dyDescent="0.2">
      <c r="A9712">
        <v>24</v>
      </c>
      <c r="B9712">
        <f>ROUNDUP(COUNT($A$2:A9712)/6,0)</f>
        <v>1619</v>
      </c>
    </row>
    <row r="9713" spans="1:2" x14ac:dyDescent="0.2">
      <c r="A9713">
        <v>37</v>
      </c>
      <c r="B9713">
        <f>ROUNDUP(COUNT($A$2:A9713)/6,0)</f>
        <v>1619</v>
      </c>
    </row>
    <row r="9714" spans="1:2" x14ac:dyDescent="0.2">
      <c r="A9714">
        <v>46</v>
      </c>
      <c r="B9714">
        <f>ROUNDUP(COUNT($A$2:A9714)/6,0)</f>
        <v>1619</v>
      </c>
    </row>
    <row r="9715" spans="1:2" x14ac:dyDescent="0.2">
      <c r="A9715">
        <v>47</v>
      </c>
      <c r="B9715">
        <f>ROUNDUP(COUNT($A$2:A9715)/6,0)</f>
        <v>1619</v>
      </c>
    </row>
    <row r="9716" spans="1:2" x14ac:dyDescent="0.2">
      <c r="A9716">
        <v>3</v>
      </c>
      <c r="B9716">
        <f>ROUNDUP(COUNT($A$2:A9716)/6,0)</f>
        <v>1620</v>
      </c>
    </row>
    <row r="9717" spans="1:2" x14ac:dyDescent="0.2">
      <c r="A9717">
        <v>14</v>
      </c>
      <c r="B9717">
        <f>ROUNDUP(COUNT($A$2:A9717)/6,0)</f>
        <v>1620</v>
      </c>
    </row>
    <row r="9718" spans="1:2" x14ac:dyDescent="0.2">
      <c r="A9718">
        <v>22</v>
      </c>
      <c r="B9718">
        <f>ROUNDUP(COUNT($A$2:A9718)/6,0)</f>
        <v>1620</v>
      </c>
    </row>
    <row r="9719" spans="1:2" x14ac:dyDescent="0.2">
      <c r="A9719">
        <v>37</v>
      </c>
      <c r="B9719">
        <f>ROUNDUP(COUNT($A$2:A9719)/6,0)</f>
        <v>1620</v>
      </c>
    </row>
    <row r="9720" spans="1:2" x14ac:dyDescent="0.2">
      <c r="A9720">
        <v>46</v>
      </c>
      <c r="B9720">
        <f>ROUNDUP(COUNT($A$2:A9720)/6,0)</f>
        <v>1620</v>
      </c>
    </row>
    <row r="9721" spans="1:2" x14ac:dyDescent="0.2">
      <c r="A9721">
        <v>48</v>
      </c>
      <c r="B9721">
        <f>ROUNDUP(COUNT($A$2:A9721)/6,0)</f>
        <v>1620</v>
      </c>
    </row>
    <row r="9722" spans="1:2" x14ac:dyDescent="0.2">
      <c r="A9722">
        <v>2</v>
      </c>
      <c r="B9722">
        <f>ROUNDUP(COUNT($A$2:A9722)/6,0)</f>
        <v>1621</v>
      </c>
    </row>
    <row r="9723" spans="1:2" x14ac:dyDescent="0.2">
      <c r="A9723">
        <v>10</v>
      </c>
      <c r="B9723">
        <f>ROUNDUP(COUNT($A$2:A9723)/6,0)</f>
        <v>1621</v>
      </c>
    </row>
    <row r="9724" spans="1:2" x14ac:dyDescent="0.2">
      <c r="A9724">
        <v>12</v>
      </c>
      <c r="B9724">
        <f>ROUNDUP(COUNT($A$2:A9724)/6,0)</f>
        <v>1621</v>
      </c>
    </row>
    <row r="9725" spans="1:2" x14ac:dyDescent="0.2">
      <c r="A9725">
        <v>15</v>
      </c>
      <c r="B9725">
        <f>ROUNDUP(COUNT($A$2:A9725)/6,0)</f>
        <v>1621</v>
      </c>
    </row>
    <row r="9726" spans="1:2" x14ac:dyDescent="0.2">
      <c r="A9726">
        <v>18</v>
      </c>
      <c r="B9726">
        <f>ROUNDUP(COUNT($A$2:A9726)/6,0)</f>
        <v>1621</v>
      </c>
    </row>
    <row r="9727" spans="1:2" x14ac:dyDescent="0.2">
      <c r="A9727">
        <v>36</v>
      </c>
      <c r="B9727">
        <f>ROUNDUP(COUNT($A$2:A9727)/6,0)</f>
        <v>1621</v>
      </c>
    </row>
    <row r="9728" spans="1:2" x14ac:dyDescent="0.2">
      <c r="A9728">
        <v>14</v>
      </c>
      <c r="B9728">
        <f>ROUNDUP(COUNT($A$2:A9728)/6,0)</f>
        <v>1622</v>
      </c>
    </row>
    <row r="9729" spans="1:2" x14ac:dyDescent="0.2">
      <c r="A9729">
        <v>16</v>
      </c>
      <c r="B9729">
        <f>ROUNDUP(COUNT($A$2:A9729)/6,0)</f>
        <v>1622</v>
      </c>
    </row>
    <row r="9730" spans="1:2" x14ac:dyDescent="0.2">
      <c r="A9730">
        <v>31</v>
      </c>
      <c r="B9730">
        <f>ROUNDUP(COUNT($A$2:A9730)/6,0)</f>
        <v>1622</v>
      </c>
    </row>
    <row r="9731" spans="1:2" x14ac:dyDescent="0.2">
      <c r="A9731">
        <v>34</v>
      </c>
      <c r="B9731">
        <f>ROUNDUP(COUNT($A$2:A9731)/6,0)</f>
        <v>1622</v>
      </c>
    </row>
    <row r="9732" spans="1:2" x14ac:dyDescent="0.2">
      <c r="A9732">
        <v>36</v>
      </c>
      <c r="B9732">
        <f>ROUNDUP(COUNT($A$2:A9732)/6,0)</f>
        <v>1622</v>
      </c>
    </row>
    <row r="9733" spans="1:2" x14ac:dyDescent="0.2">
      <c r="A9733">
        <v>44</v>
      </c>
      <c r="B9733">
        <f>ROUNDUP(COUNT($A$2:A9733)/6,0)</f>
        <v>1622</v>
      </c>
    </row>
    <row r="9734" spans="1:2" x14ac:dyDescent="0.2">
      <c r="A9734">
        <v>2</v>
      </c>
      <c r="B9734">
        <f>ROUNDUP(COUNT($A$2:A9734)/6,0)</f>
        <v>1623</v>
      </c>
    </row>
    <row r="9735" spans="1:2" x14ac:dyDescent="0.2">
      <c r="A9735">
        <v>8</v>
      </c>
      <c r="B9735">
        <f>ROUNDUP(COUNT($A$2:A9735)/6,0)</f>
        <v>1623</v>
      </c>
    </row>
    <row r="9736" spans="1:2" x14ac:dyDescent="0.2">
      <c r="A9736">
        <v>12</v>
      </c>
      <c r="B9736">
        <f>ROUNDUP(COUNT($A$2:A9736)/6,0)</f>
        <v>1623</v>
      </c>
    </row>
    <row r="9737" spans="1:2" x14ac:dyDescent="0.2">
      <c r="A9737">
        <v>27</v>
      </c>
      <c r="B9737">
        <f>ROUNDUP(COUNT($A$2:A9737)/6,0)</f>
        <v>1623</v>
      </c>
    </row>
    <row r="9738" spans="1:2" x14ac:dyDescent="0.2">
      <c r="A9738">
        <v>37</v>
      </c>
      <c r="B9738">
        <f>ROUNDUP(COUNT($A$2:A9738)/6,0)</f>
        <v>1623</v>
      </c>
    </row>
    <row r="9739" spans="1:2" x14ac:dyDescent="0.2">
      <c r="A9739">
        <v>39</v>
      </c>
      <c r="B9739">
        <f>ROUNDUP(COUNT($A$2:A9739)/6,0)</f>
        <v>1623</v>
      </c>
    </row>
    <row r="9740" spans="1:2" x14ac:dyDescent="0.2">
      <c r="A9740">
        <v>2</v>
      </c>
      <c r="B9740">
        <f>ROUNDUP(COUNT($A$2:A9740)/6,0)</f>
        <v>1624</v>
      </c>
    </row>
    <row r="9741" spans="1:2" x14ac:dyDescent="0.2">
      <c r="A9741">
        <v>5</v>
      </c>
      <c r="B9741">
        <f>ROUNDUP(COUNT($A$2:A9741)/6,0)</f>
        <v>1624</v>
      </c>
    </row>
    <row r="9742" spans="1:2" x14ac:dyDescent="0.2">
      <c r="A9742">
        <v>18</v>
      </c>
      <c r="B9742">
        <f>ROUNDUP(COUNT($A$2:A9742)/6,0)</f>
        <v>1624</v>
      </c>
    </row>
    <row r="9743" spans="1:2" x14ac:dyDescent="0.2">
      <c r="A9743">
        <v>36</v>
      </c>
      <c r="B9743">
        <f>ROUNDUP(COUNT($A$2:A9743)/6,0)</f>
        <v>1624</v>
      </c>
    </row>
    <row r="9744" spans="1:2" x14ac:dyDescent="0.2">
      <c r="A9744">
        <v>37</v>
      </c>
      <c r="B9744">
        <f>ROUNDUP(COUNT($A$2:A9744)/6,0)</f>
        <v>1624</v>
      </c>
    </row>
    <row r="9745" spans="1:2" x14ac:dyDescent="0.2">
      <c r="A9745">
        <v>47</v>
      </c>
      <c r="B9745">
        <f>ROUNDUP(COUNT($A$2:A9745)/6,0)</f>
        <v>1624</v>
      </c>
    </row>
    <row r="9746" spans="1:2" x14ac:dyDescent="0.2">
      <c r="A9746">
        <v>2</v>
      </c>
      <c r="B9746">
        <f>ROUNDUP(COUNT($A$2:A9746)/6,0)</f>
        <v>1625</v>
      </c>
    </row>
    <row r="9747" spans="1:2" x14ac:dyDescent="0.2">
      <c r="A9747">
        <v>14</v>
      </c>
      <c r="B9747">
        <f>ROUNDUP(COUNT($A$2:A9747)/6,0)</f>
        <v>1625</v>
      </c>
    </row>
    <row r="9748" spans="1:2" x14ac:dyDescent="0.2">
      <c r="A9748">
        <v>28</v>
      </c>
      <c r="B9748">
        <f>ROUNDUP(COUNT($A$2:A9748)/6,0)</f>
        <v>1625</v>
      </c>
    </row>
    <row r="9749" spans="1:2" x14ac:dyDescent="0.2">
      <c r="A9749">
        <v>30</v>
      </c>
      <c r="B9749">
        <f>ROUNDUP(COUNT($A$2:A9749)/6,0)</f>
        <v>1625</v>
      </c>
    </row>
    <row r="9750" spans="1:2" x14ac:dyDescent="0.2">
      <c r="A9750">
        <v>38</v>
      </c>
      <c r="B9750">
        <f>ROUNDUP(COUNT($A$2:A9750)/6,0)</f>
        <v>1625</v>
      </c>
    </row>
    <row r="9751" spans="1:2" x14ac:dyDescent="0.2">
      <c r="A9751">
        <v>45</v>
      </c>
      <c r="B9751">
        <f>ROUNDUP(COUNT($A$2:A9751)/6,0)</f>
        <v>1625</v>
      </c>
    </row>
    <row r="9752" spans="1:2" x14ac:dyDescent="0.2">
      <c r="A9752">
        <v>2</v>
      </c>
      <c r="B9752">
        <f>ROUNDUP(COUNT($A$2:A9752)/6,0)</f>
        <v>1626</v>
      </c>
    </row>
    <row r="9753" spans="1:2" x14ac:dyDescent="0.2">
      <c r="A9753">
        <v>5</v>
      </c>
      <c r="B9753">
        <f>ROUNDUP(COUNT($A$2:A9753)/6,0)</f>
        <v>1626</v>
      </c>
    </row>
    <row r="9754" spans="1:2" x14ac:dyDescent="0.2">
      <c r="A9754">
        <v>18</v>
      </c>
      <c r="B9754">
        <f>ROUNDUP(COUNT($A$2:A9754)/6,0)</f>
        <v>1626</v>
      </c>
    </row>
    <row r="9755" spans="1:2" x14ac:dyDescent="0.2">
      <c r="A9755">
        <v>29</v>
      </c>
      <c r="B9755">
        <f>ROUNDUP(COUNT($A$2:A9755)/6,0)</f>
        <v>1626</v>
      </c>
    </row>
    <row r="9756" spans="1:2" x14ac:dyDescent="0.2">
      <c r="A9756">
        <v>35</v>
      </c>
      <c r="B9756">
        <f>ROUNDUP(COUNT($A$2:A9756)/6,0)</f>
        <v>1626</v>
      </c>
    </row>
    <row r="9757" spans="1:2" x14ac:dyDescent="0.2">
      <c r="A9757">
        <v>37</v>
      </c>
      <c r="B9757">
        <f>ROUNDUP(COUNT($A$2:A9757)/6,0)</f>
        <v>1626</v>
      </c>
    </row>
    <row r="9758" spans="1:2" x14ac:dyDescent="0.2">
      <c r="A9758">
        <v>3</v>
      </c>
      <c r="B9758">
        <f>ROUNDUP(COUNT($A$2:A9758)/6,0)</f>
        <v>1627</v>
      </c>
    </row>
    <row r="9759" spans="1:2" x14ac:dyDescent="0.2">
      <c r="A9759">
        <v>4</v>
      </c>
      <c r="B9759">
        <f>ROUNDUP(COUNT($A$2:A9759)/6,0)</f>
        <v>1627</v>
      </c>
    </row>
    <row r="9760" spans="1:2" x14ac:dyDescent="0.2">
      <c r="A9760">
        <v>9</v>
      </c>
      <c r="B9760">
        <f>ROUNDUP(COUNT($A$2:A9760)/6,0)</f>
        <v>1627</v>
      </c>
    </row>
    <row r="9761" spans="1:2" x14ac:dyDescent="0.2">
      <c r="A9761">
        <v>24</v>
      </c>
      <c r="B9761">
        <f>ROUNDUP(COUNT($A$2:A9761)/6,0)</f>
        <v>1627</v>
      </c>
    </row>
    <row r="9762" spans="1:2" x14ac:dyDescent="0.2">
      <c r="A9762">
        <v>46</v>
      </c>
      <c r="B9762">
        <f>ROUNDUP(COUNT($A$2:A9762)/6,0)</f>
        <v>1627</v>
      </c>
    </row>
    <row r="9763" spans="1:2" x14ac:dyDescent="0.2">
      <c r="A9763">
        <v>49</v>
      </c>
      <c r="B9763">
        <f>ROUNDUP(COUNT($A$2:A9763)/6,0)</f>
        <v>1627</v>
      </c>
    </row>
    <row r="9764" spans="1:2" x14ac:dyDescent="0.2">
      <c r="A9764">
        <v>1</v>
      </c>
      <c r="B9764">
        <f>ROUNDUP(COUNT($A$2:A9764)/6,0)</f>
        <v>1628</v>
      </c>
    </row>
    <row r="9765" spans="1:2" x14ac:dyDescent="0.2">
      <c r="A9765">
        <v>26</v>
      </c>
      <c r="B9765">
        <f>ROUNDUP(COUNT($A$2:A9765)/6,0)</f>
        <v>1628</v>
      </c>
    </row>
    <row r="9766" spans="1:2" x14ac:dyDescent="0.2">
      <c r="A9766">
        <v>29</v>
      </c>
      <c r="B9766">
        <f>ROUNDUP(COUNT($A$2:A9766)/6,0)</f>
        <v>1628</v>
      </c>
    </row>
    <row r="9767" spans="1:2" x14ac:dyDescent="0.2">
      <c r="A9767">
        <v>37</v>
      </c>
      <c r="B9767">
        <f>ROUNDUP(COUNT($A$2:A9767)/6,0)</f>
        <v>1628</v>
      </c>
    </row>
    <row r="9768" spans="1:2" x14ac:dyDescent="0.2">
      <c r="A9768">
        <v>40</v>
      </c>
      <c r="B9768">
        <f>ROUNDUP(COUNT($A$2:A9768)/6,0)</f>
        <v>1628</v>
      </c>
    </row>
    <row r="9769" spans="1:2" x14ac:dyDescent="0.2">
      <c r="A9769">
        <v>43</v>
      </c>
      <c r="B9769">
        <f>ROUNDUP(COUNT($A$2:A9769)/6,0)</f>
        <v>1628</v>
      </c>
    </row>
    <row r="9770" spans="1:2" x14ac:dyDescent="0.2">
      <c r="A9770">
        <v>6</v>
      </c>
      <c r="B9770">
        <f>ROUNDUP(COUNT($A$2:A9770)/6,0)</f>
        <v>1629</v>
      </c>
    </row>
    <row r="9771" spans="1:2" x14ac:dyDescent="0.2">
      <c r="A9771">
        <v>12</v>
      </c>
      <c r="B9771">
        <f>ROUNDUP(COUNT($A$2:A9771)/6,0)</f>
        <v>1629</v>
      </c>
    </row>
    <row r="9772" spans="1:2" x14ac:dyDescent="0.2">
      <c r="A9772">
        <v>18</v>
      </c>
      <c r="B9772">
        <f>ROUNDUP(COUNT($A$2:A9772)/6,0)</f>
        <v>1629</v>
      </c>
    </row>
    <row r="9773" spans="1:2" x14ac:dyDescent="0.2">
      <c r="A9773">
        <v>20</v>
      </c>
      <c r="B9773">
        <f>ROUNDUP(COUNT($A$2:A9773)/6,0)</f>
        <v>1629</v>
      </c>
    </row>
    <row r="9774" spans="1:2" x14ac:dyDescent="0.2">
      <c r="A9774">
        <v>30</v>
      </c>
      <c r="B9774">
        <f>ROUNDUP(COUNT($A$2:A9774)/6,0)</f>
        <v>1629</v>
      </c>
    </row>
    <row r="9775" spans="1:2" x14ac:dyDescent="0.2">
      <c r="A9775">
        <v>45</v>
      </c>
      <c r="B9775">
        <f>ROUNDUP(COUNT($A$2:A9775)/6,0)</f>
        <v>1629</v>
      </c>
    </row>
    <row r="9776" spans="1:2" x14ac:dyDescent="0.2">
      <c r="A9776">
        <v>11</v>
      </c>
      <c r="B9776">
        <f>ROUNDUP(COUNT($A$2:A9776)/6,0)</f>
        <v>1630</v>
      </c>
    </row>
    <row r="9777" spans="1:2" x14ac:dyDescent="0.2">
      <c r="A9777">
        <v>14</v>
      </c>
      <c r="B9777">
        <f>ROUNDUP(COUNT($A$2:A9777)/6,0)</f>
        <v>1630</v>
      </c>
    </row>
    <row r="9778" spans="1:2" x14ac:dyDescent="0.2">
      <c r="A9778">
        <v>16</v>
      </c>
      <c r="B9778">
        <f>ROUNDUP(COUNT($A$2:A9778)/6,0)</f>
        <v>1630</v>
      </c>
    </row>
    <row r="9779" spans="1:2" x14ac:dyDescent="0.2">
      <c r="A9779">
        <v>17</v>
      </c>
      <c r="B9779">
        <f>ROUNDUP(COUNT($A$2:A9779)/6,0)</f>
        <v>1630</v>
      </c>
    </row>
    <row r="9780" spans="1:2" x14ac:dyDescent="0.2">
      <c r="A9780">
        <v>19</v>
      </c>
      <c r="B9780">
        <f>ROUNDUP(COUNT($A$2:A9780)/6,0)</f>
        <v>1630</v>
      </c>
    </row>
    <row r="9781" spans="1:2" x14ac:dyDescent="0.2">
      <c r="A9781">
        <v>26</v>
      </c>
      <c r="B9781">
        <f>ROUNDUP(COUNT($A$2:A9781)/6,0)</f>
        <v>1630</v>
      </c>
    </row>
    <row r="9782" spans="1:2" x14ac:dyDescent="0.2">
      <c r="A9782">
        <v>2</v>
      </c>
      <c r="B9782">
        <f>ROUNDUP(COUNT($A$2:A9782)/6,0)</f>
        <v>1631</v>
      </c>
    </row>
    <row r="9783" spans="1:2" x14ac:dyDescent="0.2">
      <c r="A9783">
        <v>9</v>
      </c>
      <c r="B9783">
        <f>ROUNDUP(COUNT($A$2:A9783)/6,0)</f>
        <v>1631</v>
      </c>
    </row>
    <row r="9784" spans="1:2" x14ac:dyDescent="0.2">
      <c r="A9784">
        <v>16</v>
      </c>
      <c r="B9784">
        <f>ROUNDUP(COUNT($A$2:A9784)/6,0)</f>
        <v>1631</v>
      </c>
    </row>
    <row r="9785" spans="1:2" x14ac:dyDescent="0.2">
      <c r="A9785">
        <v>35</v>
      </c>
      <c r="B9785">
        <f>ROUNDUP(COUNT($A$2:A9785)/6,0)</f>
        <v>1631</v>
      </c>
    </row>
    <row r="9786" spans="1:2" x14ac:dyDescent="0.2">
      <c r="A9786">
        <v>41</v>
      </c>
      <c r="B9786">
        <f>ROUNDUP(COUNT($A$2:A9786)/6,0)</f>
        <v>1631</v>
      </c>
    </row>
    <row r="9787" spans="1:2" x14ac:dyDescent="0.2">
      <c r="A9787">
        <v>48</v>
      </c>
      <c r="B9787">
        <f>ROUNDUP(COUNT($A$2:A9787)/6,0)</f>
        <v>1631</v>
      </c>
    </row>
    <row r="9788" spans="1:2" x14ac:dyDescent="0.2">
      <c r="A9788">
        <v>13</v>
      </c>
      <c r="B9788">
        <f>ROUNDUP(COUNT($A$2:A9788)/6,0)</f>
        <v>1632</v>
      </c>
    </row>
    <row r="9789" spans="1:2" x14ac:dyDescent="0.2">
      <c r="A9789">
        <v>20</v>
      </c>
      <c r="B9789">
        <f>ROUNDUP(COUNT($A$2:A9789)/6,0)</f>
        <v>1632</v>
      </c>
    </row>
    <row r="9790" spans="1:2" x14ac:dyDescent="0.2">
      <c r="A9790">
        <v>22</v>
      </c>
      <c r="B9790">
        <f>ROUNDUP(COUNT($A$2:A9790)/6,0)</f>
        <v>1632</v>
      </c>
    </row>
    <row r="9791" spans="1:2" x14ac:dyDescent="0.2">
      <c r="A9791">
        <v>32</v>
      </c>
      <c r="B9791">
        <f>ROUNDUP(COUNT($A$2:A9791)/6,0)</f>
        <v>1632</v>
      </c>
    </row>
    <row r="9792" spans="1:2" x14ac:dyDescent="0.2">
      <c r="A9792">
        <v>39</v>
      </c>
      <c r="B9792">
        <f>ROUNDUP(COUNT($A$2:A9792)/6,0)</f>
        <v>1632</v>
      </c>
    </row>
    <row r="9793" spans="1:2" x14ac:dyDescent="0.2">
      <c r="A9793">
        <v>43</v>
      </c>
      <c r="B9793">
        <f>ROUNDUP(COUNT($A$2:A9793)/6,0)</f>
        <v>1632</v>
      </c>
    </row>
    <row r="9794" spans="1:2" x14ac:dyDescent="0.2">
      <c r="A9794">
        <v>24</v>
      </c>
      <c r="B9794">
        <f>ROUNDUP(COUNT($A$2:A9794)/6,0)</f>
        <v>1633</v>
      </c>
    </row>
    <row r="9795" spans="1:2" x14ac:dyDescent="0.2">
      <c r="A9795">
        <v>28</v>
      </c>
      <c r="B9795">
        <f>ROUNDUP(COUNT($A$2:A9795)/6,0)</f>
        <v>1633</v>
      </c>
    </row>
    <row r="9796" spans="1:2" x14ac:dyDescent="0.2">
      <c r="A9796">
        <v>29</v>
      </c>
      <c r="B9796">
        <f>ROUNDUP(COUNT($A$2:A9796)/6,0)</f>
        <v>1633</v>
      </c>
    </row>
    <row r="9797" spans="1:2" x14ac:dyDescent="0.2">
      <c r="A9797">
        <v>31</v>
      </c>
      <c r="B9797">
        <f>ROUNDUP(COUNT($A$2:A9797)/6,0)</f>
        <v>1633</v>
      </c>
    </row>
    <row r="9798" spans="1:2" x14ac:dyDescent="0.2">
      <c r="A9798">
        <v>36</v>
      </c>
      <c r="B9798">
        <f>ROUNDUP(COUNT($A$2:A9798)/6,0)</f>
        <v>1633</v>
      </c>
    </row>
    <row r="9799" spans="1:2" x14ac:dyDescent="0.2">
      <c r="A9799">
        <v>40</v>
      </c>
      <c r="B9799">
        <f>ROUNDUP(COUNT($A$2:A9799)/6,0)</f>
        <v>1633</v>
      </c>
    </row>
    <row r="9800" spans="1:2" x14ac:dyDescent="0.2">
      <c r="A9800">
        <v>17</v>
      </c>
      <c r="B9800">
        <f>ROUNDUP(COUNT($A$2:A9800)/6,0)</f>
        <v>1634</v>
      </c>
    </row>
    <row r="9801" spans="1:2" x14ac:dyDescent="0.2">
      <c r="A9801">
        <v>20</v>
      </c>
      <c r="B9801">
        <f>ROUNDUP(COUNT($A$2:A9801)/6,0)</f>
        <v>1634</v>
      </c>
    </row>
    <row r="9802" spans="1:2" x14ac:dyDescent="0.2">
      <c r="A9802">
        <v>28</v>
      </c>
      <c r="B9802">
        <f>ROUNDUP(COUNT($A$2:A9802)/6,0)</f>
        <v>1634</v>
      </c>
    </row>
    <row r="9803" spans="1:2" x14ac:dyDescent="0.2">
      <c r="A9803">
        <v>34</v>
      </c>
      <c r="B9803">
        <f>ROUNDUP(COUNT($A$2:A9803)/6,0)</f>
        <v>1634</v>
      </c>
    </row>
    <row r="9804" spans="1:2" x14ac:dyDescent="0.2">
      <c r="A9804">
        <v>40</v>
      </c>
      <c r="B9804">
        <f>ROUNDUP(COUNT($A$2:A9804)/6,0)</f>
        <v>1634</v>
      </c>
    </row>
    <row r="9805" spans="1:2" x14ac:dyDescent="0.2">
      <c r="A9805">
        <v>42</v>
      </c>
      <c r="B9805">
        <f>ROUNDUP(COUNT($A$2:A9805)/6,0)</f>
        <v>1634</v>
      </c>
    </row>
    <row r="9806" spans="1:2" x14ac:dyDescent="0.2">
      <c r="A9806">
        <v>4</v>
      </c>
      <c r="B9806">
        <f>ROUNDUP(COUNT($A$2:A9806)/6,0)</f>
        <v>1635</v>
      </c>
    </row>
    <row r="9807" spans="1:2" x14ac:dyDescent="0.2">
      <c r="A9807">
        <v>23</v>
      </c>
      <c r="B9807">
        <f>ROUNDUP(COUNT($A$2:A9807)/6,0)</f>
        <v>1635</v>
      </c>
    </row>
    <row r="9808" spans="1:2" x14ac:dyDescent="0.2">
      <c r="A9808">
        <v>33</v>
      </c>
      <c r="B9808">
        <f>ROUNDUP(COUNT($A$2:A9808)/6,0)</f>
        <v>1635</v>
      </c>
    </row>
    <row r="9809" spans="1:2" x14ac:dyDescent="0.2">
      <c r="A9809">
        <v>34</v>
      </c>
      <c r="B9809">
        <f>ROUNDUP(COUNT($A$2:A9809)/6,0)</f>
        <v>1635</v>
      </c>
    </row>
    <row r="9810" spans="1:2" x14ac:dyDescent="0.2">
      <c r="A9810">
        <v>36</v>
      </c>
      <c r="B9810">
        <f>ROUNDUP(COUNT($A$2:A9810)/6,0)</f>
        <v>1635</v>
      </c>
    </row>
    <row r="9811" spans="1:2" x14ac:dyDescent="0.2">
      <c r="A9811">
        <v>47</v>
      </c>
      <c r="B9811">
        <f>ROUNDUP(COUNT($A$2:A9811)/6,0)</f>
        <v>1635</v>
      </c>
    </row>
    <row r="9812" spans="1:2" x14ac:dyDescent="0.2">
      <c r="A9812">
        <v>2</v>
      </c>
      <c r="B9812">
        <f>ROUNDUP(COUNT($A$2:A9812)/6,0)</f>
        <v>1636</v>
      </c>
    </row>
    <row r="9813" spans="1:2" x14ac:dyDescent="0.2">
      <c r="A9813">
        <v>25</v>
      </c>
      <c r="B9813">
        <f>ROUNDUP(COUNT($A$2:A9813)/6,0)</f>
        <v>1636</v>
      </c>
    </row>
    <row r="9814" spans="1:2" x14ac:dyDescent="0.2">
      <c r="A9814">
        <v>38</v>
      </c>
      <c r="B9814">
        <f>ROUNDUP(COUNT($A$2:A9814)/6,0)</f>
        <v>1636</v>
      </c>
    </row>
    <row r="9815" spans="1:2" x14ac:dyDescent="0.2">
      <c r="A9815">
        <v>42</v>
      </c>
      <c r="B9815">
        <f>ROUNDUP(COUNT($A$2:A9815)/6,0)</f>
        <v>1636</v>
      </c>
    </row>
    <row r="9816" spans="1:2" x14ac:dyDescent="0.2">
      <c r="A9816">
        <v>45</v>
      </c>
      <c r="B9816">
        <f>ROUNDUP(COUNT($A$2:A9816)/6,0)</f>
        <v>1636</v>
      </c>
    </row>
    <row r="9817" spans="1:2" x14ac:dyDescent="0.2">
      <c r="A9817">
        <v>48</v>
      </c>
      <c r="B9817">
        <f>ROUNDUP(COUNT($A$2:A9817)/6,0)</f>
        <v>1636</v>
      </c>
    </row>
    <row r="9818" spans="1:2" x14ac:dyDescent="0.2">
      <c r="A9818">
        <v>11</v>
      </c>
      <c r="B9818">
        <f>ROUNDUP(COUNT($A$2:A9818)/6,0)</f>
        <v>1637</v>
      </c>
    </row>
    <row r="9819" spans="1:2" x14ac:dyDescent="0.2">
      <c r="A9819">
        <v>22</v>
      </c>
      <c r="B9819">
        <f>ROUNDUP(COUNT($A$2:A9819)/6,0)</f>
        <v>1637</v>
      </c>
    </row>
    <row r="9820" spans="1:2" x14ac:dyDescent="0.2">
      <c r="A9820">
        <v>24</v>
      </c>
      <c r="B9820">
        <f>ROUNDUP(COUNT($A$2:A9820)/6,0)</f>
        <v>1637</v>
      </c>
    </row>
    <row r="9821" spans="1:2" x14ac:dyDescent="0.2">
      <c r="A9821">
        <v>31</v>
      </c>
      <c r="B9821">
        <f>ROUNDUP(COUNT($A$2:A9821)/6,0)</f>
        <v>1637</v>
      </c>
    </row>
    <row r="9822" spans="1:2" x14ac:dyDescent="0.2">
      <c r="A9822">
        <v>32</v>
      </c>
      <c r="B9822">
        <f>ROUNDUP(COUNT($A$2:A9822)/6,0)</f>
        <v>1637</v>
      </c>
    </row>
    <row r="9823" spans="1:2" x14ac:dyDescent="0.2">
      <c r="A9823">
        <v>36</v>
      </c>
      <c r="B9823">
        <f>ROUNDUP(COUNT($A$2:A9823)/6,0)</f>
        <v>1637</v>
      </c>
    </row>
    <row r="9824" spans="1:2" x14ac:dyDescent="0.2">
      <c r="A9824">
        <v>3</v>
      </c>
      <c r="B9824">
        <f>ROUNDUP(COUNT($A$2:A9824)/6,0)</f>
        <v>1638</v>
      </c>
    </row>
    <row r="9825" spans="1:2" x14ac:dyDescent="0.2">
      <c r="A9825">
        <v>12</v>
      </c>
      <c r="B9825">
        <f>ROUNDUP(COUNT($A$2:A9825)/6,0)</f>
        <v>1638</v>
      </c>
    </row>
    <row r="9826" spans="1:2" x14ac:dyDescent="0.2">
      <c r="A9826">
        <v>18</v>
      </c>
      <c r="B9826">
        <f>ROUNDUP(COUNT($A$2:A9826)/6,0)</f>
        <v>1638</v>
      </c>
    </row>
    <row r="9827" spans="1:2" x14ac:dyDescent="0.2">
      <c r="A9827">
        <v>28</v>
      </c>
      <c r="B9827">
        <f>ROUNDUP(COUNT($A$2:A9827)/6,0)</f>
        <v>1638</v>
      </c>
    </row>
    <row r="9828" spans="1:2" x14ac:dyDescent="0.2">
      <c r="A9828">
        <v>31</v>
      </c>
      <c r="B9828">
        <f>ROUNDUP(COUNT($A$2:A9828)/6,0)</f>
        <v>1638</v>
      </c>
    </row>
    <row r="9829" spans="1:2" x14ac:dyDescent="0.2">
      <c r="A9829">
        <v>36</v>
      </c>
      <c r="B9829">
        <f>ROUNDUP(COUNT($A$2:A9829)/6,0)</f>
        <v>1638</v>
      </c>
    </row>
    <row r="9830" spans="1:2" x14ac:dyDescent="0.2">
      <c r="A9830">
        <v>15</v>
      </c>
      <c r="B9830">
        <f>ROUNDUP(COUNT($A$2:A9830)/6,0)</f>
        <v>1639</v>
      </c>
    </row>
    <row r="9831" spans="1:2" x14ac:dyDescent="0.2">
      <c r="A9831">
        <v>21</v>
      </c>
      <c r="B9831">
        <f>ROUNDUP(COUNT($A$2:A9831)/6,0)</f>
        <v>1639</v>
      </c>
    </row>
    <row r="9832" spans="1:2" x14ac:dyDescent="0.2">
      <c r="A9832">
        <v>32</v>
      </c>
      <c r="B9832">
        <f>ROUNDUP(COUNT($A$2:A9832)/6,0)</f>
        <v>1639</v>
      </c>
    </row>
    <row r="9833" spans="1:2" x14ac:dyDescent="0.2">
      <c r="A9833">
        <v>34</v>
      </c>
      <c r="B9833">
        <f>ROUNDUP(COUNT($A$2:A9833)/6,0)</f>
        <v>1639</v>
      </c>
    </row>
    <row r="9834" spans="1:2" x14ac:dyDescent="0.2">
      <c r="A9834">
        <v>36</v>
      </c>
      <c r="B9834">
        <f>ROUNDUP(COUNT($A$2:A9834)/6,0)</f>
        <v>1639</v>
      </c>
    </row>
    <row r="9835" spans="1:2" x14ac:dyDescent="0.2">
      <c r="A9835">
        <v>38</v>
      </c>
      <c r="B9835">
        <f>ROUNDUP(COUNT($A$2:A9835)/6,0)</f>
        <v>1639</v>
      </c>
    </row>
    <row r="9836" spans="1:2" x14ac:dyDescent="0.2">
      <c r="A9836">
        <v>22</v>
      </c>
      <c r="B9836">
        <f>ROUNDUP(COUNT($A$2:A9836)/6,0)</f>
        <v>1640</v>
      </c>
    </row>
    <row r="9837" spans="1:2" x14ac:dyDescent="0.2">
      <c r="A9837">
        <v>26</v>
      </c>
      <c r="B9837">
        <f>ROUNDUP(COUNT($A$2:A9837)/6,0)</f>
        <v>1640</v>
      </c>
    </row>
    <row r="9838" spans="1:2" x14ac:dyDescent="0.2">
      <c r="A9838">
        <v>32</v>
      </c>
      <c r="B9838">
        <f>ROUNDUP(COUNT($A$2:A9838)/6,0)</f>
        <v>1640</v>
      </c>
    </row>
    <row r="9839" spans="1:2" x14ac:dyDescent="0.2">
      <c r="A9839">
        <v>38</v>
      </c>
      <c r="B9839">
        <f>ROUNDUP(COUNT($A$2:A9839)/6,0)</f>
        <v>1640</v>
      </c>
    </row>
    <row r="9840" spans="1:2" x14ac:dyDescent="0.2">
      <c r="A9840">
        <v>45</v>
      </c>
      <c r="B9840">
        <f>ROUNDUP(COUNT($A$2:A9840)/6,0)</f>
        <v>1640</v>
      </c>
    </row>
    <row r="9841" spans="1:2" x14ac:dyDescent="0.2">
      <c r="A9841">
        <v>46</v>
      </c>
      <c r="B9841">
        <f>ROUNDUP(COUNT($A$2:A9841)/6,0)</f>
        <v>1640</v>
      </c>
    </row>
    <row r="9842" spans="1:2" x14ac:dyDescent="0.2">
      <c r="A9842">
        <v>2</v>
      </c>
      <c r="B9842">
        <f>ROUNDUP(COUNT($A$2:A9842)/6,0)</f>
        <v>1641</v>
      </c>
    </row>
    <row r="9843" spans="1:2" x14ac:dyDescent="0.2">
      <c r="A9843">
        <v>12</v>
      </c>
      <c r="B9843">
        <f>ROUNDUP(COUNT($A$2:A9843)/6,0)</f>
        <v>1641</v>
      </c>
    </row>
    <row r="9844" spans="1:2" x14ac:dyDescent="0.2">
      <c r="A9844">
        <v>16</v>
      </c>
      <c r="B9844">
        <f>ROUNDUP(COUNT($A$2:A9844)/6,0)</f>
        <v>1641</v>
      </c>
    </row>
    <row r="9845" spans="1:2" x14ac:dyDescent="0.2">
      <c r="A9845">
        <v>19</v>
      </c>
      <c r="B9845">
        <f>ROUNDUP(COUNT($A$2:A9845)/6,0)</f>
        <v>1641</v>
      </c>
    </row>
    <row r="9846" spans="1:2" x14ac:dyDescent="0.2">
      <c r="A9846">
        <v>36</v>
      </c>
      <c r="B9846">
        <f>ROUNDUP(COUNT($A$2:A9846)/6,0)</f>
        <v>1641</v>
      </c>
    </row>
    <row r="9847" spans="1:2" x14ac:dyDescent="0.2">
      <c r="A9847">
        <v>37</v>
      </c>
      <c r="B9847">
        <f>ROUNDUP(COUNT($A$2:A9847)/6,0)</f>
        <v>1641</v>
      </c>
    </row>
    <row r="9848" spans="1:2" x14ac:dyDescent="0.2">
      <c r="A9848">
        <v>7</v>
      </c>
      <c r="B9848">
        <f>ROUNDUP(COUNT($A$2:A9848)/6,0)</f>
        <v>1642</v>
      </c>
    </row>
    <row r="9849" spans="1:2" x14ac:dyDescent="0.2">
      <c r="A9849">
        <v>9</v>
      </c>
      <c r="B9849">
        <f>ROUNDUP(COUNT($A$2:A9849)/6,0)</f>
        <v>1642</v>
      </c>
    </row>
    <row r="9850" spans="1:2" x14ac:dyDescent="0.2">
      <c r="A9850">
        <v>12</v>
      </c>
      <c r="B9850">
        <f>ROUNDUP(COUNT($A$2:A9850)/6,0)</f>
        <v>1642</v>
      </c>
    </row>
    <row r="9851" spans="1:2" x14ac:dyDescent="0.2">
      <c r="A9851">
        <v>30</v>
      </c>
      <c r="B9851">
        <f>ROUNDUP(COUNT($A$2:A9851)/6,0)</f>
        <v>1642</v>
      </c>
    </row>
    <row r="9852" spans="1:2" x14ac:dyDescent="0.2">
      <c r="A9852">
        <v>41</v>
      </c>
      <c r="B9852">
        <f>ROUNDUP(COUNT($A$2:A9852)/6,0)</f>
        <v>1642</v>
      </c>
    </row>
    <row r="9853" spans="1:2" x14ac:dyDescent="0.2">
      <c r="A9853">
        <v>44</v>
      </c>
      <c r="B9853">
        <f>ROUNDUP(COUNT($A$2:A9853)/6,0)</f>
        <v>1642</v>
      </c>
    </row>
    <row r="9854" spans="1:2" x14ac:dyDescent="0.2">
      <c r="A9854">
        <v>5</v>
      </c>
      <c r="B9854">
        <f>ROUNDUP(COUNT($A$2:A9854)/6,0)</f>
        <v>1643</v>
      </c>
    </row>
    <row r="9855" spans="1:2" x14ac:dyDescent="0.2">
      <c r="A9855">
        <v>24</v>
      </c>
      <c r="B9855">
        <f>ROUNDUP(COUNT($A$2:A9855)/6,0)</f>
        <v>1643</v>
      </c>
    </row>
    <row r="9856" spans="1:2" x14ac:dyDescent="0.2">
      <c r="A9856">
        <v>30</v>
      </c>
      <c r="B9856">
        <f>ROUNDUP(COUNT($A$2:A9856)/6,0)</f>
        <v>1643</v>
      </c>
    </row>
    <row r="9857" spans="1:2" x14ac:dyDescent="0.2">
      <c r="A9857">
        <v>33</v>
      </c>
      <c r="B9857">
        <f>ROUNDUP(COUNT($A$2:A9857)/6,0)</f>
        <v>1643</v>
      </c>
    </row>
    <row r="9858" spans="1:2" x14ac:dyDescent="0.2">
      <c r="A9858">
        <v>37</v>
      </c>
      <c r="B9858">
        <f>ROUNDUP(COUNT($A$2:A9858)/6,0)</f>
        <v>1643</v>
      </c>
    </row>
    <row r="9859" spans="1:2" x14ac:dyDescent="0.2">
      <c r="A9859">
        <v>40</v>
      </c>
      <c r="B9859">
        <f>ROUNDUP(COUNT($A$2:A9859)/6,0)</f>
        <v>1643</v>
      </c>
    </row>
    <row r="9860" spans="1:2" x14ac:dyDescent="0.2">
      <c r="A9860">
        <v>7</v>
      </c>
      <c r="B9860">
        <f>ROUNDUP(COUNT($A$2:A9860)/6,0)</f>
        <v>1644</v>
      </c>
    </row>
    <row r="9861" spans="1:2" x14ac:dyDescent="0.2">
      <c r="A9861">
        <v>9</v>
      </c>
      <c r="B9861">
        <f>ROUNDUP(COUNT($A$2:A9861)/6,0)</f>
        <v>1644</v>
      </c>
    </row>
    <row r="9862" spans="1:2" x14ac:dyDescent="0.2">
      <c r="A9862">
        <v>10</v>
      </c>
      <c r="B9862">
        <f>ROUNDUP(COUNT($A$2:A9862)/6,0)</f>
        <v>1644</v>
      </c>
    </row>
    <row r="9863" spans="1:2" x14ac:dyDescent="0.2">
      <c r="A9863">
        <v>13</v>
      </c>
      <c r="B9863">
        <f>ROUNDUP(COUNT($A$2:A9863)/6,0)</f>
        <v>1644</v>
      </c>
    </row>
    <row r="9864" spans="1:2" x14ac:dyDescent="0.2">
      <c r="A9864">
        <v>15</v>
      </c>
      <c r="B9864">
        <f>ROUNDUP(COUNT($A$2:A9864)/6,0)</f>
        <v>1644</v>
      </c>
    </row>
    <row r="9865" spans="1:2" x14ac:dyDescent="0.2">
      <c r="A9865">
        <v>34</v>
      </c>
      <c r="B9865">
        <f>ROUNDUP(COUNT($A$2:A9865)/6,0)</f>
        <v>1644</v>
      </c>
    </row>
    <row r="9866" spans="1:2" x14ac:dyDescent="0.2">
      <c r="A9866">
        <v>14</v>
      </c>
      <c r="B9866">
        <f>ROUNDUP(COUNT($A$2:A9866)/6,0)</f>
        <v>1645</v>
      </c>
    </row>
    <row r="9867" spans="1:2" x14ac:dyDescent="0.2">
      <c r="A9867">
        <v>32</v>
      </c>
      <c r="B9867">
        <f>ROUNDUP(COUNT($A$2:A9867)/6,0)</f>
        <v>1645</v>
      </c>
    </row>
    <row r="9868" spans="1:2" x14ac:dyDescent="0.2">
      <c r="A9868">
        <v>35</v>
      </c>
      <c r="B9868">
        <f>ROUNDUP(COUNT($A$2:A9868)/6,0)</f>
        <v>1645</v>
      </c>
    </row>
    <row r="9869" spans="1:2" x14ac:dyDescent="0.2">
      <c r="A9869">
        <v>47</v>
      </c>
      <c r="B9869">
        <f>ROUNDUP(COUNT($A$2:A9869)/6,0)</f>
        <v>1645</v>
      </c>
    </row>
    <row r="9870" spans="1:2" x14ac:dyDescent="0.2">
      <c r="A9870">
        <v>48</v>
      </c>
      <c r="B9870">
        <f>ROUNDUP(COUNT($A$2:A9870)/6,0)</f>
        <v>1645</v>
      </c>
    </row>
    <row r="9871" spans="1:2" x14ac:dyDescent="0.2">
      <c r="A9871">
        <v>49</v>
      </c>
      <c r="B9871">
        <f>ROUNDUP(COUNT($A$2:A9871)/6,0)</f>
        <v>1645</v>
      </c>
    </row>
    <row r="9872" spans="1:2" x14ac:dyDescent="0.2">
      <c r="A9872">
        <v>2</v>
      </c>
      <c r="B9872">
        <f>ROUNDUP(COUNT($A$2:A9872)/6,0)</f>
        <v>1646</v>
      </c>
    </row>
    <row r="9873" spans="1:2" x14ac:dyDescent="0.2">
      <c r="A9873">
        <v>3</v>
      </c>
      <c r="B9873">
        <f>ROUNDUP(COUNT($A$2:A9873)/6,0)</f>
        <v>1646</v>
      </c>
    </row>
    <row r="9874" spans="1:2" x14ac:dyDescent="0.2">
      <c r="A9874">
        <v>5</v>
      </c>
      <c r="B9874">
        <f>ROUNDUP(COUNT($A$2:A9874)/6,0)</f>
        <v>1646</v>
      </c>
    </row>
    <row r="9875" spans="1:2" x14ac:dyDescent="0.2">
      <c r="A9875">
        <v>10</v>
      </c>
      <c r="B9875">
        <f>ROUNDUP(COUNT($A$2:A9875)/6,0)</f>
        <v>1646</v>
      </c>
    </row>
    <row r="9876" spans="1:2" x14ac:dyDescent="0.2">
      <c r="A9876">
        <v>26</v>
      </c>
      <c r="B9876">
        <f>ROUNDUP(COUNT($A$2:A9876)/6,0)</f>
        <v>1646</v>
      </c>
    </row>
    <row r="9877" spans="1:2" x14ac:dyDescent="0.2">
      <c r="A9877">
        <v>27</v>
      </c>
      <c r="B9877">
        <f>ROUNDUP(COUNT($A$2:A9877)/6,0)</f>
        <v>1646</v>
      </c>
    </row>
    <row r="9878" spans="1:2" x14ac:dyDescent="0.2">
      <c r="A9878">
        <v>12</v>
      </c>
      <c r="B9878">
        <f>ROUNDUP(COUNT($A$2:A9878)/6,0)</f>
        <v>1647</v>
      </c>
    </row>
    <row r="9879" spans="1:2" x14ac:dyDescent="0.2">
      <c r="A9879">
        <v>24</v>
      </c>
      <c r="B9879">
        <f>ROUNDUP(COUNT($A$2:A9879)/6,0)</f>
        <v>1647</v>
      </c>
    </row>
    <row r="9880" spans="1:2" x14ac:dyDescent="0.2">
      <c r="A9880">
        <v>25</v>
      </c>
      <c r="B9880">
        <f>ROUNDUP(COUNT($A$2:A9880)/6,0)</f>
        <v>1647</v>
      </c>
    </row>
    <row r="9881" spans="1:2" x14ac:dyDescent="0.2">
      <c r="A9881">
        <v>29</v>
      </c>
      <c r="B9881">
        <f>ROUNDUP(COUNT($A$2:A9881)/6,0)</f>
        <v>1647</v>
      </c>
    </row>
    <row r="9882" spans="1:2" x14ac:dyDescent="0.2">
      <c r="A9882">
        <v>39</v>
      </c>
      <c r="B9882">
        <f>ROUNDUP(COUNT($A$2:A9882)/6,0)</f>
        <v>1647</v>
      </c>
    </row>
    <row r="9883" spans="1:2" x14ac:dyDescent="0.2">
      <c r="A9883">
        <v>42</v>
      </c>
      <c r="B9883">
        <f>ROUNDUP(COUNT($A$2:A9883)/6,0)</f>
        <v>1647</v>
      </c>
    </row>
    <row r="9884" spans="1:2" x14ac:dyDescent="0.2">
      <c r="A9884">
        <v>2</v>
      </c>
      <c r="B9884">
        <f>ROUNDUP(COUNT($A$2:A9884)/6,0)</f>
        <v>1648</v>
      </c>
    </row>
    <row r="9885" spans="1:2" x14ac:dyDescent="0.2">
      <c r="A9885">
        <v>17</v>
      </c>
      <c r="B9885">
        <f>ROUNDUP(COUNT($A$2:A9885)/6,0)</f>
        <v>1648</v>
      </c>
    </row>
    <row r="9886" spans="1:2" x14ac:dyDescent="0.2">
      <c r="A9886">
        <v>19</v>
      </c>
      <c r="B9886">
        <f>ROUNDUP(COUNT($A$2:A9886)/6,0)</f>
        <v>1648</v>
      </c>
    </row>
    <row r="9887" spans="1:2" x14ac:dyDescent="0.2">
      <c r="A9887">
        <v>20</v>
      </c>
      <c r="B9887">
        <f>ROUNDUP(COUNT($A$2:A9887)/6,0)</f>
        <v>1648</v>
      </c>
    </row>
    <row r="9888" spans="1:2" x14ac:dyDescent="0.2">
      <c r="A9888">
        <v>26</v>
      </c>
      <c r="B9888">
        <f>ROUNDUP(COUNT($A$2:A9888)/6,0)</f>
        <v>1648</v>
      </c>
    </row>
    <row r="9889" spans="1:2" x14ac:dyDescent="0.2">
      <c r="A9889">
        <v>41</v>
      </c>
      <c r="B9889">
        <f>ROUNDUP(COUNT($A$2:A9889)/6,0)</f>
        <v>1648</v>
      </c>
    </row>
    <row r="9890" spans="1:2" x14ac:dyDescent="0.2">
      <c r="A9890">
        <v>9</v>
      </c>
      <c r="B9890">
        <f>ROUNDUP(COUNT($A$2:A9890)/6,0)</f>
        <v>1649</v>
      </c>
    </row>
    <row r="9891" spans="1:2" x14ac:dyDescent="0.2">
      <c r="A9891">
        <v>16</v>
      </c>
      <c r="B9891">
        <f>ROUNDUP(COUNT($A$2:A9891)/6,0)</f>
        <v>1649</v>
      </c>
    </row>
    <row r="9892" spans="1:2" x14ac:dyDescent="0.2">
      <c r="A9892">
        <v>27</v>
      </c>
      <c r="B9892">
        <f>ROUNDUP(COUNT($A$2:A9892)/6,0)</f>
        <v>1649</v>
      </c>
    </row>
    <row r="9893" spans="1:2" x14ac:dyDescent="0.2">
      <c r="A9893">
        <v>28</v>
      </c>
      <c r="B9893">
        <f>ROUNDUP(COUNT($A$2:A9893)/6,0)</f>
        <v>1649</v>
      </c>
    </row>
    <row r="9894" spans="1:2" x14ac:dyDescent="0.2">
      <c r="A9894">
        <v>32</v>
      </c>
      <c r="B9894">
        <f>ROUNDUP(COUNT($A$2:A9894)/6,0)</f>
        <v>1649</v>
      </c>
    </row>
    <row r="9895" spans="1:2" x14ac:dyDescent="0.2">
      <c r="A9895">
        <v>45</v>
      </c>
      <c r="B9895">
        <f>ROUNDUP(COUNT($A$2:A9895)/6,0)</f>
        <v>1649</v>
      </c>
    </row>
    <row r="9896" spans="1:2" x14ac:dyDescent="0.2">
      <c r="A9896">
        <v>8</v>
      </c>
      <c r="B9896">
        <f>ROUNDUP(COUNT($A$2:A9896)/6,0)</f>
        <v>1650</v>
      </c>
    </row>
    <row r="9897" spans="1:2" x14ac:dyDescent="0.2">
      <c r="A9897">
        <v>15</v>
      </c>
      <c r="B9897">
        <f>ROUNDUP(COUNT($A$2:A9897)/6,0)</f>
        <v>1650</v>
      </c>
    </row>
    <row r="9898" spans="1:2" x14ac:dyDescent="0.2">
      <c r="A9898">
        <v>27</v>
      </c>
      <c r="B9898">
        <f>ROUNDUP(COUNT($A$2:A9898)/6,0)</f>
        <v>1650</v>
      </c>
    </row>
    <row r="9899" spans="1:2" x14ac:dyDescent="0.2">
      <c r="A9899">
        <v>40</v>
      </c>
      <c r="B9899">
        <f>ROUNDUP(COUNT($A$2:A9899)/6,0)</f>
        <v>1650</v>
      </c>
    </row>
    <row r="9900" spans="1:2" x14ac:dyDescent="0.2">
      <c r="A9900">
        <v>45</v>
      </c>
      <c r="B9900">
        <f>ROUNDUP(COUNT($A$2:A9900)/6,0)</f>
        <v>1650</v>
      </c>
    </row>
    <row r="9901" spans="1:2" x14ac:dyDescent="0.2">
      <c r="A9901">
        <v>46</v>
      </c>
      <c r="B9901">
        <f>ROUNDUP(COUNT($A$2:A9901)/6,0)</f>
        <v>1650</v>
      </c>
    </row>
    <row r="9902" spans="1:2" x14ac:dyDescent="0.2">
      <c r="A9902">
        <v>7</v>
      </c>
      <c r="B9902">
        <f>ROUNDUP(COUNT($A$2:A9902)/6,0)</f>
        <v>1651</v>
      </c>
    </row>
    <row r="9903" spans="1:2" x14ac:dyDescent="0.2">
      <c r="A9903">
        <v>12</v>
      </c>
      <c r="B9903">
        <f>ROUNDUP(COUNT($A$2:A9903)/6,0)</f>
        <v>1651</v>
      </c>
    </row>
    <row r="9904" spans="1:2" x14ac:dyDescent="0.2">
      <c r="A9904">
        <v>30</v>
      </c>
      <c r="B9904">
        <f>ROUNDUP(COUNT($A$2:A9904)/6,0)</f>
        <v>1651</v>
      </c>
    </row>
    <row r="9905" spans="1:2" x14ac:dyDescent="0.2">
      <c r="A9905">
        <v>35</v>
      </c>
      <c r="B9905">
        <f>ROUNDUP(COUNT($A$2:A9905)/6,0)</f>
        <v>1651</v>
      </c>
    </row>
    <row r="9906" spans="1:2" x14ac:dyDescent="0.2">
      <c r="A9906">
        <v>44</v>
      </c>
      <c r="B9906">
        <f>ROUNDUP(COUNT($A$2:A9906)/6,0)</f>
        <v>1651</v>
      </c>
    </row>
    <row r="9907" spans="1:2" x14ac:dyDescent="0.2">
      <c r="A9907">
        <v>49</v>
      </c>
      <c r="B9907">
        <f>ROUNDUP(COUNT($A$2:A9907)/6,0)</f>
        <v>1651</v>
      </c>
    </row>
    <row r="9908" spans="1:2" x14ac:dyDescent="0.2">
      <c r="A9908">
        <v>9</v>
      </c>
      <c r="B9908">
        <f>ROUNDUP(COUNT($A$2:A9908)/6,0)</f>
        <v>1652</v>
      </c>
    </row>
    <row r="9909" spans="1:2" x14ac:dyDescent="0.2">
      <c r="A9909">
        <v>26</v>
      </c>
      <c r="B9909">
        <f>ROUNDUP(COUNT($A$2:A9909)/6,0)</f>
        <v>1652</v>
      </c>
    </row>
    <row r="9910" spans="1:2" x14ac:dyDescent="0.2">
      <c r="A9910">
        <v>32</v>
      </c>
      <c r="B9910">
        <f>ROUNDUP(COUNT($A$2:A9910)/6,0)</f>
        <v>1652</v>
      </c>
    </row>
    <row r="9911" spans="1:2" x14ac:dyDescent="0.2">
      <c r="A9911">
        <v>41</v>
      </c>
      <c r="B9911">
        <f>ROUNDUP(COUNT($A$2:A9911)/6,0)</f>
        <v>1652</v>
      </c>
    </row>
    <row r="9912" spans="1:2" x14ac:dyDescent="0.2">
      <c r="A9912">
        <v>48</v>
      </c>
      <c r="B9912">
        <f>ROUNDUP(COUNT($A$2:A9912)/6,0)</f>
        <v>1652</v>
      </c>
    </row>
    <row r="9913" spans="1:2" x14ac:dyDescent="0.2">
      <c r="A9913">
        <v>49</v>
      </c>
      <c r="B9913">
        <f>ROUNDUP(COUNT($A$2:A9913)/6,0)</f>
        <v>1652</v>
      </c>
    </row>
    <row r="9914" spans="1:2" x14ac:dyDescent="0.2">
      <c r="A9914">
        <v>6</v>
      </c>
      <c r="B9914">
        <f>ROUNDUP(COUNT($A$2:A9914)/6,0)</f>
        <v>1653</v>
      </c>
    </row>
    <row r="9915" spans="1:2" x14ac:dyDescent="0.2">
      <c r="A9915">
        <v>11</v>
      </c>
      <c r="B9915">
        <f>ROUNDUP(COUNT($A$2:A9915)/6,0)</f>
        <v>1653</v>
      </c>
    </row>
    <row r="9916" spans="1:2" x14ac:dyDescent="0.2">
      <c r="A9916">
        <v>20</v>
      </c>
      <c r="B9916">
        <f>ROUNDUP(COUNT($A$2:A9916)/6,0)</f>
        <v>1653</v>
      </c>
    </row>
    <row r="9917" spans="1:2" x14ac:dyDescent="0.2">
      <c r="A9917">
        <v>28</v>
      </c>
      <c r="B9917">
        <f>ROUNDUP(COUNT($A$2:A9917)/6,0)</f>
        <v>1653</v>
      </c>
    </row>
    <row r="9918" spans="1:2" x14ac:dyDescent="0.2">
      <c r="A9918">
        <v>33</v>
      </c>
      <c r="B9918">
        <f>ROUNDUP(COUNT($A$2:A9918)/6,0)</f>
        <v>1653</v>
      </c>
    </row>
    <row r="9919" spans="1:2" x14ac:dyDescent="0.2">
      <c r="A9919">
        <v>49</v>
      </c>
      <c r="B9919">
        <f>ROUNDUP(COUNT($A$2:A9919)/6,0)</f>
        <v>1653</v>
      </c>
    </row>
    <row r="9920" spans="1:2" x14ac:dyDescent="0.2">
      <c r="A9920">
        <v>10</v>
      </c>
      <c r="B9920">
        <f>ROUNDUP(COUNT($A$2:A9920)/6,0)</f>
        <v>1654</v>
      </c>
    </row>
    <row r="9921" spans="1:2" x14ac:dyDescent="0.2">
      <c r="A9921">
        <v>17</v>
      </c>
      <c r="B9921">
        <f>ROUNDUP(COUNT($A$2:A9921)/6,0)</f>
        <v>1654</v>
      </c>
    </row>
    <row r="9922" spans="1:2" x14ac:dyDescent="0.2">
      <c r="A9922">
        <v>19</v>
      </c>
      <c r="B9922">
        <f>ROUNDUP(COUNT($A$2:A9922)/6,0)</f>
        <v>1654</v>
      </c>
    </row>
    <row r="9923" spans="1:2" x14ac:dyDescent="0.2">
      <c r="A9923">
        <v>23</v>
      </c>
      <c r="B9923">
        <f>ROUNDUP(COUNT($A$2:A9923)/6,0)</f>
        <v>1654</v>
      </c>
    </row>
    <row r="9924" spans="1:2" x14ac:dyDescent="0.2">
      <c r="A9924">
        <v>25</v>
      </c>
      <c r="B9924">
        <f>ROUNDUP(COUNT($A$2:A9924)/6,0)</f>
        <v>1654</v>
      </c>
    </row>
    <row r="9925" spans="1:2" x14ac:dyDescent="0.2">
      <c r="A9925">
        <v>35</v>
      </c>
      <c r="B9925">
        <f>ROUNDUP(COUNT($A$2:A9925)/6,0)</f>
        <v>1654</v>
      </c>
    </row>
    <row r="9926" spans="1:2" x14ac:dyDescent="0.2">
      <c r="A9926">
        <v>4</v>
      </c>
      <c r="B9926">
        <f>ROUNDUP(COUNT($A$2:A9926)/6,0)</f>
        <v>1655</v>
      </c>
    </row>
    <row r="9927" spans="1:2" x14ac:dyDescent="0.2">
      <c r="A9927">
        <v>22</v>
      </c>
      <c r="B9927">
        <f>ROUNDUP(COUNT($A$2:A9927)/6,0)</f>
        <v>1655</v>
      </c>
    </row>
    <row r="9928" spans="1:2" x14ac:dyDescent="0.2">
      <c r="A9928">
        <v>23</v>
      </c>
      <c r="B9928">
        <f>ROUNDUP(COUNT($A$2:A9928)/6,0)</f>
        <v>1655</v>
      </c>
    </row>
    <row r="9929" spans="1:2" x14ac:dyDescent="0.2">
      <c r="A9929">
        <v>38</v>
      </c>
      <c r="B9929">
        <f>ROUNDUP(COUNT($A$2:A9929)/6,0)</f>
        <v>1655</v>
      </c>
    </row>
    <row r="9930" spans="1:2" x14ac:dyDescent="0.2">
      <c r="A9930">
        <v>42</v>
      </c>
      <c r="B9930">
        <f>ROUNDUP(COUNT($A$2:A9930)/6,0)</f>
        <v>1655</v>
      </c>
    </row>
    <row r="9931" spans="1:2" x14ac:dyDescent="0.2">
      <c r="A9931">
        <v>43</v>
      </c>
      <c r="B9931">
        <f>ROUNDUP(COUNT($A$2:A9931)/6,0)</f>
        <v>1655</v>
      </c>
    </row>
    <row r="9932" spans="1:2" x14ac:dyDescent="0.2">
      <c r="A9932">
        <v>12</v>
      </c>
      <c r="B9932">
        <f>ROUNDUP(COUNT($A$2:A9932)/6,0)</f>
        <v>1656</v>
      </c>
    </row>
    <row r="9933" spans="1:2" x14ac:dyDescent="0.2">
      <c r="A9933">
        <v>29</v>
      </c>
      <c r="B9933">
        <f>ROUNDUP(COUNT($A$2:A9933)/6,0)</f>
        <v>1656</v>
      </c>
    </row>
    <row r="9934" spans="1:2" x14ac:dyDescent="0.2">
      <c r="A9934">
        <v>38</v>
      </c>
      <c r="B9934">
        <f>ROUNDUP(COUNT($A$2:A9934)/6,0)</f>
        <v>1656</v>
      </c>
    </row>
    <row r="9935" spans="1:2" x14ac:dyDescent="0.2">
      <c r="A9935">
        <v>46</v>
      </c>
      <c r="B9935">
        <f>ROUNDUP(COUNT($A$2:A9935)/6,0)</f>
        <v>1656</v>
      </c>
    </row>
    <row r="9936" spans="1:2" x14ac:dyDescent="0.2">
      <c r="A9936">
        <v>48</v>
      </c>
      <c r="B9936">
        <f>ROUNDUP(COUNT($A$2:A9936)/6,0)</f>
        <v>1656</v>
      </c>
    </row>
    <row r="9937" spans="1:2" x14ac:dyDescent="0.2">
      <c r="A9937">
        <v>49</v>
      </c>
      <c r="B9937">
        <f>ROUNDUP(COUNT($A$2:A9937)/6,0)</f>
        <v>1656</v>
      </c>
    </row>
    <row r="9938" spans="1:2" x14ac:dyDescent="0.2">
      <c r="A9938">
        <v>4</v>
      </c>
      <c r="B9938">
        <f>ROUNDUP(COUNT($A$2:A9938)/6,0)</f>
        <v>1657</v>
      </c>
    </row>
    <row r="9939" spans="1:2" x14ac:dyDescent="0.2">
      <c r="A9939">
        <v>5</v>
      </c>
      <c r="B9939">
        <f>ROUNDUP(COUNT($A$2:A9939)/6,0)</f>
        <v>1657</v>
      </c>
    </row>
    <row r="9940" spans="1:2" x14ac:dyDescent="0.2">
      <c r="A9940">
        <v>9</v>
      </c>
      <c r="B9940">
        <f>ROUNDUP(COUNT($A$2:A9940)/6,0)</f>
        <v>1657</v>
      </c>
    </row>
    <row r="9941" spans="1:2" x14ac:dyDescent="0.2">
      <c r="A9941">
        <v>17</v>
      </c>
      <c r="B9941">
        <f>ROUNDUP(COUNT($A$2:A9941)/6,0)</f>
        <v>1657</v>
      </c>
    </row>
    <row r="9942" spans="1:2" x14ac:dyDescent="0.2">
      <c r="A9942">
        <v>30</v>
      </c>
      <c r="B9942">
        <f>ROUNDUP(COUNT($A$2:A9942)/6,0)</f>
        <v>1657</v>
      </c>
    </row>
    <row r="9943" spans="1:2" x14ac:dyDescent="0.2">
      <c r="A9943">
        <v>41</v>
      </c>
      <c r="B9943">
        <f>ROUNDUP(COUNT($A$2:A9943)/6,0)</f>
        <v>1657</v>
      </c>
    </row>
    <row r="9944" spans="1:2" x14ac:dyDescent="0.2">
      <c r="A9944">
        <v>1</v>
      </c>
      <c r="B9944">
        <f>ROUNDUP(COUNT($A$2:A9944)/6,0)</f>
        <v>1658</v>
      </c>
    </row>
    <row r="9945" spans="1:2" x14ac:dyDescent="0.2">
      <c r="A9945">
        <v>10</v>
      </c>
      <c r="B9945">
        <f>ROUNDUP(COUNT($A$2:A9945)/6,0)</f>
        <v>1658</v>
      </c>
    </row>
    <row r="9946" spans="1:2" x14ac:dyDescent="0.2">
      <c r="A9946">
        <v>16</v>
      </c>
      <c r="B9946">
        <f>ROUNDUP(COUNT($A$2:A9946)/6,0)</f>
        <v>1658</v>
      </c>
    </row>
    <row r="9947" spans="1:2" x14ac:dyDescent="0.2">
      <c r="A9947">
        <v>38</v>
      </c>
      <c r="B9947">
        <f>ROUNDUP(COUNT($A$2:A9947)/6,0)</f>
        <v>1658</v>
      </c>
    </row>
    <row r="9948" spans="1:2" x14ac:dyDescent="0.2">
      <c r="A9948">
        <v>44</v>
      </c>
      <c r="B9948">
        <f>ROUNDUP(COUNT($A$2:A9948)/6,0)</f>
        <v>1658</v>
      </c>
    </row>
    <row r="9949" spans="1:2" x14ac:dyDescent="0.2">
      <c r="A9949">
        <v>45</v>
      </c>
      <c r="B9949">
        <f>ROUNDUP(COUNT($A$2:A9949)/6,0)</f>
        <v>1658</v>
      </c>
    </row>
    <row r="9950" spans="1:2" x14ac:dyDescent="0.2">
      <c r="A9950">
        <v>1</v>
      </c>
      <c r="B9950">
        <f>ROUNDUP(COUNT($A$2:A9950)/6,0)</f>
        <v>1659</v>
      </c>
    </row>
    <row r="9951" spans="1:2" x14ac:dyDescent="0.2">
      <c r="A9951">
        <v>3</v>
      </c>
      <c r="B9951">
        <f>ROUNDUP(COUNT($A$2:A9951)/6,0)</f>
        <v>1659</v>
      </c>
    </row>
    <row r="9952" spans="1:2" x14ac:dyDescent="0.2">
      <c r="A9952">
        <v>5</v>
      </c>
      <c r="B9952">
        <f>ROUNDUP(COUNT($A$2:A9952)/6,0)</f>
        <v>1659</v>
      </c>
    </row>
    <row r="9953" spans="1:2" x14ac:dyDescent="0.2">
      <c r="A9953">
        <v>27</v>
      </c>
      <c r="B9953">
        <f>ROUNDUP(COUNT($A$2:A9953)/6,0)</f>
        <v>1659</v>
      </c>
    </row>
    <row r="9954" spans="1:2" x14ac:dyDescent="0.2">
      <c r="A9954">
        <v>30</v>
      </c>
      <c r="B9954">
        <f>ROUNDUP(COUNT($A$2:A9954)/6,0)</f>
        <v>1659</v>
      </c>
    </row>
    <row r="9955" spans="1:2" x14ac:dyDescent="0.2">
      <c r="A9955">
        <v>45</v>
      </c>
      <c r="B9955">
        <f>ROUNDUP(COUNT($A$2:A9955)/6,0)</f>
        <v>1659</v>
      </c>
    </row>
    <row r="9956" spans="1:2" x14ac:dyDescent="0.2">
      <c r="A9956">
        <v>1</v>
      </c>
      <c r="B9956">
        <f>ROUNDUP(COUNT($A$2:A9956)/6,0)</f>
        <v>1660</v>
      </c>
    </row>
    <row r="9957" spans="1:2" x14ac:dyDescent="0.2">
      <c r="A9957">
        <v>2</v>
      </c>
      <c r="B9957">
        <f>ROUNDUP(COUNT($A$2:A9957)/6,0)</f>
        <v>1660</v>
      </c>
    </row>
    <row r="9958" spans="1:2" x14ac:dyDescent="0.2">
      <c r="A9958">
        <v>6</v>
      </c>
      <c r="B9958">
        <f>ROUNDUP(COUNT($A$2:A9958)/6,0)</f>
        <v>1660</v>
      </c>
    </row>
    <row r="9959" spans="1:2" x14ac:dyDescent="0.2">
      <c r="A9959">
        <v>10</v>
      </c>
      <c r="B9959">
        <f>ROUNDUP(COUNT($A$2:A9959)/6,0)</f>
        <v>1660</v>
      </c>
    </row>
    <row r="9960" spans="1:2" x14ac:dyDescent="0.2">
      <c r="A9960">
        <v>14</v>
      </c>
      <c r="B9960">
        <f>ROUNDUP(COUNT($A$2:A9960)/6,0)</f>
        <v>1660</v>
      </c>
    </row>
    <row r="9961" spans="1:2" x14ac:dyDescent="0.2">
      <c r="A9961">
        <v>29</v>
      </c>
      <c r="B9961">
        <f>ROUNDUP(COUNT($A$2:A9961)/6,0)</f>
        <v>1660</v>
      </c>
    </row>
    <row r="9962" spans="1:2" x14ac:dyDescent="0.2">
      <c r="A9962">
        <v>1</v>
      </c>
      <c r="B9962">
        <f>ROUNDUP(COUNT($A$2:A9962)/6,0)</f>
        <v>1661</v>
      </c>
    </row>
    <row r="9963" spans="1:2" x14ac:dyDescent="0.2">
      <c r="A9963">
        <v>3</v>
      </c>
      <c r="B9963">
        <f>ROUNDUP(COUNT($A$2:A9963)/6,0)</f>
        <v>1661</v>
      </c>
    </row>
    <row r="9964" spans="1:2" x14ac:dyDescent="0.2">
      <c r="A9964">
        <v>18</v>
      </c>
      <c r="B9964">
        <f>ROUNDUP(COUNT($A$2:A9964)/6,0)</f>
        <v>1661</v>
      </c>
    </row>
    <row r="9965" spans="1:2" x14ac:dyDescent="0.2">
      <c r="A9965">
        <v>23</v>
      </c>
      <c r="B9965">
        <f>ROUNDUP(COUNT($A$2:A9965)/6,0)</f>
        <v>1661</v>
      </c>
    </row>
    <row r="9966" spans="1:2" x14ac:dyDescent="0.2">
      <c r="A9966">
        <v>24</v>
      </c>
      <c r="B9966">
        <f>ROUNDUP(COUNT($A$2:A9966)/6,0)</f>
        <v>1661</v>
      </c>
    </row>
    <row r="9967" spans="1:2" x14ac:dyDescent="0.2">
      <c r="A9967">
        <v>35</v>
      </c>
      <c r="B9967">
        <f>ROUNDUP(COUNT($A$2:A9967)/6,0)</f>
        <v>1661</v>
      </c>
    </row>
    <row r="9968" spans="1:2" x14ac:dyDescent="0.2">
      <c r="A9968">
        <v>6</v>
      </c>
      <c r="B9968">
        <f>ROUNDUP(COUNT($A$2:A9968)/6,0)</f>
        <v>1662</v>
      </c>
    </row>
    <row r="9969" spans="1:2" x14ac:dyDescent="0.2">
      <c r="A9969">
        <v>11</v>
      </c>
      <c r="B9969">
        <f>ROUNDUP(COUNT($A$2:A9969)/6,0)</f>
        <v>1662</v>
      </c>
    </row>
    <row r="9970" spans="1:2" x14ac:dyDescent="0.2">
      <c r="A9970">
        <v>30</v>
      </c>
      <c r="B9970">
        <f>ROUNDUP(COUNT($A$2:A9970)/6,0)</f>
        <v>1662</v>
      </c>
    </row>
    <row r="9971" spans="1:2" x14ac:dyDescent="0.2">
      <c r="A9971">
        <v>36</v>
      </c>
      <c r="B9971">
        <f>ROUNDUP(COUNT($A$2:A9971)/6,0)</f>
        <v>1662</v>
      </c>
    </row>
    <row r="9972" spans="1:2" x14ac:dyDescent="0.2">
      <c r="A9972">
        <v>37</v>
      </c>
      <c r="B9972">
        <f>ROUNDUP(COUNT($A$2:A9972)/6,0)</f>
        <v>1662</v>
      </c>
    </row>
    <row r="9973" spans="1:2" x14ac:dyDescent="0.2">
      <c r="A9973">
        <v>48</v>
      </c>
      <c r="B9973">
        <f>ROUNDUP(COUNT($A$2:A9973)/6,0)</f>
        <v>1662</v>
      </c>
    </row>
    <row r="9974" spans="1:2" x14ac:dyDescent="0.2">
      <c r="A9974">
        <v>6</v>
      </c>
      <c r="B9974">
        <f>ROUNDUP(COUNT($A$2:A9974)/6,0)</f>
        <v>1663</v>
      </c>
    </row>
    <row r="9975" spans="1:2" x14ac:dyDescent="0.2">
      <c r="A9975">
        <v>28</v>
      </c>
      <c r="B9975">
        <f>ROUNDUP(COUNT($A$2:A9975)/6,0)</f>
        <v>1663</v>
      </c>
    </row>
    <row r="9976" spans="1:2" x14ac:dyDescent="0.2">
      <c r="A9976">
        <v>33</v>
      </c>
      <c r="B9976">
        <f>ROUNDUP(COUNT($A$2:A9976)/6,0)</f>
        <v>1663</v>
      </c>
    </row>
    <row r="9977" spans="1:2" x14ac:dyDescent="0.2">
      <c r="A9977">
        <v>34</v>
      </c>
      <c r="B9977">
        <f>ROUNDUP(COUNT($A$2:A9977)/6,0)</f>
        <v>1663</v>
      </c>
    </row>
    <row r="9978" spans="1:2" x14ac:dyDescent="0.2">
      <c r="A9978">
        <v>36</v>
      </c>
      <c r="B9978">
        <f>ROUNDUP(COUNT($A$2:A9978)/6,0)</f>
        <v>1663</v>
      </c>
    </row>
    <row r="9979" spans="1:2" x14ac:dyDescent="0.2">
      <c r="A9979">
        <v>48</v>
      </c>
      <c r="B9979">
        <f>ROUNDUP(COUNT($A$2:A9979)/6,0)</f>
        <v>1663</v>
      </c>
    </row>
    <row r="9980" spans="1:2" x14ac:dyDescent="0.2">
      <c r="A9980">
        <v>7</v>
      </c>
      <c r="B9980">
        <f>ROUNDUP(COUNT($A$2:A9980)/6,0)</f>
        <v>1664</v>
      </c>
    </row>
    <row r="9981" spans="1:2" x14ac:dyDescent="0.2">
      <c r="A9981">
        <v>9</v>
      </c>
      <c r="B9981">
        <f>ROUNDUP(COUNT($A$2:A9981)/6,0)</f>
        <v>1664</v>
      </c>
    </row>
    <row r="9982" spans="1:2" x14ac:dyDescent="0.2">
      <c r="A9982">
        <v>17</v>
      </c>
      <c r="B9982">
        <f>ROUNDUP(COUNT($A$2:A9982)/6,0)</f>
        <v>1664</v>
      </c>
    </row>
    <row r="9983" spans="1:2" x14ac:dyDescent="0.2">
      <c r="A9983">
        <v>27</v>
      </c>
      <c r="B9983">
        <f>ROUNDUP(COUNT($A$2:A9983)/6,0)</f>
        <v>1664</v>
      </c>
    </row>
    <row r="9984" spans="1:2" x14ac:dyDescent="0.2">
      <c r="A9984">
        <v>31</v>
      </c>
      <c r="B9984">
        <f>ROUNDUP(COUNT($A$2:A9984)/6,0)</f>
        <v>1664</v>
      </c>
    </row>
    <row r="9985" spans="1:2" x14ac:dyDescent="0.2">
      <c r="A9985">
        <v>48</v>
      </c>
      <c r="B9985">
        <f>ROUNDUP(COUNT($A$2:A9985)/6,0)</f>
        <v>1664</v>
      </c>
    </row>
    <row r="9986" spans="1:2" x14ac:dyDescent="0.2">
      <c r="A9986">
        <v>6</v>
      </c>
      <c r="B9986">
        <f>ROUNDUP(COUNT($A$2:A9986)/6,0)</f>
        <v>1665</v>
      </c>
    </row>
    <row r="9987" spans="1:2" x14ac:dyDescent="0.2">
      <c r="A9987">
        <v>9</v>
      </c>
      <c r="B9987">
        <f>ROUNDUP(COUNT($A$2:A9987)/6,0)</f>
        <v>1665</v>
      </c>
    </row>
    <row r="9988" spans="1:2" x14ac:dyDescent="0.2">
      <c r="A9988">
        <v>17</v>
      </c>
      <c r="B9988">
        <f>ROUNDUP(COUNT($A$2:A9988)/6,0)</f>
        <v>1665</v>
      </c>
    </row>
    <row r="9989" spans="1:2" x14ac:dyDescent="0.2">
      <c r="A9989">
        <v>33</v>
      </c>
      <c r="B9989">
        <f>ROUNDUP(COUNT($A$2:A9989)/6,0)</f>
        <v>1665</v>
      </c>
    </row>
    <row r="9990" spans="1:2" x14ac:dyDescent="0.2">
      <c r="A9990">
        <v>43</v>
      </c>
      <c r="B9990">
        <f>ROUNDUP(COUNT($A$2:A9990)/6,0)</f>
        <v>1665</v>
      </c>
    </row>
    <row r="9991" spans="1:2" x14ac:dyDescent="0.2">
      <c r="A9991">
        <v>45</v>
      </c>
      <c r="B9991">
        <f>ROUNDUP(COUNT($A$2:A9991)/6,0)</f>
        <v>1665</v>
      </c>
    </row>
    <row r="9992" spans="1:2" x14ac:dyDescent="0.2">
      <c r="A9992">
        <v>11</v>
      </c>
      <c r="B9992">
        <f>ROUNDUP(COUNT($A$2:A9992)/6,0)</f>
        <v>1666</v>
      </c>
    </row>
    <row r="9993" spans="1:2" x14ac:dyDescent="0.2">
      <c r="A9993">
        <v>15</v>
      </c>
      <c r="B9993">
        <f>ROUNDUP(COUNT($A$2:A9993)/6,0)</f>
        <v>1666</v>
      </c>
    </row>
    <row r="9994" spans="1:2" x14ac:dyDescent="0.2">
      <c r="A9994">
        <v>24</v>
      </c>
      <c r="B9994">
        <f>ROUNDUP(COUNT($A$2:A9994)/6,0)</f>
        <v>1666</v>
      </c>
    </row>
    <row r="9995" spans="1:2" x14ac:dyDescent="0.2">
      <c r="A9995">
        <v>30</v>
      </c>
      <c r="B9995">
        <f>ROUNDUP(COUNT($A$2:A9995)/6,0)</f>
        <v>1666</v>
      </c>
    </row>
    <row r="9996" spans="1:2" x14ac:dyDescent="0.2">
      <c r="A9996">
        <v>31</v>
      </c>
      <c r="B9996">
        <f>ROUNDUP(COUNT($A$2:A9996)/6,0)</f>
        <v>1666</v>
      </c>
    </row>
    <row r="9997" spans="1:2" x14ac:dyDescent="0.2">
      <c r="A9997">
        <v>33</v>
      </c>
      <c r="B9997">
        <f>ROUNDUP(COUNT($A$2:A9997)/6,0)</f>
        <v>1666</v>
      </c>
    </row>
    <row r="9998" spans="1:2" x14ac:dyDescent="0.2">
      <c r="A9998">
        <v>13</v>
      </c>
      <c r="B9998">
        <f>ROUNDUP(COUNT($A$2:A9998)/6,0)</f>
        <v>1667</v>
      </c>
    </row>
    <row r="9999" spans="1:2" x14ac:dyDescent="0.2">
      <c r="A9999">
        <v>41</v>
      </c>
      <c r="B9999">
        <f>ROUNDUP(COUNT($A$2:A9999)/6,0)</f>
        <v>1667</v>
      </c>
    </row>
    <row r="10000" spans="1:2" x14ac:dyDescent="0.2">
      <c r="A10000">
        <v>42</v>
      </c>
      <c r="B10000">
        <f>ROUNDUP(COUNT($A$2:A10000)/6,0)</f>
        <v>1667</v>
      </c>
    </row>
    <row r="10001" spans="1:2" x14ac:dyDescent="0.2">
      <c r="A10001">
        <v>45</v>
      </c>
      <c r="B10001">
        <f>ROUNDUP(COUNT($A$2:A10001)/6,0)</f>
        <v>1667</v>
      </c>
    </row>
    <row r="10002" spans="1:2" x14ac:dyDescent="0.2">
      <c r="A10002">
        <v>46</v>
      </c>
      <c r="B10002">
        <f>ROUNDUP(COUNT($A$2:A10002)/6,0)</f>
        <v>1667</v>
      </c>
    </row>
    <row r="10003" spans="1:2" x14ac:dyDescent="0.2">
      <c r="A10003">
        <v>49</v>
      </c>
      <c r="B10003">
        <f>ROUNDUP(COUNT($A$2:A10003)/6,0)</f>
        <v>1667</v>
      </c>
    </row>
    <row r="10004" spans="1:2" x14ac:dyDescent="0.2">
      <c r="A10004">
        <v>4</v>
      </c>
      <c r="B10004">
        <f>ROUNDUP(COUNT($A$2:A10004)/6,0)</f>
        <v>1668</v>
      </c>
    </row>
    <row r="10005" spans="1:2" x14ac:dyDescent="0.2">
      <c r="A10005">
        <v>17</v>
      </c>
      <c r="B10005">
        <f>ROUNDUP(COUNT($A$2:A10005)/6,0)</f>
        <v>1668</v>
      </c>
    </row>
    <row r="10006" spans="1:2" x14ac:dyDescent="0.2">
      <c r="A10006">
        <v>27</v>
      </c>
      <c r="B10006">
        <f>ROUNDUP(COUNT($A$2:A10006)/6,0)</f>
        <v>1668</v>
      </c>
    </row>
    <row r="10007" spans="1:2" x14ac:dyDescent="0.2">
      <c r="A10007">
        <v>33</v>
      </c>
      <c r="B10007">
        <f>ROUNDUP(COUNT($A$2:A10007)/6,0)</f>
        <v>1668</v>
      </c>
    </row>
    <row r="10008" spans="1:2" x14ac:dyDescent="0.2">
      <c r="A10008">
        <v>34</v>
      </c>
      <c r="B10008">
        <f>ROUNDUP(COUNT($A$2:A10008)/6,0)</f>
        <v>1668</v>
      </c>
    </row>
    <row r="10009" spans="1:2" x14ac:dyDescent="0.2">
      <c r="A10009">
        <v>45</v>
      </c>
      <c r="B10009">
        <f>ROUNDUP(COUNT($A$2:A10009)/6,0)</f>
        <v>1668</v>
      </c>
    </row>
    <row r="10010" spans="1:2" x14ac:dyDescent="0.2">
      <c r="A10010">
        <v>14</v>
      </c>
      <c r="B10010">
        <f>ROUNDUP(COUNT($A$2:A10010)/6,0)</f>
        <v>1669</v>
      </c>
    </row>
    <row r="10011" spans="1:2" x14ac:dyDescent="0.2">
      <c r="A10011">
        <v>16</v>
      </c>
      <c r="B10011">
        <f>ROUNDUP(COUNT($A$2:A10011)/6,0)</f>
        <v>1669</v>
      </c>
    </row>
    <row r="10012" spans="1:2" x14ac:dyDescent="0.2">
      <c r="A10012">
        <v>18</v>
      </c>
      <c r="B10012">
        <f>ROUNDUP(COUNT($A$2:A10012)/6,0)</f>
        <v>1669</v>
      </c>
    </row>
    <row r="10013" spans="1:2" x14ac:dyDescent="0.2">
      <c r="A10013">
        <v>19</v>
      </c>
      <c r="B10013">
        <f>ROUNDUP(COUNT($A$2:A10013)/6,0)</f>
        <v>1669</v>
      </c>
    </row>
    <row r="10014" spans="1:2" x14ac:dyDescent="0.2">
      <c r="A10014">
        <v>34</v>
      </c>
      <c r="B10014">
        <f>ROUNDUP(COUNT($A$2:A10014)/6,0)</f>
        <v>1669</v>
      </c>
    </row>
    <row r="10015" spans="1:2" x14ac:dyDescent="0.2">
      <c r="A10015">
        <v>40</v>
      </c>
      <c r="B10015">
        <f>ROUNDUP(COUNT($A$2:A10015)/6,0)</f>
        <v>1669</v>
      </c>
    </row>
    <row r="10016" spans="1:2" x14ac:dyDescent="0.2">
      <c r="A10016">
        <v>9</v>
      </c>
      <c r="B10016">
        <f>ROUNDUP(COUNT($A$2:A10016)/6,0)</f>
        <v>1670</v>
      </c>
    </row>
    <row r="10017" spans="1:2" x14ac:dyDescent="0.2">
      <c r="A10017">
        <v>19</v>
      </c>
      <c r="B10017">
        <f>ROUNDUP(COUNT($A$2:A10017)/6,0)</f>
        <v>1670</v>
      </c>
    </row>
    <row r="10018" spans="1:2" x14ac:dyDescent="0.2">
      <c r="A10018">
        <v>21</v>
      </c>
      <c r="B10018">
        <f>ROUNDUP(COUNT($A$2:A10018)/6,0)</f>
        <v>1670</v>
      </c>
    </row>
    <row r="10019" spans="1:2" x14ac:dyDescent="0.2">
      <c r="A10019">
        <v>30</v>
      </c>
      <c r="B10019">
        <f>ROUNDUP(COUNT($A$2:A10019)/6,0)</f>
        <v>1670</v>
      </c>
    </row>
    <row r="10020" spans="1:2" x14ac:dyDescent="0.2">
      <c r="A10020">
        <v>38</v>
      </c>
      <c r="B10020">
        <f>ROUNDUP(COUNT($A$2:A10020)/6,0)</f>
        <v>1670</v>
      </c>
    </row>
    <row r="10021" spans="1:2" x14ac:dyDescent="0.2">
      <c r="A10021">
        <v>40</v>
      </c>
      <c r="B10021">
        <f>ROUNDUP(COUNT($A$2:A10021)/6,0)</f>
        <v>1670</v>
      </c>
    </row>
    <row r="10022" spans="1:2" x14ac:dyDescent="0.2">
      <c r="A10022">
        <v>2</v>
      </c>
      <c r="B10022">
        <f>ROUNDUP(COUNT($A$2:A10022)/6,0)</f>
        <v>1671</v>
      </c>
    </row>
    <row r="10023" spans="1:2" x14ac:dyDescent="0.2">
      <c r="A10023">
        <v>14</v>
      </c>
      <c r="B10023">
        <f>ROUNDUP(COUNT($A$2:A10023)/6,0)</f>
        <v>1671</v>
      </c>
    </row>
    <row r="10024" spans="1:2" x14ac:dyDescent="0.2">
      <c r="A10024">
        <v>21</v>
      </c>
      <c r="B10024">
        <f>ROUNDUP(COUNT($A$2:A10024)/6,0)</f>
        <v>1671</v>
      </c>
    </row>
    <row r="10025" spans="1:2" x14ac:dyDescent="0.2">
      <c r="A10025">
        <v>25</v>
      </c>
      <c r="B10025">
        <f>ROUNDUP(COUNT($A$2:A10025)/6,0)</f>
        <v>1671</v>
      </c>
    </row>
    <row r="10026" spans="1:2" x14ac:dyDescent="0.2">
      <c r="A10026">
        <v>32</v>
      </c>
      <c r="B10026">
        <f>ROUNDUP(COUNT($A$2:A10026)/6,0)</f>
        <v>1671</v>
      </c>
    </row>
    <row r="10027" spans="1:2" x14ac:dyDescent="0.2">
      <c r="A10027">
        <v>47</v>
      </c>
      <c r="B10027">
        <f>ROUNDUP(COUNT($A$2:A10027)/6,0)</f>
        <v>1671</v>
      </c>
    </row>
    <row r="10028" spans="1:2" x14ac:dyDescent="0.2">
      <c r="A10028">
        <v>3</v>
      </c>
      <c r="B10028">
        <f>ROUNDUP(COUNT($A$2:A10028)/6,0)</f>
        <v>1672</v>
      </c>
    </row>
    <row r="10029" spans="1:2" x14ac:dyDescent="0.2">
      <c r="A10029">
        <v>6</v>
      </c>
      <c r="B10029">
        <f>ROUNDUP(COUNT($A$2:A10029)/6,0)</f>
        <v>1672</v>
      </c>
    </row>
    <row r="10030" spans="1:2" x14ac:dyDescent="0.2">
      <c r="A10030">
        <v>20</v>
      </c>
      <c r="B10030">
        <f>ROUNDUP(COUNT($A$2:A10030)/6,0)</f>
        <v>1672</v>
      </c>
    </row>
    <row r="10031" spans="1:2" x14ac:dyDescent="0.2">
      <c r="A10031">
        <v>24</v>
      </c>
      <c r="B10031">
        <f>ROUNDUP(COUNT($A$2:A10031)/6,0)</f>
        <v>1672</v>
      </c>
    </row>
    <row r="10032" spans="1:2" x14ac:dyDescent="0.2">
      <c r="A10032">
        <v>36</v>
      </c>
      <c r="B10032">
        <f>ROUNDUP(COUNT($A$2:A10032)/6,0)</f>
        <v>1672</v>
      </c>
    </row>
    <row r="10033" spans="1:2" x14ac:dyDescent="0.2">
      <c r="A10033">
        <v>47</v>
      </c>
      <c r="B10033">
        <f>ROUNDUP(COUNT($A$2:A10033)/6,0)</f>
        <v>1672</v>
      </c>
    </row>
    <row r="10034" spans="1:2" x14ac:dyDescent="0.2">
      <c r="A10034">
        <v>6</v>
      </c>
      <c r="B10034">
        <f>ROUNDUP(COUNT($A$2:A10034)/6,0)</f>
        <v>1673</v>
      </c>
    </row>
    <row r="10035" spans="1:2" x14ac:dyDescent="0.2">
      <c r="A10035">
        <v>13</v>
      </c>
      <c r="B10035">
        <f>ROUNDUP(COUNT($A$2:A10035)/6,0)</f>
        <v>1673</v>
      </c>
    </row>
    <row r="10036" spans="1:2" x14ac:dyDescent="0.2">
      <c r="A10036">
        <v>23</v>
      </c>
      <c r="B10036">
        <f>ROUNDUP(COUNT($A$2:A10036)/6,0)</f>
        <v>1673</v>
      </c>
    </row>
    <row r="10037" spans="1:2" x14ac:dyDescent="0.2">
      <c r="A10037">
        <v>24</v>
      </c>
      <c r="B10037">
        <f>ROUNDUP(COUNT($A$2:A10037)/6,0)</f>
        <v>1673</v>
      </c>
    </row>
    <row r="10038" spans="1:2" x14ac:dyDescent="0.2">
      <c r="A10038">
        <v>31</v>
      </c>
      <c r="B10038">
        <f>ROUNDUP(COUNT($A$2:A10038)/6,0)</f>
        <v>1673</v>
      </c>
    </row>
    <row r="10039" spans="1:2" x14ac:dyDescent="0.2">
      <c r="A10039">
        <v>42</v>
      </c>
      <c r="B10039">
        <f>ROUNDUP(COUNT($A$2:A10039)/6,0)</f>
        <v>1673</v>
      </c>
    </row>
    <row r="10040" spans="1:2" x14ac:dyDescent="0.2">
      <c r="A10040">
        <v>12</v>
      </c>
      <c r="B10040">
        <f>ROUNDUP(COUNT($A$2:A10040)/6,0)</f>
        <v>1674</v>
      </c>
    </row>
    <row r="10041" spans="1:2" x14ac:dyDescent="0.2">
      <c r="A10041">
        <v>23</v>
      </c>
      <c r="B10041">
        <f>ROUNDUP(COUNT($A$2:A10041)/6,0)</f>
        <v>1674</v>
      </c>
    </row>
    <row r="10042" spans="1:2" x14ac:dyDescent="0.2">
      <c r="A10042">
        <v>24</v>
      </c>
      <c r="B10042">
        <f>ROUNDUP(COUNT($A$2:A10042)/6,0)</f>
        <v>1674</v>
      </c>
    </row>
    <row r="10043" spans="1:2" x14ac:dyDescent="0.2">
      <c r="A10043">
        <v>31</v>
      </c>
      <c r="B10043">
        <f>ROUNDUP(COUNT($A$2:A10043)/6,0)</f>
        <v>1674</v>
      </c>
    </row>
    <row r="10044" spans="1:2" x14ac:dyDescent="0.2">
      <c r="A10044">
        <v>45</v>
      </c>
      <c r="B10044">
        <f>ROUNDUP(COUNT($A$2:A10044)/6,0)</f>
        <v>1674</v>
      </c>
    </row>
    <row r="10045" spans="1:2" x14ac:dyDescent="0.2">
      <c r="A10045">
        <v>46</v>
      </c>
      <c r="B10045">
        <f>ROUNDUP(COUNT($A$2:A10045)/6,0)</f>
        <v>1674</v>
      </c>
    </row>
    <row r="10046" spans="1:2" x14ac:dyDescent="0.2">
      <c r="A10046">
        <v>4</v>
      </c>
      <c r="B10046">
        <f>ROUNDUP(COUNT($A$2:A10046)/6,0)</f>
        <v>1675</v>
      </c>
    </row>
    <row r="10047" spans="1:2" x14ac:dyDescent="0.2">
      <c r="A10047">
        <v>32</v>
      </c>
      <c r="B10047">
        <f>ROUNDUP(COUNT($A$2:A10047)/6,0)</f>
        <v>1675</v>
      </c>
    </row>
    <row r="10048" spans="1:2" x14ac:dyDescent="0.2">
      <c r="A10048">
        <v>36</v>
      </c>
      <c r="B10048">
        <f>ROUNDUP(COUNT($A$2:A10048)/6,0)</f>
        <v>1675</v>
      </c>
    </row>
    <row r="10049" spans="1:2" x14ac:dyDescent="0.2">
      <c r="A10049">
        <v>37</v>
      </c>
      <c r="B10049">
        <f>ROUNDUP(COUNT($A$2:A10049)/6,0)</f>
        <v>1675</v>
      </c>
    </row>
    <row r="10050" spans="1:2" x14ac:dyDescent="0.2">
      <c r="A10050">
        <v>40</v>
      </c>
      <c r="B10050">
        <f>ROUNDUP(COUNT($A$2:A10050)/6,0)</f>
        <v>1675</v>
      </c>
    </row>
    <row r="10051" spans="1:2" x14ac:dyDescent="0.2">
      <c r="A10051">
        <v>49</v>
      </c>
      <c r="B10051">
        <f>ROUNDUP(COUNT($A$2:A10051)/6,0)</f>
        <v>1675</v>
      </c>
    </row>
    <row r="10052" spans="1:2" x14ac:dyDescent="0.2">
      <c r="A10052">
        <v>5</v>
      </c>
      <c r="B10052">
        <f>ROUNDUP(COUNT($A$2:A10052)/6,0)</f>
        <v>1676</v>
      </c>
    </row>
    <row r="10053" spans="1:2" x14ac:dyDescent="0.2">
      <c r="A10053">
        <v>9</v>
      </c>
      <c r="B10053">
        <f>ROUNDUP(COUNT($A$2:A10053)/6,0)</f>
        <v>1676</v>
      </c>
    </row>
    <row r="10054" spans="1:2" x14ac:dyDescent="0.2">
      <c r="A10054">
        <v>23</v>
      </c>
      <c r="B10054">
        <f>ROUNDUP(COUNT($A$2:A10054)/6,0)</f>
        <v>1676</v>
      </c>
    </row>
    <row r="10055" spans="1:2" x14ac:dyDescent="0.2">
      <c r="A10055">
        <v>28</v>
      </c>
      <c r="B10055">
        <f>ROUNDUP(COUNT($A$2:A10055)/6,0)</f>
        <v>1676</v>
      </c>
    </row>
    <row r="10056" spans="1:2" x14ac:dyDescent="0.2">
      <c r="A10056">
        <v>29</v>
      </c>
      <c r="B10056">
        <f>ROUNDUP(COUNT($A$2:A10056)/6,0)</f>
        <v>1676</v>
      </c>
    </row>
    <row r="10057" spans="1:2" x14ac:dyDescent="0.2">
      <c r="A10057">
        <v>48</v>
      </c>
      <c r="B10057">
        <f>ROUNDUP(COUNT($A$2:A10057)/6,0)</f>
        <v>1676</v>
      </c>
    </row>
    <row r="10058" spans="1:2" x14ac:dyDescent="0.2">
      <c r="A10058">
        <v>24</v>
      </c>
      <c r="B10058">
        <f>ROUNDUP(COUNT($A$2:A10058)/6,0)</f>
        <v>1677</v>
      </c>
    </row>
    <row r="10059" spans="1:2" x14ac:dyDescent="0.2">
      <c r="A10059">
        <v>25</v>
      </c>
      <c r="B10059">
        <f>ROUNDUP(COUNT($A$2:A10059)/6,0)</f>
        <v>1677</v>
      </c>
    </row>
    <row r="10060" spans="1:2" x14ac:dyDescent="0.2">
      <c r="A10060">
        <v>28</v>
      </c>
      <c r="B10060">
        <f>ROUNDUP(COUNT($A$2:A10060)/6,0)</f>
        <v>1677</v>
      </c>
    </row>
    <row r="10061" spans="1:2" x14ac:dyDescent="0.2">
      <c r="A10061">
        <v>36</v>
      </c>
      <c r="B10061">
        <f>ROUNDUP(COUNT($A$2:A10061)/6,0)</f>
        <v>1677</v>
      </c>
    </row>
    <row r="10062" spans="1:2" x14ac:dyDescent="0.2">
      <c r="A10062">
        <v>37</v>
      </c>
      <c r="B10062">
        <f>ROUNDUP(COUNT($A$2:A10062)/6,0)</f>
        <v>1677</v>
      </c>
    </row>
    <row r="10063" spans="1:2" x14ac:dyDescent="0.2">
      <c r="A10063">
        <v>42</v>
      </c>
      <c r="B10063">
        <f>ROUNDUP(COUNT($A$2:A10063)/6,0)</f>
        <v>1677</v>
      </c>
    </row>
    <row r="10064" spans="1:2" x14ac:dyDescent="0.2">
      <c r="A10064">
        <v>21</v>
      </c>
      <c r="B10064">
        <f>ROUNDUP(COUNT($A$2:A10064)/6,0)</f>
        <v>1678</v>
      </c>
    </row>
    <row r="10065" spans="1:2" x14ac:dyDescent="0.2">
      <c r="A10065">
        <v>26</v>
      </c>
      <c r="B10065">
        <f>ROUNDUP(COUNT($A$2:A10065)/6,0)</f>
        <v>1678</v>
      </c>
    </row>
    <row r="10066" spans="1:2" x14ac:dyDescent="0.2">
      <c r="A10066">
        <v>29</v>
      </c>
      <c r="B10066">
        <f>ROUNDUP(COUNT($A$2:A10066)/6,0)</f>
        <v>1678</v>
      </c>
    </row>
    <row r="10067" spans="1:2" x14ac:dyDescent="0.2">
      <c r="A10067">
        <v>42</v>
      </c>
      <c r="B10067">
        <f>ROUNDUP(COUNT($A$2:A10067)/6,0)</f>
        <v>1678</v>
      </c>
    </row>
    <row r="10068" spans="1:2" x14ac:dyDescent="0.2">
      <c r="A10068">
        <v>44</v>
      </c>
      <c r="B10068">
        <f>ROUNDUP(COUNT($A$2:A10068)/6,0)</f>
        <v>1678</v>
      </c>
    </row>
    <row r="10069" spans="1:2" x14ac:dyDescent="0.2">
      <c r="A10069">
        <v>49</v>
      </c>
      <c r="B10069">
        <f>ROUNDUP(COUNT($A$2:A10069)/6,0)</f>
        <v>1678</v>
      </c>
    </row>
    <row r="10070" spans="1:2" x14ac:dyDescent="0.2">
      <c r="A10070">
        <v>12</v>
      </c>
      <c r="B10070">
        <f>ROUNDUP(COUNT($A$2:A10070)/6,0)</f>
        <v>1679</v>
      </c>
    </row>
    <row r="10071" spans="1:2" x14ac:dyDescent="0.2">
      <c r="A10071">
        <v>21</v>
      </c>
      <c r="B10071">
        <f>ROUNDUP(COUNT($A$2:A10071)/6,0)</f>
        <v>1679</v>
      </c>
    </row>
    <row r="10072" spans="1:2" x14ac:dyDescent="0.2">
      <c r="A10072">
        <v>33</v>
      </c>
      <c r="B10072">
        <f>ROUNDUP(COUNT($A$2:A10072)/6,0)</f>
        <v>1679</v>
      </c>
    </row>
    <row r="10073" spans="1:2" x14ac:dyDescent="0.2">
      <c r="A10073">
        <v>39</v>
      </c>
      <c r="B10073">
        <f>ROUNDUP(COUNT($A$2:A10073)/6,0)</f>
        <v>1679</v>
      </c>
    </row>
    <row r="10074" spans="1:2" x14ac:dyDescent="0.2">
      <c r="A10074">
        <v>47</v>
      </c>
      <c r="B10074">
        <f>ROUNDUP(COUNT($A$2:A10074)/6,0)</f>
        <v>1679</v>
      </c>
    </row>
    <row r="10075" spans="1:2" x14ac:dyDescent="0.2">
      <c r="A10075">
        <v>49</v>
      </c>
      <c r="B10075">
        <f>ROUNDUP(COUNT($A$2:A10075)/6,0)</f>
        <v>1679</v>
      </c>
    </row>
    <row r="10076" spans="1:2" x14ac:dyDescent="0.2">
      <c r="A10076">
        <v>5</v>
      </c>
      <c r="B10076">
        <f>ROUNDUP(COUNT($A$2:A10076)/6,0)</f>
        <v>1680</v>
      </c>
    </row>
    <row r="10077" spans="1:2" x14ac:dyDescent="0.2">
      <c r="A10077">
        <v>6</v>
      </c>
      <c r="B10077">
        <f>ROUNDUP(COUNT($A$2:A10077)/6,0)</f>
        <v>1680</v>
      </c>
    </row>
    <row r="10078" spans="1:2" x14ac:dyDescent="0.2">
      <c r="A10078">
        <v>11</v>
      </c>
      <c r="B10078">
        <f>ROUNDUP(COUNT($A$2:A10078)/6,0)</f>
        <v>1680</v>
      </c>
    </row>
    <row r="10079" spans="1:2" x14ac:dyDescent="0.2">
      <c r="A10079">
        <v>20</v>
      </c>
      <c r="B10079">
        <f>ROUNDUP(COUNT($A$2:A10079)/6,0)</f>
        <v>1680</v>
      </c>
    </row>
    <row r="10080" spans="1:2" x14ac:dyDescent="0.2">
      <c r="A10080">
        <v>25</v>
      </c>
      <c r="B10080">
        <f>ROUNDUP(COUNT($A$2:A10080)/6,0)</f>
        <v>1680</v>
      </c>
    </row>
    <row r="10081" spans="1:2" x14ac:dyDescent="0.2">
      <c r="A10081">
        <v>47</v>
      </c>
      <c r="B10081">
        <f>ROUNDUP(COUNT($A$2:A10081)/6,0)</f>
        <v>1680</v>
      </c>
    </row>
    <row r="10082" spans="1:2" x14ac:dyDescent="0.2">
      <c r="A10082">
        <v>9</v>
      </c>
      <c r="B10082">
        <f>ROUNDUP(COUNT($A$2:A10082)/6,0)</f>
        <v>1681</v>
      </c>
    </row>
    <row r="10083" spans="1:2" x14ac:dyDescent="0.2">
      <c r="A10083">
        <v>13</v>
      </c>
      <c r="B10083">
        <f>ROUNDUP(COUNT($A$2:A10083)/6,0)</f>
        <v>1681</v>
      </c>
    </row>
    <row r="10084" spans="1:2" x14ac:dyDescent="0.2">
      <c r="A10084">
        <v>21</v>
      </c>
      <c r="B10084">
        <f>ROUNDUP(COUNT($A$2:A10084)/6,0)</f>
        <v>1681</v>
      </c>
    </row>
    <row r="10085" spans="1:2" x14ac:dyDescent="0.2">
      <c r="A10085">
        <v>23</v>
      </c>
      <c r="B10085">
        <f>ROUNDUP(COUNT($A$2:A10085)/6,0)</f>
        <v>1681</v>
      </c>
    </row>
    <row r="10086" spans="1:2" x14ac:dyDescent="0.2">
      <c r="A10086">
        <v>36</v>
      </c>
      <c r="B10086">
        <f>ROUNDUP(COUNT($A$2:A10086)/6,0)</f>
        <v>1681</v>
      </c>
    </row>
    <row r="10087" spans="1:2" x14ac:dyDescent="0.2">
      <c r="A10087">
        <v>47</v>
      </c>
      <c r="B10087">
        <f>ROUNDUP(COUNT($A$2:A10087)/6,0)</f>
        <v>1681</v>
      </c>
    </row>
    <row r="10088" spans="1:2" x14ac:dyDescent="0.2">
      <c r="A10088">
        <v>3</v>
      </c>
      <c r="B10088">
        <f>ROUNDUP(COUNT($A$2:A10088)/6,0)</f>
        <v>1682</v>
      </c>
    </row>
    <row r="10089" spans="1:2" x14ac:dyDescent="0.2">
      <c r="A10089">
        <v>10</v>
      </c>
      <c r="B10089">
        <f>ROUNDUP(COUNT($A$2:A10089)/6,0)</f>
        <v>1682</v>
      </c>
    </row>
    <row r="10090" spans="1:2" x14ac:dyDescent="0.2">
      <c r="A10090">
        <v>23</v>
      </c>
      <c r="B10090">
        <f>ROUNDUP(COUNT($A$2:A10090)/6,0)</f>
        <v>1682</v>
      </c>
    </row>
    <row r="10091" spans="1:2" x14ac:dyDescent="0.2">
      <c r="A10091">
        <v>40</v>
      </c>
      <c r="B10091">
        <f>ROUNDUP(COUNT($A$2:A10091)/6,0)</f>
        <v>1682</v>
      </c>
    </row>
    <row r="10092" spans="1:2" x14ac:dyDescent="0.2">
      <c r="A10092">
        <v>43</v>
      </c>
      <c r="B10092">
        <f>ROUNDUP(COUNT($A$2:A10092)/6,0)</f>
        <v>1682</v>
      </c>
    </row>
    <row r="10093" spans="1:2" x14ac:dyDescent="0.2">
      <c r="A10093">
        <v>46</v>
      </c>
      <c r="B10093">
        <f>ROUNDUP(COUNT($A$2:A10093)/6,0)</f>
        <v>1682</v>
      </c>
    </row>
    <row r="10094" spans="1:2" x14ac:dyDescent="0.2">
      <c r="A10094">
        <v>7</v>
      </c>
      <c r="B10094">
        <f>ROUNDUP(COUNT($A$2:A10094)/6,0)</f>
        <v>1683</v>
      </c>
    </row>
    <row r="10095" spans="1:2" x14ac:dyDescent="0.2">
      <c r="A10095">
        <v>12</v>
      </c>
      <c r="B10095">
        <f>ROUNDUP(COUNT($A$2:A10095)/6,0)</f>
        <v>1683</v>
      </c>
    </row>
    <row r="10096" spans="1:2" x14ac:dyDescent="0.2">
      <c r="A10096">
        <v>16</v>
      </c>
      <c r="B10096">
        <f>ROUNDUP(COUNT($A$2:A10096)/6,0)</f>
        <v>1683</v>
      </c>
    </row>
    <row r="10097" spans="1:2" x14ac:dyDescent="0.2">
      <c r="A10097">
        <v>29</v>
      </c>
      <c r="B10097">
        <f>ROUNDUP(COUNT($A$2:A10097)/6,0)</f>
        <v>1683</v>
      </c>
    </row>
    <row r="10098" spans="1:2" x14ac:dyDescent="0.2">
      <c r="A10098">
        <v>37</v>
      </c>
      <c r="B10098">
        <f>ROUNDUP(COUNT($A$2:A10098)/6,0)</f>
        <v>1683</v>
      </c>
    </row>
    <row r="10099" spans="1:2" x14ac:dyDescent="0.2">
      <c r="A10099">
        <v>43</v>
      </c>
      <c r="B10099">
        <f>ROUNDUP(COUNT($A$2:A10099)/6,0)</f>
        <v>1683</v>
      </c>
    </row>
    <row r="10100" spans="1:2" x14ac:dyDescent="0.2">
      <c r="A10100">
        <v>38</v>
      </c>
      <c r="B10100">
        <f>ROUNDUP(COUNT($A$2:A10100)/6,0)</f>
        <v>1684</v>
      </c>
    </row>
    <row r="10101" spans="1:2" x14ac:dyDescent="0.2">
      <c r="A10101">
        <v>43</v>
      </c>
      <c r="B10101">
        <f>ROUNDUP(COUNT($A$2:A10101)/6,0)</f>
        <v>1684</v>
      </c>
    </row>
    <row r="10102" spans="1:2" x14ac:dyDescent="0.2">
      <c r="A10102">
        <v>44</v>
      </c>
      <c r="B10102">
        <f>ROUNDUP(COUNT($A$2:A10102)/6,0)</f>
        <v>1684</v>
      </c>
    </row>
    <row r="10103" spans="1:2" x14ac:dyDescent="0.2">
      <c r="A10103">
        <v>45</v>
      </c>
      <c r="B10103">
        <f>ROUNDUP(COUNT($A$2:A10103)/6,0)</f>
        <v>1684</v>
      </c>
    </row>
    <row r="10104" spans="1:2" x14ac:dyDescent="0.2">
      <c r="A10104">
        <v>46</v>
      </c>
      <c r="B10104">
        <f>ROUNDUP(COUNT($A$2:A10104)/6,0)</f>
        <v>1684</v>
      </c>
    </row>
    <row r="10105" spans="1:2" x14ac:dyDescent="0.2">
      <c r="A10105">
        <v>47</v>
      </c>
      <c r="B10105">
        <f>ROUNDUP(COUNT($A$2:A10105)/6,0)</f>
        <v>1684</v>
      </c>
    </row>
    <row r="10106" spans="1:2" x14ac:dyDescent="0.2">
      <c r="A10106">
        <v>2</v>
      </c>
      <c r="B10106">
        <f>ROUNDUP(COUNT($A$2:A10106)/6,0)</f>
        <v>1685</v>
      </c>
    </row>
    <row r="10107" spans="1:2" x14ac:dyDescent="0.2">
      <c r="A10107">
        <v>9</v>
      </c>
      <c r="B10107">
        <f>ROUNDUP(COUNT($A$2:A10107)/6,0)</f>
        <v>1685</v>
      </c>
    </row>
    <row r="10108" spans="1:2" x14ac:dyDescent="0.2">
      <c r="A10108">
        <v>11</v>
      </c>
      <c r="B10108">
        <f>ROUNDUP(COUNT($A$2:A10108)/6,0)</f>
        <v>1685</v>
      </c>
    </row>
    <row r="10109" spans="1:2" x14ac:dyDescent="0.2">
      <c r="A10109">
        <v>23</v>
      </c>
      <c r="B10109">
        <f>ROUNDUP(COUNT($A$2:A10109)/6,0)</f>
        <v>1685</v>
      </c>
    </row>
    <row r="10110" spans="1:2" x14ac:dyDescent="0.2">
      <c r="A10110">
        <v>27</v>
      </c>
      <c r="B10110">
        <f>ROUNDUP(COUNT($A$2:A10110)/6,0)</f>
        <v>1685</v>
      </c>
    </row>
    <row r="10111" spans="1:2" x14ac:dyDescent="0.2">
      <c r="A10111">
        <v>45</v>
      </c>
      <c r="B10111">
        <f>ROUNDUP(COUNT($A$2:A10111)/6,0)</f>
        <v>1685</v>
      </c>
    </row>
    <row r="10112" spans="1:2" x14ac:dyDescent="0.2">
      <c r="A10112">
        <v>1</v>
      </c>
      <c r="B10112">
        <f>ROUNDUP(COUNT($A$2:A10112)/6,0)</f>
        <v>1686</v>
      </c>
    </row>
    <row r="10113" spans="1:2" x14ac:dyDescent="0.2">
      <c r="A10113">
        <v>10</v>
      </c>
      <c r="B10113">
        <f>ROUNDUP(COUNT($A$2:A10113)/6,0)</f>
        <v>1686</v>
      </c>
    </row>
    <row r="10114" spans="1:2" x14ac:dyDescent="0.2">
      <c r="A10114">
        <v>14</v>
      </c>
      <c r="B10114">
        <f>ROUNDUP(COUNT($A$2:A10114)/6,0)</f>
        <v>1686</v>
      </c>
    </row>
    <row r="10115" spans="1:2" x14ac:dyDescent="0.2">
      <c r="A10115">
        <v>19</v>
      </c>
      <c r="B10115">
        <f>ROUNDUP(COUNT($A$2:A10115)/6,0)</f>
        <v>1686</v>
      </c>
    </row>
    <row r="10116" spans="1:2" x14ac:dyDescent="0.2">
      <c r="A10116">
        <v>38</v>
      </c>
      <c r="B10116">
        <f>ROUNDUP(COUNT($A$2:A10116)/6,0)</f>
        <v>1686</v>
      </c>
    </row>
    <row r="10117" spans="1:2" x14ac:dyDescent="0.2">
      <c r="A10117">
        <v>45</v>
      </c>
      <c r="B10117">
        <f>ROUNDUP(COUNT($A$2:A10117)/6,0)</f>
        <v>1686</v>
      </c>
    </row>
    <row r="10118" spans="1:2" x14ac:dyDescent="0.2">
      <c r="A10118">
        <v>5</v>
      </c>
      <c r="B10118">
        <f>ROUNDUP(COUNT($A$2:A10118)/6,0)</f>
        <v>1687</v>
      </c>
    </row>
    <row r="10119" spans="1:2" x14ac:dyDescent="0.2">
      <c r="A10119">
        <v>6</v>
      </c>
      <c r="B10119">
        <f>ROUNDUP(COUNT($A$2:A10119)/6,0)</f>
        <v>1687</v>
      </c>
    </row>
    <row r="10120" spans="1:2" x14ac:dyDescent="0.2">
      <c r="A10120">
        <v>21</v>
      </c>
      <c r="B10120">
        <f>ROUNDUP(COUNT($A$2:A10120)/6,0)</f>
        <v>1687</v>
      </c>
    </row>
    <row r="10121" spans="1:2" x14ac:dyDescent="0.2">
      <c r="A10121">
        <v>35</v>
      </c>
      <c r="B10121">
        <f>ROUNDUP(COUNT($A$2:A10121)/6,0)</f>
        <v>1687</v>
      </c>
    </row>
    <row r="10122" spans="1:2" x14ac:dyDescent="0.2">
      <c r="A10122">
        <v>38</v>
      </c>
      <c r="B10122">
        <f>ROUNDUP(COUNT($A$2:A10122)/6,0)</f>
        <v>1687</v>
      </c>
    </row>
    <row r="10123" spans="1:2" x14ac:dyDescent="0.2">
      <c r="A10123">
        <v>46</v>
      </c>
      <c r="B10123">
        <f>ROUNDUP(COUNT($A$2:A10123)/6,0)</f>
        <v>1687</v>
      </c>
    </row>
    <row r="10124" spans="1:2" x14ac:dyDescent="0.2">
      <c r="A10124">
        <v>6</v>
      </c>
      <c r="B10124">
        <f>ROUNDUP(COUNT($A$2:A10124)/6,0)</f>
        <v>1688</v>
      </c>
    </row>
    <row r="10125" spans="1:2" x14ac:dyDescent="0.2">
      <c r="A10125">
        <v>24</v>
      </c>
      <c r="B10125">
        <f>ROUNDUP(COUNT($A$2:A10125)/6,0)</f>
        <v>1688</v>
      </c>
    </row>
    <row r="10126" spans="1:2" x14ac:dyDescent="0.2">
      <c r="A10126">
        <v>25</v>
      </c>
      <c r="B10126">
        <f>ROUNDUP(COUNT($A$2:A10126)/6,0)</f>
        <v>1688</v>
      </c>
    </row>
    <row r="10127" spans="1:2" x14ac:dyDescent="0.2">
      <c r="A10127">
        <v>40</v>
      </c>
      <c r="B10127">
        <f>ROUNDUP(COUNT($A$2:A10127)/6,0)</f>
        <v>1688</v>
      </c>
    </row>
    <row r="10128" spans="1:2" x14ac:dyDescent="0.2">
      <c r="A10128">
        <v>41</v>
      </c>
      <c r="B10128">
        <f>ROUNDUP(COUNT($A$2:A10128)/6,0)</f>
        <v>1688</v>
      </c>
    </row>
    <row r="10129" spans="1:2" x14ac:dyDescent="0.2">
      <c r="A10129">
        <v>44</v>
      </c>
      <c r="B10129">
        <f>ROUNDUP(COUNT($A$2:A10129)/6,0)</f>
        <v>1688</v>
      </c>
    </row>
    <row r="10130" spans="1:2" x14ac:dyDescent="0.2">
      <c r="A10130">
        <v>7</v>
      </c>
      <c r="B10130">
        <f>ROUNDUP(COUNT($A$2:A10130)/6,0)</f>
        <v>1689</v>
      </c>
    </row>
    <row r="10131" spans="1:2" x14ac:dyDescent="0.2">
      <c r="A10131">
        <v>14</v>
      </c>
      <c r="B10131">
        <f>ROUNDUP(COUNT($A$2:A10131)/6,0)</f>
        <v>1689</v>
      </c>
    </row>
    <row r="10132" spans="1:2" x14ac:dyDescent="0.2">
      <c r="A10132">
        <v>19</v>
      </c>
      <c r="B10132">
        <f>ROUNDUP(COUNT($A$2:A10132)/6,0)</f>
        <v>1689</v>
      </c>
    </row>
    <row r="10133" spans="1:2" x14ac:dyDescent="0.2">
      <c r="A10133">
        <v>40</v>
      </c>
      <c r="B10133">
        <f>ROUNDUP(COUNT($A$2:A10133)/6,0)</f>
        <v>1689</v>
      </c>
    </row>
    <row r="10134" spans="1:2" x14ac:dyDescent="0.2">
      <c r="A10134">
        <v>43</v>
      </c>
      <c r="B10134">
        <f>ROUNDUP(COUNT($A$2:A10134)/6,0)</f>
        <v>1689</v>
      </c>
    </row>
    <row r="10135" spans="1:2" x14ac:dyDescent="0.2">
      <c r="A10135">
        <v>49</v>
      </c>
      <c r="B10135">
        <f>ROUNDUP(COUNT($A$2:A10135)/6,0)</f>
        <v>1689</v>
      </c>
    </row>
    <row r="10136" spans="1:2" x14ac:dyDescent="0.2">
      <c r="A10136">
        <v>15</v>
      </c>
      <c r="B10136">
        <f>ROUNDUP(COUNT($A$2:A10136)/6,0)</f>
        <v>1690</v>
      </c>
    </row>
    <row r="10137" spans="1:2" x14ac:dyDescent="0.2">
      <c r="A10137">
        <v>18</v>
      </c>
      <c r="B10137">
        <f>ROUNDUP(COUNT($A$2:A10137)/6,0)</f>
        <v>1690</v>
      </c>
    </row>
    <row r="10138" spans="1:2" x14ac:dyDescent="0.2">
      <c r="A10138">
        <v>20</v>
      </c>
      <c r="B10138">
        <f>ROUNDUP(COUNT($A$2:A10138)/6,0)</f>
        <v>1690</v>
      </c>
    </row>
    <row r="10139" spans="1:2" x14ac:dyDescent="0.2">
      <c r="A10139">
        <v>24</v>
      </c>
      <c r="B10139">
        <f>ROUNDUP(COUNT($A$2:A10139)/6,0)</f>
        <v>1690</v>
      </c>
    </row>
    <row r="10140" spans="1:2" x14ac:dyDescent="0.2">
      <c r="A10140">
        <v>31</v>
      </c>
      <c r="B10140">
        <f>ROUNDUP(COUNT($A$2:A10140)/6,0)</f>
        <v>1690</v>
      </c>
    </row>
    <row r="10141" spans="1:2" x14ac:dyDescent="0.2">
      <c r="A10141">
        <v>41</v>
      </c>
      <c r="B10141">
        <f>ROUNDUP(COUNT($A$2:A10141)/6,0)</f>
        <v>1690</v>
      </c>
    </row>
    <row r="10142" spans="1:2" x14ac:dyDescent="0.2">
      <c r="A10142">
        <v>1</v>
      </c>
      <c r="B10142">
        <f>ROUNDUP(COUNT($A$2:A10142)/6,0)</f>
        <v>1691</v>
      </c>
    </row>
    <row r="10143" spans="1:2" x14ac:dyDescent="0.2">
      <c r="A10143">
        <v>24</v>
      </c>
      <c r="B10143">
        <f>ROUNDUP(COUNT($A$2:A10143)/6,0)</f>
        <v>1691</v>
      </c>
    </row>
    <row r="10144" spans="1:2" x14ac:dyDescent="0.2">
      <c r="A10144">
        <v>29</v>
      </c>
      <c r="B10144">
        <f>ROUNDUP(COUNT($A$2:A10144)/6,0)</f>
        <v>1691</v>
      </c>
    </row>
    <row r="10145" spans="1:2" x14ac:dyDescent="0.2">
      <c r="A10145">
        <v>35</v>
      </c>
      <c r="B10145">
        <f>ROUNDUP(COUNT($A$2:A10145)/6,0)</f>
        <v>1691</v>
      </c>
    </row>
    <row r="10146" spans="1:2" x14ac:dyDescent="0.2">
      <c r="A10146">
        <v>40</v>
      </c>
      <c r="B10146">
        <f>ROUNDUP(COUNT($A$2:A10146)/6,0)</f>
        <v>1691</v>
      </c>
    </row>
    <row r="10147" spans="1:2" x14ac:dyDescent="0.2">
      <c r="A10147">
        <v>45</v>
      </c>
      <c r="B10147">
        <f>ROUNDUP(COUNT($A$2:A10147)/6,0)</f>
        <v>1691</v>
      </c>
    </row>
    <row r="10148" spans="1:2" x14ac:dyDescent="0.2">
      <c r="A10148">
        <v>2</v>
      </c>
      <c r="B10148">
        <f>ROUNDUP(COUNT($A$2:A10148)/6,0)</f>
        <v>1692</v>
      </c>
    </row>
    <row r="10149" spans="1:2" x14ac:dyDescent="0.2">
      <c r="A10149">
        <v>20</v>
      </c>
      <c r="B10149">
        <f>ROUNDUP(COUNT($A$2:A10149)/6,0)</f>
        <v>1692</v>
      </c>
    </row>
    <row r="10150" spans="1:2" x14ac:dyDescent="0.2">
      <c r="A10150">
        <v>22</v>
      </c>
      <c r="B10150">
        <f>ROUNDUP(COUNT($A$2:A10150)/6,0)</f>
        <v>1692</v>
      </c>
    </row>
    <row r="10151" spans="1:2" x14ac:dyDescent="0.2">
      <c r="A10151">
        <v>31</v>
      </c>
      <c r="B10151">
        <f>ROUNDUP(COUNT($A$2:A10151)/6,0)</f>
        <v>1692</v>
      </c>
    </row>
    <row r="10152" spans="1:2" x14ac:dyDescent="0.2">
      <c r="A10152">
        <v>37</v>
      </c>
      <c r="B10152">
        <f>ROUNDUP(COUNT($A$2:A10152)/6,0)</f>
        <v>1692</v>
      </c>
    </row>
    <row r="10153" spans="1:2" x14ac:dyDescent="0.2">
      <c r="A10153">
        <v>49</v>
      </c>
      <c r="B10153">
        <f>ROUNDUP(COUNT($A$2:A10153)/6,0)</f>
        <v>1692</v>
      </c>
    </row>
    <row r="10154" spans="1:2" x14ac:dyDescent="0.2">
      <c r="A10154">
        <v>3</v>
      </c>
      <c r="B10154">
        <f>ROUNDUP(COUNT($A$2:A10154)/6,0)</f>
        <v>1693</v>
      </c>
    </row>
    <row r="10155" spans="1:2" x14ac:dyDescent="0.2">
      <c r="A10155">
        <v>6</v>
      </c>
      <c r="B10155">
        <f>ROUNDUP(COUNT($A$2:A10155)/6,0)</f>
        <v>1693</v>
      </c>
    </row>
    <row r="10156" spans="1:2" x14ac:dyDescent="0.2">
      <c r="A10156">
        <v>21</v>
      </c>
      <c r="B10156">
        <f>ROUNDUP(COUNT($A$2:A10156)/6,0)</f>
        <v>1693</v>
      </c>
    </row>
    <row r="10157" spans="1:2" x14ac:dyDescent="0.2">
      <c r="A10157">
        <v>30</v>
      </c>
      <c r="B10157">
        <f>ROUNDUP(COUNT($A$2:A10157)/6,0)</f>
        <v>1693</v>
      </c>
    </row>
    <row r="10158" spans="1:2" x14ac:dyDescent="0.2">
      <c r="A10158">
        <v>36</v>
      </c>
      <c r="B10158">
        <f>ROUNDUP(COUNT($A$2:A10158)/6,0)</f>
        <v>1693</v>
      </c>
    </row>
    <row r="10159" spans="1:2" x14ac:dyDescent="0.2">
      <c r="A10159">
        <v>40</v>
      </c>
      <c r="B10159">
        <f>ROUNDUP(COUNT($A$2:A10159)/6,0)</f>
        <v>1693</v>
      </c>
    </row>
    <row r="10160" spans="1:2" x14ac:dyDescent="0.2">
      <c r="A10160">
        <v>15</v>
      </c>
      <c r="B10160">
        <f>ROUNDUP(COUNT($A$2:A10160)/6,0)</f>
        <v>1694</v>
      </c>
    </row>
    <row r="10161" spans="1:2" x14ac:dyDescent="0.2">
      <c r="A10161">
        <v>20</v>
      </c>
      <c r="B10161">
        <f>ROUNDUP(COUNT($A$2:A10161)/6,0)</f>
        <v>1694</v>
      </c>
    </row>
    <row r="10162" spans="1:2" x14ac:dyDescent="0.2">
      <c r="A10162">
        <v>36</v>
      </c>
      <c r="B10162">
        <f>ROUNDUP(COUNT($A$2:A10162)/6,0)</f>
        <v>1694</v>
      </c>
    </row>
    <row r="10163" spans="1:2" x14ac:dyDescent="0.2">
      <c r="A10163">
        <v>37</v>
      </c>
      <c r="B10163">
        <f>ROUNDUP(COUNT($A$2:A10163)/6,0)</f>
        <v>1694</v>
      </c>
    </row>
    <row r="10164" spans="1:2" x14ac:dyDescent="0.2">
      <c r="A10164">
        <v>46</v>
      </c>
      <c r="B10164">
        <f>ROUNDUP(COUNT($A$2:A10164)/6,0)</f>
        <v>1694</v>
      </c>
    </row>
    <row r="10165" spans="1:2" x14ac:dyDescent="0.2">
      <c r="A10165">
        <v>49</v>
      </c>
      <c r="B10165">
        <f>ROUNDUP(COUNT($A$2:A10165)/6,0)</f>
        <v>1694</v>
      </c>
    </row>
    <row r="10166" spans="1:2" x14ac:dyDescent="0.2">
      <c r="A10166">
        <v>2</v>
      </c>
      <c r="B10166">
        <f>ROUNDUP(COUNT($A$2:A10166)/6,0)</f>
        <v>1695</v>
      </c>
    </row>
    <row r="10167" spans="1:2" x14ac:dyDescent="0.2">
      <c r="A10167">
        <v>10</v>
      </c>
      <c r="B10167">
        <f>ROUNDUP(COUNT($A$2:A10167)/6,0)</f>
        <v>1695</v>
      </c>
    </row>
    <row r="10168" spans="1:2" x14ac:dyDescent="0.2">
      <c r="A10168">
        <v>27</v>
      </c>
      <c r="B10168">
        <f>ROUNDUP(COUNT($A$2:A10168)/6,0)</f>
        <v>1695</v>
      </c>
    </row>
    <row r="10169" spans="1:2" x14ac:dyDescent="0.2">
      <c r="A10169">
        <v>29</v>
      </c>
      <c r="B10169">
        <f>ROUNDUP(COUNT($A$2:A10169)/6,0)</f>
        <v>1695</v>
      </c>
    </row>
    <row r="10170" spans="1:2" x14ac:dyDescent="0.2">
      <c r="A10170">
        <v>31</v>
      </c>
      <c r="B10170">
        <f>ROUNDUP(COUNT($A$2:A10170)/6,0)</f>
        <v>1695</v>
      </c>
    </row>
    <row r="10171" spans="1:2" x14ac:dyDescent="0.2">
      <c r="A10171">
        <v>49</v>
      </c>
      <c r="B10171">
        <f>ROUNDUP(COUNT($A$2:A10171)/6,0)</f>
        <v>1695</v>
      </c>
    </row>
    <row r="10172" spans="1:2" x14ac:dyDescent="0.2">
      <c r="A10172">
        <v>9</v>
      </c>
      <c r="B10172">
        <f>ROUNDUP(COUNT($A$2:A10172)/6,0)</f>
        <v>1696</v>
      </c>
    </row>
    <row r="10173" spans="1:2" x14ac:dyDescent="0.2">
      <c r="A10173">
        <v>11</v>
      </c>
      <c r="B10173">
        <f>ROUNDUP(COUNT($A$2:A10173)/6,0)</f>
        <v>1696</v>
      </c>
    </row>
    <row r="10174" spans="1:2" x14ac:dyDescent="0.2">
      <c r="A10174">
        <v>19</v>
      </c>
      <c r="B10174">
        <f>ROUNDUP(COUNT($A$2:A10174)/6,0)</f>
        <v>1696</v>
      </c>
    </row>
    <row r="10175" spans="1:2" x14ac:dyDescent="0.2">
      <c r="A10175">
        <v>22</v>
      </c>
      <c r="B10175">
        <f>ROUNDUP(COUNT($A$2:A10175)/6,0)</f>
        <v>1696</v>
      </c>
    </row>
    <row r="10176" spans="1:2" x14ac:dyDescent="0.2">
      <c r="A10176">
        <v>24</v>
      </c>
      <c r="B10176">
        <f>ROUNDUP(COUNT($A$2:A10176)/6,0)</f>
        <v>1696</v>
      </c>
    </row>
    <row r="10177" spans="1:2" x14ac:dyDescent="0.2">
      <c r="A10177">
        <v>42</v>
      </c>
      <c r="B10177">
        <f>ROUNDUP(COUNT($A$2:A10177)/6,0)</f>
        <v>1696</v>
      </c>
    </row>
    <row r="10178" spans="1:2" x14ac:dyDescent="0.2">
      <c r="A10178">
        <v>20</v>
      </c>
      <c r="B10178">
        <f>ROUNDUP(COUNT($A$2:A10178)/6,0)</f>
        <v>1697</v>
      </c>
    </row>
    <row r="10179" spans="1:2" x14ac:dyDescent="0.2">
      <c r="A10179">
        <v>27</v>
      </c>
      <c r="B10179">
        <f>ROUNDUP(COUNT($A$2:A10179)/6,0)</f>
        <v>1697</v>
      </c>
    </row>
    <row r="10180" spans="1:2" x14ac:dyDescent="0.2">
      <c r="A10180">
        <v>31</v>
      </c>
      <c r="B10180">
        <f>ROUNDUP(COUNT($A$2:A10180)/6,0)</f>
        <v>1697</v>
      </c>
    </row>
    <row r="10181" spans="1:2" x14ac:dyDescent="0.2">
      <c r="A10181">
        <v>40</v>
      </c>
      <c r="B10181">
        <f>ROUNDUP(COUNT($A$2:A10181)/6,0)</f>
        <v>1697</v>
      </c>
    </row>
    <row r="10182" spans="1:2" x14ac:dyDescent="0.2">
      <c r="A10182">
        <v>42</v>
      </c>
      <c r="B10182">
        <f>ROUNDUP(COUNT($A$2:A10182)/6,0)</f>
        <v>1697</v>
      </c>
    </row>
    <row r="10183" spans="1:2" x14ac:dyDescent="0.2">
      <c r="A10183">
        <v>45</v>
      </c>
      <c r="B10183">
        <f>ROUNDUP(COUNT($A$2:A10183)/6,0)</f>
        <v>1697</v>
      </c>
    </row>
    <row r="10184" spans="1:2" x14ac:dyDescent="0.2">
      <c r="A10184">
        <v>4</v>
      </c>
      <c r="B10184">
        <f>ROUNDUP(COUNT($A$2:A10184)/6,0)</f>
        <v>1698</v>
      </c>
    </row>
    <row r="10185" spans="1:2" x14ac:dyDescent="0.2">
      <c r="A10185">
        <v>6</v>
      </c>
      <c r="B10185">
        <f>ROUNDUP(COUNT($A$2:A10185)/6,0)</f>
        <v>1698</v>
      </c>
    </row>
    <row r="10186" spans="1:2" x14ac:dyDescent="0.2">
      <c r="A10186">
        <v>12</v>
      </c>
      <c r="B10186">
        <f>ROUNDUP(COUNT($A$2:A10186)/6,0)</f>
        <v>1698</v>
      </c>
    </row>
    <row r="10187" spans="1:2" x14ac:dyDescent="0.2">
      <c r="A10187">
        <v>27</v>
      </c>
      <c r="B10187">
        <f>ROUNDUP(COUNT($A$2:A10187)/6,0)</f>
        <v>1698</v>
      </c>
    </row>
    <row r="10188" spans="1:2" x14ac:dyDescent="0.2">
      <c r="A10188">
        <v>28</v>
      </c>
      <c r="B10188">
        <f>ROUNDUP(COUNT($A$2:A10188)/6,0)</f>
        <v>1698</v>
      </c>
    </row>
    <row r="10189" spans="1:2" x14ac:dyDescent="0.2">
      <c r="A10189">
        <v>46</v>
      </c>
      <c r="B10189">
        <f>ROUNDUP(COUNT($A$2:A10189)/6,0)</f>
        <v>1698</v>
      </c>
    </row>
    <row r="10190" spans="1:2" x14ac:dyDescent="0.2">
      <c r="A10190">
        <v>18</v>
      </c>
      <c r="B10190">
        <f>ROUNDUP(COUNT($A$2:A10190)/6,0)</f>
        <v>1699</v>
      </c>
    </row>
    <row r="10191" spans="1:2" x14ac:dyDescent="0.2">
      <c r="A10191">
        <v>19</v>
      </c>
      <c r="B10191">
        <f>ROUNDUP(COUNT($A$2:A10191)/6,0)</f>
        <v>1699</v>
      </c>
    </row>
    <row r="10192" spans="1:2" x14ac:dyDescent="0.2">
      <c r="A10192">
        <v>29</v>
      </c>
      <c r="B10192">
        <f>ROUNDUP(COUNT($A$2:A10192)/6,0)</f>
        <v>1699</v>
      </c>
    </row>
    <row r="10193" spans="1:2" x14ac:dyDescent="0.2">
      <c r="A10193">
        <v>40</v>
      </c>
      <c r="B10193">
        <f>ROUNDUP(COUNT($A$2:A10193)/6,0)</f>
        <v>1699</v>
      </c>
    </row>
    <row r="10194" spans="1:2" x14ac:dyDescent="0.2">
      <c r="A10194">
        <v>43</v>
      </c>
      <c r="B10194">
        <f>ROUNDUP(COUNT($A$2:A10194)/6,0)</f>
        <v>1699</v>
      </c>
    </row>
    <row r="10195" spans="1:2" x14ac:dyDescent="0.2">
      <c r="A10195">
        <v>49</v>
      </c>
      <c r="B10195">
        <f>ROUNDUP(COUNT($A$2:A10195)/6,0)</f>
        <v>1699</v>
      </c>
    </row>
    <row r="10196" spans="1:2" x14ac:dyDescent="0.2">
      <c r="A10196">
        <v>10</v>
      </c>
      <c r="B10196">
        <f>ROUNDUP(COUNT($A$2:A10196)/6,0)</f>
        <v>1700</v>
      </c>
    </row>
    <row r="10197" spans="1:2" x14ac:dyDescent="0.2">
      <c r="A10197">
        <v>23</v>
      </c>
      <c r="B10197">
        <f>ROUNDUP(COUNT($A$2:A10197)/6,0)</f>
        <v>1700</v>
      </c>
    </row>
    <row r="10198" spans="1:2" x14ac:dyDescent="0.2">
      <c r="A10198">
        <v>35</v>
      </c>
      <c r="B10198">
        <f>ROUNDUP(COUNT($A$2:A10198)/6,0)</f>
        <v>1700</v>
      </c>
    </row>
    <row r="10199" spans="1:2" x14ac:dyDescent="0.2">
      <c r="A10199">
        <v>41</v>
      </c>
      <c r="B10199">
        <f>ROUNDUP(COUNT($A$2:A10199)/6,0)</f>
        <v>1700</v>
      </c>
    </row>
    <row r="10200" spans="1:2" x14ac:dyDescent="0.2">
      <c r="A10200">
        <v>43</v>
      </c>
      <c r="B10200">
        <f>ROUNDUP(COUNT($A$2:A10200)/6,0)</f>
        <v>1700</v>
      </c>
    </row>
    <row r="10201" spans="1:2" x14ac:dyDescent="0.2">
      <c r="A10201">
        <v>47</v>
      </c>
      <c r="B10201">
        <f>ROUNDUP(COUNT($A$2:A10201)/6,0)</f>
        <v>1700</v>
      </c>
    </row>
    <row r="10202" spans="1:2" x14ac:dyDescent="0.2">
      <c r="A10202">
        <v>6</v>
      </c>
      <c r="B10202">
        <f>ROUNDUP(COUNT($A$2:A10202)/6,0)</f>
        <v>1701</v>
      </c>
    </row>
    <row r="10203" spans="1:2" x14ac:dyDescent="0.2">
      <c r="A10203">
        <v>8</v>
      </c>
      <c r="B10203">
        <f>ROUNDUP(COUNT($A$2:A10203)/6,0)</f>
        <v>1701</v>
      </c>
    </row>
    <row r="10204" spans="1:2" x14ac:dyDescent="0.2">
      <c r="A10204">
        <v>14</v>
      </c>
      <c r="B10204">
        <f>ROUNDUP(COUNT($A$2:A10204)/6,0)</f>
        <v>1701</v>
      </c>
    </row>
    <row r="10205" spans="1:2" x14ac:dyDescent="0.2">
      <c r="A10205">
        <v>17</v>
      </c>
      <c r="B10205">
        <f>ROUNDUP(COUNT($A$2:A10205)/6,0)</f>
        <v>1701</v>
      </c>
    </row>
    <row r="10206" spans="1:2" x14ac:dyDescent="0.2">
      <c r="A10206">
        <v>32</v>
      </c>
      <c r="B10206">
        <f>ROUNDUP(COUNT($A$2:A10206)/6,0)</f>
        <v>1701</v>
      </c>
    </row>
    <row r="10207" spans="1:2" x14ac:dyDescent="0.2">
      <c r="A10207">
        <v>47</v>
      </c>
      <c r="B10207">
        <f>ROUNDUP(COUNT($A$2:A10207)/6,0)</f>
        <v>1701</v>
      </c>
    </row>
    <row r="10208" spans="1:2" x14ac:dyDescent="0.2">
      <c r="A10208">
        <v>2</v>
      </c>
      <c r="B10208">
        <f>ROUNDUP(COUNT($A$2:A10208)/6,0)</f>
        <v>1702</v>
      </c>
    </row>
    <row r="10209" spans="1:2" x14ac:dyDescent="0.2">
      <c r="A10209">
        <v>11</v>
      </c>
      <c r="B10209">
        <f>ROUNDUP(COUNT($A$2:A10209)/6,0)</f>
        <v>1702</v>
      </c>
    </row>
    <row r="10210" spans="1:2" x14ac:dyDescent="0.2">
      <c r="A10210">
        <v>14</v>
      </c>
      <c r="B10210">
        <f>ROUNDUP(COUNT($A$2:A10210)/6,0)</f>
        <v>1702</v>
      </c>
    </row>
    <row r="10211" spans="1:2" x14ac:dyDescent="0.2">
      <c r="A10211">
        <v>22</v>
      </c>
      <c r="B10211">
        <f>ROUNDUP(COUNT($A$2:A10211)/6,0)</f>
        <v>1702</v>
      </c>
    </row>
    <row r="10212" spans="1:2" x14ac:dyDescent="0.2">
      <c r="A10212">
        <v>25</v>
      </c>
      <c r="B10212">
        <f>ROUNDUP(COUNT($A$2:A10212)/6,0)</f>
        <v>1702</v>
      </c>
    </row>
    <row r="10213" spans="1:2" x14ac:dyDescent="0.2">
      <c r="A10213">
        <v>34</v>
      </c>
      <c r="B10213">
        <f>ROUNDUP(COUNT($A$2:A10213)/6,0)</f>
        <v>1702</v>
      </c>
    </row>
    <row r="10214" spans="1:2" x14ac:dyDescent="0.2">
      <c r="A10214">
        <v>10</v>
      </c>
      <c r="B10214">
        <f>ROUNDUP(COUNT($A$2:A10214)/6,0)</f>
        <v>1703</v>
      </c>
    </row>
    <row r="10215" spans="1:2" x14ac:dyDescent="0.2">
      <c r="A10215">
        <v>15</v>
      </c>
      <c r="B10215">
        <f>ROUNDUP(COUNT($A$2:A10215)/6,0)</f>
        <v>1703</v>
      </c>
    </row>
    <row r="10216" spans="1:2" x14ac:dyDescent="0.2">
      <c r="A10216">
        <v>16</v>
      </c>
      <c r="B10216">
        <f>ROUNDUP(COUNT($A$2:A10216)/6,0)</f>
        <v>1703</v>
      </c>
    </row>
    <row r="10217" spans="1:2" x14ac:dyDescent="0.2">
      <c r="A10217">
        <v>32</v>
      </c>
      <c r="B10217">
        <f>ROUNDUP(COUNT($A$2:A10217)/6,0)</f>
        <v>1703</v>
      </c>
    </row>
    <row r="10218" spans="1:2" x14ac:dyDescent="0.2">
      <c r="A10218">
        <v>33</v>
      </c>
      <c r="B10218">
        <f>ROUNDUP(COUNT($A$2:A10218)/6,0)</f>
        <v>1703</v>
      </c>
    </row>
    <row r="10219" spans="1:2" x14ac:dyDescent="0.2">
      <c r="A10219">
        <v>41</v>
      </c>
      <c r="B10219">
        <f>ROUNDUP(COUNT($A$2:A10219)/6,0)</f>
        <v>1703</v>
      </c>
    </row>
    <row r="10220" spans="1:2" x14ac:dyDescent="0.2">
      <c r="A10220">
        <v>3</v>
      </c>
      <c r="B10220">
        <f>ROUNDUP(COUNT($A$2:A10220)/6,0)</f>
        <v>1704</v>
      </c>
    </row>
    <row r="10221" spans="1:2" x14ac:dyDescent="0.2">
      <c r="A10221">
        <v>13</v>
      </c>
      <c r="B10221">
        <f>ROUNDUP(COUNT($A$2:A10221)/6,0)</f>
        <v>1704</v>
      </c>
    </row>
    <row r="10222" spans="1:2" x14ac:dyDescent="0.2">
      <c r="A10222">
        <v>14</v>
      </c>
      <c r="B10222">
        <f>ROUNDUP(COUNT($A$2:A10222)/6,0)</f>
        <v>1704</v>
      </c>
    </row>
    <row r="10223" spans="1:2" x14ac:dyDescent="0.2">
      <c r="A10223">
        <v>18</v>
      </c>
      <c r="B10223">
        <f>ROUNDUP(COUNT($A$2:A10223)/6,0)</f>
        <v>1704</v>
      </c>
    </row>
    <row r="10224" spans="1:2" x14ac:dyDescent="0.2">
      <c r="A10224">
        <v>29</v>
      </c>
      <c r="B10224">
        <f>ROUNDUP(COUNT($A$2:A10224)/6,0)</f>
        <v>1704</v>
      </c>
    </row>
    <row r="10225" spans="1:2" x14ac:dyDescent="0.2">
      <c r="A10225">
        <v>40</v>
      </c>
      <c r="B10225">
        <f>ROUNDUP(COUNT($A$2:A10225)/6,0)</f>
        <v>1704</v>
      </c>
    </row>
    <row r="10226" spans="1:2" x14ac:dyDescent="0.2">
      <c r="A10226">
        <v>9</v>
      </c>
      <c r="B10226">
        <f>ROUNDUP(COUNT($A$2:A10226)/6,0)</f>
        <v>1705</v>
      </c>
    </row>
    <row r="10227" spans="1:2" x14ac:dyDescent="0.2">
      <c r="A10227">
        <v>21</v>
      </c>
      <c r="B10227">
        <f>ROUNDUP(COUNT($A$2:A10227)/6,0)</f>
        <v>1705</v>
      </c>
    </row>
    <row r="10228" spans="1:2" x14ac:dyDescent="0.2">
      <c r="A10228">
        <v>39</v>
      </c>
      <c r="B10228">
        <f>ROUNDUP(COUNT($A$2:A10228)/6,0)</f>
        <v>1705</v>
      </c>
    </row>
    <row r="10229" spans="1:2" x14ac:dyDescent="0.2">
      <c r="A10229">
        <v>42</v>
      </c>
      <c r="B10229">
        <f>ROUNDUP(COUNT($A$2:A10229)/6,0)</f>
        <v>1705</v>
      </c>
    </row>
    <row r="10230" spans="1:2" x14ac:dyDescent="0.2">
      <c r="A10230">
        <v>45</v>
      </c>
      <c r="B10230">
        <f>ROUNDUP(COUNT($A$2:A10230)/6,0)</f>
        <v>1705</v>
      </c>
    </row>
    <row r="10231" spans="1:2" x14ac:dyDescent="0.2">
      <c r="A10231">
        <v>49</v>
      </c>
      <c r="B10231">
        <f>ROUNDUP(COUNT($A$2:A10231)/6,0)</f>
        <v>1705</v>
      </c>
    </row>
    <row r="10232" spans="1:2" x14ac:dyDescent="0.2">
      <c r="A10232">
        <v>11</v>
      </c>
      <c r="B10232">
        <f>ROUNDUP(COUNT($A$2:A10232)/6,0)</f>
        <v>1706</v>
      </c>
    </row>
    <row r="10233" spans="1:2" x14ac:dyDescent="0.2">
      <c r="A10233">
        <v>33</v>
      </c>
      <c r="B10233">
        <f>ROUNDUP(COUNT($A$2:A10233)/6,0)</f>
        <v>1706</v>
      </c>
    </row>
    <row r="10234" spans="1:2" x14ac:dyDescent="0.2">
      <c r="A10234">
        <v>37</v>
      </c>
      <c r="B10234">
        <f>ROUNDUP(COUNT($A$2:A10234)/6,0)</f>
        <v>1706</v>
      </c>
    </row>
    <row r="10235" spans="1:2" x14ac:dyDescent="0.2">
      <c r="A10235">
        <v>40</v>
      </c>
      <c r="B10235">
        <f>ROUNDUP(COUNT($A$2:A10235)/6,0)</f>
        <v>1706</v>
      </c>
    </row>
    <row r="10236" spans="1:2" x14ac:dyDescent="0.2">
      <c r="A10236">
        <v>45</v>
      </c>
      <c r="B10236">
        <f>ROUNDUP(COUNT($A$2:A10236)/6,0)</f>
        <v>1706</v>
      </c>
    </row>
    <row r="10237" spans="1:2" x14ac:dyDescent="0.2">
      <c r="A10237">
        <v>46</v>
      </c>
      <c r="B10237">
        <f>ROUNDUP(COUNT($A$2:A10237)/6,0)</f>
        <v>1706</v>
      </c>
    </row>
    <row r="10238" spans="1:2" x14ac:dyDescent="0.2">
      <c r="A10238">
        <v>2</v>
      </c>
      <c r="B10238">
        <f>ROUNDUP(COUNT($A$2:A10238)/6,0)</f>
        <v>1707</v>
      </c>
    </row>
    <row r="10239" spans="1:2" x14ac:dyDescent="0.2">
      <c r="A10239">
        <v>3</v>
      </c>
      <c r="B10239">
        <f>ROUNDUP(COUNT($A$2:A10239)/6,0)</f>
        <v>1707</v>
      </c>
    </row>
    <row r="10240" spans="1:2" x14ac:dyDescent="0.2">
      <c r="A10240">
        <v>12</v>
      </c>
      <c r="B10240">
        <f>ROUNDUP(COUNT($A$2:A10240)/6,0)</f>
        <v>1707</v>
      </c>
    </row>
    <row r="10241" spans="1:2" x14ac:dyDescent="0.2">
      <c r="A10241">
        <v>27</v>
      </c>
      <c r="B10241">
        <f>ROUNDUP(COUNT($A$2:A10241)/6,0)</f>
        <v>1707</v>
      </c>
    </row>
    <row r="10242" spans="1:2" x14ac:dyDescent="0.2">
      <c r="A10242">
        <v>31</v>
      </c>
      <c r="B10242">
        <f>ROUNDUP(COUNT($A$2:A10242)/6,0)</f>
        <v>1707</v>
      </c>
    </row>
    <row r="10243" spans="1:2" x14ac:dyDescent="0.2">
      <c r="A10243">
        <v>47</v>
      </c>
      <c r="B10243">
        <f>ROUNDUP(COUNT($A$2:A10243)/6,0)</f>
        <v>1707</v>
      </c>
    </row>
    <row r="10244" spans="1:2" x14ac:dyDescent="0.2">
      <c r="A10244">
        <v>5</v>
      </c>
      <c r="B10244">
        <f>ROUNDUP(COUNT($A$2:A10244)/6,0)</f>
        <v>1708</v>
      </c>
    </row>
    <row r="10245" spans="1:2" x14ac:dyDescent="0.2">
      <c r="A10245">
        <v>12</v>
      </c>
      <c r="B10245">
        <f>ROUNDUP(COUNT($A$2:A10245)/6,0)</f>
        <v>1708</v>
      </c>
    </row>
    <row r="10246" spans="1:2" x14ac:dyDescent="0.2">
      <c r="A10246">
        <v>19</v>
      </c>
      <c r="B10246">
        <f>ROUNDUP(COUNT($A$2:A10246)/6,0)</f>
        <v>1708</v>
      </c>
    </row>
    <row r="10247" spans="1:2" x14ac:dyDescent="0.2">
      <c r="A10247">
        <v>35</v>
      </c>
      <c r="B10247">
        <f>ROUNDUP(COUNT($A$2:A10247)/6,0)</f>
        <v>1708</v>
      </c>
    </row>
    <row r="10248" spans="1:2" x14ac:dyDescent="0.2">
      <c r="A10248">
        <v>37</v>
      </c>
      <c r="B10248">
        <f>ROUNDUP(COUNT($A$2:A10248)/6,0)</f>
        <v>1708</v>
      </c>
    </row>
    <row r="10249" spans="1:2" x14ac:dyDescent="0.2">
      <c r="A10249">
        <v>43</v>
      </c>
      <c r="B10249">
        <f>ROUNDUP(COUNT($A$2:A10249)/6,0)</f>
        <v>1708</v>
      </c>
    </row>
    <row r="10250" spans="1:2" x14ac:dyDescent="0.2">
      <c r="A10250">
        <v>2</v>
      </c>
      <c r="B10250">
        <f>ROUNDUP(COUNT($A$2:A10250)/6,0)</f>
        <v>1709</v>
      </c>
    </row>
    <row r="10251" spans="1:2" x14ac:dyDescent="0.2">
      <c r="A10251">
        <v>3</v>
      </c>
      <c r="B10251">
        <f>ROUNDUP(COUNT($A$2:A10251)/6,0)</f>
        <v>1709</v>
      </c>
    </row>
    <row r="10252" spans="1:2" x14ac:dyDescent="0.2">
      <c r="A10252">
        <v>25</v>
      </c>
      <c r="B10252">
        <f>ROUNDUP(COUNT($A$2:A10252)/6,0)</f>
        <v>1709</v>
      </c>
    </row>
    <row r="10253" spans="1:2" x14ac:dyDescent="0.2">
      <c r="A10253">
        <v>37</v>
      </c>
      <c r="B10253">
        <f>ROUNDUP(COUNT($A$2:A10253)/6,0)</f>
        <v>1709</v>
      </c>
    </row>
    <row r="10254" spans="1:2" x14ac:dyDescent="0.2">
      <c r="A10254">
        <v>39</v>
      </c>
      <c r="B10254">
        <f>ROUNDUP(COUNT($A$2:A10254)/6,0)</f>
        <v>1709</v>
      </c>
    </row>
    <row r="10255" spans="1:2" x14ac:dyDescent="0.2">
      <c r="A10255">
        <v>40</v>
      </c>
      <c r="B10255">
        <f>ROUNDUP(COUNT($A$2:A10255)/6,0)</f>
        <v>1709</v>
      </c>
    </row>
    <row r="10256" spans="1:2" x14ac:dyDescent="0.2">
      <c r="A10256">
        <v>1</v>
      </c>
      <c r="B10256">
        <f>ROUNDUP(COUNT($A$2:A10256)/6,0)</f>
        <v>1710</v>
      </c>
    </row>
    <row r="10257" spans="1:2" x14ac:dyDescent="0.2">
      <c r="A10257">
        <v>12</v>
      </c>
      <c r="B10257">
        <f>ROUNDUP(COUNT($A$2:A10257)/6,0)</f>
        <v>1710</v>
      </c>
    </row>
    <row r="10258" spans="1:2" x14ac:dyDescent="0.2">
      <c r="A10258">
        <v>18</v>
      </c>
      <c r="B10258">
        <f>ROUNDUP(COUNT($A$2:A10258)/6,0)</f>
        <v>1710</v>
      </c>
    </row>
    <row r="10259" spans="1:2" x14ac:dyDescent="0.2">
      <c r="A10259">
        <v>23</v>
      </c>
      <c r="B10259">
        <f>ROUNDUP(COUNT($A$2:A10259)/6,0)</f>
        <v>1710</v>
      </c>
    </row>
    <row r="10260" spans="1:2" x14ac:dyDescent="0.2">
      <c r="A10260">
        <v>42</v>
      </c>
      <c r="B10260">
        <f>ROUNDUP(COUNT($A$2:A10260)/6,0)</f>
        <v>1710</v>
      </c>
    </row>
    <row r="10261" spans="1:2" x14ac:dyDescent="0.2">
      <c r="A10261">
        <v>47</v>
      </c>
      <c r="B10261">
        <f>ROUNDUP(COUNT($A$2:A10261)/6,0)</f>
        <v>1710</v>
      </c>
    </row>
    <row r="10262" spans="1:2" x14ac:dyDescent="0.2">
      <c r="A10262">
        <v>15</v>
      </c>
      <c r="B10262">
        <f>ROUNDUP(COUNT($A$2:A10262)/6,0)</f>
        <v>1711</v>
      </c>
    </row>
    <row r="10263" spans="1:2" x14ac:dyDescent="0.2">
      <c r="A10263">
        <v>17</v>
      </c>
      <c r="B10263">
        <f>ROUNDUP(COUNT($A$2:A10263)/6,0)</f>
        <v>1711</v>
      </c>
    </row>
    <row r="10264" spans="1:2" x14ac:dyDescent="0.2">
      <c r="A10264">
        <v>32</v>
      </c>
      <c r="B10264">
        <f>ROUNDUP(COUNT($A$2:A10264)/6,0)</f>
        <v>1711</v>
      </c>
    </row>
    <row r="10265" spans="1:2" x14ac:dyDescent="0.2">
      <c r="A10265">
        <v>42</v>
      </c>
      <c r="B10265">
        <f>ROUNDUP(COUNT($A$2:A10265)/6,0)</f>
        <v>1711</v>
      </c>
    </row>
    <row r="10266" spans="1:2" x14ac:dyDescent="0.2">
      <c r="A10266">
        <v>43</v>
      </c>
      <c r="B10266">
        <f>ROUNDUP(COUNT($A$2:A10266)/6,0)</f>
        <v>1711</v>
      </c>
    </row>
    <row r="10267" spans="1:2" x14ac:dyDescent="0.2">
      <c r="A10267">
        <v>45</v>
      </c>
      <c r="B10267">
        <f>ROUNDUP(COUNT($A$2:A10267)/6,0)</f>
        <v>1711</v>
      </c>
    </row>
    <row r="10268" spans="1:2" x14ac:dyDescent="0.2">
      <c r="A10268">
        <v>4</v>
      </c>
      <c r="B10268">
        <f>ROUNDUP(COUNT($A$2:A10268)/6,0)</f>
        <v>1712</v>
      </c>
    </row>
    <row r="10269" spans="1:2" x14ac:dyDescent="0.2">
      <c r="A10269">
        <v>20</v>
      </c>
      <c r="B10269">
        <f>ROUNDUP(COUNT($A$2:A10269)/6,0)</f>
        <v>1712</v>
      </c>
    </row>
    <row r="10270" spans="1:2" x14ac:dyDescent="0.2">
      <c r="A10270">
        <v>28</v>
      </c>
      <c r="B10270">
        <f>ROUNDUP(COUNT($A$2:A10270)/6,0)</f>
        <v>1712</v>
      </c>
    </row>
    <row r="10271" spans="1:2" x14ac:dyDescent="0.2">
      <c r="A10271">
        <v>34</v>
      </c>
      <c r="B10271">
        <f>ROUNDUP(COUNT($A$2:A10271)/6,0)</f>
        <v>1712</v>
      </c>
    </row>
    <row r="10272" spans="1:2" x14ac:dyDescent="0.2">
      <c r="A10272">
        <v>42</v>
      </c>
      <c r="B10272">
        <f>ROUNDUP(COUNT($A$2:A10272)/6,0)</f>
        <v>1712</v>
      </c>
    </row>
    <row r="10273" spans="1:2" x14ac:dyDescent="0.2">
      <c r="A10273">
        <v>49</v>
      </c>
      <c r="B10273">
        <f>ROUNDUP(COUNT($A$2:A10273)/6,0)</f>
        <v>1712</v>
      </c>
    </row>
    <row r="10274" spans="1:2" x14ac:dyDescent="0.2">
      <c r="A10274">
        <v>16</v>
      </c>
      <c r="B10274">
        <f>ROUNDUP(COUNT($A$2:A10274)/6,0)</f>
        <v>1713</v>
      </c>
    </row>
    <row r="10275" spans="1:2" x14ac:dyDescent="0.2">
      <c r="A10275">
        <v>21</v>
      </c>
      <c r="B10275">
        <f>ROUNDUP(COUNT($A$2:A10275)/6,0)</f>
        <v>1713</v>
      </c>
    </row>
    <row r="10276" spans="1:2" x14ac:dyDescent="0.2">
      <c r="A10276">
        <v>31</v>
      </c>
      <c r="B10276">
        <f>ROUNDUP(COUNT($A$2:A10276)/6,0)</f>
        <v>1713</v>
      </c>
    </row>
    <row r="10277" spans="1:2" x14ac:dyDescent="0.2">
      <c r="A10277">
        <v>35</v>
      </c>
      <c r="B10277">
        <f>ROUNDUP(COUNT($A$2:A10277)/6,0)</f>
        <v>1713</v>
      </c>
    </row>
    <row r="10278" spans="1:2" x14ac:dyDescent="0.2">
      <c r="A10278">
        <v>42</v>
      </c>
      <c r="B10278">
        <f>ROUNDUP(COUNT($A$2:A10278)/6,0)</f>
        <v>1713</v>
      </c>
    </row>
    <row r="10279" spans="1:2" x14ac:dyDescent="0.2">
      <c r="A10279">
        <v>44</v>
      </c>
      <c r="B10279">
        <f>ROUNDUP(COUNT($A$2:A10279)/6,0)</f>
        <v>1713</v>
      </c>
    </row>
    <row r="10280" spans="1:2" x14ac:dyDescent="0.2">
      <c r="A10280">
        <v>5</v>
      </c>
      <c r="B10280">
        <f>ROUNDUP(COUNT($A$2:A10280)/6,0)</f>
        <v>1714</v>
      </c>
    </row>
    <row r="10281" spans="1:2" x14ac:dyDescent="0.2">
      <c r="A10281">
        <v>10</v>
      </c>
      <c r="B10281">
        <f>ROUNDUP(COUNT($A$2:A10281)/6,0)</f>
        <v>1714</v>
      </c>
    </row>
    <row r="10282" spans="1:2" x14ac:dyDescent="0.2">
      <c r="A10282">
        <v>12</v>
      </c>
      <c r="B10282">
        <f>ROUNDUP(COUNT($A$2:A10282)/6,0)</f>
        <v>1714</v>
      </c>
    </row>
    <row r="10283" spans="1:2" x14ac:dyDescent="0.2">
      <c r="A10283">
        <v>38</v>
      </c>
      <c r="B10283">
        <f>ROUNDUP(COUNT($A$2:A10283)/6,0)</f>
        <v>1714</v>
      </c>
    </row>
    <row r="10284" spans="1:2" x14ac:dyDescent="0.2">
      <c r="A10284">
        <v>40</v>
      </c>
      <c r="B10284">
        <f>ROUNDUP(COUNT($A$2:A10284)/6,0)</f>
        <v>1714</v>
      </c>
    </row>
    <row r="10285" spans="1:2" x14ac:dyDescent="0.2">
      <c r="A10285">
        <v>41</v>
      </c>
      <c r="B10285">
        <f>ROUNDUP(COUNT($A$2:A10285)/6,0)</f>
        <v>1714</v>
      </c>
    </row>
    <row r="10286" spans="1:2" x14ac:dyDescent="0.2">
      <c r="A10286">
        <v>11</v>
      </c>
      <c r="B10286">
        <f>ROUNDUP(COUNT($A$2:A10286)/6,0)</f>
        <v>1715</v>
      </c>
    </row>
    <row r="10287" spans="1:2" x14ac:dyDescent="0.2">
      <c r="A10287">
        <v>15</v>
      </c>
      <c r="B10287">
        <f>ROUNDUP(COUNT($A$2:A10287)/6,0)</f>
        <v>1715</v>
      </c>
    </row>
    <row r="10288" spans="1:2" x14ac:dyDescent="0.2">
      <c r="A10288">
        <v>19</v>
      </c>
      <c r="B10288">
        <f>ROUNDUP(COUNT($A$2:A10288)/6,0)</f>
        <v>1715</v>
      </c>
    </row>
    <row r="10289" spans="1:2" x14ac:dyDescent="0.2">
      <c r="A10289">
        <v>27</v>
      </c>
      <c r="B10289">
        <f>ROUNDUP(COUNT($A$2:A10289)/6,0)</f>
        <v>1715</v>
      </c>
    </row>
    <row r="10290" spans="1:2" x14ac:dyDescent="0.2">
      <c r="A10290">
        <v>40</v>
      </c>
      <c r="B10290">
        <f>ROUNDUP(COUNT($A$2:A10290)/6,0)</f>
        <v>1715</v>
      </c>
    </row>
    <row r="10291" spans="1:2" x14ac:dyDescent="0.2">
      <c r="A10291">
        <v>48</v>
      </c>
      <c r="B10291">
        <f>ROUNDUP(COUNT($A$2:A10291)/6,0)</f>
        <v>1715</v>
      </c>
    </row>
    <row r="10292" spans="1:2" x14ac:dyDescent="0.2">
      <c r="A10292">
        <v>10</v>
      </c>
      <c r="B10292">
        <f>ROUNDUP(COUNT($A$2:A10292)/6,0)</f>
        <v>1716</v>
      </c>
    </row>
    <row r="10293" spans="1:2" x14ac:dyDescent="0.2">
      <c r="A10293">
        <v>15</v>
      </c>
      <c r="B10293">
        <f>ROUNDUP(COUNT($A$2:A10293)/6,0)</f>
        <v>1716</v>
      </c>
    </row>
    <row r="10294" spans="1:2" x14ac:dyDescent="0.2">
      <c r="A10294">
        <v>17</v>
      </c>
      <c r="B10294">
        <f>ROUNDUP(COUNT($A$2:A10294)/6,0)</f>
        <v>1716</v>
      </c>
    </row>
    <row r="10295" spans="1:2" x14ac:dyDescent="0.2">
      <c r="A10295">
        <v>20</v>
      </c>
      <c r="B10295">
        <f>ROUNDUP(COUNT($A$2:A10295)/6,0)</f>
        <v>1716</v>
      </c>
    </row>
    <row r="10296" spans="1:2" x14ac:dyDescent="0.2">
      <c r="A10296">
        <v>31</v>
      </c>
      <c r="B10296">
        <f>ROUNDUP(COUNT($A$2:A10296)/6,0)</f>
        <v>1716</v>
      </c>
    </row>
    <row r="10297" spans="1:2" x14ac:dyDescent="0.2">
      <c r="A10297">
        <v>44</v>
      </c>
      <c r="B10297">
        <f>ROUNDUP(COUNT($A$2:A10297)/6,0)</f>
        <v>1716</v>
      </c>
    </row>
    <row r="10298" spans="1:2" x14ac:dyDescent="0.2">
      <c r="A10298">
        <v>3</v>
      </c>
      <c r="B10298">
        <f>ROUNDUP(COUNT($A$2:A10298)/6,0)</f>
        <v>1717</v>
      </c>
    </row>
    <row r="10299" spans="1:2" x14ac:dyDescent="0.2">
      <c r="A10299">
        <v>13</v>
      </c>
      <c r="B10299">
        <f>ROUNDUP(COUNT($A$2:A10299)/6,0)</f>
        <v>1717</v>
      </c>
    </row>
    <row r="10300" spans="1:2" x14ac:dyDescent="0.2">
      <c r="A10300">
        <v>22</v>
      </c>
      <c r="B10300">
        <f>ROUNDUP(COUNT($A$2:A10300)/6,0)</f>
        <v>1717</v>
      </c>
    </row>
    <row r="10301" spans="1:2" x14ac:dyDescent="0.2">
      <c r="A10301">
        <v>23</v>
      </c>
      <c r="B10301">
        <f>ROUNDUP(COUNT($A$2:A10301)/6,0)</f>
        <v>1717</v>
      </c>
    </row>
    <row r="10302" spans="1:2" x14ac:dyDescent="0.2">
      <c r="A10302">
        <v>24</v>
      </c>
      <c r="B10302">
        <f>ROUNDUP(COUNT($A$2:A10302)/6,0)</f>
        <v>1717</v>
      </c>
    </row>
    <row r="10303" spans="1:2" x14ac:dyDescent="0.2">
      <c r="A10303">
        <v>25</v>
      </c>
      <c r="B10303">
        <f>ROUNDUP(COUNT($A$2:A10303)/6,0)</f>
        <v>1717</v>
      </c>
    </row>
    <row r="10304" spans="1:2" x14ac:dyDescent="0.2">
      <c r="A10304">
        <v>1</v>
      </c>
      <c r="B10304">
        <f>ROUNDUP(COUNT($A$2:A10304)/6,0)</f>
        <v>1718</v>
      </c>
    </row>
    <row r="10305" spans="1:2" x14ac:dyDescent="0.2">
      <c r="A10305">
        <v>17</v>
      </c>
      <c r="B10305">
        <f>ROUNDUP(COUNT($A$2:A10305)/6,0)</f>
        <v>1718</v>
      </c>
    </row>
    <row r="10306" spans="1:2" x14ac:dyDescent="0.2">
      <c r="A10306">
        <v>21</v>
      </c>
      <c r="B10306">
        <f>ROUNDUP(COUNT($A$2:A10306)/6,0)</f>
        <v>1718</v>
      </c>
    </row>
    <row r="10307" spans="1:2" x14ac:dyDescent="0.2">
      <c r="A10307">
        <v>27</v>
      </c>
      <c r="B10307">
        <f>ROUNDUP(COUNT($A$2:A10307)/6,0)</f>
        <v>1718</v>
      </c>
    </row>
    <row r="10308" spans="1:2" x14ac:dyDescent="0.2">
      <c r="A10308">
        <v>40</v>
      </c>
      <c r="B10308">
        <f>ROUNDUP(COUNT($A$2:A10308)/6,0)</f>
        <v>1718</v>
      </c>
    </row>
    <row r="10309" spans="1:2" x14ac:dyDescent="0.2">
      <c r="A10309">
        <v>44</v>
      </c>
      <c r="B10309">
        <f>ROUNDUP(COUNT($A$2:A10309)/6,0)</f>
        <v>1718</v>
      </c>
    </row>
    <row r="10310" spans="1:2" x14ac:dyDescent="0.2">
      <c r="A10310">
        <v>11</v>
      </c>
      <c r="B10310">
        <f>ROUNDUP(COUNT($A$2:A10310)/6,0)</f>
        <v>1719</v>
      </c>
    </row>
    <row r="10311" spans="1:2" x14ac:dyDescent="0.2">
      <c r="A10311">
        <v>15</v>
      </c>
      <c r="B10311">
        <f>ROUNDUP(COUNT($A$2:A10311)/6,0)</f>
        <v>1719</v>
      </c>
    </row>
    <row r="10312" spans="1:2" x14ac:dyDescent="0.2">
      <c r="A10312">
        <v>29</v>
      </c>
      <c r="B10312">
        <f>ROUNDUP(COUNT($A$2:A10312)/6,0)</f>
        <v>1719</v>
      </c>
    </row>
    <row r="10313" spans="1:2" x14ac:dyDescent="0.2">
      <c r="A10313">
        <v>31</v>
      </c>
      <c r="B10313">
        <f>ROUNDUP(COUNT($A$2:A10313)/6,0)</f>
        <v>1719</v>
      </c>
    </row>
    <row r="10314" spans="1:2" x14ac:dyDescent="0.2">
      <c r="A10314">
        <v>34</v>
      </c>
      <c r="B10314">
        <f>ROUNDUP(COUNT($A$2:A10314)/6,0)</f>
        <v>1719</v>
      </c>
    </row>
    <row r="10315" spans="1:2" x14ac:dyDescent="0.2">
      <c r="A10315">
        <v>46</v>
      </c>
      <c r="B10315">
        <f>ROUNDUP(COUNT($A$2:A10315)/6,0)</f>
        <v>1719</v>
      </c>
    </row>
    <row r="10316" spans="1:2" x14ac:dyDescent="0.2">
      <c r="A10316">
        <v>5</v>
      </c>
      <c r="B10316">
        <f>ROUNDUP(COUNT($A$2:A10316)/6,0)</f>
        <v>1720</v>
      </c>
    </row>
    <row r="10317" spans="1:2" x14ac:dyDescent="0.2">
      <c r="A10317">
        <v>7</v>
      </c>
      <c r="B10317">
        <f>ROUNDUP(COUNT($A$2:A10317)/6,0)</f>
        <v>1720</v>
      </c>
    </row>
    <row r="10318" spans="1:2" x14ac:dyDescent="0.2">
      <c r="A10318">
        <v>9</v>
      </c>
      <c r="B10318">
        <f>ROUNDUP(COUNT($A$2:A10318)/6,0)</f>
        <v>1720</v>
      </c>
    </row>
    <row r="10319" spans="1:2" x14ac:dyDescent="0.2">
      <c r="A10319">
        <v>33</v>
      </c>
      <c r="B10319">
        <f>ROUNDUP(COUNT($A$2:A10319)/6,0)</f>
        <v>1720</v>
      </c>
    </row>
    <row r="10320" spans="1:2" x14ac:dyDescent="0.2">
      <c r="A10320">
        <v>41</v>
      </c>
      <c r="B10320">
        <f>ROUNDUP(COUNT($A$2:A10320)/6,0)</f>
        <v>1720</v>
      </c>
    </row>
    <row r="10321" spans="1:2" x14ac:dyDescent="0.2">
      <c r="A10321">
        <v>48</v>
      </c>
      <c r="B10321">
        <f>ROUNDUP(COUNT($A$2:A10321)/6,0)</f>
        <v>1720</v>
      </c>
    </row>
    <row r="10322" spans="1:2" x14ac:dyDescent="0.2">
      <c r="A10322">
        <v>5</v>
      </c>
      <c r="B10322">
        <f>ROUNDUP(COUNT($A$2:A10322)/6,0)</f>
        <v>1721</v>
      </c>
    </row>
    <row r="10323" spans="1:2" x14ac:dyDescent="0.2">
      <c r="A10323">
        <v>6</v>
      </c>
      <c r="B10323">
        <f>ROUNDUP(COUNT($A$2:A10323)/6,0)</f>
        <v>1721</v>
      </c>
    </row>
    <row r="10324" spans="1:2" x14ac:dyDescent="0.2">
      <c r="A10324">
        <v>21</v>
      </c>
      <c r="B10324">
        <f>ROUNDUP(COUNT($A$2:A10324)/6,0)</f>
        <v>1721</v>
      </c>
    </row>
    <row r="10325" spans="1:2" x14ac:dyDescent="0.2">
      <c r="A10325">
        <v>26</v>
      </c>
      <c r="B10325">
        <f>ROUNDUP(COUNT($A$2:A10325)/6,0)</f>
        <v>1721</v>
      </c>
    </row>
    <row r="10326" spans="1:2" x14ac:dyDescent="0.2">
      <c r="A10326">
        <v>33</v>
      </c>
      <c r="B10326">
        <f>ROUNDUP(COUNT($A$2:A10326)/6,0)</f>
        <v>1721</v>
      </c>
    </row>
    <row r="10327" spans="1:2" x14ac:dyDescent="0.2">
      <c r="A10327">
        <v>40</v>
      </c>
      <c r="B10327">
        <f>ROUNDUP(COUNT($A$2:A10327)/6,0)</f>
        <v>1721</v>
      </c>
    </row>
    <row r="10328" spans="1:2" x14ac:dyDescent="0.2">
      <c r="A10328">
        <v>1</v>
      </c>
      <c r="B10328">
        <f>ROUNDUP(COUNT($A$2:A10328)/6,0)</f>
        <v>1722</v>
      </c>
    </row>
    <row r="10329" spans="1:2" x14ac:dyDescent="0.2">
      <c r="A10329">
        <v>4</v>
      </c>
      <c r="B10329">
        <f>ROUNDUP(COUNT($A$2:A10329)/6,0)</f>
        <v>1722</v>
      </c>
    </row>
    <row r="10330" spans="1:2" x14ac:dyDescent="0.2">
      <c r="A10330">
        <v>16</v>
      </c>
      <c r="B10330">
        <f>ROUNDUP(COUNT($A$2:A10330)/6,0)</f>
        <v>1722</v>
      </c>
    </row>
    <row r="10331" spans="1:2" x14ac:dyDescent="0.2">
      <c r="A10331">
        <v>22</v>
      </c>
      <c r="B10331">
        <f>ROUNDUP(COUNT($A$2:A10331)/6,0)</f>
        <v>1722</v>
      </c>
    </row>
    <row r="10332" spans="1:2" x14ac:dyDescent="0.2">
      <c r="A10332">
        <v>32</v>
      </c>
      <c r="B10332">
        <f>ROUNDUP(COUNT($A$2:A10332)/6,0)</f>
        <v>1722</v>
      </c>
    </row>
    <row r="10333" spans="1:2" x14ac:dyDescent="0.2">
      <c r="A10333">
        <v>37</v>
      </c>
      <c r="B10333">
        <f>ROUNDUP(COUNT($A$2:A10333)/6,0)</f>
        <v>1722</v>
      </c>
    </row>
    <row r="10334" spans="1:2" x14ac:dyDescent="0.2">
      <c r="A10334">
        <v>7</v>
      </c>
      <c r="B10334">
        <f>ROUNDUP(COUNT($A$2:A10334)/6,0)</f>
        <v>1723</v>
      </c>
    </row>
    <row r="10335" spans="1:2" x14ac:dyDescent="0.2">
      <c r="A10335">
        <v>10</v>
      </c>
      <c r="B10335">
        <f>ROUNDUP(COUNT($A$2:A10335)/6,0)</f>
        <v>1723</v>
      </c>
    </row>
    <row r="10336" spans="1:2" x14ac:dyDescent="0.2">
      <c r="A10336">
        <v>27</v>
      </c>
      <c r="B10336">
        <f>ROUNDUP(COUNT($A$2:A10336)/6,0)</f>
        <v>1723</v>
      </c>
    </row>
    <row r="10337" spans="1:2" x14ac:dyDescent="0.2">
      <c r="A10337">
        <v>42</v>
      </c>
      <c r="B10337">
        <f>ROUNDUP(COUNT($A$2:A10337)/6,0)</f>
        <v>1723</v>
      </c>
    </row>
    <row r="10338" spans="1:2" x14ac:dyDescent="0.2">
      <c r="A10338">
        <v>43</v>
      </c>
      <c r="B10338">
        <f>ROUNDUP(COUNT($A$2:A10338)/6,0)</f>
        <v>1723</v>
      </c>
    </row>
    <row r="10339" spans="1:2" x14ac:dyDescent="0.2">
      <c r="A10339">
        <v>47</v>
      </c>
      <c r="B10339">
        <f>ROUNDUP(COUNT($A$2:A10339)/6,0)</f>
        <v>1723</v>
      </c>
    </row>
    <row r="10340" spans="1:2" x14ac:dyDescent="0.2">
      <c r="A10340">
        <v>4</v>
      </c>
      <c r="B10340">
        <f>ROUNDUP(COUNT($A$2:A10340)/6,0)</f>
        <v>1724</v>
      </c>
    </row>
    <row r="10341" spans="1:2" x14ac:dyDescent="0.2">
      <c r="A10341">
        <v>8</v>
      </c>
      <c r="B10341">
        <f>ROUNDUP(COUNT($A$2:A10341)/6,0)</f>
        <v>1724</v>
      </c>
    </row>
    <row r="10342" spans="1:2" x14ac:dyDescent="0.2">
      <c r="A10342">
        <v>18</v>
      </c>
      <c r="B10342">
        <f>ROUNDUP(COUNT($A$2:A10342)/6,0)</f>
        <v>1724</v>
      </c>
    </row>
    <row r="10343" spans="1:2" x14ac:dyDescent="0.2">
      <c r="A10343">
        <v>32</v>
      </c>
      <c r="B10343">
        <f>ROUNDUP(COUNT($A$2:A10343)/6,0)</f>
        <v>1724</v>
      </c>
    </row>
    <row r="10344" spans="1:2" x14ac:dyDescent="0.2">
      <c r="A10344">
        <v>38</v>
      </c>
      <c r="B10344">
        <f>ROUNDUP(COUNT($A$2:A10344)/6,0)</f>
        <v>1724</v>
      </c>
    </row>
    <row r="10345" spans="1:2" x14ac:dyDescent="0.2">
      <c r="A10345">
        <v>45</v>
      </c>
      <c r="B10345">
        <f>ROUNDUP(COUNT($A$2:A10345)/6,0)</f>
        <v>1724</v>
      </c>
    </row>
    <row r="10346" spans="1:2" x14ac:dyDescent="0.2">
      <c r="A10346">
        <v>2</v>
      </c>
      <c r="B10346">
        <f>ROUNDUP(COUNT($A$2:A10346)/6,0)</f>
        <v>1725</v>
      </c>
    </row>
    <row r="10347" spans="1:2" x14ac:dyDescent="0.2">
      <c r="A10347">
        <v>5</v>
      </c>
      <c r="B10347">
        <f>ROUNDUP(COUNT($A$2:A10347)/6,0)</f>
        <v>1725</v>
      </c>
    </row>
    <row r="10348" spans="1:2" x14ac:dyDescent="0.2">
      <c r="A10348">
        <v>11</v>
      </c>
      <c r="B10348">
        <f>ROUNDUP(COUNT($A$2:A10348)/6,0)</f>
        <v>1725</v>
      </c>
    </row>
    <row r="10349" spans="1:2" x14ac:dyDescent="0.2">
      <c r="A10349">
        <v>25</v>
      </c>
      <c r="B10349">
        <f>ROUNDUP(COUNT($A$2:A10349)/6,0)</f>
        <v>1725</v>
      </c>
    </row>
    <row r="10350" spans="1:2" x14ac:dyDescent="0.2">
      <c r="A10350">
        <v>32</v>
      </c>
      <c r="B10350">
        <f>ROUNDUP(COUNT($A$2:A10350)/6,0)</f>
        <v>1725</v>
      </c>
    </row>
    <row r="10351" spans="1:2" x14ac:dyDescent="0.2">
      <c r="A10351">
        <v>34</v>
      </c>
      <c r="B10351">
        <f>ROUNDUP(COUNT($A$2:A10351)/6,0)</f>
        <v>1725</v>
      </c>
    </row>
    <row r="10352" spans="1:2" x14ac:dyDescent="0.2">
      <c r="A10352">
        <v>11</v>
      </c>
      <c r="B10352">
        <f>ROUNDUP(COUNT($A$2:A10352)/6,0)</f>
        <v>1726</v>
      </c>
    </row>
    <row r="10353" spans="1:2" x14ac:dyDescent="0.2">
      <c r="A10353">
        <v>14</v>
      </c>
      <c r="B10353">
        <f>ROUNDUP(COUNT($A$2:A10353)/6,0)</f>
        <v>1726</v>
      </c>
    </row>
    <row r="10354" spans="1:2" x14ac:dyDescent="0.2">
      <c r="A10354">
        <v>18</v>
      </c>
      <c r="B10354">
        <f>ROUNDUP(COUNT($A$2:A10354)/6,0)</f>
        <v>1726</v>
      </c>
    </row>
    <row r="10355" spans="1:2" x14ac:dyDescent="0.2">
      <c r="A10355">
        <v>27</v>
      </c>
      <c r="B10355">
        <f>ROUNDUP(COUNT($A$2:A10355)/6,0)</f>
        <v>1726</v>
      </c>
    </row>
    <row r="10356" spans="1:2" x14ac:dyDescent="0.2">
      <c r="A10356">
        <v>30</v>
      </c>
      <c r="B10356">
        <f>ROUNDUP(COUNT($A$2:A10356)/6,0)</f>
        <v>1726</v>
      </c>
    </row>
    <row r="10357" spans="1:2" x14ac:dyDescent="0.2">
      <c r="A10357">
        <v>42</v>
      </c>
      <c r="B10357">
        <f>ROUNDUP(COUNT($A$2:A10357)/6,0)</f>
        <v>1726</v>
      </c>
    </row>
    <row r="10358" spans="1:2" x14ac:dyDescent="0.2">
      <c r="A10358">
        <v>22</v>
      </c>
      <c r="B10358">
        <f>ROUNDUP(COUNT($A$2:A10358)/6,0)</f>
        <v>1727</v>
      </c>
    </row>
    <row r="10359" spans="1:2" x14ac:dyDescent="0.2">
      <c r="A10359">
        <v>23</v>
      </c>
      <c r="B10359">
        <f>ROUNDUP(COUNT($A$2:A10359)/6,0)</f>
        <v>1727</v>
      </c>
    </row>
    <row r="10360" spans="1:2" x14ac:dyDescent="0.2">
      <c r="A10360">
        <v>24</v>
      </c>
      <c r="B10360">
        <f>ROUNDUP(COUNT($A$2:A10360)/6,0)</f>
        <v>1727</v>
      </c>
    </row>
    <row r="10361" spans="1:2" x14ac:dyDescent="0.2">
      <c r="A10361">
        <v>27</v>
      </c>
      <c r="B10361">
        <f>ROUNDUP(COUNT($A$2:A10361)/6,0)</f>
        <v>1727</v>
      </c>
    </row>
    <row r="10362" spans="1:2" x14ac:dyDescent="0.2">
      <c r="A10362">
        <v>30</v>
      </c>
      <c r="B10362">
        <f>ROUNDUP(COUNT($A$2:A10362)/6,0)</f>
        <v>1727</v>
      </c>
    </row>
    <row r="10363" spans="1:2" x14ac:dyDescent="0.2">
      <c r="A10363">
        <v>45</v>
      </c>
      <c r="B10363">
        <f>ROUNDUP(COUNT($A$2:A10363)/6,0)</f>
        <v>1727</v>
      </c>
    </row>
    <row r="10364" spans="1:2" x14ac:dyDescent="0.2">
      <c r="A10364">
        <v>3</v>
      </c>
      <c r="B10364">
        <f>ROUNDUP(COUNT($A$2:A10364)/6,0)</f>
        <v>1728</v>
      </c>
    </row>
    <row r="10365" spans="1:2" x14ac:dyDescent="0.2">
      <c r="A10365">
        <v>5</v>
      </c>
      <c r="B10365">
        <f>ROUNDUP(COUNT($A$2:A10365)/6,0)</f>
        <v>1728</v>
      </c>
    </row>
    <row r="10366" spans="1:2" x14ac:dyDescent="0.2">
      <c r="A10366">
        <v>8</v>
      </c>
      <c r="B10366">
        <f>ROUNDUP(COUNT($A$2:A10366)/6,0)</f>
        <v>1728</v>
      </c>
    </row>
    <row r="10367" spans="1:2" x14ac:dyDescent="0.2">
      <c r="A10367">
        <v>14</v>
      </c>
      <c r="B10367">
        <f>ROUNDUP(COUNT($A$2:A10367)/6,0)</f>
        <v>1728</v>
      </c>
    </row>
    <row r="10368" spans="1:2" x14ac:dyDescent="0.2">
      <c r="A10368">
        <v>27</v>
      </c>
      <c r="B10368">
        <f>ROUNDUP(COUNT($A$2:A10368)/6,0)</f>
        <v>1728</v>
      </c>
    </row>
    <row r="10369" spans="1:2" x14ac:dyDescent="0.2">
      <c r="A10369">
        <v>31</v>
      </c>
      <c r="B10369">
        <f>ROUNDUP(COUNT($A$2:A10369)/6,0)</f>
        <v>1728</v>
      </c>
    </row>
    <row r="10370" spans="1:2" x14ac:dyDescent="0.2">
      <c r="A10370">
        <v>1</v>
      </c>
      <c r="B10370">
        <f>ROUNDUP(COUNT($A$2:A10370)/6,0)</f>
        <v>1729</v>
      </c>
    </row>
    <row r="10371" spans="1:2" x14ac:dyDescent="0.2">
      <c r="A10371">
        <v>13</v>
      </c>
      <c r="B10371">
        <f>ROUNDUP(COUNT($A$2:A10371)/6,0)</f>
        <v>1729</v>
      </c>
    </row>
    <row r="10372" spans="1:2" x14ac:dyDescent="0.2">
      <c r="A10372">
        <v>23</v>
      </c>
      <c r="B10372">
        <f>ROUNDUP(COUNT($A$2:A10372)/6,0)</f>
        <v>1729</v>
      </c>
    </row>
    <row r="10373" spans="1:2" x14ac:dyDescent="0.2">
      <c r="A10373">
        <v>36</v>
      </c>
      <c r="B10373">
        <f>ROUNDUP(COUNT($A$2:A10373)/6,0)</f>
        <v>1729</v>
      </c>
    </row>
    <row r="10374" spans="1:2" x14ac:dyDescent="0.2">
      <c r="A10374">
        <v>37</v>
      </c>
      <c r="B10374">
        <f>ROUNDUP(COUNT($A$2:A10374)/6,0)</f>
        <v>1729</v>
      </c>
    </row>
    <row r="10375" spans="1:2" x14ac:dyDescent="0.2">
      <c r="A10375">
        <v>48</v>
      </c>
      <c r="B10375">
        <f>ROUNDUP(COUNT($A$2:A10375)/6,0)</f>
        <v>1729</v>
      </c>
    </row>
    <row r="10376" spans="1:2" x14ac:dyDescent="0.2">
      <c r="A10376">
        <v>2</v>
      </c>
      <c r="B10376">
        <f>ROUNDUP(COUNT($A$2:A10376)/6,0)</f>
        <v>1730</v>
      </c>
    </row>
    <row r="10377" spans="1:2" x14ac:dyDescent="0.2">
      <c r="A10377">
        <v>10</v>
      </c>
      <c r="B10377">
        <f>ROUNDUP(COUNT($A$2:A10377)/6,0)</f>
        <v>1730</v>
      </c>
    </row>
    <row r="10378" spans="1:2" x14ac:dyDescent="0.2">
      <c r="A10378">
        <v>11</v>
      </c>
      <c r="B10378">
        <f>ROUNDUP(COUNT($A$2:A10378)/6,0)</f>
        <v>1730</v>
      </c>
    </row>
    <row r="10379" spans="1:2" x14ac:dyDescent="0.2">
      <c r="A10379">
        <v>27</v>
      </c>
      <c r="B10379">
        <f>ROUNDUP(COUNT($A$2:A10379)/6,0)</f>
        <v>1730</v>
      </c>
    </row>
    <row r="10380" spans="1:2" x14ac:dyDescent="0.2">
      <c r="A10380">
        <v>33</v>
      </c>
      <c r="B10380">
        <f>ROUNDUP(COUNT($A$2:A10380)/6,0)</f>
        <v>1730</v>
      </c>
    </row>
    <row r="10381" spans="1:2" x14ac:dyDescent="0.2">
      <c r="A10381">
        <v>37</v>
      </c>
      <c r="B10381">
        <f>ROUNDUP(COUNT($A$2:A10381)/6,0)</f>
        <v>1730</v>
      </c>
    </row>
    <row r="10382" spans="1:2" x14ac:dyDescent="0.2">
      <c r="A10382">
        <v>13</v>
      </c>
      <c r="B10382">
        <f>ROUNDUP(COUNT($A$2:A10382)/6,0)</f>
        <v>1731</v>
      </c>
    </row>
    <row r="10383" spans="1:2" x14ac:dyDescent="0.2">
      <c r="A10383">
        <v>19</v>
      </c>
      <c r="B10383">
        <f>ROUNDUP(COUNT($A$2:A10383)/6,0)</f>
        <v>1731</v>
      </c>
    </row>
    <row r="10384" spans="1:2" x14ac:dyDescent="0.2">
      <c r="A10384">
        <v>23</v>
      </c>
      <c r="B10384">
        <f>ROUNDUP(COUNT($A$2:A10384)/6,0)</f>
        <v>1731</v>
      </c>
    </row>
    <row r="10385" spans="1:2" x14ac:dyDescent="0.2">
      <c r="A10385">
        <v>40</v>
      </c>
      <c r="B10385">
        <f>ROUNDUP(COUNT($A$2:A10385)/6,0)</f>
        <v>1731</v>
      </c>
    </row>
    <row r="10386" spans="1:2" x14ac:dyDescent="0.2">
      <c r="A10386">
        <v>45</v>
      </c>
      <c r="B10386">
        <f>ROUNDUP(COUNT($A$2:A10386)/6,0)</f>
        <v>1731</v>
      </c>
    </row>
    <row r="10387" spans="1:2" x14ac:dyDescent="0.2">
      <c r="A10387">
        <v>49</v>
      </c>
      <c r="B10387">
        <f>ROUNDUP(COUNT($A$2:A10387)/6,0)</f>
        <v>1731</v>
      </c>
    </row>
    <row r="10388" spans="1:2" x14ac:dyDescent="0.2">
      <c r="A10388">
        <v>11</v>
      </c>
      <c r="B10388">
        <f>ROUNDUP(COUNT($A$2:A10388)/6,0)</f>
        <v>1732</v>
      </c>
    </row>
    <row r="10389" spans="1:2" x14ac:dyDescent="0.2">
      <c r="A10389">
        <v>12</v>
      </c>
      <c r="B10389">
        <f>ROUNDUP(COUNT($A$2:A10389)/6,0)</f>
        <v>1732</v>
      </c>
    </row>
    <row r="10390" spans="1:2" x14ac:dyDescent="0.2">
      <c r="A10390">
        <v>19</v>
      </c>
      <c r="B10390">
        <f>ROUNDUP(COUNT($A$2:A10390)/6,0)</f>
        <v>1732</v>
      </c>
    </row>
    <row r="10391" spans="1:2" x14ac:dyDescent="0.2">
      <c r="A10391">
        <v>34</v>
      </c>
      <c r="B10391">
        <f>ROUNDUP(COUNT($A$2:A10391)/6,0)</f>
        <v>1732</v>
      </c>
    </row>
    <row r="10392" spans="1:2" x14ac:dyDescent="0.2">
      <c r="A10392">
        <v>36</v>
      </c>
      <c r="B10392">
        <f>ROUNDUP(COUNT($A$2:A10392)/6,0)</f>
        <v>1732</v>
      </c>
    </row>
    <row r="10393" spans="1:2" x14ac:dyDescent="0.2">
      <c r="A10393">
        <v>45</v>
      </c>
      <c r="B10393">
        <f>ROUNDUP(COUNT($A$2:A10393)/6,0)</f>
        <v>1732</v>
      </c>
    </row>
    <row r="10394" spans="1:2" x14ac:dyDescent="0.2">
      <c r="A10394">
        <v>12</v>
      </c>
      <c r="B10394">
        <f>ROUNDUP(COUNT($A$2:A10394)/6,0)</f>
        <v>1733</v>
      </c>
    </row>
    <row r="10395" spans="1:2" x14ac:dyDescent="0.2">
      <c r="A10395">
        <v>19</v>
      </c>
      <c r="B10395">
        <f>ROUNDUP(COUNT($A$2:A10395)/6,0)</f>
        <v>1733</v>
      </c>
    </row>
    <row r="10396" spans="1:2" x14ac:dyDescent="0.2">
      <c r="A10396">
        <v>33</v>
      </c>
      <c r="B10396">
        <f>ROUNDUP(COUNT($A$2:A10396)/6,0)</f>
        <v>1733</v>
      </c>
    </row>
    <row r="10397" spans="1:2" x14ac:dyDescent="0.2">
      <c r="A10397">
        <v>36</v>
      </c>
      <c r="B10397">
        <f>ROUNDUP(COUNT($A$2:A10397)/6,0)</f>
        <v>1733</v>
      </c>
    </row>
    <row r="10398" spans="1:2" x14ac:dyDescent="0.2">
      <c r="A10398">
        <v>40</v>
      </c>
      <c r="B10398">
        <f>ROUNDUP(COUNT($A$2:A10398)/6,0)</f>
        <v>1733</v>
      </c>
    </row>
    <row r="10399" spans="1:2" x14ac:dyDescent="0.2">
      <c r="A10399">
        <v>44</v>
      </c>
      <c r="B10399">
        <f>ROUNDUP(COUNT($A$2:A10399)/6,0)</f>
        <v>1733</v>
      </c>
    </row>
    <row r="10400" spans="1:2" x14ac:dyDescent="0.2">
      <c r="A10400">
        <v>1</v>
      </c>
      <c r="B10400">
        <f>ROUNDUP(COUNT($A$2:A10400)/6,0)</f>
        <v>1734</v>
      </c>
    </row>
    <row r="10401" spans="1:2" x14ac:dyDescent="0.2">
      <c r="A10401">
        <v>6</v>
      </c>
      <c r="B10401">
        <f>ROUNDUP(COUNT($A$2:A10401)/6,0)</f>
        <v>1734</v>
      </c>
    </row>
    <row r="10402" spans="1:2" x14ac:dyDescent="0.2">
      <c r="A10402">
        <v>19</v>
      </c>
      <c r="B10402">
        <f>ROUNDUP(COUNT($A$2:A10402)/6,0)</f>
        <v>1734</v>
      </c>
    </row>
    <row r="10403" spans="1:2" x14ac:dyDescent="0.2">
      <c r="A10403">
        <v>25</v>
      </c>
      <c r="B10403">
        <f>ROUNDUP(COUNT($A$2:A10403)/6,0)</f>
        <v>1734</v>
      </c>
    </row>
    <row r="10404" spans="1:2" x14ac:dyDescent="0.2">
      <c r="A10404">
        <v>33</v>
      </c>
      <c r="B10404">
        <f>ROUNDUP(COUNT($A$2:A10404)/6,0)</f>
        <v>1734</v>
      </c>
    </row>
    <row r="10405" spans="1:2" x14ac:dyDescent="0.2">
      <c r="A10405">
        <v>48</v>
      </c>
      <c r="B10405">
        <f>ROUNDUP(COUNT($A$2:A10405)/6,0)</f>
        <v>1734</v>
      </c>
    </row>
    <row r="10406" spans="1:2" x14ac:dyDescent="0.2">
      <c r="A10406">
        <v>5</v>
      </c>
      <c r="B10406">
        <f>ROUNDUP(COUNT($A$2:A10406)/6,0)</f>
        <v>1735</v>
      </c>
    </row>
    <row r="10407" spans="1:2" x14ac:dyDescent="0.2">
      <c r="A10407">
        <v>24</v>
      </c>
      <c r="B10407">
        <f>ROUNDUP(COUNT($A$2:A10407)/6,0)</f>
        <v>1735</v>
      </c>
    </row>
    <row r="10408" spans="1:2" x14ac:dyDescent="0.2">
      <c r="A10408">
        <v>28</v>
      </c>
      <c r="B10408">
        <f>ROUNDUP(COUNT($A$2:A10408)/6,0)</f>
        <v>1735</v>
      </c>
    </row>
    <row r="10409" spans="1:2" x14ac:dyDescent="0.2">
      <c r="A10409">
        <v>35</v>
      </c>
      <c r="B10409">
        <f>ROUNDUP(COUNT($A$2:A10409)/6,0)</f>
        <v>1735</v>
      </c>
    </row>
    <row r="10410" spans="1:2" x14ac:dyDescent="0.2">
      <c r="A10410">
        <v>38</v>
      </c>
      <c r="B10410">
        <f>ROUNDUP(COUNT($A$2:A10410)/6,0)</f>
        <v>1735</v>
      </c>
    </row>
    <row r="10411" spans="1:2" x14ac:dyDescent="0.2">
      <c r="A10411">
        <v>42</v>
      </c>
      <c r="B10411">
        <f>ROUNDUP(COUNT($A$2:A10411)/6,0)</f>
        <v>1735</v>
      </c>
    </row>
    <row r="10412" spans="1:2" x14ac:dyDescent="0.2">
      <c r="A10412">
        <v>7</v>
      </c>
      <c r="B10412">
        <f>ROUNDUP(COUNT($A$2:A10412)/6,0)</f>
        <v>1736</v>
      </c>
    </row>
    <row r="10413" spans="1:2" x14ac:dyDescent="0.2">
      <c r="A10413">
        <v>14</v>
      </c>
      <c r="B10413">
        <f>ROUNDUP(COUNT($A$2:A10413)/6,0)</f>
        <v>1736</v>
      </c>
    </row>
    <row r="10414" spans="1:2" x14ac:dyDescent="0.2">
      <c r="A10414">
        <v>20</v>
      </c>
      <c r="B10414">
        <f>ROUNDUP(COUNT($A$2:A10414)/6,0)</f>
        <v>1736</v>
      </c>
    </row>
    <row r="10415" spans="1:2" x14ac:dyDescent="0.2">
      <c r="A10415">
        <v>24</v>
      </c>
      <c r="B10415">
        <f>ROUNDUP(COUNT($A$2:A10415)/6,0)</f>
        <v>1736</v>
      </c>
    </row>
    <row r="10416" spans="1:2" x14ac:dyDescent="0.2">
      <c r="A10416">
        <v>28</v>
      </c>
      <c r="B10416">
        <f>ROUNDUP(COUNT($A$2:A10416)/6,0)</f>
        <v>1736</v>
      </c>
    </row>
    <row r="10417" spans="1:2" x14ac:dyDescent="0.2">
      <c r="A10417">
        <v>39</v>
      </c>
      <c r="B10417">
        <f>ROUNDUP(COUNT($A$2:A10417)/6,0)</f>
        <v>1736</v>
      </c>
    </row>
    <row r="10418" spans="1:2" x14ac:dyDescent="0.2">
      <c r="A10418">
        <v>12</v>
      </c>
      <c r="B10418">
        <f>ROUNDUP(COUNT($A$2:A10418)/6,0)</f>
        <v>1737</v>
      </c>
    </row>
    <row r="10419" spans="1:2" x14ac:dyDescent="0.2">
      <c r="A10419">
        <v>16</v>
      </c>
      <c r="B10419">
        <f>ROUNDUP(COUNT($A$2:A10419)/6,0)</f>
        <v>1737</v>
      </c>
    </row>
    <row r="10420" spans="1:2" x14ac:dyDescent="0.2">
      <c r="A10420">
        <v>32</v>
      </c>
      <c r="B10420">
        <f>ROUNDUP(COUNT($A$2:A10420)/6,0)</f>
        <v>1737</v>
      </c>
    </row>
    <row r="10421" spans="1:2" x14ac:dyDescent="0.2">
      <c r="A10421">
        <v>44</v>
      </c>
      <c r="B10421">
        <f>ROUNDUP(COUNT($A$2:A10421)/6,0)</f>
        <v>1737</v>
      </c>
    </row>
    <row r="10422" spans="1:2" x14ac:dyDescent="0.2">
      <c r="A10422">
        <v>47</v>
      </c>
      <c r="B10422">
        <f>ROUNDUP(COUNT($A$2:A10422)/6,0)</f>
        <v>1737</v>
      </c>
    </row>
    <row r="10423" spans="1:2" x14ac:dyDescent="0.2">
      <c r="A10423">
        <v>49</v>
      </c>
      <c r="B10423">
        <f>ROUNDUP(COUNT($A$2:A10423)/6,0)</f>
        <v>1737</v>
      </c>
    </row>
    <row r="10424" spans="1:2" x14ac:dyDescent="0.2">
      <c r="A10424">
        <v>1</v>
      </c>
      <c r="B10424">
        <f>ROUNDUP(COUNT($A$2:A10424)/6,0)</f>
        <v>1738</v>
      </c>
    </row>
    <row r="10425" spans="1:2" x14ac:dyDescent="0.2">
      <c r="A10425">
        <v>18</v>
      </c>
      <c r="B10425">
        <f>ROUNDUP(COUNT($A$2:A10425)/6,0)</f>
        <v>1738</v>
      </c>
    </row>
    <row r="10426" spans="1:2" x14ac:dyDescent="0.2">
      <c r="A10426">
        <v>25</v>
      </c>
      <c r="B10426">
        <f>ROUNDUP(COUNT($A$2:A10426)/6,0)</f>
        <v>1738</v>
      </c>
    </row>
    <row r="10427" spans="1:2" x14ac:dyDescent="0.2">
      <c r="A10427">
        <v>41</v>
      </c>
      <c r="B10427">
        <f>ROUNDUP(COUNT($A$2:A10427)/6,0)</f>
        <v>1738</v>
      </c>
    </row>
    <row r="10428" spans="1:2" x14ac:dyDescent="0.2">
      <c r="A10428">
        <v>47</v>
      </c>
      <c r="B10428">
        <f>ROUNDUP(COUNT($A$2:A10428)/6,0)</f>
        <v>1738</v>
      </c>
    </row>
    <row r="10429" spans="1:2" x14ac:dyDescent="0.2">
      <c r="A10429">
        <v>48</v>
      </c>
      <c r="B10429">
        <f>ROUNDUP(COUNT($A$2:A10429)/6,0)</f>
        <v>1738</v>
      </c>
    </row>
    <row r="10430" spans="1:2" x14ac:dyDescent="0.2">
      <c r="A10430">
        <v>10</v>
      </c>
      <c r="B10430">
        <f>ROUNDUP(COUNT($A$2:A10430)/6,0)</f>
        <v>1739</v>
      </c>
    </row>
    <row r="10431" spans="1:2" x14ac:dyDescent="0.2">
      <c r="A10431">
        <v>29</v>
      </c>
      <c r="B10431">
        <f>ROUNDUP(COUNT($A$2:A10431)/6,0)</f>
        <v>1739</v>
      </c>
    </row>
    <row r="10432" spans="1:2" x14ac:dyDescent="0.2">
      <c r="A10432">
        <v>34</v>
      </c>
      <c r="B10432">
        <f>ROUNDUP(COUNT($A$2:A10432)/6,0)</f>
        <v>1739</v>
      </c>
    </row>
    <row r="10433" spans="1:2" x14ac:dyDescent="0.2">
      <c r="A10433">
        <v>42</v>
      </c>
      <c r="B10433">
        <f>ROUNDUP(COUNT($A$2:A10433)/6,0)</f>
        <v>1739</v>
      </c>
    </row>
    <row r="10434" spans="1:2" x14ac:dyDescent="0.2">
      <c r="A10434">
        <v>46</v>
      </c>
      <c r="B10434">
        <f>ROUNDUP(COUNT($A$2:A10434)/6,0)</f>
        <v>1739</v>
      </c>
    </row>
    <row r="10435" spans="1:2" x14ac:dyDescent="0.2">
      <c r="A10435">
        <v>47</v>
      </c>
      <c r="B10435">
        <f>ROUNDUP(COUNT($A$2:A10435)/6,0)</f>
        <v>1739</v>
      </c>
    </row>
    <row r="10436" spans="1:2" x14ac:dyDescent="0.2">
      <c r="A10436">
        <v>5</v>
      </c>
      <c r="B10436">
        <f>ROUNDUP(COUNT($A$2:A10436)/6,0)</f>
        <v>1740</v>
      </c>
    </row>
    <row r="10437" spans="1:2" x14ac:dyDescent="0.2">
      <c r="A10437">
        <v>10</v>
      </c>
      <c r="B10437">
        <f>ROUNDUP(COUNT($A$2:A10437)/6,0)</f>
        <v>1740</v>
      </c>
    </row>
    <row r="10438" spans="1:2" x14ac:dyDescent="0.2">
      <c r="A10438">
        <v>24</v>
      </c>
      <c r="B10438">
        <f>ROUNDUP(COUNT($A$2:A10438)/6,0)</f>
        <v>1740</v>
      </c>
    </row>
    <row r="10439" spans="1:2" x14ac:dyDescent="0.2">
      <c r="A10439">
        <v>27</v>
      </c>
      <c r="B10439">
        <f>ROUNDUP(COUNT($A$2:A10439)/6,0)</f>
        <v>1740</v>
      </c>
    </row>
    <row r="10440" spans="1:2" x14ac:dyDescent="0.2">
      <c r="A10440">
        <v>30</v>
      </c>
      <c r="B10440">
        <f>ROUNDUP(COUNT($A$2:A10440)/6,0)</f>
        <v>1740</v>
      </c>
    </row>
    <row r="10441" spans="1:2" x14ac:dyDescent="0.2">
      <c r="A10441">
        <v>45</v>
      </c>
      <c r="B10441">
        <f>ROUNDUP(COUNT($A$2:A10441)/6,0)</f>
        <v>1740</v>
      </c>
    </row>
    <row r="10442" spans="1:2" x14ac:dyDescent="0.2">
      <c r="A10442">
        <v>5</v>
      </c>
      <c r="B10442">
        <f>ROUNDUP(COUNT($A$2:A10442)/6,0)</f>
        <v>1741</v>
      </c>
    </row>
    <row r="10443" spans="1:2" x14ac:dyDescent="0.2">
      <c r="A10443">
        <v>9</v>
      </c>
      <c r="B10443">
        <f>ROUNDUP(COUNT($A$2:A10443)/6,0)</f>
        <v>1741</v>
      </c>
    </row>
    <row r="10444" spans="1:2" x14ac:dyDescent="0.2">
      <c r="A10444">
        <v>12</v>
      </c>
      <c r="B10444">
        <f>ROUNDUP(COUNT($A$2:A10444)/6,0)</f>
        <v>1741</v>
      </c>
    </row>
    <row r="10445" spans="1:2" x14ac:dyDescent="0.2">
      <c r="A10445">
        <v>20</v>
      </c>
      <c r="B10445">
        <f>ROUNDUP(COUNT($A$2:A10445)/6,0)</f>
        <v>1741</v>
      </c>
    </row>
    <row r="10446" spans="1:2" x14ac:dyDescent="0.2">
      <c r="A10446">
        <v>25</v>
      </c>
      <c r="B10446">
        <f>ROUNDUP(COUNT($A$2:A10446)/6,0)</f>
        <v>1741</v>
      </c>
    </row>
    <row r="10447" spans="1:2" x14ac:dyDescent="0.2">
      <c r="A10447">
        <v>27</v>
      </c>
      <c r="B10447">
        <f>ROUNDUP(COUNT($A$2:A10447)/6,0)</f>
        <v>1741</v>
      </c>
    </row>
    <row r="10448" spans="1:2" x14ac:dyDescent="0.2">
      <c r="A10448">
        <v>3</v>
      </c>
      <c r="B10448">
        <f>ROUNDUP(COUNT($A$2:A10448)/6,0)</f>
        <v>1742</v>
      </c>
    </row>
    <row r="10449" spans="1:2" x14ac:dyDescent="0.2">
      <c r="A10449">
        <v>16</v>
      </c>
      <c r="B10449">
        <f>ROUNDUP(COUNT($A$2:A10449)/6,0)</f>
        <v>1742</v>
      </c>
    </row>
    <row r="10450" spans="1:2" x14ac:dyDescent="0.2">
      <c r="A10450">
        <v>32</v>
      </c>
      <c r="B10450">
        <f>ROUNDUP(COUNT($A$2:A10450)/6,0)</f>
        <v>1742</v>
      </c>
    </row>
    <row r="10451" spans="1:2" x14ac:dyDescent="0.2">
      <c r="A10451">
        <v>39</v>
      </c>
      <c r="B10451">
        <f>ROUNDUP(COUNT($A$2:A10451)/6,0)</f>
        <v>1742</v>
      </c>
    </row>
    <row r="10452" spans="1:2" x14ac:dyDescent="0.2">
      <c r="A10452">
        <v>46</v>
      </c>
      <c r="B10452">
        <f>ROUNDUP(COUNT($A$2:A10452)/6,0)</f>
        <v>1742</v>
      </c>
    </row>
    <row r="10453" spans="1:2" x14ac:dyDescent="0.2">
      <c r="A10453">
        <v>49</v>
      </c>
      <c r="B10453">
        <f>ROUNDUP(COUNT($A$2:A10453)/6,0)</f>
        <v>1742</v>
      </c>
    </row>
    <row r="10454" spans="1:2" x14ac:dyDescent="0.2">
      <c r="A10454">
        <v>10</v>
      </c>
      <c r="B10454">
        <f>ROUNDUP(COUNT($A$2:A10454)/6,0)</f>
        <v>1743</v>
      </c>
    </row>
    <row r="10455" spans="1:2" x14ac:dyDescent="0.2">
      <c r="A10455">
        <v>11</v>
      </c>
      <c r="B10455">
        <f>ROUNDUP(COUNT($A$2:A10455)/6,0)</f>
        <v>1743</v>
      </c>
    </row>
    <row r="10456" spans="1:2" x14ac:dyDescent="0.2">
      <c r="A10456">
        <v>12</v>
      </c>
      <c r="B10456">
        <f>ROUNDUP(COUNT($A$2:A10456)/6,0)</f>
        <v>1743</v>
      </c>
    </row>
    <row r="10457" spans="1:2" x14ac:dyDescent="0.2">
      <c r="A10457">
        <v>19</v>
      </c>
      <c r="B10457">
        <f>ROUNDUP(COUNT($A$2:A10457)/6,0)</f>
        <v>1743</v>
      </c>
    </row>
    <row r="10458" spans="1:2" x14ac:dyDescent="0.2">
      <c r="A10458">
        <v>41</v>
      </c>
      <c r="B10458">
        <f>ROUNDUP(COUNT($A$2:A10458)/6,0)</f>
        <v>1743</v>
      </c>
    </row>
    <row r="10459" spans="1:2" x14ac:dyDescent="0.2">
      <c r="A10459">
        <v>48</v>
      </c>
      <c r="B10459">
        <f>ROUNDUP(COUNT($A$2:A10459)/6,0)</f>
        <v>1743</v>
      </c>
    </row>
    <row r="10460" spans="1:2" x14ac:dyDescent="0.2">
      <c r="A10460">
        <v>10</v>
      </c>
      <c r="B10460">
        <f>ROUNDUP(COUNT($A$2:A10460)/6,0)</f>
        <v>1744</v>
      </c>
    </row>
    <row r="10461" spans="1:2" x14ac:dyDescent="0.2">
      <c r="A10461">
        <v>30</v>
      </c>
      <c r="B10461">
        <f>ROUNDUP(COUNT($A$2:A10461)/6,0)</f>
        <v>1744</v>
      </c>
    </row>
    <row r="10462" spans="1:2" x14ac:dyDescent="0.2">
      <c r="A10462">
        <v>31</v>
      </c>
      <c r="B10462">
        <f>ROUNDUP(COUNT($A$2:A10462)/6,0)</f>
        <v>1744</v>
      </c>
    </row>
    <row r="10463" spans="1:2" x14ac:dyDescent="0.2">
      <c r="A10463">
        <v>35</v>
      </c>
      <c r="B10463">
        <f>ROUNDUP(COUNT($A$2:A10463)/6,0)</f>
        <v>1744</v>
      </c>
    </row>
    <row r="10464" spans="1:2" x14ac:dyDescent="0.2">
      <c r="A10464">
        <v>43</v>
      </c>
      <c r="B10464">
        <f>ROUNDUP(COUNT($A$2:A10464)/6,0)</f>
        <v>1744</v>
      </c>
    </row>
    <row r="10465" spans="1:2" x14ac:dyDescent="0.2">
      <c r="A10465">
        <v>44</v>
      </c>
      <c r="B10465">
        <f>ROUNDUP(COUNT($A$2:A10465)/6,0)</f>
        <v>1744</v>
      </c>
    </row>
    <row r="10466" spans="1:2" x14ac:dyDescent="0.2">
      <c r="A10466">
        <v>3</v>
      </c>
      <c r="B10466">
        <f>ROUNDUP(COUNT($A$2:A10466)/6,0)</f>
        <v>1745</v>
      </c>
    </row>
    <row r="10467" spans="1:2" x14ac:dyDescent="0.2">
      <c r="A10467">
        <v>8</v>
      </c>
      <c r="B10467">
        <f>ROUNDUP(COUNT($A$2:A10467)/6,0)</f>
        <v>1745</v>
      </c>
    </row>
    <row r="10468" spans="1:2" x14ac:dyDescent="0.2">
      <c r="A10468">
        <v>17</v>
      </c>
      <c r="B10468">
        <f>ROUNDUP(COUNT($A$2:A10468)/6,0)</f>
        <v>1745</v>
      </c>
    </row>
    <row r="10469" spans="1:2" x14ac:dyDescent="0.2">
      <c r="A10469">
        <v>24</v>
      </c>
      <c r="B10469">
        <f>ROUNDUP(COUNT($A$2:A10469)/6,0)</f>
        <v>1745</v>
      </c>
    </row>
    <row r="10470" spans="1:2" x14ac:dyDescent="0.2">
      <c r="A10470">
        <v>27</v>
      </c>
      <c r="B10470">
        <f>ROUNDUP(COUNT($A$2:A10470)/6,0)</f>
        <v>1745</v>
      </c>
    </row>
    <row r="10471" spans="1:2" x14ac:dyDescent="0.2">
      <c r="A10471">
        <v>43</v>
      </c>
      <c r="B10471">
        <f>ROUNDUP(COUNT($A$2:A10471)/6,0)</f>
        <v>1745</v>
      </c>
    </row>
    <row r="10472" spans="1:2" x14ac:dyDescent="0.2">
      <c r="A10472">
        <v>4</v>
      </c>
      <c r="B10472">
        <f>ROUNDUP(COUNT($A$2:A10472)/6,0)</f>
        <v>1746</v>
      </c>
    </row>
    <row r="10473" spans="1:2" x14ac:dyDescent="0.2">
      <c r="A10473">
        <v>16</v>
      </c>
      <c r="B10473">
        <f>ROUNDUP(COUNT($A$2:A10473)/6,0)</f>
        <v>1746</v>
      </c>
    </row>
    <row r="10474" spans="1:2" x14ac:dyDescent="0.2">
      <c r="A10474">
        <v>19</v>
      </c>
      <c r="B10474">
        <f>ROUNDUP(COUNT($A$2:A10474)/6,0)</f>
        <v>1746</v>
      </c>
    </row>
    <row r="10475" spans="1:2" x14ac:dyDescent="0.2">
      <c r="A10475">
        <v>26</v>
      </c>
      <c r="B10475">
        <f>ROUNDUP(COUNT($A$2:A10475)/6,0)</f>
        <v>1746</v>
      </c>
    </row>
    <row r="10476" spans="1:2" x14ac:dyDescent="0.2">
      <c r="A10476">
        <v>35</v>
      </c>
      <c r="B10476">
        <f>ROUNDUP(COUNT($A$2:A10476)/6,0)</f>
        <v>1746</v>
      </c>
    </row>
    <row r="10477" spans="1:2" x14ac:dyDescent="0.2">
      <c r="A10477">
        <v>43</v>
      </c>
      <c r="B10477">
        <f>ROUNDUP(COUNT($A$2:A10477)/6,0)</f>
        <v>1746</v>
      </c>
    </row>
    <row r="10478" spans="1:2" x14ac:dyDescent="0.2">
      <c r="A10478">
        <v>4</v>
      </c>
      <c r="B10478">
        <f>ROUNDUP(COUNT($A$2:A10478)/6,0)</f>
        <v>1747</v>
      </c>
    </row>
    <row r="10479" spans="1:2" x14ac:dyDescent="0.2">
      <c r="A10479">
        <v>5</v>
      </c>
      <c r="B10479">
        <f>ROUNDUP(COUNT($A$2:A10479)/6,0)</f>
        <v>1747</v>
      </c>
    </row>
    <row r="10480" spans="1:2" x14ac:dyDescent="0.2">
      <c r="A10480">
        <v>26</v>
      </c>
      <c r="B10480">
        <f>ROUNDUP(COUNT($A$2:A10480)/6,0)</f>
        <v>1747</v>
      </c>
    </row>
    <row r="10481" spans="1:2" x14ac:dyDescent="0.2">
      <c r="A10481">
        <v>29</v>
      </c>
      <c r="B10481">
        <f>ROUNDUP(COUNT($A$2:A10481)/6,0)</f>
        <v>1747</v>
      </c>
    </row>
    <row r="10482" spans="1:2" x14ac:dyDescent="0.2">
      <c r="A10482">
        <v>30</v>
      </c>
      <c r="B10482">
        <f>ROUNDUP(COUNT($A$2:A10482)/6,0)</f>
        <v>1747</v>
      </c>
    </row>
    <row r="10483" spans="1:2" x14ac:dyDescent="0.2">
      <c r="A10483">
        <v>34</v>
      </c>
      <c r="B10483">
        <f>ROUNDUP(COUNT($A$2:A10483)/6,0)</f>
        <v>1747</v>
      </c>
    </row>
    <row r="10484" spans="1:2" x14ac:dyDescent="0.2">
      <c r="A10484">
        <v>3</v>
      </c>
      <c r="B10484">
        <f>ROUNDUP(COUNT($A$2:A10484)/6,0)</f>
        <v>1748</v>
      </c>
    </row>
    <row r="10485" spans="1:2" x14ac:dyDescent="0.2">
      <c r="A10485">
        <v>12</v>
      </c>
      <c r="B10485">
        <f>ROUNDUP(COUNT($A$2:A10485)/6,0)</f>
        <v>1748</v>
      </c>
    </row>
    <row r="10486" spans="1:2" x14ac:dyDescent="0.2">
      <c r="A10486">
        <v>26</v>
      </c>
      <c r="B10486">
        <f>ROUNDUP(COUNT($A$2:A10486)/6,0)</f>
        <v>1748</v>
      </c>
    </row>
    <row r="10487" spans="1:2" x14ac:dyDescent="0.2">
      <c r="A10487">
        <v>34</v>
      </c>
      <c r="B10487">
        <f>ROUNDUP(COUNT($A$2:A10487)/6,0)</f>
        <v>1748</v>
      </c>
    </row>
    <row r="10488" spans="1:2" x14ac:dyDescent="0.2">
      <c r="A10488">
        <v>37</v>
      </c>
      <c r="B10488">
        <f>ROUNDUP(COUNT($A$2:A10488)/6,0)</f>
        <v>1748</v>
      </c>
    </row>
    <row r="10489" spans="1:2" x14ac:dyDescent="0.2">
      <c r="A10489">
        <v>41</v>
      </c>
      <c r="B10489">
        <f>ROUNDUP(COUNT($A$2:A10489)/6,0)</f>
        <v>1748</v>
      </c>
    </row>
    <row r="10490" spans="1:2" x14ac:dyDescent="0.2">
      <c r="A10490">
        <v>11</v>
      </c>
      <c r="B10490">
        <f>ROUNDUP(COUNT($A$2:A10490)/6,0)</f>
        <v>1749</v>
      </c>
    </row>
    <row r="10491" spans="1:2" x14ac:dyDescent="0.2">
      <c r="A10491">
        <v>21</v>
      </c>
      <c r="B10491">
        <f>ROUNDUP(COUNT($A$2:A10491)/6,0)</f>
        <v>1749</v>
      </c>
    </row>
    <row r="10492" spans="1:2" x14ac:dyDescent="0.2">
      <c r="A10492">
        <v>27</v>
      </c>
      <c r="B10492">
        <f>ROUNDUP(COUNT($A$2:A10492)/6,0)</f>
        <v>1749</v>
      </c>
    </row>
    <row r="10493" spans="1:2" x14ac:dyDescent="0.2">
      <c r="A10493">
        <v>29</v>
      </c>
      <c r="B10493">
        <f>ROUNDUP(COUNT($A$2:A10493)/6,0)</f>
        <v>1749</v>
      </c>
    </row>
    <row r="10494" spans="1:2" x14ac:dyDescent="0.2">
      <c r="A10494">
        <v>39</v>
      </c>
      <c r="B10494">
        <f>ROUNDUP(COUNT($A$2:A10494)/6,0)</f>
        <v>1749</v>
      </c>
    </row>
    <row r="10495" spans="1:2" x14ac:dyDescent="0.2">
      <c r="A10495">
        <v>45</v>
      </c>
      <c r="B10495">
        <f>ROUNDUP(COUNT($A$2:A10495)/6,0)</f>
        <v>1749</v>
      </c>
    </row>
    <row r="10496" spans="1:2" x14ac:dyDescent="0.2">
      <c r="A10496">
        <v>10</v>
      </c>
      <c r="B10496">
        <f>ROUNDUP(COUNT($A$2:A10496)/6,0)</f>
        <v>1750</v>
      </c>
    </row>
    <row r="10497" spans="1:2" x14ac:dyDescent="0.2">
      <c r="A10497">
        <v>14</v>
      </c>
      <c r="B10497">
        <f>ROUNDUP(COUNT($A$2:A10497)/6,0)</f>
        <v>1750</v>
      </c>
    </row>
    <row r="10498" spans="1:2" x14ac:dyDescent="0.2">
      <c r="A10498">
        <v>16</v>
      </c>
      <c r="B10498">
        <f>ROUNDUP(COUNT($A$2:A10498)/6,0)</f>
        <v>1750</v>
      </c>
    </row>
    <row r="10499" spans="1:2" x14ac:dyDescent="0.2">
      <c r="A10499">
        <v>19</v>
      </c>
      <c r="B10499">
        <f>ROUNDUP(COUNT($A$2:A10499)/6,0)</f>
        <v>1750</v>
      </c>
    </row>
    <row r="10500" spans="1:2" x14ac:dyDescent="0.2">
      <c r="A10500">
        <v>23</v>
      </c>
      <c r="B10500">
        <f>ROUNDUP(COUNT($A$2:A10500)/6,0)</f>
        <v>1750</v>
      </c>
    </row>
    <row r="10501" spans="1:2" x14ac:dyDescent="0.2">
      <c r="A10501">
        <v>36</v>
      </c>
      <c r="B10501">
        <f>ROUNDUP(COUNT($A$2:A10501)/6,0)</f>
        <v>1750</v>
      </c>
    </row>
    <row r="10502" spans="1:2" x14ac:dyDescent="0.2">
      <c r="A10502">
        <v>4</v>
      </c>
      <c r="B10502">
        <f>ROUNDUP(COUNT($A$2:A10502)/6,0)</f>
        <v>1751</v>
      </c>
    </row>
    <row r="10503" spans="1:2" x14ac:dyDescent="0.2">
      <c r="A10503">
        <v>10</v>
      </c>
      <c r="B10503">
        <f>ROUNDUP(COUNT($A$2:A10503)/6,0)</f>
        <v>1751</v>
      </c>
    </row>
    <row r="10504" spans="1:2" x14ac:dyDescent="0.2">
      <c r="A10504">
        <v>14</v>
      </c>
      <c r="B10504">
        <f>ROUNDUP(COUNT($A$2:A10504)/6,0)</f>
        <v>1751</v>
      </c>
    </row>
    <row r="10505" spans="1:2" x14ac:dyDescent="0.2">
      <c r="A10505">
        <v>19</v>
      </c>
      <c r="B10505">
        <f>ROUNDUP(COUNT($A$2:A10505)/6,0)</f>
        <v>1751</v>
      </c>
    </row>
    <row r="10506" spans="1:2" x14ac:dyDescent="0.2">
      <c r="A10506">
        <v>22</v>
      </c>
      <c r="B10506">
        <f>ROUNDUP(COUNT($A$2:A10506)/6,0)</f>
        <v>1751</v>
      </c>
    </row>
    <row r="10507" spans="1:2" x14ac:dyDescent="0.2">
      <c r="A10507">
        <v>27</v>
      </c>
      <c r="B10507">
        <f>ROUNDUP(COUNT($A$2:A10507)/6,0)</f>
        <v>1751</v>
      </c>
    </row>
    <row r="10508" spans="1:2" x14ac:dyDescent="0.2">
      <c r="A10508">
        <v>3</v>
      </c>
      <c r="B10508">
        <f>ROUNDUP(COUNT($A$2:A10508)/6,0)</f>
        <v>1752</v>
      </c>
    </row>
    <row r="10509" spans="1:2" x14ac:dyDescent="0.2">
      <c r="A10509">
        <v>5</v>
      </c>
      <c r="B10509">
        <f>ROUNDUP(COUNT($A$2:A10509)/6,0)</f>
        <v>1752</v>
      </c>
    </row>
    <row r="10510" spans="1:2" x14ac:dyDescent="0.2">
      <c r="A10510">
        <v>10</v>
      </c>
      <c r="B10510">
        <f>ROUNDUP(COUNT($A$2:A10510)/6,0)</f>
        <v>1752</v>
      </c>
    </row>
    <row r="10511" spans="1:2" x14ac:dyDescent="0.2">
      <c r="A10511">
        <v>41</v>
      </c>
      <c r="B10511">
        <f>ROUNDUP(COUNT($A$2:A10511)/6,0)</f>
        <v>1752</v>
      </c>
    </row>
    <row r="10512" spans="1:2" x14ac:dyDescent="0.2">
      <c r="A10512">
        <v>43</v>
      </c>
      <c r="B10512">
        <f>ROUNDUP(COUNT($A$2:A10512)/6,0)</f>
        <v>1752</v>
      </c>
    </row>
    <row r="10513" spans="1:2" x14ac:dyDescent="0.2">
      <c r="A10513">
        <v>45</v>
      </c>
      <c r="B10513">
        <f>ROUNDUP(COUNT($A$2:A10513)/6,0)</f>
        <v>1752</v>
      </c>
    </row>
    <row r="10514" spans="1:2" x14ac:dyDescent="0.2">
      <c r="A10514">
        <v>1</v>
      </c>
      <c r="B10514">
        <f>ROUNDUP(COUNT($A$2:A10514)/6,0)</f>
        <v>1753</v>
      </c>
    </row>
    <row r="10515" spans="1:2" x14ac:dyDescent="0.2">
      <c r="A10515">
        <v>5</v>
      </c>
      <c r="B10515">
        <f>ROUNDUP(COUNT($A$2:A10515)/6,0)</f>
        <v>1753</v>
      </c>
    </row>
    <row r="10516" spans="1:2" x14ac:dyDescent="0.2">
      <c r="A10516">
        <v>29</v>
      </c>
      <c r="B10516">
        <f>ROUNDUP(COUNT($A$2:A10516)/6,0)</f>
        <v>1753</v>
      </c>
    </row>
    <row r="10517" spans="1:2" x14ac:dyDescent="0.2">
      <c r="A10517">
        <v>32</v>
      </c>
      <c r="B10517">
        <f>ROUNDUP(COUNT($A$2:A10517)/6,0)</f>
        <v>1753</v>
      </c>
    </row>
    <row r="10518" spans="1:2" x14ac:dyDescent="0.2">
      <c r="A10518">
        <v>37</v>
      </c>
      <c r="B10518">
        <f>ROUNDUP(COUNT($A$2:A10518)/6,0)</f>
        <v>1753</v>
      </c>
    </row>
    <row r="10519" spans="1:2" x14ac:dyDescent="0.2">
      <c r="A10519">
        <v>43</v>
      </c>
      <c r="B10519">
        <f>ROUNDUP(COUNT($A$2:A10519)/6,0)</f>
        <v>1753</v>
      </c>
    </row>
    <row r="10520" spans="1:2" x14ac:dyDescent="0.2">
      <c r="A10520">
        <v>7</v>
      </c>
      <c r="B10520">
        <f>ROUNDUP(COUNT($A$2:A10520)/6,0)</f>
        <v>1754</v>
      </c>
    </row>
    <row r="10521" spans="1:2" x14ac:dyDescent="0.2">
      <c r="A10521">
        <v>9</v>
      </c>
      <c r="B10521">
        <f>ROUNDUP(COUNT($A$2:A10521)/6,0)</f>
        <v>1754</v>
      </c>
    </row>
    <row r="10522" spans="1:2" x14ac:dyDescent="0.2">
      <c r="A10522">
        <v>13</v>
      </c>
      <c r="B10522">
        <f>ROUNDUP(COUNT($A$2:A10522)/6,0)</f>
        <v>1754</v>
      </c>
    </row>
    <row r="10523" spans="1:2" x14ac:dyDescent="0.2">
      <c r="A10523">
        <v>25</v>
      </c>
      <c r="B10523">
        <f>ROUNDUP(COUNT($A$2:A10523)/6,0)</f>
        <v>1754</v>
      </c>
    </row>
    <row r="10524" spans="1:2" x14ac:dyDescent="0.2">
      <c r="A10524">
        <v>27</v>
      </c>
      <c r="B10524">
        <f>ROUNDUP(COUNT($A$2:A10524)/6,0)</f>
        <v>1754</v>
      </c>
    </row>
    <row r="10525" spans="1:2" x14ac:dyDescent="0.2">
      <c r="A10525">
        <v>47</v>
      </c>
      <c r="B10525">
        <f>ROUNDUP(COUNT($A$2:A10525)/6,0)</f>
        <v>1754</v>
      </c>
    </row>
    <row r="10526" spans="1:2" x14ac:dyDescent="0.2">
      <c r="A10526">
        <v>11</v>
      </c>
      <c r="B10526">
        <f>ROUNDUP(COUNT($A$2:A10526)/6,0)</f>
        <v>1755</v>
      </c>
    </row>
    <row r="10527" spans="1:2" x14ac:dyDescent="0.2">
      <c r="A10527">
        <v>18</v>
      </c>
      <c r="B10527">
        <f>ROUNDUP(COUNT($A$2:A10527)/6,0)</f>
        <v>1755</v>
      </c>
    </row>
    <row r="10528" spans="1:2" x14ac:dyDescent="0.2">
      <c r="A10528">
        <v>25</v>
      </c>
      <c r="B10528">
        <f>ROUNDUP(COUNT($A$2:A10528)/6,0)</f>
        <v>1755</v>
      </c>
    </row>
    <row r="10529" spans="1:2" x14ac:dyDescent="0.2">
      <c r="A10529">
        <v>28</v>
      </c>
      <c r="B10529">
        <f>ROUNDUP(COUNT($A$2:A10529)/6,0)</f>
        <v>1755</v>
      </c>
    </row>
    <row r="10530" spans="1:2" x14ac:dyDescent="0.2">
      <c r="A10530">
        <v>34</v>
      </c>
      <c r="B10530">
        <f>ROUNDUP(COUNT($A$2:A10530)/6,0)</f>
        <v>1755</v>
      </c>
    </row>
    <row r="10531" spans="1:2" x14ac:dyDescent="0.2">
      <c r="A10531">
        <v>44</v>
      </c>
      <c r="B10531">
        <f>ROUNDUP(COUNT($A$2:A10531)/6,0)</f>
        <v>1755</v>
      </c>
    </row>
    <row r="10532" spans="1:2" x14ac:dyDescent="0.2">
      <c r="A10532">
        <v>7</v>
      </c>
      <c r="B10532">
        <f>ROUNDUP(COUNT($A$2:A10532)/6,0)</f>
        <v>1756</v>
      </c>
    </row>
    <row r="10533" spans="1:2" x14ac:dyDescent="0.2">
      <c r="A10533">
        <v>22</v>
      </c>
      <c r="B10533">
        <f>ROUNDUP(COUNT($A$2:A10533)/6,0)</f>
        <v>1756</v>
      </c>
    </row>
    <row r="10534" spans="1:2" x14ac:dyDescent="0.2">
      <c r="A10534">
        <v>25</v>
      </c>
      <c r="B10534">
        <f>ROUNDUP(COUNT($A$2:A10534)/6,0)</f>
        <v>1756</v>
      </c>
    </row>
    <row r="10535" spans="1:2" x14ac:dyDescent="0.2">
      <c r="A10535">
        <v>35</v>
      </c>
      <c r="B10535">
        <f>ROUNDUP(COUNT($A$2:A10535)/6,0)</f>
        <v>1756</v>
      </c>
    </row>
    <row r="10536" spans="1:2" x14ac:dyDescent="0.2">
      <c r="A10536">
        <v>40</v>
      </c>
      <c r="B10536">
        <f>ROUNDUP(COUNT($A$2:A10536)/6,0)</f>
        <v>1756</v>
      </c>
    </row>
    <row r="10537" spans="1:2" x14ac:dyDescent="0.2">
      <c r="A10537">
        <v>42</v>
      </c>
      <c r="B10537">
        <f>ROUNDUP(COUNT($A$2:A10537)/6,0)</f>
        <v>1756</v>
      </c>
    </row>
    <row r="10538" spans="1:2" x14ac:dyDescent="0.2">
      <c r="A10538">
        <v>3</v>
      </c>
      <c r="B10538">
        <f>ROUNDUP(COUNT($A$2:A10538)/6,0)</f>
        <v>1757</v>
      </c>
    </row>
    <row r="10539" spans="1:2" x14ac:dyDescent="0.2">
      <c r="A10539">
        <v>11</v>
      </c>
      <c r="B10539">
        <f>ROUNDUP(COUNT($A$2:A10539)/6,0)</f>
        <v>1757</v>
      </c>
    </row>
    <row r="10540" spans="1:2" x14ac:dyDescent="0.2">
      <c r="A10540">
        <v>16</v>
      </c>
      <c r="B10540">
        <f>ROUNDUP(COUNT($A$2:A10540)/6,0)</f>
        <v>1757</v>
      </c>
    </row>
    <row r="10541" spans="1:2" x14ac:dyDescent="0.2">
      <c r="A10541">
        <v>24</v>
      </c>
      <c r="B10541">
        <f>ROUNDUP(COUNT($A$2:A10541)/6,0)</f>
        <v>1757</v>
      </c>
    </row>
    <row r="10542" spans="1:2" x14ac:dyDescent="0.2">
      <c r="A10542">
        <v>36</v>
      </c>
      <c r="B10542">
        <f>ROUNDUP(COUNT($A$2:A10542)/6,0)</f>
        <v>1757</v>
      </c>
    </row>
    <row r="10543" spans="1:2" x14ac:dyDescent="0.2">
      <c r="A10543">
        <v>49</v>
      </c>
      <c r="B10543">
        <f>ROUNDUP(COUNT($A$2:A10543)/6,0)</f>
        <v>1757</v>
      </c>
    </row>
    <row r="10544" spans="1:2" x14ac:dyDescent="0.2">
      <c r="A10544">
        <v>4</v>
      </c>
      <c r="B10544">
        <f>ROUNDUP(COUNT($A$2:A10544)/6,0)</f>
        <v>1758</v>
      </c>
    </row>
    <row r="10545" spans="1:2" x14ac:dyDescent="0.2">
      <c r="A10545">
        <v>20</v>
      </c>
      <c r="B10545">
        <f>ROUNDUP(COUNT($A$2:A10545)/6,0)</f>
        <v>1758</v>
      </c>
    </row>
    <row r="10546" spans="1:2" x14ac:dyDescent="0.2">
      <c r="A10546">
        <v>24</v>
      </c>
      <c r="B10546">
        <f>ROUNDUP(COUNT($A$2:A10546)/6,0)</f>
        <v>1758</v>
      </c>
    </row>
    <row r="10547" spans="1:2" x14ac:dyDescent="0.2">
      <c r="A10547">
        <v>44</v>
      </c>
      <c r="B10547">
        <f>ROUNDUP(COUNT($A$2:A10547)/6,0)</f>
        <v>1758</v>
      </c>
    </row>
    <row r="10548" spans="1:2" x14ac:dyDescent="0.2">
      <c r="A10548">
        <v>46</v>
      </c>
      <c r="B10548">
        <f>ROUNDUP(COUNT($A$2:A10548)/6,0)</f>
        <v>1758</v>
      </c>
    </row>
    <row r="10549" spans="1:2" x14ac:dyDescent="0.2">
      <c r="A10549">
        <v>47</v>
      </c>
      <c r="B10549">
        <f>ROUNDUP(COUNT($A$2:A10549)/6,0)</f>
        <v>1758</v>
      </c>
    </row>
    <row r="10550" spans="1:2" x14ac:dyDescent="0.2">
      <c r="A10550">
        <v>8</v>
      </c>
      <c r="B10550">
        <f>ROUNDUP(COUNT($A$2:A10550)/6,0)</f>
        <v>1759</v>
      </c>
    </row>
    <row r="10551" spans="1:2" x14ac:dyDescent="0.2">
      <c r="A10551">
        <v>20</v>
      </c>
      <c r="B10551">
        <f>ROUNDUP(COUNT($A$2:A10551)/6,0)</f>
        <v>1759</v>
      </c>
    </row>
    <row r="10552" spans="1:2" x14ac:dyDescent="0.2">
      <c r="A10552">
        <v>34</v>
      </c>
      <c r="B10552">
        <f>ROUNDUP(COUNT($A$2:A10552)/6,0)</f>
        <v>1759</v>
      </c>
    </row>
    <row r="10553" spans="1:2" x14ac:dyDescent="0.2">
      <c r="A10553">
        <v>36</v>
      </c>
      <c r="B10553">
        <f>ROUNDUP(COUNT($A$2:A10553)/6,0)</f>
        <v>1759</v>
      </c>
    </row>
    <row r="10554" spans="1:2" x14ac:dyDescent="0.2">
      <c r="A10554">
        <v>41</v>
      </c>
      <c r="B10554">
        <f>ROUNDUP(COUNT($A$2:A10554)/6,0)</f>
        <v>1759</v>
      </c>
    </row>
    <row r="10555" spans="1:2" x14ac:dyDescent="0.2">
      <c r="A10555">
        <v>43</v>
      </c>
      <c r="B10555">
        <f>ROUNDUP(COUNT($A$2:A10555)/6,0)</f>
        <v>1759</v>
      </c>
    </row>
    <row r="10556" spans="1:2" x14ac:dyDescent="0.2">
      <c r="A10556">
        <v>6</v>
      </c>
      <c r="B10556">
        <f>ROUNDUP(COUNT($A$2:A10556)/6,0)</f>
        <v>1760</v>
      </c>
    </row>
    <row r="10557" spans="1:2" x14ac:dyDescent="0.2">
      <c r="A10557">
        <v>7</v>
      </c>
      <c r="B10557">
        <f>ROUNDUP(COUNT($A$2:A10557)/6,0)</f>
        <v>1760</v>
      </c>
    </row>
    <row r="10558" spans="1:2" x14ac:dyDescent="0.2">
      <c r="A10558">
        <v>22</v>
      </c>
      <c r="B10558">
        <f>ROUNDUP(COUNT($A$2:A10558)/6,0)</f>
        <v>1760</v>
      </c>
    </row>
    <row r="10559" spans="1:2" x14ac:dyDescent="0.2">
      <c r="A10559">
        <v>33</v>
      </c>
      <c r="B10559">
        <f>ROUNDUP(COUNT($A$2:A10559)/6,0)</f>
        <v>1760</v>
      </c>
    </row>
    <row r="10560" spans="1:2" x14ac:dyDescent="0.2">
      <c r="A10560">
        <v>36</v>
      </c>
      <c r="B10560">
        <f>ROUNDUP(COUNT($A$2:A10560)/6,0)</f>
        <v>1760</v>
      </c>
    </row>
    <row r="10561" spans="1:2" x14ac:dyDescent="0.2">
      <c r="A10561">
        <v>40</v>
      </c>
      <c r="B10561">
        <f>ROUNDUP(COUNT($A$2:A10561)/6,0)</f>
        <v>1760</v>
      </c>
    </row>
    <row r="10562" spans="1:2" x14ac:dyDescent="0.2">
      <c r="A10562">
        <v>12</v>
      </c>
      <c r="B10562">
        <f>ROUNDUP(COUNT($A$2:A10562)/6,0)</f>
        <v>1761</v>
      </c>
    </row>
    <row r="10563" spans="1:2" x14ac:dyDescent="0.2">
      <c r="A10563">
        <v>17</v>
      </c>
      <c r="B10563">
        <f>ROUNDUP(COUNT($A$2:A10563)/6,0)</f>
        <v>1761</v>
      </c>
    </row>
    <row r="10564" spans="1:2" x14ac:dyDescent="0.2">
      <c r="A10564">
        <v>25</v>
      </c>
      <c r="B10564">
        <f>ROUNDUP(COUNT($A$2:A10564)/6,0)</f>
        <v>1761</v>
      </c>
    </row>
    <row r="10565" spans="1:2" x14ac:dyDescent="0.2">
      <c r="A10565">
        <v>44</v>
      </c>
      <c r="B10565">
        <f>ROUNDUP(COUNT($A$2:A10565)/6,0)</f>
        <v>1761</v>
      </c>
    </row>
    <row r="10566" spans="1:2" x14ac:dyDescent="0.2">
      <c r="A10566">
        <v>45</v>
      </c>
      <c r="B10566">
        <f>ROUNDUP(COUNT($A$2:A10566)/6,0)</f>
        <v>1761</v>
      </c>
    </row>
    <row r="10567" spans="1:2" x14ac:dyDescent="0.2">
      <c r="A10567">
        <v>47</v>
      </c>
      <c r="B10567">
        <f>ROUNDUP(COUNT($A$2:A10567)/6,0)</f>
        <v>1761</v>
      </c>
    </row>
    <row r="10568" spans="1:2" x14ac:dyDescent="0.2">
      <c r="A10568">
        <v>4</v>
      </c>
      <c r="B10568">
        <f>ROUNDUP(COUNT($A$2:A10568)/6,0)</f>
        <v>1762</v>
      </c>
    </row>
    <row r="10569" spans="1:2" x14ac:dyDescent="0.2">
      <c r="A10569">
        <v>14</v>
      </c>
      <c r="B10569">
        <f>ROUNDUP(COUNT($A$2:A10569)/6,0)</f>
        <v>1762</v>
      </c>
    </row>
    <row r="10570" spans="1:2" x14ac:dyDescent="0.2">
      <c r="A10570">
        <v>18</v>
      </c>
      <c r="B10570">
        <f>ROUNDUP(COUNT($A$2:A10570)/6,0)</f>
        <v>1762</v>
      </c>
    </row>
    <row r="10571" spans="1:2" x14ac:dyDescent="0.2">
      <c r="A10571">
        <v>36</v>
      </c>
      <c r="B10571">
        <f>ROUNDUP(COUNT($A$2:A10571)/6,0)</f>
        <v>1762</v>
      </c>
    </row>
    <row r="10572" spans="1:2" x14ac:dyDescent="0.2">
      <c r="A10572">
        <v>39</v>
      </c>
      <c r="B10572">
        <f>ROUNDUP(COUNT($A$2:A10572)/6,0)</f>
        <v>1762</v>
      </c>
    </row>
    <row r="10573" spans="1:2" x14ac:dyDescent="0.2">
      <c r="A10573">
        <v>44</v>
      </c>
      <c r="B10573">
        <f>ROUNDUP(COUNT($A$2:A10573)/6,0)</f>
        <v>1762</v>
      </c>
    </row>
    <row r="10574" spans="1:2" x14ac:dyDescent="0.2">
      <c r="A10574">
        <v>2</v>
      </c>
      <c r="B10574">
        <f>ROUNDUP(COUNT($A$2:A10574)/6,0)</f>
        <v>1763</v>
      </c>
    </row>
    <row r="10575" spans="1:2" x14ac:dyDescent="0.2">
      <c r="A10575">
        <v>6</v>
      </c>
      <c r="B10575">
        <f>ROUNDUP(COUNT($A$2:A10575)/6,0)</f>
        <v>1763</v>
      </c>
    </row>
    <row r="10576" spans="1:2" x14ac:dyDescent="0.2">
      <c r="A10576">
        <v>27</v>
      </c>
      <c r="B10576">
        <f>ROUNDUP(COUNT($A$2:A10576)/6,0)</f>
        <v>1763</v>
      </c>
    </row>
    <row r="10577" spans="1:2" x14ac:dyDescent="0.2">
      <c r="A10577">
        <v>40</v>
      </c>
      <c r="B10577">
        <f>ROUNDUP(COUNT($A$2:A10577)/6,0)</f>
        <v>1763</v>
      </c>
    </row>
    <row r="10578" spans="1:2" x14ac:dyDescent="0.2">
      <c r="A10578">
        <v>41</v>
      </c>
      <c r="B10578">
        <f>ROUNDUP(COUNT($A$2:A10578)/6,0)</f>
        <v>1763</v>
      </c>
    </row>
    <row r="10579" spans="1:2" x14ac:dyDescent="0.2">
      <c r="A10579">
        <v>47</v>
      </c>
      <c r="B10579">
        <f>ROUNDUP(COUNT($A$2:A10579)/6,0)</f>
        <v>1763</v>
      </c>
    </row>
    <row r="10580" spans="1:2" x14ac:dyDescent="0.2">
      <c r="A10580">
        <v>1</v>
      </c>
      <c r="B10580">
        <f>ROUNDUP(COUNT($A$2:A10580)/6,0)</f>
        <v>1764</v>
      </c>
    </row>
    <row r="10581" spans="1:2" x14ac:dyDescent="0.2">
      <c r="A10581">
        <v>9</v>
      </c>
      <c r="B10581">
        <f>ROUNDUP(COUNT($A$2:A10581)/6,0)</f>
        <v>1764</v>
      </c>
    </row>
    <row r="10582" spans="1:2" x14ac:dyDescent="0.2">
      <c r="A10582">
        <v>15</v>
      </c>
      <c r="B10582">
        <f>ROUNDUP(COUNT($A$2:A10582)/6,0)</f>
        <v>1764</v>
      </c>
    </row>
    <row r="10583" spans="1:2" x14ac:dyDescent="0.2">
      <c r="A10583">
        <v>26</v>
      </c>
      <c r="B10583">
        <f>ROUNDUP(COUNT($A$2:A10583)/6,0)</f>
        <v>1764</v>
      </c>
    </row>
    <row r="10584" spans="1:2" x14ac:dyDescent="0.2">
      <c r="A10584">
        <v>47</v>
      </c>
      <c r="B10584">
        <f>ROUNDUP(COUNT($A$2:A10584)/6,0)</f>
        <v>1764</v>
      </c>
    </row>
    <row r="10585" spans="1:2" x14ac:dyDescent="0.2">
      <c r="A10585">
        <v>48</v>
      </c>
      <c r="B10585">
        <f>ROUNDUP(COUNT($A$2:A10585)/6,0)</f>
        <v>1764</v>
      </c>
    </row>
    <row r="10586" spans="1:2" x14ac:dyDescent="0.2">
      <c r="A10586">
        <v>6</v>
      </c>
      <c r="B10586">
        <f>ROUNDUP(COUNT($A$2:A10586)/6,0)</f>
        <v>1765</v>
      </c>
    </row>
    <row r="10587" spans="1:2" x14ac:dyDescent="0.2">
      <c r="A10587">
        <v>14</v>
      </c>
      <c r="B10587">
        <f>ROUNDUP(COUNT($A$2:A10587)/6,0)</f>
        <v>1765</v>
      </c>
    </row>
    <row r="10588" spans="1:2" x14ac:dyDescent="0.2">
      <c r="A10588">
        <v>20</v>
      </c>
      <c r="B10588">
        <f>ROUNDUP(COUNT($A$2:A10588)/6,0)</f>
        <v>1765</v>
      </c>
    </row>
    <row r="10589" spans="1:2" x14ac:dyDescent="0.2">
      <c r="A10589">
        <v>32</v>
      </c>
      <c r="B10589">
        <f>ROUNDUP(COUNT($A$2:A10589)/6,0)</f>
        <v>1765</v>
      </c>
    </row>
    <row r="10590" spans="1:2" x14ac:dyDescent="0.2">
      <c r="A10590">
        <v>37</v>
      </c>
      <c r="B10590">
        <f>ROUNDUP(COUNT($A$2:A10590)/6,0)</f>
        <v>1765</v>
      </c>
    </row>
    <row r="10591" spans="1:2" x14ac:dyDescent="0.2">
      <c r="A10591">
        <v>44</v>
      </c>
      <c r="B10591">
        <f>ROUNDUP(COUNT($A$2:A10591)/6,0)</f>
        <v>1765</v>
      </c>
    </row>
    <row r="10592" spans="1:2" x14ac:dyDescent="0.2">
      <c r="A10592">
        <v>6</v>
      </c>
      <c r="B10592">
        <f>ROUNDUP(COUNT($A$2:A10592)/6,0)</f>
        <v>1766</v>
      </c>
    </row>
    <row r="10593" spans="1:2" x14ac:dyDescent="0.2">
      <c r="A10593">
        <v>16</v>
      </c>
      <c r="B10593">
        <f>ROUNDUP(COUNT($A$2:A10593)/6,0)</f>
        <v>1766</v>
      </c>
    </row>
    <row r="10594" spans="1:2" x14ac:dyDescent="0.2">
      <c r="A10594">
        <v>27</v>
      </c>
      <c r="B10594">
        <f>ROUNDUP(COUNT($A$2:A10594)/6,0)</f>
        <v>1766</v>
      </c>
    </row>
    <row r="10595" spans="1:2" x14ac:dyDescent="0.2">
      <c r="A10595">
        <v>30</v>
      </c>
      <c r="B10595">
        <f>ROUNDUP(COUNT($A$2:A10595)/6,0)</f>
        <v>1766</v>
      </c>
    </row>
    <row r="10596" spans="1:2" x14ac:dyDescent="0.2">
      <c r="A10596">
        <v>34</v>
      </c>
      <c r="B10596">
        <f>ROUNDUP(COUNT($A$2:A10596)/6,0)</f>
        <v>1766</v>
      </c>
    </row>
    <row r="10597" spans="1:2" x14ac:dyDescent="0.2">
      <c r="A10597">
        <v>35</v>
      </c>
      <c r="B10597">
        <f>ROUNDUP(COUNT($A$2:A10597)/6,0)</f>
        <v>1766</v>
      </c>
    </row>
    <row r="10598" spans="1:2" x14ac:dyDescent="0.2">
      <c r="A10598">
        <v>3</v>
      </c>
      <c r="B10598">
        <f>ROUNDUP(COUNT($A$2:A10598)/6,0)</f>
        <v>1767</v>
      </c>
    </row>
    <row r="10599" spans="1:2" x14ac:dyDescent="0.2">
      <c r="A10599">
        <v>12</v>
      </c>
      <c r="B10599">
        <f>ROUNDUP(COUNT($A$2:A10599)/6,0)</f>
        <v>1767</v>
      </c>
    </row>
    <row r="10600" spans="1:2" x14ac:dyDescent="0.2">
      <c r="A10600">
        <v>22</v>
      </c>
      <c r="B10600">
        <f>ROUNDUP(COUNT($A$2:A10600)/6,0)</f>
        <v>1767</v>
      </c>
    </row>
    <row r="10601" spans="1:2" x14ac:dyDescent="0.2">
      <c r="A10601">
        <v>35</v>
      </c>
      <c r="B10601">
        <f>ROUNDUP(COUNT($A$2:A10601)/6,0)</f>
        <v>1767</v>
      </c>
    </row>
    <row r="10602" spans="1:2" x14ac:dyDescent="0.2">
      <c r="A10602">
        <v>40</v>
      </c>
      <c r="B10602">
        <f>ROUNDUP(COUNT($A$2:A10602)/6,0)</f>
        <v>1767</v>
      </c>
    </row>
    <row r="10603" spans="1:2" x14ac:dyDescent="0.2">
      <c r="A10603">
        <v>47</v>
      </c>
      <c r="B10603">
        <f>ROUNDUP(COUNT($A$2:A10603)/6,0)</f>
        <v>1767</v>
      </c>
    </row>
    <row r="10604" spans="1:2" x14ac:dyDescent="0.2">
      <c r="A10604">
        <v>2</v>
      </c>
      <c r="B10604">
        <f>ROUNDUP(COUNT($A$2:A10604)/6,0)</f>
        <v>1768</v>
      </c>
    </row>
    <row r="10605" spans="1:2" x14ac:dyDescent="0.2">
      <c r="A10605">
        <v>34</v>
      </c>
      <c r="B10605">
        <f>ROUNDUP(COUNT($A$2:A10605)/6,0)</f>
        <v>1768</v>
      </c>
    </row>
    <row r="10606" spans="1:2" x14ac:dyDescent="0.2">
      <c r="A10606">
        <v>36</v>
      </c>
      <c r="B10606">
        <f>ROUNDUP(COUNT($A$2:A10606)/6,0)</f>
        <v>1768</v>
      </c>
    </row>
    <row r="10607" spans="1:2" x14ac:dyDescent="0.2">
      <c r="A10607">
        <v>41</v>
      </c>
      <c r="B10607">
        <f>ROUNDUP(COUNT($A$2:A10607)/6,0)</f>
        <v>1768</v>
      </c>
    </row>
    <row r="10608" spans="1:2" x14ac:dyDescent="0.2">
      <c r="A10608">
        <v>43</v>
      </c>
      <c r="B10608">
        <f>ROUNDUP(COUNT($A$2:A10608)/6,0)</f>
        <v>1768</v>
      </c>
    </row>
    <row r="10609" spans="1:2" x14ac:dyDescent="0.2">
      <c r="A10609">
        <v>45</v>
      </c>
      <c r="B10609">
        <f>ROUNDUP(COUNT($A$2:A10609)/6,0)</f>
        <v>1768</v>
      </c>
    </row>
    <row r="10610" spans="1:2" x14ac:dyDescent="0.2">
      <c r="A10610">
        <v>25</v>
      </c>
      <c r="B10610">
        <f>ROUNDUP(COUNT($A$2:A10610)/6,0)</f>
        <v>1769</v>
      </c>
    </row>
    <row r="10611" spans="1:2" x14ac:dyDescent="0.2">
      <c r="A10611">
        <v>26</v>
      </c>
      <c r="B10611">
        <f>ROUNDUP(COUNT($A$2:A10611)/6,0)</f>
        <v>1769</v>
      </c>
    </row>
    <row r="10612" spans="1:2" x14ac:dyDescent="0.2">
      <c r="A10612">
        <v>34</v>
      </c>
      <c r="B10612">
        <f>ROUNDUP(COUNT($A$2:A10612)/6,0)</f>
        <v>1769</v>
      </c>
    </row>
    <row r="10613" spans="1:2" x14ac:dyDescent="0.2">
      <c r="A10613">
        <v>36</v>
      </c>
      <c r="B10613">
        <f>ROUNDUP(COUNT($A$2:A10613)/6,0)</f>
        <v>1769</v>
      </c>
    </row>
    <row r="10614" spans="1:2" x14ac:dyDescent="0.2">
      <c r="A10614">
        <v>43</v>
      </c>
      <c r="B10614">
        <f>ROUNDUP(COUNT($A$2:A10614)/6,0)</f>
        <v>1769</v>
      </c>
    </row>
    <row r="10615" spans="1:2" x14ac:dyDescent="0.2">
      <c r="A10615">
        <v>46</v>
      </c>
      <c r="B10615">
        <f>ROUNDUP(COUNT($A$2:A10615)/6,0)</f>
        <v>1769</v>
      </c>
    </row>
    <row r="10616" spans="1:2" x14ac:dyDescent="0.2">
      <c r="A10616">
        <v>3</v>
      </c>
      <c r="B10616">
        <f>ROUNDUP(COUNT($A$2:A10616)/6,0)</f>
        <v>1770</v>
      </c>
    </row>
    <row r="10617" spans="1:2" x14ac:dyDescent="0.2">
      <c r="A10617">
        <v>6</v>
      </c>
      <c r="B10617">
        <f>ROUNDUP(COUNT($A$2:A10617)/6,0)</f>
        <v>1770</v>
      </c>
    </row>
    <row r="10618" spans="1:2" x14ac:dyDescent="0.2">
      <c r="A10618">
        <v>9</v>
      </c>
      <c r="B10618">
        <f>ROUNDUP(COUNT($A$2:A10618)/6,0)</f>
        <v>1770</v>
      </c>
    </row>
    <row r="10619" spans="1:2" x14ac:dyDescent="0.2">
      <c r="A10619">
        <v>10</v>
      </c>
      <c r="B10619">
        <f>ROUNDUP(COUNT($A$2:A10619)/6,0)</f>
        <v>1770</v>
      </c>
    </row>
    <row r="10620" spans="1:2" x14ac:dyDescent="0.2">
      <c r="A10620">
        <v>13</v>
      </c>
      <c r="B10620">
        <f>ROUNDUP(COUNT($A$2:A10620)/6,0)</f>
        <v>1770</v>
      </c>
    </row>
    <row r="10621" spans="1:2" x14ac:dyDescent="0.2">
      <c r="A10621">
        <v>20</v>
      </c>
      <c r="B10621">
        <f>ROUNDUP(COUNT($A$2:A10621)/6,0)</f>
        <v>1770</v>
      </c>
    </row>
    <row r="10622" spans="1:2" x14ac:dyDescent="0.2">
      <c r="A10622">
        <v>14</v>
      </c>
      <c r="B10622">
        <f>ROUNDUP(COUNT($A$2:A10622)/6,0)</f>
        <v>1771</v>
      </c>
    </row>
    <row r="10623" spans="1:2" x14ac:dyDescent="0.2">
      <c r="A10623">
        <v>27</v>
      </c>
      <c r="B10623">
        <f>ROUNDUP(COUNT($A$2:A10623)/6,0)</f>
        <v>1771</v>
      </c>
    </row>
    <row r="10624" spans="1:2" x14ac:dyDescent="0.2">
      <c r="A10624">
        <v>34</v>
      </c>
      <c r="B10624">
        <f>ROUNDUP(COUNT($A$2:A10624)/6,0)</f>
        <v>1771</v>
      </c>
    </row>
    <row r="10625" spans="1:2" x14ac:dyDescent="0.2">
      <c r="A10625">
        <v>38</v>
      </c>
      <c r="B10625">
        <f>ROUNDUP(COUNT($A$2:A10625)/6,0)</f>
        <v>1771</v>
      </c>
    </row>
    <row r="10626" spans="1:2" x14ac:dyDescent="0.2">
      <c r="A10626">
        <v>44</v>
      </c>
      <c r="B10626">
        <f>ROUNDUP(COUNT($A$2:A10626)/6,0)</f>
        <v>1771</v>
      </c>
    </row>
    <row r="10627" spans="1:2" x14ac:dyDescent="0.2">
      <c r="A10627">
        <v>45</v>
      </c>
      <c r="B10627">
        <f>ROUNDUP(COUNT($A$2:A10627)/6,0)</f>
        <v>1771</v>
      </c>
    </row>
    <row r="10628" spans="1:2" x14ac:dyDescent="0.2">
      <c r="A10628">
        <v>10</v>
      </c>
      <c r="B10628">
        <f>ROUNDUP(COUNT($A$2:A10628)/6,0)</f>
        <v>1772</v>
      </c>
    </row>
    <row r="10629" spans="1:2" x14ac:dyDescent="0.2">
      <c r="A10629">
        <v>17</v>
      </c>
      <c r="B10629">
        <f>ROUNDUP(COUNT($A$2:A10629)/6,0)</f>
        <v>1772</v>
      </c>
    </row>
    <row r="10630" spans="1:2" x14ac:dyDescent="0.2">
      <c r="A10630">
        <v>19</v>
      </c>
      <c r="B10630">
        <f>ROUNDUP(COUNT($A$2:A10630)/6,0)</f>
        <v>1772</v>
      </c>
    </row>
    <row r="10631" spans="1:2" x14ac:dyDescent="0.2">
      <c r="A10631">
        <v>20</v>
      </c>
      <c r="B10631">
        <f>ROUNDUP(COUNT($A$2:A10631)/6,0)</f>
        <v>1772</v>
      </c>
    </row>
    <row r="10632" spans="1:2" x14ac:dyDescent="0.2">
      <c r="A10632">
        <v>25</v>
      </c>
      <c r="B10632">
        <f>ROUNDUP(COUNT($A$2:A10632)/6,0)</f>
        <v>1772</v>
      </c>
    </row>
    <row r="10633" spans="1:2" x14ac:dyDescent="0.2">
      <c r="A10633">
        <v>35</v>
      </c>
      <c r="B10633">
        <f>ROUNDUP(COUNT($A$2:A10633)/6,0)</f>
        <v>1772</v>
      </c>
    </row>
    <row r="10634" spans="1:2" x14ac:dyDescent="0.2">
      <c r="A10634">
        <v>1</v>
      </c>
      <c r="B10634">
        <f>ROUNDUP(COUNT($A$2:A10634)/6,0)</f>
        <v>1773</v>
      </c>
    </row>
    <row r="10635" spans="1:2" x14ac:dyDescent="0.2">
      <c r="A10635">
        <v>8</v>
      </c>
      <c r="B10635">
        <f>ROUNDUP(COUNT($A$2:A10635)/6,0)</f>
        <v>1773</v>
      </c>
    </row>
    <row r="10636" spans="1:2" x14ac:dyDescent="0.2">
      <c r="A10636">
        <v>18</v>
      </c>
      <c r="B10636">
        <f>ROUNDUP(COUNT($A$2:A10636)/6,0)</f>
        <v>1773</v>
      </c>
    </row>
    <row r="10637" spans="1:2" x14ac:dyDescent="0.2">
      <c r="A10637">
        <v>31</v>
      </c>
      <c r="B10637">
        <f>ROUNDUP(COUNT($A$2:A10637)/6,0)</f>
        <v>1773</v>
      </c>
    </row>
    <row r="10638" spans="1:2" x14ac:dyDescent="0.2">
      <c r="A10638">
        <v>34</v>
      </c>
      <c r="B10638">
        <f>ROUNDUP(COUNT($A$2:A10638)/6,0)</f>
        <v>1773</v>
      </c>
    </row>
    <row r="10639" spans="1:2" x14ac:dyDescent="0.2">
      <c r="A10639">
        <v>37</v>
      </c>
      <c r="B10639">
        <f>ROUNDUP(COUNT($A$2:A10639)/6,0)</f>
        <v>1773</v>
      </c>
    </row>
    <row r="10640" spans="1:2" x14ac:dyDescent="0.2">
      <c r="A10640">
        <v>18</v>
      </c>
      <c r="B10640">
        <f>ROUNDUP(COUNT($A$2:A10640)/6,0)</f>
        <v>1774</v>
      </c>
    </row>
    <row r="10641" spans="1:2" x14ac:dyDescent="0.2">
      <c r="A10641">
        <v>30</v>
      </c>
      <c r="B10641">
        <f>ROUNDUP(COUNT($A$2:A10641)/6,0)</f>
        <v>1774</v>
      </c>
    </row>
    <row r="10642" spans="1:2" x14ac:dyDescent="0.2">
      <c r="A10642">
        <v>31</v>
      </c>
      <c r="B10642">
        <f>ROUNDUP(COUNT($A$2:A10642)/6,0)</f>
        <v>1774</v>
      </c>
    </row>
    <row r="10643" spans="1:2" x14ac:dyDescent="0.2">
      <c r="A10643">
        <v>32</v>
      </c>
      <c r="B10643">
        <f>ROUNDUP(COUNT($A$2:A10643)/6,0)</f>
        <v>1774</v>
      </c>
    </row>
    <row r="10644" spans="1:2" x14ac:dyDescent="0.2">
      <c r="A10644">
        <v>43</v>
      </c>
      <c r="B10644">
        <f>ROUNDUP(COUNT($A$2:A10644)/6,0)</f>
        <v>1774</v>
      </c>
    </row>
    <row r="10645" spans="1:2" x14ac:dyDescent="0.2">
      <c r="A10645">
        <v>44</v>
      </c>
      <c r="B10645">
        <f>ROUNDUP(COUNT($A$2:A10645)/6,0)</f>
        <v>1774</v>
      </c>
    </row>
    <row r="10646" spans="1:2" x14ac:dyDescent="0.2">
      <c r="A10646">
        <v>2</v>
      </c>
      <c r="B10646">
        <f>ROUNDUP(COUNT($A$2:A10646)/6,0)</f>
        <v>1775</v>
      </c>
    </row>
    <row r="10647" spans="1:2" x14ac:dyDescent="0.2">
      <c r="A10647">
        <v>3</v>
      </c>
      <c r="B10647">
        <f>ROUNDUP(COUNT($A$2:A10647)/6,0)</f>
        <v>1775</v>
      </c>
    </row>
    <row r="10648" spans="1:2" x14ac:dyDescent="0.2">
      <c r="A10648">
        <v>4</v>
      </c>
      <c r="B10648">
        <f>ROUNDUP(COUNT($A$2:A10648)/6,0)</f>
        <v>1775</v>
      </c>
    </row>
    <row r="10649" spans="1:2" x14ac:dyDescent="0.2">
      <c r="A10649">
        <v>18</v>
      </c>
      <c r="B10649">
        <f>ROUNDUP(COUNT($A$2:A10649)/6,0)</f>
        <v>1775</v>
      </c>
    </row>
    <row r="10650" spans="1:2" x14ac:dyDescent="0.2">
      <c r="A10650">
        <v>28</v>
      </c>
      <c r="B10650">
        <f>ROUNDUP(COUNT($A$2:A10650)/6,0)</f>
        <v>1775</v>
      </c>
    </row>
    <row r="10651" spans="1:2" x14ac:dyDescent="0.2">
      <c r="A10651">
        <v>43</v>
      </c>
      <c r="B10651">
        <f>ROUNDUP(COUNT($A$2:A10651)/6,0)</f>
        <v>1775</v>
      </c>
    </row>
    <row r="10652" spans="1:2" x14ac:dyDescent="0.2">
      <c r="A10652">
        <v>10</v>
      </c>
      <c r="B10652">
        <f>ROUNDUP(COUNT($A$2:A10652)/6,0)</f>
        <v>1776</v>
      </c>
    </row>
    <row r="10653" spans="1:2" x14ac:dyDescent="0.2">
      <c r="A10653">
        <v>13</v>
      </c>
      <c r="B10653">
        <f>ROUNDUP(COUNT($A$2:A10653)/6,0)</f>
        <v>1776</v>
      </c>
    </row>
    <row r="10654" spans="1:2" x14ac:dyDescent="0.2">
      <c r="A10654">
        <v>31</v>
      </c>
      <c r="B10654">
        <f>ROUNDUP(COUNT($A$2:A10654)/6,0)</f>
        <v>1776</v>
      </c>
    </row>
    <row r="10655" spans="1:2" x14ac:dyDescent="0.2">
      <c r="A10655">
        <v>43</v>
      </c>
      <c r="B10655">
        <f>ROUNDUP(COUNT($A$2:A10655)/6,0)</f>
        <v>1776</v>
      </c>
    </row>
    <row r="10656" spans="1:2" x14ac:dyDescent="0.2">
      <c r="A10656">
        <v>47</v>
      </c>
      <c r="B10656">
        <f>ROUNDUP(COUNT($A$2:A10656)/6,0)</f>
        <v>1776</v>
      </c>
    </row>
    <row r="10657" spans="1:2" x14ac:dyDescent="0.2">
      <c r="A10657">
        <v>48</v>
      </c>
      <c r="B10657">
        <f>ROUNDUP(COUNT($A$2:A10657)/6,0)</f>
        <v>1776</v>
      </c>
    </row>
    <row r="10658" spans="1:2" x14ac:dyDescent="0.2">
      <c r="A10658">
        <v>2</v>
      </c>
      <c r="B10658">
        <f>ROUNDUP(COUNT($A$2:A10658)/6,0)</f>
        <v>1777</v>
      </c>
    </row>
    <row r="10659" spans="1:2" x14ac:dyDescent="0.2">
      <c r="A10659">
        <v>3</v>
      </c>
      <c r="B10659">
        <f>ROUNDUP(COUNT($A$2:A10659)/6,0)</f>
        <v>1777</v>
      </c>
    </row>
    <row r="10660" spans="1:2" x14ac:dyDescent="0.2">
      <c r="A10660">
        <v>6</v>
      </c>
      <c r="B10660">
        <f>ROUNDUP(COUNT($A$2:A10660)/6,0)</f>
        <v>1777</v>
      </c>
    </row>
    <row r="10661" spans="1:2" x14ac:dyDescent="0.2">
      <c r="A10661">
        <v>7</v>
      </c>
      <c r="B10661">
        <f>ROUNDUP(COUNT($A$2:A10661)/6,0)</f>
        <v>1777</v>
      </c>
    </row>
    <row r="10662" spans="1:2" x14ac:dyDescent="0.2">
      <c r="A10662">
        <v>18</v>
      </c>
      <c r="B10662">
        <f>ROUNDUP(COUNT($A$2:A10662)/6,0)</f>
        <v>1777</v>
      </c>
    </row>
    <row r="10663" spans="1:2" x14ac:dyDescent="0.2">
      <c r="A10663">
        <v>36</v>
      </c>
      <c r="B10663">
        <f>ROUNDUP(COUNT($A$2:A10663)/6,0)</f>
        <v>1777</v>
      </c>
    </row>
    <row r="10664" spans="1:2" x14ac:dyDescent="0.2">
      <c r="A10664">
        <v>1</v>
      </c>
      <c r="B10664">
        <f>ROUNDUP(COUNT($A$2:A10664)/6,0)</f>
        <v>1778</v>
      </c>
    </row>
    <row r="10665" spans="1:2" x14ac:dyDescent="0.2">
      <c r="A10665">
        <v>21</v>
      </c>
      <c r="B10665">
        <f>ROUNDUP(COUNT($A$2:A10665)/6,0)</f>
        <v>1778</v>
      </c>
    </row>
    <row r="10666" spans="1:2" x14ac:dyDescent="0.2">
      <c r="A10666">
        <v>29</v>
      </c>
      <c r="B10666">
        <f>ROUNDUP(COUNT($A$2:A10666)/6,0)</f>
        <v>1778</v>
      </c>
    </row>
    <row r="10667" spans="1:2" x14ac:dyDescent="0.2">
      <c r="A10667">
        <v>42</v>
      </c>
      <c r="B10667">
        <f>ROUNDUP(COUNT($A$2:A10667)/6,0)</f>
        <v>1778</v>
      </c>
    </row>
    <row r="10668" spans="1:2" x14ac:dyDescent="0.2">
      <c r="A10668">
        <v>45</v>
      </c>
      <c r="B10668">
        <f>ROUNDUP(COUNT($A$2:A10668)/6,0)</f>
        <v>1778</v>
      </c>
    </row>
    <row r="10669" spans="1:2" x14ac:dyDescent="0.2">
      <c r="A10669">
        <v>47</v>
      </c>
      <c r="B10669">
        <f>ROUNDUP(COUNT($A$2:A10669)/6,0)</f>
        <v>1778</v>
      </c>
    </row>
    <row r="10670" spans="1:2" x14ac:dyDescent="0.2">
      <c r="A10670">
        <v>2</v>
      </c>
      <c r="B10670">
        <f>ROUNDUP(COUNT($A$2:A10670)/6,0)</f>
        <v>1779</v>
      </c>
    </row>
    <row r="10671" spans="1:2" x14ac:dyDescent="0.2">
      <c r="A10671">
        <v>7</v>
      </c>
      <c r="B10671">
        <f>ROUNDUP(COUNT($A$2:A10671)/6,0)</f>
        <v>1779</v>
      </c>
    </row>
    <row r="10672" spans="1:2" x14ac:dyDescent="0.2">
      <c r="A10672">
        <v>21</v>
      </c>
      <c r="B10672">
        <f>ROUNDUP(COUNT($A$2:A10672)/6,0)</f>
        <v>1779</v>
      </c>
    </row>
    <row r="10673" spans="1:2" x14ac:dyDescent="0.2">
      <c r="A10673">
        <v>33</v>
      </c>
      <c r="B10673">
        <f>ROUNDUP(COUNT($A$2:A10673)/6,0)</f>
        <v>1779</v>
      </c>
    </row>
    <row r="10674" spans="1:2" x14ac:dyDescent="0.2">
      <c r="A10674">
        <v>39</v>
      </c>
      <c r="B10674">
        <f>ROUNDUP(COUNT($A$2:A10674)/6,0)</f>
        <v>1779</v>
      </c>
    </row>
    <row r="10675" spans="1:2" x14ac:dyDescent="0.2">
      <c r="A10675">
        <v>46</v>
      </c>
      <c r="B10675">
        <f>ROUNDUP(COUNT($A$2:A10675)/6,0)</f>
        <v>1779</v>
      </c>
    </row>
    <row r="10676" spans="1:2" x14ac:dyDescent="0.2">
      <c r="A10676">
        <v>2</v>
      </c>
      <c r="B10676">
        <f>ROUNDUP(COUNT($A$2:A10676)/6,0)</f>
        <v>1780</v>
      </c>
    </row>
    <row r="10677" spans="1:2" x14ac:dyDescent="0.2">
      <c r="A10677">
        <v>8</v>
      </c>
      <c r="B10677">
        <f>ROUNDUP(COUNT($A$2:A10677)/6,0)</f>
        <v>1780</v>
      </c>
    </row>
    <row r="10678" spans="1:2" x14ac:dyDescent="0.2">
      <c r="A10678">
        <v>12</v>
      </c>
      <c r="B10678">
        <f>ROUNDUP(COUNT($A$2:A10678)/6,0)</f>
        <v>1780</v>
      </c>
    </row>
    <row r="10679" spans="1:2" x14ac:dyDescent="0.2">
      <c r="A10679">
        <v>18</v>
      </c>
      <c r="B10679">
        <f>ROUNDUP(COUNT($A$2:A10679)/6,0)</f>
        <v>1780</v>
      </c>
    </row>
    <row r="10680" spans="1:2" x14ac:dyDescent="0.2">
      <c r="A10680">
        <v>24</v>
      </c>
      <c r="B10680">
        <f>ROUNDUP(COUNT($A$2:A10680)/6,0)</f>
        <v>1780</v>
      </c>
    </row>
    <row r="10681" spans="1:2" x14ac:dyDescent="0.2">
      <c r="A10681">
        <v>35</v>
      </c>
      <c r="B10681">
        <f>ROUNDUP(COUNT($A$2:A10681)/6,0)</f>
        <v>1780</v>
      </c>
    </row>
    <row r="10682" spans="1:2" x14ac:dyDescent="0.2">
      <c r="A10682">
        <v>4</v>
      </c>
      <c r="B10682">
        <f>ROUNDUP(COUNT($A$2:A10682)/6,0)</f>
        <v>1781</v>
      </c>
    </row>
    <row r="10683" spans="1:2" x14ac:dyDescent="0.2">
      <c r="A10683">
        <v>15</v>
      </c>
      <c r="B10683">
        <f>ROUNDUP(COUNT($A$2:A10683)/6,0)</f>
        <v>1781</v>
      </c>
    </row>
    <row r="10684" spans="1:2" x14ac:dyDescent="0.2">
      <c r="A10684">
        <v>21</v>
      </c>
      <c r="B10684">
        <f>ROUNDUP(COUNT($A$2:A10684)/6,0)</f>
        <v>1781</v>
      </c>
    </row>
    <row r="10685" spans="1:2" x14ac:dyDescent="0.2">
      <c r="A10685">
        <v>31</v>
      </c>
      <c r="B10685">
        <f>ROUNDUP(COUNT($A$2:A10685)/6,0)</f>
        <v>1781</v>
      </c>
    </row>
    <row r="10686" spans="1:2" x14ac:dyDescent="0.2">
      <c r="A10686">
        <v>41</v>
      </c>
      <c r="B10686">
        <f>ROUNDUP(COUNT($A$2:A10686)/6,0)</f>
        <v>1781</v>
      </c>
    </row>
    <row r="10687" spans="1:2" x14ac:dyDescent="0.2">
      <c r="A10687">
        <v>49</v>
      </c>
      <c r="B10687">
        <f>ROUNDUP(COUNT($A$2:A10687)/6,0)</f>
        <v>1781</v>
      </c>
    </row>
    <row r="10688" spans="1:2" x14ac:dyDescent="0.2">
      <c r="A10688">
        <v>1</v>
      </c>
      <c r="B10688">
        <f>ROUNDUP(COUNT($A$2:A10688)/6,0)</f>
        <v>1782</v>
      </c>
    </row>
    <row r="10689" spans="1:2" x14ac:dyDescent="0.2">
      <c r="A10689">
        <v>20</v>
      </c>
      <c r="B10689">
        <f>ROUNDUP(COUNT($A$2:A10689)/6,0)</f>
        <v>1782</v>
      </c>
    </row>
    <row r="10690" spans="1:2" x14ac:dyDescent="0.2">
      <c r="A10690">
        <v>27</v>
      </c>
      <c r="B10690">
        <f>ROUNDUP(COUNT($A$2:A10690)/6,0)</f>
        <v>1782</v>
      </c>
    </row>
    <row r="10691" spans="1:2" x14ac:dyDescent="0.2">
      <c r="A10691">
        <v>42</v>
      </c>
      <c r="B10691">
        <f>ROUNDUP(COUNT($A$2:A10691)/6,0)</f>
        <v>1782</v>
      </c>
    </row>
    <row r="10692" spans="1:2" x14ac:dyDescent="0.2">
      <c r="A10692">
        <v>46</v>
      </c>
      <c r="B10692">
        <f>ROUNDUP(COUNT($A$2:A10692)/6,0)</f>
        <v>1782</v>
      </c>
    </row>
    <row r="10693" spans="1:2" x14ac:dyDescent="0.2">
      <c r="A10693">
        <v>48</v>
      </c>
      <c r="B10693">
        <f>ROUNDUP(COUNT($A$2:A10693)/6,0)</f>
        <v>1782</v>
      </c>
    </row>
    <row r="10694" spans="1:2" x14ac:dyDescent="0.2">
      <c r="A10694">
        <v>3</v>
      </c>
      <c r="B10694">
        <f>ROUNDUP(COUNT($A$2:A10694)/6,0)</f>
        <v>1783</v>
      </c>
    </row>
    <row r="10695" spans="1:2" x14ac:dyDescent="0.2">
      <c r="A10695">
        <v>13</v>
      </c>
      <c r="B10695">
        <f>ROUNDUP(COUNT($A$2:A10695)/6,0)</f>
        <v>1783</v>
      </c>
    </row>
    <row r="10696" spans="1:2" x14ac:dyDescent="0.2">
      <c r="A10696">
        <v>17</v>
      </c>
      <c r="B10696">
        <f>ROUNDUP(COUNT($A$2:A10696)/6,0)</f>
        <v>1783</v>
      </c>
    </row>
    <row r="10697" spans="1:2" x14ac:dyDescent="0.2">
      <c r="A10697">
        <v>26</v>
      </c>
      <c r="B10697">
        <f>ROUNDUP(COUNT($A$2:A10697)/6,0)</f>
        <v>1783</v>
      </c>
    </row>
    <row r="10698" spans="1:2" x14ac:dyDescent="0.2">
      <c r="A10698">
        <v>33</v>
      </c>
      <c r="B10698">
        <f>ROUNDUP(COUNT($A$2:A10698)/6,0)</f>
        <v>1783</v>
      </c>
    </row>
    <row r="10699" spans="1:2" x14ac:dyDescent="0.2">
      <c r="A10699">
        <v>35</v>
      </c>
      <c r="B10699">
        <f>ROUNDUP(COUNT($A$2:A10699)/6,0)</f>
        <v>1783</v>
      </c>
    </row>
    <row r="10700" spans="1:2" x14ac:dyDescent="0.2">
      <c r="A10700">
        <v>2</v>
      </c>
      <c r="B10700">
        <f>ROUNDUP(COUNT($A$2:A10700)/6,0)</f>
        <v>1784</v>
      </c>
    </row>
    <row r="10701" spans="1:2" x14ac:dyDescent="0.2">
      <c r="A10701">
        <v>5</v>
      </c>
      <c r="B10701">
        <f>ROUNDUP(COUNT($A$2:A10701)/6,0)</f>
        <v>1784</v>
      </c>
    </row>
    <row r="10702" spans="1:2" x14ac:dyDescent="0.2">
      <c r="A10702">
        <v>13</v>
      </c>
      <c r="B10702">
        <f>ROUNDUP(COUNT($A$2:A10702)/6,0)</f>
        <v>1784</v>
      </c>
    </row>
    <row r="10703" spans="1:2" x14ac:dyDescent="0.2">
      <c r="A10703">
        <v>18</v>
      </c>
      <c r="B10703">
        <f>ROUNDUP(COUNT($A$2:A10703)/6,0)</f>
        <v>1784</v>
      </c>
    </row>
    <row r="10704" spans="1:2" x14ac:dyDescent="0.2">
      <c r="A10704">
        <v>29</v>
      </c>
      <c r="B10704">
        <f>ROUNDUP(COUNT($A$2:A10704)/6,0)</f>
        <v>1784</v>
      </c>
    </row>
    <row r="10705" spans="1:2" x14ac:dyDescent="0.2">
      <c r="A10705">
        <v>42</v>
      </c>
      <c r="B10705">
        <f>ROUNDUP(COUNT($A$2:A10705)/6,0)</f>
        <v>1784</v>
      </c>
    </row>
    <row r="10706" spans="1:2" x14ac:dyDescent="0.2">
      <c r="A10706">
        <v>4</v>
      </c>
      <c r="B10706">
        <f>ROUNDUP(COUNT($A$2:A10706)/6,0)</f>
        <v>1785</v>
      </c>
    </row>
    <row r="10707" spans="1:2" x14ac:dyDescent="0.2">
      <c r="A10707">
        <v>8</v>
      </c>
      <c r="B10707">
        <f>ROUNDUP(COUNT($A$2:A10707)/6,0)</f>
        <v>1785</v>
      </c>
    </row>
    <row r="10708" spans="1:2" x14ac:dyDescent="0.2">
      <c r="A10708">
        <v>14</v>
      </c>
      <c r="B10708">
        <f>ROUNDUP(COUNT($A$2:A10708)/6,0)</f>
        <v>1785</v>
      </c>
    </row>
    <row r="10709" spans="1:2" x14ac:dyDescent="0.2">
      <c r="A10709">
        <v>26</v>
      </c>
      <c r="B10709">
        <f>ROUNDUP(COUNT($A$2:A10709)/6,0)</f>
        <v>1785</v>
      </c>
    </row>
    <row r="10710" spans="1:2" x14ac:dyDescent="0.2">
      <c r="A10710">
        <v>29</v>
      </c>
      <c r="B10710">
        <f>ROUNDUP(COUNT($A$2:A10710)/6,0)</f>
        <v>1785</v>
      </c>
    </row>
    <row r="10711" spans="1:2" x14ac:dyDescent="0.2">
      <c r="A10711">
        <v>43</v>
      </c>
      <c r="B10711">
        <f>ROUNDUP(COUNT($A$2:A10711)/6,0)</f>
        <v>1785</v>
      </c>
    </row>
    <row r="10712" spans="1:2" x14ac:dyDescent="0.2">
      <c r="A10712">
        <v>12</v>
      </c>
      <c r="B10712">
        <f>ROUNDUP(COUNT($A$2:A10712)/6,0)</f>
        <v>1786</v>
      </c>
    </row>
    <row r="10713" spans="1:2" x14ac:dyDescent="0.2">
      <c r="A10713">
        <v>15</v>
      </c>
      <c r="B10713">
        <f>ROUNDUP(COUNT($A$2:A10713)/6,0)</f>
        <v>1786</v>
      </c>
    </row>
    <row r="10714" spans="1:2" x14ac:dyDescent="0.2">
      <c r="A10714">
        <v>29</v>
      </c>
      <c r="B10714">
        <f>ROUNDUP(COUNT($A$2:A10714)/6,0)</f>
        <v>1786</v>
      </c>
    </row>
    <row r="10715" spans="1:2" x14ac:dyDescent="0.2">
      <c r="A10715">
        <v>30</v>
      </c>
      <c r="B10715">
        <f>ROUNDUP(COUNT($A$2:A10715)/6,0)</f>
        <v>1786</v>
      </c>
    </row>
    <row r="10716" spans="1:2" x14ac:dyDescent="0.2">
      <c r="A10716">
        <v>45</v>
      </c>
      <c r="B10716">
        <f>ROUNDUP(COUNT($A$2:A10716)/6,0)</f>
        <v>1786</v>
      </c>
    </row>
    <row r="10717" spans="1:2" x14ac:dyDescent="0.2">
      <c r="A10717">
        <v>47</v>
      </c>
      <c r="B10717">
        <f>ROUNDUP(COUNT($A$2:A10717)/6,0)</f>
        <v>1786</v>
      </c>
    </row>
    <row r="10718" spans="1:2" x14ac:dyDescent="0.2">
      <c r="A10718">
        <v>18</v>
      </c>
      <c r="B10718">
        <f>ROUNDUP(COUNT($A$2:A10718)/6,0)</f>
        <v>1787</v>
      </c>
    </row>
    <row r="10719" spans="1:2" x14ac:dyDescent="0.2">
      <c r="A10719">
        <v>21</v>
      </c>
      <c r="B10719">
        <f>ROUNDUP(COUNT($A$2:A10719)/6,0)</f>
        <v>1787</v>
      </c>
    </row>
    <row r="10720" spans="1:2" x14ac:dyDescent="0.2">
      <c r="A10720">
        <v>25</v>
      </c>
      <c r="B10720">
        <f>ROUNDUP(COUNT($A$2:A10720)/6,0)</f>
        <v>1787</v>
      </c>
    </row>
    <row r="10721" spans="1:2" x14ac:dyDescent="0.2">
      <c r="A10721">
        <v>26</v>
      </c>
      <c r="B10721">
        <f>ROUNDUP(COUNT($A$2:A10721)/6,0)</f>
        <v>1787</v>
      </c>
    </row>
    <row r="10722" spans="1:2" x14ac:dyDescent="0.2">
      <c r="A10722">
        <v>32</v>
      </c>
      <c r="B10722">
        <f>ROUNDUP(COUNT($A$2:A10722)/6,0)</f>
        <v>1787</v>
      </c>
    </row>
    <row r="10723" spans="1:2" x14ac:dyDescent="0.2">
      <c r="A10723">
        <v>48</v>
      </c>
      <c r="B10723">
        <f>ROUNDUP(COUNT($A$2:A10723)/6,0)</f>
        <v>1787</v>
      </c>
    </row>
    <row r="10724" spans="1:2" x14ac:dyDescent="0.2">
      <c r="A10724">
        <v>4</v>
      </c>
      <c r="B10724">
        <f>ROUNDUP(COUNT($A$2:A10724)/6,0)</f>
        <v>1788</v>
      </c>
    </row>
    <row r="10725" spans="1:2" x14ac:dyDescent="0.2">
      <c r="A10725">
        <v>12</v>
      </c>
      <c r="B10725">
        <f>ROUNDUP(COUNT($A$2:A10725)/6,0)</f>
        <v>1788</v>
      </c>
    </row>
    <row r="10726" spans="1:2" x14ac:dyDescent="0.2">
      <c r="A10726">
        <v>21</v>
      </c>
      <c r="B10726">
        <f>ROUNDUP(COUNT($A$2:A10726)/6,0)</f>
        <v>1788</v>
      </c>
    </row>
    <row r="10727" spans="1:2" x14ac:dyDescent="0.2">
      <c r="A10727">
        <v>26</v>
      </c>
      <c r="B10727">
        <f>ROUNDUP(COUNT($A$2:A10727)/6,0)</f>
        <v>1788</v>
      </c>
    </row>
    <row r="10728" spans="1:2" x14ac:dyDescent="0.2">
      <c r="A10728">
        <v>43</v>
      </c>
      <c r="B10728">
        <f>ROUNDUP(COUNT($A$2:A10728)/6,0)</f>
        <v>1788</v>
      </c>
    </row>
    <row r="10729" spans="1:2" x14ac:dyDescent="0.2">
      <c r="A10729">
        <v>46</v>
      </c>
      <c r="B10729">
        <f>ROUNDUP(COUNT($A$2:A10729)/6,0)</f>
        <v>1788</v>
      </c>
    </row>
    <row r="10730" spans="1:2" x14ac:dyDescent="0.2">
      <c r="A10730">
        <v>9</v>
      </c>
      <c r="B10730">
        <f>ROUNDUP(COUNT($A$2:A10730)/6,0)</f>
        <v>1789</v>
      </c>
    </row>
    <row r="10731" spans="1:2" x14ac:dyDescent="0.2">
      <c r="A10731">
        <v>10</v>
      </c>
      <c r="B10731">
        <f>ROUNDUP(COUNT($A$2:A10731)/6,0)</f>
        <v>1789</v>
      </c>
    </row>
    <row r="10732" spans="1:2" x14ac:dyDescent="0.2">
      <c r="A10732">
        <v>22</v>
      </c>
      <c r="B10732">
        <f>ROUNDUP(COUNT($A$2:A10732)/6,0)</f>
        <v>1789</v>
      </c>
    </row>
    <row r="10733" spans="1:2" x14ac:dyDescent="0.2">
      <c r="A10733">
        <v>38</v>
      </c>
      <c r="B10733">
        <f>ROUNDUP(COUNT($A$2:A10733)/6,0)</f>
        <v>1789</v>
      </c>
    </row>
    <row r="10734" spans="1:2" x14ac:dyDescent="0.2">
      <c r="A10734">
        <v>43</v>
      </c>
      <c r="B10734">
        <f>ROUNDUP(COUNT($A$2:A10734)/6,0)</f>
        <v>1789</v>
      </c>
    </row>
    <row r="10735" spans="1:2" x14ac:dyDescent="0.2">
      <c r="A10735">
        <v>44</v>
      </c>
      <c r="B10735">
        <f>ROUNDUP(COUNT($A$2:A10735)/6,0)</f>
        <v>1789</v>
      </c>
    </row>
    <row r="10736" spans="1:2" x14ac:dyDescent="0.2">
      <c r="A10736">
        <v>18</v>
      </c>
      <c r="B10736">
        <f>ROUNDUP(COUNT($A$2:A10736)/6,0)</f>
        <v>1790</v>
      </c>
    </row>
    <row r="10737" spans="1:2" x14ac:dyDescent="0.2">
      <c r="A10737">
        <v>21</v>
      </c>
      <c r="B10737">
        <f>ROUNDUP(COUNT($A$2:A10737)/6,0)</f>
        <v>1790</v>
      </c>
    </row>
    <row r="10738" spans="1:2" x14ac:dyDescent="0.2">
      <c r="A10738">
        <v>25</v>
      </c>
      <c r="B10738">
        <f>ROUNDUP(COUNT($A$2:A10738)/6,0)</f>
        <v>1790</v>
      </c>
    </row>
    <row r="10739" spans="1:2" x14ac:dyDescent="0.2">
      <c r="A10739">
        <v>34</v>
      </c>
      <c r="B10739">
        <f>ROUNDUP(COUNT($A$2:A10739)/6,0)</f>
        <v>1790</v>
      </c>
    </row>
    <row r="10740" spans="1:2" x14ac:dyDescent="0.2">
      <c r="A10740">
        <v>36</v>
      </c>
      <c r="B10740">
        <f>ROUNDUP(COUNT($A$2:A10740)/6,0)</f>
        <v>1790</v>
      </c>
    </row>
    <row r="10741" spans="1:2" x14ac:dyDescent="0.2">
      <c r="A10741">
        <v>45</v>
      </c>
      <c r="B10741">
        <f>ROUNDUP(COUNT($A$2:A10741)/6,0)</f>
        <v>1790</v>
      </c>
    </row>
    <row r="10742" spans="1:2" x14ac:dyDescent="0.2">
      <c r="A10742">
        <v>14</v>
      </c>
      <c r="B10742">
        <f>ROUNDUP(COUNT($A$2:A10742)/6,0)</f>
        <v>1791</v>
      </c>
    </row>
    <row r="10743" spans="1:2" x14ac:dyDescent="0.2">
      <c r="A10743">
        <v>17</v>
      </c>
      <c r="B10743">
        <f>ROUNDUP(COUNT($A$2:A10743)/6,0)</f>
        <v>1791</v>
      </c>
    </row>
    <row r="10744" spans="1:2" x14ac:dyDescent="0.2">
      <c r="A10744">
        <v>22</v>
      </c>
      <c r="B10744">
        <f>ROUNDUP(COUNT($A$2:A10744)/6,0)</f>
        <v>1791</v>
      </c>
    </row>
    <row r="10745" spans="1:2" x14ac:dyDescent="0.2">
      <c r="A10745">
        <v>32</v>
      </c>
      <c r="B10745">
        <f>ROUNDUP(COUNT($A$2:A10745)/6,0)</f>
        <v>1791</v>
      </c>
    </row>
    <row r="10746" spans="1:2" x14ac:dyDescent="0.2">
      <c r="A10746">
        <v>36</v>
      </c>
      <c r="B10746">
        <f>ROUNDUP(COUNT($A$2:A10746)/6,0)</f>
        <v>1791</v>
      </c>
    </row>
    <row r="10747" spans="1:2" x14ac:dyDescent="0.2">
      <c r="A10747">
        <v>49</v>
      </c>
      <c r="B10747">
        <f>ROUNDUP(COUNT($A$2:A10747)/6,0)</f>
        <v>1791</v>
      </c>
    </row>
    <row r="10748" spans="1:2" x14ac:dyDescent="0.2">
      <c r="A10748">
        <v>9</v>
      </c>
      <c r="B10748">
        <f>ROUNDUP(COUNT($A$2:A10748)/6,0)</f>
        <v>1792</v>
      </c>
    </row>
    <row r="10749" spans="1:2" x14ac:dyDescent="0.2">
      <c r="A10749">
        <v>25</v>
      </c>
      <c r="B10749">
        <f>ROUNDUP(COUNT($A$2:A10749)/6,0)</f>
        <v>1792</v>
      </c>
    </row>
    <row r="10750" spans="1:2" x14ac:dyDescent="0.2">
      <c r="A10750">
        <v>42</v>
      </c>
      <c r="B10750">
        <f>ROUNDUP(COUNT($A$2:A10750)/6,0)</f>
        <v>1792</v>
      </c>
    </row>
    <row r="10751" spans="1:2" x14ac:dyDescent="0.2">
      <c r="A10751">
        <v>43</v>
      </c>
      <c r="B10751">
        <f>ROUNDUP(COUNT($A$2:A10751)/6,0)</f>
        <v>1792</v>
      </c>
    </row>
    <row r="10752" spans="1:2" x14ac:dyDescent="0.2">
      <c r="A10752">
        <v>46</v>
      </c>
      <c r="B10752">
        <f>ROUNDUP(COUNT($A$2:A10752)/6,0)</f>
        <v>1792</v>
      </c>
    </row>
    <row r="10753" spans="1:2" x14ac:dyDescent="0.2">
      <c r="A10753">
        <v>47</v>
      </c>
      <c r="B10753">
        <f>ROUNDUP(COUNT($A$2:A10753)/6,0)</f>
        <v>1792</v>
      </c>
    </row>
    <row r="10754" spans="1:2" x14ac:dyDescent="0.2">
      <c r="A10754">
        <v>1</v>
      </c>
      <c r="B10754">
        <f>ROUNDUP(COUNT($A$2:A10754)/6,0)</f>
        <v>1793</v>
      </c>
    </row>
    <row r="10755" spans="1:2" x14ac:dyDescent="0.2">
      <c r="A10755">
        <v>18</v>
      </c>
      <c r="B10755">
        <f>ROUNDUP(COUNT($A$2:A10755)/6,0)</f>
        <v>1793</v>
      </c>
    </row>
    <row r="10756" spans="1:2" x14ac:dyDescent="0.2">
      <c r="A10756">
        <v>27</v>
      </c>
      <c r="B10756">
        <f>ROUNDUP(COUNT($A$2:A10756)/6,0)</f>
        <v>1793</v>
      </c>
    </row>
    <row r="10757" spans="1:2" x14ac:dyDescent="0.2">
      <c r="A10757">
        <v>28</v>
      </c>
      <c r="B10757">
        <f>ROUNDUP(COUNT($A$2:A10757)/6,0)</f>
        <v>1793</v>
      </c>
    </row>
    <row r="10758" spans="1:2" x14ac:dyDescent="0.2">
      <c r="A10758">
        <v>43</v>
      </c>
      <c r="B10758">
        <f>ROUNDUP(COUNT($A$2:A10758)/6,0)</f>
        <v>1793</v>
      </c>
    </row>
    <row r="10759" spans="1:2" x14ac:dyDescent="0.2">
      <c r="A10759">
        <v>47</v>
      </c>
      <c r="B10759">
        <f>ROUNDUP(COUNT($A$2:A10759)/6,0)</f>
        <v>1793</v>
      </c>
    </row>
    <row r="10760" spans="1:2" x14ac:dyDescent="0.2">
      <c r="A10760">
        <v>19</v>
      </c>
      <c r="B10760">
        <f>ROUNDUP(COUNT($A$2:A10760)/6,0)</f>
        <v>1794</v>
      </c>
    </row>
    <row r="10761" spans="1:2" x14ac:dyDescent="0.2">
      <c r="A10761">
        <v>20</v>
      </c>
      <c r="B10761">
        <f>ROUNDUP(COUNT($A$2:A10761)/6,0)</f>
        <v>1794</v>
      </c>
    </row>
    <row r="10762" spans="1:2" x14ac:dyDescent="0.2">
      <c r="A10762">
        <v>22</v>
      </c>
      <c r="B10762">
        <f>ROUNDUP(COUNT($A$2:A10762)/6,0)</f>
        <v>1794</v>
      </c>
    </row>
    <row r="10763" spans="1:2" x14ac:dyDescent="0.2">
      <c r="A10763">
        <v>28</v>
      </c>
      <c r="B10763">
        <f>ROUNDUP(COUNT($A$2:A10763)/6,0)</f>
        <v>1794</v>
      </c>
    </row>
    <row r="10764" spans="1:2" x14ac:dyDescent="0.2">
      <c r="A10764">
        <v>40</v>
      </c>
      <c r="B10764">
        <f>ROUNDUP(COUNT($A$2:A10764)/6,0)</f>
        <v>1794</v>
      </c>
    </row>
    <row r="10765" spans="1:2" x14ac:dyDescent="0.2">
      <c r="A10765">
        <v>42</v>
      </c>
      <c r="B10765">
        <f>ROUNDUP(COUNT($A$2:A10765)/6,0)</f>
        <v>1794</v>
      </c>
    </row>
    <row r="10766" spans="1:2" x14ac:dyDescent="0.2">
      <c r="A10766">
        <v>2</v>
      </c>
      <c r="B10766">
        <f>ROUNDUP(COUNT($A$2:A10766)/6,0)</f>
        <v>1795</v>
      </c>
    </row>
    <row r="10767" spans="1:2" x14ac:dyDescent="0.2">
      <c r="A10767">
        <v>11</v>
      </c>
      <c r="B10767">
        <f>ROUNDUP(COUNT($A$2:A10767)/6,0)</f>
        <v>1795</v>
      </c>
    </row>
    <row r="10768" spans="1:2" x14ac:dyDescent="0.2">
      <c r="A10768">
        <v>16</v>
      </c>
      <c r="B10768">
        <f>ROUNDUP(COUNT($A$2:A10768)/6,0)</f>
        <v>1795</v>
      </c>
    </row>
    <row r="10769" spans="1:2" x14ac:dyDescent="0.2">
      <c r="A10769">
        <v>18</v>
      </c>
      <c r="B10769">
        <f>ROUNDUP(COUNT($A$2:A10769)/6,0)</f>
        <v>1795</v>
      </c>
    </row>
    <row r="10770" spans="1:2" x14ac:dyDescent="0.2">
      <c r="A10770">
        <v>21</v>
      </c>
      <c r="B10770">
        <f>ROUNDUP(COUNT($A$2:A10770)/6,0)</f>
        <v>1795</v>
      </c>
    </row>
    <row r="10771" spans="1:2" x14ac:dyDescent="0.2">
      <c r="A10771">
        <v>33</v>
      </c>
      <c r="B10771">
        <f>ROUNDUP(COUNT($A$2:A10771)/6,0)</f>
        <v>1795</v>
      </c>
    </row>
    <row r="10772" spans="1:2" x14ac:dyDescent="0.2">
      <c r="A10772">
        <v>2</v>
      </c>
      <c r="B10772">
        <f>ROUNDUP(COUNT($A$2:A10772)/6,0)</f>
        <v>1796</v>
      </c>
    </row>
    <row r="10773" spans="1:2" x14ac:dyDescent="0.2">
      <c r="A10773">
        <v>6</v>
      </c>
      <c r="B10773">
        <f>ROUNDUP(COUNT($A$2:A10773)/6,0)</f>
        <v>1796</v>
      </c>
    </row>
    <row r="10774" spans="1:2" x14ac:dyDescent="0.2">
      <c r="A10774">
        <v>12</v>
      </c>
      <c r="B10774">
        <f>ROUNDUP(COUNT($A$2:A10774)/6,0)</f>
        <v>1796</v>
      </c>
    </row>
    <row r="10775" spans="1:2" x14ac:dyDescent="0.2">
      <c r="A10775">
        <v>17</v>
      </c>
      <c r="B10775">
        <f>ROUNDUP(COUNT($A$2:A10775)/6,0)</f>
        <v>1796</v>
      </c>
    </row>
    <row r="10776" spans="1:2" x14ac:dyDescent="0.2">
      <c r="A10776">
        <v>39</v>
      </c>
      <c r="B10776">
        <f>ROUNDUP(COUNT($A$2:A10776)/6,0)</f>
        <v>1796</v>
      </c>
    </row>
    <row r="10777" spans="1:2" x14ac:dyDescent="0.2">
      <c r="A10777">
        <v>47</v>
      </c>
      <c r="B10777">
        <f>ROUNDUP(COUNT($A$2:A10777)/6,0)</f>
        <v>1796</v>
      </c>
    </row>
    <row r="10778" spans="1:2" x14ac:dyDescent="0.2">
      <c r="A10778">
        <v>10</v>
      </c>
      <c r="B10778">
        <f>ROUNDUP(COUNT($A$2:A10778)/6,0)</f>
        <v>1797</v>
      </c>
    </row>
    <row r="10779" spans="1:2" x14ac:dyDescent="0.2">
      <c r="A10779">
        <v>19</v>
      </c>
      <c r="B10779">
        <f>ROUNDUP(COUNT($A$2:A10779)/6,0)</f>
        <v>1797</v>
      </c>
    </row>
    <row r="10780" spans="1:2" x14ac:dyDescent="0.2">
      <c r="A10780">
        <v>27</v>
      </c>
      <c r="B10780">
        <f>ROUNDUP(COUNT($A$2:A10780)/6,0)</f>
        <v>1797</v>
      </c>
    </row>
    <row r="10781" spans="1:2" x14ac:dyDescent="0.2">
      <c r="A10781">
        <v>29</v>
      </c>
      <c r="B10781">
        <f>ROUNDUP(COUNT($A$2:A10781)/6,0)</f>
        <v>1797</v>
      </c>
    </row>
    <row r="10782" spans="1:2" x14ac:dyDescent="0.2">
      <c r="A10782">
        <v>33</v>
      </c>
      <c r="B10782">
        <f>ROUNDUP(COUNT($A$2:A10782)/6,0)</f>
        <v>1797</v>
      </c>
    </row>
    <row r="10783" spans="1:2" x14ac:dyDescent="0.2">
      <c r="A10783">
        <v>36</v>
      </c>
      <c r="B10783">
        <f>ROUNDUP(COUNT($A$2:A10783)/6,0)</f>
        <v>1797</v>
      </c>
    </row>
    <row r="10784" spans="1:2" x14ac:dyDescent="0.2">
      <c r="A10784">
        <v>10</v>
      </c>
      <c r="B10784">
        <f>ROUNDUP(COUNT($A$2:A10784)/6,0)</f>
        <v>1798</v>
      </c>
    </row>
    <row r="10785" spans="1:2" x14ac:dyDescent="0.2">
      <c r="A10785">
        <v>24</v>
      </c>
      <c r="B10785">
        <f>ROUNDUP(COUNT($A$2:A10785)/6,0)</f>
        <v>1798</v>
      </c>
    </row>
    <row r="10786" spans="1:2" x14ac:dyDescent="0.2">
      <c r="A10786">
        <v>25</v>
      </c>
      <c r="B10786">
        <f>ROUNDUP(COUNT($A$2:A10786)/6,0)</f>
        <v>1798</v>
      </c>
    </row>
    <row r="10787" spans="1:2" x14ac:dyDescent="0.2">
      <c r="A10787">
        <v>30</v>
      </c>
      <c r="B10787">
        <f>ROUNDUP(COUNT($A$2:A10787)/6,0)</f>
        <v>1798</v>
      </c>
    </row>
    <row r="10788" spans="1:2" x14ac:dyDescent="0.2">
      <c r="A10788">
        <v>40</v>
      </c>
      <c r="B10788">
        <f>ROUNDUP(COUNT($A$2:A10788)/6,0)</f>
        <v>1798</v>
      </c>
    </row>
    <row r="10789" spans="1:2" x14ac:dyDescent="0.2">
      <c r="A10789">
        <v>48</v>
      </c>
      <c r="B10789">
        <f>ROUNDUP(COUNT($A$2:A10789)/6,0)</f>
        <v>1798</v>
      </c>
    </row>
    <row r="10790" spans="1:2" x14ac:dyDescent="0.2">
      <c r="A10790">
        <v>4</v>
      </c>
      <c r="B10790">
        <f>ROUNDUP(COUNT($A$2:A10790)/6,0)</f>
        <v>1799</v>
      </c>
    </row>
    <row r="10791" spans="1:2" x14ac:dyDescent="0.2">
      <c r="A10791">
        <v>22</v>
      </c>
      <c r="B10791">
        <f>ROUNDUP(COUNT($A$2:A10791)/6,0)</f>
        <v>1799</v>
      </c>
    </row>
    <row r="10792" spans="1:2" x14ac:dyDescent="0.2">
      <c r="A10792">
        <v>24</v>
      </c>
      <c r="B10792">
        <f>ROUNDUP(COUNT($A$2:A10792)/6,0)</f>
        <v>1799</v>
      </c>
    </row>
    <row r="10793" spans="1:2" x14ac:dyDescent="0.2">
      <c r="A10793">
        <v>32</v>
      </c>
      <c r="B10793">
        <f>ROUNDUP(COUNT($A$2:A10793)/6,0)</f>
        <v>1799</v>
      </c>
    </row>
    <row r="10794" spans="1:2" x14ac:dyDescent="0.2">
      <c r="A10794">
        <v>42</v>
      </c>
      <c r="B10794">
        <f>ROUNDUP(COUNT($A$2:A10794)/6,0)</f>
        <v>1799</v>
      </c>
    </row>
    <row r="10795" spans="1:2" x14ac:dyDescent="0.2">
      <c r="A10795">
        <v>43</v>
      </c>
      <c r="B10795">
        <f>ROUNDUP(COUNT($A$2:A10795)/6,0)</f>
        <v>1799</v>
      </c>
    </row>
    <row r="10796" spans="1:2" x14ac:dyDescent="0.2">
      <c r="A10796">
        <v>7</v>
      </c>
      <c r="B10796">
        <f>ROUNDUP(COUNT($A$2:A10796)/6,0)</f>
        <v>1800</v>
      </c>
    </row>
    <row r="10797" spans="1:2" x14ac:dyDescent="0.2">
      <c r="A10797">
        <v>15</v>
      </c>
      <c r="B10797">
        <f>ROUNDUP(COUNT($A$2:A10797)/6,0)</f>
        <v>1800</v>
      </c>
    </row>
    <row r="10798" spans="1:2" x14ac:dyDescent="0.2">
      <c r="A10798">
        <v>34</v>
      </c>
      <c r="B10798">
        <f>ROUNDUP(COUNT($A$2:A10798)/6,0)</f>
        <v>1800</v>
      </c>
    </row>
    <row r="10799" spans="1:2" x14ac:dyDescent="0.2">
      <c r="A10799">
        <v>38</v>
      </c>
      <c r="B10799">
        <f>ROUNDUP(COUNT($A$2:A10799)/6,0)</f>
        <v>1800</v>
      </c>
    </row>
    <row r="10800" spans="1:2" x14ac:dyDescent="0.2">
      <c r="A10800">
        <v>43</v>
      </c>
      <c r="B10800">
        <f>ROUNDUP(COUNT($A$2:A10800)/6,0)</f>
        <v>1800</v>
      </c>
    </row>
    <row r="10801" spans="1:2" x14ac:dyDescent="0.2">
      <c r="A10801">
        <v>45</v>
      </c>
      <c r="B10801">
        <f>ROUNDUP(COUNT($A$2:A10801)/6,0)</f>
        <v>1800</v>
      </c>
    </row>
    <row r="10802" spans="1:2" x14ac:dyDescent="0.2">
      <c r="A10802">
        <v>4</v>
      </c>
      <c r="B10802">
        <f>ROUNDUP(COUNT($A$2:A10802)/6,0)</f>
        <v>1801</v>
      </c>
    </row>
    <row r="10803" spans="1:2" x14ac:dyDescent="0.2">
      <c r="A10803">
        <v>22</v>
      </c>
      <c r="B10803">
        <f>ROUNDUP(COUNT($A$2:A10803)/6,0)</f>
        <v>1801</v>
      </c>
    </row>
    <row r="10804" spans="1:2" x14ac:dyDescent="0.2">
      <c r="A10804">
        <v>25</v>
      </c>
      <c r="B10804">
        <f>ROUNDUP(COUNT($A$2:A10804)/6,0)</f>
        <v>1801</v>
      </c>
    </row>
    <row r="10805" spans="1:2" x14ac:dyDescent="0.2">
      <c r="A10805">
        <v>27</v>
      </c>
      <c r="B10805">
        <f>ROUNDUP(COUNT($A$2:A10805)/6,0)</f>
        <v>1801</v>
      </c>
    </row>
    <row r="10806" spans="1:2" x14ac:dyDescent="0.2">
      <c r="A10806">
        <v>39</v>
      </c>
      <c r="B10806">
        <f>ROUNDUP(COUNT($A$2:A10806)/6,0)</f>
        <v>1801</v>
      </c>
    </row>
    <row r="10807" spans="1:2" x14ac:dyDescent="0.2">
      <c r="A10807">
        <v>45</v>
      </c>
      <c r="B10807">
        <f>ROUNDUP(COUNT($A$2:A10807)/6,0)</f>
        <v>1801</v>
      </c>
    </row>
    <row r="10808" spans="1:2" x14ac:dyDescent="0.2">
      <c r="A10808">
        <v>8</v>
      </c>
      <c r="B10808">
        <f>ROUNDUP(COUNT($A$2:A10808)/6,0)</f>
        <v>1802</v>
      </c>
    </row>
    <row r="10809" spans="1:2" x14ac:dyDescent="0.2">
      <c r="A10809">
        <v>9</v>
      </c>
      <c r="B10809">
        <f>ROUNDUP(COUNT($A$2:A10809)/6,0)</f>
        <v>1802</v>
      </c>
    </row>
    <row r="10810" spans="1:2" x14ac:dyDescent="0.2">
      <c r="A10810">
        <v>21</v>
      </c>
      <c r="B10810">
        <f>ROUNDUP(COUNT($A$2:A10810)/6,0)</f>
        <v>1802</v>
      </c>
    </row>
    <row r="10811" spans="1:2" x14ac:dyDescent="0.2">
      <c r="A10811">
        <v>34</v>
      </c>
      <c r="B10811">
        <f>ROUNDUP(COUNT($A$2:A10811)/6,0)</f>
        <v>1802</v>
      </c>
    </row>
    <row r="10812" spans="1:2" x14ac:dyDescent="0.2">
      <c r="A10812">
        <v>42</v>
      </c>
      <c r="B10812">
        <f>ROUNDUP(COUNT($A$2:A10812)/6,0)</f>
        <v>1802</v>
      </c>
    </row>
    <row r="10813" spans="1:2" x14ac:dyDescent="0.2">
      <c r="A10813">
        <v>43</v>
      </c>
      <c r="B10813">
        <f>ROUNDUP(COUNT($A$2:A10813)/6,0)</f>
        <v>1802</v>
      </c>
    </row>
    <row r="10814" spans="1:2" x14ac:dyDescent="0.2">
      <c r="A10814">
        <v>7</v>
      </c>
      <c r="B10814">
        <f>ROUNDUP(COUNT($A$2:A10814)/6,0)</f>
        <v>1803</v>
      </c>
    </row>
    <row r="10815" spans="1:2" x14ac:dyDescent="0.2">
      <c r="A10815">
        <v>8</v>
      </c>
      <c r="B10815">
        <f>ROUNDUP(COUNT($A$2:A10815)/6,0)</f>
        <v>1803</v>
      </c>
    </row>
    <row r="10816" spans="1:2" x14ac:dyDescent="0.2">
      <c r="A10816">
        <v>18</v>
      </c>
      <c r="B10816">
        <f>ROUNDUP(COUNT($A$2:A10816)/6,0)</f>
        <v>1803</v>
      </c>
    </row>
    <row r="10817" spans="1:2" x14ac:dyDescent="0.2">
      <c r="A10817">
        <v>23</v>
      </c>
      <c r="B10817">
        <f>ROUNDUP(COUNT($A$2:A10817)/6,0)</f>
        <v>1803</v>
      </c>
    </row>
    <row r="10818" spans="1:2" x14ac:dyDescent="0.2">
      <c r="A10818">
        <v>47</v>
      </c>
      <c r="B10818">
        <f>ROUNDUP(COUNT($A$2:A10818)/6,0)</f>
        <v>1803</v>
      </c>
    </row>
    <row r="10819" spans="1:2" x14ac:dyDescent="0.2">
      <c r="A10819">
        <v>48</v>
      </c>
      <c r="B10819">
        <f>ROUNDUP(COUNT($A$2:A10819)/6,0)</f>
        <v>1803</v>
      </c>
    </row>
    <row r="10820" spans="1:2" x14ac:dyDescent="0.2">
      <c r="A10820">
        <v>7</v>
      </c>
      <c r="B10820">
        <f>ROUNDUP(COUNT($A$2:A10820)/6,0)</f>
        <v>1804</v>
      </c>
    </row>
    <row r="10821" spans="1:2" x14ac:dyDescent="0.2">
      <c r="A10821">
        <v>9</v>
      </c>
      <c r="B10821">
        <f>ROUNDUP(COUNT($A$2:A10821)/6,0)</f>
        <v>1804</v>
      </c>
    </row>
    <row r="10822" spans="1:2" x14ac:dyDescent="0.2">
      <c r="A10822">
        <v>22</v>
      </c>
      <c r="B10822">
        <f>ROUNDUP(COUNT($A$2:A10822)/6,0)</f>
        <v>1804</v>
      </c>
    </row>
    <row r="10823" spans="1:2" x14ac:dyDescent="0.2">
      <c r="A10823">
        <v>23</v>
      </c>
      <c r="B10823">
        <f>ROUNDUP(COUNT($A$2:A10823)/6,0)</f>
        <v>1804</v>
      </c>
    </row>
    <row r="10824" spans="1:2" x14ac:dyDescent="0.2">
      <c r="A10824">
        <v>37</v>
      </c>
      <c r="B10824">
        <f>ROUNDUP(COUNT($A$2:A10824)/6,0)</f>
        <v>1804</v>
      </c>
    </row>
    <row r="10825" spans="1:2" x14ac:dyDescent="0.2">
      <c r="A10825">
        <v>42</v>
      </c>
      <c r="B10825">
        <f>ROUNDUP(COUNT($A$2:A10825)/6,0)</f>
        <v>1804</v>
      </c>
    </row>
    <row r="10826" spans="1:2" x14ac:dyDescent="0.2">
      <c r="A10826">
        <v>1</v>
      </c>
      <c r="B10826">
        <f>ROUNDUP(COUNT($A$2:A10826)/6,0)</f>
        <v>1805</v>
      </c>
    </row>
    <row r="10827" spans="1:2" x14ac:dyDescent="0.2">
      <c r="A10827">
        <v>7</v>
      </c>
      <c r="B10827">
        <f>ROUNDUP(COUNT($A$2:A10827)/6,0)</f>
        <v>1805</v>
      </c>
    </row>
    <row r="10828" spans="1:2" x14ac:dyDescent="0.2">
      <c r="A10828">
        <v>18</v>
      </c>
      <c r="B10828">
        <f>ROUNDUP(COUNT($A$2:A10828)/6,0)</f>
        <v>1805</v>
      </c>
    </row>
    <row r="10829" spans="1:2" x14ac:dyDescent="0.2">
      <c r="A10829">
        <v>23</v>
      </c>
      <c r="B10829">
        <f>ROUNDUP(COUNT($A$2:A10829)/6,0)</f>
        <v>1805</v>
      </c>
    </row>
    <row r="10830" spans="1:2" x14ac:dyDescent="0.2">
      <c r="A10830">
        <v>29</v>
      </c>
      <c r="B10830">
        <f>ROUNDUP(COUNT($A$2:A10830)/6,0)</f>
        <v>1805</v>
      </c>
    </row>
    <row r="10831" spans="1:2" x14ac:dyDescent="0.2">
      <c r="A10831">
        <v>43</v>
      </c>
      <c r="B10831">
        <f>ROUNDUP(COUNT($A$2:A10831)/6,0)</f>
        <v>1805</v>
      </c>
    </row>
    <row r="10832" spans="1:2" x14ac:dyDescent="0.2">
      <c r="A10832">
        <v>5</v>
      </c>
      <c r="B10832">
        <f>ROUNDUP(COUNT($A$2:A10832)/6,0)</f>
        <v>1806</v>
      </c>
    </row>
    <row r="10833" spans="1:2" x14ac:dyDescent="0.2">
      <c r="A10833">
        <v>13</v>
      </c>
      <c r="B10833">
        <f>ROUNDUP(COUNT($A$2:A10833)/6,0)</f>
        <v>1806</v>
      </c>
    </row>
    <row r="10834" spans="1:2" x14ac:dyDescent="0.2">
      <c r="A10834">
        <v>15</v>
      </c>
      <c r="B10834">
        <f>ROUNDUP(COUNT($A$2:A10834)/6,0)</f>
        <v>1806</v>
      </c>
    </row>
    <row r="10835" spans="1:2" x14ac:dyDescent="0.2">
      <c r="A10835">
        <v>28</v>
      </c>
      <c r="B10835">
        <f>ROUNDUP(COUNT($A$2:A10835)/6,0)</f>
        <v>1806</v>
      </c>
    </row>
    <row r="10836" spans="1:2" x14ac:dyDescent="0.2">
      <c r="A10836">
        <v>31</v>
      </c>
      <c r="B10836">
        <f>ROUNDUP(COUNT($A$2:A10836)/6,0)</f>
        <v>1806</v>
      </c>
    </row>
    <row r="10837" spans="1:2" x14ac:dyDescent="0.2">
      <c r="A10837">
        <v>34</v>
      </c>
      <c r="B10837">
        <f>ROUNDUP(COUNT($A$2:A10837)/6,0)</f>
        <v>1806</v>
      </c>
    </row>
    <row r="10838" spans="1:2" x14ac:dyDescent="0.2">
      <c r="A10838">
        <v>5</v>
      </c>
      <c r="B10838">
        <f>ROUNDUP(COUNT($A$2:A10838)/6,0)</f>
        <v>1807</v>
      </c>
    </row>
    <row r="10839" spans="1:2" x14ac:dyDescent="0.2">
      <c r="A10839">
        <v>19</v>
      </c>
      <c r="B10839">
        <f>ROUNDUP(COUNT($A$2:A10839)/6,0)</f>
        <v>1807</v>
      </c>
    </row>
    <row r="10840" spans="1:2" x14ac:dyDescent="0.2">
      <c r="A10840">
        <v>26</v>
      </c>
      <c r="B10840">
        <f>ROUNDUP(COUNT($A$2:A10840)/6,0)</f>
        <v>1807</v>
      </c>
    </row>
    <row r="10841" spans="1:2" x14ac:dyDescent="0.2">
      <c r="A10841">
        <v>29</v>
      </c>
      <c r="B10841">
        <f>ROUNDUP(COUNT($A$2:A10841)/6,0)</f>
        <v>1807</v>
      </c>
    </row>
    <row r="10842" spans="1:2" x14ac:dyDescent="0.2">
      <c r="A10842">
        <v>40</v>
      </c>
      <c r="B10842">
        <f>ROUNDUP(COUNT($A$2:A10842)/6,0)</f>
        <v>1807</v>
      </c>
    </row>
    <row r="10843" spans="1:2" x14ac:dyDescent="0.2">
      <c r="A10843">
        <v>42</v>
      </c>
      <c r="B10843">
        <f>ROUNDUP(COUNT($A$2:A10843)/6,0)</f>
        <v>1807</v>
      </c>
    </row>
    <row r="10844" spans="1:2" x14ac:dyDescent="0.2">
      <c r="A10844">
        <v>14</v>
      </c>
      <c r="B10844">
        <f>ROUNDUP(COUNT($A$2:A10844)/6,0)</f>
        <v>1808</v>
      </c>
    </row>
    <row r="10845" spans="1:2" x14ac:dyDescent="0.2">
      <c r="A10845">
        <v>22</v>
      </c>
      <c r="B10845">
        <f>ROUNDUP(COUNT($A$2:A10845)/6,0)</f>
        <v>1808</v>
      </c>
    </row>
    <row r="10846" spans="1:2" x14ac:dyDescent="0.2">
      <c r="A10846">
        <v>27</v>
      </c>
      <c r="B10846">
        <f>ROUNDUP(COUNT($A$2:A10846)/6,0)</f>
        <v>1808</v>
      </c>
    </row>
    <row r="10847" spans="1:2" x14ac:dyDescent="0.2">
      <c r="A10847">
        <v>32</v>
      </c>
      <c r="B10847">
        <f>ROUNDUP(COUNT($A$2:A10847)/6,0)</f>
        <v>1808</v>
      </c>
    </row>
    <row r="10848" spans="1:2" x14ac:dyDescent="0.2">
      <c r="A10848">
        <v>40</v>
      </c>
      <c r="B10848">
        <f>ROUNDUP(COUNT($A$2:A10848)/6,0)</f>
        <v>1808</v>
      </c>
    </row>
    <row r="10849" spans="1:2" x14ac:dyDescent="0.2">
      <c r="A10849">
        <v>47</v>
      </c>
      <c r="B10849">
        <f>ROUNDUP(COUNT($A$2:A10849)/6,0)</f>
        <v>1808</v>
      </c>
    </row>
    <row r="10850" spans="1:2" x14ac:dyDescent="0.2">
      <c r="A10850">
        <v>12</v>
      </c>
      <c r="B10850">
        <f>ROUNDUP(COUNT($A$2:A10850)/6,0)</f>
        <v>1809</v>
      </c>
    </row>
    <row r="10851" spans="1:2" x14ac:dyDescent="0.2">
      <c r="A10851">
        <v>14</v>
      </c>
      <c r="B10851">
        <f>ROUNDUP(COUNT($A$2:A10851)/6,0)</f>
        <v>1809</v>
      </c>
    </row>
    <row r="10852" spans="1:2" x14ac:dyDescent="0.2">
      <c r="A10852">
        <v>16</v>
      </c>
      <c r="B10852">
        <f>ROUNDUP(COUNT($A$2:A10852)/6,0)</f>
        <v>1809</v>
      </c>
    </row>
    <row r="10853" spans="1:2" x14ac:dyDescent="0.2">
      <c r="A10853">
        <v>23</v>
      </c>
      <c r="B10853">
        <f>ROUNDUP(COUNT($A$2:A10853)/6,0)</f>
        <v>1809</v>
      </c>
    </row>
    <row r="10854" spans="1:2" x14ac:dyDescent="0.2">
      <c r="A10854">
        <v>24</v>
      </c>
      <c r="B10854">
        <f>ROUNDUP(COUNT($A$2:A10854)/6,0)</f>
        <v>1809</v>
      </c>
    </row>
    <row r="10855" spans="1:2" x14ac:dyDescent="0.2">
      <c r="A10855">
        <v>45</v>
      </c>
      <c r="B10855">
        <f>ROUNDUP(COUNT($A$2:A10855)/6,0)</f>
        <v>1809</v>
      </c>
    </row>
    <row r="10856" spans="1:2" x14ac:dyDescent="0.2">
      <c r="A10856">
        <v>16</v>
      </c>
      <c r="B10856">
        <f>ROUNDUP(COUNT($A$2:A10856)/6,0)</f>
        <v>1810</v>
      </c>
    </row>
    <row r="10857" spans="1:2" x14ac:dyDescent="0.2">
      <c r="A10857">
        <v>19</v>
      </c>
      <c r="B10857">
        <f>ROUNDUP(COUNT($A$2:A10857)/6,0)</f>
        <v>1810</v>
      </c>
    </row>
    <row r="10858" spans="1:2" x14ac:dyDescent="0.2">
      <c r="A10858">
        <v>29</v>
      </c>
      <c r="B10858">
        <f>ROUNDUP(COUNT($A$2:A10858)/6,0)</f>
        <v>1810</v>
      </c>
    </row>
    <row r="10859" spans="1:2" x14ac:dyDescent="0.2">
      <c r="A10859">
        <v>35</v>
      </c>
      <c r="B10859">
        <f>ROUNDUP(COUNT($A$2:A10859)/6,0)</f>
        <v>1810</v>
      </c>
    </row>
    <row r="10860" spans="1:2" x14ac:dyDescent="0.2">
      <c r="A10860">
        <v>36</v>
      </c>
      <c r="B10860">
        <f>ROUNDUP(COUNT($A$2:A10860)/6,0)</f>
        <v>1810</v>
      </c>
    </row>
    <row r="10861" spans="1:2" x14ac:dyDescent="0.2">
      <c r="A10861">
        <v>38</v>
      </c>
      <c r="B10861">
        <f>ROUNDUP(COUNT($A$2:A10861)/6,0)</f>
        <v>1810</v>
      </c>
    </row>
    <row r="10862" spans="1:2" x14ac:dyDescent="0.2">
      <c r="A10862">
        <v>1</v>
      </c>
      <c r="B10862">
        <f>ROUNDUP(COUNT($A$2:A10862)/6,0)</f>
        <v>1811</v>
      </c>
    </row>
    <row r="10863" spans="1:2" x14ac:dyDescent="0.2">
      <c r="A10863">
        <v>11</v>
      </c>
      <c r="B10863">
        <f>ROUNDUP(COUNT($A$2:A10863)/6,0)</f>
        <v>1811</v>
      </c>
    </row>
    <row r="10864" spans="1:2" x14ac:dyDescent="0.2">
      <c r="A10864">
        <v>15</v>
      </c>
      <c r="B10864">
        <f>ROUNDUP(COUNT($A$2:A10864)/6,0)</f>
        <v>1811</v>
      </c>
    </row>
    <row r="10865" spans="1:2" x14ac:dyDescent="0.2">
      <c r="A10865">
        <v>33</v>
      </c>
      <c r="B10865">
        <f>ROUNDUP(COUNT($A$2:A10865)/6,0)</f>
        <v>1811</v>
      </c>
    </row>
    <row r="10866" spans="1:2" x14ac:dyDescent="0.2">
      <c r="A10866">
        <v>36</v>
      </c>
      <c r="B10866">
        <f>ROUNDUP(COUNT($A$2:A10866)/6,0)</f>
        <v>1811</v>
      </c>
    </row>
    <row r="10867" spans="1:2" x14ac:dyDescent="0.2">
      <c r="A10867">
        <v>49</v>
      </c>
      <c r="B10867">
        <f>ROUNDUP(COUNT($A$2:A10867)/6,0)</f>
        <v>1811</v>
      </c>
    </row>
    <row r="10868" spans="1:2" x14ac:dyDescent="0.2">
      <c r="A10868">
        <v>6</v>
      </c>
      <c r="B10868">
        <f>ROUNDUP(COUNT($A$2:A10868)/6,0)</f>
        <v>1812</v>
      </c>
    </row>
    <row r="10869" spans="1:2" x14ac:dyDescent="0.2">
      <c r="A10869">
        <v>33</v>
      </c>
      <c r="B10869">
        <f>ROUNDUP(COUNT($A$2:A10869)/6,0)</f>
        <v>1812</v>
      </c>
    </row>
    <row r="10870" spans="1:2" x14ac:dyDescent="0.2">
      <c r="A10870">
        <v>39</v>
      </c>
      <c r="B10870">
        <f>ROUNDUP(COUNT($A$2:A10870)/6,0)</f>
        <v>1812</v>
      </c>
    </row>
    <row r="10871" spans="1:2" x14ac:dyDescent="0.2">
      <c r="A10871">
        <v>41</v>
      </c>
      <c r="B10871">
        <f>ROUNDUP(COUNT($A$2:A10871)/6,0)</f>
        <v>1812</v>
      </c>
    </row>
    <row r="10872" spans="1:2" x14ac:dyDescent="0.2">
      <c r="A10872">
        <v>42</v>
      </c>
      <c r="B10872">
        <f>ROUNDUP(COUNT($A$2:A10872)/6,0)</f>
        <v>1812</v>
      </c>
    </row>
    <row r="10873" spans="1:2" x14ac:dyDescent="0.2">
      <c r="A10873">
        <v>44</v>
      </c>
      <c r="B10873">
        <f>ROUNDUP(COUNT($A$2:A10873)/6,0)</f>
        <v>1812</v>
      </c>
    </row>
    <row r="10874" spans="1:2" x14ac:dyDescent="0.2">
      <c r="A10874">
        <v>15</v>
      </c>
      <c r="B10874">
        <f>ROUNDUP(COUNT($A$2:A10874)/6,0)</f>
        <v>1813</v>
      </c>
    </row>
    <row r="10875" spans="1:2" x14ac:dyDescent="0.2">
      <c r="A10875">
        <v>26</v>
      </c>
      <c r="B10875">
        <f>ROUNDUP(COUNT($A$2:A10875)/6,0)</f>
        <v>1813</v>
      </c>
    </row>
    <row r="10876" spans="1:2" x14ac:dyDescent="0.2">
      <c r="A10876">
        <v>29</v>
      </c>
      <c r="B10876">
        <f>ROUNDUP(COUNT($A$2:A10876)/6,0)</f>
        <v>1813</v>
      </c>
    </row>
    <row r="10877" spans="1:2" x14ac:dyDescent="0.2">
      <c r="A10877">
        <v>41</v>
      </c>
      <c r="B10877">
        <f>ROUNDUP(COUNT($A$2:A10877)/6,0)</f>
        <v>1813</v>
      </c>
    </row>
    <row r="10878" spans="1:2" x14ac:dyDescent="0.2">
      <c r="A10878">
        <v>46</v>
      </c>
      <c r="B10878">
        <f>ROUNDUP(COUNT($A$2:A10878)/6,0)</f>
        <v>1813</v>
      </c>
    </row>
    <row r="10879" spans="1:2" x14ac:dyDescent="0.2">
      <c r="A10879">
        <v>48</v>
      </c>
      <c r="B10879">
        <f>ROUNDUP(COUNT($A$2:A10879)/6,0)</f>
        <v>1813</v>
      </c>
    </row>
    <row r="10880" spans="1:2" x14ac:dyDescent="0.2">
      <c r="A10880">
        <v>6</v>
      </c>
      <c r="B10880">
        <f>ROUNDUP(COUNT($A$2:A10880)/6,0)</f>
        <v>1814</v>
      </c>
    </row>
    <row r="10881" spans="1:2" x14ac:dyDescent="0.2">
      <c r="A10881">
        <v>8</v>
      </c>
      <c r="B10881">
        <f>ROUNDUP(COUNT($A$2:A10881)/6,0)</f>
        <v>1814</v>
      </c>
    </row>
    <row r="10882" spans="1:2" x14ac:dyDescent="0.2">
      <c r="A10882">
        <v>13</v>
      </c>
      <c r="B10882">
        <f>ROUNDUP(COUNT($A$2:A10882)/6,0)</f>
        <v>1814</v>
      </c>
    </row>
    <row r="10883" spans="1:2" x14ac:dyDescent="0.2">
      <c r="A10883">
        <v>24</v>
      </c>
      <c r="B10883">
        <f>ROUNDUP(COUNT($A$2:A10883)/6,0)</f>
        <v>1814</v>
      </c>
    </row>
    <row r="10884" spans="1:2" x14ac:dyDescent="0.2">
      <c r="A10884">
        <v>34</v>
      </c>
      <c r="B10884">
        <f>ROUNDUP(COUNT($A$2:A10884)/6,0)</f>
        <v>1814</v>
      </c>
    </row>
    <row r="10885" spans="1:2" x14ac:dyDescent="0.2">
      <c r="A10885">
        <v>46</v>
      </c>
      <c r="B10885">
        <f>ROUNDUP(COUNT($A$2:A10885)/6,0)</f>
        <v>1814</v>
      </c>
    </row>
    <row r="10886" spans="1:2" x14ac:dyDescent="0.2">
      <c r="A10886">
        <v>1</v>
      </c>
      <c r="B10886">
        <f>ROUNDUP(COUNT($A$2:A10886)/6,0)</f>
        <v>1815</v>
      </c>
    </row>
    <row r="10887" spans="1:2" x14ac:dyDescent="0.2">
      <c r="A10887">
        <v>11</v>
      </c>
      <c r="B10887">
        <f>ROUNDUP(COUNT($A$2:A10887)/6,0)</f>
        <v>1815</v>
      </c>
    </row>
    <row r="10888" spans="1:2" x14ac:dyDescent="0.2">
      <c r="A10888">
        <v>22</v>
      </c>
      <c r="B10888">
        <f>ROUNDUP(COUNT($A$2:A10888)/6,0)</f>
        <v>1815</v>
      </c>
    </row>
    <row r="10889" spans="1:2" x14ac:dyDescent="0.2">
      <c r="A10889">
        <v>27</v>
      </c>
      <c r="B10889">
        <f>ROUNDUP(COUNT($A$2:A10889)/6,0)</f>
        <v>1815</v>
      </c>
    </row>
    <row r="10890" spans="1:2" x14ac:dyDescent="0.2">
      <c r="A10890">
        <v>33</v>
      </c>
      <c r="B10890">
        <f>ROUNDUP(COUNT($A$2:A10890)/6,0)</f>
        <v>1815</v>
      </c>
    </row>
    <row r="10891" spans="1:2" x14ac:dyDescent="0.2">
      <c r="A10891">
        <v>49</v>
      </c>
      <c r="B10891">
        <f>ROUNDUP(COUNT($A$2:A10891)/6,0)</f>
        <v>1815</v>
      </c>
    </row>
    <row r="10892" spans="1:2" x14ac:dyDescent="0.2">
      <c r="A10892">
        <v>5</v>
      </c>
      <c r="B10892">
        <f>ROUNDUP(COUNT($A$2:A10892)/6,0)</f>
        <v>1816</v>
      </c>
    </row>
    <row r="10893" spans="1:2" x14ac:dyDescent="0.2">
      <c r="A10893">
        <v>10</v>
      </c>
      <c r="B10893">
        <f>ROUNDUP(COUNT($A$2:A10893)/6,0)</f>
        <v>1816</v>
      </c>
    </row>
    <row r="10894" spans="1:2" x14ac:dyDescent="0.2">
      <c r="A10894">
        <v>13</v>
      </c>
      <c r="B10894">
        <f>ROUNDUP(COUNT($A$2:A10894)/6,0)</f>
        <v>1816</v>
      </c>
    </row>
    <row r="10895" spans="1:2" x14ac:dyDescent="0.2">
      <c r="A10895">
        <v>19</v>
      </c>
      <c r="B10895">
        <f>ROUNDUP(COUNT($A$2:A10895)/6,0)</f>
        <v>1816</v>
      </c>
    </row>
    <row r="10896" spans="1:2" x14ac:dyDescent="0.2">
      <c r="A10896">
        <v>22</v>
      </c>
      <c r="B10896">
        <f>ROUNDUP(COUNT($A$2:A10896)/6,0)</f>
        <v>1816</v>
      </c>
    </row>
    <row r="10897" spans="1:2" x14ac:dyDescent="0.2">
      <c r="A10897">
        <v>47</v>
      </c>
      <c r="B10897">
        <f>ROUNDUP(COUNT($A$2:A10897)/6,0)</f>
        <v>1816</v>
      </c>
    </row>
    <row r="10898" spans="1:2" x14ac:dyDescent="0.2">
      <c r="A10898">
        <v>8</v>
      </c>
      <c r="B10898">
        <f>ROUNDUP(COUNT($A$2:A10898)/6,0)</f>
        <v>1817</v>
      </c>
    </row>
    <row r="10899" spans="1:2" x14ac:dyDescent="0.2">
      <c r="A10899">
        <v>21</v>
      </c>
      <c r="B10899">
        <f>ROUNDUP(COUNT($A$2:A10899)/6,0)</f>
        <v>1817</v>
      </c>
    </row>
    <row r="10900" spans="1:2" x14ac:dyDescent="0.2">
      <c r="A10900">
        <v>25</v>
      </c>
      <c r="B10900">
        <f>ROUNDUP(COUNT($A$2:A10900)/6,0)</f>
        <v>1817</v>
      </c>
    </row>
    <row r="10901" spans="1:2" x14ac:dyDescent="0.2">
      <c r="A10901">
        <v>35</v>
      </c>
      <c r="B10901">
        <f>ROUNDUP(COUNT($A$2:A10901)/6,0)</f>
        <v>1817</v>
      </c>
    </row>
    <row r="10902" spans="1:2" x14ac:dyDescent="0.2">
      <c r="A10902">
        <v>40</v>
      </c>
      <c r="B10902">
        <f>ROUNDUP(COUNT($A$2:A10902)/6,0)</f>
        <v>1817</v>
      </c>
    </row>
    <row r="10903" spans="1:2" x14ac:dyDescent="0.2">
      <c r="A10903">
        <v>41</v>
      </c>
      <c r="B10903">
        <f>ROUNDUP(COUNT($A$2:A10903)/6,0)</f>
        <v>1817</v>
      </c>
    </row>
    <row r="10904" spans="1:2" x14ac:dyDescent="0.2">
      <c r="A10904">
        <v>9</v>
      </c>
      <c r="B10904">
        <f>ROUNDUP(COUNT($A$2:A10904)/6,0)</f>
        <v>1818</v>
      </c>
    </row>
    <row r="10905" spans="1:2" x14ac:dyDescent="0.2">
      <c r="A10905">
        <v>23</v>
      </c>
      <c r="B10905">
        <f>ROUNDUP(COUNT($A$2:A10905)/6,0)</f>
        <v>1818</v>
      </c>
    </row>
    <row r="10906" spans="1:2" x14ac:dyDescent="0.2">
      <c r="A10906">
        <v>27</v>
      </c>
      <c r="B10906">
        <f>ROUNDUP(COUNT($A$2:A10906)/6,0)</f>
        <v>1818</v>
      </c>
    </row>
    <row r="10907" spans="1:2" x14ac:dyDescent="0.2">
      <c r="A10907">
        <v>31</v>
      </c>
      <c r="B10907">
        <f>ROUNDUP(COUNT($A$2:A10907)/6,0)</f>
        <v>1818</v>
      </c>
    </row>
    <row r="10908" spans="1:2" x14ac:dyDescent="0.2">
      <c r="A10908">
        <v>35</v>
      </c>
      <c r="B10908">
        <f>ROUNDUP(COUNT($A$2:A10908)/6,0)</f>
        <v>1818</v>
      </c>
    </row>
    <row r="10909" spans="1:2" x14ac:dyDescent="0.2">
      <c r="A10909">
        <v>48</v>
      </c>
      <c r="B10909">
        <f>ROUNDUP(COUNT($A$2:A10909)/6,0)</f>
        <v>1818</v>
      </c>
    </row>
    <row r="10910" spans="1:2" x14ac:dyDescent="0.2">
      <c r="A10910">
        <v>5</v>
      </c>
      <c r="B10910">
        <f>ROUNDUP(COUNT($A$2:A10910)/6,0)</f>
        <v>1819</v>
      </c>
    </row>
    <row r="10911" spans="1:2" x14ac:dyDescent="0.2">
      <c r="A10911">
        <v>17</v>
      </c>
      <c r="B10911">
        <f>ROUNDUP(COUNT($A$2:A10911)/6,0)</f>
        <v>1819</v>
      </c>
    </row>
    <row r="10912" spans="1:2" x14ac:dyDescent="0.2">
      <c r="A10912">
        <v>29</v>
      </c>
      <c r="B10912">
        <f>ROUNDUP(COUNT($A$2:A10912)/6,0)</f>
        <v>1819</v>
      </c>
    </row>
    <row r="10913" spans="1:2" x14ac:dyDescent="0.2">
      <c r="A10913">
        <v>31</v>
      </c>
      <c r="B10913">
        <f>ROUNDUP(COUNT($A$2:A10913)/6,0)</f>
        <v>1819</v>
      </c>
    </row>
    <row r="10914" spans="1:2" x14ac:dyDescent="0.2">
      <c r="A10914">
        <v>33</v>
      </c>
      <c r="B10914">
        <f>ROUNDUP(COUNT($A$2:A10914)/6,0)</f>
        <v>1819</v>
      </c>
    </row>
    <row r="10915" spans="1:2" x14ac:dyDescent="0.2">
      <c r="A10915">
        <v>46</v>
      </c>
      <c r="B10915">
        <f>ROUNDUP(COUNT($A$2:A10915)/6,0)</f>
        <v>1819</v>
      </c>
    </row>
    <row r="10916" spans="1:2" x14ac:dyDescent="0.2">
      <c r="A10916">
        <v>3</v>
      </c>
      <c r="B10916">
        <f>ROUNDUP(COUNT($A$2:A10916)/6,0)</f>
        <v>1820</v>
      </c>
    </row>
    <row r="10917" spans="1:2" x14ac:dyDescent="0.2">
      <c r="A10917">
        <v>5</v>
      </c>
      <c r="B10917">
        <f>ROUNDUP(COUNT($A$2:A10917)/6,0)</f>
        <v>1820</v>
      </c>
    </row>
    <row r="10918" spans="1:2" x14ac:dyDescent="0.2">
      <c r="A10918">
        <v>9</v>
      </c>
      <c r="B10918">
        <f>ROUNDUP(COUNT($A$2:A10918)/6,0)</f>
        <v>1820</v>
      </c>
    </row>
    <row r="10919" spans="1:2" x14ac:dyDescent="0.2">
      <c r="A10919">
        <v>31</v>
      </c>
      <c r="B10919">
        <f>ROUNDUP(COUNT($A$2:A10919)/6,0)</f>
        <v>1820</v>
      </c>
    </row>
    <row r="10920" spans="1:2" x14ac:dyDescent="0.2">
      <c r="A10920">
        <v>40</v>
      </c>
      <c r="B10920">
        <f>ROUNDUP(COUNT($A$2:A10920)/6,0)</f>
        <v>1820</v>
      </c>
    </row>
    <row r="10921" spans="1:2" x14ac:dyDescent="0.2">
      <c r="A10921">
        <v>41</v>
      </c>
      <c r="B10921">
        <f>ROUNDUP(COUNT($A$2:A10921)/6,0)</f>
        <v>1820</v>
      </c>
    </row>
    <row r="10922" spans="1:2" x14ac:dyDescent="0.2">
      <c r="A10922">
        <v>3</v>
      </c>
      <c r="B10922">
        <f>ROUNDUP(COUNT($A$2:A10922)/6,0)</f>
        <v>1821</v>
      </c>
    </row>
    <row r="10923" spans="1:2" x14ac:dyDescent="0.2">
      <c r="A10923">
        <v>8</v>
      </c>
      <c r="B10923">
        <f>ROUNDUP(COUNT($A$2:A10923)/6,0)</f>
        <v>1821</v>
      </c>
    </row>
    <row r="10924" spans="1:2" x14ac:dyDescent="0.2">
      <c r="A10924">
        <v>15</v>
      </c>
      <c r="B10924">
        <f>ROUNDUP(COUNT($A$2:A10924)/6,0)</f>
        <v>1821</v>
      </c>
    </row>
    <row r="10925" spans="1:2" x14ac:dyDescent="0.2">
      <c r="A10925">
        <v>32</v>
      </c>
      <c r="B10925">
        <f>ROUNDUP(COUNT($A$2:A10925)/6,0)</f>
        <v>1821</v>
      </c>
    </row>
    <row r="10926" spans="1:2" x14ac:dyDescent="0.2">
      <c r="A10926">
        <v>46</v>
      </c>
      <c r="B10926">
        <f>ROUNDUP(COUNT($A$2:A10926)/6,0)</f>
        <v>1821</v>
      </c>
    </row>
    <row r="10927" spans="1:2" x14ac:dyDescent="0.2">
      <c r="A10927">
        <v>48</v>
      </c>
      <c r="B10927">
        <f>ROUNDUP(COUNT($A$2:A10927)/6,0)</f>
        <v>1821</v>
      </c>
    </row>
    <row r="10928" spans="1:2" x14ac:dyDescent="0.2">
      <c r="A10928">
        <v>1</v>
      </c>
      <c r="B10928">
        <f>ROUNDUP(COUNT($A$2:A10928)/6,0)</f>
        <v>1822</v>
      </c>
    </row>
    <row r="10929" spans="1:2" x14ac:dyDescent="0.2">
      <c r="A10929">
        <v>3</v>
      </c>
      <c r="B10929">
        <f>ROUNDUP(COUNT($A$2:A10929)/6,0)</f>
        <v>1822</v>
      </c>
    </row>
    <row r="10930" spans="1:2" x14ac:dyDescent="0.2">
      <c r="A10930">
        <v>19</v>
      </c>
      <c r="B10930">
        <f>ROUNDUP(COUNT($A$2:A10930)/6,0)</f>
        <v>1822</v>
      </c>
    </row>
    <row r="10931" spans="1:2" x14ac:dyDescent="0.2">
      <c r="A10931">
        <v>27</v>
      </c>
      <c r="B10931">
        <f>ROUNDUP(COUNT($A$2:A10931)/6,0)</f>
        <v>1822</v>
      </c>
    </row>
    <row r="10932" spans="1:2" x14ac:dyDescent="0.2">
      <c r="A10932">
        <v>30</v>
      </c>
      <c r="B10932">
        <f>ROUNDUP(COUNT($A$2:A10932)/6,0)</f>
        <v>1822</v>
      </c>
    </row>
    <row r="10933" spans="1:2" x14ac:dyDescent="0.2">
      <c r="A10933">
        <v>48</v>
      </c>
      <c r="B10933">
        <f>ROUNDUP(COUNT($A$2:A10933)/6,0)</f>
        <v>1822</v>
      </c>
    </row>
    <row r="10934" spans="1:2" x14ac:dyDescent="0.2">
      <c r="A10934">
        <v>3</v>
      </c>
      <c r="B10934">
        <f>ROUNDUP(COUNT($A$2:A10934)/6,0)</f>
        <v>1823</v>
      </c>
    </row>
    <row r="10935" spans="1:2" x14ac:dyDescent="0.2">
      <c r="A10935">
        <v>15</v>
      </c>
      <c r="B10935">
        <f>ROUNDUP(COUNT($A$2:A10935)/6,0)</f>
        <v>1823</v>
      </c>
    </row>
    <row r="10936" spans="1:2" x14ac:dyDescent="0.2">
      <c r="A10936">
        <v>24</v>
      </c>
      <c r="B10936">
        <f>ROUNDUP(COUNT($A$2:A10936)/6,0)</f>
        <v>1823</v>
      </c>
    </row>
    <row r="10937" spans="1:2" x14ac:dyDescent="0.2">
      <c r="A10937">
        <v>36</v>
      </c>
      <c r="B10937">
        <f>ROUNDUP(COUNT($A$2:A10937)/6,0)</f>
        <v>1823</v>
      </c>
    </row>
    <row r="10938" spans="1:2" x14ac:dyDescent="0.2">
      <c r="A10938">
        <v>42</v>
      </c>
      <c r="B10938">
        <f>ROUNDUP(COUNT($A$2:A10938)/6,0)</f>
        <v>1823</v>
      </c>
    </row>
    <row r="10939" spans="1:2" x14ac:dyDescent="0.2">
      <c r="A10939">
        <v>47</v>
      </c>
      <c r="B10939">
        <f>ROUNDUP(COUNT($A$2:A10939)/6,0)</f>
        <v>1823</v>
      </c>
    </row>
    <row r="10940" spans="1:2" x14ac:dyDescent="0.2">
      <c r="A10940">
        <v>2</v>
      </c>
      <c r="B10940">
        <f>ROUNDUP(COUNT($A$2:A10940)/6,0)</f>
        <v>1824</v>
      </c>
    </row>
    <row r="10941" spans="1:2" x14ac:dyDescent="0.2">
      <c r="A10941">
        <v>3</v>
      </c>
      <c r="B10941">
        <f>ROUNDUP(COUNT($A$2:A10941)/6,0)</f>
        <v>1824</v>
      </c>
    </row>
    <row r="10942" spans="1:2" x14ac:dyDescent="0.2">
      <c r="A10942">
        <v>13</v>
      </c>
      <c r="B10942">
        <f>ROUNDUP(COUNT($A$2:A10942)/6,0)</f>
        <v>1824</v>
      </c>
    </row>
    <row r="10943" spans="1:2" x14ac:dyDescent="0.2">
      <c r="A10943">
        <v>17</v>
      </c>
      <c r="B10943">
        <f>ROUNDUP(COUNT($A$2:A10943)/6,0)</f>
        <v>1824</v>
      </c>
    </row>
    <row r="10944" spans="1:2" x14ac:dyDescent="0.2">
      <c r="A10944">
        <v>23</v>
      </c>
      <c r="B10944">
        <f>ROUNDUP(COUNT($A$2:A10944)/6,0)</f>
        <v>1824</v>
      </c>
    </row>
    <row r="10945" spans="1:2" x14ac:dyDescent="0.2">
      <c r="A10945">
        <v>32</v>
      </c>
      <c r="B10945">
        <f>ROUNDUP(COUNT($A$2:A10945)/6,0)</f>
        <v>1824</v>
      </c>
    </row>
    <row r="10946" spans="1:2" x14ac:dyDescent="0.2">
      <c r="A10946">
        <v>14</v>
      </c>
      <c r="B10946">
        <f>ROUNDUP(COUNT($A$2:A10946)/6,0)</f>
        <v>1825</v>
      </c>
    </row>
    <row r="10947" spans="1:2" x14ac:dyDescent="0.2">
      <c r="A10947">
        <v>19</v>
      </c>
      <c r="B10947">
        <f>ROUNDUP(COUNT($A$2:A10947)/6,0)</f>
        <v>1825</v>
      </c>
    </row>
    <row r="10948" spans="1:2" x14ac:dyDescent="0.2">
      <c r="A10948">
        <v>20</v>
      </c>
      <c r="B10948">
        <f>ROUNDUP(COUNT($A$2:A10948)/6,0)</f>
        <v>1825</v>
      </c>
    </row>
    <row r="10949" spans="1:2" x14ac:dyDescent="0.2">
      <c r="A10949">
        <v>21</v>
      </c>
      <c r="B10949">
        <f>ROUNDUP(COUNT($A$2:A10949)/6,0)</f>
        <v>1825</v>
      </c>
    </row>
    <row r="10950" spans="1:2" x14ac:dyDescent="0.2">
      <c r="A10950">
        <v>24</v>
      </c>
      <c r="B10950">
        <f>ROUNDUP(COUNT($A$2:A10950)/6,0)</f>
        <v>1825</v>
      </c>
    </row>
    <row r="10951" spans="1:2" x14ac:dyDescent="0.2">
      <c r="A10951">
        <v>28</v>
      </c>
      <c r="B10951">
        <f>ROUNDUP(COUNT($A$2:A10951)/6,0)</f>
        <v>1825</v>
      </c>
    </row>
    <row r="10952" spans="1:2" x14ac:dyDescent="0.2">
      <c r="A10952">
        <v>7</v>
      </c>
      <c r="B10952">
        <f>ROUNDUP(COUNT($A$2:A10952)/6,0)</f>
        <v>1826</v>
      </c>
    </row>
    <row r="10953" spans="1:2" x14ac:dyDescent="0.2">
      <c r="A10953">
        <v>18</v>
      </c>
      <c r="B10953">
        <f>ROUNDUP(COUNT($A$2:A10953)/6,0)</f>
        <v>1826</v>
      </c>
    </row>
    <row r="10954" spans="1:2" x14ac:dyDescent="0.2">
      <c r="A10954">
        <v>22</v>
      </c>
      <c r="B10954">
        <f>ROUNDUP(COUNT($A$2:A10954)/6,0)</f>
        <v>1826</v>
      </c>
    </row>
    <row r="10955" spans="1:2" x14ac:dyDescent="0.2">
      <c r="A10955">
        <v>30</v>
      </c>
      <c r="B10955">
        <f>ROUNDUP(COUNT($A$2:A10955)/6,0)</f>
        <v>1826</v>
      </c>
    </row>
    <row r="10956" spans="1:2" x14ac:dyDescent="0.2">
      <c r="A10956">
        <v>36</v>
      </c>
      <c r="B10956">
        <f>ROUNDUP(COUNT($A$2:A10956)/6,0)</f>
        <v>1826</v>
      </c>
    </row>
    <row r="10957" spans="1:2" x14ac:dyDescent="0.2">
      <c r="A10957">
        <v>43</v>
      </c>
      <c r="B10957">
        <f>ROUNDUP(COUNT($A$2:A10957)/6,0)</f>
        <v>1826</v>
      </c>
    </row>
    <row r="10958" spans="1:2" x14ac:dyDescent="0.2">
      <c r="A10958">
        <v>1</v>
      </c>
      <c r="B10958">
        <f>ROUNDUP(COUNT($A$2:A10958)/6,0)</f>
        <v>1827</v>
      </c>
    </row>
    <row r="10959" spans="1:2" x14ac:dyDescent="0.2">
      <c r="A10959">
        <v>14</v>
      </c>
      <c r="B10959">
        <f>ROUNDUP(COUNT($A$2:A10959)/6,0)</f>
        <v>1827</v>
      </c>
    </row>
    <row r="10960" spans="1:2" x14ac:dyDescent="0.2">
      <c r="A10960">
        <v>23</v>
      </c>
      <c r="B10960">
        <f>ROUNDUP(COUNT($A$2:A10960)/6,0)</f>
        <v>1827</v>
      </c>
    </row>
    <row r="10961" spans="1:2" x14ac:dyDescent="0.2">
      <c r="A10961">
        <v>25</v>
      </c>
      <c r="B10961">
        <f>ROUNDUP(COUNT($A$2:A10961)/6,0)</f>
        <v>1827</v>
      </c>
    </row>
    <row r="10962" spans="1:2" x14ac:dyDescent="0.2">
      <c r="A10962">
        <v>30</v>
      </c>
      <c r="B10962">
        <f>ROUNDUP(COUNT($A$2:A10962)/6,0)</f>
        <v>1827</v>
      </c>
    </row>
    <row r="10963" spans="1:2" x14ac:dyDescent="0.2">
      <c r="A10963">
        <v>41</v>
      </c>
      <c r="B10963">
        <f>ROUNDUP(COUNT($A$2:A10963)/6,0)</f>
        <v>1827</v>
      </c>
    </row>
    <row r="10964" spans="1:2" x14ac:dyDescent="0.2">
      <c r="A10964">
        <v>3</v>
      </c>
      <c r="B10964">
        <f>ROUNDUP(COUNT($A$2:A10964)/6,0)</f>
        <v>1828</v>
      </c>
    </row>
    <row r="10965" spans="1:2" x14ac:dyDescent="0.2">
      <c r="A10965">
        <v>10</v>
      </c>
      <c r="B10965">
        <f>ROUNDUP(COUNT($A$2:A10965)/6,0)</f>
        <v>1828</v>
      </c>
    </row>
    <row r="10966" spans="1:2" x14ac:dyDescent="0.2">
      <c r="A10966">
        <v>17</v>
      </c>
      <c r="B10966">
        <f>ROUNDUP(COUNT($A$2:A10966)/6,0)</f>
        <v>1828</v>
      </c>
    </row>
    <row r="10967" spans="1:2" x14ac:dyDescent="0.2">
      <c r="A10967">
        <v>22</v>
      </c>
      <c r="B10967">
        <f>ROUNDUP(COUNT($A$2:A10967)/6,0)</f>
        <v>1828</v>
      </c>
    </row>
    <row r="10968" spans="1:2" x14ac:dyDescent="0.2">
      <c r="A10968">
        <v>24</v>
      </c>
      <c r="B10968">
        <f>ROUNDUP(COUNT($A$2:A10968)/6,0)</f>
        <v>1828</v>
      </c>
    </row>
    <row r="10969" spans="1:2" x14ac:dyDescent="0.2">
      <c r="A10969">
        <v>40</v>
      </c>
      <c r="B10969">
        <f>ROUNDUP(COUNT($A$2:A10969)/6,0)</f>
        <v>1828</v>
      </c>
    </row>
    <row r="10970" spans="1:2" x14ac:dyDescent="0.2">
      <c r="A10970">
        <v>5</v>
      </c>
      <c r="B10970">
        <f>ROUNDUP(COUNT($A$2:A10970)/6,0)</f>
        <v>1829</v>
      </c>
    </row>
    <row r="10971" spans="1:2" x14ac:dyDescent="0.2">
      <c r="A10971">
        <v>6</v>
      </c>
      <c r="B10971">
        <f>ROUNDUP(COUNT($A$2:A10971)/6,0)</f>
        <v>1829</v>
      </c>
    </row>
    <row r="10972" spans="1:2" x14ac:dyDescent="0.2">
      <c r="A10972">
        <v>11</v>
      </c>
      <c r="B10972">
        <f>ROUNDUP(COUNT($A$2:A10972)/6,0)</f>
        <v>1829</v>
      </c>
    </row>
    <row r="10973" spans="1:2" x14ac:dyDescent="0.2">
      <c r="A10973">
        <v>17</v>
      </c>
      <c r="B10973">
        <f>ROUNDUP(COUNT($A$2:A10973)/6,0)</f>
        <v>1829</v>
      </c>
    </row>
    <row r="10974" spans="1:2" x14ac:dyDescent="0.2">
      <c r="A10974">
        <v>29</v>
      </c>
      <c r="B10974">
        <f>ROUNDUP(COUNT($A$2:A10974)/6,0)</f>
        <v>1829</v>
      </c>
    </row>
    <row r="10975" spans="1:2" x14ac:dyDescent="0.2">
      <c r="A10975">
        <v>37</v>
      </c>
      <c r="B10975">
        <f>ROUNDUP(COUNT($A$2:A10975)/6,0)</f>
        <v>1829</v>
      </c>
    </row>
    <row r="10976" spans="1:2" x14ac:dyDescent="0.2">
      <c r="A10976">
        <v>9</v>
      </c>
      <c r="B10976">
        <f>ROUNDUP(COUNT($A$2:A10976)/6,0)</f>
        <v>1830</v>
      </c>
    </row>
    <row r="10977" spans="1:2" x14ac:dyDescent="0.2">
      <c r="A10977">
        <v>11</v>
      </c>
      <c r="B10977">
        <f>ROUNDUP(COUNT($A$2:A10977)/6,0)</f>
        <v>1830</v>
      </c>
    </row>
    <row r="10978" spans="1:2" x14ac:dyDescent="0.2">
      <c r="A10978">
        <v>12</v>
      </c>
      <c r="B10978">
        <f>ROUNDUP(COUNT($A$2:A10978)/6,0)</f>
        <v>1830</v>
      </c>
    </row>
    <row r="10979" spans="1:2" x14ac:dyDescent="0.2">
      <c r="A10979">
        <v>22</v>
      </c>
      <c r="B10979">
        <f>ROUNDUP(COUNT($A$2:A10979)/6,0)</f>
        <v>1830</v>
      </c>
    </row>
    <row r="10980" spans="1:2" x14ac:dyDescent="0.2">
      <c r="A10980">
        <v>37</v>
      </c>
      <c r="B10980">
        <f>ROUNDUP(COUNT($A$2:A10980)/6,0)</f>
        <v>1830</v>
      </c>
    </row>
    <row r="10981" spans="1:2" x14ac:dyDescent="0.2">
      <c r="A10981">
        <v>48</v>
      </c>
      <c r="B10981">
        <f>ROUNDUP(COUNT($A$2:A10981)/6,0)</f>
        <v>1830</v>
      </c>
    </row>
    <row r="10982" spans="1:2" x14ac:dyDescent="0.2">
      <c r="A10982">
        <v>2</v>
      </c>
      <c r="B10982">
        <f>ROUNDUP(COUNT($A$2:A10982)/6,0)</f>
        <v>1831</v>
      </c>
    </row>
    <row r="10983" spans="1:2" x14ac:dyDescent="0.2">
      <c r="A10983">
        <v>19</v>
      </c>
      <c r="B10983">
        <f>ROUNDUP(COUNT($A$2:A10983)/6,0)</f>
        <v>1831</v>
      </c>
    </row>
    <row r="10984" spans="1:2" x14ac:dyDescent="0.2">
      <c r="A10984">
        <v>25</v>
      </c>
      <c r="B10984">
        <f>ROUNDUP(COUNT($A$2:A10984)/6,0)</f>
        <v>1831</v>
      </c>
    </row>
    <row r="10985" spans="1:2" x14ac:dyDescent="0.2">
      <c r="A10985">
        <v>30</v>
      </c>
      <c r="B10985">
        <f>ROUNDUP(COUNT($A$2:A10985)/6,0)</f>
        <v>1831</v>
      </c>
    </row>
    <row r="10986" spans="1:2" x14ac:dyDescent="0.2">
      <c r="A10986">
        <v>41</v>
      </c>
      <c r="B10986">
        <f>ROUNDUP(COUNT($A$2:A10986)/6,0)</f>
        <v>1831</v>
      </c>
    </row>
    <row r="10987" spans="1:2" x14ac:dyDescent="0.2">
      <c r="A10987">
        <v>45</v>
      </c>
      <c r="B10987">
        <f>ROUNDUP(COUNT($A$2:A10987)/6,0)</f>
        <v>1831</v>
      </c>
    </row>
    <row r="10988" spans="1:2" x14ac:dyDescent="0.2">
      <c r="A10988">
        <v>5</v>
      </c>
      <c r="B10988">
        <f>ROUNDUP(COUNT($A$2:A10988)/6,0)</f>
        <v>1832</v>
      </c>
    </row>
    <row r="10989" spans="1:2" x14ac:dyDescent="0.2">
      <c r="A10989">
        <v>9</v>
      </c>
      <c r="B10989">
        <f>ROUNDUP(COUNT($A$2:A10989)/6,0)</f>
        <v>1832</v>
      </c>
    </row>
    <row r="10990" spans="1:2" x14ac:dyDescent="0.2">
      <c r="A10990">
        <v>15</v>
      </c>
      <c r="B10990">
        <f>ROUNDUP(COUNT($A$2:A10990)/6,0)</f>
        <v>1832</v>
      </c>
    </row>
    <row r="10991" spans="1:2" x14ac:dyDescent="0.2">
      <c r="A10991">
        <v>21</v>
      </c>
      <c r="B10991">
        <f>ROUNDUP(COUNT($A$2:A10991)/6,0)</f>
        <v>1832</v>
      </c>
    </row>
    <row r="10992" spans="1:2" x14ac:dyDescent="0.2">
      <c r="A10992">
        <v>42</v>
      </c>
      <c r="B10992">
        <f>ROUNDUP(COUNT($A$2:A10992)/6,0)</f>
        <v>1832</v>
      </c>
    </row>
    <row r="10993" spans="1:2" x14ac:dyDescent="0.2">
      <c r="A10993">
        <v>43</v>
      </c>
      <c r="B10993">
        <f>ROUNDUP(COUNT($A$2:A10993)/6,0)</f>
        <v>1832</v>
      </c>
    </row>
    <row r="10994" spans="1:2" x14ac:dyDescent="0.2">
      <c r="A10994">
        <v>7</v>
      </c>
      <c r="B10994">
        <f>ROUNDUP(COUNT($A$2:A10994)/6,0)</f>
        <v>1833</v>
      </c>
    </row>
    <row r="10995" spans="1:2" x14ac:dyDescent="0.2">
      <c r="A10995">
        <v>8</v>
      </c>
      <c r="B10995">
        <f>ROUNDUP(COUNT($A$2:A10995)/6,0)</f>
        <v>1833</v>
      </c>
    </row>
    <row r="10996" spans="1:2" x14ac:dyDescent="0.2">
      <c r="A10996">
        <v>18</v>
      </c>
      <c r="B10996">
        <f>ROUNDUP(COUNT($A$2:A10996)/6,0)</f>
        <v>1833</v>
      </c>
    </row>
    <row r="10997" spans="1:2" x14ac:dyDescent="0.2">
      <c r="A10997">
        <v>29</v>
      </c>
      <c r="B10997">
        <f>ROUNDUP(COUNT($A$2:A10997)/6,0)</f>
        <v>1833</v>
      </c>
    </row>
    <row r="10998" spans="1:2" x14ac:dyDescent="0.2">
      <c r="A10998">
        <v>34</v>
      </c>
      <c r="B10998">
        <f>ROUNDUP(COUNT($A$2:A10998)/6,0)</f>
        <v>1833</v>
      </c>
    </row>
    <row r="10999" spans="1:2" x14ac:dyDescent="0.2">
      <c r="A10999">
        <v>44</v>
      </c>
      <c r="B10999">
        <f>ROUNDUP(COUNT($A$2:A10999)/6,0)</f>
        <v>1833</v>
      </c>
    </row>
    <row r="11000" spans="1:2" x14ac:dyDescent="0.2">
      <c r="A11000">
        <v>11</v>
      </c>
      <c r="B11000">
        <f>ROUNDUP(COUNT($A$2:A11000)/6,0)</f>
        <v>1834</v>
      </c>
    </row>
    <row r="11001" spans="1:2" x14ac:dyDescent="0.2">
      <c r="A11001">
        <v>17</v>
      </c>
      <c r="B11001">
        <f>ROUNDUP(COUNT($A$2:A11001)/6,0)</f>
        <v>1834</v>
      </c>
    </row>
    <row r="11002" spans="1:2" x14ac:dyDescent="0.2">
      <c r="A11002">
        <v>29</v>
      </c>
      <c r="B11002">
        <f>ROUNDUP(COUNT($A$2:A11002)/6,0)</f>
        <v>1834</v>
      </c>
    </row>
    <row r="11003" spans="1:2" x14ac:dyDescent="0.2">
      <c r="A11003">
        <v>34</v>
      </c>
      <c r="B11003">
        <f>ROUNDUP(COUNT($A$2:A11003)/6,0)</f>
        <v>1834</v>
      </c>
    </row>
    <row r="11004" spans="1:2" x14ac:dyDescent="0.2">
      <c r="A11004">
        <v>37</v>
      </c>
      <c r="B11004">
        <f>ROUNDUP(COUNT($A$2:A11004)/6,0)</f>
        <v>1834</v>
      </c>
    </row>
    <row r="11005" spans="1:2" x14ac:dyDescent="0.2">
      <c r="A11005">
        <v>45</v>
      </c>
      <c r="B11005">
        <f>ROUNDUP(COUNT($A$2:A11005)/6,0)</f>
        <v>1834</v>
      </c>
    </row>
    <row r="11006" spans="1:2" x14ac:dyDescent="0.2">
      <c r="A11006">
        <v>3</v>
      </c>
      <c r="B11006">
        <f>ROUNDUP(COUNT($A$2:A11006)/6,0)</f>
        <v>1835</v>
      </c>
    </row>
    <row r="11007" spans="1:2" x14ac:dyDescent="0.2">
      <c r="A11007">
        <v>6</v>
      </c>
      <c r="B11007">
        <f>ROUNDUP(COUNT($A$2:A11007)/6,0)</f>
        <v>1835</v>
      </c>
    </row>
    <row r="11008" spans="1:2" x14ac:dyDescent="0.2">
      <c r="A11008">
        <v>25</v>
      </c>
      <c r="B11008">
        <f>ROUNDUP(COUNT($A$2:A11008)/6,0)</f>
        <v>1835</v>
      </c>
    </row>
    <row r="11009" spans="1:2" x14ac:dyDescent="0.2">
      <c r="A11009">
        <v>26</v>
      </c>
      <c r="B11009">
        <f>ROUNDUP(COUNT($A$2:A11009)/6,0)</f>
        <v>1835</v>
      </c>
    </row>
    <row r="11010" spans="1:2" x14ac:dyDescent="0.2">
      <c r="A11010">
        <v>42</v>
      </c>
      <c r="B11010">
        <f>ROUNDUP(COUNT($A$2:A11010)/6,0)</f>
        <v>1835</v>
      </c>
    </row>
    <row r="11011" spans="1:2" x14ac:dyDescent="0.2">
      <c r="A11011">
        <v>44</v>
      </c>
      <c r="B11011">
        <f>ROUNDUP(COUNT($A$2:A11011)/6,0)</f>
        <v>1835</v>
      </c>
    </row>
    <row r="11012" spans="1:2" x14ac:dyDescent="0.2">
      <c r="A11012">
        <v>3</v>
      </c>
      <c r="B11012">
        <f>ROUNDUP(COUNT($A$2:A11012)/6,0)</f>
        <v>1836</v>
      </c>
    </row>
    <row r="11013" spans="1:2" x14ac:dyDescent="0.2">
      <c r="A11013">
        <v>5</v>
      </c>
      <c r="B11013">
        <f>ROUNDUP(COUNT($A$2:A11013)/6,0)</f>
        <v>1836</v>
      </c>
    </row>
    <row r="11014" spans="1:2" x14ac:dyDescent="0.2">
      <c r="A11014">
        <v>7</v>
      </c>
      <c r="B11014">
        <f>ROUNDUP(COUNT($A$2:A11014)/6,0)</f>
        <v>1836</v>
      </c>
    </row>
    <row r="11015" spans="1:2" x14ac:dyDescent="0.2">
      <c r="A11015">
        <v>10</v>
      </c>
      <c r="B11015">
        <f>ROUNDUP(COUNT($A$2:A11015)/6,0)</f>
        <v>1836</v>
      </c>
    </row>
    <row r="11016" spans="1:2" x14ac:dyDescent="0.2">
      <c r="A11016">
        <v>30</v>
      </c>
      <c r="B11016">
        <f>ROUNDUP(COUNT($A$2:A11016)/6,0)</f>
        <v>1836</v>
      </c>
    </row>
    <row r="11017" spans="1:2" x14ac:dyDescent="0.2">
      <c r="A11017">
        <v>43</v>
      </c>
      <c r="B11017">
        <f>ROUNDUP(COUNT($A$2:A11017)/6,0)</f>
        <v>1836</v>
      </c>
    </row>
    <row r="11018" spans="1:2" x14ac:dyDescent="0.2">
      <c r="A11018">
        <v>19</v>
      </c>
      <c r="B11018">
        <f>ROUNDUP(COUNT($A$2:A11018)/6,0)</f>
        <v>1837</v>
      </c>
    </row>
    <row r="11019" spans="1:2" x14ac:dyDescent="0.2">
      <c r="A11019">
        <v>20</v>
      </c>
      <c r="B11019">
        <f>ROUNDUP(COUNT($A$2:A11019)/6,0)</f>
        <v>1837</v>
      </c>
    </row>
    <row r="11020" spans="1:2" x14ac:dyDescent="0.2">
      <c r="A11020">
        <v>23</v>
      </c>
      <c r="B11020">
        <f>ROUNDUP(COUNT($A$2:A11020)/6,0)</f>
        <v>1837</v>
      </c>
    </row>
    <row r="11021" spans="1:2" x14ac:dyDescent="0.2">
      <c r="A11021">
        <v>39</v>
      </c>
      <c r="B11021">
        <f>ROUNDUP(COUNT($A$2:A11021)/6,0)</f>
        <v>1837</v>
      </c>
    </row>
    <row r="11022" spans="1:2" x14ac:dyDescent="0.2">
      <c r="A11022">
        <v>40</v>
      </c>
      <c r="B11022">
        <f>ROUNDUP(COUNT($A$2:A11022)/6,0)</f>
        <v>1837</v>
      </c>
    </row>
    <row r="11023" spans="1:2" x14ac:dyDescent="0.2">
      <c r="A11023">
        <v>43</v>
      </c>
      <c r="B11023">
        <f>ROUNDUP(COUNT($A$2:A11023)/6,0)</f>
        <v>1837</v>
      </c>
    </row>
    <row r="11024" spans="1:2" x14ac:dyDescent="0.2">
      <c r="A11024">
        <v>1</v>
      </c>
      <c r="B11024">
        <f>ROUNDUP(COUNT($A$2:A11024)/6,0)</f>
        <v>1838</v>
      </c>
    </row>
    <row r="11025" spans="1:2" x14ac:dyDescent="0.2">
      <c r="A11025">
        <v>31</v>
      </c>
      <c r="B11025">
        <f>ROUNDUP(COUNT($A$2:A11025)/6,0)</f>
        <v>1838</v>
      </c>
    </row>
    <row r="11026" spans="1:2" x14ac:dyDescent="0.2">
      <c r="A11026">
        <v>38</v>
      </c>
      <c r="B11026">
        <f>ROUNDUP(COUNT($A$2:A11026)/6,0)</f>
        <v>1838</v>
      </c>
    </row>
    <row r="11027" spans="1:2" x14ac:dyDescent="0.2">
      <c r="A11027">
        <v>43</v>
      </c>
      <c r="B11027">
        <f>ROUNDUP(COUNT($A$2:A11027)/6,0)</f>
        <v>1838</v>
      </c>
    </row>
    <row r="11028" spans="1:2" x14ac:dyDescent="0.2">
      <c r="A11028">
        <v>45</v>
      </c>
      <c r="B11028">
        <f>ROUNDUP(COUNT($A$2:A11028)/6,0)</f>
        <v>1838</v>
      </c>
    </row>
    <row r="11029" spans="1:2" x14ac:dyDescent="0.2">
      <c r="A11029">
        <v>46</v>
      </c>
      <c r="B11029">
        <f>ROUNDUP(COUNT($A$2:A11029)/6,0)</f>
        <v>1838</v>
      </c>
    </row>
    <row r="11030" spans="1:2" x14ac:dyDescent="0.2">
      <c r="A11030">
        <v>9</v>
      </c>
      <c r="B11030">
        <f>ROUNDUP(COUNT($A$2:A11030)/6,0)</f>
        <v>1839</v>
      </c>
    </row>
    <row r="11031" spans="1:2" x14ac:dyDescent="0.2">
      <c r="A11031">
        <v>15</v>
      </c>
      <c r="B11031">
        <f>ROUNDUP(COUNT($A$2:A11031)/6,0)</f>
        <v>1839</v>
      </c>
    </row>
    <row r="11032" spans="1:2" x14ac:dyDescent="0.2">
      <c r="A11032">
        <v>26</v>
      </c>
      <c r="B11032">
        <f>ROUNDUP(COUNT($A$2:A11032)/6,0)</f>
        <v>1839</v>
      </c>
    </row>
    <row r="11033" spans="1:2" x14ac:dyDescent="0.2">
      <c r="A11033">
        <v>28</v>
      </c>
      <c r="B11033">
        <f>ROUNDUP(COUNT($A$2:A11033)/6,0)</f>
        <v>1839</v>
      </c>
    </row>
    <row r="11034" spans="1:2" x14ac:dyDescent="0.2">
      <c r="A11034">
        <v>33</v>
      </c>
      <c r="B11034">
        <f>ROUNDUP(COUNT($A$2:A11034)/6,0)</f>
        <v>1839</v>
      </c>
    </row>
    <row r="11035" spans="1:2" x14ac:dyDescent="0.2">
      <c r="A11035">
        <v>39</v>
      </c>
      <c r="B11035">
        <f>ROUNDUP(COUNT($A$2:A11035)/6,0)</f>
        <v>1839</v>
      </c>
    </row>
    <row r="11036" spans="1:2" x14ac:dyDescent="0.2">
      <c r="A11036">
        <v>11</v>
      </c>
      <c r="B11036">
        <f>ROUNDUP(COUNT($A$2:A11036)/6,0)</f>
        <v>1840</v>
      </c>
    </row>
    <row r="11037" spans="1:2" x14ac:dyDescent="0.2">
      <c r="A11037">
        <v>18</v>
      </c>
      <c r="B11037">
        <f>ROUNDUP(COUNT($A$2:A11037)/6,0)</f>
        <v>1840</v>
      </c>
    </row>
    <row r="11038" spans="1:2" x14ac:dyDescent="0.2">
      <c r="A11038">
        <v>20</v>
      </c>
      <c r="B11038">
        <f>ROUNDUP(COUNT($A$2:A11038)/6,0)</f>
        <v>1840</v>
      </c>
    </row>
    <row r="11039" spans="1:2" x14ac:dyDescent="0.2">
      <c r="A11039">
        <v>27</v>
      </c>
      <c r="B11039">
        <f>ROUNDUP(COUNT($A$2:A11039)/6,0)</f>
        <v>1840</v>
      </c>
    </row>
    <row r="11040" spans="1:2" x14ac:dyDescent="0.2">
      <c r="A11040">
        <v>39</v>
      </c>
      <c r="B11040">
        <f>ROUNDUP(COUNT($A$2:A11040)/6,0)</f>
        <v>1840</v>
      </c>
    </row>
    <row r="11041" spans="1:2" x14ac:dyDescent="0.2">
      <c r="A11041">
        <v>46</v>
      </c>
      <c r="B11041">
        <f>ROUNDUP(COUNT($A$2:A11041)/6,0)</f>
        <v>1840</v>
      </c>
    </row>
    <row r="11042" spans="1:2" x14ac:dyDescent="0.2">
      <c r="A11042">
        <v>16</v>
      </c>
      <c r="B11042">
        <f>ROUNDUP(COUNT($A$2:A11042)/6,0)</f>
        <v>1841</v>
      </c>
    </row>
    <row r="11043" spans="1:2" x14ac:dyDescent="0.2">
      <c r="A11043">
        <v>17</v>
      </c>
      <c r="B11043">
        <f>ROUNDUP(COUNT($A$2:A11043)/6,0)</f>
        <v>1841</v>
      </c>
    </row>
    <row r="11044" spans="1:2" x14ac:dyDescent="0.2">
      <c r="A11044">
        <v>19</v>
      </c>
      <c r="B11044">
        <f>ROUNDUP(COUNT($A$2:A11044)/6,0)</f>
        <v>1841</v>
      </c>
    </row>
    <row r="11045" spans="1:2" x14ac:dyDescent="0.2">
      <c r="A11045">
        <v>27</v>
      </c>
      <c r="B11045">
        <f>ROUNDUP(COUNT($A$2:A11045)/6,0)</f>
        <v>1841</v>
      </c>
    </row>
    <row r="11046" spans="1:2" x14ac:dyDescent="0.2">
      <c r="A11046">
        <v>30</v>
      </c>
      <c r="B11046">
        <f>ROUNDUP(COUNT($A$2:A11046)/6,0)</f>
        <v>1841</v>
      </c>
    </row>
    <row r="11047" spans="1:2" x14ac:dyDescent="0.2">
      <c r="A11047">
        <v>37</v>
      </c>
      <c r="B11047">
        <f>ROUNDUP(COUNT($A$2:A11047)/6,0)</f>
        <v>1841</v>
      </c>
    </row>
    <row r="11048" spans="1:2" x14ac:dyDescent="0.2">
      <c r="A11048">
        <v>11</v>
      </c>
      <c r="B11048">
        <f>ROUNDUP(COUNT($A$2:A11048)/6,0)</f>
        <v>1842</v>
      </c>
    </row>
    <row r="11049" spans="1:2" x14ac:dyDescent="0.2">
      <c r="A11049">
        <v>16</v>
      </c>
      <c r="B11049">
        <f>ROUNDUP(COUNT($A$2:A11049)/6,0)</f>
        <v>1842</v>
      </c>
    </row>
    <row r="11050" spans="1:2" x14ac:dyDescent="0.2">
      <c r="A11050">
        <v>20</v>
      </c>
      <c r="B11050">
        <f>ROUNDUP(COUNT($A$2:A11050)/6,0)</f>
        <v>1842</v>
      </c>
    </row>
    <row r="11051" spans="1:2" x14ac:dyDescent="0.2">
      <c r="A11051">
        <v>25</v>
      </c>
      <c r="B11051">
        <f>ROUNDUP(COUNT($A$2:A11051)/6,0)</f>
        <v>1842</v>
      </c>
    </row>
    <row r="11052" spans="1:2" x14ac:dyDescent="0.2">
      <c r="A11052">
        <v>46</v>
      </c>
      <c r="B11052">
        <f>ROUNDUP(COUNT($A$2:A11052)/6,0)</f>
        <v>1842</v>
      </c>
    </row>
    <row r="11053" spans="1:2" x14ac:dyDescent="0.2">
      <c r="A11053">
        <v>48</v>
      </c>
      <c r="B11053">
        <f>ROUNDUP(COUNT($A$2:A11053)/6,0)</f>
        <v>1842</v>
      </c>
    </row>
    <row r="11054" spans="1:2" x14ac:dyDescent="0.2">
      <c r="A11054">
        <v>3</v>
      </c>
      <c r="B11054">
        <f>ROUNDUP(COUNT($A$2:A11054)/6,0)</f>
        <v>1843</v>
      </c>
    </row>
    <row r="11055" spans="1:2" x14ac:dyDescent="0.2">
      <c r="A11055">
        <v>12</v>
      </c>
      <c r="B11055">
        <f>ROUNDUP(COUNT($A$2:A11055)/6,0)</f>
        <v>1843</v>
      </c>
    </row>
    <row r="11056" spans="1:2" x14ac:dyDescent="0.2">
      <c r="A11056">
        <v>14</v>
      </c>
      <c r="B11056">
        <f>ROUNDUP(COUNT($A$2:A11056)/6,0)</f>
        <v>1843</v>
      </c>
    </row>
    <row r="11057" spans="1:2" x14ac:dyDescent="0.2">
      <c r="A11057">
        <v>30</v>
      </c>
      <c r="B11057">
        <f>ROUNDUP(COUNT($A$2:A11057)/6,0)</f>
        <v>1843</v>
      </c>
    </row>
    <row r="11058" spans="1:2" x14ac:dyDescent="0.2">
      <c r="A11058">
        <v>33</v>
      </c>
      <c r="B11058">
        <f>ROUNDUP(COUNT($A$2:A11058)/6,0)</f>
        <v>1843</v>
      </c>
    </row>
    <row r="11059" spans="1:2" x14ac:dyDescent="0.2">
      <c r="A11059">
        <v>40</v>
      </c>
      <c r="B11059">
        <f>ROUNDUP(COUNT($A$2:A11059)/6,0)</f>
        <v>1843</v>
      </c>
    </row>
    <row r="11060" spans="1:2" x14ac:dyDescent="0.2">
      <c r="A11060">
        <v>2</v>
      </c>
      <c r="B11060">
        <f>ROUNDUP(COUNT($A$2:A11060)/6,0)</f>
        <v>1844</v>
      </c>
    </row>
    <row r="11061" spans="1:2" x14ac:dyDescent="0.2">
      <c r="A11061">
        <v>8</v>
      </c>
      <c r="B11061">
        <f>ROUNDUP(COUNT($A$2:A11061)/6,0)</f>
        <v>1844</v>
      </c>
    </row>
    <row r="11062" spans="1:2" x14ac:dyDescent="0.2">
      <c r="A11062">
        <v>11</v>
      </c>
      <c r="B11062">
        <f>ROUNDUP(COUNT($A$2:A11062)/6,0)</f>
        <v>1844</v>
      </c>
    </row>
    <row r="11063" spans="1:2" x14ac:dyDescent="0.2">
      <c r="A11063">
        <v>24</v>
      </c>
      <c r="B11063">
        <f>ROUNDUP(COUNT($A$2:A11063)/6,0)</f>
        <v>1844</v>
      </c>
    </row>
    <row r="11064" spans="1:2" x14ac:dyDescent="0.2">
      <c r="A11064">
        <v>30</v>
      </c>
      <c r="B11064">
        <f>ROUNDUP(COUNT($A$2:A11064)/6,0)</f>
        <v>1844</v>
      </c>
    </row>
    <row r="11065" spans="1:2" x14ac:dyDescent="0.2">
      <c r="A11065">
        <v>36</v>
      </c>
      <c r="B11065">
        <f>ROUNDUP(COUNT($A$2:A11065)/6,0)</f>
        <v>1844</v>
      </c>
    </row>
    <row r="11066" spans="1:2" x14ac:dyDescent="0.2">
      <c r="A11066">
        <v>2</v>
      </c>
      <c r="B11066">
        <f>ROUNDUP(COUNT($A$2:A11066)/6,0)</f>
        <v>1845</v>
      </c>
    </row>
    <row r="11067" spans="1:2" x14ac:dyDescent="0.2">
      <c r="A11067">
        <v>11</v>
      </c>
      <c r="B11067">
        <f>ROUNDUP(COUNT($A$2:A11067)/6,0)</f>
        <v>1845</v>
      </c>
    </row>
    <row r="11068" spans="1:2" x14ac:dyDescent="0.2">
      <c r="A11068">
        <v>25</v>
      </c>
      <c r="B11068">
        <f>ROUNDUP(COUNT($A$2:A11068)/6,0)</f>
        <v>1845</v>
      </c>
    </row>
    <row r="11069" spans="1:2" x14ac:dyDescent="0.2">
      <c r="A11069">
        <v>27</v>
      </c>
      <c r="B11069">
        <f>ROUNDUP(COUNT($A$2:A11069)/6,0)</f>
        <v>1845</v>
      </c>
    </row>
    <row r="11070" spans="1:2" x14ac:dyDescent="0.2">
      <c r="A11070">
        <v>40</v>
      </c>
      <c r="B11070">
        <f>ROUNDUP(COUNT($A$2:A11070)/6,0)</f>
        <v>1845</v>
      </c>
    </row>
    <row r="11071" spans="1:2" x14ac:dyDescent="0.2">
      <c r="A11071">
        <v>44</v>
      </c>
      <c r="B11071">
        <f>ROUNDUP(COUNT($A$2:A11071)/6,0)</f>
        <v>1845</v>
      </c>
    </row>
    <row r="11072" spans="1:2" x14ac:dyDescent="0.2">
      <c r="A11072">
        <v>1</v>
      </c>
      <c r="B11072">
        <f>ROUNDUP(COUNT($A$2:A11072)/6,0)</f>
        <v>1846</v>
      </c>
    </row>
    <row r="11073" spans="1:2" x14ac:dyDescent="0.2">
      <c r="A11073">
        <v>16</v>
      </c>
      <c r="B11073">
        <f>ROUNDUP(COUNT($A$2:A11073)/6,0)</f>
        <v>1846</v>
      </c>
    </row>
    <row r="11074" spans="1:2" x14ac:dyDescent="0.2">
      <c r="A11074">
        <v>17</v>
      </c>
      <c r="B11074">
        <f>ROUNDUP(COUNT($A$2:A11074)/6,0)</f>
        <v>1846</v>
      </c>
    </row>
    <row r="11075" spans="1:2" x14ac:dyDescent="0.2">
      <c r="A11075">
        <v>24</v>
      </c>
      <c r="B11075">
        <f>ROUNDUP(COUNT($A$2:A11075)/6,0)</f>
        <v>1846</v>
      </c>
    </row>
    <row r="11076" spans="1:2" x14ac:dyDescent="0.2">
      <c r="A11076">
        <v>31</v>
      </c>
      <c r="B11076">
        <f>ROUNDUP(COUNT($A$2:A11076)/6,0)</f>
        <v>1846</v>
      </c>
    </row>
    <row r="11077" spans="1:2" x14ac:dyDescent="0.2">
      <c r="A11077">
        <v>32</v>
      </c>
      <c r="B11077">
        <f>ROUNDUP(COUNT($A$2:A11077)/6,0)</f>
        <v>1846</v>
      </c>
    </row>
    <row r="11078" spans="1:2" x14ac:dyDescent="0.2">
      <c r="A11078">
        <v>1</v>
      </c>
      <c r="B11078">
        <f>ROUNDUP(COUNT($A$2:A11078)/6,0)</f>
        <v>1847</v>
      </c>
    </row>
    <row r="11079" spans="1:2" x14ac:dyDescent="0.2">
      <c r="A11079">
        <v>12</v>
      </c>
      <c r="B11079">
        <f>ROUNDUP(COUNT($A$2:A11079)/6,0)</f>
        <v>1847</v>
      </c>
    </row>
    <row r="11080" spans="1:2" x14ac:dyDescent="0.2">
      <c r="A11080">
        <v>13</v>
      </c>
      <c r="B11080">
        <f>ROUNDUP(COUNT($A$2:A11080)/6,0)</f>
        <v>1847</v>
      </c>
    </row>
    <row r="11081" spans="1:2" x14ac:dyDescent="0.2">
      <c r="A11081">
        <v>28</v>
      </c>
      <c r="B11081">
        <f>ROUNDUP(COUNT($A$2:A11081)/6,0)</f>
        <v>1847</v>
      </c>
    </row>
    <row r="11082" spans="1:2" x14ac:dyDescent="0.2">
      <c r="A11082">
        <v>32</v>
      </c>
      <c r="B11082">
        <f>ROUNDUP(COUNT($A$2:A11082)/6,0)</f>
        <v>1847</v>
      </c>
    </row>
    <row r="11083" spans="1:2" x14ac:dyDescent="0.2">
      <c r="A11083">
        <v>44</v>
      </c>
      <c r="B11083">
        <f>ROUNDUP(COUNT($A$2:A11083)/6,0)</f>
        <v>1847</v>
      </c>
    </row>
    <row r="11084" spans="1:2" x14ac:dyDescent="0.2">
      <c r="A11084">
        <v>12</v>
      </c>
      <c r="B11084">
        <f>ROUNDUP(COUNT($A$2:A11084)/6,0)</f>
        <v>1848</v>
      </c>
    </row>
    <row r="11085" spans="1:2" x14ac:dyDescent="0.2">
      <c r="A11085">
        <v>19</v>
      </c>
      <c r="B11085">
        <f>ROUNDUP(COUNT($A$2:A11085)/6,0)</f>
        <v>1848</v>
      </c>
    </row>
    <row r="11086" spans="1:2" x14ac:dyDescent="0.2">
      <c r="A11086">
        <v>32</v>
      </c>
      <c r="B11086">
        <f>ROUNDUP(COUNT($A$2:A11086)/6,0)</f>
        <v>1848</v>
      </c>
    </row>
    <row r="11087" spans="1:2" x14ac:dyDescent="0.2">
      <c r="A11087">
        <v>34</v>
      </c>
      <c r="B11087">
        <f>ROUNDUP(COUNT($A$2:A11087)/6,0)</f>
        <v>1848</v>
      </c>
    </row>
    <row r="11088" spans="1:2" x14ac:dyDescent="0.2">
      <c r="A11088">
        <v>39</v>
      </c>
      <c r="B11088">
        <f>ROUNDUP(COUNT($A$2:A11088)/6,0)</f>
        <v>1848</v>
      </c>
    </row>
    <row r="11089" spans="1:2" x14ac:dyDescent="0.2">
      <c r="A11089">
        <v>43</v>
      </c>
      <c r="B11089">
        <f>ROUNDUP(COUNT($A$2:A11089)/6,0)</f>
        <v>1848</v>
      </c>
    </row>
    <row r="11090" spans="1:2" x14ac:dyDescent="0.2">
      <c r="A11090">
        <v>1</v>
      </c>
      <c r="B11090">
        <f>ROUNDUP(COUNT($A$2:A11090)/6,0)</f>
        <v>1849</v>
      </c>
    </row>
    <row r="11091" spans="1:2" x14ac:dyDescent="0.2">
      <c r="A11091">
        <v>27</v>
      </c>
      <c r="B11091">
        <f>ROUNDUP(COUNT($A$2:A11091)/6,0)</f>
        <v>1849</v>
      </c>
    </row>
    <row r="11092" spans="1:2" x14ac:dyDescent="0.2">
      <c r="A11092">
        <v>31</v>
      </c>
      <c r="B11092">
        <f>ROUNDUP(COUNT($A$2:A11092)/6,0)</f>
        <v>1849</v>
      </c>
    </row>
    <row r="11093" spans="1:2" x14ac:dyDescent="0.2">
      <c r="A11093">
        <v>33</v>
      </c>
      <c r="B11093">
        <f>ROUNDUP(COUNT($A$2:A11093)/6,0)</f>
        <v>1849</v>
      </c>
    </row>
    <row r="11094" spans="1:2" x14ac:dyDescent="0.2">
      <c r="A11094">
        <v>35</v>
      </c>
      <c r="B11094">
        <f>ROUNDUP(COUNT($A$2:A11094)/6,0)</f>
        <v>1849</v>
      </c>
    </row>
    <row r="11095" spans="1:2" x14ac:dyDescent="0.2">
      <c r="A11095">
        <v>47</v>
      </c>
      <c r="B11095">
        <f>ROUNDUP(COUNT($A$2:A11095)/6,0)</f>
        <v>1849</v>
      </c>
    </row>
    <row r="11096" spans="1:2" x14ac:dyDescent="0.2">
      <c r="A11096">
        <v>4</v>
      </c>
      <c r="B11096">
        <f>ROUNDUP(COUNT($A$2:A11096)/6,0)</f>
        <v>1850</v>
      </c>
    </row>
    <row r="11097" spans="1:2" x14ac:dyDescent="0.2">
      <c r="A11097">
        <v>20</v>
      </c>
      <c r="B11097">
        <f>ROUNDUP(COUNT($A$2:A11097)/6,0)</f>
        <v>1850</v>
      </c>
    </row>
    <row r="11098" spans="1:2" x14ac:dyDescent="0.2">
      <c r="A11098">
        <v>21</v>
      </c>
      <c r="B11098">
        <f>ROUNDUP(COUNT($A$2:A11098)/6,0)</f>
        <v>1850</v>
      </c>
    </row>
    <row r="11099" spans="1:2" x14ac:dyDescent="0.2">
      <c r="A11099">
        <v>27</v>
      </c>
      <c r="B11099">
        <f>ROUNDUP(COUNT($A$2:A11099)/6,0)</f>
        <v>1850</v>
      </c>
    </row>
    <row r="11100" spans="1:2" x14ac:dyDescent="0.2">
      <c r="A11100">
        <v>42</v>
      </c>
      <c r="B11100">
        <f>ROUNDUP(COUNT($A$2:A11100)/6,0)</f>
        <v>1850</v>
      </c>
    </row>
    <row r="11101" spans="1:2" x14ac:dyDescent="0.2">
      <c r="A11101">
        <v>47</v>
      </c>
      <c r="B11101">
        <f>ROUNDUP(COUNT($A$2:A11101)/6,0)</f>
        <v>1850</v>
      </c>
    </row>
    <row r="11102" spans="1:2" x14ac:dyDescent="0.2">
      <c r="A11102">
        <v>9</v>
      </c>
      <c r="B11102">
        <f>ROUNDUP(COUNT($A$2:A11102)/6,0)</f>
        <v>1851</v>
      </c>
    </row>
    <row r="11103" spans="1:2" x14ac:dyDescent="0.2">
      <c r="A11103">
        <v>17</v>
      </c>
      <c r="B11103">
        <f>ROUNDUP(COUNT($A$2:A11103)/6,0)</f>
        <v>1851</v>
      </c>
    </row>
    <row r="11104" spans="1:2" x14ac:dyDescent="0.2">
      <c r="A11104">
        <v>19</v>
      </c>
      <c r="B11104">
        <f>ROUNDUP(COUNT($A$2:A11104)/6,0)</f>
        <v>1851</v>
      </c>
    </row>
    <row r="11105" spans="1:2" x14ac:dyDescent="0.2">
      <c r="A11105">
        <v>22</v>
      </c>
      <c r="B11105">
        <f>ROUNDUP(COUNT($A$2:A11105)/6,0)</f>
        <v>1851</v>
      </c>
    </row>
    <row r="11106" spans="1:2" x14ac:dyDescent="0.2">
      <c r="A11106">
        <v>29</v>
      </c>
      <c r="B11106">
        <f>ROUNDUP(COUNT($A$2:A11106)/6,0)</f>
        <v>1851</v>
      </c>
    </row>
    <row r="11107" spans="1:2" x14ac:dyDescent="0.2">
      <c r="A11107">
        <v>37</v>
      </c>
      <c r="B11107">
        <f>ROUNDUP(COUNT($A$2:A11107)/6,0)</f>
        <v>1851</v>
      </c>
    </row>
    <row r="11108" spans="1:2" x14ac:dyDescent="0.2">
      <c r="A11108">
        <v>6</v>
      </c>
      <c r="B11108">
        <f>ROUNDUP(COUNT($A$2:A11108)/6,0)</f>
        <v>1852</v>
      </c>
    </row>
    <row r="11109" spans="1:2" x14ac:dyDescent="0.2">
      <c r="A11109">
        <v>20</v>
      </c>
      <c r="B11109">
        <f>ROUNDUP(COUNT($A$2:A11109)/6,0)</f>
        <v>1852</v>
      </c>
    </row>
    <row r="11110" spans="1:2" x14ac:dyDescent="0.2">
      <c r="A11110">
        <v>31</v>
      </c>
      <c r="B11110">
        <f>ROUNDUP(COUNT($A$2:A11110)/6,0)</f>
        <v>1852</v>
      </c>
    </row>
    <row r="11111" spans="1:2" x14ac:dyDescent="0.2">
      <c r="A11111">
        <v>36</v>
      </c>
      <c r="B11111">
        <f>ROUNDUP(COUNT($A$2:A11111)/6,0)</f>
        <v>1852</v>
      </c>
    </row>
    <row r="11112" spans="1:2" x14ac:dyDescent="0.2">
      <c r="A11112">
        <v>38</v>
      </c>
      <c r="B11112">
        <f>ROUNDUP(COUNT($A$2:A11112)/6,0)</f>
        <v>1852</v>
      </c>
    </row>
    <row r="11113" spans="1:2" x14ac:dyDescent="0.2">
      <c r="A11113">
        <v>44</v>
      </c>
      <c r="B11113">
        <f>ROUNDUP(COUNT($A$2:A11113)/6,0)</f>
        <v>1852</v>
      </c>
    </row>
    <row r="11114" spans="1:2" x14ac:dyDescent="0.2">
      <c r="A11114">
        <v>5</v>
      </c>
      <c r="B11114">
        <f>ROUNDUP(COUNT($A$2:A11114)/6,0)</f>
        <v>1853</v>
      </c>
    </row>
    <row r="11115" spans="1:2" x14ac:dyDescent="0.2">
      <c r="A11115">
        <v>7</v>
      </c>
      <c r="B11115">
        <f>ROUNDUP(COUNT($A$2:A11115)/6,0)</f>
        <v>1853</v>
      </c>
    </row>
    <row r="11116" spans="1:2" x14ac:dyDescent="0.2">
      <c r="A11116">
        <v>8</v>
      </c>
      <c r="B11116">
        <f>ROUNDUP(COUNT($A$2:A11116)/6,0)</f>
        <v>1853</v>
      </c>
    </row>
    <row r="11117" spans="1:2" x14ac:dyDescent="0.2">
      <c r="A11117">
        <v>12</v>
      </c>
      <c r="B11117">
        <f>ROUNDUP(COUNT($A$2:A11117)/6,0)</f>
        <v>1853</v>
      </c>
    </row>
    <row r="11118" spans="1:2" x14ac:dyDescent="0.2">
      <c r="A11118">
        <v>23</v>
      </c>
      <c r="B11118">
        <f>ROUNDUP(COUNT($A$2:A11118)/6,0)</f>
        <v>1853</v>
      </c>
    </row>
    <row r="11119" spans="1:2" x14ac:dyDescent="0.2">
      <c r="A11119">
        <v>28</v>
      </c>
      <c r="B11119">
        <f>ROUNDUP(COUNT($A$2:A11119)/6,0)</f>
        <v>1853</v>
      </c>
    </row>
    <row r="11120" spans="1:2" x14ac:dyDescent="0.2">
      <c r="A11120">
        <v>19</v>
      </c>
      <c r="B11120">
        <f>ROUNDUP(COUNT($A$2:A11120)/6,0)</f>
        <v>1854</v>
      </c>
    </row>
    <row r="11121" spans="1:2" x14ac:dyDescent="0.2">
      <c r="A11121">
        <v>20</v>
      </c>
      <c r="B11121">
        <f>ROUNDUP(COUNT($A$2:A11121)/6,0)</f>
        <v>1854</v>
      </c>
    </row>
    <row r="11122" spans="1:2" x14ac:dyDescent="0.2">
      <c r="A11122">
        <v>22</v>
      </c>
      <c r="B11122">
        <f>ROUNDUP(COUNT($A$2:A11122)/6,0)</f>
        <v>1854</v>
      </c>
    </row>
    <row r="11123" spans="1:2" x14ac:dyDescent="0.2">
      <c r="A11123">
        <v>24</v>
      </c>
      <c r="B11123">
        <f>ROUNDUP(COUNT($A$2:A11123)/6,0)</f>
        <v>1854</v>
      </c>
    </row>
    <row r="11124" spans="1:2" x14ac:dyDescent="0.2">
      <c r="A11124">
        <v>38</v>
      </c>
      <c r="B11124">
        <f>ROUNDUP(COUNT($A$2:A11124)/6,0)</f>
        <v>1854</v>
      </c>
    </row>
    <row r="11125" spans="1:2" x14ac:dyDescent="0.2">
      <c r="A11125">
        <v>42</v>
      </c>
      <c r="B11125">
        <f>ROUNDUP(COUNT($A$2:A11125)/6,0)</f>
        <v>1854</v>
      </c>
    </row>
    <row r="11126" spans="1:2" x14ac:dyDescent="0.2">
      <c r="A11126">
        <v>1</v>
      </c>
      <c r="B11126">
        <f>ROUNDUP(COUNT($A$2:A11126)/6,0)</f>
        <v>1855</v>
      </c>
    </row>
    <row r="11127" spans="1:2" x14ac:dyDescent="0.2">
      <c r="A11127">
        <v>2</v>
      </c>
      <c r="B11127">
        <f>ROUNDUP(COUNT($A$2:A11127)/6,0)</f>
        <v>1855</v>
      </c>
    </row>
    <row r="11128" spans="1:2" x14ac:dyDescent="0.2">
      <c r="A11128">
        <v>4</v>
      </c>
      <c r="B11128">
        <f>ROUNDUP(COUNT($A$2:A11128)/6,0)</f>
        <v>1855</v>
      </c>
    </row>
    <row r="11129" spans="1:2" x14ac:dyDescent="0.2">
      <c r="A11129">
        <v>18</v>
      </c>
      <c r="B11129">
        <f>ROUNDUP(COUNT($A$2:A11129)/6,0)</f>
        <v>1855</v>
      </c>
    </row>
    <row r="11130" spans="1:2" x14ac:dyDescent="0.2">
      <c r="A11130">
        <v>28</v>
      </c>
      <c r="B11130">
        <f>ROUNDUP(COUNT($A$2:A11130)/6,0)</f>
        <v>1855</v>
      </c>
    </row>
    <row r="11131" spans="1:2" x14ac:dyDescent="0.2">
      <c r="A11131">
        <v>35</v>
      </c>
      <c r="B11131">
        <f>ROUNDUP(COUNT($A$2:A11131)/6,0)</f>
        <v>1855</v>
      </c>
    </row>
    <row r="11132" spans="1:2" x14ac:dyDescent="0.2">
      <c r="A11132">
        <v>6</v>
      </c>
      <c r="B11132">
        <f>ROUNDUP(COUNT($A$2:A11132)/6,0)</f>
        <v>1856</v>
      </c>
    </row>
    <row r="11133" spans="1:2" x14ac:dyDescent="0.2">
      <c r="A11133">
        <v>9</v>
      </c>
      <c r="B11133">
        <f>ROUNDUP(COUNT($A$2:A11133)/6,0)</f>
        <v>1856</v>
      </c>
    </row>
    <row r="11134" spans="1:2" x14ac:dyDescent="0.2">
      <c r="A11134">
        <v>17</v>
      </c>
      <c r="B11134">
        <f>ROUNDUP(COUNT($A$2:A11134)/6,0)</f>
        <v>1856</v>
      </c>
    </row>
    <row r="11135" spans="1:2" x14ac:dyDescent="0.2">
      <c r="A11135">
        <v>18</v>
      </c>
      <c r="B11135">
        <f>ROUNDUP(COUNT($A$2:A11135)/6,0)</f>
        <v>1856</v>
      </c>
    </row>
    <row r="11136" spans="1:2" x14ac:dyDescent="0.2">
      <c r="A11136">
        <v>20</v>
      </c>
      <c r="B11136">
        <f>ROUNDUP(COUNT($A$2:A11136)/6,0)</f>
        <v>1856</v>
      </c>
    </row>
    <row r="11137" spans="1:2" x14ac:dyDescent="0.2">
      <c r="A11137">
        <v>39</v>
      </c>
      <c r="B11137">
        <f>ROUNDUP(COUNT($A$2:A11137)/6,0)</f>
        <v>1856</v>
      </c>
    </row>
    <row r="11138" spans="1:2" x14ac:dyDescent="0.2">
      <c r="A11138">
        <v>5</v>
      </c>
      <c r="B11138">
        <f>ROUNDUP(COUNT($A$2:A11138)/6,0)</f>
        <v>1857</v>
      </c>
    </row>
    <row r="11139" spans="1:2" x14ac:dyDescent="0.2">
      <c r="A11139">
        <v>12</v>
      </c>
      <c r="B11139">
        <f>ROUNDUP(COUNT($A$2:A11139)/6,0)</f>
        <v>1857</v>
      </c>
    </row>
    <row r="11140" spans="1:2" x14ac:dyDescent="0.2">
      <c r="A11140">
        <v>25</v>
      </c>
      <c r="B11140">
        <f>ROUNDUP(COUNT($A$2:A11140)/6,0)</f>
        <v>1857</v>
      </c>
    </row>
    <row r="11141" spans="1:2" x14ac:dyDescent="0.2">
      <c r="A11141">
        <v>34</v>
      </c>
      <c r="B11141">
        <f>ROUNDUP(COUNT($A$2:A11141)/6,0)</f>
        <v>1857</v>
      </c>
    </row>
    <row r="11142" spans="1:2" x14ac:dyDescent="0.2">
      <c r="A11142">
        <v>35</v>
      </c>
      <c r="B11142">
        <f>ROUNDUP(COUNT($A$2:A11142)/6,0)</f>
        <v>1857</v>
      </c>
    </row>
    <row r="11143" spans="1:2" x14ac:dyDescent="0.2">
      <c r="A11143">
        <v>45</v>
      </c>
      <c r="B11143">
        <f>ROUNDUP(COUNT($A$2:A11143)/6,0)</f>
        <v>1857</v>
      </c>
    </row>
    <row r="11144" spans="1:2" x14ac:dyDescent="0.2">
      <c r="A11144">
        <v>5</v>
      </c>
      <c r="B11144">
        <f>ROUNDUP(COUNT($A$2:A11144)/6,0)</f>
        <v>1858</v>
      </c>
    </row>
    <row r="11145" spans="1:2" x14ac:dyDescent="0.2">
      <c r="A11145">
        <v>10</v>
      </c>
      <c r="B11145">
        <f>ROUNDUP(COUNT($A$2:A11145)/6,0)</f>
        <v>1858</v>
      </c>
    </row>
    <row r="11146" spans="1:2" x14ac:dyDescent="0.2">
      <c r="A11146">
        <v>23</v>
      </c>
      <c r="B11146">
        <f>ROUNDUP(COUNT($A$2:A11146)/6,0)</f>
        <v>1858</v>
      </c>
    </row>
    <row r="11147" spans="1:2" x14ac:dyDescent="0.2">
      <c r="A11147">
        <v>36</v>
      </c>
      <c r="B11147">
        <f>ROUNDUP(COUNT($A$2:A11147)/6,0)</f>
        <v>1858</v>
      </c>
    </row>
    <row r="11148" spans="1:2" x14ac:dyDescent="0.2">
      <c r="A11148">
        <v>40</v>
      </c>
      <c r="B11148">
        <f>ROUNDUP(COUNT($A$2:A11148)/6,0)</f>
        <v>1858</v>
      </c>
    </row>
    <row r="11149" spans="1:2" x14ac:dyDescent="0.2">
      <c r="A11149">
        <v>44</v>
      </c>
      <c r="B11149">
        <f>ROUNDUP(COUNT($A$2:A11149)/6,0)</f>
        <v>1858</v>
      </c>
    </row>
    <row r="11150" spans="1:2" x14ac:dyDescent="0.2">
      <c r="A11150">
        <v>9</v>
      </c>
      <c r="B11150">
        <f>ROUNDUP(COUNT($A$2:A11150)/6,0)</f>
        <v>1859</v>
      </c>
    </row>
    <row r="11151" spans="1:2" x14ac:dyDescent="0.2">
      <c r="A11151">
        <v>13</v>
      </c>
      <c r="B11151">
        <f>ROUNDUP(COUNT($A$2:A11151)/6,0)</f>
        <v>1859</v>
      </c>
    </row>
    <row r="11152" spans="1:2" x14ac:dyDescent="0.2">
      <c r="A11152">
        <v>27</v>
      </c>
      <c r="B11152">
        <f>ROUNDUP(COUNT($A$2:A11152)/6,0)</f>
        <v>1859</v>
      </c>
    </row>
    <row r="11153" spans="1:2" x14ac:dyDescent="0.2">
      <c r="A11153">
        <v>28</v>
      </c>
      <c r="B11153">
        <f>ROUNDUP(COUNT($A$2:A11153)/6,0)</f>
        <v>1859</v>
      </c>
    </row>
    <row r="11154" spans="1:2" x14ac:dyDescent="0.2">
      <c r="A11154">
        <v>38</v>
      </c>
      <c r="B11154">
        <f>ROUNDUP(COUNT($A$2:A11154)/6,0)</f>
        <v>1859</v>
      </c>
    </row>
    <row r="11155" spans="1:2" x14ac:dyDescent="0.2">
      <c r="A11155">
        <v>42</v>
      </c>
      <c r="B11155">
        <f>ROUNDUP(COUNT($A$2:A11155)/6,0)</f>
        <v>1859</v>
      </c>
    </row>
    <row r="11156" spans="1:2" x14ac:dyDescent="0.2">
      <c r="A11156">
        <v>12</v>
      </c>
      <c r="B11156">
        <f>ROUNDUP(COUNT($A$2:A11156)/6,0)</f>
        <v>1860</v>
      </c>
    </row>
    <row r="11157" spans="1:2" x14ac:dyDescent="0.2">
      <c r="A11157">
        <v>13</v>
      </c>
      <c r="B11157">
        <f>ROUNDUP(COUNT($A$2:A11157)/6,0)</f>
        <v>1860</v>
      </c>
    </row>
    <row r="11158" spans="1:2" x14ac:dyDescent="0.2">
      <c r="A11158">
        <v>14</v>
      </c>
      <c r="B11158">
        <f>ROUNDUP(COUNT($A$2:A11158)/6,0)</f>
        <v>1860</v>
      </c>
    </row>
    <row r="11159" spans="1:2" x14ac:dyDescent="0.2">
      <c r="A11159">
        <v>32</v>
      </c>
      <c r="B11159">
        <f>ROUNDUP(COUNT($A$2:A11159)/6,0)</f>
        <v>1860</v>
      </c>
    </row>
    <row r="11160" spans="1:2" x14ac:dyDescent="0.2">
      <c r="A11160">
        <v>41</v>
      </c>
      <c r="B11160">
        <f>ROUNDUP(COUNT($A$2:A11160)/6,0)</f>
        <v>1860</v>
      </c>
    </row>
    <row r="11161" spans="1:2" x14ac:dyDescent="0.2">
      <c r="A11161">
        <v>43</v>
      </c>
      <c r="B11161">
        <f>ROUNDUP(COUNT($A$2:A11161)/6,0)</f>
        <v>1860</v>
      </c>
    </row>
    <row r="11162" spans="1:2" x14ac:dyDescent="0.2">
      <c r="A11162">
        <v>9</v>
      </c>
      <c r="B11162">
        <f>ROUNDUP(COUNT($A$2:A11162)/6,0)</f>
        <v>1861</v>
      </c>
    </row>
    <row r="11163" spans="1:2" x14ac:dyDescent="0.2">
      <c r="A11163">
        <v>11</v>
      </c>
      <c r="B11163">
        <f>ROUNDUP(COUNT($A$2:A11163)/6,0)</f>
        <v>1861</v>
      </c>
    </row>
    <row r="11164" spans="1:2" x14ac:dyDescent="0.2">
      <c r="A11164">
        <v>36</v>
      </c>
      <c r="B11164">
        <f>ROUNDUP(COUNT($A$2:A11164)/6,0)</f>
        <v>1861</v>
      </c>
    </row>
    <row r="11165" spans="1:2" x14ac:dyDescent="0.2">
      <c r="A11165">
        <v>38</v>
      </c>
      <c r="B11165">
        <f>ROUNDUP(COUNT($A$2:A11165)/6,0)</f>
        <v>1861</v>
      </c>
    </row>
    <row r="11166" spans="1:2" x14ac:dyDescent="0.2">
      <c r="A11166">
        <v>46</v>
      </c>
      <c r="B11166">
        <f>ROUNDUP(COUNT($A$2:A11166)/6,0)</f>
        <v>1861</v>
      </c>
    </row>
    <row r="11167" spans="1:2" x14ac:dyDescent="0.2">
      <c r="A11167">
        <v>47</v>
      </c>
      <c r="B11167">
        <f>ROUNDUP(COUNT($A$2:A11167)/6,0)</f>
        <v>1861</v>
      </c>
    </row>
    <row r="11168" spans="1:2" x14ac:dyDescent="0.2">
      <c r="A11168">
        <v>9</v>
      </c>
      <c r="B11168">
        <f>ROUNDUP(COUNT($A$2:A11168)/6,0)</f>
        <v>1862</v>
      </c>
    </row>
    <row r="11169" spans="1:2" x14ac:dyDescent="0.2">
      <c r="A11169">
        <v>23</v>
      </c>
      <c r="B11169">
        <f>ROUNDUP(COUNT($A$2:A11169)/6,0)</f>
        <v>1862</v>
      </c>
    </row>
    <row r="11170" spans="1:2" x14ac:dyDescent="0.2">
      <c r="A11170">
        <v>29</v>
      </c>
      <c r="B11170">
        <f>ROUNDUP(COUNT($A$2:A11170)/6,0)</f>
        <v>1862</v>
      </c>
    </row>
    <row r="11171" spans="1:2" x14ac:dyDescent="0.2">
      <c r="A11171">
        <v>38</v>
      </c>
      <c r="B11171">
        <f>ROUNDUP(COUNT($A$2:A11171)/6,0)</f>
        <v>1862</v>
      </c>
    </row>
    <row r="11172" spans="1:2" x14ac:dyDescent="0.2">
      <c r="A11172">
        <v>39</v>
      </c>
      <c r="B11172">
        <f>ROUNDUP(COUNT($A$2:A11172)/6,0)</f>
        <v>1862</v>
      </c>
    </row>
    <row r="11173" spans="1:2" x14ac:dyDescent="0.2">
      <c r="A11173">
        <v>43</v>
      </c>
      <c r="B11173">
        <f>ROUNDUP(COUNT($A$2:A11173)/6,0)</f>
        <v>1862</v>
      </c>
    </row>
    <row r="11174" spans="1:2" x14ac:dyDescent="0.2">
      <c r="A11174">
        <v>15</v>
      </c>
      <c r="B11174">
        <f>ROUNDUP(COUNT($A$2:A11174)/6,0)</f>
        <v>1863</v>
      </c>
    </row>
    <row r="11175" spans="1:2" x14ac:dyDescent="0.2">
      <c r="A11175">
        <v>17</v>
      </c>
      <c r="B11175">
        <f>ROUNDUP(COUNT($A$2:A11175)/6,0)</f>
        <v>1863</v>
      </c>
    </row>
    <row r="11176" spans="1:2" x14ac:dyDescent="0.2">
      <c r="A11176">
        <v>21</v>
      </c>
      <c r="B11176">
        <f>ROUNDUP(COUNT($A$2:A11176)/6,0)</f>
        <v>1863</v>
      </c>
    </row>
    <row r="11177" spans="1:2" x14ac:dyDescent="0.2">
      <c r="A11177">
        <v>22</v>
      </c>
      <c r="B11177">
        <f>ROUNDUP(COUNT($A$2:A11177)/6,0)</f>
        <v>1863</v>
      </c>
    </row>
    <row r="11178" spans="1:2" x14ac:dyDescent="0.2">
      <c r="A11178">
        <v>43</v>
      </c>
      <c r="B11178">
        <f>ROUNDUP(COUNT($A$2:A11178)/6,0)</f>
        <v>1863</v>
      </c>
    </row>
    <row r="11179" spans="1:2" x14ac:dyDescent="0.2">
      <c r="A11179">
        <v>45</v>
      </c>
      <c r="B11179">
        <f>ROUNDUP(COUNT($A$2:A11179)/6,0)</f>
        <v>1863</v>
      </c>
    </row>
    <row r="11180" spans="1:2" x14ac:dyDescent="0.2">
      <c r="A11180">
        <v>3</v>
      </c>
      <c r="B11180">
        <f>ROUNDUP(COUNT($A$2:A11180)/6,0)</f>
        <v>1864</v>
      </c>
    </row>
    <row r="11181" spans="1:2" x14ac:dyDescent="0.2">
      <c r="A11181">
        <v>19</v>
      </c>
      <c r="B11181">
        <f>ROUNDUP(COUNT($A$2:A11181)/6,0)</f>
        <v>1864</v>
      </c>
    </row>
    <row r="11182" spans="1:2" x14ac:dyDescent="0.2">
      <c r="A11182">
        <v>29</v>
      </c>
      <c r="B11182">
        <f>ROUNDUP(COUNT($A$2:A11182)/6,0)</f>
        <v>1864</v>
      </c>
    </row>
    <row r="11183" spans="1:2" x14ac:dyDescent="0.2">
      <c r="A11183">
        <v>34</v>
      </c>
      <c r="B11183">
        <f>ROUNDUP(COUNT($A$2:A11183)/6,0)</f>
        <v>1864</v>
      </c>
    </row>
    <row r="11184" spans="1:2" x14ac:dyDescent="0.2">
      <c r="A11184">
        <v>38</v>
      </c>
      <c r="B11184">
        <f>ROUNDUP(COUNT($A$2:A11184)/6,0)</f>
        <v>1864</v>
      </c>
    </row>
    <row r="11185" spans="1:2" x14ac:dyDescent="0.2">
      <c r="A11185">
        <v>45</v>
      </c>
      <c r="B11185">
        <f>ROUNDUP(COUNT($A$2:A11185)/6,0)</f>
        <v>1864</v>
      </c>
    </row>
    <row r="11186" spans="1:2" x14ac:dyDescent="0.2">
      <c r="A11186">
        <v>26</v>
      </c>
      <c r="B11186">
        <f>ROUNDUP(COUNT($A$2:A11186)/6,0)</f>
        <v>1865</v>
      </c>
    </row>
    <row r="11187" spans="1:2" x14ac:dyDescent="0.2">
      <c r="A11187">
        <v>30</v>
      </c>
      <c r="B11187">
        <f>ROUNDUP(COUNT($A$2:A11187)/6,0)</f>
        <v>1865</v>
      </c>
    </row>
    <row r="11188" spans="1:2" x14ac:dyDescent="0.2">
      <c r="A11188">
        <v>32</v>
      </c>
      <c r="B11188">
        <f>ROUNDUP(COUNT($A$2:A11188)/6,0)</f>
        <v>1865</v>
      </c>
    </row>
    <row r="11189" spans="1:2" x14ac:dyDescent="0.2">
      <c r="A11189">
        <v>37</v>
      </c>
      <c r="B11189">
        <f>ROUNDUP(COUNT($A$2:A11189)/6,0)</f>
        <v>1865</v>
      </c>
    </row>
    <row r="11190" spans="1:2" x14ac:dyDescent="0.2">
      <c r="A11190">
        <v>41</v>
      </c>
      <c r="B11190">
        <f>ROUNDUP(COUNT($A$2:A11190)/6,0)</f>
        <v>1865</v>
      </c>
    </row>
    <row r="11191" spans="1:2" x14ac:dyDescent="0.2">
      <c r="A11191">
        <v>47</v>
      </c>
      <c r="B11191">
        <f>ROUNDUP(COUNT($A$2:A11191)/6,0)</f>
        <v>1865</v>
      </c>
    </row>
    <row r="11192" spans="1:2" x14ac:dyDescent="0.2">
      <c r="A11192">
        <v>14</v>
      </c>
      <c r="B11192">
        <f>ROUNDUP(COUNT($A$2:A11192)/6,0)</f>
        <v>1866</v>
      </c>
    </row>
    <row r="11193" spans="1:2" x14ac:dyDescent="0.2">
      <c r="A11193">
        <v>25</v>
      </c>
      <c r="B11193">
        <f>ROUNDUP(COUNT($A$2:A11193)/6,0)</f>
        <v>1866</v>
      </c>
    </row>
    <row r="11194" spans="1:2" x14ac:dyDescent="0.2">
      <c r="A11194">
        <v>26</v>
      </c>
      <c r="B11194">
        <f>ROUNDUP(COUNT($A$2:A11194)/6,0)</f>
        <v>1866</v>
      </c>
    </row>
    <row r="11195" spans="1:2" x14ac:dyDescent="0.2">
      <c r="A11195">
        <v>33</v>
      </c>
      <c r="B11195">
        <f>ROUNDUP(COUNT($A$2:A11195)/6,0)</f>
        <v>1866</v>
      </c>
    </row>
    <row r="11196" spans="1:2" x14ac:dyDescent="0.2">
      <c r="A11196">
        <v>36</v>
      </c>
      <c r="B11196">
        <f>ROUNDUP(COUNT($A$2:A11196)/6,0)</f>
        <v>1866</v>
      </c>
    </row>
    <row r="11197" spans="1:2" x14ac:dyDescent="0.2">
      <c r="A11197">
        <v>44</v>
      </c>
      <c r="B11197">
        <f>ROUNDUP(COUNT($A$2:A11197)/6,0)</f>
        <v>1866</v>
      </c>
    </row>
    <row r="11198" spans="1:2" x14ac:dyDescent="0.2">
      <c r="A11198">
        <v>4</v>
      </c>
      <c r="B11198">
        <f>ROUNDUP(COUNT($A$2:A11198)/6,0)</f>
        <v>1867</v>
      </c>
    </row>
    <row r="11199" spans="1:2" x14ac:dyDescent="0.2">
      <c r="A11199">
        <v>9</v>
      </c>
      <c r="B11199">
        <f>ROUNDUP(COUNT($A$2:A11199)/6,0)</f>
        <v>1867</v>
      </c>
    </row>
    <row r="11200" spans="1:2" x14ac:dyDescent="0.2">
      <c r="A11200">
        <v>10</v>
      </c>
      <c r="B11200">
        <f>ROUNDUP(COUNT($A$2:A11200)/6,0)</f>
        <v>1867</v>
      </c>
    </row>
    <row r="11201" spans="1:2" x14ac:dyDescent="0.2">
      <c r="A11201">
        <v>19</v>
      </c>
      <c r="B11201">
        <f>ROUNDUP(COUNT($A$2:A11201)/6,0)</f>
        <v>1867</v>
      </c>
    </row>
    <row r="11202" spans="1:2" x14ac:dyDescent="0.2">
      <c r="A11202">
        <v>26</v>
      </c>
      <c r="B11202">
        <f>ROUNDUP(COUNT($A$2:A11202)/6,0)</f>
        <v>1867</v>
      </c>
    </row>
    <row r="11203" spans="1:2" x14ac:dyDescent="0.2">
      <c r="A11203">
        <v>36</v>
      </c>
      <c r="B11203">
        <f>ROUNDUP(COUNT($A$2:A11203)/6,0)</f>
        <v>1867</v>
      </c>
    </row>
    <row r="11204" spans="1:2" x14ac:dyDescent="0.2">
      <c r="A11204">
        <v>3</v>
      </c>
      <c r="B11204">
        <f>ROUNDUP(COUNT($A$2:A11204)/6,0)</f>
        <v>1868</v>
      </c>
    </row>
    <row r="11205" spans="1:2" x14ac:dyDescent="0.2">
      <c r="A11205">
        <v>9</v>
      </c>
      <c r="B11205">
        <f>ROUNDUP(COUNT($A$2:A11205)/6,0)</f>
        <v>1868</v>
      </c>
    </row>
    <row r="11206" spans="1:2" x14ac:dyDescent="0.2">
      <c r="A11206">
        <v>11</v>
      </c>
      <c r="B11206">
        <f>ROUNDUP(COUNT($A$2:A11206)/6,0)</f>
        <v>1868</v>
      </c>
    </row>
    <row r="11207" spans="1:2" x14ac:dyDescent="0.2">
      <c r="A11207">
        <v>28</v>
      </c>
      <c r="B11207">
        <f>ROUNDUP(COUNT($A$2:A11207)/6,0)</f>
        <v>1868</v>
      </c>
    </row>
    <row r="11208" spans="1:2" x14ac:dyDescent="0.2">
      <c r="A11208">
        <v>29</v>
      </c>
      <c r="B11208">
        <f>ROUNDUP(COUNT($A$2:A11208)/6,0)</f>
        <v>1868</v>
      </c>
    </row>
    <row r="11209" spans="1:2" x14ac:dyDescent="0.2">
      <c r="A11209">
        <v>47</v>
      </c>
      <c r="B11209">
        <f>ROUNDUP(COUNT($A$2:A11209)/6,0)</f>
        <v>1868</v>
      </c>
    </row>
    <row r="11210" spans="1:2" x14ac:dyDescent="0.2">
      <c r="A11210">
        <v>3</v>
      </c>
      <c r="B11210">
        <f>ROUNDUP(COUNT($A$2:A11210)/6,0)</f>
        <v>1869</v>
      </c>
    </row>
    <row r="11211" spans="1:2" x14ac:dyDescent="0.2">
      <c r="A11211">
        <v>5</v>
      </c>
      <c r="B11211">
        <f>ROUNDUP(COUNT($A$2:A11211)/6,0)</f>
        <v>1869</v>
      </c>
    </row>
    <row r="11212" spans="1:2" x14ac:dyDescent="0.2">
      <c r="A11212">
        <v>33</v>
      </c>
      <c r="B11212">
        <f>ROUNDUP(COUNT($A$2:A11212)/6,0)</f>
        <v>1869</v>
      </c>
    </row>
    <row r="11213" spans="1:2" x14ac:dyDescent="0.2">
      <c r="A11213">
        <v>40</v>
      </c>
      <c r="B11213">
        <f>ROUNDUP(COUNT($A$2:A11213)/6,0)</f>
        <v>1869</v>
      </c>
    </row>
    <row r="11214" spans="1:2" x14ac:dyDescent="0.2">
      <c r="A11214">
        <v>45</v>
      </c>
      <c r="B11214">
        <f>ROUNDUP(COUNT($A$2:A11214)/6,0)</f>
        <v>1869</v>
      </c>
    </row>
    <row r="11215" spans="1:2" x14ac:dyDescent="0.2">
      <c r="A11215">
        <v>46</v>
      </c>
      <c r="B11215">
        <f>ROUNDUP(COUNT($A$2:A11215)/6,0)</f>
        <v>1869</v>
      </c>
    </row>
    <row r="11216" spans="1:2" x14ac:dyDescent="0.2">
      <c r="A11216">
        <v>17</v>
      </c>
      <c r="B11216">
        <f>ROUNDUP(COUNT($A$2:A11216)/6,0)</f>
        <v>1870</v>
      </c>
    </row>
    <row r="11217" spans="1:2" x14ac:dyDescent="0.2">
      <c r="A11217">
        <v>25</v>
      </c>
      <c r="B11217">
        <f>ROUNDUP(COUNT($A$2:A11217)/6,0)</f>
        <v>1870</v>
      </c>
    </row>
    <row r="11218" spans="1:2" x14ac:dyDescent="0.2">
      <c r="A11218">
        <v>40</v>
      </c>
      <c r="B11218">
        <f>ROUNDUP(COUNT($A$2:A11218)/6,0)</f>
        <v>1870</v>
      </c>
    </row>
    <row r="11219" spans="1:2" x14ac:dyDescent="0.2">
      <c r="A11219">
        <v>42</v>
      </c>
      <c r="B11219">
        <f>ROUNDUP(COUNT($A$2:A11219)/6,0)</f>
        <v>1870</v>
      </c>
    </row>
    <row r="11220" spans="1:2" x14ac:dyDescent="0.2">
      <c r="A11220">
        <v>45</v>
      </c>
      <c r="B11220">
        <f>ROUNDUP(COUNT($A$2:A11220)/6,0)</f>
        <v>1870</v>
      </c>
    </row>
    <row r="11221" spans="1:2" x14ac:dyDescent="0.2">
      <c r="A11221">
        <v>49</v>
      </c>
      <c r="B11221">
        <f>ROUNDUP(COUNT($A$2:A11221)/6,0)</f>
        <v>1870</v>
      </c>
    </row>
    <row r="11222" spans="1:2" x14ac:dyDescent="0.2">
      <c r="A11222">
        <v>17</v>
      </c>
      <c r="B11222">
        <f>ROUNDUP(COUNT($A$2:A11222)/6,0)</f>
        <v>1871</v>
      </c>
    </row>
    <row r="11223" spans="1:2" x14ac:dyDescent="0.2">
      <c r="A11223">
        <v>30</v>
      </c>
      <c r="B11223">
        <f>ROUNDUP(COUNT($A$2:A11223)/6,0)</f>
        <v>1871</v>
      </c>
    </row>
    <row r="11224" spans="1:2" x14ac:dyDescent="0.2">
      <c r="A11224">
        <v>37</v>
      </c>
      <c r="B11224">
        <f>ROUNDUP(COUNT($A$2:A11224)/6,0)</f>
        <v>1871</v>
      </c>
    </row>
    <row r="11225" spans="1:2" x14ac:dyDescent="0.2">
      <c r="A11225">
        <v>41</v>
      </c>
      <c r="B11225">
        <f>ROUNDUP(COUNT($A$2:A11225)/6,0)</f>
        <v>1871</v>
      </c>
    </row>
    <row r="11226" spans="1:2" x14ac:dyDescent="0.2">
      <c r="A11226">
        <v>43</v>
      </c>
      <c r="B11226">
        <f>ROUNDUP(COUNT($A$2:A11226)/6,0)</f>
        <v>1871</v>
      </c>
    </row>
    <row r="11227" spans="1:2" x14ac:dyDescent="0.2">
      <c r="A11227">
        <v>48</v>
      </c>
      <c r="B11227">
        <f>ROUNDUP(COUNT($A$2:A11227)/6,0)</f>
        <v>1871</v>
      </c>
    </row>
    <row r="11228" spans="1:2" x14ac:dyDescent="0.2">
      <c r="A11228">
        <v>5</v>
      </c>
      <c r="B11228">
        <f>ROUNDUP(COUNT($A$2:A11228)/6,0)</f>
        <v>1872</v>
      </c>
    </row>
    <row r="11229" spans="1:2" x14ac:dyDescent="0.2">
      <c r="A11229">
        <v>7</v>
      </c>
      <c r="B11229">
        <f>ROUNDUP(COUNT($A$2:A11229)/6,0)</f>
        <v>1872</v>
      </c>
    </row>
    <row r="11230" spans="1:2" x14ac:dyDescent="0.2">
      <c r="A11230">
        <v>12</v>
      </c>
      <c r="B11230">
        <f>ROUNDUP(COUNT($A$2:A11230)/6,0)</f>
        <v>1872</v>
      </c>
    </row>
    <row r="11231" spans="1:2" x14ac:dyDescent="0.2">
      <c r="A11231">
        <v>37</v>
      </c>
      <c r="B11231">
        <f>ROUNDUP(COUNT($A$2:A11231)/6,0)</f>
        <v>1872</v>
      </c>
    </row>
    <row r="11232" spans="1:2" x14ac:dyDescent="0.2">
      <c r="A11232">
        <v>39</v>
      </c>
      <c r="B11232">
        <f>ROUNDUP(COUNT($A$2:A11232)/6,0)</f>
        <v>1872</v>
      </c>
    </row>
    <row r="11233" spans="1:2" x14ac:dyDescent="0.2">
      <c r="A11233">
        <v>46</v>
      </c>
      <c r="B11233">
        <f>ROUNDUP(COUNT($A$2:A11233)/6,0)</f>
        <v>1872</v>
      </c>
    </row>
    <row r="11234" spans="1:2" x14ac:dyDescent="0.2">
      <c r="A11234">
        <v>12</v>
      </c>
      <c r="B11234">
        <f>ROUNDUP(COUNT($A$2:A11234)/6,0)</f>
        <v>1873</v>
      </c>
    </row>
    <row r="11235" spans="1:2" x14ac:dyDescent="0.2">
      <c r="A11235">
        <v>14</v>
      </c>
      <c r="B11235">
        <f>ROUNDUP(COUNT($A$2:A11235)/6,0)</f>
        <v>1873</v>
      </c>
    </row>
    <row r="11236" spans="1:2" x14ac:dyDescent="0.2">
      <c r="A11236">
        <v>15</v>
      </c>
      <c r="B11236">
        <f>ROUNDUP(COUNT($A$2:A11236)/6,0)</f>
        <v>1873</v>
      </c>
    </row>
    <row r="11237" spans="1:2" x14ac:dyDescent="0.2">
      <c r="A11237">
        <v>27</v>
      </c>
      <c r="B11237">
        <f>ROUNDUP(COUNT($A$2:A11237)/6,0)</f>
        <v>1873</v>
      </c>
    </row>
    <row r="11238" spans="1:2" x14ac:dyDescent="0.2">
      <c r="A11238">
        <v>28</v>
      </c>
      <c r="B11238">
        <f>ROUNDUP(COUNT($A$2:A11238)/6,0)</f>
        <v>1873</v>
      </c>
    </row>
    <row r="11239" spans="1:2" x14ac:dyDescent="0.2">
      <c r="A11239">
        <v>39</v>
      </c>
      <c r="B11239">
        <f>ROUNDUP(COUNT($A$2:A11239)/6,0)</f>
        <v>1873</v>
      </c>
    </row>
    <row r="11240" spans="1:2" x14ac:dyDescent="0.2">
      <c r="A11240">
        <v>1</v>
      </c>
      <c r="B11240">
        <f>ROUNDUP(COUNT($A$2:A11240)/6,0)</f>
        <v>1874</v>
      </c>
    </row>
    <row r="11241" spans="1:2" x14ac:dyDescent="0.2">
      <c r="A11241">
        <v>17</v>
      </c>
      <c r="B11241">
        <f>ROUNDUP(COUNT($A$2:A11241)/6,0)</f>
        <v>1874</v>
      </c>
    </row>
    <row r="11242" spans="1:2" x14ac:dyDescent="0.2">
      <c r="A11242">
        <v>19</v>
      </c>
      <c r="B11242">
        <f>ROUNDUP(COUNT($A$2:A11242)/6,0)</f>
        <v>1874</v>
      </c>
    </row>
    <row r="11243" spans="1:2" x14ac:dyDescent="0.2">
      <c r="A11243">
        <v>22</v>
      </c>
      <c r="B11243">
        <f>ROUNDUP(COUNT($A$2:A11243)/6,0)</f>
        <v>1874</v>
      </c>
    </row>
    <row r="11244" spans="1:2" x14ac:dyDescent="0.2">
      <c r="A11244">
        <v>36</v>
      </c>
      <c r="B11244">
        <f>ROUNDUP(COUNT($A$2:A11244)/6,0)</f>
        <v>1874</v>
      </c>
    </row>
    <row r="11245" spans="1:2" x14ac:dyDescent="0.2">
      <c r="A11245">
        <v>44</v>
      </c>
      <c r="B11245">
        <f>ROUNDUP(COUNT($A$2:A11245)/6,0)</f>
        <v>1874</v>
      </c>
    </row>
    <row r="11246" spans="1:2" x14ac:dyDescent="0.2">
      <c r="A11246">
        <v>26</v>
      </c>
      <c r="B11246">
        <f>ROUNDUP(COUNT($A$2:A11246)/6,0)</f>
        <v>1875</v>
      </c>
    </row>
    <row r="11247" spans="1:2" x14ac:dyDescent="0.2">
      <c r="A11247">
        <v>29</v>
      </c>
      <c r="B11247">
        <f>ROUNDUP(COUNT($A$2:A11247)/6,0)</f>
        <v>1875</v>
      </c>
    </row>
    <row r="11248" spans="1:2" x14ac:dyDescent="0.2">
      <c r="A11248">
        <v>35</v>
      </c>
      <c r="B11248">
        <f>ROUNDUP(COUNT($A$2:A11248)/6,0)</f>
        <v>1875</v>
      </c>
    </row>
    <row r="11249" spans="1:2" x14ac:dyDescent="0.2">
      <c r="A11249">
        <v>45</v>
      </c>
      <c r="B11249">
        <f>ROUNDUP(COUNT($A$2:A11249)/6,0)</f>
        <v>1875</v>
      </c>
    </row>
    <row r="11250" spans="1:2" x14ac:dyDescent="0.2">
      <c r="A11250">
        <v>48</v>
      </c>
      <c r="B11250">
        <f>ROUNDUP(COUNT($A$2:A11250)/6,0)</f>
        <v>1875</v>
      </c>
    </row>
    <row r="11251" spans="1:2" x14ac:dyDescent="0.2">
      <c r="A11251">
        <v>49</v>
      </c>
      <c r="B11251">
        <f>ROUNDUP(COUNT($A$2:A11251)/6,0)</f>
        <v>1875</v>
      </c>
    </row>
    <row r="11252" spans="1:2" x14ac:dyDescent="0.2">
      <c r="A11252">
        <v>10</v>
      </c>
      <c r="B11252">
        <f>ROUNDUP(COUNT($A$2:A11252)/6,0)</f>
        <v>1876</v>
      </c>
    </row>
    <row r="11253" spans="1:2" x14ac:dyDescent="0.2">
      <c r="A11253">
        <v>11</v>
      </c>
      <c r="B11253">
        <f>ROUNDUP(COUNT($A$2:A11253)/6,0)</f>
        <v>1876</v>
      </c>
    </row>
    <row r="11254" spans="1:2" x14ac:dyDescent="0.2">
      <c r="A11254">
        <v>26</v>
      </c>
      <c r="B11254">
        <f>ROUNDUP(COUNT($A$2:A11254)/6,0)</f>
        <v>1876</v>
      </c>
    </row>
    <row r="11255" spans="1:2" x14ac:dyDescent="0.2">
      <c r="A11255">
        <v>34</v>
      </c>
      <c r="B11255">
        <f>ROUNDUP(COUNT($A$2:A11255)/6,0)</f>
        <v>1876</v>
      </c>
    </row>
    <row r="11256" spans="1:2" x14ac:dyDescent="0.2">
      <c r="A11256">
        <v>40</v>
      </c>
      <c r="B11256">
        <f>ROUNDUP(COUNT($A$2:A11256)/6,0)</f>
        <v>1876</v>
      </c>
    </row>
    <row r="11257" spans="1:2" x14ac:dyDescent="0.2">
      <c r="A11257">
        <v>44</v>
      </c>
      <c r="B11257">
        <f>ROUNDUP(COUNT($A$2:A11257)/6,0)</f>
        <v>1876</v>
      </c>
    </row>
    <row r="11258" spans="1:2" x14ac:dyDescent="0.2">
      <c r="A11258">
        <v>7</v>
      </c>
      <c r="B11258">
        <f>ROUNDUP(COUNT($A$2:A11258)/6,0)</f>
        <v>1877</v>
      </c>
    </row>
    <row r="11259" spans="1:2" x14ac:dyDescent="0.2">
      <c r="A11259">
        <v>19</v>
      </c>
      <c r="B11259">
        <f>ROUNDUP(COUNT($A$2:A11259)/6,0)</f>
        <v>1877</v>
      </c>
    </row>
    <row r="11260" spans="1:2" x14ac:dyDescent="0.2">
      <c r="A11260">
        <v>21</v>
      </c>
      <c r="B11260">
        <f>ROUNDUP(COUNT($A$2:A11260)/6,0)</f>
        <v>1877</v>
      </c>
    </row>
    <row r="11261" spans="1:2" x14ac:dyDescent="0.2">
      <c r="A11261">
        <v>30</v>
      </c>
      <c r="B11261">
        <f>ROUNDUP(COUNT($A$2:A11261)/6,0)</f>
        <v>1877</v>
      </c>
    </row>
    <row r="11262" spans="1:2" x14ac:dyDescent="0.2">
      <c r="A11262">
        <v>36</v>
      </c>
      <c r="B11262">
        <f>ROUNDUP(COUNT($A$2:A11262)/6,0)</f>
        <v>1877</v>
      </c>
    </row>
    <row r="11263" spans="1:2" x14ac:dyDescent="0.2">
      <c r="A11263">
        <v>44</v>
      </c>
      <c r="B11263">
        <f>ROUNDUP(COUNT($A$2:A11263)/6,0)</f>
        <v>1877</v>
      </c>
    </row>
    <row r="11264" spans="1:2" x14ac:dyDescent="0.2">
      <c r="A11264">
        <v>5</v>
      </c>
      <c r="B11264">
        <f>ROUNDUP(COUNT($A$2:A11264)/6,0)</f>
        <v>1878</v>
      </c>
    </row>
    <row r="11265" spans="1:2" x14ac:dyDescent="0.2">
      <c r="A11265">
        <v>8</v>
      </c>
      <c r="B11265">
        <f>ROUNDUP(COUNT($A$2:A11265)/6,0)</f>
        <v>1878</v>
      </c>
    </row>
    <row r="11266" spans="1:2" x14ac:dyDescent="0.2">
      <c r="A11266">
        <v>13</v>
      </c>
      <c r="B11266">
        <f>ROUNDUP(COUNT($A$2:A11266)/6,0)</f>
        <v>1878</v>
      </c>
    </row>
    <row r="11267" spans="1:2" x14ac:dyDescent="0.2">
      <c r="A11267">
        <v>37</v>
      </c>
      <c r="B11267">
        <f>ROUNDUP(COUNT($A$2:A11267)/6,0)</f>
        <v>1878</v>
      </c>
    </row>
    <row r="11268" spans="1:2" x14ac:dyDescent="0.2">
      <c r="A11268">
        <v>40</v>
      </c>
      <c r="B11268">
        <f>ROUNDUP(COUNT($A$2:A11268)/6,0)</f>
        <v>1878</v>
      </c>
    </row>
    <row r="11269" spans="1:2" x14ac:dyDescent="0.2">
      <c r="A11269">
        <v>43</v>
      </c>
      <c r="B11269">
        <f>ROUNDUP(COUNT($A$2:A11269)/6,0)</f>
        <v>1878</v>
      </c>
    </row>
    <row r="11270" spans="1:2" x14ac:dyDescent="0.2">
      <c r="A11270">
        <v>1</v>
      </c>
      <c r="B11270">
        <f>ROUNDUP(COUNT($A$2:A11270)/6,0)</f>
        <v>1879</v>
      </c>
    </row>
    <row r="11271" spans="1:2" x14ac:dyDescent="0.2">
      <c r="A11271">
        <v>14</v>
      </c>
      <c r="B11271">
        <f>ROUNDUP(COUNT($A$2:A11271)/6,0)</f>
        <v>1879</v>
      </c>
    </row>
    <row r="11272" spans="1:2" x14ac:dyDescent="0.2">
      <c r="A11272">
        <v>26</v>
      </c>
      <c r="B11272">
        <f>ROUNDUP(COUNT($A$2:A11272)/6,0)</f>
        <v>1879</v>
      </c>
    </row>
    <row r="11273" spans="1:2" x14ac:dyDescent="0.2">
      <c r="A11273">
        <v>30</v>
      </c>
      <c r="B11273">
        <f>ROUNDUP(COUNT($A$2:A11273)/6,0)</f>
        <v>1879</v>
      </c>
    </row>
    <row r="11274" spans="1:2" x14ac:dyDescent="0.2">
      <c r="A11274">
        <v>33</v>
      </c>
      <c r="B11274">
        <f>ROUNDUP(COUNT($A$2:A11274)/6,0)</f>
        <v>1879</v>
      </c>
    </row>
    <row r="11275" spans="1:2" x14ac:dyDescent="0.2">
      <c r="A11275">
        <v>38</v>
      </c>
      <c r="B11275">
        <f>ROUNDUP(COUNT($A$2:A11275)/6,0)</f>
        <v>1879</v>
      </c>
    </row>
    <row r="11276" spans="1:2" x14ac:dyDescent="0.2">
      <c r="A11276">
        <v>1</v>
      </c>
      <c r="B11276">
        <f>ROUNDUP(COUNT($A$2:A11276)/6,0)</f>
        <v>1880</v>
      </c>
    </row>
    <row r="11277" spans="1:2" x14ac:dyDescent="0.2">
      <c r="A11277">
        <v>3</v>
      </c>
      <c r="B11277">
        <f>ROUNDUP(COUNT($A$2:A11277)/6,0)</f>
        <v>1880</v>
      </c>
    </row>
    <row r="11278" spans="1:2" x14ac:dyDescent="0.2">
      <c r="A11278">
        <v>4</v>
      </c>
      <c r="B11278">
        <f>ROUNDUP(COUNT($A$2:A11278)/6,0)</f>
        <v>1880</v>
      </c>
    </row>
    <row r="11279" spans="1:2" x14ac:dyDescent="0.2">
      <c r="A11279">
        <v>11</v>
      </c>
      <c r="B11279">
        <f>ROUNDUP(COUNT($A$2:A11279)/6,0)</f>
        <v>1880</v>
      </c>
    </row>
    <row r="11280" spans="1:2" x14ac:dyDescent="0.2">
      <c r="A11280">
        <v>34</v>
      </c>
      <c r="B11280">
        <f>ROUNDUP(COUNT($A$2:A11280)/6,0)</f>
        <v>1880</v>
      </c>
    </row>
    <row r="11281" spans="1:2" x14ac:dyDescent="0.2">
      <c r="A11281">
        <v>40</v>
      </c>
      <c r="B11281">
        <f>ROUNDUP(COUNT($A$2:A11281)/6,0)</f>
        <v>1880</v>
      </c>
    </row>
    <row r="11282" spans="1:2" x14ac:dyDescent="0.2">
      <c r="A11282">
        <v>1</v>
      </c>
      <c r="B11282">
        <f>ROUNDUP(COUNT($A$2:A11282)/6,0)</f>
        <v>1881</v>
      </c>
    </row>
    <row r="11283" spans="1:2" x14ac:dyDescent="0.2">
      <c r="A11283">
        <v>2</v>
      </c>
      <c r="B11283">
        <f>ROUNDUP(COUNT($A$2:A11283)/6,0)</f>
        <v>1881</v>
      </c>
    </row>
    <row r="11284" spans="1:2" x14ac:dyDescent="0.2">
      <c r="A11284">
        <v>12</v>
      </c>
      <c r="B11284">
        <f>ROUNDUP(COUNT($A$2:A11284)/6,0)</f>
        <v>1881</v>
      </c>
    </row>
    <row r="11285" spans="1:2" x14ac:dyDescent="0.2">
      <c r="A11285">
        <v>30</v>
      </c>
      <c r="B11285">
        <f>ROUNDUP(COUNT($A$2:A11285)/6,0)</f>
        <v>1881</v>
      </c>
    </row>
    <row r="11286" spans="1:2" x14ac:dyDescent="0.2">
      <c r="A11286">
        <v>37</v>
      </c>
      <c r="B11286">
        <f>ROUNDUP(COUNT($A$2:A11286)/6,0)</f>
        <v>1881</v>
      </c>
    </row>
    <row r="11287" spans="1:2" x14ac:dyDescent="0.2">
      <c r="A11287">
        <v>43</v>
      </c>
      <c r="B11287">
        <f>ROUNDUP(COUNT($A$2:A11287)/6,0)</f>
        <v>1881</v>
      </c>
    </row>
    <row r="11288" spans="1:2" x14ac:dyDescent="0.2">
      <c r="A11288">
        <v>7</v>
      </c>
      <c r="B11288">
        <f>ROUNDUP(COUNT($A$2:A11288)/6,0)</f>
        <v>1882</v>
      </c>
    </row>
    <row r="11289" spans="1:2" x14ac:dyDescent="0.2">
      <c r="A11289">
        <v>9</v>
      </c>
      <c r="B11289">
        <f>ROUNDUP(COUNT($A$2:A11289)/6,0)</f>
        <v>1882</v>
      </c>
    </row>
    <row r="11290" spans="1:2" x14ac:dyDescent="0.2">
      <c r="A11290">
        <v>11</v>
      </c>
      <c r="B11290">
        <f>ROUNDUP(COUNT($A$2:A11290)/6,0)</f>
        <v>1882</v>
      </c>
    </row>
    <row r="11291" spans="1:2" x14ac:dyDescent="0.2">
      <c r="A11291">
        <v>26</v>
      </c>
      <c r="B11291">
        <f>ROUNDUP(COUNT($A$2:A11291)/6,0)</f>
        <v>1882</v>
      </c>
    </row>
    <row r="11292" spans="1:2" x14ac:dyDescent="0.2">
      <c r="A11292">
        <v>35</v>
      </c>
      <c r="B11292">
        <f>ROUNDUP(COUNT($A$2:A11292)/6,0)</f>
        <v>1882</v>
      </c>
    </row>
    <row r="11293" spans="1:2" x14ac:dyDescent="0.2">
      <c r="A11293">
        <v>48</v>
      </c>
      <c r="B11293">
        <f>ROUNDUP(COUNT($A$2:A11293)/6,0)</f>
        <v>1882</v>
      </c>
    </row>
    <row r="11294" spans="1:2" x14ac:dyDescent="0.2">
      <c r="A11294">
        <v>7</v>
      </c>
      <c r="B11294">
        <f>ROUNDUP(COUNT($A$2:A11294)/6,0)</f>
        <v>1883</v>
      </c>
    </row>
    <row r="11295" spans="1:2" x14ac:dyDescent="0.2">
      <c r="A11295">
        <v>10</v>
      </c>
      <c r="B11295">
        <f>ROUNDUP(COUNT($A$2:A11295)/6,0)</f>
        <v>1883</v>
      </c>
    </row>
    <row r="11296" spans="1:2" x14ac:dyDescent="0.2">
      <c r="A11296">
        <v>15</v>
      </c>
      <c r="B11296">
        <f>ROUNDUP(COUNT($A$2:A11296)/6,0)</f>
        <v>1883</v>
      </c>
    </row>
    <row r="11297" spans="1:2" x14ac:dyDescent="0.2">
      <c r="A11297">
        <v>19</v>
      </c>
      <c r="B11297">
        <f>ROUNDUP(COUNT($A$2:A11297)/6,0)</f>
        <v>1883</v>
      </c>
    </row>
    <row r="11298" spans="1:2" x14ac:dyDescent="0.2">
      <c r="A11298">
        <v>24</v>
      </c>
      <c r="B11298">
        <f>ROUNDUP(COUNT($A$2:A11298)/6,0)</f>
        <v>1883</v>
      </c>
    </row>
    <row r="11299" spans="1:2" x14ac:dyDescent="0.2">
      <c r="A11299">
        <v>29</v>
      </c>
      <c r="B11299">
        <f>ROUNDUP(COUNT($A$2:A11299)/6,0)</f>
        <v>1883</v>
      </c>
    </row>
    <row r="11300" spans="1:2" x14ac:dyDescent="0.2">
      <c r="A11300">
        <v>21</v>
      </c>
      <c r="B11300">
        <f>ROUNDUP(COUNT($A$2:A11300)/6,0)</f>
        <v>1884</v>
      </c>
    </row>
    <row r="11301" spans="1:2" x14ac:dyDescent="0.2">
      <c r="A11301">
        <v>29</v>
      </c>
      <c r="B11301">
        <f>ROUNDUP(COUNT($A$2:A11301)/6,0)</f>
        <v>1884</v>
      </c>
    </row>
    <row r="11302" spans="1:2" x14ac:dyDescent="0.2">
      <c r="A11302">
        <v>32</v>
      </c>
      <c r="B11302">
        <f>ROUNDUP(COUNT($A$2:A11302)/6,0)</f>
        <v>1884</v>
      </c>
    </row>
    <row r="11303" spans="1:2" x14ac:dyDescent="0.2">
      <c r="A11303">
        <v>38</v>
      </c>
      <c r="B11303">
        <f>ROUNDUP(COUNT($A$2:A11303)/6,0)</f>
        <v>1884</v>
      </c>
    </row>
    <row r="11304" spans="1:2" x14ac:dyDescent="0.2">
      <c r="A11304">
        <v>40</v>
      </c>
      <c r="B11304">
        <f>ROUNDUP(COUNT($A$2:A11304)/6,0)</f>
        <v>1884</v>
      </c>
    </row>
    <row r="11305" spans="1:2" x14ac:dyDescent="0.2">
      <c r="A11305">
        <v>42</v>
      </c>
      <c r="B11305">
        <f>ROUNDUP(COUNT($A$2:A11305)/6,0)</f>
        <v>1884</v>
      </c>
    </row>
    <row r="11306" spans="1:2" x14ac:dyDescent="0.2">
      <c r="A11306">
        <v>20</v>
      </c>
      <c r="B11306">
        <f>ROUNDUP(COUNT($A$2:A11306)/6,0)</f>
        <v>1885</v>
      </c>
    </row>
    <row r="11307" spans="1:2" x14ac:dyDescent="0.2">
      <c r="A11307">
        <v>24</v>
      </c>
      <c r="B11307">
        <f>ROUNDUP(COUNT($A$2:A11307)/6,0)</f>
        <v>1885</v>
      </c>
    </row>
    <row r="11308" spans="1:2" x14ac:dyDescent="0.2">
      <c r="A11308">
        <v>26</v>
      </c>
      <c r="B11308">
        <f>ROUNDUP(COUNT($A$2:A11308)/6,0)</f>
        <v>1885</v>
      </c>
    </row>
    <row r="11309" spans="1:2" x14ac:dyDescent="0.2">
      <c r="A11309">
        <v>27</v>
      </c>
      <c r="B11309">
        <f>ROUNDUP(COUNT($A$2:A11309)/6,0)</f>
        <v>1885</v>
      </c>
    </row>
    <row r="11310" spans="1:2" x14ac:dyDescent="0.2">
      <c r="A11310">
        <v>33</v>
      </c>
      <c r="B11310">
        <f>ROUNDUP(COUNT($A$2:A11310)/6,0)</f>
        <v>1885</v>
      </c>
    </row>
    <row r="11311" spans="1:2" x14ac:dyDescent="0.2">
      <c r="A11311">
        <v>41</v>
      </c>
      <c r="B11311">
        <f>ROUNDUP(COUNT($A$2:A11311)/6,0)</f>
        <v>1885</v>
      </c>
    </row>
    <row r="11312" spans="1:2" x14ac:dyDescent="0.2">
      <c r="A11312">
        <v>6</v>
      </c>
      <c r="B11312">
        <f>ROUNDUP(COUNT($A$2:A11312)/6,0)</f>
        <v>1886</v>
      </c>
    </row>
    <row r="11313" spans="1:2" x14ac:dyDescent="0.2">
      <c r="A11313">
        <v>7</v>
      </c>
      <c r="B11313">
        <f>ROUNDUP(COUNT($A$2:A11313)/6,0)</f>
        <v>1886</v>
      </c>
    </row>
    <row r="11314" spans="1:2" x14ac:dyDescent="0.2">
      <c r="A11314">
        <v>16</v>
      </c>
      <c r="B11314">
        <f>ROUNDUP(COUNT($A$2:A11314)/6,0)</f>
        <v>1886</v>
      </c>
    </row>
    <row r="11315" spans="1:2" x14ac:dyDescent="0.2">
      <c r="A11315">
        <v>25</v>
      </c>
      <c r="B11315">
        <f>ROUNDUP(COUNT($A$2:A11315)/6,0)</f>
        <v>1886</v>
      </c>
    </row>
    <row r="11316" spans="1:2" x14ac:dyDescent="0.2">
      <c r="A11316">
        <v>40</v>
      </c>
      <c r="B11316">
        <f>ROUNDUP(COUNT($A$2:A11316)/6,0)</f>
        <v>1886</v>
      </c>
    </row>
    <row r="11317" spans="1:2" x14ac:dyDescent="0.2">
      <c r="A11317">
        <v>48</v>
      </c>
      <c r="B11317">
        <f>ROUNDUP(COUNT($A$2:A11317)/6,0)</f>
        <v>1886</v>
      </c>
    </row>
    <row r="11318" spans="1:2" x14ac:dyDescent="0.2">
      <c r="A11318">
        <v>12</v>
      </c>
      <c r="B11318">
        <f>ROUNDUP(COUNT($A$2:A11318)/6,0)</f>
        <v>1887</v>
      </c>
    </row>
    <row r="11319" spans="1:2" x14ac:dyDescent="0.2">
      <c r="A11319">
        <v>13</v>
      </c>
      <c r="B11319">
        <f>ROUNDUP(COUNT($A$2:A11319)/6,0)</f>
        <v>1887</v>
      </c>
    </row>
    <row r="11320" spans="1:2" x14ac:dyDescent="0.2">
      <c r="A11320">
        <v>30</v>
      </c>
      <c r="B11320">
        <f>ROUNDUP(COUNT($A$2:A11320)/6,0)</f>
        <v>1887</v>
      </c>
    </row>
    <row r="11321" spans="1:2" x14ac:dyDescent="0.2">
      <c r="A11321">
        <v>31</v>
      </c>
      <c r="B11321">
        <f>ROUNDUP(COUNT($A$2:A11321)/6,0)</f>
        <v>1887</v>
      </c>
    </row>
    <row r="11322" spans="1:2" x14ac:dyDescent="0.2">
      <c r="A11322">
        <v>44</v>
      </c>
      <c r="B11322">
        <f>ROUNDUP(COUNT($A$2:A11322)/6,0)</f>
        <v>1887</v>
      </c>
    </row>
    <row r="11323" spans="1:2" x14ac:dyDescent="0.2">
      <c r="A11323">
        <v>49</v>
      </c>
      <c r="B11323">
        <f>ROUNDUP(COUNT($A$2:A11323)/6,0)</f>
        <v>1887</v>
      </c>
    </row>
    <row r="11324" spans="1:2" x14ac:dyDescent="0.2">
      <c r="A11324">
        <v>2</v>
      </c>
      <c r="B11324">
        <f>ROUNDUP(COUNT($A$2:A11324)/6,0)</f>
        <v>1888</v>
      </c>
    </row>
    <row r="11325" spans="1:2" x14ac:dyDescent="0.2">
      <c r="A11325">
        <v>8</v>
      </c>
      <c r="B11325">
        <f>ROUNDUP(COUNT($A$2:A11325)/6,0)</f>
        <v>1888</v>
      </c>
    </row>
    <row r="11326" spans="1:2" x14ac:dyDescent="0.2">
      <c r="A11326">
        <v>19</v>
      </c>
      <c r="B11326">
        <f>ROUNDUP(COUNT($A$2:A11326)/6,0)</f>
        <v>1888</v>
      </c>
    </row>
    <row r="11327" spans="1:2" x14ac:dyDescent="0.2">
      <c r="A11327">
        <v>31</v>
      </c>
      <c r="B11327">
        <f>ROUNDUP(COUNT($A$2:A11327)/6,0)</f>
        <v>1888</v>
      </c>
    </row>
    <row r="11328" spans="1:2" x14ac:dyDescent="0.2">
      <c r="A11328">
        <v>43</v>
      </c>
      <c r="B11328">
        <f>ROUNDUP(COUNT($A$2:A11328)/6,0)</f>
        <v>1888</v>
      </c>
    </row>
    <row r="11329" spans="1:2" x14ac:dyDescent="0.2">
      <c r="A11329">
        <v>48</v>
      </c>
      <c r="B11329">
        <f>ROUNDUP(COUNT($A$2:A11329)/6,0)</f>
        <v>1888</v>
      </c>
    </row>
    <row r="11330" spans="1:2" x14ac:dyDescent="0.2">
      <c r="A11330">
        <v>4</v>
      </c>
      <c r="B11330">
        <f>ROUNDUP(COUNT($A$2:A11330)/6,0)</f>
        <v>1889</v>
      </c>
    </row>
    <row r="11331" spans="1:2" x14ac:dyDescent="0.2">
      <c r="A11331">
        <v>8</v>
      </c>
      <c r="B11331">
        <f>ROUNDUP(COUNT($A$2:A11331)/6,0)</f>
        <v>1889</v>
      </c>
    </row>
    <row r="11332" spans="1:2" x14ac:dyDescent="0.2">
      <c r="A11332">
        <v>11</v>
      </c>
      <c r="B11332">
        <f>ROUNDUP(COUNT($A$2:A11332)/6,0)</f>
        <v>1889</v>
      </c>
    </row>
    <row r="11333" spans="1:2" x14ac:dyDescent="0.2">
      <c r="A11333">
        <v>21</v>
      </c>
      <c r="B11333">
        <f>ROUNDUP(COUNT($A$2:A11333)/6,0)</f>
        <v>1889</v>
      </c>
    </row>
    <row r="11334" spans="1:2" x14ac:dyDescent="0.2">
      <c r="A11334">
        <v>27</v>
      </c>
      <c r="B11334">
        <f>ROUNDUP(COUNT($A$2:A11334)/6,0)</f>
        <v>1889</v>
      </c>
    </row>
    <row r="11335" spans="1:2" x14ac:dyDescent="0.2">
      <c r="A11335">
        <v>48</v>
      </c>
      <c r="B11335">
        <f>ROUNDUP(COUNT($A$2:A11335)/6,0)</f>
        <v>1889</v>
      </c>
    </row>
    <row r="11336" spans="1:2" x14ac:dyDescent="0.2">
      <c r="A11336">
        <v>5</v>
      </c>
      <c r="B11336">
        <f>ROUNDUP(COUNT($A$2:A11336)/6,0)</f>
        <v>1890</v>
      </c>
    </row>
    <row r="11337" spans="1:2" x14ac:dyDescent="0.2">
      <c r="A11337">
        <v>6</v>
      </c>
      <c r="B11337">
        <f>ROUNDUP(COUNT($A$2:A11337)/6,0)</f>
        <v>1890</v>
      </c>
    </row>
    <row r="11338" spans="1:2" x14ac:dyDescent="0.2">
      <c r="A11338">
        <v>13</v>
      </c>
      <c r="B11338">
        <f>ROUNDUP(COUNT($A$2:A11338)/6,0)</f>
        <v>1890</v>
      </c>
    </row>
    <row r="11339" spans="1:2" x14ac:dyDescent="0.2">
      <c r="A11339">
        <v>22</v>
      </c>
      <c r="B11339">
        <f>ROUNDUP(COUNT($A$2:A11339)/6,0)</f>
        <v>1890</v>
      </c>
    </row>
    <row r="11340" spans="1:2" x14ac:dyDescent="0.2">
      <c r="A11340">
        <v>29</v>
      </c>
      <c r="B11340">
        <f>ROUNDUP(COUNT($A$2:A11340)/6,0)</f>
        <v>1890</v>
      </c>
    </row>
    <row r="11341" spans="1:2" x14ac:dyDescent="0.2">
      <c r="A11341">
        <v>46</v>
      </c>
      <c r="B11341">
        <f>ROUNDUP(COUNT($A$2:A11341)/6,0)</f>
        <v>1890</v>
      </c>
    </row>
    <row r="11342" spans="1:2" x14ac:dyDescent="0.2">
      <c r="A11342">
        <v>5</v>
      </c>
      <c r="B11342">
        <f>ROUNDUP(COUNT($A$2:A11342)/6,0)</f>
        <v>1891</v>
      </c>
    </row>
    <row r="11343" spans="1:2" x14ac:dyDescent="0.2">
      <c r="A11343">
        <v>6</v>
      </c>
      <c r="B11343">
        <f>ROUNDUP(COUNT($A$2:A11343)/6,0)</f>
        <v>1891</v>
      </c>
    </row>
    <row r="11344" spans="1:2" x14ac:dyDescent="0.2">
      <c r="A11344">
        <v>14</v>
      </c>
      <c r="B11344">
        <f>ROUNDUP(COUNT($A$2:A11344)/6,0)</f>
        <v>1891</v>
      </c>
    </row>
    <row r="11345" spans="1:2" x14ac:dyDescent="0.2">
      <c r="A11345">
        <v>29</v>
      </c>
      <c r="B11345">
        <f>ROUNDUP(COUNT($A$2:A11345)/6,0)</f>
        <v>1891</v>
      </c>
    </row>
    <row r="11346" spans="1:2" x14ac:dyDescent="0.2">
      <c r="A11346">
        <v>33</v>
      </c>
      <c r="B11346">
        <f>ROUNDUP(COUNT($A$2:A11346)/6,0)</f>
        <v>1891</v>
      </c>
    </row>
    <row r="11347" spans="1:2" x14ac:dyDescent="0.2">
      <c r="A11347">
        <v>47</v>
      </c>
      <c r="B11347">
        <f>ROUNDUP(COUNT($A$2:A11347)/6,0)</f>
        <v>1891</v>
      </c>
    </row>
    <row r="11348" spans="1:2" x14ac:dyDescent="0.2">
      <c r="A11348">
        <v>7</v>
      </c>
      <c r="B11348">
        <f>ROUNDUP(COUNT($A$2:A11348)/6,0)</f>
        <v>1892</v>
      </c>
    </row>
    <row r="11349" spans="1:2" x14ac:dyDescent="0.2">
      <c r="A11349">
        <v>11</v>
      </c>
      <c r="B11349">
        <f>ROUNDUP(COUNT($A$2:A11349)/6,0)</f>
        <v>1892</v>
      </c>
    </row>
    <row r="11350" spans="1:2" x14ac:dyDescent="0.2">
      <c r="A11350">
        <v>24</v>
      </c>
      <c r="B11350">
        <f>ROUNDUP(COUNT($A$2:A11350)/6,0)</f>
        <v>1892</v>
      </c>
    </row>
    <row r="11351" spans="1:2" x14ac:dyDescent="0.2">
      <c r="A11351">
        <v>29</v>
      </c>
      <c r="B11351">
        <f>ROUNDUP(COUNT($A$2:A11351)/6,0)</f>
        <v>1892</v>
      </c>
    </row>
    <row r="11352" spans="1:2" x14ac:dyDescent="0.2">
      <c r="A11352">
        <v>32</v>
      </c>
      <c r="B11352">
        <f>ROUNDUP(COUNT($A$2:A11352)/6,0)</f>
        <v>1892</v>
      </c>
    </row>
    <row r="11353" spans="1:2" x14ac:dyDescent="0.2">
      <c r="A11353">
        <v>36</v>
      </c>
      <c r="B11353">
        <f>ROUNDUP(COUNT($A$2:A11353)/6,0)</f>
        <v>1892</v>
      </c>
    </row>
    <row r="11354" spans="1:2" x14ac:dyDescent="0.2">
      <c r="A11354">
        <v>10</v>
      </c>
      <c r="B11354">
        <f>ROUNDUP(COUNT($A$2:A11354)/6,0)</f>
        <v>1893</v>
      </c>
    </row>
    <row r="11355" spans="1:2" x14ac:dyDescent="0.2">
      <c r="A11355">
        <v>14</v>
      </c>
      <c r="B11355">
        <f>ROUNDUP(COUNT($A$2:A11355)/6,0)</f>
        <v>1893</v>
      </c>
    </row>
    <row r="11356" spans="1:2" x14ac:dyDescent="0.2">
      <c r="A11356">
        <v>20</v>
      </c>
      <c r="B11356">
        <f>ROUNDUP(COUNT($A$2:A11356)/6,0)</f>
        <v>1893</v>
      </c>
    </row>
    <row r="11357" spans="1:2" x14ac:dyDescent="0.2">
      <c r="A11357">
        <v>28</v>
      </c>
      <c r="B11357">
        <f>ROUNDUP(COUNT($A$2:A11357)/6,0)</f>
        <v>1893</v>
      </c>
    </row>
    <row r="11358" spans="1:2" x14ac:dyDescent="0.2">
      <c r="A11358">
        <v>32</v>
      </c>
      <c r="B11358">
        <f>ROUNDUP(COUNT($A$2:A11358)/6,0)</f>
        <v>1893</v>
      </c>
    </row>
    <row r="11359" spans="1:2" x14ac:dyDescent="0.2">
      <c r="A11359">
        <v>40</v>
      </c>
      <c r="B11359">
        <f>ROUNDUP(COUNT($A$2:A11359)/6,0)</f>
        <v>1893</v>
      </c>
    </row>
    <row r="11360" spans="1:2" x14ac:dyDescent="0.2">
      <c r="A11360">
        <v>2</v>
      </c>
      <c r="B11360">
        <f>ROUNDUP(COUNT($A$2:A11360)/6,0)</f>
        <v>1894</v>
      </c>
    </row>
    <row r="11361" spans="1:2" x14ac:dyDescent="0.2">
      <c r="A11361">
        <v>14</v>
      </c>
      <c r="B11361">
        <f>ROUNDUP(COUNT($A$2:A11361)/6,0)</f>
        <v>1894</v>
      </c>
    </row>
    <row r="11362" spans="1:2" x14ac:dyDescent="0.2">
      <c r="A11362">
        <v>23</v>
      </c>
      <c r="B11362">
        <f>ROUNDUP(COUNT($A$2:A11362)/6,0)</f>
        <v>1894</v>
      </c>
    </row>
    <row r="11363" spans="1:2" x14ac:dyDescent="0.2">
      <c r="A11363">
        <v>36</v>
      </c>
      <c r="B11363">
        <f>ROUNDUP(COUNT($A$2:A11363)/6,0)</f>
        <v>1894</v>
      </c>
    </row>
    <row r="11364" spans="1:2" x14ac:dyDescent="0.2">
      <c r="A11364">
        <v>46</v>
      </c>
      <c r="B11364">
        <f>ROUNDUP(COUNT($A$2:A11364)/6,0)</f>
        <v>1894</v>
      </c>
    </row>
    <row r="11365" spans="1:2" x14ac:dyDescent="0.2">
      <c r="A11365">
        <v>47</v>
      </c>
      <c r="B11365">
        <f>ROUNDUP(COUNT($A$2:A11365)/6,0)</f>
        <v>1894</v>
      </c>
    </row>
    <row r="11366" spans="1:2" x14ac:dyDescent="0.2">
      <c r="A11366">
        <v>6</v>
      </c>
      <c r="B11366">
        <f>ROUNDUP(COUNT($A$2:A11366)/6,0)</f>
        <v>1895</v>
      </c>
    </row>
    <row r="11367" spans="1:2" x14ac:dyDescent="0.2">
      <c r="A11367">
        <v>18</v>
      </c>
      <c r="B11367">
        <f>ROUNDUP(COUNT($A$2:A11367)/6,0)</f>
        <v>1895</v>
      </c>
    </row>
    <row r="11368" spans="1:2" x14ac:dyDescent="0.2">
      <c r="A11368">
        <v>23</v>
      </c>
      <c r="B11368">
        <f>ROUNDUP(COUNT($A$2:A11368)/6,0)</f>
        <v>1895</v>
      </c>
    </row>
    <row r="11369" spans="1:2" x14ac:dyDescent="0.2">
      <c r="A11369">
        <v>24</v>
      </c>
      <c r="B11369">
        <f>ROUNDUP(COUNT($A$2:A11369)/6,0)</f>
        <v>1895</v>
      </c>
    </row>
    <row r="11370" spans="1:2" x14ac:dyDescent="0.2">
      <c r="A11370">
        <v>28</v>
      </c>
      <c r="B11370">
        <f>ROUNDUP(COUNT($A$2:A11370)/6,0)</f>
        <v>1895</v>
      </c>
    </row>
    <row r="11371" spans="1:2" x14ac:dyDescent="0.2">
      <c r="A11371">
        <v>46</v>
      </c>
      <c r="B11371">
        <f>ROUNDUP(COUNT($A$2:A11371)/6,0)</f>
        <v>1895</v>
      </c>
    </row>
    <row r="11372" spans="1:2" x14ac:dyDescent="0.2">
      <c r="A11372">
        <v>12</v>
      </c>
      <c r="B11372">
        <f>ROUNDUP(COUNT($A$2:A11372)/6,0)</f>
        <v>1896</v>
      </c>
    </row>
    <row r="11373" spans="1:2" x14ac:dyDescent="0.2">
      <c r="A11373">
        <v>21</v>
      </c>
      <c r="B11373">
        <f>ROUNDUP(COUNT($A$2:A11373)/6,0)</f>
        <v>1896</v>
      </c>
    </row>
    <row r="11374" spans="1:2" x14ac:dyDescent="0.2">
      <c r="A11374">
        <v>23</v>
      </c>
      <c r="B11374">
        <f>ROUNDUP(COUNT($A$2:A11374)/6,0)</f>
        <v>1896</v>
      </c>
    </row>
    <row r="11375" spans="1:2" x14ac:dyDescent="0.2">
      <c r="A11375">
        <v>26</v>
      </c>
      <c r="B11375">
        <f>ROUNDUP(COUNT($A$2:A11375)/6,0)</f>
        <v>1896</v>
      </c>
    </row>
    <row r="11376" spans="1:2" x14ac:dyDescent="0.2">
      <c r="A11376">
        <v>34</v>
      </c>
      <c r="B11376">
        <f>ROUNDUP(COUNT($A$2:A11376)/6,0)</f>
        <v>1896</v>
      </c>
    </row>
    <row r="11377" spans="1:2" x14ac:dyDescent="0.2">
      <c r="A11377">
        <v>47</v>
      </c>
      <c r="B11377">
        <f>ROUNDUP(COUNT($A$2:A11377)/6,0)</f>
        <v>1896</v>
      </c>
    </row>
    <row r="11378" spans="1:2" x14ac:dyDescent="0.2">
      <c r="A11378">
        <v>12</v>
      </c>
      <c r="B11378">
        <f>ROUNDUP(COUNT($A$2:A11378)/6,0)</f>
        <v>1897</v>
      </c>
    </row>
    <row r="11379" spans="1:2" x14ac:dyDescent="0.2">
      <c r="A11379">
        <v>13</v>
      </c>
      <c r="B11379">
        <f>ROUNDUP(COUNT($A$2:A11379)/6,0)</f>
        <v>1897</v>
      </c>
    </row>
    <row r="11380" spans="1:2" x14ac:dyDescent="0.2">
      <c r="A11380">
        <v>16</v>
      </c>
      <c r="B11380">
        <f>ROUNDUP(COUNT($A$2:A11380)/6,0)</f>
        <v>1897</v>
      </c>
    </row>
    <row r="11381" spans="1:2" x14ac:dyDescent="0.2">
      <c r="A11381">
        <v>20</v>
      </c>
      <c r="B11381">
        <f>ROUNDUP(COUNT($A$2:A11381)/6,0)</f>
        <v>1897</v>
      </c>
    </row>
    <row r="11382" spans="1:2" x14ac:dyDescent="0.2">
      <c r="A11382">
        <v>24</v>
      </c>
      <c r="B11382">
        <f>ROUNDUP(COUNT($A$2:A11382)/6,0)</f>
        <v>1897</v>
      </c>
    </row>
    <row r="11383" spans="1:2" x14ac:dyDescent="0.2">
      <c r="A11383">
        <v>26</v>
      </c>
      <c r="B11383">
        <f>ROUNDUP(COUNT($A$2:A11383)/6,0)</f>
        <v>1897</v>
      </c>
    </row>
    <row r="11384" spans="1:2" x14ac:dyDescent="0.2">
      <c r="A11384">
        <v>1</v>
      </c>
      <c r="B11384">
        <f>ROUNDUP(COUNT($A$2:A11384)/6,0)</f>
        <v>1898</v>
      </c>
    </row>
    <row r="11385" spans="1:2" x14ac:dyDescent="0.2">
      <c r="A11385">
        <v>14</v>
      </c>
      <c r="B11385">
        <f>ROUNDUP(COUNT($A$2:A11385)/6,0)</f>
        <v>1898</v>
      </c>
    </row>
    <row r="11386" spans="1:2" x14ac:dyDescent="0.2">
      <c r="A11386">
        <v>16</v>
      </c>
      <c r="B11386">
        <f>ROUNDUP(COUNT($A$2:A11386)/6,0)</f>
        <v>1898</v>
      </c>
    </row>
    <row r="11387" spans="1:2" x14ac:dyDescent="0.2">
      <c r="A11387">
        <v>18</v>
      </c>
      <c r="B11387">
        <f>ROUNDUP(COUNT($A$2:A11387)/6,0)</f>
        <v>1898</v>
      </c>
    </row>
    <row r="11388" spans="1:2" x14ac:dyDescent="0.2">
      <c r="A11388">
        <v>38</v>
      </c>
      <c r="B11388">
        <f>ROUNDUP(COUNT($A$2:A11388)/6,0)</f>
        <v>1898</v>
      </c>
    </row>
    <row r="11389" spans="1:2" x14ac:dyDescent="0.2">
      <c r="A11389">
        <v>49</v>
      </c>
      <c r="B11389">
        <f>ROUNDUP(COUNT($A$2:A11389)/6,0)</f>
        <v>1898</v>
      </c>
    </row>
    <row r="11390" spans="1:2" x14ac:dyDescent="0.2">
      <c r="A11390">
        <v>5</v>
      </c>
      <c r="B11390">
        <f>ROUNDUP(COUNT($A$2:A11390)/6,0)</f>
        <v>1899</v>
      </c>
    </row>
    <row r="11391" spans="1:2" x14ac:dyDescent="0.2">
      <c r="A11391">
        <v>16</v>
      </c>
      <c r="B11391">
        <f>ROUNDUP(COUNT($A$2:A11391)/6,0)</f>
        <v>1899</v>
      </c>
    </row>
    <row r="11392" spans="1:2" x14ac:dyDescent="0.2">
      <c r="A11392">
        <v>17</v>
      </c>
      <c r="B11392">
        <f>ROUNDUP(COUNT($A$2:A11392)/6,0)</f>
        <v>1899</v>
      </c>
    </row>
    <row r="11393" spans="1:2" x14ac:dyDescent="0.2">
      <c r="A11393">
        <v>31</v>
      </c>
      <c r="B11393">
        <f>ROUNDUP(COUNT($A$2:A11393)/6,0)</f>
        <v>1899</v>
      </c>
    </row>
    <row r="11394" spans="1:2" x14ac:dyDescent="0.2">
      <c r="A11394">
        <v>38</v>
      </c>
      <c r="B11394">
        <f>ROUNDUP(COUNT($A$2:A11394)/6,0)</f>
        <v>1899</v>
      </c>
    </row>
    <row r="11395" spans="1:2" x14ac:dyDescent="0.2">
      <c r="A11395">
        <v>45</v>
      </c>
      <c r="B11395">
        <f>ROUNDUP(COUNT($A$2:A11395)/6,0)</f>
        <v>1899</v>
      </c>
    </row>
    <row r="11396" spans="1:2" x14ac:dyDescent="0.2">
      <c r="A11396">
        <v>2</v>
      </c>
      <c r="B11396">
        <f>ROUNDUP(COUNT($A$2:A11396)/6,0)</f>
        <v>1900</v>
      </c>
    </row>
    <row r="11397" spans="1:2" x14ac:dyDescent="0.2">
      <c r="A11397">
        <v>24</v>
      </c>
      <c r="B11397">
        <f>ROUNDUP(COUNT($A$2:A11397)/6,0)</f>
        <v>1900</v>
      </c>
    </row>
    <row r="11398" spans="1:2" x14ac:dyDescent="0.2">
      <c r="A11398">
        <v>33</v>
      </c>
      <c r="B11398">
        <f>ROUNDUP(COUNT($A$2:A11398)/6,0)</f>
        <v>1900</v>
      </c>
    </row>
    <row r="11399" spans="1:2" x14ac:dyDescent="0.2">
      <c r="A11399">
        <v>34</v>
      </c>
      <c r="B11399">
        <f>ROUNDUP(COUNT($A$2:A11399)/6,0)</f>
        <v>1900</v>
      </c>
    </row>
    <row r="11400" spans="1:2" x14ac:dyDescent="0.2">
      <c r="A11400">
        <v>36</v>
      </c>
      <c r="B11400">
        <f>ROUNDUP(COUNT($A$2:A11400)/6,0)</f>
        <v>1900</v>
      </c>
    </row>
    <row r="11401" spans="1:2" x14ac:dyDescent="0.2">
      <c r="A11401">
        <v>37</v>
      </c>
      <c r="B11401">
        <f>ROUNDUP(COUNT($A$2:A11401)/6,0)</f>
        <v>1900</v>
      </c>
    </row>
    <row r="11402" spans="1:2" x14ac:dyDescent="0.2">
      <c r="A11402">
        <v>3</v>
      </c>
      <c r="B11402">
        <f>ROUNDUP(COUNT($A$2:A11402)/6,0)</f>
        <v>1901</v>
      </c>
    </row>
    <row r="11403" spans="1:2" x14ac:dyDescent="0.2">
      <c r="A11403">
        <v>19</v>
      </c>
      <c r="B11403">
        <f>ROUNDUP(COUNT($A$2:A11403)/6,0)</f>
        <v>1901</v>
      </c>
    </row>
    <row r="11404" spans="1:2" x14ac:dyDescent="0.2">
      <c r="A11404">
        <v>29</v>
      </c>
      <c r="B11404">
        <f>ROUNDUP(COUNT($A$2:A11404)/6,0)</f>
        <v>1901</v>
      </c>
    </row>
    <row r="11405" spans="1:2" x14ac:dyDescent="0.2">
      <c r="A11405">
        <v>34</v>
      </c>
      <c r="B11405">
        <f>ROUNDUP(COUNT($A$2:A11405)/6,0)</f>
        <v>1901</v>
      </c>
    </row>
    <row r="11406" spans="1:2" x14ac:dyDescent="0.2">
      <c r="A11406">
        <v>35</v>
      </c>
      <c r="B11406">
        <f>ROUNDUP(COUNT($A$2:A11406)/6,0)</f>
        <v>1901</v>
      </c>
    </row>
    <row r="11407" spans="1:2" x14ac:dyDescent="0.2">
      <c r="A11407">
        <v>36</v>
      </c>
      <c r="B11407">
        <f>ROUNDUP(COUNT($A$2:A11407)/6,0)</f>
        <v>1901</v>
      </c>
    </row>
    <row r="11408" spans="1:2" x14ac:dyDescent="0.2">
      <c r="A11408">
        <v>4</v>
      </c>
      <c r="B11408">
        <f>ROUNDUP(COUNT($A$2:A11408)/6,0)</f>
        <v>1902</v>
      </c>
    </row>
    <row r="11409" spans="1:2" x14ac:dyDescent="0.2">
      <c r="A11409">
        <v>14</v>
      </c>
      <c r="B11409">
        <f>ROUNDUP(COUNT($A$2:A11409)/6,0)</f>
        <v>1902</v>
      </c>
    </row>
    <row r="11410" spans="1:2" x14ac:dyDescent="0.2">
      <c r="A11410">
        <v>39</v>
      </c>
      <c r="B11410">
        <f>ROUNDUP(COUNT($A$2:A11410)/6,0)</f>
        <v>1902</v>
      </c>
    </row>
    <row r="11411" spans="1:2" x14ac:dyDescent="0.2">
      <c r="A11411">
        <v>42</v>
      </c>
      <c r="B11411">
        <f>ROUNDUP(COUNT($A$2:A11411)/6,0)</f>
        <v>1902</v>
      </c>
    </row>
    <row r="11412" spans="1:2" x14ac:dyDescent="0.2">
      <c r="A11412">
        <v>46</v>
      </c>
      <c r="B11412">
        <f>ROUNDUP(COUNT($A$2:A11412)/6,0)</f>
        <v>1902</v>
      </c>
    </row>
    <row r="11413" spans="1:2" x14ac:dyDescent="0.2">
      <c r="A11413">
        <v>48</v>
      </c>
      <c r="B11413">
        <f>ROUNDUP(COUNT($A$2:A11413)/6,0)</f>
        <v>1902</v>
      </c>
    </row>
    <row r="11414" spans="1:2" x14ac:dyDescent="0.2">
      <c r="A11414">
        <v>6</v>
      </c>
      <c r="B11414">
        <f>ROUNDUP(COUNT($A$2:A11414)/6,0)</f>
        <v>1903</v>
      </c>
    </row>
    <row r="11415" spans="1:2" x14ac:dyDescent="0.2">
      <c r="A11415">
        <v>16</v>
      </c>
      <c r="B11415">
        <f>ROUNDUP(COUNT($A$2:A11415)/6,0)</f>
        <v>1903</v>
      </c>
    </row>
    <row r="11416" spans="1:2" x14ac:dyDescent="0.2">
      <c r="A11416">
        <v>23</v>
      </c>
      <c r="B11416">
        <f>ROUNDUP(COUNT($A$2:A11416)/6,0)</f>
        <v>1903</v>
      </c>
    </row>
    <row r="11417" spans="1:2" x14ac:dyDescent="0.2">
      <c r="A11417">
        <v>31</v>
      </c>
      <c r="B11417">
        <f>ROUNDUP(COUNT($A$2:A11417)/6,0)</f>
        <v>1903</v>
      </c>
    </row>
    <row r="11418" spans="1:2" x14ac:dyDescent="0.2">
      <c r="A11418">
        <v>34</v>
      </c>
      <c r="B11418">
        <f>ROUNDUP(COUNT($A$2:A11418)/6,0)</f>
        <v>1903</v>
      </c>
    </row>
    <row r="11419" spans="1:2" x14ac:dyDescent="0.2">
      <c r="A11419">
        <v>39</v>
      </c>
      <c r="B11419">
        <f>ROUNDUP(COUNT($A$2:A11419)/6,0)</f>
        <v>1903</v>
      </c>
    </row>
    <row r="11420" spans="1:2" x14ac:dyDescent="0.2">
      <c r="A11420">
        <v>2</v>
      </c>
      <c r="B11420">
        <f>ROUNDUP(COUNT($A$2:A11420)/6,0)</f>
        <v>1904</v>
      </c>
    </row>
    <row r="11421" spans="1:2" x14ac:dyDescent="0.2">
      <c r="A11421">
        <v>8</v>
      </c>
      <c r="B11421">
        <f>ROUNDUP(COUNT($A$2:A11421)/6,0)</f>
        <v>1904</v>
      </c>
    </row>
    <row r="11422" spans="1:2" x14ac:dyDescent="0.2">
      <c r="A11422">
        <v>12</v>
      </c>
      <c r="B11422">
        <f>ROUNDUP(COUNT($A$2:A11422)/6,0)</f>
        <v>1904</v>
      </c>
    </row>
    <row r="11423" spans="1:2" x14ac:dyDescent="0.2">
      <c r="A11423">
        <v>15</v>
      </c>
      <c r="B11423">
        <f>ROUNDUP(COUNT($A$2:A11423)/6,0)</f>
        <v>1904</v>
      </c>
    </row>
    <row r="11424" spans="1:2" x14ac:dyDescent="0.2">
      <c r="A11424">
        <v>28</v>
      </c>
      <c r="B11424">
        <f>ROUNDUP(COUNT($A$2:A11424)/6,0)</f>
        <v>1904</v>
      </c>
    </row>
    <row r="11425" spans="1:2" x14ac:dyDescent="0.2">
      <c r="A11425">
        <v>49</v>
      </c>
      <c r="B11425">
        <f>ROUNDUP(COUNT($A$2:A11425)/6,0)</f>
        <v>1904</v>
      </c>
    </row>
    <row r="11426" spans="1:2" x14ac:dyDescent="0.2">
      <c r="A11426">
        <v>3</v>
      </c>
      <c r="B11426">
        <f>ROUNDUP(COUNT($A$2:A11426)/6,0)</f>
        <v>1905</v>
      </c>
    </row>
    <row r="11427" spans="1:2" x14ac:dyDescent="0.2">
      <c r="A11427">
        <v>4</v>
      </c>
      <c r="B11427">
        <f>ROUNDUP(COUNT($A$2:A11427)/6,0)</f>
        <v>1905</v>
      </c>
    </row>
    <row r="11428" spans="1:2" x14ac:dyDescent="0.2">
      <c r="A11428">
        <v>8</v>
      </c>
      <c r="B11428">
        <f>ROUNDUP(COUNT($A$2:A11428)/6,0)</f>
        <v>1905</v>
      </c>
    </row>
    <row r="11429" spans="1:2" x14ac:dyDescent="0.2">
      <c r="A11429">
        <v>12</v>
      </c>
      <c r="B11429">
        <f>ROUNDUP(COUNT($A$2:A11429)/6,0)</f>
        <v>1905</v>
      </c>
    </row>
    <row r="11430" spans="1:2" x14ac:dyDescent="0.2">
      <c r="A11430">
        <v>24</v>
      </c>
      <c r="B11430">
        <f>ROUNDUP(COUNT($A$2:A11430)/6,0)</f>
        <v>1905</v>
      </c>
    </row>
    <row r="11431" spans="1:2" x14ac:dyDescent="0.2">
      <c r="A11431">
        <v>28</v>
      </c>
      <c r="B11431">
        <f>ROUNDUP(COUNT($A$2:A11431)/6,0)</f>
        <v>1905</v>
      </c>
    </row>
    <row r="11432" spans="1:2" x14ac:dyDescent="0.2">
      <c r="A11432">
        <v>2</v>
      </c>
      <c r="B11432">
        <f>ROUNDUP(COUNT($A$2:A11432)/6,0)</f>
        <v>1906</v>
      </c>
    </row>
    <row r="11433" spans="1:2" x14ac:dyDescent="0.2">
      <c r="A11433">
        <v>8</v>
      </c>
      <c r="B11433">
        <f>ROUNDUP(COUNT($A$2:A11433)/6,0)</f>
        <v>1906</v>
      </c>
    </row>
    <row r="11434" spans="1:2" x14ac:dyDescent="0.2">
      <c r="A11434">
        <v>10</v>
      </c>
      <c r="B11434">
        <f>ROUNDUP(COUNT($A$2:A11434)/6,0)</f>
        <v>1906</v>
      </c>
    </row>
    <row r="11435" spans="1:2" x14ac:dyDescent="0.2">
      <c r="A11435">
        <v>14</v>
      </c>
      <c r="B11435">
        <f>ROUNDUP(COUNT($A$2:A11435)/6,0)</f>
        <v>1906</v>
      </c>
    </row>
    <row r="11436" spans="1:2" x14ac:dyDescent="0.2">
      <c r="A11436">
        <v>31</v>
      </c>
      <c r="B11436">
        <f>ROUNDUP(COUNT($A$2:A11436)/6,0)</f>
        <v>1906</v>
      </c>
    </row>
    <row r="11437" spans="1:2" x14ac:dyDescent="0.2">
      <c r="A11437">
        <v>39</v>
      </c>
      <c r="B11437">
        <f>ROUNDUP(COUNT($A$2:A11437)/6,0)</f>
        <v>1906</v>
      </c>
    </row>
    <row r="11438" spans="1:2" x14ac:dyDescent="0.2">
      <c r="A11438">
        <v>6</v>
      </c>
      <c r="B11438">
        <f>ROUNDUP(COUNT($A$2:A11438)/6,0)</f>
        <v>1907</v>
      </c>
    </row>
    <row r="11439" spans="1:2" x14ac:dyDescent="0.2">
      <c r="A11439">
        <v>7</v>
      </c>
      <c r="B11439">
        <f>ROUNDUP(COUNT($A$2:A11439)/6,0)</f>
        <v>1907</v>
      </c>
    </row>
    <row r="11440" spans="1:2" x14ac:dyDescent="0.2">
      <c r="A11440">
        <v>10</v>
      </c>
      <c r="B11440">
        <f>ROUNDUP(COUNT($A$2:A11440)/6,0)</f>
        <v>1907</v>
      </c>
    </row>
    <row r="11441" spans="1:2" x14ac:dyDescent="0.2">
      <c r="A11441">
        <v>11</v>
      </c>
      <c r="B11441">
        <f>ROUNDUP(COUNT($A$2:A11441)/6,0)</f>
        <v>1907</v>
      </c>
    </row>
    <row r="11442" spans="1:2" x14ac:dyDescent="0.2">
      <c r="A11442">
        <v>14</v>
      </c>
      <c r="B11442">
        <f>ROUNDUP(COUNT($A$2:A11442)/6,0)</f>
        <v>1907</v>
      </c>
    </row>
    <row r="11443" spans="1:2" x14ac:dyDescent="0.2">
      <c r="A11443">
        <v>47</v>
      </c>
      <c r="B11443">
        <f>ROUNDUP(COUNT($A$2:A11443)/6,0)</f>
        <v>1907</v>
      </c>
    </row>
    <row r="11444" spans="1:2" x14ac:dyDescent="0.2">
      <c r="A11444">
        <v>2</v>
      </c>
      <c r="B11444">
        <f>ROUNDUP(COUNT($A$2:A11444)/6,0)</f>
        <v>1908</v>
      </c>
    </row>
    <row r="11445" spans="1:2" x14ac:dyDescent="0.2">
      <c r="A11445">
        <v>11</v>
      </c>
      <c r="B11445">
        <f>ROUNDUP(COUNT($A$2:A11445)/6,0)</f>
        <v>1908</v>
      </c>
    </row>
    <row r="11446" spans="1:2" x14ac:dyDescent="0.2">
      <c r="A11446">
        <v>20</v>
      </c>
      <c r="B11446">
        <f>ROUNDUP(COUNT($A$2:A11446)/6,0)</f>
        <v>1908</v>
      </c>
    </row>
    <row r="11447" spans="1:2" x14ac:dyDescent="0.2">
      <c r="A11447">
        <v>29</v>
      </c>
      <c r="B11447">
        <f>ROUNDUP(COUNT($A$2:A11447)/6,0)</f>
        <v>1908</v>
      </c>
    </row>
    <row r="11448" spans="1:2" x14ac:dyDescent="0.2">
      <c r="A11448">
        <v>30</v>
      </c>
      <c r="B11448">
        <f>ROUNDUP(COUNT($A$2:A11448)/6,0)</f>
        <v>1908</v>
      </c>
    </row>
    <row r="11449" spans="1:2" x14ac:dyDescent="0.2">
      <c r="A11449">
        <v>48</v>
      </c>
      <c r="B11449">
        <f>ROUNDUP(COUNT($A$2:A11449)/6,0)</f>
        <v>1908</v>
      </c>
    </row>
    <row r="11450" spans="1:2" x14ac:dyDescent="0.2">
      <c r="A11450">
        <v>2</v>
      </c>
      <c r="B11450">
        <f>ROUNDUP(COUNT($A$2:A11450)/6,0)</f>
        <v>1909</v>
      </c>
    </row>
    <row r="11451" spans="1:2" x14ac:dyDescent="0.2">
      <c r="A11451">
        <v>7</v>
      </c>
      <c r="B11451">
        <f>ROUNDUP(COUNT($A$2:A11451)/6,0)</f>
        <v>1909</v>
      </c>
    </row>
    <row r="11452" spans="1:2" x14ac:dyDescent="0.2">
      <c r="A11452">
        <v>21</v>
      </c>
      <c r="B11452">
        <f>ROUNDUP(COUNT($A$2:A11452)/6,0)</f>
        <v>1909</v>
      </c>
    </row>
    <row r="11453" spans="1:2" x14ac:dyDescent="0.2">
      <c r="A11453">
        <v>43</v>
      </c>
      <c r="B11453">
        <f>ROUNDUP(COUNT($A$2:A11453)/6,0)</f>
        <v>1909</v>
      </c>
    </row>
    <row r="11454" spans="1:2" x14ac:dyDescent="0.2">
      <c r="A11454">
        <v>44</v>
      </c>
      <c r="B11454">
        <f>ROUNDUP(COUNT($A$2:A11454)/6,0)</f>
        <v>1909</v>
      </c>
    </row>
    <row r="11455" spans="1:2" x14ac:dyDescent="0.2">
      <c r="A11455">
        <v>46</v>
      </c>
      <c r="B11455">
        <f>ROUNDUP(COUNT($A$2:A11455)/6,0)</f>
        <v>1909</v>
      </c>
    </row>
    <row r="11456" spans="1:2" x14ac:dyDescent="0.2">
      <c r="A11456">
        <v>4</v>
      </c>
      <c r="B11456">
        <f>ROUNDUP(COUNT($A$2:A11456)/6,0)</f>
        <v>1910</v>
      </c>
    </row>
    <row r="11457" spans="1:2" x14ac:dyDescent="0.2">
      <c r="A11457">
        <v>7</v>
      </c>
      <c r="B11457">
        <f>ROUNDUP(COUNT($A$2:A11457)/6,0)</f>
        <v>1910</v>
      </c>
    </row>
    <row r="11458" spans="1:2" x14ac:dyDescent="0.2">
      <c r="A11458">
        <v>13</v>
      </c>
      <c r="B11458">
        <f>ROUNDUP(COUNT($A$2:A11458)/6,0)</f>
        <v>1910</v>
      </c>
    </row>
    <row r="11459" spans="1:2" x14ac:dyDescent="0.2">
      <c r="A11459">
        <v>25</v>
      </c>
      <c r="B11459">
        <f>ROUNDUP(COUNT($A$2:A11459)/6,0)</f>
        <v>1910</v>
      </c>
    </row>
    <row r="11460" spans="1:2" x14ac:dyDescent="0.2">
      <c r="A11460">
        <v>37</v>
      </c>
      <c r="B11460">
        <f>ROUNDUP(COUNT($A$2:A11460)/6,0)</f>
        <v>1910</v>
      </c>
    </row>
    <row r="11461" spans="1:2" x14ac:dyDescent="0.2">
      <c r="A11461">
        <v>45</v>
      </c>
      <c r="B11461">
        <f>ROUNDUP(COUNT($A$2:A11461)/6,0)</f>
        <v>1910</v>
      </c>
    </row>
    <row r="11462" spans="1:2" x14ac:dyDescent="0.2">
      <c r="A11462">
        <v>14</v>
      </c>
      <c r="B11462">
        <f>ROUNDUP(COUNT($A$2:A11462)/6,0)</f>
        <v>1911</v>
      </c>
    </row>
    <row r="11463" spans="1:2" x14ac:dyDescent="0.2">
      <c r="A11463">
        <v>20</v>
      </c>
      <c r="B11463">
        <f>ROUNDUP(COUNT($A$2:A11463)/6,0)</f>
        <v>1911</v>
      </c>
    </row>
    <row r="11464" spans="1:2" x14ac:dyDescent="0.2">
      <c r="A11464">
        <v>22</v>
      </c>
      <c r="B11464">
        <f>ROUNDUP(COUNT($A$2:A11464)/6,0)</f>
        <v>1911</v>
      </c>
    </row>
    <row r="11465" spans="1:2" x14ac:dyDescent="0.2">
      <c r="A11465">
        <v>41</v>
      </c>
      <c r="B11465">
        <f>ROUNDUP(COUNT($A$2:A11465)/6,0)</f>
        <v>1911</v>
      </c>
    </row>
    <row r="11466" spans="1:2" x14ac:dyDescent="0.2">
      <c r="A11466">
        <v>43</v>
      </c>
      <c r="B11466">
        <f>ROUNDUP(COUNT($A$2:A11466)/6,0)</f>
        <v>1911</v>
      </c>
    </row>
    <row r="11467" spans="1:2" x14ac:dyDescent="0.2">
      <c r="A11467">
        <v>49</v>
      </c>
      <c r="B11467">
        <f>ROUNDUP(COUNT($A$2:A11467)/6,0)</f>
        <v>1911</v>
      </c>
    </row>
    <row r="11468" spans="1:2" x14ac:dyDescent="0.2">
      <c r="A11468">
        <v>11</v>
      </c>
      <c r="B11468">
        <f>ROUNDUP(COUNT($A$2:A11468)/6,0)</f>
        <v>1912</v>
      </c>
    </row>
    <row r="11469" spans="1:2" x14ac:dyDescent="0.2">
      <c r="A11469">
        <v>28</v>
      </c>
      <c r="B11469">
        <f>ROUNDUP(COUNT($A$2:A11469)/6,0)</f>
        <v>1912</v>
      </c>
    </row>
    <row r="11470" spans="1:2" x14ac:dyDescent="0.2">
      <c r="A11470">
        <v>33</v>
      </c>
      <c r="B11470">
        <f>ROUNDUP(COUNT($A$2:A11470)/6,0)</f>
        <v>1912</v>
      </c>
    </row>
    <row r="11471" spans="1:2" x14ac:dyDescent="0.2">
      <c r="A11471">
        <v>37</v>
      </c>
      <c r="B11471">
        <f>ROUNDUP(COUNT($A$2:A11471)/6,0)</f>
        <v>1912</v>
      </c>
    </row>
    <row r="11472" spans="1:2" x14ac:dyDescent="0.2">
      <c r="A11472">
        <v>40</v>
      </c>
      <c r="B11472">
        <f>ROUNDUP(COUNT($A$2:A11472)/6,0)</f>
        <v>1912</v>
      </c>
    </row>
    <row r="11473" spans="1:2" x14ac:dyDescent="0.2">
      <c r="A11473">
        <v>46</v>
      </c>
      <c r="B11473">
        <f>ROUNDUP(COUNT($A$2:A11473)/6,0)</f>
        <v>1912</v>
      </c>
    </row>
    <row r="11474" spans="1:2" x14ac:dyDescent="0.2">
      <c r="A11474">
        <v>13</v>
      </c>
      <c r="B11474">
        <f>ROUNDUP(COUNT($A$2:A11474)/6,0)</f>
        <v>1913</v>
      </c>
    </row>
    <row r="11475" spans="1:2" x14ac:dyDescent="0.2">
      <c r="A11475">
        <v>16</v>
      </c>
      <c r="B11475">
        <f>ROUNDUP(COUNT($A$2:A11475)/6,0)</f>
        <v>1913</v>
      </c>
    </row>
    <row r="11476" spans="1:2" x14ac:dyDescent="0.2">
      <c r="A11476">
        <v>18</v>
      </c>
      <c r="B11476">
        <f>ROUNDUP(COUNT($A$2:A11476)/6,0)</f>
        <v>1913</v>
      </c>
    </row>
    <row r="11477" spans="1:2" x14ac:dyDescent="0.2">
      <c r="A11477">
        <v>27</v>
      </c>
      <c r="B11477">
        <f>ROUNDUP(COUNT($A$2:A11477)/6,0)</f>
        <v>1913</v>
      </c>
    </row>
    <row r="11478" spans="1:2" x14ac:dyDescent="0.2">
      <c r="A11478">
        <v>43</v>
      </c>
      <c r="B11478">
        <f>ROUNDUP(COUNT($A$2:A11478)/6,0)</f>
        <v>1913</v>
      </c>
    </row>
    <row r="11479" spans="1:2" x14ac:dyDescent="0.2">
      <c r="A11479">
        <v>45</v>
      </c>
      <c r="B11479">
        <f>ROUNDUP(COUNT($A$2:A11479)/6,0)</f>
        <v>1913</v>
      </c>
    </row>
    <row r="11480" spans="1:2" x14ac:dyDescent="0.2">
      <c r="A11480">
        <v>2</v>
      </c>
      <c r="B11480">
        <f>ROUNDUP(COUNT($A$2:A11480)/6,0)</f>
        <v>1914</v>
      </c>
    </row>
    <row r="11481" spans="1:2" x14ac:dyDescent="0.2">
      <c r="A11481">
        <v>16</v>
      </c>
      <c r="B11481">
        <f>ROUNDUP(COUNT($A$2:A11481)/6,0)</f>
        <v>1914</v>
      </c>
    </row>
    <row r="11482" spans="1:2" x14ac:dyDescent="0.2">
      <c r="A11482">
        <v>21</v>
      </c>
      <c r="B11482">
        <f>ROUNDUP(COUNT($A$2:A11482)/6,0)</f>
        <v>1914</v>
      </c>
    </row>
    <row r="11483" spans="1:2" x14ac:dyDescent="0.2">
      <c r="A11483">
        <v>22</v>
      </c>
      <c r="B11483">
        <f>ROUNDUP(COUNT($A$2:A11483)/6,0)</f>
        <v>1914</v>
      </c>
    </row>
    <row r="11484" spans="1:2" x14ac:dyDescent="0.2">
      <c r="A11484">
        <v>28</v>
      </c>
      <c r="B11484">
        <f>ROUNDUP(COUNT($A$2:A11484)/6,0)</f>
        <v>1914</v>
      </c>
    </row>
    <row r="11485" spans="1:2" x14ac:dyDescent="0.2">
      <c r="A11485">
        <v>47</v>
      </c>
      <c r="B11485">
        <f>ROUNDUP(COUNT($A$2:A11485)/6,0)</f>
        <v>1914</v>
      </c>
    </row>
    <row r="11486" spans="1:2" x14ac:dyDescent="0.2">
      <c r="A11486">
        <v>4</v>
      </c>
      <c r="B11486">
        <f>ROUNDUP(COUNT($A$2:A11486)/6,0)</f>
        <v>1915</v>
      </c>
    </row>
    <row r="11487" spans="1:2" x14ac:dyDescent="0.2">
      <c r="A11487">
        <v>14</v>
      </c>
      <c r="B11487">
        <f>ROUNDUP(COUNT($A$2:A11487)/6,0)</f>
        <v>1915</v>
      </c>
    </row>
    <row r="11488" spans="1:2" x14ac:dyDescent="0.2">
      <c r="A11488">
        <v>24</v>
      </c>
      <c r="B11488">
        <f>ROUNDUP(COUNT($A$2:A11488)/6,0)</f>
        <v>1915</v>
      </c>
    </row>
    <row r="11489" spans="1:2" x14ac:dyDescent="0.2">
      <c r="A11489">
        <v>27</v>
      </c>
      <c r="B11489">
        <f>ROUNDUP(COUNT($A$2:A11489)/6,0)</f>
        <v>1915</v>
      </c>
    </row>
    <row r="11490" spans="1:2" x14ac:dyDescent="0.2">
      <c r="A11490">
        <v>30</v>
      </c>
      <c r="B11490">
        <f>ROUNDUP(COUNT($A$2:A11490)/6,0)</f>
        <v>1915</v>
      </c>
    </row>
    <row r="11491" spans="1:2" x14ac:dyDescent="0.2">
      <c r="A11491">
        <v>40</v>
      </c>
      <c r="B11491">
        <f>ROUNDUP(COUNT($A$2:A11491)/6,0)</f>
        <v>1915</v>
      </c>
    </row>
    <row r="11492" spans="1:2" x14ac:dyDescent="0.2">
      <c r="A11492">
        <v>9</v>
      </c>
      <c r="B11492">
        <f>ROUNDUP(COUNT($A$2:A11492)/6,0)</f>
        <v>1916</v>
      </c>
    </row>
    <row r="11493" spans="1:2" x14ac:dyDescent="0.2">
      <c r="A11493">
        <v>11</v>
      </c>
      <c r="B11493">
        <f>ROUNDUP(COUNT($A$2:A11493)/6,0)</f>
        <v>1916</v>
      </c>
    </row>
    <row r="11494" spans="1:2" x14ac:dyDescent="0.2">
      <c r="A11494">
        <v>27</v>
      </c>
      <c r="B11494">
        <f>ROUNDUP(COUNT($A$2:A11494)/6,0)</f>
        <v>1916</v>
      </c>
    </row>
    <row r="11495" spans="1:2" x14ac:dyDescent="0.2">
      <c r="A11495">
        <v>33</v>
      </c>
      <c r="B11495">
        <f>ROUNDUP(COUNT($A$2:A11495)/6,0)</f>
        <v>1916</v>
      </c>
    </row>
    <row r="11496" spans="1:2" x14ac:dyDescent="0.2">
      <c r="A11496">
        <v>40</v>
      </c>
      <c r="B11496">
        <f>ROUNDUP(COUNT($A$2:A11496)/6,0)</f>
        <v>1916</v>
      </c>
    </row>
    <row r="11497" spans="1:2" x14ac:dyDescent="0.2">
      <c r="A11497">
        <v>42</v>
      </c>
      <c r="B11497">
        <f>ROUNDUP(COUNT($A$2:A11497)/6,0)</f>
        <v>1916</v>
      </c>
    </row>
    <row r="11498" spans="1:2" x14ac:dyDescent="0.2">
      <c r="A11498">
        <v>1</v>
      </c>
      <c r="B11498">
        <f>ROUNDUP(COUNT($A$2:A11498)/6,0)</f>
        <v>1917</v>
      </c>
    </row>
    <row r="11499" spans="1:2" x14ac:dyDescent="0.2">
      <c r="A11499">
        <v>5</v>
      </c>
      <c r="B11499">
        <f>ROUNDUP(COUNT($A$2:A11499)/6,0)</f>
        <v>1917</v>
      </c>
    </row>
    <row r="11500" spans="1:2" x14ac:dyDescent="0.2">
      <c r="A11500">
        <v>13</v>
      </c>
      <c r="B11500">
        <f>ROUNDUP(COUNT($A$2:A11500)/6,0)</f>
        <v>1917</v>
      </c>
    </row>
    <row r="11501" spans="1:2" x14ac:dyDescent="0.2">
      <c r="A11501">
        <v>22</v>
      </c>
      <c r="B11501">
        <f>ROUNDUP(COUNT($A$2:A11501)/6,0)</f>
        <v>1917</v>
      </c>
    </row>
    <row r="11502" spans="1:2" x14ac:dyDescent="0.2">
      <c r="A11502">
        <v>28</v>
      </c>
      <c r="B11502">
        <f>ROUNDUP(COUNT($A$2:A11502)/6,0)</f>
        <v>1917</v>
      </c>
    </row>
    <row r="11503" spans="1:2" x14ac:dyDescent="0.2">
      <c r="A11503">
        <v>43</v>
      </c>
      <c r="B11503">
        <f>ROUNDUP(COUNT($A$2:A11503)/6,0)</f>
        <v>1917</v>
      </c>
    </row>
    <row r="11504" spans="1:2" x14ac:dyDescent="0.2">
      <c r="A11504">
        <v>2</v>
      </c>
      <c r="B11504">
        <f>ROUNDUP(COUNT($A$2:A11504)/6,0)</f>
        <v>1918</v>
      </c>
    </row>
    <row r="11505" spans="1:2" x14ac:dyDescent="0.2">
      <c r="A11505">
        <v>4</v>
      </c>
      <c r="B11505">
        <f>ROUNDUP(COUNT($A$2:A11505)/6,0)</f>
        <v>1918</v>
      </c>
    </row>
    <row r="11506" spans="1:2" x14ac:dyDescent="0.2">
      <c r="A11506">
        <v>8</v>
      </c>
      <c r="B11506">
        <f>ROUNDUP(COUNT($A$2:A11506)/6,0)</f>
        <v>1918</v>
      </c>
    </row>
    <row r="11507" spans="1:2" x14ac:dyDescent="0.2">
      <c r="A11507">
        <v>15</v>
      </c>
      <c r="B11507">
        <f>ROUNDUP(COUNT($A$2:A11507)/6,0)</f>
        <v>1918</v>
      </c>
    </row>
    <row r="11508" spans="1:2" x14ac:dyDescent="0.2">
      <c r="A11508">
        <v>22</v>
      </c>
      <c r="B11508">
        <f>ROUNDUP(COUNT($A$2:A11508)/6,0)</f>
        <v>1918</v>
      </c>
    </row>
    <row r="11509" spans="1:2" x14ac:dyDescent="0.2">
      <c r="A11509">
        <v>49</v>
      </c>
      <c r="B11509">
        <f>ROUNDUP(COUNT($A$2:A11509)/6,0)</f>
        <v>1918</v>
      </c>
    </row>
    <row r="11510" spans="1:2" x14ac:dyDescent="0.2">
      <c r="A11510">
        <v>9</v>
      </c>
      <c r="B11510">
        <f>ROUNDUP(COUNT($A$2:A11510)/6,0)</f>
        <v>1919</v>
      </c>
    </row>
    <row r="11511" spans="1:2" x14ac:dyDescent="0.2">
      <c r="A11511">
        <v>26</v>
      </c>
      <c r="B11511">
        <f>ROUNDUP(COUNT($A$2:A11511)/6,0)</f>
        <v>1919</v>
      </c>
    </row>
    <row r="11512" spans="1:2" x14ac:dyDescent="0.2">
      <c r="A11512">
        <v>28</v>
      </c>
      <c r="B11512">
        <f>ROUNDUP(COUNT($A$2:A11512)/6,0)</f>
        <v>1919</v>
      </c>
    </row>
    <row r="11513" spans="1:2" x14ac:dyDescent="0.2">
      <c r="A11513">
        <v>30</v>
      </c>
      <c r="B11513">
        <f>ROUNDUP(COUNT($A$2:A11513)/6,0)</f>
        <v>1919</v>
      </c>
    </row>
    <row r="11514" spans="1:2" x14ac:dyDescent="0.2">
      <c r="A11514">
        <v>37</v>
      </c>
      <c r="B11514">
        <f>ROUNDUP(COUNT($A$2:A11514)/6,0)</f>
        <v>1919</v>
      </c>
    </row>
    <row r="11515" spans="1:2" x14ac:dyDescent="0.2">
      <c r="A11515">
        <v>41</v>
      </c>
      <c r="B11515">
        <f>ROUNDUP(COUNT($A$2:A11515)/6,0)</f>
        <v>1919</v>
      </c>
    </row>
    <row r="11516" spans="1:2" x14ac:dyDescent="0.2">
      <c r="A11516">
        <v>3</v>
      </c>
      <c r="B11516">
        <f>ROUNDUP(COUNT($A$2:A11516)/6,0)</f>
        <v>1920</v>
      </c>
    </row>
    <row r="11517" spans="1:2" x14ac:dyDescent="0.2">
      <c r="A11517">
        <v>10</v>
      </c>
      <c r="B11517">
        <f>ROUNDUP(COUNT($A$2:A11517)/6,0)</f>
        <v>1920</v>
      </c>
    </row>
    <row r="11518" spans="1:2" x14ac:dyDescent="0.2">
      <c r="A11518">
        <v>16</v>
      </c>
      <c r="B11518">
        <f>ROUNDUP(COUNT($A$2:A11518)/6,0)</f>
        <v>1920</v>
      </c>
    </row>
    <row r="11519" spans="1:2" x14ac:dyDescent="0.2">
      <c r="A11519">
        <v>36</v>
      </c>
      <c r="B11519">
        <f>ROUNDUP(COUNT($A$2:A11519)/6,0)</f>
        <v>1920</v>
      </c>
    </row>
    <row r="11520" spans="1:2" x14ac:dyDescent="0.2">
      <c r="A11520">
        <v>39</v>
      </c>
      <c r="B11520">
        <f>ROUNDUP(COUNT($A$2:A11520)/6,0)</f>
        <v>1920</v>
      </c>
    </row>
    <row r="11521" spans="1:2" x14ac:dyDescent="0.2">
      <c r="A11521">
        <v>46</v>
      </c>
      <c r="B11521">
        <f>ROUNDUP(COUNT($A$2:A11521)/6,0)</f>
        <v>1920</v>
      </c>
    </row>
    <row r="11522" spans="1:2" x14ac:dyDescent="0.2">
      <c r="A11522">
        <v>19</v>
      </c>
      <c r="B11522">
        <f>ROUNDUP(COUNT($A$2:A11522)/6,0)</f>
        <v>1921</v>
      </c>
    </row>
    <row r="11523" spans="1:2" x14ac:dyDescent="0.2">
      <c r="A11523">
        <v>27</v>
      </c>
      <c r="B11523">
        <f>ROUNDUP(COUNT($A$2:A11523)/6,0)</f>
        <v>1921</v>
      </c>
    </row>
    <row r="11524" spans="1:2" x14ac:dyDescent="0.2">
      <c r="A11524">
        <v>29</v>
      </c>
      <c r="B11524">
        <f>ROUNDUP(COUNT($A$2:A11524)/6,0)</f>
        <v>1921</v>
      </c>
    </row>
    <row r="11525" spans="1:2" x14ac:dyDescent="0.2">
      <c r="A11525">
        <v>30</v>
      </c>
      <c r="B11525">
        <f>ROUNDUP(COUNT($A$2:A11525)/6,0)</f>
        <v>1921</v>
      </c>
    </row>
    <row r="11526" spans="1:2" x14ac:dyDescent="0.2">
      <c r="A11526">
        <v>40</v>
      </c>
      <c r="B11526">
        <f>ROUNDUP(COUNT($A$2:A11526)/6,0)</f>
        <v>1921</v>
      </c>
    </row>
    <row r="11527" spans="1:2" x14ac:dyDescent="0.2">
      <c r="A11527">
        <v>45</v>
      </c>
      <c r="B11527">
        <f>ROUNDUP(COUNT($A$2:A11527)/6,0)</f>
        <v>1921</v>
      </c>
    </row>
    <row r="11528" spans="1:2" x14ac:dyDescent="0.2">
      <c r="A11528">
        <v>1</v>
      </c>
      <c r="B11528">
        <f>ROUNDUP(COUNT($A$2:A11528)/6,0)</f>
        <v>1922</v>
      </c>
    </row>
    <row r="11529" spans="1:2" x14ac:dyDescent="0.2">
      <c r="A11529">
        <v>5</v>
      </c>
      <c r="B11529">
        <f>ROUNDUP(COUNT($A$2:A11529)/6,0)</f>
        <v>1922</v>
      </c>
    </row>
    <row r="11530" spans="1:2" x14ac:dyDescent="0.2">
      <c r="A11530">
        <v>7</v>
      </c>
      <c r="B11530">
        <f>ROUNDUP(COUNT($A$2:A11530)/6,0)</f>
        <v>1922</v>
      </c>
    </row>
    <row r="11531" spans="1:2" x14ac:dyDescent="0.2">
      <c r="A11531">
        <v>10</v>
      </c>
      <c r="B11531">
        <f>ROUNDUP(COUNT($A$2:A11531)/6,0)</f>
        <v>1922</v>
      </c>
    </row>
    <row r="11532" spans="1:2" x14ac:dyDescent="0.2">
      <c r="A11532">
        <v>26</v>
      </c>
      <c r="B11532">
        <f>ROUNDUP(COUNT($A$2:A11532)/6,0)</f>
        <v>1922</v>
      </c>
    </row>
    <row r="11533" spans="1:2" x14ac:dyDescent="0.2">
      <c r="A11533">
        <v>49</v>
      </c>
      <c r="B11533">
        <f>ROUNDUP(COUNT($A$2:A11533)/6,0)</f>
        <v>1922</v>
      </c>
    </row>
    <row r="11534" spans="1:2" x14ac:dyDescent="0.2">
      <c r="A11534">
        <v>10</v>
      </c>
      <c r="B11534">
        <f>ROUNDUP(COUNT($A$2:A11534)/6,0)</f>
        <v>1923</v>
      </c>
    </row>
    <row r="11535" spans="1:2" x14ac:dyDescent="0.2">
      <c r="A11535">
        <v>21</v>
      </c>
      <c r="B11535">
        <f>ROUNDUP(COUNT($A$2:A11535)/6,0)</f>
        <v>1923</v>
      </c>
    </row>
    <row r="11536" spans="1:2" x14ac:dyDescent="0.2">
      <c r="A11536">
        <v>23</v>
      </c>
      <c r="B11536">
        <f>ROUNDUP(COUNT($A$2:A11536)/6,0)</f>
        <v>1923</v>
      </c>
    </row>
    <row r="11537" spans="1:2" x14ac:dyDescent="0.2">
      <c r="A11537">
        <v>28</v>
      </c>
      <c r="B11537">
        <f>ROUNDUP(COUNT($A$2:A11537)/6,0)</f>
        <v>1923</v>
      </c>
    </row>
    <row r="11538" spans="1:2" x14ac:dyDescent="0.2">
      <c r="A11538">
        <v>31</v>
      </c>
      <c r="B11538">
        <f>ROUNDUP(COUNT($A$2:A11538)/6,0)</f>
        <v>1923</v>
      </c>
    </row>
    <row r="11539" spans="1:2" x14ac:dyDescent="0.2">
      <c r="A11539">
        <v>39</v>
      </c>
      <c r="B11539">
        <f>ROUNDUP(COUNT($A$2:A11539)/6,0)</f>
        <v>1923</v>
      </c>
    </row>
    <row r="11540" spans="1:2" x14ac:dyDescent="0.2">
      <c r="A11540">
        <v>25</v>
      </c>
      <c r="B11540">
        <f>ROUNDUP(COUNT($A$2:A11540)/6,0)</f>
        <v>1924</v>
      </c>
    </row>
    <row r="11541" spans="1:2" x14ac:dyDescent="0.2">
      <c r="A11541">
        <v>27</v>
      </c>
      <c r="B11541">
        <f>ROUNDUP(COUNT($A$2:A11541)/6,0)</f>
        <v>1924</v>
      </c>
    </row>
    <row r="11542" spans="1:2" x14ac:dyDescent="0.2">
      <c r="A11542">
        <v>28</v>
      </c>
      <c r="B11542">
        <f>ROUNDUP(COUNT($A$2:A11542)/6,0)</f>
        <v>1924</v>
      </c>
    </row>
    <row r="11543" spans="1:2" x14ac:dyDescent="0.2">
      <c r="A11543">
        <v>36</v>
      </c>
      <c r="B11543">
        <f>ROUNDUP(COUNT($A$2:A11543)/6,0)</f>
        <v>1924</v>
      </c>
    </row>
    <row r="11544" spans="1:2" x14ac:dyDescent="0.2">
      <c r="A11544">
        <v>37</v>
      </c>
      <c r="B11544">
        <f>ROUNDUP(COUNT($A$2:A11544)/6,0)</f>
        <v>1924</v>
      </c>
    </row>
    <row r="11545" spans="1:2" x14ac:dyDescent="0.2">
      <c r="A11545">
        <v>40</v>
      </c>
      <c r="B11545">
        <f>ROUNDUP(COUNT($A$2:A11545)/6,0)</f>
        <v>1924</v>
      </c>
    </row>
    <row r="11546" spans="1:2" x14ac:dyDescent="0.2">
      <c r="A11546">
        <v>8</v>
      </c>
      <c r="B11546">
        <f>ROUNDUP(COUNT($A$2:A11546)/6,0)</f>
        <v>1925</v>
      </c>
    </row>
    <row r="11547" spans="1:2" x14ac:dyDescent="0.2">
      <c r="A11547">
        <v>22</v>
      </c>
      <c r="B11547">
        <f>ROUNDUP(COUNT($A$2:A11547)/6,0)</f>
        <v>1925</v>
      </c>
    </row>
    <row r="11548" spans="1:2" x14ac:dyDescent="0.2">
      <c r="A11548">
        <v>41</v>
      </c>
      <c r="B11548">
        <f>ROUNDUP(COUNT($A$2:A11548)/6,0)</f>
        <v>1925</v>
      </c>
    </row>
    <row r="11549" spans="1:2" x14ac:dyDescent="0.2">
      <c r="A11549">
        <v>43</v>
      </c>
      <c r="B11549">
        <f>ROUNDUP(COUNT($A$2:A11549)/6,0)</f>
        <v>1925</v>
      </c>
    </row>
    <row r="11550" spans="1:2" x14ac:dyDescent="0.2">
      <c r="A11550">
        <v>48</v>
      </c>
      <c r="B11550">
        <f>ROUNDUP(COUNT($A$2:A11550)/6,0)</f>
        <v>1925</v>
      </c>
    </row>
    <row r="11551" spans="1:2" x14ac:dyDescent="0.2">
      <c r="A11551">
        <v>49</v>
      </c>
      <c r="B11551">
        <f>ROUNDUP(COUNT($A$2:A11551)/6,0)</f>
        <v>1925</v>
      </c>
    </row>
    <row r="11552" spans="1:2" x14ac:dyDescent="0.2">
      <c r="A11552">
        <v>2</v>
      </c>
      <c r="B11552">
        <f>ROUNDUP(COUNT($A$2:A11552)/6,0)</f>
        <v>1926</v>
      </c>
    </row>
    <row r="11553" spans="1:2" x14ac:dyDescent="0.2">
      <c r="A11553">
        <v>10</v>
      </c>
      <c r="B11553">
        <f>ROUNDUP(COUNT($A$2:A11553)/6,0)</f>
        <v>1926</v>
      </c>
    </row>
    <row r="11554" spans="1:2" x14ac:dyDescent="0.2">
      <c r="A11554">
        <v>20</v>
      </c>
      <c r="B11554">
        <f>ROUNDUP(COUNT($A$2:A11554)/6,0)</f>
        <v>1926</v>
      </c>
    </row>
    <row r="11555" spans="1:2" x14ac:dyDescent="0.2">
      <c r="A11555">
        <v>25</v>
      </c>
      <c r="B11555">
        <f>ROUNDUP(COUNT($A$2:A11555)/6,0)</f>
        <v>1926</v>
      </c>
    </row>
    <row r="11556" spans="1:2" x14ac:dyDescent="0.2">
      <c r="A11556">
        <v>44</v>
      </c>
      <c r="B11556">
        <f>ROUNDUP(COUNT($A$2:A11556)/6,0)</f>
        <v>1926</v>
      </c>
    </row>
    <row r="11557" spans="1:2" x14ac:dyDescent="0.2">
      <c r="A11557">
        <v>48</v>
      </c>
      <c r="B11557">
        <f>ROUNDUP(COUNT($A$2:A11557)/6,0)</f>
        <v>1926</v>
      </c>
    </row>
    <row r="11558" spans="1:2" x14ac:dyDescent="0.2">
      <c r="A11558">
        <v>12</v>
      </c>
      <c r="B11558">
        <f>ROUNDUP(COUNT($A$2:A11558)/6,0)</f>
        <v>1927</v>
      </c>
    </row>
    <row r="11559" spans="1:2" x14ac:dyDescent="0.2">
      <c r="A11559">
        <v>15</v>
      </c>
      <c r="B11559">
        <f>ROUNDUP(COUNT($A$2:A11559)/6,0)</f>
        <v>1927</v>
      </c>
    </row>
    <row r="11560" spans="1:2" x14ac:dyDescent="0.2">
      <c r="A11560">
        <v>18</v>
      </c>
      <c r="B11560">
        <f>ROUNDUP(COUNT($A$2:A11560)/6,0)</f>
        <v>1927</v>
      </c>
    </row>
    <row r="11561" spans="1:2" x14ac:dyDescent="0.2">
      <c r="A11561">
        <v>23</v>
      </c>
      <c r="B11561">
        <f>ROUNDUP(COUNT($A$2:A11561)/6,0)</f>
        <v>1927</v>
      </c>
    </row>
    <row r="11562" spans="1:2" x14ac:dyDescent="0.2">
      <c r="A11562">
        <v>24</v>
      </c>
      <c r="B11562">
        <f>ROUNDUP(COUNT($A$2:A11562)/6,0)</f>
        <v>1927</v>
      </c>
    </row>
    <row r="11563" spans="1:2" x14ac:dyDescent="0.2">
      <c r="A11563">
        <v>46</v>
      </c>
      <c r="B11563">
        <f>ROUNDUP(COUNT($A$2:A11563)/6,0)</f>
        <v>1927</v>
      </c>
    </row>
    <row r="11564" spans="1:2" x14ac:dyDescent="0.2">
      <c r="A11564">
        <v>5</v>
      </c>
      <c r="B11564">
        <f>ROUNDUP(COUNT($A$2:A11564)/6,0)</f>
        <v>1928</v>
      </c>
    </row>
    <row r="11565" spans="1:2" x14ac:dyDescent="0.2">
      <c r="A11565">
        <v>10</v>
      </c>
      <c r="B11565">
        <f>ROUNDUP(COUNT($A$2:A11565)/6,0)</f>
        <v>1928</v>
      </c>
    </row>
    <row r="11566" spans="1:2" x14ac:dyDescent="0.2">
      <c r="A11566">
        <v>34</v>
      </c>
      <c r="B11566">
        <f>ROUNDUP(COUNT($A$2:A11566)/6,0)</f>
        <v>1928</v>
      </c>
    </row>
    <row r="11567" spans="1:2" x14ac:dyDescent="0.2">
      <c r="A11567">
        <v>35</v>
      </c>
      <c r="B11567">
        <f>ROUNDUP(COUNT($A$2:A11567)/6,0)</f>
        <v>1928</v>
      </c>
    </row>
    <row r="11568" spans="1:2" x14ac:dyDescent="0.2">
      <c r="A11568">
        <v>36</v>
      </c>
      <c r="B11568">
        <f>ROUNDUP(COUNT($A$2:A11568)/6,0)</f>
        <v>1928</v>
      </c>
    </row>
    <row r="11569" spans="1:2" x14ac:dyDescent="0.2">
      <c r="A11569">
        <v>45</v>
      </c>
      <c r="B11569">
        <f>ROUNDUP(COUNT($A$2:A11569)/6,0)</f>
        <v>1928</v>
      </c>
    </row>
    <row r="11570" spans="1:2" x14ac:dyDescent="0.2">
      <c r="A11570">
        <v>20</v>
      </c>
      <c r="B11570">
        <f>ROUNDUP(COUNT($A$2:A11570)/6,0)</f>
        <v>1929</v>
      </c>
    </row>
    <row r="11571" spans="1:2" x14ac:dyDescent="0.2">
      <c r="A11571">
        <v>29</v>
      </c>
      <c r="B11571">
        <f>ROUNDUP(COUNT($A$2:A11571)/6,0)</f>
        <v>1929</v>
      </c>
    </row>
    <row r="11572" spans="1:2" x14ac:dyDescent="0.2">
      <c r="A11572">
        <v>38</v>
      </c>
      <c r="B11572">
        <f>ROUNDUP(COUNT($A$2:A11572)/6,0)</f>
        <v>1929</v>
      </c>
    </row>
    <row r="11573" spans="1:2" x14ac:dyDescent="0.2">
      <c r="A11573">
        <v>39</v>
      </c>
      <c r="B11573">
        <f>ROUNDUP(COUNT($A$2:A11573)/6,0)</f>
        <v>1929</v>
      </c>
    </row>
    <row r="11574" spans="1:2" x14ac:dyDescent="0.2">
      <c r="A11574">
        <v>42</v>
      </c>
      <c r="B11574">
        <f>ROUNDUP(COUNT($A$2:A11574)/6,0)</f>
        <v>1929</v>
      </c>
    </row>
    <row r="11575" spans="1:2" x14ac:dyDescent="0.2">
      <c r="A11575">
        <v>46</v>
      </c>
      <c r="B11575">
        <f>ROUNDUP(COUNT($A$2:A11575)/6,0)</f>
        <v>1929</v>
      </c>
    </row>
    <row r="11576" spans="1:2" x14ac:dyDescent="0.2">
      <c r="A11576">
        <v>3</v>
      </c>
      <c r="B11576">
        <f>ROUNDUP(COUNT($A$2:A11576)/6,0)</f>
        <v>1930</v>
      </c>
    </row>
    <row r="11577" spans="1:2" x14ac:dyDescent="0.2">
      <c r="A11577">
        <v>4</v>
      </c>
      <c r="B11577">
        <f>ROUNDUP(COUNT($A$2:A11577)/6,0)</f>
        <v>1930</v>
      </c>
    </row>
    <row r="11578" spans="1:2" x14ac:dyDescent="0.2">
      <c r="A11578">
        <v>15</v>
      </c>
      <c r="B11578">
        <f>ROUNDUP(COUNT($A$2:A11578)/6,0)</f>
        <v>1930</v>
      </c>
    </row>
    <row r="11579" spans="1:2" x14ac:dyDescent="0.2">
      <c r="A11579">
        <v>18</v>
      </c>
      <c r="B11579">
        <f>ROUNDUP(COUNT($A$2:A11579)/6,0)</f>
        <v>1930</v>
      </c>
    </row>
    <row r="11580" spans="1:2" x14ac:dyDescent="0.2">
      <c r="A11580">
        <v>34</v>
      </c>
      <c r="B11580">
        <f>ROUNDUP(COUNT($A$2:A11580)/6,0)</f>
        <v>1930</v>
      </c>
    </row>
    <row r="11581" spans="1:2" x14ac:dyDescent="0.2">
      <c r="A11581">
        <v>47</v>
      </c>
      <c r="B11581">
        <f>ROUNDUP(COUNT($A$2:A11581)/6,0)</f>
        <v>1930</v>
      </c>
    </row>
    <row r="11582" spans="1:2" x14ac:dyDescent="0.2">
      <c r="A11582">
        <v>2</v>
      </c>
      <c r="B11582">
        <f>ROUNDUP(COUNT($A$2:A11582)/6,0)</f>
        <v>1931</v>
      </c>
    </row>
    <row r="11583" spans="1:2" x14ac:dyDescent="0.2">
      <c r="A11583">
        <v>12</v>
      </c>
      <c r="B11583">
        <f>ROUNDUP(COUNT($A$2:A11583)/6,0)</f>
        <v>1931</v>
      </c>
    </row>
    <row r="11584" spans="1:2" x14ac:dyDescent="0.2">
      <c r="A11584">
        <v>19</v>
      </c>
      <c r="B11584">
        <f>ROUNDUP(COUNT($A$2:A11584)/6,0)</f>
        <v>1931</v>
      </c>
    </row>
    <row r="11585" spans="1:2" x14ac:dyDescent="0.2">
      <c r="A11585">
        <v>38</v>
      </c>
      <c r="B11585">
        <f>ROUNDUP(COUNT($A$2:A11585)/6,0)</f>
        <v>1931</v>
      </c>
    </row>
    <row r="11586" spans="1:2" x14ac:dyDescent="0.2">
      <c r="A11586">
        <v>43</v>
      </c>
      <c r="B11586">
        <f>ROUNDUP(COUNT($A$2:A11586)/6,0)</f>
        <v>1931</v>
      </c>
    </row>
    <row r="11587" spans="1:2" x14ac:dyDescent="0.2">
      <c r="A11587">
        <v>48</v>
      </c>
      <c r="B11587">
        <f>ROUNDUP(COUNT($A$2:A11587)/6,0)</f>
        <v>1931</v>
      </c>
    </row>
    <row r="11588" spans="1:2" x14ac:dyDescent="0.2">
      <c r="A11588">
        <v>1</v>
      </c>
      <c r="B11588">
        <f>ROUNDUP(COUNT($A$2:A11588)/6,0)</f>
        <v>1932</v>
      </c>
    </row>
    <row r="11589" spans="1:2" x14ac:dyDescent="0.2">
      <c r="A11589">
        <v>2</v>
      </c>
      <c r="B11589">
        <f>ROUNDUP(COUNT($A$2:A11589)/6,0)</f>
        <v>1932</v>
      </c>
    </row>
    <row r="11590" spans="1:2" x14ac:dyDescent="0.2">
      <c r="A11590">
        <v>9</v>
      </c>
      <c r="B11590">
        <f>ROUNDUP(COUNT($A$2:A11590)/6,0)</f>
        <v>1932</v>
      </c>
    </row>
    <row r="11591" spans="1:2" x14ac:dyDescent="0.2">
      <c r="A11591">
        <v>15</v>
      </c>
      <c r="B11591">
        <f>ROUNDUP(COUNT($A$2:A11591)/6,0)</f>
        <v>1932</v>
      </c>
    </row>
    <row r="11592" spans="1:2" x14ac:dyDescent="0.2">
      <c r="A11592">
        <v>20</v>
      </c>
      <c r="B11592">
        <f>ROUNDUP(COUNT($A$2:A11592)/6,0)</f>
        <v>1932</v>
      </c>
    </row>
    <row r="11593" spans="1:2" x14ac:dyDescent="0.2">
      <c r="A11593">
        <v>38</v>
      </c>
      <c r="B11593">
        <f>ROUNDUP(COUNT($A$2:A11593)/6,0)</f>
        <v>1932</v>
      </c>
    </row>
    <row r="11594" spans="1:2" x14ac:dyDescent="0.2">
      <c r="A11594">
        <v>7</v>
      </c>
      <c r="B11594">
        <f>ROUNDUP(COUNT($A$2:A11594)/6,0)</f>
        <v>1933</v>
      </c>
    </row>
    <row r="11595" spans="1:2" x14ac:dyDescent="0.2">
      <c r="A11595">
        <v>8</v>
      </c>
      <c r="B11595">
        <f>ROUNDUP(COUNT($A$2:A11595)/6,0)</f>
        <v>1933</v>
      </c>
    </row>
    <row r="11596" spans="1:2" x14ac:dyDescent="0.2">
      <c r="A11596">
        <v>12</v>
      </c>
      <c r="B11596">
        <f>ROUNDUP(COUNT($A$2:A11596)/6,0)</f>
        <v>1933</v>
      </c>
    </row>
    <row r="11597" spans="1:2" x14ac:dyDescent="0.2">
      <c r="A11597">
        <v>37</v>
      </c>
      <c r="B11597">
        <f>ROUNDUP(COUNT($A$2:A11597)/6,0)</f>
        <v>1933</v>
      </c>
    </row>
    <row r="11598" spans="1:2" x14ac:dyDescent="0.2">
      <c r="A11598">
        <v>46</v>
      </c>
      <c r="B11598">
        <f>ROUNDUP(COUNT($A$2:A11598)/6,0)</f>
        <v>1933</v>
      </c>
    </row>
    <row r="11599" spans="1:2" x14ac:dyDescent="0.2">
      <c r="A11599">
        <v>48</v>
      </c>
      <c r="B11599">
        <f>ROUNDUP(COUNT($A$2:A11599)/6,0)</f>
        <v>1933</v>
      </c>
    </row>
    <row r="11600" spans="1:2" x14ac:dyDescent="0.2">
      <c r="A11600">
        <v>2</v>
      </c>
      <c r="B11600">
        <f>ROUNDUP(COUNT($A$2:A11600)/6,0)</f>
        <v>1934</v>
      </c>
    </row>
    <row r="11601" spans="1:2" x14ac:dyDescent="0.2">
      <c r="A11601">
        <v>6</v>
      </c>
      <c r="B11601">
        <f>ROUNDUP(COUNT($A$2:A11601)/6,0)</f>
        <v>1934</v>
      </c>
    </row>
    <row r="11602" spans="1:2" x14ac:dyDescent="0.2">
      <c r="A11602">
        <v>8</v>
      </c>
      <c r="B11602">
        <f>ROUNDUP(COUNT($A$2:A11602)/6,0)</f>
        <v>1934</v>
      </c>
    </row>
    <row r="11603" spans="1:2" x14ac:dyDescent="0.2">
      <c r="A11603">
        <v>15</v>
      </c>
      <c r="B11603">
        <f>ROUNDUP(COUNT($A$2:A11603)/6,0)</f>
        <v>1934</v>
      </c>
    </row>
    <row r="11604" spans="1:2" x14ac:dyDescent="0.2">
      <c r="A11604">
        <v>24</v>
      </c>
      <c r="B11604">
        <f>ROUNDUP(COUNT($A$2:A11604)/6,0)</f>
        <v>1934</v>
      </c>
    </row>
    <row r="11605" spans="1:2" x14ac:dyDescent="0.2">
      <c r="A11605">
        <v>44</v>
      </c>
      <c r="B11605">
        <f>ROUNDUP(COUNT($A$2:A11605)/6,0)</f>
        <v>1934</v>
      </c>
    </row>
    <row r="11606" spans="1:2" x14ac:dyDescent="0.2">
      <c r="A11606">
        <v>12</v>
      </c>
      <c r="B11606">
        <f>ROUNDUP(COUNT($A$2:A11606)/6,0)</f>
        <v>1935</v>
      </c>
    </row>
    <row r="11607" spans="1:2" x14ac:dyDescent="0.2">
      <c r="A11607">
        <v>28</v>
      </c>
      <c r="B11607">
        <f>ROUNDUP(COUNT($A$2:A11607)/6,0)</f>
        <v>1935</v>
      </c>
    </row>
    <row r="11608" spans="1:2" x14ac:dyDescent="0.2">
      <c r="A11608">
        <v>31</v>
      </c>
      <c r="B11608">
        <f>ROUNDUP(COUNT($A$2:A11608)/6,0)</f>
        <v>1935</v>
      </c>
    </row>
    <row r="11609" spans="1:2" x14ac:dyDescent="0.2">
      <c r="A11609">
        <v>34</v>
      </c>
      <c r="B11609">
        <f>ROUNDUP(COUNT($A$2:A11609)/6,0)</f>
        <v>1935</v>
      </c>
    </row>
    <row r="11610" spans="1:2" x14ac:dyDescent="0.2">
      <c r="A11610">
        <v>36</v>
      </c>
      <c r="B11610">
        <f>ROUNDUP(COUNT($A$2:A11610)/6,0)</f>
        <v>1935</v>
      </c>
    </row>
    <row r="11611" spans="1:2" x14ac:dyDescent="0.2">
      <c r="A11611">
        <v>42</v>
      </c>
      <c r="B11611">
        <f>ROUNDUP(COUNT($A$2:A11611)/6,0)</f>
        <v>1935</v>
      </c>
    </row>
    <row r="11612" spans="1:2" x14ac:dyDescent="0.2">
      <c r="A11612">
        <v>4</v>
      </c>
      <c r="B11612">
        <f>ROUNDUP(COUNT($A$2:A11612)/6,0)</f>
        <v>1936</v>
      </c>
    </row>
    <row r="11613" spans="1:2" x14ac:dyDescent="0.2">
      <c r="A11613">
        <v>8</v>
      </c>
      <c r="B11613">
        <f>ROUNDUP(COUNT($A$2:A11613)/6,0)</f>
        <v>1936</v>
      </c>
    </row>
    <row r="11614" spans="1:2" x14ac:dyDescent="0.2">
      <c r="A11614">
        <v>9</v>
      </c>
      <c r="B11614">
        <f>ROUNDUP(COUNT($A$2:A11614)/6,0)</f>
        <v>1936</v>
      </c>
    </row>
    <row r="11615" spans="1:2" x14ac:dyDescent="0.2">
      <c r="A11615">
        <v>26</v>
      </c>
      <c r="B11615">
        <f>ROUNDUP(COUNT($A$2:A11615)/6,0)</f>
        <v>1936</v>
      </c>
    </row>
    <row r="11616" spans="1:2" x14ac:dyDescent="0.2">
      <c r="A11616">
        <v>34</v>
      </c>
      <c r="B11616">
        <f>ROUNDUP(COUNT($A$2:A11616)/6,0)</f>
        <v>1936</v>
      </c>
    </row>
    <row r="11617" spans="1:2" x14ac:dyDescent="0.2">
      <c r="A11617">
        <v>43</v>
      </c>
      <c r="B11617">
        <f>ROUNDUP(COUNT($A$2:A11617)/6,0)</f>
        <v>1936</v>
      </c>
    </row>
    <row r="11618" spans="1:2" x14ac:dyDescent="0.2">
      <c r="A11618">
        <v>13</v>
      </c>
      <c r="B11618">
        <f>ROUNDUP(COUNT($A$2:A11618)/6,0)</f>
        <v>1937</v>
      </c>
    </row>
    <row r="11619" spans="1:2" x14ac:dyDescent="0.2">
      <c r="A11619">
        <v>15</v>
      </c>
      <c r="B11619">
        <f>ROUNDUP(COUNT($A$2:A11619)/6,0)</f>
        <v>1937</v>
      </c>
    </row>
    <row r="11620" spans="1:2" x14ac:dyDescent="0.2">
      <c r="A11620">
        <v>24</v>
      </c>
      <c r="B11620">
        <f>ROUNDUP(COUNT($A$2:A11620)/6,0)</f>
        <v>1937</v>
      </c>
    </row>
    <row r="11621" spans="1:2" x14ac:dyDescent="0.2">
      <c r="A11621">
        <v>34</v>
      </c>
      <c r="B11621">
        <f>ROUNDUP(COUNT($A$2:A11621)/6,0)</f>
        <v>1937</v>
      </c>
    </row>
    <row r="11622" spans="1:2" x14ac:dyDescent="0.2">
      <c r="A11622">
        <v>42</v>
      </c>
      <c r="B11622">
        <f>ROUNDUP(COUNT($A$2:A11622)/6,0)</f>
        <v>1937</v>
      </c>
    </row>
    <row r="11623" spans="1:2" x14ac:dyDescent="0.2">
      <c r="A11623">
        <v>47</v>
      </c>
      <c r="B11623">
        <f>ROUNDUP(COUNT($A$2:A11623)/6,0)</f>
        <v>1937</v>
      </c>
    </row>
    <row r="11624" spans="1:2" x14ac:dyDescent="0.2">
      <c r="A11624">
        <v>1</v>
      </c>
      <c r="B11624">
        <f>ROUNDUP(COUNT($A$2:A11624)/6,0)</f>
        <v>1938</v>
      </c>
    </row>
    <row r="11625" spans="1:2" x14ac:dyDescent="0.2">
      <c r="A11625">
        <v>4</v>
      </c>
      <c r="B11625">
        <f>ROUNDUP(COUNT($A$2:A11625)/6,0)</f>
        <v>1938</v>
      </c>
    </row>
    <row r="11626" spans="1:2" x14ac:dyDescent="0.2">
      <c r="A11626">
        <v>14</v>
      </c>
      <c r="B11626">
        <f>ROUNDUP(COUNT($A$2:A11626)/6,0)</f>
        <v>1938</v>
      </c>
    </row>
    <row r="11627" spans="1:2" x14ac:dyDescent="0.2">
      <c r="A11627">
        <v>20</v>
      </c>
      <c r="B11627">
        <f>ROUNDUP(COUNT($A$2:A11627)/6,0)</f>
        <v>1938</v>
      </c>
    </row>
    <row r="11628" spans="1:2" x14ac:dyDescent="0.2">
      <c r="A11628">
        <v>41</v>
      </c>
      <c r="B11628">
        <f>ROUNDUP(COUNT($A$2:A11628)/6,0)</f>
        <v>1938</v>
      </c>
    </row>
    <row r="11629" spans="1:2" x14ac:dyDescent="0.2">
      <c r="A11629">
        <v>44</v>
      </c>
      <c r="B11629">
        <f>ROUNDUP(COUNT($A$2:A11629)/6,0)</f>
        <v>1938</v>
      </c>
    </row>
    <row r="11630" spans="1:2" x14ac:dyDescent="0.2">
      <c r="A11630">
        <v>9</v>
      </c>
      <c r="B11630">
        <f>ROUNDUP(COUNT($A$2:A11630)/6,0)</f>
        <v>1939</v>
      </c>
    </row>
    <row r="11631" spans="1:2" x14ac:dyDescent="0.2">
      <c r="A11631">
        <v>33</v>
      </c>
      <c r="B11631">
        <f>ROUNDUP(COUNT($A$2:A11631)/6,0)</f>
        <v>1939</v>
      </c>
    </row>
    <row r="11632" spans="1:2" x14ac:dyDescent="0.2">
      <c r="A11632">
        <v>36</v>
      </c>
      <c r="B11632">
        <f>ROUNDUP(COUNT($A$2:A11632)/6,0)</f>
        <v>1939</v>
      </c>
    </row>
    <row r="11633" spans="1:2" x14ac:dyDescent="0.2">
      <c r="A11633">
        <v>40</v>
      </c>
      <c r="B11633">
        <f>ROUNDUP(COUNT($A$2:A11633)/6,0)</f>
        <v>1939</v>
      </c>
    </row>
    <row r="11634" spans="1:2" x14ac:dyDescent="0.2">
      <c r="A11634">
        <v>46</v>
      </c>
      <c r="B11634">
        <f>ROUNDUP(COUNT($A$2:A11634)/6,0)</f>
        <v>1939</v>
      </c>
    </row>
    <row r="11635" spans="1:2" x14ac:dyDescent="0.2">
      <c r="A11635">
        <v>47</v>
      </c>
      <c r="B11635">
        <f>ROUNDUP(COUNT($A$2:A11635)/6,0)</f>
        <v>1939</v>
      </c>
    </row>
    <row r="11636" spans="1:2" x14ac:dyDescent="0.2">
      <c r="A11636">
        <v>1</v>
      </c>
      <c r="B11636">
        <f>ROUNDUP(COUNT($A$2:A11636)/6,0)</f>
        <v>1940</v>
      </c>
    </row>
    <row r="11637" spans="1:2" x14ac:dyDescent="0.2">
      <c r="A11637">
        <v>10</v>
      </c>
      <c r="B11637">
        <f>ROUNDUP(COUNT($A$2:A11637)/6,0)</f>
        <v>1940</v>
      </c>
    </row>
    <row r="11638" spans="1:2" x14ac:dyDescent="0.2">
      <c r="A11638">
        <v>30</v>
      </c>
      <c r="B11638">
        <f>ROUNDUP(COUNT($A$2:A11638)/6,0)</f>
        <v>1940</v>
      </c>
    </row>
    <row r="11639" spans="1:2" x14ac:dyDescent="0.2">
      <c r="A11639">
        <v>37</v>
      </c>
      <c r="B11639">
        <f>ROUNDUP(COUNT($A$2:A11639)/6,0)</f>
        <v>1940</v>
      </c>
    </row>
    <row r="11640" spans="1:2" x14ac:dyDescent="0.2">
      <c r="A11640">
        <v>44</v>
      </c>
      <c r="B11640">
        <f>ROUNDUP(COUNT($A$2:A11640)/6,0)</f>
        <v>1940</v>
      </c>
    </row>
    <row r="11641" spans="1:2" x14ac:dyDescent="0.2">
      <c r="A11641">
        <v>49</v>
      </c>
      <c r="B11641">
        <f>ROUNDUP(COUNT($A$2:A11641)/6,0)</f>
        <v>1940</v>
      </c>
    </row>
    <row r="11642" spans="1:2" x14ac:dyDescent="0.2">
      <c r="A11642">
        <v>15</v>
      </c>
      <c r="B11642">
        <f>ROUNDUP(COUNT($A$2:A11642)/6,0)</f>
        <v>1941</v>
      </c>
    </row>
    <row r="11643" spans="1:2" x14ac:dyDescent="0.2">
      <c r="A11643">
        <v>23</v>
      </c>
      <c r="B11643">
        <f>ROUNDUP(COUNT($A$2:A11643)/6,0)</f>
        <v>1941</v>
      </c>
    </row>
    <row r="11644" spans="1:2" x14ac:dyDescent="0.2">
      <c r="A11644">
        <v>38</v>
      </c>
      <c r="B11644">
        <f>ROUNDUP(COUNT($A$2:A11644)/6,0)</f>
        <v>1941</v>
      </c>
    </row>
    <row r="11645" spans="1:2" x14ac:dyDescent="0.2">
      <c r="A11645">
        <v>39</v>
      </c>
      <c r="B11645">
        <f>ROUNDUP(COUNT($A$2:A11645)/6,0)</f>
        <v>1941</v>
      </c>
    </row>
    <row r="11646" spans="1:2" x14ac:dyDescent="0.2">
      <c r="A11646">
        <v>44</v>
      </c>
      <c r="B11646">
        <f>ROUNDUP(COUNT($A$2:A11646)/6,0)</f>
        <v>1941</v>
      </c>
    </row>
    <row r="11647" spans="1:2" x14ac:dyDescent="0.2">
      <c r="A11647">
        <v>49</v>
      </c>
      <c r="B11647">
        <f>ROUNDUP(COUNT($A$2:A11647)/6,0)</f>
        <v>1941</v>
      </c>
    </row>
    <row r="11648" spans="1:2" x14ac:dyDescent="0.2">
      <c r="A11648">
        <v>1</v>
      </c>
      <c r="B11648">
        <f>ROUNDUP(COUNT($A$2:A11648)/6,0)</f>
        <v>1942</v>
      </c>
    </row>
    <row r="11649" spans="1:2" x14ac:dyDescent="0.2">
      <c r="A11649">
        <v>6</v>
      </c>
      <c r="B11649">
        <f>ROUNDUP(COUNT($A$2:A11649)/6,0)</f>
        <v>1942</v>
      </c>
    </row>
    <row r="11650" spans="1:2" x14ac:dyDescent="0.2">
      <c r="A11650">
        <v>25</v>
      </c>
      <c r="B11650">
        <f>ROUNDUP(COUNT($A$2:A11650)/6,0)</f>
        <v>1942</v>
      </c>
    </row>
    <row r="11651" spans="1:2" x14ac:dyDescent="0.2">
      <c r="A11651">
        <v>31</v>
      </c>
      <c r="B11651">
        <f>ROUNDUP(COUNT($A$2:A11651)/6,0)</f>
        <v>1942</v>
      </c>
    </row>
    <row r="11652" spans="1:2" x14ac:dyDescent="0.2">
      <c r="A11652">
        <v>33</v>
      </c>
      <c r="B11652">
        <f>ROUNDUP(COUNT($A$2:A11652)/6,0)</f>
        <v>1942</v>
      </c>
    </row>
    <row r="11653" spans="1:2" x14ac:dyDescent="0.2">
      <c r="A11653">
        <v>43</v>
      </c>
      <c r="B11653">
        <f>ROUNDUP(COUNT($A$2:A11653)/6,0)</f>
        <v>1942</v>
      </c>
    </row>
    <row r="11654" spans="1:2" x14ac:dyDescent="0.2">
      <c r="A11654">
        <v>3</v>
      </c>
      <c r="B11654">
        <f>ROUNDUP(COUNT($A$2:A11654)/6,0)</f>
        <v>1943</v>
      </c>
    </row>
    <row r="11655" spans="1:2" x14ac:dyDescent="0.2">
      <c r="A11655">
        <v>8</v>
      </c>
      <c r="B11655">
        <f>ROUNDUP(COUNT($A$2:A11655)/6,0)</f>
        <v>1943</v>
      </c>
    </row>
    <row r="11656" spans="1:2" x14ac:dyDescent="0.2">
      <c r="A11656">
        <v>12</v>
      </c>
      <c r="B11656">
        <f>ROUNDUP(COUNT($A$2:A11656)/6,0)</f>
        <v>1943</v>
      </c>
    </row>
    <row r="11657" spans="1:2" x14ac:dyDescent="0.2">
      <c r="A11657">
        <v>36</v>
      </c>
      <c r="B11657">
        <f>ROUNDUP(COUNT($A$2:A11657)/6,0)</f>
        <v>1943</v>
      </c>
    </row>
    <row r="11658" spans="1:2" x14ac:dyDescent="0.2">
      <c r="A11658">
        <v>40</v>
      </c>
      <c r="B11658">
        <f>ROUNDUP(COUNT($A$2:A11658)/6,0)</f>
        <v>1943</v>
      </c>
    </row>
    <row r="11659" spans="1:2" x14ac:dyDescent="0.2">
      <c r="A11659">
        <v>47</v>
      </c>
      <c r="B11659">
        <f>ROUNDUP(COUNT($A$2:A11659)/6,0)</f>
        <v>1943</v>
      </c>
    </row>
    <row r="11660" spans="1:2" x14ac:dyDescent="0.2">
      <c r="A11660">
        <v>7</v>
      </c>
      <c r="B11660">
        <f>ROUNDUP(COUNT($A$2:A11660)/6,0)</f>
        <v>1944</v>
      </c>
    </row>
    <row r="11661" spans="1:2" x14ac:dyDescent="0.2">
      <c r="A11661">
        <v>22</v>
      </c>
      <c r="B11661">
        <f>ROUNDUP(COUNT($A$2:A11661)/6,0)</f>
        <v>1944</v>
      </c>
    </row>
    <row r="11662" spans="1:2" x14ac:dyDescent="0.2">
      <c r="A11662">
        <v>35</v>
      </c>
      <c r="B11662">
        <f>ROUNDUP(COUNT($A$2:A11662)/6,0)</f>
        <v>1944</v>
      </c>
    </row>
    <row r="11663" spans="1:2" x14ac:dyDescent="0.2">
      <c r="A11663">
        <v>36</v>
      </c>
      <c r="B11663">
        <f>ROUNDUP(COUNT($A$2:A11663)/6,0)</f>
        <v>1944</v>
      </c>
    </row>
    <row r="11664" spans="1:2" x14ac:dyDescent="0.2">
      <c r="A11664">
        <v>41</v>
      </c>
      <c r="B11664">
        <f>ROUNDUP(COUNT($A$2:A11664)/6,0)</f>
        <v>1944</v>
      </c>
    </row>
    <row r="11665" spans="1:2" x14ac:dyDescent="0.2">
      <c r="A11665">
        <v>49</v>
      </c>
      <c r="B11665">
        <f>ROUNDUP(COUNT($A$2:A11665)/6,0)</f>
        <v>1944</v>
      </c>
    </row>
    <row r="11666" spans="1:2" x14ac:dyDescent="0.2">
      <c r="A11666">
        <v>18</v>
      </c>
      <c r="B11666">
        <f>ROUNDUP(COUNT($A$2:A11666)/6,0)</f>
        <v>1945</v>
      </c>
    </row>
    <row r="11667" spans="1:2" x14ac:dyDescent="0.2">
      <c r="A11667">
        <v>20</v>
      </c>
      <c r="B11667">
        <f>ROUNDUP(COUNT($A$2:A11667)/6,0)</f>
        <v>1945</v>
      </c>
    </row>
    <row r="11668" spans="1:2" x14ac:dyDescent="0.2">
      <c r="A11668">
        <v>27</v>
      </c>
      <c r="B11668">
        <f>ROUNDUP(COUNT($A$2:A11668)/6,0)</f>
        <v>1945</v>
      </c>
    </row>
    <row r="11669" spans="1:2" x14ac:dyDescent="0.2">
      <c r="A11669">
        <v>32</v>
      </c>
      <c r="B11669">
        <f>ROUNDUP(COUNT($A$2:A11669)/6,0)</f>
        <v>1945</v>
      </c>
    </row>
    <row r="11670" spans="1:2" x14ac:dyDescent="0.2">
      <c r="A11670">
        <v>34</v>
      </c>
      <c r="B11670">
        <f>ROUNDUP(COUNT($A$2:A11670)/6,0)</f>
        <v>1945</v>
      </c>
    </row>
    <row r="11671" spans="1:2" x14ac:dyDescent="0.2">
      <c r="A11671">
        <v>36</v>
      </c>
      <c r="B11671">
        <f>ROUNDUP(COUNT($A$2:A11671)/6,0)</f>
        <v>1945</v>
      </c>
    </row>
    <row r="11672" spans="1:2" x14ac:dyDescent="0.2">
      <c r="A11672">
        <v>19</v>
      </c>
      <c r="B11672">
        <f>ROUNDUP(COUNT($A$2:A11672)/6,0)</f>
        <v>1946</v>
      </c>
    </row>
    <row r="11673" spans="1:2" x14ac:dyDescent="0.2">
      <c r="A11673">
        <v>35</v>
      </c>
      <c r="B11673">
        <f>ROUNDUP(COUNT($A$2:A11673)/6,0)</f>
        <v>1946</v>
      </c>
    </row>
    <row r="11674" spans="1:2" x14ac:dyDescent="0.2">
      <c r="A11674">
        <v>36</v>
      </c>
      <c r="B11674">
        <f>ROUNDUP(COUNT($A$2:A11674)/6,0)</f>
        <v>1946</v>
      </c>
    </row>
    <row r="11675" spans="1:2" x14ac:dyDescent="0.2">
      <c r="A11675">
        <v>39</v>
      </c>
      <c r="B11675">
        <f>ROUNDUP(COUNT($A$2:A11675)/6,0)</f>
        <v>1946</v>
      </c>
    </row>
    <row r="11676" spans="1:2" x14ac:dyDescent="0.2">
      <c r="A11676">
        <v>44</v>
      </c>
      <c r="B11676">
        <f>ROUNDUP(COUNT($A$2:A11676)/6,0)</f>
        <v>1946</v>
      </c>
    </row>
    <row r="11677" spans="1:2" x14ac:dyDescent="0.2">
      <c r="A11677">
        <v>48</v>
      </c>
      <c r="B11677">
        <f>ROUNDUP(COUNT($A$2:A11677)/6,0)</f>
        <v>1946</v>
      </c>
    </row>
    <row r="11678" spans="1:2" x14ac:dyDescent="0.2">
      <c r="A11678">
        <v>15</v>
      </c>
      <c r="B11678">
        <f>ROUNDUP(COUNT($A$2:A11678)/6,0)</f>
        <v>1947</v>
      </c>
    </row>
    <row r="11679" spans="1:2" x14ac:dyDescent="0.2">
      <c r="A11679">
        <v>27</v>
      </c>
      <c r="B11679">
        <f>ROUNDUP(COUNT($A$2:A11679)/6,0)</f>
        <v>1947</v>
      </c>
    </row>
    <row r="11680" spans="1:2" x14ac:dyDescent="0.2">
      <c r="A11680">
        <v>35</v>
      </c>
      <c r="B11680">
        <f>ROUNDUP(COUNT($A$2:A11680)/6,0)</f>
        <v>1947</v>
      </c>
    </row>
    <row r="11681" spans="1:2" x14ac:dyDescent="0.2">
      <c r="A11681">
        <v>38</v>
      </c>
      <c r="B11681">
        <f>ROUNDUP(COUNT($A$2:A11681)/6,0)</f>
        <v>1947</v>
      </c>
    </row>
    <row r="11682" spans="1:2" x14ac:dyDescent="0.2">
      <c r="A11682">
        <v>44</v>
      </c>
      <c r="B11682">
        <f>ROUNDUP(COUNT($A$2:A11682)/6,0)</f>
        <v>1947</v>
      </c>
    </row>
    <row r="11683" spans="1:2" x14ac:dyDescent="0.2">
      <c r="A11683">
        <v>46</v>
      </c>
      <c r="B11683">
        <f>ROUNDUP(COUNT($A$2:A11683)/6,0)</f>
        <v>1947</v>
      </c>
    </row>
    <row r="11684" spans="1:2" x14ac:dyDescent="0.2">
      <c r="A11684">
        <v>3</v>
      </c>
      <c r="B11684">
        <f>ROUNDUP(COUNT($A$2:A11684)/6,0)</f>
        <v>1948</v>
      </c>
    </row>
    <row r="11685" spans="1:2" x14ac:dyDescent="0.2">
      <c r="A11685">
        <v>5</v>
      </c>
      <c r="B11685">
        <f>ROUNDUP(COUNT($A$2:A11685)/6,0)</f>
        <v>1948</v>
      </c>
    </row>
    <row r="11686" spans="1:2" x14ac:dyDescent="0.2">
      <c r="A11686">
        <v>24</v>
      </c>
      <c r="B11686">
        <f>ROUNDUP(COUNT($A$2:A11686)/6,0)</f>
        <v>1948</v>
      </c>
    </row>
    <row r="11687" spans="1:2" x14ac:dyDescent="0.2">
      <c r="A11687">
        <v>26</v>
      </c>
      <c r="B11687">
        <f>ROUNDUP(COUNT($A$2:A11687)/6,0)</f>
        <v>1948</v>
      </c>
    </row>
    <row r="11688" spans="1:2" x14ac:dyDescent="0.2">
      <c r="A11688">
        <v>33</v>
      </c>
      <c r="B11688">
        <f>ROUNDUP(COUNT($A$2:A11688)/6,0)</f>
        <v>1948</v>
      </c>
    </row>
    <row r="11689" spans="1:2" x14ac:dyDescent="0.2">
      <c r="A11689">
        <v>46</v>
      </c>
      <c r="B11689">
        <f>ROUNDUP(COUNT($A$2:A11689)/6,0)</f>
        <v>1948</v>
      </c>
    </row>
    <row r="11690" spans="1:2" x14ac:dyDescent="0.2">
      <c r="A11690">
        <v>1</v>
      </c>
      <c r="B11690">
        <f>ROUNDUP(COUNT($A$2:A11690)/6,0)</f>
        <v>1949</v>
      </c>
    </row>
    <row r="11691" spans="1:2" x14ac:dyDescent="0.2">
      <c r="A11691">
        <v>11</v>
      </c>
      <c r="B11691">
        <f>ROUNDUP(COUNT($A$2:A11691)/6,0)</f>
        <v>1949</v>
      </c>
    </row>
    <row r="11692" spans="1:2" x14ac:dyDescent="0.2">
      <c r="A11692">
        <v>14</v>
      </c>
      <c r="B11692">
        <f>ROUNDUP(COUNT($A$2:A11692)/6,0)</f>
        <v>1949</v>
      </c>
    </row>
    <row r="11693" spans="1:2" x14ac:dyDescent="0.2">
      <c r="A11693">
        <v>18</v>
      </c>
      <c r="B11693">
        <f>ROUNDUP(COUNT($A$2:A11693)/6,0)</f>
        <v>1949</v>
      </c>
    </row>
    <row r="11694" spans="1:2" x14ac:dyDescent="0.2">
      <c r="A11694">
        <v>20</v>
      </c>
      <c r="B11694">
        <f>ROUNDUP(COUNT($A$2:A11694)/6,0)</f>
        <v>1949</v>
      </c>
    </row>
    <row r="11695" spans="1:2" x14ac:dyDescent="0.2">
      <c r="A11695">
        <v>38</v>
      </c>
      <c r="B11695">
        <f>ROUNDUP(COUNT($A$2:A11695)/6,0)</f>
        <v>1949</v>
      </c>
    </row>
    <row r="11696" spans="1:2" x14ac:dyDescent="0.2">
      <c r="A11696">
        <v>3</v>
      </c>
      <c r="B11696">
        <f>ROUNDUP(COUNT($A$2:A11696)/6,0)</f>
        <v>1950</v>
      </c>
    </row>
    <row r="11697" spans="1:2" x14ac:dyDescent="0.2">
      <c r="A11697">
        <v>8</v>
      </c>
      <c r="B11697">
        <f>ROUNDUP(COUNT($A$2:A11697)/6,0)</f>
        <v>1950</v>
      </c>
    </row>
    <row r="11698" spans="1:2" x14ac:dyDescent="0.2">
      <c r="A11698">
        <v>29</v>
      </c>
      <c r="B11698">
        <f>ROUNDUP(COUNT($A$2:A11698)/6,0)</f>
        <v>1950</v>
      </c>
    </row>
    <row r="11699" spans="1:2" x14ac:dyDescent="0.2">
      <c r="A11699">
        <v>40</v>
      </c>
      <c r="B11699">
        <f>ROUNDUP(COUNT($A$2:A11699)/6,0)</f>
        <v>1950</v>
      </c>
    </row>
    <row r="11700" spans="1:2" x14ac:dyDescent="0.2">
      <c r="A11700">
        <v>43</v>
      </c>
      <c r="B11700">
        <f>ROUNDUP(COUNT($A$2:A11700)/6,0)</f>
        <v>1950</v>
      </c>
    </row>
    <row r="11701" spans="1:2" x14ac:dyDescent="0.2">
      <c r="A11701">
        <v>44</v>
      </c>
      <c r="B11701">
        <f>ROUNDUP(COUNT($A$2:A11701)/6,0)</f>
        <v>1950</v>
      </c>
    </row>
    <row r="11702" spans="1:2" x14ac:dyDescent="0.2">
      <c r="A11702">
        <v>1</v>
      </c>
      <c r="B11702">
        <f>ROUNDUP(COUNT($A$2:A11702)/6,0)</f>
        <v>1951</v>
      </c>
    </row>
    <row r="11703" spans="1:2" x14ac:dyDescent="0.2">
      <c r="A11703">
        <v>18</v>
      </c>
      <c r="B11703">
        <f>ROUNDUP(COUNT($A$2:A11703)/6,0)</f>
        <v>1951</v>
      </c>
    </row>
    <row r="11704" spans="1:2" x14ac:dyDescent="0.2">
      <c r="A11704">
        <v>26</v>
      </c>
      <c r="B11704">
        <f>ROUNDUP(COUNT($A$2:A11704)/6,0)</f>
        <v>1951</v>
      </c>
    </row>
    <row r="11705" spans="1:2" x14ac:dyDescent="0.2">
      <c r="A11705">
        <v>34</v>
      </c>
      <c r="B11705">
        <f>ROUNDUP(COUNT($A$2:A11705)/6,0)</f>
        <v>1951</v>
      </c>
    </row>
    <row r="11706" spans="1:2" x14ac:dyDescent="0.2">
      <c r="A11706">
        <v>42</v>
      </c>
      <c r="B11706">
        <f>ROUNDUP(COUNT($A$2:A11706)/6,0)</f>
        <v>1951</v>
      </c>
    </row>
    <row r="11707" spans="1:2" x14ac:dyDescent="0.2">
      <c r="A11707">
        <v>48</v>
      </c>
      <c r="B11707">
        <f>ROUNDUP(COUNT($A$2:A11707)/6,0)</f>
        <v>1951</v>
      </c>
    </row>
    <row r="11708" spans="1:2" x14ac:dyDescent="0.2">
      <c r="A11708">
        <v>17</v>
      </c>
      <c r="B11708">
        <f>ROUNDUP(COUNT($A$2:A11708)/6,0)</f>
        <v>1952</v>
      </c>
    </row>
    <row r="11709" spans="1:2" x14ac:dyDescent="0.2">
      <c r="A11709">
        <v>26</v>
      </c>
      <c r="B11709">
        <f>ROUNDUP(COUNT($A$2:A11709)/6,0)</f>
        <v>1952</v>
      </c>
    </row>
    <row r="11710" spans="1:2" x14ac:dyDescent="0.2">
      <c r="A11710">
        <v>30</v>
      </c>
      <c r="B11710">
        <f>ROUNDUP(COUNT($A$2:A11710)/6,0)</f>
        <v>1952</v>
      </c>
    </row>
    <row r="11711" spans="1:2" x14ac:dyDescent="0.2">
      <c r="A11711">
        <v>34</v>
      </c>
      <c r="B11711">
        <f>ROUNDUP(COUNT($A$2:A11711)/6,0)</f>
        <v>1952</v>
      </c>
    </row>
    <row r="11712" spans="1:2" x14ac:dyDescent="0.2">
      <c r="A11712">
        <v>43</v>
      </c>
      <c r="B11712">
        <f>ROUNDUP(COUNT($A$2:A11712)/6,0)</f>
        <v>1952</v>
      </c>
    </row>
    <row r="11713" spans="1:2" x14ac:dyDescent="0.2">
      <c r="A11713">
        <v>48</v>
      </c>
      <c r="B11713">
        <f>ROUNDUP(COUNT($A$2:A11713)/6,0)</f>
        <v>1952</v>
      </c>
    </row>
    <row r="11714" spans="1:2" x14ac:dyDescent="0.2">
      <c r="A11714">
        <v>2</v>
      </c>
      <c r="B11714">
        <f>ROUNDUP(COUNT($A$2:A11714)/6,0)</f>
        <v>1953</v>
      </c>
    </row>
    <row r="11715" spans="1:2" x14ac:dyDescent="0.2">
      <c r="A11715">
        <v>4</v>
      </c>
      <c r="B11715">
        <f>ROUNDUP(COUNT($A$2:A11715)/6,0)</f>
        <v>1953</v>
      </c>
    </row>
    <row r="11716" spans="1:2" x14ac:dyDescent="0.2">
      <c r="A11716">
        <v>9</v>
      </c>
      <c r="B11716">
        <f>ROUNDUP(COUNT($A$2:A11716)/6,0)</f>
        <v>1953</v>
      </c>
    </row>
    <row r="11717" spans="1:2" x14ac:dyDescent="0.2">
      <c r="A11717">
        <v>31</v>
      </c>
      <c r="B11717">
        <f>ROUNDUP(COUNT($A$2:A11717)/6,0)</f>
        <v>1953</v>
      </c>
    </row>
    <row r="11718" spans="1:2" x14ac:dyDescent="0.2">
      <c r="A11718">
        <v>36</v>
      </c>
      <c r="B11718">
        <f>ROUNDUP(COUNT($A$2:A11718)/6,0)</f>
        <v>1953</v>
      </c>
    </row>
    <row r="11719" spans="1:2" x14ac:dyDescent="0.2">
      <c r="A11719">
        <v>40</v>
      </c>
      <c r="B11719">
        <f>ROUNDUP(COUNT($A$2:A11719)/6,0)</f>
        <v>1953</v>
      </c>
    </row>
    <row r="11720" spans="1:2" x14ac:dyDescent="0.2">
      <c r="A11720">
        <v>3</v>
      </c>
      <c r="B11720">
        <f>ROUNDUP(COUNT($A$2:A11720)/6,0)</f>
        <v>1954</v>
      </c>
    </row>
    <row r="11721" spans="1:2" x14ac:dyDescent="0.2">
      <c r="A11721">
        <v>11</v>
      </c>
      <c r="B11721">
        <f>ROUNDUP(COUNT($A$2:A11721)/6,0)</f>
        <v>1954</v>
      </c>
    </row>
    <row r="11722" spans="1:2" x14ac:dyDescent="0.2">
      <c r="A11722">
        <v>12</v>
      </c>
      <c r="B11722">
        <f>ROUNDUP(COUNT($A$2:A11722)/6,0)</f>
        <v>1954</v>
      </c>
    </row>
    <row r="11723" spans="1:2" x14ac:dyDescent="0.2">
      <c r="A11723">
        <v>17</v>
      </c>
      <c r="B11723">
        <f>ROUNDUP(COUNT($A$2:A11723)/6,0)</f>
        <v>1954</v>
      </c>
    </row>
    <row r="11724" spans="1:2" x14ac:dyDescent="0.2">
      <c r="A11724">
        <v>29</v>
      </c>
      <c r="B11724">
        <f>ROUNDUP(COUNT($A$2:A11724)/6,0)</f>
        <v>1954</v>
      </c>
    </row>
    <row r="11725" spans="1:2" x14ac:dyDescent="0.2">
      <c r="A11725">
        <v>41</v>
      </c>
      <c r="B11725">
        <f>ROUNDUP(COUNT($A$2:A11725)/6,0)</f>
        <v>1954</v>
      </c>
    </row>
    <row r="11726" spans="1:2" x14ac:dyDescent="0.2">
      <c r="A11726">
        <v>2</v>
      </c>
      <c r="B11726">
        <f>ROUNDUP(COUNT($A$2:A11726)/6,0)</f>
        <v>1955</v>
      </c>
    </row>
    <row r="11727" spans="1:2" x14ac:dyDescent="0.2">
      <c r="A11727">
        <v>17</v>
      </c>
      <c r="B11727">
        <f>ROUNDUP(COUNT($A$2:A11727)/6,0)</f>
        <v>1955</v>
      </c>
    </row>
    <row r="11728" spans="1:2" x14ac:dyDescent="0.2">
      <c r="A11728">
        <v>24</v>
      </c>
      <c r="B11728">
        <f>ROUNDUP(COUNT($A$2:A11728)/6,0)</f>
        <v>1955</v>
      </c>
    </row>
    <row r="11729" spans="1:2" x14ac:dyDescent="0.2">
      <c r="A11729">
        <v>26</v>
      </c>
      <c r="B11729">
        <f>ROUNDUP(COUNT($A$2:A11729)/6,0)</f>
        <v>1955</v>
      </c>
    </row>
    <row r="11730" spans="1:2" x14ac:dyDescent="0.2">
      <c r="A11730">
        <v>35</v>
      </c>
      <c r="B11730">
        <f>ROUNDUP(COUNT($A$2:A11730)/6,0)</f>
        <v>1955</v>
      </c>
    </row>
    <row r="11731" spans="1:2" x14ac:dyDescent="0.2">
      <c r="A11731">
        <v>47</v>
      </c>
      <c r="B11731">
        <f>ROUNDUP(COUNT($A$2:A11731)/6,0)</f>
        <v>1955</v>
      </c>
    </row>
    <row r="11732" spans="1:2" x14ac:dyDescent="0.2">
      <c r="A11732">
        <v>12</v>
      </c>
      <c r="B11732">
        <f>ROUNDUP(COUNT($A$2:A11732)/6,0)</f>
        <v>1956</v>
      </c>
    </row>
    <row r="11733" spans="1:2" x14ac:dyDescent="0.2">
      <c r="A11733">
        <v>14</v>
      </c>
      <c r="B11733">
        <f>ROUNDUP(COUNT($A$2:A11733)/6,0)</f>
        <v>1956</v>
      </c>
    </row>
    <row r="11734" spans="1:2" x14ac:dyDescent="0.2">
      <c r="A11734">
        <v>20</v>
      </c>
      <c r="B11734">
        <f>ROUNDUP(COUNT($A$2:A11734)/6,0)</f>
        <v>1956</v>
      </c>
    </row>
    <row r="11735" spans="1:2" x14ac:dyDescent="0.2">
      <c r="A11735">
        <v>23</v>
      </c>
      <c r="B11735">
        <f>ROUNDUP(COUNT($A$2:A11735)/6,0)</f>
        <v>1956</v>
      </c>
    </row>
    <row r="11736" spans="1:2" x14ac:dyDescent="0.2">
      <c r="A11736">
        <v>43</v>
      </c>
      <c r="B11736">
        <f>ROUNDUP(COUNT($A$2:A11736)/6,0)</f>
        <v>1956</v>
      </c>
    </row>
    <row r="11737" spans="1:2" x14ac:dyDescent="0.2">
      <c r="A11737">
        <v>47</v>
      </c>
      <c r="B11737">
        <f>ROUNDUP(COUNT($A$2:A11737)/6,0)</f>
        <v>1956</v>
      </c>
    </row>
    <row r="11738" spans="1:2" x14ac:dyDescent="0.2">
      <c r="A11738">
        <v>4</v>
      </c>
      <c r="B11738">
        <f>ROUNDUP(COUNT($A$2:A11738)/6,0)</f>
        <v>1957</v>
      </c>
    </row>
    <row r="11739" spans="1:2" x14ac:dyDescent="0.2">
      <c r="A11739">
        <v>6</v>
      </c>
      <c r="B11739">
        <f>ROUNDUP(COUNT($A$2:A11739)/6,0)</f>
        <v>1957</v>
      </c>
    </row>
    <row r="11740" spans="1:2" x14ac:dyDescent="0.2">
      <c r="A11740">
        <v>16</v>
      </c>
      <c r="B11740">
        <f>ROUNDUP(COUNT($A$2:A11740)/6,0)</f>
        <v>1957</v>
      </c>
    </row>
    <row r="11741" spans="1:2" x14ac:dyDescent="0.2">
      <c r="A11741">
        <v>38</v>
      </c>
      <c r="B11741">
        <f>ROUNDUP(COUNT($A$2:A11741)/6,0)</f>
        <v>1957</v>
      </c>
    </row>
    <row r="11742" spans="1:2" x14ac:dyDescent="0.2">
      <c r="A11742">
        <v>44</v>
      </c>
      <c r="B11742">
        <f>ROUNDUP(COUNT($A$2:A11742)/6,0)</f>
        <v>1957</v>
      </c>
    </row>
    <row r="11743" spans="1:2" x14ac:dyDescent="0.2">
      <c r="A11743">
        <v>45</v>
      </c>
      <c r="B11743">
        <f>ROUNDUP(COUNT($A$2:A11743)/6,0)</f>
        <v>1957</v>
      </c>
    </row>
    <row r="11744" spans="1:2" x14ac:dyDescent="0.2">
      <c r="A11744">
        <v>7</v>
      </c>
      <c r="B11744">
        <f>ROUNDUP(COUNT($A$2:A11744)/6,0)</f>
        <v>1958</v>
      </c>
    </row>
    <row r="11745" spans="1:2" x14ac:dyDescent="0.2">
      <c r="A11745">
        <v>18</v>
      </c>
      <c r="B11745">
        <f>ROUNDUP(COUNT($A$2:A11745)/6,0)</f>
        <v>1958</v>
      </c>
    </row>
    <row r="11746" spans="1:2" x14ac:dyDescent="0.2">
      <c r="A11746">
        <v>20</v>
      </c>
      <c r="B11746">
        <f>ROUNDUP(COUNT($A$2:A11746)/6,0)</f>
        <v>1958</v>
      </c>
    </row>
    <row r="11747" spans="1:2" x14ac:dyDescent="0.2">
      <c r="A11747">
        <v>26</v>
      </c>
      <c r="B11747">
        <f>ROUNDUP(COUNT($A$2:A11747)/6,0)</f>
        <v>1958</v>
      </c>
    </row>
    <row r="11748" spans="1:2" x14ac:dyDescent="0.2">
      <c r="A11748">
        <v>28</v>
      </c>
      <c r="B11748">
        <f>ROUNDUP(COUNT($A$2:A11748)/6,0)</f>
        <v>1958</v>
      </c>
    </row>
    <row r="11749" spans="1:2" x14ac:dyDescent="0.2">
      <c r="A11749">
        <v>31</v>
      </c>
      <c r="B11749">
        <f>ROUNDUP(COUNT($A$2:A11749)/6,0)</f>
        <v>1958</v>
      </c>
    </row>
    <row r="11750" spans="1:2" x14ac:dyDescent="0.2">
      <c r="A11750">
        <v>3</v>
      </c>
      <c r="B11750">
        <f>ROUNDUP(COUNT($A$2:A11750)/6,0)</f>
        <v>1959</v>
      </c>
    </row>
    <row r="11751" spans="1:2" x14ac:dyDescent="0.2">
      <c r="A11751">
        <v>11</v>
      </c>
      <c r="B11751">
        <f>ROUNDUP(COUNT($A$2:A11751)/6,0)</f>
        <v>1959</v>
      </c>
    </row>
    <row r="11752" spans="1:2" x14ac:dyDescent="0.2">
      <c r="A11752">
        <v>13</v>
      </c>
      <c r="B11752">
        <f>ROUNDUP(COUNT($A$2:A11752)/6,0)</f>
        <v>1959</v>
      </c>
    </row>
    <row r="11753" spans="1:2" x14ac:dyDescent="0.2">
      <c r="A11753">
        <v>28</v>
      </c>
      <c r="B11753">
        <f>ROUNDUP(COUNT($A$2:A11753)/6,0)</f>
        <v>1959</v>
      </c>
    </row>
    <row r="11754" spans="1:2" x14ac:dyDescent="0.2">
      <c r="A11754">
        <v>40</v>
      </c>
      <c r="B11754">
        <f>ROUNDUP(COUNT($A$2:A11754)/6,0)</f>
        <v>1959</v>
      </c>
    </row>
    <row r="11755" spans="1:2" x14ac:dyDescent="0.2">
      <c r="A11755">
        <v>47</v>
      </c>
      <c r="B11755">
        <f>ROUNDUP(COUNT($A$2:A11755)/6,0)</f>
        <v>1959</v>
      </c>
    </row>
    <row r="11756" spans="1:2" x14ac:dyDescent="0.2">
      <c r="A11756">
        <v>4</v>
      </c>
      <c r="B11756">
        <f>ROUNDUP(COUNT($A$2:A11756)/6,0)</f>
        <v>1960</v>
      </c>
    </row>
    <row r="11757" spans="1:2" x14ac:dyDescent="0.2">
      <c r="A11757">
        <v>7</v>
      </c>
      <c r="B11757">
        <f>ROUNDUP(COUNT($A$2:A11757)/6,0)</f>
        <v>1960</v>
      </c>
    </row>
    <row r="11758" spans="1:2" x14ac:dyDescent="0.2">
      <c r="A11758">
        <v>16</v>
      </c>
      <c r="B11758">
        <f>ROUNDUP(COUNT($A$2:A11758)/6,0)</f>
        <v>1960</v>
      </c>
    </row>
    <row r="11759" spans="1:2" x14ac:dyDescent="0.2">
      <c r="A11759">
        <v>36</v>
      </c>
      <c r="B11759">
        <f>ROUNDUP(COUNT($A$2:A11759)/6,0)</f>
        <v>1960</v>
      </c>
    </row>
    <row r="11760" spans="1:2" x14ac:dyDescent="0.2">
      <c r="A11760">
        <v>39</v>
      </c>
      <c r="B11760">
        <f>ROUNDUP(COUNT($A$2:A11760)/6,0)</f>
        <v>1960</v>
      </c>
    </row>
    <row r="11761" spans="1:2" x14ac:dyDescent="0.2">
      <c r="A11761">
        <v>40</v>
      </c>
      <c r="B11761">
        <f>ROUNDUP(COUNT($A$2:A11761)/6,0)</f>
        <v>1960</v>
      </c>
    </row>
    <row r="11762" spans="1:2" x14ac:dyDescent="0.2">
      <c r="A11762">
        <v>7</v>
      </c>
      <c r="B11762">
        <f>ROUNDUP(COUNT($A$2:A11762)/6,0)</f>
        <v>1961</v>
      </c>
    </row>
    <row r="11763" spans="1:2" x14ac:dyDescent="0.2">
      <c r="A11763">
        <v>28</v>
      </c>
      <c r="B11763">
        <f>ROUNDUP(COUNT($A$2:A11763)/6,0)</f>
        <v>1961</v>
      </c>
    </row>
    <row r="11764" spans="1:2" x14ac:dyDescent="0.2">
      <c r="A11764">
        <v>38</v>
      </c>
      <c r="B11764">
        <f>ROUNDUP(COUNT($A$2:A11764)/6,0)</f>
        <v>1961</v>
      </c>
    </row>
    <row r="11765" spans="1:2" x14ac:dyDescent="0.2">
      <c r="A11765">
        <v>39</v>
      </c>
      <c r="B11765">
        <f>ROUNDUP(COUNT($A$2:A11765)/6,0)</f>
        <v>1961</v>
      </c>
    </row>
    <row r="11766" spans="1:2" x14ac:dyDescent="0.2">
      <c r="A11766">
        <v>44</v>
      </c>
      <c r="B11766">
        <f>ROUNDUP(COUNT($A$2:A11766)/6,0)</f>
        <v>1961</v>
      </c>
    </row>
    <row r="11767" spans="1:2" x14ac:dyDescent="0.2">
      <c r="A11767">
        <v>48</v>
      </c>
      <c r="B11767">
        <f>ROUNDUP(COUNT($A$2:A11767)/6,0)</f>
        <v>1961</v>
      </c>
    </row>
    <row r="11768" spans="1:2" x14ac:dyDescent="0.2">
      <c r="A11768">
        <v>4</v>
      </c>
      <c r="B11768">
        <f>ROUNDUP(COUNT($A$2:A11768)/6,0)</f>
        <v>1962</v>
      </c>
    </row>
    <row r="11769" spans="1:2" x14ac:dyDescent="0.2">
      <c r="A11769">
        <v>15</v>
      </c>
      <c r="B11769">
        <f>ROUNDUP(COUNT($A$2:A11769)/6,0)</f>
        <v>1962</v>
      </c>
    </row>
    <row r="11770" spans="1:2" x14ac:dyDescent="0.2">
      <c r="A11770">
        <v>21</v>
      </c>
      <c r="B11770">
        <f>ROUNDUP(COUNT($A$2:A11770)/6,0)</f>
        <v>1962</v>
      </c>
    </row>
    <row r="11771" spans="1:2" x14ac:dyDescent="0.2">
      <c r="A11771">
        <v>29</v>
      </c>
      <c r="B11771">
        <f>ROUNDUP(COUNT($A$2:A11771)/6,0)</f>
        <v>1962</v>
      </c>
    </row>
    <row r="11772" spans="1:2" x14ac:dyDescent="0.2">
      <c r="A11772">
        <v>30</v>
      </c>
      <c r="B11772">
        <f>ROUNDUP(COUNT($A$2:A11772)/6,0)</f>
        <v>1962</v>
      </c>
    </row>
    <row r="11773" spans="1:2" x14ac:dyDescent="0.2">
      <c r="A11773">
        <v>35</v>
      </c>
      <c r="B11773">
        <f>ROUNDUP(COUNT($A$2:A11773)/6,0)</f>
        <v>1962</v>
      </c>
    </row>
    <row r="11774" spans="1:2" x14ac:dyDescent="0.2">
      <c r="A11774">
        <v>16</v>
      </c>
      <c r="B11774">
        <f>ROUNDUP(COUNT($A$2:A11774)/6,0)</f>
        <v>1963</v>
      </c>
    </row>
    <row r="11775" spans="1:2" x14ac:dyDescent="0.2">
      <c r="A11775">
        <v>29</v>
      </c>
      <c r="B11775">
        <f>ROUNDUP(COUNT($A$2:A11775)/6,0)</f>
        <v>1963</v>
      </c>
    </row>
    <row r="11776" spans="1:2" x14ac:dyDescent="0.2">
      <c r="A11776">
        <v>34</v>
      </c>
      <c r="B11776">
        <f>ROUNDUP(COUNT($A$2:A11776)/6,0)</f>
        <v>1963</v>
      </c>
    </row>
    <row r="11777" spans="1:2" x14ac:dyDescent="0.2">
      <c r="A11777">
        <v>40</v>
      </c>
      <c r="B11777">
        <f>ROUNDUP(COUNT($A$2:A11777)/6,0)</f>
        <v>1963</v>
      </c>
    </row>
    <row r="11778" spans="1:2" x14ac:dyDescent="0.2">
      <c r="A11778">
        <v>46</v>
      </c>
      <c r="B11778">
        <f>ROUNDUP(COUNT($A$2:A11778)/6,0)</f>
        <v>1963</v>
      </c>
    </row>
    <row r="11779" spans="1:2" x14ac:dyDescent="0.2">
      <c r="A11779">
        <v>48</v>
      </c>
      <c r="B11779">
        <f>ROUNDUP(COUNT($A$2:A11779)/6,0)</f>
        <v>1963</v>
      </c>
    </row>
    <row r="11780" spans="1:2" x14ac:dyDescent="0.2">
      <c r="A11780">
        <v>1</v>
      </c>
      <c r="B11780">
        <f>ROUNDUP(COUNT($A$2:A11780)/6,0)</f>
        <v>1964</v>
      </c>
    </row>
    <row r="11781" spans="1:2" x14ac:dyDescent="0.2">
      <c r="A11781">
        <v>2</v>
      </c>
      <c r="B11781">
        <f>ROUNDUP(COUNT($A$2:A11781)/6,0)</f>
        <v>1964</v>
      </c>
    </row>
    <row r="11782" spans="1:2" x14ac:dyDescent="0.2">
      <c r="A11782">
        <v>6</v>
      </c>
      <c r="B11782">
        <f>ROUNDUP(COUNT($A$2:A11782)/6,0)</f>
        <v>1964</v>
      </c>
    </row>
    <row r="11783" spans="1:2" x14ac:dyDescent="0.2">
      <c r="A11783">
        <v>24</v>
      </c>
      <c r="B11783">
        <f>ROUNDUP(COUNT($A$2:A11783)/6,0)</f>
        <v>1964</v>
      </c>
    </row>
    <row r="11784" spans="1:2" x14ac:dyDescent="0.2">
      <c r="A11784">
        <v>40</v>
      </c>
      <c r="B11784">
        <f>ROUNDUP(COUNT($A$2:A11784)/6,0)</f>
        <v>1964</v>
      </c>
    </row>
    <row r="11785" spans="1:2" x14ac:dyDescent="0.2">
      <c r="A11785">
        <v>47</v>
      </c>
      <c r="B11785">
        <f>ROUNDUP(COUNT($A$2:A11785)/6,0)</f>
        <v>1964</v>
      </c>
    </row>
    <row r="11786" spans="1:2" x14ac:dyDescent="0.2">
      <c r="A11786">
        <v>7</v>
      </c>
      <c r="B11786">
        <f>ROUNDUP(COUNT($A$2:A11786)/6,0)</f>
        <v>1965</v>
      </c>
    </row>
    <row r="11787" spans="1:2" x14ac:dyDescent="0.2">
      <c r="A11787">
        <v>14</v>
      </c>
      <c r="B11787">
        <f>ROUNDUP(COUNT($A$2:A11787)/6,0)</f>
        <v>1965</v>
      </c>
    </row>
    <row r="11788" spans="1:2" x14ac:dyDescent="0.2">
      <c r="A11788">
        <v>20</v>
      </c>
      <c r="B11788">
        <f>ROUNDUP(COUNT($A$2:A11788)/6,0)</f>
        <v>1965</v>
      </c>
    </row>
    <row r="11789" spans="1:2" x14ac:dyDescent="0.2">
      <c r="A11789">
        <v>30</v>
      </c>
      <c r="B11789">
        <f>ROUNDUP(COUNT($A$2:A11789)/6,0)</f>
        <v>1965</v>
      </c>
    </row>
    <row r="11790" spans="1:2" x14ac:dyDescent="0.2">
      <c r="A11790">
        <v>35</v>
      </c>
      <c r="B11790">
        <f>ROUNDUP(COUNT($A$2:A11790)/6,0)</f>
        <v>1965</v>
      </c>
    </row>
    <row r="11791" spans="1:2" x14ac:dyDescent="0.2">
      <c r="A11791">
        <v>36</v>
      </c>
      <c r="B11791">
        <f>ROUNDUP(COUNT($A$2:A11791)/6,0)</f>
        <v>1965</v>
      </c>
    </row>
    <row r="11792" spans="1:2" x14ac:dyDescent="0.2">
      <c r="A11792">
        <v>1</v>
      </c>
      <c r="B11792">
        <f>ROUNDUP(COUNT($A$2:A11792)/6,0)</f>
        <v>1966</v>
      </c>
    </row>
    <row r="11793" spans="1:2" x14ac:dyDescent="0.2">
      <c r="A11793">
        <v>5</v>
      </c>
      <c r="B11793">
        <f>ROUNDUP(COUNT($A$2:A11793)/6,0)</f>
        <v>1966</v>
      </c>
    </row>
    <row r="11794" spans="1:2" x14ac:dyDescent="0.2">
      <c r="A11794">
        <v>14</v>
      </c>
      <c r="B11794">
        <f>ROUNDUP(COUNT($A$2:A11794)/6,0)</f>
        <v>1966</v>
      </c>
    </row>
    <row r="11795" spans="1:2" x14ac:dyDescent="0.2">
      <c r="A11795">
        <v>15</v>
      </c>
      <c r="B11795">
        <f>ROUNDUP(COUNT($A$2:A11795)/6,0)</f>
        <v>1966</v>
      </c>
    </row>
    <row r="11796" spans="1:2" x14ac:dyDescent="0.2">
      <c r="A11796">
        <v>20</v>
      </c>
      <c r="B11796">
        <f>ROUNDUP(COUNT($A$2:A11796)/6,0)</f>
        <v>1966</v>
      </c>
    </row>
    <row r="11797" spans="1:2" x14ac:dyDescent="0.2">
      <c r="A11797">
        <v>43</v>
      </c>
      <c r="B11797">
        <f>ROUNDUP(COUNT($A$2:A11797)/6,0)</f>
        <v>1966</v>
      </c>
    </row>
    <row r="11798" spans="1:2" x14ac:dyDescent="0.2">
      <c r="A11798">
        <v>11</v>
      </c>
      <c r="B11798">
        <f>ROUNDUP(COUNT($A$2:A11798)/6,0)</f>
        <v>1967</v>
      </c>
    </row>
    <row r="11799" spans="1:2" x14ac:dyDescent="0.2">
      <c r="A11799">
        <v>17</v>
      </c>
      <c r="B11799">
        <f>ROUNDUP(COUNT($A$2:A11799)/6,0)</f>
        <v>1967</v>
      </c>
    </row>
    <row r="11800" spans="1:2" x14ac:dyDescent="0.2">
      <c r="A11800">
        <v>22</v>
      </c>
      <c r="B11800">
        <f>ROUNDUP(COUNT($A$2:A11800)/6,0)</f>
        <v>1967</v>
      </c>
    </row>
    <row r="11801" spans="1:2" x14ac:dyDescent="0.2">
      <c r="A11801">
        <v>26</v>
      </c>
      <c r="B11801">
        <f>ROUNDUP(COUNT($A$2:A11801)/6,0)</f>
        <v>1967</v>
      </c>
    </row>
    <row r="11802" spans="1:2" x14ac:dyDescent="0.2">
      <c r="A11802">
        <v>43</v>
      </c>
      <c r="B11802">
        <f>ROUNDUP(COUNT($A$2:A11802)/6,0)</f>
        <v>1967</v>
      </c>
    </row>
    <row r="11803" spans="1:2" x14ac:dyDescent="0.2">
      <c r="A11803">
        <v>48</v>
      </c>
      <c r="B11803">
        <f>ROUNDUP(COUNT($A$2:A11803)/6,0)</f>
        <v>1967</v>
      </c>
    </row>
    <row r="11804" spans="1:2" x14ac:dyDescent="0.2">
      <c r="A11804">
        <v>2</v>
      </c>
      <c r="B11804">
        <f>ROUNDUP(COUNT($A$2:A11804)/6,0)</f>
        <v>1968</v>
      </c>
    </row>
    <row r="11805" spans="1:2" x14ac:dyDescent="0.2">
      <c r="A11805">
        <v>4</v>
      </c>
      <c r="B11805">
        <f>ROUNDUP(COUNT($A$2:A11805)/6,0)</f>
        <v>1968</v>
      </c>
    </row>
    <row r="11806" spans="1:2" x14ac:dyDescent="0.2">
      <c r="A11806">
        <v>6</v>
      </c>
      <c r="B11806">
        <f>ROUNDUP(COUNT($A$2:A11806)/6,0)</f>
        <v>1968</v>
      </c>
    </row>
    <row r="11807" spans="1:2" x14ac:dyDescent="0.2">
      <c r="A11807">
        <v>11</v>
      </c>
      <c r="B11807">
        <f>ROUNDUP(COUNT($A$2:A11807)/6,0)</f>
        <v>1968</v>
      </c>
    </row>
    <row r="11808" spans="1:2" x14ac:dyDescent="0.2">
      <c r="A11808">
        <v>37</v>
      </c>
      <c r="B11808">
        <f>ROUNDUP(COUNT($A$2:A11808)/6,0)</f>
        <v>1968</v>
      </c>
    </row>
    <row r="11809" spans="1:2" x14ac:dyDescent="0.2">
      <c r="A11809">
        <v>47</v>
      </c>
      <c r="B11809">
        <f>ROUNDUP(COUNT($A$2:A11809)/6,0)</f>
        <v>1968</v>
      </c>
    </row>
    <row r="11810" spans="1:2" x14ac:dyDescent="0.2">
      <c r="A11810">
        <v>3</v>
      </c>
      <c r="B11810">
        <f>ROUNDUP(COUNT($A$2:A11810)/6,0)</f>
        <v>1969</v>
      </c>
    </row>
    <row r="11811" spans="1:2" x14ac:dyDescent="0.2">
      <c r="A11811">
        <v>27</v>
      </c>
      <c r="B11811">
        <f>ROUNDUP(COUNT($A$2:A11811)/6,0)</f>
        <v>1969</v>
      </c>
    </row>
    <row r="11812" spans="1:2" x14ac:dyDescent="0.2">
      <c r="A11812">
        <v>31</v>
      </c>
      <c r="B11812">
        <f>ROUNDUP(COUNT($A$2:A11812)/6,0)</f>
        <v>1969</v>
      </c>
    </row>
    <row r="11813" spans="1:2" x14ac:dyDescent="0.2">
      <c r="A11813">
        <v>34</v>
      </c>
      <c r="B11813">
        <f>ROUNDUP(COUNT($A$2:A11813)/6,0)</f>
        <v>1969</v>
      </c>
    </row>
    <row r="11814" spans="1:2" x14ac:dyDescent="0.2">
      <c r="A11814">
        <v>35</v>
      </c>
      <c r="B11814">
        <f>ROUNDUP(COUNT($A$2:A11814)/6,0)</f>
        <v>1969</v>
      </c>
    </row>
    <row r="11815" spans="1:2" x14ac:dyDescent="0.2">
      <c r="A11815">
        <v>40</v>
      </c>
      <c r="B11815">
        <f>ROUNDUP(COUNT($A$2:A11815)/6,0)</f>
        <v>1969</v>
      </c>
    </row>
    <row r="11816" spans="1:2" x14ac:dyDescent="0.2">
      <c r="A11816">
        <v>1</v>
      </c>
      <c r="B11816">
        <f>ROUNDUP(COUNT($A$2:A11816)/6,0)</f>
        <v>1970</v>
      </c>
    </row>
    <row r="11817" spans="1:2" x14ac:dyDescent="0.2">
      <c r="A11817">
        <v>7</v>
      </c>
      <c r="B11817">
        <f>ROUNDUP(COUNT($A$2:A11817)/6,0)</f>
        <v>1970</v>
      </c>
    </row>
    <row r="11818" spans="1:2" x14ac:dyDescent="0.2">
      <c r="A11818">
        <v>8</v>
      </c>
      <c r="B11818">
        <f>ROUNDUP(COUNT($A$2:A11818)/6,0)</f>
        <v>1970</v>
      </c>
    </row>
    <row r="11819" spans="1:2" x14ac:dyDescent="0.2">
      <c r="A11819">
        <v>33</v>
      </c>
      <c r="B11819">
        <f>ROUNDUP(COUNT($A$2:A11819)/6,0)</f>
        <v>1970</v>
      </c>
    </row>
    <row r="11820" spans="1:2" x14ac:dyDescent="0.2">
      <c r="A11820">
        <v>40</v>
      </c>
      <c r="B11820">
        <f>ROUNDUP(COUNT($A$2:A11820)/6,0)</f>
        <v>1970</v>
      </c>
    </row>
    <row r="11821" spans="1:2" x14ac:dyDescent="0.2">
      <c r="A11821">
        <v>44</v>
      </c>
      <c r="B11821">
        <f>ROUNDUP(COUNT($A$2:A11821)/6,0)</f>
        <v>1970</v>
      </c>
    </row>
    <row r="11822" spans="1:2" x14ac:dyDescent="0.2">
      <c r="A11822">
        <v>7</v>
      </c>
      <c r="B11822">
        <f>ROUNDUP(COUNT($A$2:A11822)/6,0)</f>
        <v>1971</v>
      </c>
    </row>
    <row r="11823" spans="1:2" x14ac:dyDescent="0.2">
      <c r="A11823">
        <v>9</v>
      </c>
      <c r="B11823">
        <f>ROUNDUP(COUNT($A$2:A11823)/6,0)</f>
        <v>1971</v>
      </c>
    </row>
    <row r="11824" spans="1:2" x14ac:dyDescent="0.2">
      <c r="A11824">
        <v>22</v>
      </c>
      <c r="B11824">
        <f>ROUNDUP(COUNT($A$2:A11824)/6,0)</f>
        <v>1971</v>
      </c>
    </row>
    <row r="11825" spans="1:2" x14ac:dyDescent="0.2">
      <c r="A11825">
        <v>35</v>
      </c>
      <c r="B11825">
        <f>ROUNDUP(COUNT($A$2:A11825)/6,0)</f>
        <v>1971</v>
      </c>
    </row>
    <row r="11826" spans="1:2" x14ac:dyDescent="0.2">
      <c r="A11826">
        <v>40</v>
      </c>
      <c r="B11826">
        <f>ROUNDUP(COUNT($A$2:A11826)/6,0)</f>
        <v>1971</v>
      </c>
    </row>
    <row r="11827" spans="1:2" x14ac:dyDescent="0.2">
      <c r="A11827">
        <v>47</v>
      </c>
      <c r="B11827">
        <f>ROUNDUP(COUNT($A$2:A11827)/6,0)</f>
        <v>1971</v>
      </c>
    </row>
    <row r="11828" spans="1:2" x14ac:dyDescent="0.2">
      <c r="A11828">
        <v>13</v>
      </c>
      <c r="B11828">
        <f>ROUNDUP(COUNT($A$2:A11828)/6,0)</f>
        <v>1972</v>
      </c>
    </row>
    <row r="11829" spans="1:2" x14ac:dyDescent="0.2">
      <c r="A11829">
        <v>17</v>
      </c>
      <c r="B11829">
        <f>ROUNDUP(COUNT($A$2:A11829)/6,0)</f>
        <v>1972</v>
      </c>
    </row>
    <row r="11830" spans="1:2" x14ac:dyDescent="0.2">
      <c r="A11830">
        <v>18</v>
      </c>
      <c r="B11830">
        <f>ROUNDUP(COUNT($A$2:A11830)/6,0)</f>
        <v>1972</v>
      </c>
    </row>
    <row r="11831" spans="1:2" x14ac:dyDescent="0.2">
      <c r="A11831">
        <v>28</v>
      </c>
      <c r="B11831">
        <f>ROUNDUP(COUNT($A$2:A11831)/6,0)</f>
        <v>1972</v>
      </c>
    </row>
    <row r="11832" spans="1:2" x14ac:dyDescent="0.2">
      <c r="A11832">
        <v>37</v>
      </c>
      <c r="B11832">
        <f>ROUNDUP(COUNT($A$2:A11832)/6,0)</f>
        <v>1972</v>
      </c>
    </row>
    <row r="11833" spans="1:2" x14ac:dyDescent="0.2">
      <c r="A11833">
        <v>44</v>
      </c>
      <c r="B11833">
        <f>ROUNDUP(COUNT($A$2:A11833)/6,0)</f>
        <v>1972</v>
      </c>
    </row>
    <row r="11834" spans="1:2" x14ac:dyDescent="0.2">
      <c r="A11834">
        <v>1</v>
      </c>
      <c r="B11834">
        <f>ROUNDUP(COUNT($A$2:A11834)/6,0)</f>
        <v>1973</v>
      </c>
    </row>
    <row r="11835" spans="1:2" x14ac:dyDescent="0.2">
      <c r="A11835">
        <v>7</v>
      </c>
      <c r="B11835">
        <f>ROUNDUP(COUNT($A$2:A11835)/6,0)</f>
        <v>1973</v>
      </c>
    </row>
    <row r="11836" spans="1:2" x14ac:dyDescent="0.2">
      <c r="A11836">
        <v>13</v>
      </c>
      <c r="B11836">
        <f>ROUNDUP(COUNT($A$2:A11836)/6,0)</f>
        <v>1973</v>
      </c>
    </row>
    <row r="11837" spans="1:2" x14ac:dyDescent="0.2">
      <c r="A11837">
        <v>30</v>
      </c>
      <c r="B11837">
        <f>ROUNDUP(COUNT($A$2:A11837)/6,0)</f>
        <v>1973</v>
      </c>
    </row>
    <row r="11838" spans="1:2" x14ac:dyDescent="0.2">
      <c r="A11838">
        <v>34</v>
      </c>
      <c r="B11838">
        <f>ROUNDUP(COUNT($A$2:A11838)/6,0)</f>
        <v>1973</v>
      </c>
    </row>
    <row r="11839" spans="1:2" x14ac:dyDescent="0.2">
      <c r="A11839">
        <v>36</v>
      </c>
      <c r="B11839">
        <f>ROUNDUP(COUNT($A$2:A11839)/6,0)</f>
        <v>1973</v>
      </c>
    </row>
    <row r="11840" spans="1:2" x14ac:dyDescent="0.2">
      <c r="A11840">
        <v>8</v>
      </c>
      <c r="B11840">
        <f>ROUNDUP(COUNT($A$2:A11840)/6,0)</f>
        <v>1974</v>
      </c>
    </row>
    <row r="11841" spans="1:2" x14ac:dyDescent="0.2">
      <c r="A11841">
        <v>12</v>
      </c>
      <c r="B11841">
        <f>ROUNDUP(COUNT($A$2:A11841)/6,0)</f>
        <v>1974</v>
      </c>
    </row>
    <row r="11842" spans="1:2" x14ac:dyDescent="0.2">
      <c r="A11842">
        <v>15</v>
      </c>
      <c r="B11842">
        <f>ROUNDUP(COUNT($A$2:A11842)/6,0)</f>
        <v>1974</v>
      </c>
    </row>
    <row r="11843" spans="1:2" x14ac:dyDescent="0.2">
      <c r="A11843">
        <v>23</v>
      </c>
      <c r="B11843">
        <f>ROUNDUP(COUNT($A$2:A11843)/6,0)</f>
        <v>1974</v>
      </c>
    </row>
    <row r="11844" spans="1:2" x14ac:dyDescent="0.2">
      <c r="A11844">
        <v>28</v>
      </c>
      <c r="B11844">
        <f>ROUNDUP(COUNT($A$2:A11844)/6,0)</f>
        <v>1974</v>
      </c>
    </row>
    <row r="11845" spans="1:2" x14ac:dyDescent="0.2">
      <c r="A11845">
        <v>39</v>
      </c>
      <c r="B11845">
        <f>ROUNDUP(COUNT($A$2:A11845)/6,0)</f>
        <v>1974</v>
      </c>
    </row>
    <row r="11846" spans="1:2" x14ac:dyDescent="0.2">
      <c r="A11846">
        <v>4</v>
      </c>
      <c r="B11846">
        <f>ROUNDUP(COUNT($A$2:A11846)/6,0)</f>
        <v>1975</v>
      </c>
    </row>
    <row r="11847" spans="1:2" x14ac:dyDescent="0.2">
      <c r="A11847">
        <v>19</v>
      </c>
      <c r="B11847">
        <f>ROUNDUP(COUNT($A$2:A11847)/6,0)</f>
        <v>1975</v>
      </c>
    </row>
    <row r="11848" spans="1:2" x14ac:dyDescent="0.2">
      <c r="A11848">
        <v>20</v>
      </c>
      <c r="B11848">
        <f>ROUNDUP(COUNT($A$2:A11848)/6,0)</f>
        <v>1975</v>
      </c>
    </row>
    <row r="11849" spans="1:2" x14ac:dyDescent="0.2">
      <c r="A11849">
        <v>35</v>
      </c>
      <c r="B11849">
        <f>ROUNDUP(COUNT($A$2:A11849)/6,0)</f>
        <v>1975</v>
      </c>
    </row>
    <row r="11850" spans="1:2" x14ac:dyDescent="0.2">
      <c r="A11850">
        <v>41</v>
      </c>
      <c r="B11850">
        <f>ROUNDUP(COUNT($A$2:A11850)/6,0)</f>
        <v>1975</v>
      </c>
    </row>
    <row r="11851" spans="1:2" x14ac:dyDescent="0.2">
      <c r="A11851">
        <v>46</v>
      </c>
      <c r="B11851">
        <f>ROUNDUP(COUNT($A$2:A11851)/6,0)</f>
        <v>1975</v>
      </c>
    </row>
    <row r="11852" spans="1:2" x14ac:dyDescent="0.2">
      <c r="A11852">
        <v>8</v>
      </c>
      <c r="B11852">
        <f>ROUNDUP(COUNT($A$2:A11852)/6,0)</f>
        <v>1976</v>
      </c>
    </row>
    <row r="11853" spans="1:2" x14ac:dyDescent="0.2">
      <c r="A11853">
        <v>9</v>
      </c>
      <c r="B11853">
        <f>ROUNDUP(COUNT($A$2:A11853)/6,0)</f>
        <v>1976</v>
      </c>
    </row>
    <row r="11854" spans="1:2" x14ac:dyDescent="0.2">
      <c r="A11854">
        <v>15</v>
      </c>
      <c r="B11854">
        <f>ROUNDUP(COUNT($A$2:A11854)/6,0)</f>
        <v>1976</v>
      </c>
    </row>
    <row r="11855" spans="1:2" x14ac:dyDescent="0.2">
      <c r="A11855">
        <v>22</v>
      </c>
      <c r="B11855">
        <f>ROUNDUP(COUNT($A$2:A11855)/6,0)</f>
        <v>1976</v>
      </c>
    </row>
    <row r="11856" spans="1:2" x14ac:dyDescent="0.2">
      <c r="A11856">
        <v>26</v>
      </c>
      <c r="B11856">
        <f>ROUNDUP(COUNT($A$2:A11856)/6,0)</f>
        <v>1976</v>
      </c>
    </row>
    <row r="11857" spans="1:2" x14ac:dyDescent="0.2">
      <c r="A11857">
        <v>39</v>
      </c>
      <c r="B11857">
        <f>ROUNDUP(COUNT($A$2:A11857)/6,0)</f>
        <v>1976</v>
      </c>
    </row>
    <row r="11858" spans="1:2" x14ac:dyDescent="0.2">
      <c r="A11858">
        <v>13</v>
      </c>
      <c r="B11858">
        <f>ROUNDUP(COUNT($A$2:A11858)/6,0)</f>
        <v>1977</v>
      </c>
    </row>
    <row r="11859" spans="1:2" x14ac:dyDescent="0.2">
      <c r="A11859">
        <v>14</v>
      </c>
      <c r="B11859">
        <f>ROUNDUP(COUNT($A$2:A11859)/6,0)</f>
        <v>1977</v>
      </c>
    </row>
    <row r="11860" spans="1:2" x14ac:dyDescent="0.2">
      <c r="A11860">
        <v>17</v>
      </c>
      <c r="B11860">
        <f>ROUNDUP(COUNT($A$2:A11860)/6,0)</f>
        <v>1977</v>
      </c>
    </row>
    <row r="11861" spans="1:2" x14ac:dyDescent="0.2">
      <c r="A11861">
        <v>20</v>
      </c>
      <c r="B11861">
        <f>ROUNDUP(COUNT($A$2:A11861)/6,0)</f>
        <v>1977</v>
      </c>
    </row>
    <row r="11862" spans="1:2" x14ac:dyDescent="0.2">
      <c r="A11862">
        <v>39</v>
      </c>
      <c r="B11862">
        <f>ROUNDUP(COUNT($A$2:A11862)/6,0)</f>
        <v>1977</v>
      </c>
    </row>
    <row r="11863" spans="1:2" x14ac:dyDescent="0.2">
      <c r="A11863">
        <v>40</v>
      </c>
      <c r="B11863">
        <f>ROUNDUP(COUNT($A$2:A11863)/6,0)</f>
        <v>1977</v>
      </c>
    </row>
    <row r="11864" spans="1:2" x14ac:dyDescent="0.2">
      <c r="A11864">
        <v>5</v>
      </c>
      <c r="B11864">
        <f>ROUNDUP(COUNT($A$2:A11864)/6,0)</f>
        <v>1978</v>
      </c>
    </row>
    <row r="11865" spans="1:2" x14ac:dyDescent="0.2">
      <c r="A11865">
        <v>9</v>
      </c>
      <c r="B11865">
        <f>ROUNDUP(COUNT($A$2:A11865)/6,0)</f>
        <v>1978</v>
      </c>
    </row>
    <row r="11866" spans="1:2" x14ac:dyDescent="0.2">
      <c r="A11866">
        <v>17</v>
      </c>
      <c r="B11866">
        <f>ROUNDUP(COUNT($A$2:A11866)/6,0)</f>
        <v>1978</v>
      </c>
    </row>
    <row r="11867" spans="1:2" x14ac:dyDescent="0.2">
      <c r="A11867">
        <v>31</v>
      </c>
      <c r="B11867">
        <f>ROUNDUP(COUNT($A$2:A11867)/6,0)</f>
        <v>1978</v>
      </c>
    </row>
    <row r="11868" spans="1:2" x14ac:dyDescent="0.2">
      <c r="A11868">
        <v>37</v>
      </c>
      <c r="B11868">
        <f>ROUNDUP(COUNT($A$2:A11868)/6,0)</f>
        <v>1978</v>
      </c>
    </row>
    <row r="11869" spans="1:2" x14ac:dyDescent="0.2">
      <c r="A11869">
        <v>44</v>
      </c>
      <c r="B11869">
        <f>ROUNDUP(COUNT($A$2:A11869)/6,0)</f>
        <v>1978</v>
      </c>
    </row>
    <row r="11870" spans="1:2" x14ac:dyDescent="0.2">
      <c r="A11870">
        <v>5</v>
      </c>
      <c r="B11870">
        <f>ROUNDUP(COUNT($A$2:A11870)/6,0)</f>
        <v>1979</v>
      </c>
    </row>
    <row r="11871" spans="1:2" x14ac:dyDescent="0.2">
      <c r="A11871">
        <v>12</v>
      </c>
      <c r="B11871">
        <f>ROUNDUP(COUNT($A$2:A11871)/6,0)</f>
        <v>1979</v>
      </c>
    </row>
    <row r="11872" spans="1:2" x14ac:dyDescent="0.2">
      <c r="A11872">
        <v>21</v>
      </c>
      <c r="B11872">
        <f>ROUNDUP(COUNT($A$2:A11872)/6,0)</f>
        <v>1979</v>
      </c>
    </row>
    <row r="11873" spans="1:2" x14ac:dyDescent="0.2">
      <c r="A11873">
        <v>28</v>
      </c>
      <c r="B11873">
        <f>ROUNDUP(COUNT($A$2:A11873)/6,0)</f>
        <v>1979</v>
      </c>
    </row>
    <row r="11874" spans="1:2" x14ac:dyDescent="0.2">
      <c r="A11874">
        <v>30</v>
      </c>
      <c r="B11874">
        <f>ROUNDUP(COUNT($A$2:A11874)/6,0)</f>
        <v>1979</v>
      </c>
    </row>
    <row r="11875" spans="1:2" x14ac:dyDescent="0.2">
      <c r="A11875">
        <v>45</v>
      </c>
      <c r="B11875">
        <f>ROUNDUP(COUNT($A$2:A11875)/6,0)</f>
        <v>1979</v>
      </c>
    </row>
    <row r="11876" spans="1:2" x14ac:dyDescent="0.2">
      <c r="A11876">
        <v>4</v>
      </c>
      <c r="B11876">
        <f>ROUNDUP(COUNT($A$2:A11876)/6,0)</f>
        <v>1980</v>
      </c>
    </row>
    <row r="11877" spans="1:2" x14ac:dyDescent="0.2">
      <c r="A11877">
        <v>18</v>
      </c>
      <c r="B11877">
        <f>ROUNDUP(COUNT($A$2:A11877)/6,0)</f>
        <v>1980</v>
      </c>
    </row>
    <row r="11878" spans="1:2" x14ac:dyDescent="0.2">
      <c r="A11878">
        <v>20</v>
      </c>
      <c r="B11878">
        <f>ROUNDUP(COUNT($A$2:A11878)/6,0)</f>
        <v>1980</v>
      </c>
    </row>
    <row r="11879" spans="1:2" x14ac:dyDescent="0.2">
      <c r="A11879">
        <v>31</v>
      </c>
      <c r="B11879">
        <f>ROUNDUP(COUNT($A$2:A11879)/6,0)</f>
        <v>1980</v>
      </c>
    </row>
    <row r="11880" spans="1:2" x14ac:dyDescent="0.2">
      <c r="A11880">
        <v>39</v>
      </c>
      <c r="B11880">
        <f>ROUNDUP(COUNT($A$2:A11880)/6,0)</f>
        <v>1980</v>
      </c>
    </row>
    <row r="11881" spans="1:2" x14ac:dyDescent="0.2">
      <c r="A11881">
        <v>48</v>
      </c>
      <c r="B11881">
        <f>ROUNDUP(COUNT($A$2:A11881)/6,0)</f>
        <v>1980</v>
      </c>
    </row>
    <row r="11882" spans="1:2" x14ac:dyDescent="0.2">
      <c r="A11882">
        <v>5</v>
      </c>
      <c r="B11882">
        <f>ROUNDUP(COUNT($A$2:A11882)/6,0)</f>
        <v>1981</v>
      </c>
    </row>
    <row r="11883" spans="1:2" x14ac:dyDescent="0.2">
      <c r="A11883">
        <v>14</v>
      </c>
      <c r="B11883">
        <f>ROUNDUP(COUNT($A$2:A11883)/6,0)</f>
        <v>1981</v>
      </c>
    </row>
    <row r="11884" spans="1:2" x14ac:dyDescent="0.2">
      <c r="A11884">
        <v>17</v>
      </c>
      <c r="B11884">
        <f>ROUNDUP(COUNT($A$2:A11884)/6,0)</f>
        <v>1981</v>
      </c>
    </row>
    <row r="11885" spans="1:2" x14ac:dyDescent="0.2">
      <c r="A11885">
        <v>25</v>
      </c>
      <c r="B11885">
        <f>ROUNDUP(COUNT($A$2:A11885)/6,0)</f>
        <v>1981</v>
      </c>
    </row>
    <row r="11886" spans="1:2" x14ac:dyDescent="0.2">
      <c r="A11886">
        <v>34</v>
      </c>
      <c r="B11886">
        <f>ROUNDUP(COUNT($A$2:A11886)/6,0)</f>
        <v>1981</v>
      </c>
    </row>
    <row r="11887" spans="1:2" x14ac:dyDescent="0.2">
      <c r="A11887">
        <v>44</v>
      </c>
      <c r="B11887">
        <f>ROUNDUP(COUNT($A$2:A11887)/6,0)</f>
        <v>1981</v>
      </c>
    </row>
    <row r="11888" spans="1:2" x14ac:dyDescent="0.2">
      <c r="A11888">
        <v>5</v>
      </c>
      <c r="B11888">
        <f>ROUNDUP(COUNT($A$2:A11888)/6,0)</f>
        <v>1982</v>
      </c>
    </row>
    <row r="11889" spans="1:2" x14ac:dyDescent="0.2">
      <c r="A11889">
        <v>7</v>
      </c>
      <c r="B11889">
        <f>ROUNDUP(COUNT($A$2:A11889)/6,0)</f>
        <v>1982</v>
      </c>
    </row>
    <row r="11890" spans="1:2" x14ac:dyDescent="0.2">
      <c r="A11890">
        <v>10</v>
      </c>
      <c r="B11890">
        <f>ROUNDUP(COUNT($A$2:A11890)/6,0)</f>
        <v>1982</v>
      </c>
    </row>
    <row r="11891" spans="1:2" x14ac:dyDescent="0.2">
      <c r="A11891">
        <v>30</v>
      </c>
      <c r="B11891">
        <f>ROUNDUP(COUNT($A$2:A11891)/6,0)</f>
        <v>1982</v>
      </c>
    </row>
    <row r="11892" spans="1:2" x14ac:dyDescent="0.2">
      <c r="A11892">
        <v>34</v>
      </c>
      <c r="B11892">
        <f>ROUNDUP(COUNT($A$2:A11892)/6,0)</f>
        <v>1982</v>
      </c>
    </row>
    <row r="11893" spans="1:2" x14ac:dyDescent="0.2">
      <c r="A11893">
        <v>35</v>
      </c>
      <c r="B11893">
        <f>ROUNDUP(COUNT($A$2:A11893)/6,0)</f>
        <v>1982</v>
      </c>
    </row>
    <row r="11894" spans="1:2" x14ac:dyDescent="0.2">
      <c r="A11894">
        <v>2</v>
      </c>
      <c r="B11894">
        <f>ROUNDUP(COUNT($A$2:A11894)/6,0)</f>
        <v>1983</v>
      </c>
    </row>
    <row r="11895" spans="1:2" x14ac:dyDescent="0.2">
      <c r="A11895">
        <v>13</v>
      </c>
      <c r="B11895">
        <f>ROUNDUP(COUNT($A$2:A11895)/6,0)</f>
        <v>1983</v>
      </c>
    </row>
    <row r="11896" spans="1:2" x14ac:dyDescent="0.2">
      <c r="A11896">
        <v>14</v>
      </c>
      <c r="B11896">
        <f>ROUNDUP(COUNT($A$2:A11896)/6,0)</f>
        <v>1983</v>
      </c>
    </row>
    <row r="11897" spans="1:2" x14ac:dyDescent="0.2">
      <c r="A11897">
        <v>24</v>
      </c>
      <c r="B11897">
        <f>ROUNDUP(COUNT($A$2:A11897)/6,0)</f>
        <v>1983</v>
      </c>
    </row>
    <row r="11898" spans="1:2" x14ac:dyDescent="0.2">
      <c r="A11898">
        <v>29</v>
      </c>
      <c r="B11898">
        <f>ROUNDUP(COUNT($A$2:A11898)/6,0)</f>
        <v>1983</v>
      </c>
    </row>
    <row r="11899" spans="1:2" x14ac:dyDescent="0.2">
      <c r="A11899">
        <v>42</v>
      </c>
      <c r="B11899">
        <f>ROUNDUP(COUNT($A$2:A11899)/6,0)</f>
        <v>1983</v>
      </c>
    </row>
    <row r="11900" spans="1:2" x14ac:dyDescent="0.2">
      <c r="A11900">
        <v>7</v>
      </c>
      <c r="B11900">
        <f>ROUNDUP(COUNT($A$2:A11900)/6,0)</f>
        <v>1984</v>
      </c>
    </row>
    <row r="11901" spans="1:2" x14ac:dyDescent="0.2">
      <c r="A11901">
        <v>21</v>
      </c>
      <c r="B11901">
        <f>ROUNDUP(COUNT($A$2:A11901)/6,0)</f>
        <v>1984</v>
      </c>
    </row>
    <row r="11902" spans="1:2" x14ac:dyDescent="0.2">
      <c r="A11902">
        <v>31</v>
      </c>
      <c r="B11902">
        <f>ROUNDUP(COUNT($A$2:A11902)/6,0)</f>
        <v>1984</v>
      </c>
    </row>
    <row r="11903" spans="1:2" x14ac:dyDescent="0.2">
      <c r="A11903">
        <v>38</v>
      </c>
      <c r="B11903">
        <f>ROUNDUP(COUNT($A$2:A11903)/6,0)</f>
        <v>1984</v>
      </c>
    </row>
    <row r="11904" spans="1:2" x14ac:dyDescent="0.2">
      <c r="A11904">
        <v>42</v>
      </c>
      <c r="B11904">
        <f>ROUNDUP(COUNT($A$2:A11904)/6,0)</f>
        <v>1984</v>
      </c>
    </row>
    <row r="11905" spans="1:2" x14ac:dyDescent="0.2">
      <c r="A11905">
        <v>48</v>
      </c>
      <c r="B11905">
        <f>ROUNDUP(COUNT($A$2:A11905)/6,0)</f>
        <v>1984</v>
      </c>
    </row>
    <row r="11906" spans="1:2" x14ac:dyDescent="0.2">
      <c r="A11906">
        <v>3</v>
      </c>
      <c r="B11906">
        <f>ROUNDUP(COUNT($A$2:A11906)/6,0)</f>
        <v>1985</v>
      </c>
    </row>
    <row r="11907" spans="1:2" x14ac:dyDescent="0.2">
      <c r="A11907">
        <v>11</v>
      </c>
      <c r="B11907">
        <f>ROUNDUP(COUNT($A$2:A11907)/6,0)</f>
        <v>1985</v>
      </c>
    </row>
    <row r="11908" spans="1:2" x14ac:dyDescent="0.2">
      <c r="A11908">
        <v>27</v>
      </c>
      <c r="B11908">
        <f>ROUNDUP(COUNT($A$2:A11908)/6,0)</f>
        <v>1985</v>
      </c>
    </row>
    <row r="11909" spans="1:2" x14ac:dyDescent="0.2">
      <c r="A11909">
        <v>31</v>
      </c>
      <c r="B11909">
        <f>ROUNDUP(COUNT($A$2:A11909)/6,0)</f>
        <v>1985</v>
      </c>
    </row>
    <row r="11910" spans="1:2" x14ac:dyDescent="0.2">
      <c r="A11910">
        <v>33</v>
      </c>
      <c r="B11910">
        <f>ROUNDUP(COUNT($A$2:A11910)/6,0)</f>
        <v>1985</v>
      </c>
    </row>
    <row r="11911" spans="1:2" x14ac:dyDescent="0.2">
      <c r="A11911">
        <v>35</v>
      </c>
      <c r="B11911">
        <f>ROUNDUP(COUNT($A$2:A11911)/6,0)</f>
        <v>1985</v>
      </c>
    </row>
    <row r="11912" spans="1:2" x14ac:dyDescent="0.2">
      <c r="A11912">
        <v>13</v>
      </c>
      <c r="B11912">
        <f>ROUNDUP(COUNT($A$2:A11912)/6,0)</f>
        <v>1986</v>
      </c>
    </row>
    <row r="11913" spans="1:2" x14ac:dyDescent="0.2">
      <c r="A11913">
        <v>17</v>
      </c>
      <c r="B11913">
        <f>ROUNDUP(COUNT($A$2:A11913)/6,0)</f>
        <v>1986</v>
      </c>
    </row>
    <row r="11914" spans="1:2" x14ac:dyDescent="0.2">
      <c r="A11914">
        <v>26</v>
      </c>
      <c r="B11914">
        <f>ROUNDUP(COUNT($A$2:A11914)/6,0)</f>
        <v>1986</v>
      </c>
    </row>
    <row r="11915" spans="1:2" x14ac:dyDescent="0.2">
      <c r="A11915">
        <v>27</v>
      </c>
      <c r="B11915">
        <f>ROUNDUP(COUNT($A$2:A11915)/6,0)</f>
        <v>1986</v>
      </c>
    </row>
    <row r="11916" spans="1:2" x14ac:dyDescent="0.2">
      <c r="A11916">
        <v>29</v>
      </c>
      <c r="B11916">
        <f>ROUNDUP(COUNT($A$2:A11916)/6,0)</f>
        <v>1986</v>
      </c>
    </row>
    <row r="11917" spans="1:2" x14ac:dyDescent="0.2">
      <c r="A11917">
        <v>45</v>
      </c>
      <c r="B11917">
        <f>ROUNDUP(COUNT($A$2:A11917)/6,0)</f>
        <v>1986</v>
      </c>
    </row>
    <row r="11918" spans="1:2" x14ac:dyDescent="0.2">
      <c r="A11918">
        <v>3</v>
      </c>
      <c r="B11918">
        <f>ROUNDUP(COUNT($A$2:A11918)/6,0)</f>
        <v>1987</v>
      </c>
    </row>
    <row r="11919" spans="1:2" x14ac:dyDescent="0.2">
      <c r="A11919">
        <v>5</v>
      </c>
      <c r="B11919">
        <f>ROUNDUP(COUNT($A$2:A11919)/6,0)</f>
        <v>1987</v>
      </c>
    </row>
    <row r="11920" spans="1:2" x14ac:dyDescent="0.2">
      <c r="A11920">
        <v>7</v>
      </c>
      <c r="B11920">
        <f>ROUNDUP(COUNT($A$2:A11920)/6,0)</f>
        <v>1987</v>
      </c>
    </row>
    <row r="11921" spans="1:2" x14ac:dyDescent="0.2">
      <c r="A11921">
        <v>25</v>
      </c>
      <c r="B11921">
        <f>ROUNDUP(COUNT($A$2:A11921)/6,0)</f>
        <v>1987</v>
      </c>
    </row>
    <row r="11922" spans="1:2" x14ac:dyDescent="0.2">
      <c r="A11922">
        <v>40</v>
      </c>
      <c r="B11922">
        <f>ROUNDUP(COUNT($A$2:A11922)/6,0)</f>
        <v>1987</v>
      </c>
    </row>
    <row r="11923" spans="1:2" x14ac:dyDescent="0.2">
      <c r="A11923">
        <v>47</v>
      </c>
      <c r="B11923">
        <f>ROUNDUP(COUNT($A$2:A11923)/6,0)</f>
        <v>1987</v>
      </c>
    </row>
    <row r="11924" spans="1:2" x14ac:dyDescent="0.2">
      <c r="A11924">
        <v>2</v>
      </c>
      <c r="B11924">
        <f>ROUNDUP(COUNT($A$2:A11924)/6,0)</f>
        <v>1988</v>
      </c>
    </row>
    <row r="11925" spans="1:2" x14ac:dyDescent="0.2">
      <c r="A11925">
        <v>16</v>
      </c>
      <c r="B11925">
        <f>ROUNDUP(COUNT($A$2:A11925)/6,0)</f>
        <v>1988</v>
      </c>
    </row>
    <row r="11926" spans="1:2" x14ac:dyDescent="0.2">
      <c r="A11926">
        <v>25</v>
      </c>
      <c r="B11926">
        <f>ROUNDUP(COUNT($A$2:A11926)/6,0)</f>
        <v>1988</v>
      </c>
    </row>
    <row r="11927" spans="1:2" x14ac:dyDescent="0.2">
      <c r="A11927">
        <v>34</v>
      </c>
      <c r="B11927">
        <f>ROUNDUP(COUNT($A$2:A11927)/6,0)</f>
        <v>1988</v>
      </c>
    </row>
    <row r="11928" spans="1:2" x14ac:dyDescent="0.2">
      <c r="A11928">
        <v>37</v>
      </c>
      <c r="B11928">
        <f>ROUNDUP(COUNT($A$2:A11928)/6,0)</f>
        <v>1988</v>
      </c>
    </row>
    <row r="11929" spans="1:2" x14ac:dyDescent="0.2">
      <c r="A11929">
        <v>48</v>
      </c>
      <c r="B11929">
        <f>ROUNDUP(COUNT($A$2:A11929)/6,0)</f>
        <v>1988</v>
      </c>
    </row>
    <row r="11930" spans="1:2" x14ac:dyDescent="0.2">
      <c r="A11930">
        <v>9</v>
      </c>
      <c r="B11930">
        <f>ROUNDUP(COUNT($A$2:A11930)/6,0)</f>
        <v>1989</v>
      </c>
    </row>
    <row r="11931" spans="1:2" x14ac:dyDescent="0.2">
      <c r="A11931">
        <v>10</v>
      </c>
      <c r="B11931">
        <f>ROUNDUP(COUNT($A$2:A11931)/6,0)</f>
        <v>1989</v>
      </c>
    </row>
    <row r="11932" spans="1:2" x14ac:dyDescent="0.2">
      <c r="A11932">
        <v>13</v>
      </c>
      <c r="B11932">
        <f>ROUNDUP(COUNT($A$2:A11932)/6,0)</f>
        <v>1989</v>
      </c>
    </row>
    <row r="11933" spans="1:2" x14ac:dyDescent="0.2">
      <c r="A11933">
        <v>23</v>
      </c>
      <c r="B11933">
        <f>ROUNDUP(COUNT($A$2:A11933)/6,0)</f>
        <v>1989</v>
      </c>
    </row>
    <row r="11934" spans="1:2" x14ac:dyDescent="0.2">
      <c r="A11934">
        <v>28</v>
      </c>
      <c r="B11934">
        <f>ROUNDUP(COUNT($A$2:A11934)/6,0)</f>
        <v>1989</v>
      </c>
    </row>
    <row r="11935" spans="1:2" x14ac:dyDescent="0.2">
      <c r="A11935">
        <v>29</v>
      </c>
      <c r="B11935">
        <f>ROUNDUP(COUNT($A$2:A11935)/6,0)</f>
        <v>1989</v>
      </c>
    </row>
    <row r="11936" spans="1:2" x14ac:dyDescent="0.2">
      <c r="A11936">
        <v>18</v>
      </c>
      <c r="B11936">
        <f>ROUNDUP(COUNT($A$2:A11936)/6,0)</f>
        <v>1990</v>
      </c>
    </row>
    <row r="11937" spans="1:2" x14ac:dyDescent="0.2">
      <c r="A11937">
        <v>27</v>
      </c>
      <c r="B11937">
        <f>ROUNDUP(COUNT($A$2:A11937)/6,0)</f>
        <v>1990</v>
      </c>
    </row>
    <row r="11938" spans="1:2" x14ac:dyDescent="0.2">
      <c r="A11938">
        <v>33</v>
      </c>
      <c r="B11938">
        <f>ROUNDUP(COUNT($A$2:A11938)/6,0)</f>
        <v>1990</v>
      </c>
    </row>
    <row r="11939" spans="1:2" x14ac:dyDescent="0.2">
      <c r="A11939">
        <v>34</v>
      </c>
      <c r="B11939">
        <f>ROUNDUP(COUNT($A$2:A11939)/6,0)</f>
        <v>1990</v>
      </c>
    </row>
    <row r="11940" spans="1:2" x14ac:dyDescent="0.2">
      <c r="A11940">
        <v>44</v>
      </c>
      <c r="B11940">
        <f>ROUNDUP(COUNT($A$2:A11940)/6,0)</f>
        <v>1990</v>
      </c>
    </row>
    <row r="11941" spans="1:2" x14ac:dyDescent="0.2">
      <c r="A11941">
        <v>47</v>
      </c>
      <c r="B11941">
        <f>ROUNDUP(COUNT($A$2:A11941)/6,0)</f>
        <v>1990</v>
      </c>
    </row>
    <row r="11942" spans="1:2" x14ac:dyDescent="0.2">
      <c r="A11942">
        <v>3</v>
      </c>
      <c r="B11942">
        <f>ROUNDUP(COUNT($A$2:A11942)/6,0)</f>
        <v>1991</v>
      </c>
    </row>
    <row r="11943" spans="1:2" x14ac:dyDescent="0.2">
      <c r="A11943">
        <v>4</v>
      </c>
      <c r="B11943">
        <f>ROUNDUP(COUNT($A$2:A11943)/6,0)</f>
        <v>1991</v>
      </c>
    </row>
    <row r="11944" spans="1:2" x14ac:dyDescent="0.2">
      <c r="A11944">
        <v>41</v>
      </c>
      <c r="B11944">
        <f>ROUNDUP(COUNT($A$2:A11944)/6,0)</f>
        <v>1991</v>
      </c>
    </row>
    <row r="11945" spans="1:2" x14ac:dyDescent="0.2">
      <c r="A11945">
        <v>44</v>
      </c>
      <c r="B11945">
        <f>ROUNDUP(COUNT($A$2:A11945)/6,0)</f>
        <v>1991</v>
      </c>
    </row>
    <row r="11946" spans="1:2" x14ac:dyDescent="0.2">
      <c r="A11946">
        <v>45</v>
      </c>
      <c r="B11946">
        <f>ROUNDUP(COUNT($A$2:A11946)/6,0)</f>
        <v>1991</v>
      </c>
    </row>
    <row r="11947" spans="1:2" x14ac:dyDescent="0.2">
      <c r="A11947">
        <v>48</v>
      </c>
      <c r="B11947">
        <f>ROUNDUP(COUNT($A$2:A11947)/6,0)</f>
        <v>1991</v>
      </c>
    </row>
    <row r="11948" spans="1:2" x14ac:dyDescent="0.2">
      <c r="A11948">
        <v>2</v>
      </c>
      <c r="B11948">
        <f>ROUNDUP(COUNT($A$2:A11948)/6,0)</f>
        <v>1992</v>
      </c>
    </row>
    <row r="11949" spans="1:2" x14ac:dyDescent="0.2">
      <c r="A11949">
        <v>23</v>
      </c>
      <c r="B11949">
        <f>ROUNDUP(COUNT($A$2:A11949)/6,0)</f>
        <v>1992</v>
      </c>
    </row>
    <row r="11950" spans="1:2" x14ac:dyDescent="0.2">
      <c r="A11950">
        <v>28</v>
      </c>
      <c r="B11950">
        <f>ROUNDUP(COUNT($A$2:A11950)/6,0)</f>
        <v>1992</v>
      </c>
    </row>
    <row r="11951" spans="1:2" x14ac:dyDescent="0.2">
      <c r="A11951">
        <v>43</v>
      </c>
      <c r="B11951">
        <f>ROUNDUP(COUNT($A$2:A11951)/6,0)</f>
        <v>1992</v>
      </c>
    </row>
    <row r="11952" spans="1:2" x14ac:dyDescent="0.2">
      <c r="A11952">
        <v>47</v>
      </c>
      <c r="B11952">
        <f>ROUNDUP(COUNT($A$2:A11952)/6,0)</f>
        <v>1992</v>
      </c>
    </row>
    <row r="11953" spans="1:2" x14ac:dyDescent="0.2">
      <c r="A11953">
        <v>49</v>
      </c>
      <c r="B11953">
        <f>ROUNDUP(COUNT($A$2:A11953)/6,0)</f>
        <v>1992</v>
      </c>
    </row>
    <row r="11954" spans="1:2" x14ac:dyDescent="0.2">
      <c r="A11954">
        <v>5</v>
      </c>
      <c r="B11954">
        <f>ROUNDUP(COUNT($A$2:A11954)/6,0)</f>
        <v>1993</v>
      </c>
    </row>
    <row r="11955" spans="1:2" x14ac:dyDescent="0.2">
      <c r="A11955">
        <v>6</v>
      </c>
      <c r="B11955">
        <f>ROUNDUP(COUNT($A$2:A11955)/6,0)</f>
        <v>1993</v>
      </c>
    </row>
    <row r="11956" spans="1:2" x14ac:dyDescent="0.2">
      <c r="A11956">
        <v>13</v>
      </c>
      <c r="B11956">
        <f>ROUNDUP(COUNT($A$2:A11956)/6,0)</f>
        <v>1993</v>
      </c>
    </row>
    <row r="11957" spans="1:2" x14ac:dyDescent="0.2">
      <c r="A11957">
        <v>34</v>
      </c>
      <c r="B11957">
        <f>ROUNDUP(COUNT($A$2:A11957)/6,0)</f>
        <v>1993</v>
      </c>
    </row>
    <row r="11958" spans="1:2" x14ac:dyDescent="0.2">
      <c r="A11958">
        <v>35</v>
      </c>
      <c r="B11958">
        <f>ROUNDUP(COUNT($A$2:A11958)/6,0)</f>
        <v>1993</v>
      </c>
    </row>
    <row r="11959" spans="1:2" x14ac:dyDescent="0.2">
      <c r="A11959">
        <v>43</v>
      </c>
      <c r="B11959">
        <f>ROUNDUP(COUNT($A$2:A11959)/6,0)</f>
        <v>1993</v>
      </c>
    </row>
    <row r="11960" spans="1:2" x14ac:dyDescent="0.2">
      <c r="A11960">
        <v>8</v>
      </c>
      <c r="B11960">
        <f>ROUNDUP(COUNT($A$2:A11960)/6,0)</f>
        <v>1994</v>
      </c>
    </row>
    <row r="11961" spans="1:2" x14ac:dyDescent="0.2">
      <c r="A11961">
        <v>18</v>
      </c>
      <c r="B11961">
        <f>ROUNDUP(COUNT($A$2:A11961)/6,0)</f>
        <v>1994</v>
      </c>
    </row>
    <row r="11962" spans="1:2" x14ac:dyDescent="0.2">
      <c r="A11962">
        <v>29</v>
      </c>
      <c r="B11962">
        <f>ROUNDUP(COUNT($A$2:A11962)/6,0)</f>
        <v>1994</v>
      </c>
    </row>
    <row r="11963" spans="1:2" x14ac:dyDescent="0.2">
      <c r="A11963">
        <v>31</v>
      </c>
      <c r="B11963">
        <f>ROUNDUP(COUNT($A$2:A11963)/6,0)</f>
        <v>1994</v>
      </c>
    </row>
    <row r="11964" spans="1:2" x14ac:dyDescent="0.2">
      <c r="A11964">
        <v>41</v>
      </c>
      <c r="B11964">
        <f>ROUNDUP(COUNT($A$2:A11964)/6,0)</f>
        <v>1994</v>
      </c>
    </row>
    <row r="11965" spans="1:2" x14ac:dyDescent="0.2">
      <c r="A11965">
        <v>43</v>
      </c>
      <c r="B11965">
        <f>ROUNDUP(COUNT($A$2:A11965)/6,0)</f>
        <v>1994</v>
      </c>
    </row>
    <row r="11966" spans="1:2" x14ac:dyDescent="0.2">
      <c r="A11966">
        <v>8</v>
      </c>
      <c r="B11966">
        <f>ROUNDUP(COUNT($A$2:A11966)/6,0)</f>
        <v>1995</v>
      </c>
    </row>
    <row r="11967" spans="1:2" x14ac:dyDescent="0.2">
      <c r="A11967">
        <v>9</v>
      </c>
      <c r="B11967">
        <f>ROUNDUP(COUNT($A$2:A11967)/6,0)</f>
        <v>1995</v>
      </c>
    </row>
    <row r="11968" spans="1:2" x14ac:dyDescent="0.2">
      <c r="A11968">
        <v>22</v>
      </c>
      <c r="B11968">
        <f>ROUNDUP(COUNT($A$2:A11968)/6,0)</f>
        <v>1995</v>
      </c>
    </row>
    <row r="11969" spans="1:2" x14ac:dyDescent="0.2">
      <c r="A11969">
        <v>29</v>
      </c>
      <c r="B11969">
        <f>ROUNDUP(COUNT($A$2:A11969)/6,0)</f>
        <v>1995</v>
      </c>
    </row>
    <row r="11970" spans="1:2" x14ac:dyDescent="0.2">
      <c r="A11970">
        <v>37</v>
      </c>
      <c r="B11970">
        <f>ROUNDUP(COUNT($A$2:A11970)/6,0)</f>
        <v>1995</v>
      </c>
    </row>
    <row r="11971" spans="1:2" x14ac:dyDescent="0.2">
      <c r="A11971">
        <v>49</v>
      </c>
      <c r="B11971">
        <f>ROUNDUP(COUNT($A$2:A11971)/6,0)</f>
        <v>1995</v>
      </c>
    </row>
    <row r="11972" spans="1:2" x14ac:dyDescent="0.2">
      <c r="A11972">
        <v>8</v>
      </c>
      <c r="B11972">
        <f>ROUNDUP(COUNT($A$2:A11972)/6,0)</f>
        <v>1996</v>
      </c>
    </row>
    <row r="11973" spans="1:2" x14ac:dyDescent="0.2">
      <c r="A11973">
        <v>13</v>
      </c>
      <c r="B11973">
        <f>ROUNDUP(COUNT($A$2:A11973)/6,0)</f>
        <v>1996</v>
      </c>
    </row>
    <row r="11974" spans="1:2" x14ac:dyDescent="0.2">
      <c r="A11974">
        <v>16</v>
      </c>
      <c r="B11974">
        <f>ROUNDUP(COUNT($A$2:A11974)/6,0)</f>
        <v>1996</v>
      </c>
    </row>
    <row r="11975" spans="1:2" x14ac:dyDescent="0.2">
      <c r="A11975">
        <v>19</v>
      </c>
      <c r="B11975">
        <f>ROUNDUP(COUNT($A$2:A11975)/6,0)</f>
        <v>1996</v>
      </c>
    </row>
    <row r="11976" spans="1:2" x14ac:dyDescent="0.2">
      <c r="A11976">
        <v>33</v>
      </c>
      <c r="B11976">
        <f>ROUNDUP(COUNT($A$2:A11976)/6,0)</f>
        <v>1996</v>
      </c>
    </row>
    <row r="11977" spans="1:2" x14ac:dyDescent="0.2">
      <c r="A11977">
        <v>49</v>
      </c>
      <c r="B11977">
        <f>ROUNDUP(COUNT($A$2:A11977)/6,0)</f>
        <v>1996</v>
      </c>
    </row>
    <row r="11978" spans="1:2" x14ac:dyDescent="0.2">
      <c r="A11978">
        <v>11</v>
      </c>
      <c r="B11978">
        <f>ROUNDUP(COUNT($A$2:A11978)/6,0)</f>
        <v>1997</v>
      </c>
    </row>
    <row r="11979" spans="1:2" x14ac:dyDescent="0.2">
      <c r="A11979">
        <v>17</v>
      </c>
      <c r="B11979">
        <f>ROUNDUP(COUNT($A$2:A11979)/6,0)</f>
        <v>1997</v>
      </c>
    </row>
    <row r="11980" spans="1:2" x14ac:dyDescent="0.2">
      <c r="A11980">
        <v>26</v>
      </c>
      <c r="B11980">
        <f>ROUNDUP(COUNT($A$2:A11980)/6,0)</f>
        <v>1997</v>
      </c>
    </row>
    <row r="11981" spans="1:2" x14ac:dyDescent="0.2">
      <c r="A11981">
        <v>31</v>
      </c>
      <c r="B11981">
        <f>ROUNDUP(COUNT($A$2:A11981)/6,0)</f>
        <v>1997</v>
      </c>
    </row>
    <row r="11982" spans="1:2" x14ac:dyDescent="0.2">
      <c r="A11982">
        <v>40</v>
      </c>
      <c r="B11982">
        <f>ROUNDUP(COUNT($A$2:A11982)/6,0)</f>
        <v>1997</v>
      </c>
    </row>
    <row r="11983" spans="1:2" x14ac:dyDescent="0.2">
      <c r="A11983">
        <v>44</v>
      </c>
      <c r="B11983">
        <f>ROUNDUP(COUNT($A$2:A11983)/6,0)</f>
        <v>1997</v>
      </c>
    </row>
    <row r="11984" spans="1:2" x14ac:dyDescent="0.2">
      <c r="A11984">
        <v>10</v>
      </c>
      <c r="B11984">
        <f>ROUNDUP(COUNT($A$2:A11984)/6,0)</f>
        <v>1998</v>
      </c>
    </row>
    <row r="11985" spans="1:2" x14ac:dyDescent="0.2">
      <c r="A11985">
        <v>25</v>
      </c>
      <c r="B11985">
        <f>ROUNDUP(COUNT($A$2:A11985)/6,0)</f>
        <v>1998</v>
      </c>
    </row>
    <row r="11986" spans="1:2" x14ac:dyDescent="0.2">
      <c r="A11986">
        <v>26</v>
      </c>
      <c r="B11986">
        <f>ROUNDUP(COUNT($A$2:A11986)/6,0)</f>
        <v>1998</v>
      </c>
    </row>
    <row r="11987" spans="1:2" x14ac:dyDescent="0.2">
      <c r="A11987">
        <v>38</v>
      </c>
      <c r="B11987">
        <f>ROUNDUP(COUNT($A$2:A11987)/6,0)</f>
        <v>1998</v>
      </c>
    </row>
    <row r="11988" spans="1:2" x14ac:dyDescent="0.2">
      <c r="A11988">
        <v>46</v>
      </c>
      <c r="B11988">
        <f>ROUNDUP(COUNT($A$2:A11988)/6,0)</f>
        <v>1998</v>
      </c>
    </row>
    <row r="11989" spans="1:2" x14ac:dyDescent="0.2">
      <c r="A11989">
        <v>49</v>
      </c>
      <c r="B11989">
        <f>ROUNDUP(COUNT($A$2:A11989)/6,0)</f>
        <v>1998</v>
      </c>
    </row>
    <row r="11990" spans="1:2" x14ac:dyDescent="0.2">
      <c r="A11990">
        <v>1</v>
      </c>
      <c r="B11990">
        <f>ROUNDUP(COUNT($A$2:A11990)/6,0)</f>
        <v>1999</v>
      </c>
    </row>
    <row r="11991" spans="1:2" x14ac:dyDescent="0.2">
      <c r="A11991">
        <v>10</v>
      </c>
      <c r="B11991">
        <f>ROUNDUP(COUNT($A$2:A11991)/6,0)</f>
        <v>1999</v>
      </c>
    </row>
    <row r="11992" spans="1:2" x14ac:dyDescent="0.2">
      <c r="A11992">
        <v>14</v>
      </c>
      <c r="B11992">
        <f>ROUNDUP(COUNT($A$2:A11992)/6,0)</f>
        <v>1999</v>
      </c>
    </row>
    <row r="11993" spans="1:2" x14ac:dyDescent="0.2">
      <c r="A11993">
        <v>16</v>
      </c>
      <c r="B11993">
        <f>ROUNDUP(COUNT($A$2:A11993)/6,0)</f>
        <v>1999</v>
      </c>
    </row>
    <row r="11994" spans="1:2" x14ac:dyDescent="0.2">
      <c r="A11994">
        <v>25</v>
      </c>
      <c r="B11994">
        <f>ROUNDUP(COUNT($A$2:A11994)/6,0)</f>
        <v>1999</v>
      </c>
    </row>
    <row r="11995" spans="1:2" x14ac:dyDescent="0.2">
      <c r="A11995">
        <v>39</v>
      </c>
      <c r="B11995">
        <f>ROUNDUP(COUNT($A$2:A11995)/6,0)</f>
        <v>1999</v>
      </c>
    </row>
    <row r="11996" spans="1:2" x14ac:dyDescent="0.2">
      <c r="A11996">
        <v>6</v>
      </c>
      <c r="B11996">
        <f>ROUNDUP(COUNT($A$2:A11996)/6,0)</f>
        <v>2000</v>
      </c>
    </row>
    <row r="11997" spans="1:2" x14ac:dyDescent="0.2">
      <c r="A11997">
        <v>9</v>
      </c>
      <c r="B11997">
        <f>ROUNDUP(COUNT($A$2:A11997)/6,0)</f>
        <v>2000</v>
      </c>
    </row>
    <row r="11998" spans="1:2" x14ac:dyDescent="0.2">
      <c r="A11998">
        <v>21</v>
      </c>
      <c r="B11998">
        <f>ROUNDUP(COUNT($A$2:A11998)/6,0)</f>
        <v>2000</v>
      </c>
    </row>
    <row r="11999" spans="1:2" x14ac:dyDescent="0.2">
      <c r="A11999">
        <v>25</v>
      </c>
      <c r="B11999">
        <f>ROUNDUP(COUNT($A$2:A11999)/6,0)</f>
        <v>2000</v>
      </c>
    </row>
    <row r="12000" spans="1:2" x14ac:dyDescent="0.2">
      <c r="A12000">
        <v>27</v>
      </c>
      <c r="B12000">
        <f>ROUNDUP(COUNT($A$2:A12000)/6,0)</f>
        <v>2000</v>
      </c>
    </row>
    <row r="12001" spans="1:2" x14ac:dyDescent="0.2">
      <c r="A12001">
        <v>32</v>
      </c>
      <c r="B12001">
        <f>ROUNDUP(COUNT($A$2:A12001)/6,0)</f>
        <v>2000</v>
      </c>
    </row>
    <row r="12002" spans="1:2" x14ac:dyDescent="0.2">
      <c r="A12002">
        <v>3</v>
      </c>
      <c r="B12002">
        <f>ROUNDUP(COUNT($A$2:A12002)/6,0)</f>
        <v>2001</v>
      </c>
    </row>
    <row r="12003" spans="1:2" x14ac:dyDescent="0.2">
      <c r="A12003">
        <v>11</v>
      </c>
      <c r="B12003">
        <f>ROUNDUP(COUNT($A$2:A12003)/6,0)</f>
        <v>2001</v>
      </c>
    </row>
    <row r="12004" spans="1:2" x14ac:dyDescent="0.2">
      <c r="A12004">
        <v>18</v>
      </c>
      <c r="B12004">
        <f>ROUNDUP(COUNT($A$2:A12004)/6,0)</f>
        <v>2001</v>
      </c>
    </row>
    <row r="12005" spans="1:2" x14ac:dyDescent="0.2">
      <c r="A12005">
        <v>34</v>
      </c>
      <c r="B12005">
        <f>ROUNDUP(COUNT($A$2:A12005)/6,0)</f>
        <v>2001</v>
      </c>
    </row>
    <row r="12006" spans="1:2" x14ac:dyDescent="0.2">
      <c r="A12006">
        <v>37</v>
      </c>
      <c r="B12006">
        <f>ROUNDUP(COUNT($A$2:A12006)/6,0)</f>
        <v>2001</v>
      </c>
    </row>
    <row r="12007" spans="1:2" x14ac:dyDescent="0.2">
      <c r="A12007">
        <v>41</v>
      </c>
      <c r="B12007">
        <f>ROUNDUP(COUNT($A$2:A12007)/6,0)</f>
        <v>2001</v>
      </c>
    </row>
    <row r="12008" spans="1:2" x14ac:dyDescent="0.2">
      <c r="A12008">
        <v>3</v>
      </c>
      <c r="B12008">
        <f>ROUNDUP(COUNT($A$2:A12008)/6,0)</f>
        <v>2002</v>
      </c>
    </row>
    <row r="12009" spans="1:2" x14ac:dyDescent="0.2">
      <c r="A12009">
        <v>28</v>
      </c>
      <c r="B12009">
        <f>ROUNDUP(COUNT($A$2:A12009)/6,0)</f>
        <v>2002</v>
      </c>
    </row>
    <row r="12010" spans="1:2" x14ac:dyDescent="0.2">
      <c r="A12010">
        <v>29</v>
      </c>
      <c r="B12010">
        <f>ROUNDUP(COUNT($A$2:A12010)/6,0)</f>
        <v>2002</v>
      </c>
    </row>
    <row r="12011" spans="1:2" x14ac:dyDescent="0.2">
      <c r="A12011">
        <v>32</v>
      </c>
      <c r="B12011">
        <f>ROUNDUP(COUNT($A$2:A12011)/6,0)</f>
        <v>2002</v>
      </c>
    </row>
    <row r="12012" spans="1:2" x14ac:dyDescent="0.2">
      <c r="A12012">
        <v>37</v>
      </c>
      <c r="B12012">
        <f>ROUNDUP(COUNT($A$2:A12012)/6,0)</f>
        <v>2002</v>
      </c>
    </row>
    <row r="12013" spans="1:2" x14ac:dyDescent="0.2">
      <c r="A12013">
        <v>45</v>
      </c>
      <c r="B12013">
        <f>ROUNDUP(COUNT($A$2:A12013)/6,0)</f>
        <v>2002</v>
      </c>
    </row>
    <row r="12014" spans="1:2" x14ac:dyDescent="0.2">
      <c r="A12014">
        <v>1</v>
      </c>
      <c r="B12014">
        <f>ROUNDUP(COUNT($A$2:A12014)/6,0)</f>
        <v>2003</v>
      </c>
    </row>
    <row r="12015" spans="1:2" x14ac:dyDescent="0.2">
      <c r="A12015">
        <v>11</v>
      </c>
      <c r="B12015">
        <f>ROUNDUP(COUNT($A$2:A12015)/6,0)</f>
        <v>2003</v>
      </c>
    </row>
    <row r="12016" spans="1:2" x14ac:dyDescent="0.2">
      <c r="A12016">
        <v>17</v>
      </c>
      <c r="B12016">
        <f>ROUNDUP(COUNT($A$2:A12016)/6,0)</f>
        <v>2003</v>
      </c>
    </row>
    <row r="12017" spans="1:2" x14ac:dyDescent="0.2">
      <c r="A12017">
        <v>41</v>
      </c>
      <c r="B12017">
        <f>ROUNDUP(COUNT($A$2:A12017)/6,0)</f>
        <v>2003</v>
      </c>
    </row>
    <row r="12018" spans="1:2" x14ac:dyDescent="0.2">
      <c r="A12018">
        <v>42</v>
      </c>
      <c r="B12018">
        <f>ROUNDUP(COUNT($A$2:A12018)/6,0)</f>
        <v>2003</v>
      </c>
    </row>
    <row r="12019" spans="1:2" x14ac:dyDescent="0.2">
      <c r="A12019">
        <v>45</v>
      </c>
      <c r="B12019">
        <f>ROUNDUP(COUNT($A$2:A12019)/6,0)</f>
        <v>2003</v>
      </c>
    </row>
    <row r="12020" spans="1:2" x14ac:dyDescent="0.2">
      <c r="A12020">
        <v>7</v>
      </c>
      <c r="B12020">
        <f>ROUNDUP(COUNT($A$2:A12020)/6,0)</f>
        <v>2004</v>
      </c>
    </row>
    <row r="12021" spans="1:2" x14ac:dyDescent="0.2">
      <c r="A12021">
        <v>8</v>
      </c>
      <c r="B12021">
        <f>ROUNDUP(COUNT($A$2:A12021)/6,0)</f>
        <v>2004</v>
      </c>
    </row>
    <row r="12022" spans="1:2" x14ac:dyDescent="0.2">
      <c r="A12022">
        <v>16</v>
      </c>
      <c r="B12022">
        <f>ROUNDUP(COUNT($A$2:A12022)/6,0)</f>
        <v>2004</v>
      </c>
    </row>
    <row r="12023" spans="1:2" x14ac:dyDescent="0.2">
      <c r="A12023">
        <v>37</v>
      </c>
      <c r="B12023">
        <f>ROUNDUP(COUNT($A$2:A12023)/6,0)</f>
        <v>2004</v>
      </c>
    </row>
    <row r="12024" spans="1:2" x14ac:dyDescent="0.2">
      <c r="A12024">
        <v>43</v>
      </c>
      <c r="B12024">
        <f>ROUNDUP(COUNT($A$2:A12024)/6,0)</f>
        <v>2004</v>
      </c>
    </row>
    <row r="12025" spans="1:2" x14ac:dyDescent="0.2">
      <c r="A12025">
        <v>44</v>
      </c>
      <c r="B12025">
        <f>ROUNDUP(COUNT($A$2:A12025)/6,0)</f>
        <v>2004</v>
      </c>
    </row>
    <row r="12026" spans="1:2" x14ac:dyDescent="0.2">
      <c r="A12026">
        <v>3</v>
      </c>
      <c r="B12026">
        <f>ROUNDUP(COUNT($A$2:A12026)/6,0)</f>
        <v>2005</v>
      </c>
    </row>
    <row r="12027" spans="1:2" x14ac:dyDescent="0.2">
      <c r="A12027">
        <v>5</v>
      </c>
      <c r="B12027">
        <f>ROUNDUP(COUNT($A$2:A12027)/6,0)</f>
        <v>2005</v>
      </c>
    </row>
    <row r="12028" spans="1:2" x14ac:dyDescent="0.2">
      <c r="A12028">
        <v>11</v>
      </c>
      <c r="B12028">
        <f>ROUNDUP(COUNT($A$2:A12028)/6,0)</f>
        <v>2005</v>
      </c>
    </row>
    <row r="12029" spans="1:2" x14ac:dyDescent="0.2">
      <c r="A12029">
        <v>34</v>
      </c>
      <c r="B12029">
        <f>ROUNDUP(COUNT($A$2:A12029)/6,0)</f>
        <v>2005</v>
      </c>
    </row>
    <row r="12030" spans="1:2" x14ac:dyDescent="0.2">
      <c r="A12030">
        <v>38</v>
      </c>
      <c r="B12030">
        <f>ROUNDUP(COUNT($A$2:A12030)/6,0)</f>
        <v>2005</v>
      </c>
    </row>
    <row r="12031" spans="1:2" x14ac:dyDescent="0.2">
      <c r="A12031">
        <v>47</v>
      </c>
      <c r="B12031">
        <f>ROUNDUP(COUNT($A$2:A12031)/6,0)</f>
        <v>2005</v>
      </c>
    </row>
    <row r="12032" spans="1:2" x14ac:dyDescent="0.2">
      <c r="A12032">
        <v>1</v>
      </c>
      <c r="B12032">
        <f>ROUNDUP(COUNT($A$2:A12032)/6,0)</f>
        <v>2006</v>
      </c>
    </row>
    <row r="12033" spans="1:2" x14ac:dyDescent="0.2">
      <c r="A12033">
        <v>6</v>
      </c>
      <c r="B12033">
        <f>ROUNDUP(COUNT($A$2:A12033)/6,0)</f>
        <v>2006</v>
      </c>
    </row>
    <row r="12034" spans="1:2" x14ac:dyDescent="0.2">
      <c r="A12034">
        <v>23</v>
      </c>
      <c r="B12034">
        <f>ROUNDUP(COUNT($A$2:A12034)/6,0)</f>
        <v>2006</v>
      </c>
    </row>
    <row r="12035" spans="1:2" x14ac:dyDescent="0.2">
      <c r="A12035">
        <v>35</v>
      </c>
      <c r="B12035">
        <f>ROUNDUP(COUNT($A$2:A12035)/6,0)</f>
        <v>2006</v>
      </c>
    </row>
    <row r="12036" spans="1:2" x14ac:dyDescent="0.2">
      <c r="A12036">
        <v>36</v>
      </c>
      <c r="B12036">
        <f>ROUNDUP(COUNT($A$2:A12036)/6,0)</f>
        <v>2006</v>
      </c>
    </row>
    <row r="12037" spans="1:2" x14ac:dyDescent="0.2">
      <c r="A12037">
        <v>39</v>
      </c>
      <c r="B12037">
        <f>ROUNDUP(COUNT($A$2:A12037)/6,0)</f>
        <v>2006</v>
      </c>
    </row>
    <row r="12038" spans="1:2" x14ac:dyDescent="0.2">
      <c r="A12038">
        <v>6</v>
      </c>
      <c r="B12038">
        <f>ROUNDUP(COUNT($A$2:A12038)/6,0)</f>
        <v>2007</v>
      </c>
    </row>
    <row r="12039" spans="1:2" x14ac:dyDescent="0.2">
      <c r="A12039">
        <v>11</v>
      </c>
      <c r="B12039">
        <f>ROUNDUP(COUNT($A$2:A12039)/6,0)</f>
        <v>2007</v>
      </c>
    </row>
    <row r="12040" spans="1:2" x14ac:dyDescent="0.2">
      <c r="A12040">
        <v>13</v>
      </c>
      <c r="B12040">
        <f>ROUNDUP(COUNT($A$2:A12040)/6,0)</f>
        <v>2007</v>
      </c>
    </row>
    <row r="12041" spans="1:2" x14ac:dyDescent="0.2">
      <c r="A12041">
        <v>30</v>
      </c>
      <c r="B12041">
        <f>ROUNDUP(COUNT($A$2:A12041)/6,0)</f>
        <v>2007</v>
      </c>
    </row>
    <row r="12042" spans="1:2" x14ac:dyDescent="0.2">
      <c r="A12042">
        <v>31</v>
      </c>
      <c r="B12042">
        <f>ROUNDUP(COUNT($A$2:A12042)/6,0)</f>
        <v>2007</v>
      </c>
    </row>
    <row r="12043" spans="1:2" x14ac:dyDescent="0.2">
      <c r="A12043">
        <v>37</v>
      </c>
      <c r="B12043">
        <f>ROUNDUP(COUNT($A$2:A12043)/6,0)</f>
        <v>2007</v>
      </c>
    </row>
    <row r="12044" spans="1:2" x14ac:dyDescent="0.2">
      <c r="A12044">
        <v>12</v>
      </c>
      <c r="B12044">
        <f>ROUNDUP(COUNT($A$2:A12044)/6,0)</f>
        <v>2008</v>
      </c>
    </row>
    <row r="12045" spans="1:2" x14ac:dyDescent="0.2">
      <c r="A12045">
        <v>21</v>
      </c>
      <c r="B12045">
        <f>ROUNDUP(COUNT($A$2:A12045)/6,0)</f>
        <v>2008</v>
      </c>
    </row>
    <row r="12046" spans="1:2" x14ac:dyDescent="0.2">
      <c r="A12046">
        <v>26</v>
      </c>
      <c r="B12046">
        <f>ROUNDUP(COUNT($A$2:A12046)/6,0)</f>
        <v>2008</v>
      </c>
    </row>
    <row r="12047" spans="1:2" x14ac:dyDescent="0.2">
      <c r="A12047">
        <v>37</v>
      </c>
      <c r="B12047">
        <f>ROUNDUP(COUNT($A$2:A12047)/6,0)</f>
        <v>2008</v>
      </c>
    </row>
    <row r="12048" spans="1:2" x14ac:dyDescent="0.2">
      <c r="A12048">
        <v>43</v>
      </c>
      <c r="B12048">
        <f>ROUNDUP(COUNT($A$2:A12048)/6,0)</f>
        <v>2008</v>
      </c>
    </row>
    <row r="12049" spans="1:2" x14ac:dyDescent="0.2">
      <c r="A12049">
        <v>49</v>
      </c>
      <c r="B12049">
        <f>ROUNDUP(COUNT($A$2:A12049)/6,0)</f>
        <v>2008</v>
      </c>
    </row>
    <row r="12050" spans="1:2" x14ac:dyDescent="0.2">
      <c r="A12050">
        <v>1</v>
      </c>
      <c r="B12050">
        <f>ROUNDUP(COUNT($A$2:A12050)/6,0)</f>
        <v>2009</v>
      </c>
    </row>
    <row r="12051" spans="1:2" x14ac:dyDescent="0.2">
      <c r="A12051">
        <v>15</v>
      </c>
      <c r="B12051">
        <f>ROUNDUP(COUNT($A$2:A12051)/6,0)</f>
        <v>2009</v>
      </c>
    </row>
    <row r="12052" spans="1:2" x14ac:dyDescent="0.2">
      <c r="A12052">
        <v>24</v>
      </c>
      <c r="B12052">
        <f>ROUNDUP(COUNT($A$2:A12052)/6,0)</f>
        <v>2009</v>
      </c>
    </row>
    <row r="12053" spans="1:2" x14ac:dyDescent="0.2">
      <c r="A12053">
        <v>34</v>
      </c>
      <c r="B12053">
        <f>ROUNDUP(COUNT($A$2:A12053)/6,0)</f>
        <v>2009</v>
      </c>
    </row>
    <row r="12054" spans="1:2" x14ac:dyDescent="0.2">
      <c r="A12054">
        <v>40</v>
      </c>
      <c r="B12054">
        <f>ROUNDUP(COUNT($A$2:A12054)/6,0)</f>
        <v>2009</v>
      </c>
    </row>
    <row r="12055" spans="1:2" x14ac:dyDescent="0.2">
      <c r="A12055">
        <v>48</v>
      </c>
      <c r="B12055">
        <f>ROUNDUP(COUNT($A$2:A12055)/6,0)</f>
        <v>2009</v>
      </c>
    </row>
    <row r="12056" spans="1:2" x14ac:dyDescent="0.2">
      <c r="A12056">
        <v>11</v>
      </c>
      <c r="B12056">
        <f>ROUNDUP(COUNT($A$2:A12056)/6,0)</f>
        <v>2010</v>
      </c>
    </row>
    <row r="12057" spans="1:2" x14ac:dyDescent="0.2">
      <c r="A12057">
        <v>27</v>
      </c>
      <c r="B12057">
        <f>ROUNDUP(COUNT($A$2:A12057)/6,0)</f>
        <v>2010</v>
      </c>
    </row>
    <row r="12058" spans="1:2" x14ac:dyDescent="0.2">
      <c r="A12058">
        <v>41</v>
      </c>
      <c r="B12058">
        <f>ROUNDUP(COUNT($A$2:A12058)/6,0)</f>
        <v>2010</v>
      </c>
    </row>
    <row r="12059" spans="1:2" x14ac:dyDescent="0.2">
      <c r="A12059">
        <v>45</v>
      </c>
      <c r="B12059">
        <f>ROUNDUP(COUNT($A$2:A12059)/6,0)</f>
        <v>2010</v>
      </c>
    </row>
    <row r="12060" spans="1:2" x14ac:dyDescent="0.2">
      <c r="A12060">
        <v>46</v>
      </c>
      <c r="B12060">
        <f>ROUNDUP(COUNT($A$2:A12060)/6,0)</f>
        <v>2010</v>
      </c>
    </row>
    <row r="12061" spans="1:2" x14ac:dyDescent="0.2">
      <c r="A12061">
        <v>49</v>
      </c>
      <c r="B12061">
        <f>ROUNDUP(COUNT($A$2:A12061)/6,0)</f>
        <v>2010</v>
      </c>
    </row>
    <row r="12062" spans="1:2" x14ac:dyDescent="0.2">
      <c r="A12062">
        <v>13</v>
      </c>
      <c r="B12062">
        <f>ROUNDUP(COUNT($A$2:A12062)/6,0)</f>
        <v>2011</v>
      </c>
    </row>
    <row r="12063" spans="1:2" x14ac:dyDescent="0.2">
      <c r="A12063">
        <v>15</v>
      </c>
      <c r="B12063">
        <f>ROUNDUP(COUNT($A$2:A12063)/6,0)</f>
        <v>2011</v>
      </c>
    </row>
    <row r="12064" spans="1:2" x14ac:dyDescent="0.2">
      <c r="A12064">
        <v>16</v>
      </c>
      <c r="B12064">
        <f>ROUNDUP(COUNT($A$2:A12064)/6,0)</f>
        <v>2011</v>
      </c>
    </row>
    <row r="12065" spans="1:2" x14ac:dyDescent="0.2">
      <c r="A12065">
        <v>18</v>
      </c>
      <c r="B12065">
        <f>ROUNDUP(COUNT($A$2:A12065)/6,0)</f>
        <v>2011</v>
      </c>
    </row>
    <row r="12066" spans="1:2" x14ac:dyDescent="0.2">
      <c r="A12066">
        <v>26</v>
      </c>
      <c r="B12066">
        <f>ROUNDUP(COUNT($A$2:A12066)/6,0)</f>
        <v>2011</v>
      </c>
    </row>
    <row r="12067" spans="1:2" x14ac:dyDescent="0.2">
      <c r="A12067">
        <v>33</v>
      </c>
      <c r="B12067">
        <f>ROUNDUP(COUNT($A$2:A12067)/6,0)</f>
        <v>2011</v>
      </c>
    </row>
    <row r="12068" spans="1:2" x14ac:dyDescent="0.2">
      <c r="A12068">
        <v>3</v>
      </c>
      <c r="B12068">
        <f>ROUNDUP(COUNT($A$2:A12068)/6,0)</f>
        <v>2012</v>
      </c>
    </row>
    <row r="12069" spans="1:2" x14ac:dyDescent="0.2">
      <c r="A12069">
        <v>6</v>
      </c>
      <c r="B12069">
        <f>ROUNDUP(COUNT($A$2:A12069)/6,0)</f>
        <v>2012</v>
      </c>
    </row>
    <row r="12070" spans="1:2" x14ac:dyDescent="0.2">
      <c r="A12070">
        <v>37</v>
      </c>
      <c r="B12070">
        <f>ROUNDUP(COUNT($A$2:A12070)/6,0)</f>
        <v>2012</v>
      </c>
    </row>
    <row r="12071" spans="1:2" x14ac:dyDescent="0.2">
      <c r="A12071">
        <v>38</v>
      </c>
      <c r="B12071">
        <f>ROUNDUP(COUNT($A$2:A12071)/6,0)</f>
        <v>2012</v>
      </c>
    </row>
    <row r="12072" spans="1:2" x14ac:dyDescent="0.2">
      <c r="A12072">
        <v>45</v>
      </c>
      <c r="B12072">
        <f>ROUNDUP(COUNT($A$2:A12072)/6,0)</f>
        <v>2012</v>
      </c>
    </row>
    <row r="12073" spans="1:2" x14ac:dyDescent="0.2">
      <c r="A12073">
        <v>47</v>
      </c>
      <c r="B12073">
        <f>ROUNDUP(COUNT($A$2:A12073)/6,0)</f>
        <v>2012</v>
      </c>
    </row>
    <row r="12074" spans="1:2" x14ac:dyDescent="0.2">
      <c r="A12074">
        <v>7</v>
      </c>
      <c r="B12074">
        <f>ROUNDUP(COUNT($A$2:A12074)/6,0)</f>
        <v>2013</v>
      </c>
    </row>
    <row r="12075" spans="1:2" x14ac:dyDescent="0.2">
      <c r="A12075">
        <v>14</v>
      </c>
      <c r="B12075">
        <f>ROUNDUP(COUNT($A$2:A12075)/6,0)</f>
        <v>2013</v>
      </c>
    </row>
    <row r="12076" spans="1:2" x14ac:dyDescent="0.2">
      <c r="A12076">
        <v>20</v>
      </c>
      <c r="B12076">
        <f>ROUNDUP(COUNT($A$2:A12076)/6,0)</f>
        <v>2013</v>
      </c>
    </row>
    <row r="12077" spans="1:2" x14ac:dyDescent="0.2">
      <c r="A12077">
        <v>23</v>
      </c>
      <c r="B12077">
        <f>ROUNDUP(COUNT($A$2:A12077)/6,0)</f>
        <v>2013</v>
      </c>
    </row>
    <row r="12078" spans="1:2" x14ac:dyDescent="0.2">
      <c r="A12078">
        <v>38</v>
      </c>
      <c r="B12078">
        <f>ROUNDUP(COUNT($A$2:A12078)/6,0)</f>
        <v>2013</v>
      </c>
    </row>
    <row r="12079" spans="1:2" x14ac:dyDescent="0.2">
      <c r="A12079">
        <v>46</v>
      </c>
      <c r="B12079">
        <f>ROUNDUP(COUNT($A$2:A12079)/6,0)</f>
        <v>2013</v>
      </c>
    </row>
    <row r="12080" spans="1:2" x14ac:dyDescent="0.2">
      <c r="A12080">
        <v>2</v>
      </c>
      <c r="B12080">
        <f>ROUNDUP(COUNT($A$2:A12080)/6,0)</f>
        <v>2014</v>
      </c>
    </row>
    <row r="12081" spans="1:2" x14ac:dyDescent="0.2">
      <c r="A12081">
        <v>6</v>
      </c>
      <c r="B12081">
        <f>ROUNDUP(COUNT($A$2:A12081)/6,0)</f>
        <v>2014</v>
      </c>
    </row>
    <row r="12082" spans="1:2" x14ac:dyDescent="0.2">
      <c r="A12082">
        <v>19</v>
      </c>
      <c r="B12082">
        <f>ROUNDUP(COUNT($A$2:A12082)/6,0)</f>
        <v>2014</v>
      </c>
    </row>
    <row r="12083" spans="1:2" x14ac:dyDescent="0.2">
      <c r="A12083">
        <v>27</v>
      </c>
      <c r="B12083">
        <f>ROUNDUP(COUNT($A$2:A12083)/6,0)</f>
        <v>2014</v>
      </c>
    </row>
    <row r="12084" spans="1:2" x14ac:dyDescent="0.2">
      <c r="A12084">
        <v>35</v>
      </c>
      <c r="B12084">
        <f>ROUNDUP(COUNT($A$2:A12084)/6,0)</f>
        <v>2014</v>
      </c>
    </row>
    <row r="12085" spans="1:2" x14ac:dyDescent="0.2">
      <c r="A12085">
        <v>47</v>
      </c>
      <c r="B12085">
        <f>ROUNDUP(COUNT($A$2:A12085)/6,0)</f>
        <v>2014</v>
      </c>
    </row>
    <row r="12086" spans="1:2" x14ac:dyDescent="0.2">
      <c r="A12086">
        <v>12</v>
      </c>
      <c r="B12086">
        <f>ROUNDUP(COUNT($A$2:A12086)/6,0)</f>
        <v>2015</v>
      </c>
    </row>
    <row r="12087" spans="1:2" x14ac:dyDescent="0.2">
      <c r="A12087">
        <v>16</v>
      </c>
      <c r="B12087">
        <f>ROUNDUP(COUNT($A$2:A12087)/6,0)</f>
        <v>2015</v>
      </c>
    </row>
    <row r="12088" spans="1:2" x14ac:dyDescent="0.2">
      <c r="A12088">
        <v>20</v>
      </c>
      <c r="B12088">
        <f>ROUNDUP(COUNT($A$2:A12088)/6,0)</f>
        <v>2015</v>
      </c>
    </row>
    <row r="12089" spans="1:2" x14ac:dyDescent="0.2">
      <c r="A12089">
        <v>29</v>
      </c>
      <c r="B12089">
        <f>ROUNDUP(COUNT($A$2:A12089)/6,0)</f>
        <v>2015</v>
      </c>
    </row>
    <row r="12090" spans="1:2" x14ac:dyDescent="0.2">
      <c r="A12090">
        <v>36</v>
      </c>
      <c r="B12090">
        <f>ROUNDUP(COUNT($A$2:A12090)/6,0)</f>
        <v>2015</v>
      </c>
    </row>
    <row r="12091" spans="1:2" x14ac:dyDescent="0.2">
      <c r="A12091">
        <v>47</v>
      </c>
      <c r="B12091">
        <f>ROUNDUP(COUNT($A$2:A12091)/6,0)</f>
        <v>2015</v>
      </c>
    </row>
    <row r="12092" spans="1:2" x14ac:dyDescent="0.2">
      <c r="A12092">
        <v>11</v>
      </c>
      <c r="B12092">
        <f>ROUNDUP(COUNT($A$2:A12092)/6,0)</f>
        <v>2016</v>
      </c>
    </row>
    <row r="12093" spans="1:2" x14ac:dyDescent="0.2">
      <c r="A12093">
        <v>15</v>
      </c>
      <c r="B12093">
        <f>ROUNDUP(COUNT($A$2:A12093)/6,0)</f>
        <v>2016</v>
      </c>
    </row>
    <row r="12094" spans="1:2" x14ac:dyDescent="0.2">
      <c r="A12094">
        <v>17</v>
      </c>
      <c r="B12094">
        <f>ROUNDUP(COUNT($A$2:A12094)/6,0)</f>
        <v>2016</v>
      </c>
    </row>
    <row r="12095" spans="1:2" x14ac:dyDescent="0.2">
      <c r="A12095">
        <v>19</v>
      </c>
      <c r="B12095">
        <f>ROUNDUP(COUNT($A$2:A12095)/6,0)</f>
        <v>2016</v>
      </c>
    </row>
    <row r="12096" spans="1:2" x14ac:dyDescent="0.2">
      <c r="A12096">
        <v>32</v>
      </c>
      <c r="B12096">
        <f>ROUNDUP(COUNT($A$2:A12096)/6,0)</f>
        <v>2016</v>
      </c>
    </row>
    <row r="12097" spans="1:2" x14ac:dyDescent="0.2">
      <c r="A12097">
        <v>39</v>
      </c>
      <c r="B12097">
        <f>ROUNDUP(COUNT($A$2:A12097)/6,0)</f>
        <v>2016</v>
      </c>
    </row>
    <row r="12098" spans="1:2" x14ac:dyDescent="0.2">
      <c r="A12098">
        <v>5</v>
      </c>
      <c r="B12098">
        <f>ROUNDUP(COUNT($A$2:A12098)/6,0)</f>
        <v>2017</v>
      </c>
    </row>
    <row r="12099" spans="1:2" x14ac:dyDescent="0.2">
      <c r="A12099">
        <v>6</v>
      </c>
      <c r="B12099">
        <f>ROUNDUP(COUNT($A$2:A12099)/6,0)</f>
        <v>2017</v>
      </c>
    </row>
    <row r="12100" spans="1:2" x14ac:dyDescent="0.2">
      <c r="A12100">
        <v>13</v>
      </c>
      <c r="B12100">
        <f>ROUNDUP(COUNT($A$2:A12100)/6,0)</f>
        <v>2017</v>
      </c>
    </row>
    <row r="12101" spans="1:2" x14ac:dyDescent="0.2">
      <c r="A12101">
        <v>16</v>
      </c>
      <c r="B12101">
        <f>ROUNDUP(COUNT($A$2:A12101)/6,0)</f>
        <v>2017</v>
      </c>
    </row>
    <row r="12102" spans="1:2" x14ac:dyDescent="0.2">
      <c r="A12102">
        <v>27</v>
      </c>
      <c r="B12102">
        <f>ROUNDUP(COUNT($A$2:A12102)/6,0)</f>
        <v>2017</v>
      </c>
    </row>
    <row r="12103" spans="1:2" x14ac:dyDescent="0.2">
      <c r="A12103">
        <v>30</v>
      </c>
      <c r="B12103">
        <f>ROUNDUP(COUNT($A$2:A12103)/6,0)</f>
        <v>2017</v>
      </c>
    </row>
    <row r="12104" spans="1:2" x14ac:dyDescent="0.2">
      <c r="A12104">
        <v>5</v>
      </c>
      <c r="B12104">
        <f>ROUNDUP(COUNT($A$2:A12104)/6,0)</f>
        <v>2018</v>
      </c>
    </row>
    <row r="12105" spans="1:2" x14ac:dyDescent="0.2">
      <c r="A12105">
        <v>7</v>
      </c>
      <c r="B12105">
        <f>ROUNDUP(COUNT($A$2:A12105)/6,0)</f>
        <v>2018</v>
      </c>
    </row>
    <row r="12106" spans="1:2" x14ac:dyDescent="0.2">
      <c r="A12106">
        <v>10</v>
      </c>
      <c r="B12106">
        <f>ROUNDUP(COUNT($A$2:A12106)/6,0)</f>
        <v>2018</v>
      </c>
    </row>
    <row r="12107" spans="1:2" x14ac:dyDescent="0.2">
      <c r="A12107">
        <v>13</v>
      </c>
      <c r="B12107">
        <f>ROUNDUP(COUNT($A$2:A12107)/6,0)</f>
        <v>2018</v>
      </c>
    </row>
    <row r="12108" spans="1:2" x14ac:dyDescent="0.2">
      <c r="A12108">
        <v>27</v>
      </c>
      <c r="B12108">
        <f>ROUNDUP(COUNT($A$2:A12108)/6,0)</f>
        <v>2018</v>
      </c>
    </row>
    <row r="12109" spans="1:2" x14ac:dyDescent="0.2">
      <c r="A12109">
        <v>29</v>
      </c>
      <c r="B12109">
        <f>ROUNDUP(COUNT($A$2:A12109)/6,0)</f>
        <v>2018</v>
      </c>
    </row>
    <row r="12110" spans="1:2" x14ac:dyDescent="0.2">
      <c r="A12110">
        <v>4</v>
      </c>
      <c r="B12110">
        <f>ROUNDUP(COUNT($A$2:A12110)/6,0)</f>
        <v>2019</v>
      </c>
    </row>
    <row r="12111" spans="1:2" x14ac:dyDescent="0.2">
      <c r="A12111">
        <v>16</v>
      </c>
      <c r="B12111">
        <f>ROUNDUP(COUNT($A$2:A12111)/6,0)</f>
        <v>2019</v>
      </c>
    </row>
    <row r="12112" spans="1:2" x14ac:dyDescent="0.2">
      <c r="A12112">
        <v>27</v>
      </c>
      <c r="B12112">
        <f>ROUNDUP(COUNT($A$2:A12112)/6,0)</f>
        <v>2019</v>
      </c>
    </row>
    <row r="12113" spans="1:2" x14ac:dyDescent="0.2">
      <c r="A12113">
        <v>31</v>
      </c>
      <c r="B12113">
        <f>ROUNDUP(COUNT($A$2:A12113)/6,0)</f>
        <v>2019</v>
      </c>
    </row>
    <row r="12114" spans="1:2" x14ac:dyDescent="0.2">
      <c r="A12114">
        <v>37</v>
      </c>
      <c r="B12114">
        <f>ROUNDUP(COUNT($A$2:A12114)/6,0)</f>
        <v>2019</v>
      </c>
    </row>
    <row r="12115" spans="1:2" x14ac:dyDescent="0.2">
      <c r="A12115">
        <v>38</v>
      </c>
      <c r="B12115">
        <f>ROUNDUP(COUNT($A$2:A12115)/6,0)</f>
        <v>2019</v>
      </c>
    </row>
    <row r="12116" spans="1:2" x14ac:dyDescent="0.2">
      <c r="A12116">
        <v>6</v>
      </c>
      <c r="B12116">
        <f>ROUNDUP(COUNT($A$2:A12116)/6,0)</f>
        <v>2020</v>
      </c>
    </row>
    <row r="12117" spans="1:2" x14ac:dyDescent="0.2">
      <c r="A12117">
        <v>13</v>
      </c>
      <c r="B12117">
        <f>ROUNDUP(COUNT($A$2:A12117)/6,0)</f>
        <v>2020</v>
      </c>
    </row>
    <row r="12118" spans="1:2" x14ac:dyDescent="0.2">
      <c r="A12118">
        <v>23</v>
      </c>
      <c r="B12118">
        <f>ROUNDUP(COUNT($A$2:A12118)/6,0)</f>
        <v>2020</v>
      </c>
    </row>
    <row r="12119" spans="1:2" x14ac:dyDescent="0.2">
      <c r="A12119">
        <v>26</v>
      </c>
      <c r="B12119">
        <f>ROUNDUP(COUNT($A$2:A12119)/6,0)</f>
        <v>2020</v>
      </c>
    </row>
    <row r="12120" spans="1:2" x14ac:dyDescent="0.2">
      <c r="A12120">
        <v>33</v>
      </c>
      <c r="B12120">
        <f>ROUNDUP(COUNT($A$2:A12120)/6,0)</f>
        <v>2020</v>
      </c>
    </row>
    <row r="12121" spans="1:2" x14ac:dyDescent="0.2">
      <c r="A12121">
        <v>34</v>
      </c>
      <c r="B12121">
        <f>ROUNDUP(COUNT($A$2:A12121)/6,0)</f>
        <v>2020</v>
      </c>
    </row>
    <row r="12122" spans="1:2" x14ac:dyDescent="0.2">
      <c r="A12122">
        <v>4</v>
      </c>
      <c r="B12122">
        <f>ROUNDUP(COUNT($A$2:A12122)/6,0)</f>
        <v>2021</v>
      </c>
    </row>
    <row r="12123" spans="1:2" x14ac:dyDescent="0.2">
      <c r="A12123">
        <v>6</v>
      </c>
      <c r="B12123">
        <f>ROUNDUP(COUNT($A$2:A12123)/6,0)</f>
        <v>2021</v>
      </c>
    </row>
    <row r="12124" spans="1:2" x14ac:dyDescent="0.2">
      <c r="A12124">
        <v>12</v>
      </c>
      <c r="B12124">
        <f>ROUNDUP(COUNT($A$2:A12124)/6,0)</f>
        <v>2021</v>
      </c>
    </row>
    <row r="12125" spans="1:2" x14ac:dyDescent="0.2">
      <c r="A12125">
        <v>18</v>
      </c>
      <c r="B12125">
        <f>ROUNDUP(COUNT($A$2:A12125)/6,0)</f>
        <v>2021</v>
      </c>
    </row>
    <row r="12126" spans="1:2" x14ac:dyDescent="0.2">
      <c r="A12126">
        <v>41</v>
      </c>
      <c r="B12126">
        <f>ROUNDUP(COUNT($A$2:A12126)/6,0)</f>
        <v>2021</v>
      </c>
    </row>
    <row r="12127" spans="1:2" x14ac:dyDescent="0.2">
      <c r="A12127">
        <v>48</v>
      </c>
      <c r="B12127">
        <f>ROUNDUP(COUNT($A$2:A12127)/6,0)</f>
        <v>2021</v>
      </c>
    </row>
    <row r="12128" spans="1:2" x14ac:dyDescent="0.2">
      <c r="A12128">
        <v>11</v>
      </c>
      <c r="B12128">
        <f>ROUNDUP(COUNT($A$2:A12128)/6,0)</f>
        <v>2022</v>
      </c>
    </row>
    <row r="12129" spans="1:2" x14ac:dyDescent="0.2">
      <c r="A12129">
        <v>22</v>
      </c>
      <c r="B12129">
        <f>ROUNDUP(COUNT($A$2:A12129)/6,0)</f>
        <v>2022</v>
      </c>
    </row>
    <row r="12130" spans="1:2" x14ac:dyDescent="0.2">
      <c r="A12130">
        <v>26</v>
      </c>
      <c r="B12130">
        <f>ROUNDUP(COUNT($A$2:A12130)/6,0)</f>
        <v>2022</v>
      </c>
    </row>
    <row r="12131" spans="1:2" x14ac:dyDescent="0.2">
      <c r="A12131">
        <v>35</v>
      </c>
      <c r="B12131">
        <f>ROUNDUP(COUNT($A$2:A12131)/6,0)</f>
        <v>2022</v>
      </c>
    </row>
    <row r="12132" spans="1:2" x14ac:dyDescent="0.2">
      <c r="A12132">
        <v>41</v>
      </c>
      <c r="B12132">
        <f>ROUNDUP(COUNT($A$2:A12132)/6,0)</f>
        <v>2022</v>
      </c>
    </row>
    <row r="12133" spans="1:2" x14ac:dyDescent="0.2">
      <c r="A12133">
        <v>46</v>
      </c>
      <c r="B12133">
        <f>ROUNDUP(COUNT($A$2:A12133)/6,0)</f>
        <v>2022</v>
      </c>
    </row>
    <row r="12134" spans="1:2" x14ac:dyDescent="0.2">
      <c r="A12134">
        <v>2</v>
      </c>
      <c r="B12134">
        <f>ROUNDUP(COUNT($A$2:A12134)/6,0)</f>
        <v>2023</v>
      </c>
    </row>
    <row r="12135" spans="1:2" x14ac:dyDescent="0.2">
      <c r="A12135">
        <v>7</v>
      </c>
      <c r="B12135">
        <f>ROUNDUP(COUNT($A$2:A12135)/6,0)</f>
        <v>2023</v>
      </c>
    </row>
    <row r="12136" spans="1:2" x14ac:dyDescent="0.2">
      <c r="A12136">
        <v>15</v>
      </c>
      <c r="B12136">
        <f>ROUNDUP(COUNT($A$2:A12136)/6,0)</f>
        <v>2023</v>
      </c>
    </row>
    <row r="12137" spans="1:2" x14ac:dyDescent="0.2">
      <c r="A12137">
        <v>36</v>
      </c>
      <c r="B12137">
        <f>ROUNDUP(COUNT($A$2:A12137)/6,0)</f>
        <v>2023</v>
      </c>
    </row>
    <row r="12138" spans="1:2" x14ac:dyDescent="0.2">
      <c r="A12138">
        <v>37</v>
      </c>
      <c r="B12138">
        <f>ROUNDUP(COUNT($A$2:A12138)/6,0)</f>
        <v>2023</v>
      </c>
    </row>
    <row r="12139" spans="1:2" x14ac:dyDescent="0.2">
      <c r="A12139">
        <v>49</v>
      </c>
      <c r="B12139">
        <f>ROUNDUP(COUNT($A$2:A12139)/6,0)</f>
        <v>2023</v>
      </c>
    </row>
    <row r="12140" spans="1:2" x14ac:dyDescent="0.2">
      <c r="A12140">
        <v>4</v>
      </c>
      <c r="B12140">
        <f>ROUNDUP(COUNT($A$2:A12140)/6,0)</f>
        <v>2024</v>
      </c>
    </row>
    <row r="12141" spans="1:2" x14ac:dyDescent="0.2">
      <c r="A12141">
        <v>13</v>
      </c>
      <c r="B12141">
        <f>ROUNDUP(COUNT($A$2:A12141)/6,0)</f>
        <v>2024</v>
      </c>
    </row>
    <row r="12142" spans="1:2" x14ac:dyDescent="0.2">
      <c r="A12142">
        <v>33</v>
      </c>
      <c r="B12142">
        <f>ROUNDUP(COUNT($A$2:A12142)/6,0)</f>
        <v>2024</v>
      </c>
    </row>
    <row r="12143" spans="1:2" x14ac:dyDescent="0.2">
      <c r="A12143">
        <v>36</v>
      </c>
      <c r="B12143">
        <f>ROUNDUP(COUNT($A$2:A12143)/6,0)</f>
        <v>2024</v>
      </c>
    </row>
    <row r="12144" spans="1:2" x14ac:dyDescent="0.2">
      <c r="A12144">
        <v>41</v>
      </c>
      <c r="B12144">
        <f>ROUNDUP(COUNT($A$2:A12144)/6,0)</f>
        <v>2024</v>
      </c>
    </row>
    <row r="12145" spans="1:2" x14ac:dyDescent="0.2">
      <c r="A12145">
        <v>47</v>
      </c>
      <c r="B12145">
        <f>ROUNDUP(COUNT($A$2:A12145)/6,0)</f>
        <v>2024</v>
      </c>
    </row>
    <row r="12146" spans="1:2" x14ac:dyDescent="0.2">
      <c r="A12146">
        <v>14</v>
      </c>
      <c r="B12146">
        <f>ROUNDUP(COUNT($A$2:A12146)/6,0)</f>
        <v>2025</v>
      </c>
    </row>
    <row r="12147" spans="1:2" x14ac:dyDescent="0.2">
      <c r="A12147">
        <v>21</v>
      </c>
      <c r="B12147">
        <f>ROUNDUP(COUNT($A$2:A12147)/6,0)</f>
        <v>2025</v>
      </c>
    </row>
    <row r="12148" spans="1:2" x14ac:dyDescent="0.2">
      <c r="A12148">
        <v>26</v>
      </c>
      <c r="B12148">
        <f>ROUNDUP(COUNT($A$2:A12148)/6,0)</f>
        <v>2025</v>
      </c>
    </row>
    <row r="12149" spans="1:2" x14ac:dyDescent="0.2">
      <c r="A12149">
        <v>33</v>
      </c>
      <c r="B12149">
        <f>ROUNDUP(COUNT($A$2:A12149)/6,0)</f>
        <v>2025</v>
      </c>
    </row>
    <row r="12150" spans="1:2" x14ac:dyDescent="0.2">
      <c r="A12150">
        <v>35</v>
      </c>
      <c r="B12150">
        <f>ROUNDUP(COUNT($A$2:A12150)/6,0)</f>
        <v>2025</v>
      </c>
    </row>
    <row r="12151" spans="1:2" x14ac:dyDescent="0.2">
      <c r="A12151">
        <v>46</v>
      </c>
      <c r="B12151">
        <f>ROUNDUP(COUNT($A$2:A12151)/6,0)</f>
        <v>2025</v>
      </c>
    </row>
    <row r="12152" spans="1:2" x14ac:dyDescent="0.2">
      <c r="A12152">
        <v>4</v>
      </c>
      <c r="B12152">
        <f>ROUNDUP(COUNT($A$2:A12152)/6,0)</f>
        <v>2026</v>
      </c>
    </row>
    <row r="12153" spans="1:2" x14ac:dyDescent="0.2">
      <c r="A12153">
        <v>8</v>
      </c>
      <c r="B12153">
        <f>ROUNDUP(COUNT($A$2:A12153)/6,0)</f>
        <v>2026</v>
      </c>
    </row>
    <row r="12154" spans="1:2" x14ac:dyDescent="0.2">
      <c r="A12154">
        <v>13</v>
      </c>
      <c r="B12154">
        <f>ROUNDUP(COUNT($A$2:A12154)/6,0)</f>
        <v>2026</v>
      </c>
    </row>
    <row r="12155" spans="1:2" x14ac:dyDescent="0.2">
      <c r="A12155">
        <v>21</v>
      </c>
      <c r="B12155">
        <f>ROUNDUP(COUNT($A$2:A12155)/6,0)</f>
        <v>2026</v>
      </c>
    </row>
    <row r="12156" spans="1:2" x14ac:dyDescent="0.2">
      <c r="A12156">
        <v>29</v>
      </c>
      <c r="B12156">
        <f>ROUNDUP(COUNT($A$2:A12156)/6,0)</f>
        <v>2026</v>
      </c>
    </row>
    <row r="12157" spans="1:2" x14ac:dyDescent="0.2">
      <c r="A12157">
        <v>35</v>
      </c>
      <c r="B12157">
        <f>ROUNDUP(COUNT($A$2:A12157)/6,0)</f>
        <v>2026</v>
      </c>
    </row>
    <row r="12158" spans="1:2" x14ac:dyDescent="0.2">
      <c r="A12158">
        <v>4</v>
      </c>
      <c r="B12158">
        <f>ROUNDUP(COUNT($A$2:A12158)/6,0)</f>
        <v>2027</v>
      </c>
    </row>
    <row r="12159" spans="1:2" x14ac:dyDescent="0.2">
      <c r="A12159">
        <v>6</v>
      </c>
      <c r="B12159">
        <f>ROUNDUP(COUNT($A$2:A12159)/6,0)</f>
        <v>2027</v>
      </c>
    </row>
    <row r="12160" spans="1:2" x14ac:dyDescent="0.2">
      <c r="A12160">
        <v>9</v>
      </c>
      <c r="B12160">
        <f>ROUNDUP(COUNT($A$2:A12160)/6,0)</f>
        <v>2027</v>
      </c>
    </row>
    <row r="12161" spans="1:2" x14ac:dyDescent="0.2">
      <c r="A12161">
        <v>13</v>
      </c>
      <c r="B12161">
        <f>ROUNDUP(COUNT($A$2:A12161)/6,0)</f>
        <v>2027</v>
      </c>
    </row>
    <row r="12162" spans="1:2" x14ac:dyDescent="0.2">
      <c r="A12162">
        <v>46</v>
      </c>
      <c r="B12162">
        <f>ROUNDUP(COUNT($A$2:A12162)/6,0)</f>
        <v>2027</v>
      </c>
    </row>
    <row r="12163" spans="1:2" x14ac:dyDescent="0.2">
      <c r="A12163">
        <v>48</v>
      </c>
      <c r="B12163">
        <f>ROUNDUP(COUNT($A$2:A12163)/6,0)</f>
        <v>2027</v>
      </c>
    </row>
    <row r="12164" spans="1:2" x14ac:dyDescent="0.2">
      <c r="A12164">
        <v>4</v>
      </c>
      <c r="B12164">
        <f>ROUNDUP(COUNT($A$2:A12164)/6,0)</f>
        <v>2028</v>
      </c>
    </row>
    <row r="12165" spans="1:2" x14ac:dyDescent="0.2">
      <c r="A12165">
        <v>15</v>
      </c>
      <c r="B12165">
        <f>ROUNDUP(COUNT($A$2:A12165)/6,0)</f>
        <v>2028</v>
      </c>
    </row>
    <row r="12166" spans="1:2" x14ac:dyDescent="0.2">
      <c r="A12166">
        <v>26</v>
      </c>
      <c r="B12166">
        <f>ROUNDUP(COUNT($A$2:A12166)/6,0)</f>
        <v>2028</v>
      </c>
    </row>
    <row r="12167" spans="1:2" x14ac:dyDescent="0.2">
      <c r="A12167">
        <v>37</v>
      </c>
      <c r="B12167">
        <f>ROUNDUP(COUNT($A$2:A12167)/6,0)</f>
        <v>2028</v>
      </c>
    </row>
    <row r="12168" spans="1:2" x14ac:dyDescent="0.2">
      <c r="A12168">
        <v>41</v>
      </c>
      <c r="B12168">
        <f>ROUNDUP(COUNT($A$2:A12168)/6,0)</f>
        <v>2028</v>
      </c>
    </row>
    <row r="12169" spans="1:2" x14ac:dyDescent="0.2">
      <c r="A12169">
        <v>45</v>
      </c>
      <c r="B12169">
        <f>ROUNDUP(COUNT($A$2:A12169)/6,0)</f>
        <v>2028</v>
      </c>
    </row>
    <row r="12170" spans="1:2" x14ac:dyDescent="0.2">
      <c r="A12170">
        <v>5</v>
      </c>
      <c r="B12170">
        <f>ROUNDUP(COUNT($A$2:A12170)/6,0)</f>
        <v>2029</v>
      </c>
    </row>
    <row r="12171" spans="1:2" x14ac:dyDescent="0.2">
      <c r="A12171">
        <v>8</v>
      </c>
      <c r="B12171">
        <f>ROUNDUP(COUNT($A$2:A12171)/6,0)</f>
        <v>2029</v>
      </c>
    </row>
    <row r="12172" spans="1:2" x14ac:dyDescent="0.2">
      <c r="A12172">
        <v>12</v>
      </c>
      <c r="B12172">
        <f>ROUNDUP(COUNT($A$2:A12172)/6,0)</f>
        <v>2029</v>
      </c>
    </row>
    <row r="12173" spans="1:2" x14ac:dyDescent="0.2">
      <c r="A12173">
        <v>14</v>
      </c>
      <c r="B12173">
        <f>ROUNDUP(COUNT($A$2:A12173)/6,0)</f>
        <v>2029</v>
      </c>
    </row>
    <row r="12174" spans="1:2" x14ac:dyDescent="0.2">
      <c r="A12174">
        <v>25</v>
      </c>
      <c r="B12174">
        <f>ROUNDUP(COUNT($A$2:A12174)/6,0)</f>
        <v>2029</v>
      </c>
    </row>
    <row r="12175" spans="1:2" x14ac:dyDescent="0.2">
      <c r="A12175">
        <v>37</v>
      </c>
      <c r="B12175">
        <f>ROUNDUP(COUNT($A$2:A12175)/6,0)</f>
        <v>2029</v>
      </c>
    </row>
    <row r="12176" spans="1:2" x14ac:dyDescent="0.2">
      <c r="A12176">
        <v>7</v>
      </c>
      <c r="B12176">
        <f>ROUNDUP(COUNT($A$2:A12176)/6,0)</f>
        <v>2030</v>
      </c>
    </row>
    <row r="12177" spans="1:2" x14ac:dyDescent="0.2">
      <c r="A12177">
        <v>9</v>
      </c>
      <c r="B12177">
        <f>ROUNDUP(COUNT($A$2:A12177)/6,0)</f>
        <v>2030</v>
      </c>
    </row>
    <row r="12178" spans="1:2" x14ac:dyDescent="0.2">
      <c r="A12178">
        <v>19</v>
      </c>
      <c r="B12178">
        <f>ROUNDUP(COUNT($A$2:A12178)/6,0)</f>
        <v>2030</v>
      </c>
    </row>
    <row r="12179" spans="1:2" x14ac:dyDescent="0.2">
      <c r="A12179">
        <v>20</v>
      </c>
      <c r="B12179">
        <f>ROUNDUP(COUNT($A$2:A12179)/6,0)</f>
        <v>2030</v>
      </c>
    </row>
    <row r="12180" spans="1:2" x14ac:dyDescent="0.2">
      <c r="A12180">
        <v>25</v>
      </c>
      <c r="B12180">
        <f>ROUNDUP(COUNT($A$2:A12180)/6,0)</f>
        <v>2030</v>
      </c>
    </row>
    <row r="12181" spans="1:2" x14ac:dyDescent="0.2">
      <c r="A12181">
        <v>44</v>
      </c>
      <c r="B12181">
        <f>ROUNDUP(COUNT($A$2:A12181)/6,0)</f>
        <v>2030</v>
      </c>
    </row>
    <row r="12182" spans="1:2" x14ac:dyDescent="0.2">
      <c r="A12182">
        <v>10</v>
      </c>
      <c r="B12182">
        <f>ROUNDUP(COUNT($A$2:A12182)/6,0)</f>
        <v>2031</v>
      </c>
    </row>
    <row r="12183" spans="1:2" x14ac:dyDescent="0.2">
      <c r="A12183">
        <v>14</v>
      </c>
      <c r="B12183">
        <f>ROUNDUP(COUNT($A$2:A12183)/6,0)</f>
        <v>2031</v>
      </c>
    </row>
    <row r="12184" spans="1:2" x14ac:dyDescent="0.2">
      <c r="A12184">
        <v>15</v>
      </c>
      <c r="B12184">
        <f>ROUNDUP(COUNT($A$2:A12184)/6,0)</f>
        <v>2031</v>
      </c>
    </row>
    <row r="12185" spans="1:2" x14ac:dyDescent="0.2">
      <c r="A12185">
        <v>27</v>
      </c>
      <c r="B12185">
        <f>ROUNDUP(COUNT($A$2:A12185)/6,0)</f>
        <v>2031</v>
      </c>
    </row>
    <row r="12186" spans="1:2" x14ac:dyDescent="0.2">
      <c r="A12186">
        <v>41</v>
      </c>
      <c r="B12186">
        <f>ROUNDUP(COUNT($A$2:A12186)/6,0)</f>
        <v>2031</v>
      </c>
    </row>
    <row r="12187" spans="1:2" x14ac:dyDescent="0.2">
      <c r="A12187">
        <v>47</v>
      </c>
      <c r="B12187">
        <f>ROUNDUP(COUNT($A$2:A12187)/6,0)</f>
        <v>2031</v>
      </c>
    </row>
    <row r="12188" spans="1:2" x14ac:dyDescent="0.2">
      <c r="A12188">
        <v>12</v>
      </c>
      <c r="B12188">
        <f>ROUNDUP(COUNT($A$2:A12188)/6,0)</f>
        <v>2032</v>
      </c>
    </row>
    <row r="12189" spans="1:2" x14ac:dyDescent="0.2">
      <c r="A12189">
        <v>22</v>
      </c>
      <c r="B12189">
        <f>ROUNDUP(COUNT($A$2:A12189)/6,0)</f>
        <v>2032</v>
      </c>
    </row>
    <row r="12190" spans="1:2" x14ac:dyDescent="0.2">
      <c r="A12190">
        <v>25</v>
      </c>
      <c r="B12190">
        <f>ROUNDUP(COUNT($A$2:A12190)/6,0)</f>
        <v>2032</v>
      </c>
    </row>
    <row r="12191" spans="1:2" x14ac:dyDescent="0.2">
      <c r="A12191">
        <v>34</v>
      </c>
      <c r="B12191">
        <f>ROUNDUP(COUNT($A$2:A12191)/6,0)</f>
        <v>2032</v>
      </c>
    </row>
    <row r="12192" spans="1:2" x14ac:dyDescent="0.2">
      <c r="A12192">
        <v>39</v>
      </c>
      <c r="B12192">
        <f>ROUNDUP(COUNT($A$2:A12192)/6,0)</f>
        <v>2032</v>
      </c>
    </row>
    <row r="12193" spans="1:2" x14ac:dyDescent="0.2">
      <c r="A12193">
        <v>40</v>
      </c>
      <c r="B12193">
        <f>ROUNDUP(COUNT($A$2:A12193)/6,0)</f>
        <v>2032</v>
      </c>
    </row>
    <row r="12194" spans="1:2" x14ac:dyDescent="0.2">
      <c r="A12194">
        <v>1</v>
      </c>
      <c r="B12194">
        <f>ROUNDUP(COUNT($A$2:A12194)/6,0)</f>
        <v>2033</v>
      </c>
    </row>
    <row r="12195" spans="1:2" x14ac:dyDescent="0.2">
      <c r="A12195">
        <v>11</v>
      </c>
      <c r="B12195">
        <f>ROUNDUP(COUNT($A$2:A12195)/6,0)</f>
        <v>2033</v>
      </c>
    </row>
    <row r="12196" spans="1:2" x14ac:dyDescent="0.2">
      <c r="A12196">
        <v>29</v>
      </c>
      <c r="B12196">
        <f>ROUNDUP(COUNT($A$2:A12196)/6,0)</f>
        <v>2033</v>
      </c>
    </row>
    <row r="12197" spans="1:2" x14ac:dyDescent="0.2">
      <c r="A12197">
        <v>30</v>
      </c>
      <c r="B12197">
        <f>ROUNDUP(COUNT($A$2:A12197)/6,0)</f>
        <v>2033</v>
      </c>
    </row>
    <row r="12198" spans="1:2" x14ac:dyDescent="0.2">
      <c r="A12198">
        <v>42</v>
      </c>
      <c r="B12198">
        <f>ROUNDUP(COUNT($A$2:A12198)/6,0)</f>
        <v>2033</v>
      </c>
    </row>
    <row r="12199" spans="1:2" x14ac:dyDescent="0.2">
      <c r="A12199">
        <v>44</v>
      </c>
      <c r="B12199">
        <f>ROUNDUP(COUNT($A$2:A12199)/6,0)</f>
        <v>2033</v>
      </c>
    </row>
    <row r="12200" spans="1:2" x14ac:dyDescent="0.2">
      <c r="A12200">
        <v>7</v>
      </c>
      <c r="B12200">
        <f>ROUNDUP(COUNT($A$2:A12200)/6,0)</f>
        <v>2034</v>
      </c>
    </row>
    <row r="12201" spans="1:2" x14ac:dyDescent="0.2">
      <c r="A12201">
        <v>8</v>
      </c>
      <c r="B12201">
        <f>ROUNDUP(COUNT($A$2:A12201)/6,0)</f>
        <v>2034</v>
      </c>
    </row>
    <row r="12202" spans="1:2" x14ac:dyDescent="0.2">
      <c r="A12202">
        <v>21</v>
      </c>
      <c r="B12202">
        <f>ROUNDUP(COUNT($A$2:A12202)/6,0)</f>
        <v>2034</v>
      </c>
    </row>
    <row r="12203" spans="1:2" x14ac:dyDescent="0.2">
      <c r="A12203">
        <v>22</v>
      </c>
      <c r="B12203">
        <f>ROUNDUP(COUNT($A$2:A12203)/6,0)</f>
        <v>2034</v>
      </c>
    </row>
    <row r="12204" spans="1:2" x14ac:dyDescent="0.2">
      <c r="A12204">
        <v>27</v>
      </c>
      <c r="B12204">
        <f>ROUNDUP(COUNT($A$2:A12204)/6,0)</f>
        <v>2034</v>
      </c>
    </row>
    <row r="12205" spans="1:2" x14ac:dyDescent="0.2">
      <c r="A12205">
        <v>29</v>
      </c>
      <c r="B12205">
        <f>ROUNDUP(COUNT($A$2:A12205)/6,0)</f>
        <v>2034</v>
      </c>
    </row>
    <row r="12206" spans="1:2" x14ac:dyDescent="0.2">
      <c r="A12206">
        <v>3</v>
      </c>
      <c r="B12206">
        <f>ROUNDUP(COUNT($A$2:A12206)/6,0)</f>
        <v>2035</v>
      </c>
    </row>
    <row r="12207" spans="1:2" x14ac:dyDescent="0.2">
      <c r="A12207">
        <v>9</v>
      </c>
      <c r="B12207">
        <f>ROUNDUP(COUNT($A$2:A12207)/6,0)</f>
        <v>2035</v>
      </c>
    </row>
    <row r="12208" spans="1:2" x14ac:dyDescent="0.2">
      <c r="A12208">
        <v>24</v>
      </c>
      <c r="B12208">
        <f>ROUNDUP(COUNT($A$2:A12208)/6,0)</f>
        <v>2035</v>
      </c>
    </row>
    <row r="12209" spans="1:2" x14ac:dyDescent="0.2">
      <c r="A12209">
        <v>37</v>
      </c>
      <c r="B12209">
        <f>ROUNDUP(COUNT($A$2:A12209)/6,0)</f>
        <v>2035</v>
      </c>
    </row>
    <row r="12210" spans="1:2" x14ac:dyDescent="0.2">
      <c r="A12210">
        <v>46</v>
      </c>
      <c r="B12210">
        <f>ROUNDUP(COUNT($A$2:A12210)/6,0)</f>
        <v>2035</v>
      </c>
    </row>
    <row r="12211" spans="1:2" x14ac:dyDescent="0.2">
      <c r="A12211">
        <v>49</v>
      </c>
      <c r="B12211">
        <f>ROUNDUP(COUNT($A$2:A12211)/6,0)</f>
        <v>2035</v>
      </c>
    </row>
    <row r="12212" spans="1:2" x14ac:dyDescent="0.2">
      <c r="A12212">
        <v>17</v>
      </c>
      <c r="B12212">
        <f>ROUNDUP(COUNT($A$2:A12212)/6,0)</f>
        <v>2036</v>
      </c>
    </row>
    <row r="12213" spans="1:2" x14ac:dyDescent="0.2">
      <c r="A12213">
        <v>20</v>
      </c>
      <c r="B12213">
        <f>ROUNDUP(COUNT($A$2:A12213)/6,0)</f>
        <v>2036</v>
      </c>
    </row>
    <row r="12214" spans="1:2" x14ac:dyDescent="0.2">
      <c r="A12214">
        <v>23</v>
      </c>
      <c r="B12214">
        <f>ROUNDUP(COUNT($A$2:A12214)/6,0)</f>
        <v>2036</v>
      </c>
    </row>
    <row r="12215" spans="1:2" x14ac:dyDescent="0.2">
      <c r="A12215">
        <v>30</v>
      </c>
      <c r="B12215">
        <f>ROUNDUP(COUNT($A$2:A12215)/6,0)</f>
        <v>2036</v>
      </c>
    </row>
    <row r="12216" spans="1:2" x14ac:dyDescent="0.2">
      <c r="A12216">
        <v>40</v>
      </c>
      <c r="B12216">
        <f>ROUNDUP(COUNT($A$2:A12216)/6,0)</f>
        <v>2036</v>
      </c>
    </row>
    <row r="12217" spans="1:2" x14ac:dyDescent="0.2">
      <c r="A12217">
        <v>47</v>
      </c>
      <c r="B12217">
        <f>ROUNDUP(COUNT($A$2:A12217)/6,0)</f>
        <v>2036</v>
      </c>
    </row>
    <row r="12218" spans="1:2" x14ac:dyDescent="0.2">
      <c r="A12218">
        <v>18</v>
      </c>
      <c r="B12218">
        <f>ROUNDUP(COUNT($A$2:A12218)/6,0)</f>
        <v>2037</v>
      </c>
    </row>
    <row r="12219" spans="1:2" x14ac:dyDescent="0.2">
      <c r="A12219">
        <v>19</v>
      </c>
      <c r="B12219">
        <f>ROUNDUP(COUNT($A$2:A12219)/6,0)</f>
        <v>2037</v>
      </c>
    </row>
    <row r="12220" spans="1:2" x14ac:dyDescent="0.2">
      <c r="A12220">
        <v>29</v>
      </c>
      <c r="B12220">
        <f>ROUNDUP(COUNT($A$2:A12220)/6,0)</f>
        <v>2037</v>
      </c>
    </row>
    <row r="12221" spans="1:2" x14ac:dyDescent="0.2">
      <c r="A12221">
        <v>33</v>
      </c>
      <c r="B12221">
        <f>ROUNDUP(COUNT($A$2:A12221)/6,0)</f>
        <v>2037</v>
      </c>
    </row>
    <row r="12222" spans="1:2" x14ac:dyDescent="0.2">
      <c r="A12222">
        <v>40</v>
      </c>
      <c r="B12222">
        <f>ROUNDUP(COUNT($A$2:A12222)/6,0)</f>
        <v>2037</v>
      </c>
    </row>
    <row r="12223" spans="1:2" x14ac:dyDescent="0.2">
      <c r="A12223">
        <v>47</v>
      </c>
      <c r="B12223">
        <f>ROUNDUP(COUNT($A$2:A12223)/6,0)</f>
        <v>2037</v>
      </c>
    </row>
    <row r="12224" spans="1:2" x14ac:dyDescent="0.2">
      <c r="A12224">
        <v>14</v>
      </c>
      <c r="B12224">
        <f>ROUNDUP(COUNT($A$2:A12224)/6,0)</f>
        <v>2038</v>
      </c>
    </row>
    <row r="12225" spans="1:2" x14ac:dyDescent="0.2">
      <c r="A12225">
        <v>18</v>
      </c>
      <c r="B12225">
        <f>ROUNDUP(COUNT($A$2:A12225)/6,0)</f>
        <v>2038</v>
      </c>
    </row>
    <row r="12226" spans="1:2" x14ac:dyDescent="0.2">
      <c r="A12226">
        <v>22</v>
      </c>
      <c r="B12226">
        <f>ROUNDUP(COUNT($A$2:A12226)/6,0)</f>
        <v>2038</v>
      </c>
    </row>
    <row r="12227" spans="1:2" x14ac:dyDescent="0.2">
      <c r="A12227">
        <v>23</v>
      </c>
      <c r="B12227">
        <f>ROUNDUP(COUNT($A$2:A12227)/6,0)</f>
        <v>2038</v>
      </c>
    </row>
    <row r="12228" spans="1:2" x14ac:dyDescent="0.2">
      <c r="A12228">
        <v>31</v>
      </c>
      <c r="B12228">
        <f>ROUNDUP(COUNT($A$2:A12228)/6,0)</f>
        <v>2038</v>
      </c>
    </row>
    <row r="12229" spans="1:2" x14ac:dyDescent="0.2">
      <c r="A12229">
        <v>45</v>
      </c>
      <c r="B12229">
        <f>ROUNDUP(COUNT($A$2:A12229)/6,0)</f>
        <v>2038</v>
      </c>
    </row>
    <row r="12230" spans="1:2" x14ac:dyDescent="0.2">
      <c r="A12230">
        <v>6</v>
      </c>
      <c r="B12230">
        <f>ROUNDUP(COUNT($A$2:A12230)/6,0)</f>
        <v>2039</v>
      </c>
    </row>
    <row r="12231" spans="1:2" x14ac:dyDescent="0.2">
      <c r="A12231">
        <v>16</v>
      </c>
      <c r="B12231">
        <f>ROUNDUP(COUNT($A$2:A12231)/6,0)</f>
        <v>2039</v>
      </c>
    </row>
    <row r="12232" spans="1:2" x14ac:dyDescent="0.2">
      <c r="A12232">
        <v>20</v>
      </c>
      <c r="B12232">
        <f>ROUNDUP(COUNT($A$2:A12232)/6,0)</f>
        <v>2039</v>
      </c>
    </row>
    <row r="12233" spans="1:2" x14ac:dyDescent="0.2">
      <c r="A12233">
        <v>29</v>
      </c>
      <c r="B12233">
        <f>ROUNDUP(COUNT($A$2:A12233)/6,0)</f>
        <v>2039</v>
      </c>
    </row>
    <row r="12234" spans="1:2" x14ac:dyDescent="0.2">
      <c r="A12234">
        <v>33</v>
      </c>
      <c r="B12234">
        <f>ROUNDUP(COUNT($A$2:A12234)/6,0)</f>
        <v>2039</v>
      </c>
    </row>
    <row r="12235" spans="1:2" x14ac:dyDescent="0.2">
      <c r="A12235">
        <v>45</v>
      </c>
      <c r="B12235">
        <f>ROUNDUP(COUNT($A$2:A12235)/6,0)</f>
        <v>2039</v>
      </c>
    </row>
    <row r="12236" spans="1:2" x14ac:dyDescent="0.2">
      <c r="A12236">
        <v>6</v>
      </c>
      <c r="B12236">
        <f>ROUNDUP(COUNT($A$2:A12236)/6,0)</f>
        <v>2040</v>
      </c>
    </row>
    <row r="12237" spans="1:2" x14ac:dyDescent="0.2">
      <c r="A12237">
        <v>12</v>
      </c>
      <c r="B12237">
        <f>ROUNDUP(COUNT($A$2:A12237)/6,0)</f>
        <v>2040</v>
      </c>
    </row>
    <row r="12238" spans="1:2" x14ac:dyDescent="0.2">
      <c r="A12238">
        <v>15</v>
      </c>
      <c r="B12238">
        <f>ROUNDUP(COUNT($A$2:A12238)/6,0)</f>
        <v>2040</v>
      </c>
    </row>
    <row r="12239" spans="1:2" x14ac:dyDescent="0.2">
      <c r="A12239">
        <v>25</v>
      </c>
      <c r="B12239">
        <f>ROUNDUP(COUNT($A$2:A12239)/6,0)</f>
        <v>2040</v>
      </c>
    </row>
    <row r="12240" spans="1:2" x14ac:dyDescent="0.2">
      <c r="A12240">
        <v>31</v>
      </c>
      <c r="B12240">
        <f>ROUNDUP(COUNT($A$2:A12240)/6,0)</f>
        <v>2040</v>
      </c>
    </row>
    <row r="12241" spans="1:2" x14ac:dyDescent="0.2">
      <c r="A12241">
        <v>47</v>
      </c>
      <c r="B12241">
        <f>ROUNDUP(COUNT($A$2:A12241)/6,0)</f>
        <v>2040</v>
      </c>
    </row>
    <row r="12242" spans="1:2" x14ac:dyDescent="0.2">
      <c r="A12242">
        <v>3</v>
      </c>
      <c r="B12242">
        <f>ROUNDUP(COUNT($A$2:A12242)/6,0)</f>
        <v>2041</v>
      </c>
    </row>
    <row r="12243" spans="1:2" x14ac:dyDescent="0.2">
      <c r="A12243">
        <v>7</v>
      </c>
      <c r="B12243">
        <f>ROUNDUP(COUNT($A$2:A12243)/6,0)</f>
        <v>2041</v>
      </c>
    </row>
    <row r="12244" spans="1:2" x14ac:dyDescent="0.2">
      <c r="A12244">
        <v>16</v>
      </c>
      <c r="B12244">
        <f>ROUNDUP(COUNT($A$2:A12244)/6,0)</f>
        <v>2041</v>
      </c>
    </row>
    <row r="12245" spans="1:2" x14ac:dyDescent="0.2">
      <c r="A12245">
        <v>26</v>
      </c>
      <c r="B12245">
        <f>ROUNDUP(COUNT($A$2:A12245)/6,0)</f>
        <v>2041</v>
      </c>
    </row>
    <row r="12246" spans="1:2" x14ac:dyDescent="0.2">
      <c r="A12246">
        <v>38</v>
      </c>
      <c r="B12246">
        <f>ROUNDUP(COUNT($A$2:A12246)/6,0)</f>
        <v>2041</v>
      </c>
    </row>
    <row r="12247" spans="1:2" x14ac:dyDescent="0.2">
      <c r="A12247">
        <v>47</v>
      </c>
      <c r="B12247">
        <f>ROUNDUP(COUNT($A$2:A12247)/6,0)</f>
        <v>2041</v>
      </c>
    </row>
    <row r="12248" spans="1:2" x14ac:dyDescent="0.2">
      <c r="A12248">
        <v>11</v>
      </c>
      <c r="B12248">
        <f>ROUNDUP(COUNT($A$2:A12248)/6,0)</f>
        <v>2042</v>
      </c>
    </row>
    <row r="12249" spans="1:2" x14ac:dyDescent="0.2">
      <c r="A12249">
        <v>17</v>
      </c>
      <c r="B12249">
        <f>ROUNDUP(COUNT($A$2:A12249)/6,0)</f>
        <v>2042</v>
      </c>
    </row>
    <row r="12250" spans="1:2" x14ac:dyDescent="0.2">
      <c r="A12250">
        <v>29</v>
      </c>
      <c r="B12250">
        <f>ROUNDUP(COUNT($A$2:A12250)/6,0)</f>
        <v>2042</v>
      </c>
    </row>
    <row r="12251" spans="1:2" x14ac:dyDescent="0.2">
      <c r="A12251">
        <v>39</v>
      </c>
      <c r="B12251">
        <f>ROUNDUP(COUNT($A$2:A12251)/6,0)</f>
        <v>2042</v>
      </c>
    </row>
    <row r="12252" spans="1:2" x14ac:dyDescent="0.2">
      <c r="A12252">
        <v>41</v>
      </c>
      <c r="B12252">
        <f>ROUNDUP(COUNT($A$2:A12252)/6,0)</f>
        <v>2042</v>
      </c>
    </row>
    <row r="12253" spans="1:2" x14ac:dyDescent="0.2">
      <c r="A12253">
        <v>48</v>
      </c>
      <c r="B12253">
        <f>ROUNDUP(COUNT($A$2:A12253)/6,0)</f>
        <v>2042</v>
      </c>
    </row>
    <row r="12254" spans="1:2" x14ac:dyDescent="0.2">
      <c r="A12254">
        <v>7</v>
      </c>
      <c r="B12254">
        <f>ROUNDUP(COUNT($A$2:A12254)/6,0)</f>
        <v>2043</v>
      </c>
    </row>
    <row r="12255" spans="1:2" x14ac:dyDescent="0.2">
      <c r="A12255">
        <v>32</v>
      </c>
      <c r="B12255">
        <f>ROUNDUP(COUNT($A$2:A12255)/6,0)</f>
        <v>2043</v>
      </c>
    </row>
    <row r="12256" spans="1:2" x14ac:dyDescent="0.2">
      <c r="A12256">
        <v>37</v>
      </c>
      <c r="B12256">
        <f>ROUNDUP(COUNT($A$2:A12256)/6,0)</f>
        <v>2043</v>
      </c>
    </row>
    <row r="12257" spans="1:2" x14ac:dyDescent="0.2">
      <c r="A12257">
        <v>38</v>
      </c>
      <c r="B12257">
        <f>ROUNDUP(COUNT($A$2:A12257)/6,0)</f>
        <v>2043</v>
      </c>
    </row>
    <row r="12258" spans="1:2" x14ac:dyDescent="0.2">
      <c r="A12258">
        <v>44</v>
      </c>
      <c r="B12258">
        <f>ROUNDUP(COUNT($A$2:A12258)/6,0)</f>
        <v>2043</v>
      </c>
    </row>
    <row r="12259" spans="1:2" x14ac:dyDescent="0.2">
      <c r="A12259">
        <v>45</v>
      </c>
      <c r="B12259">
        <f>ROUNDUP(COUNT($A$2:A12259)/6,0)</f>
        <v>2043</v>
      </c>
    </row>
    <row r="12260" spans="1:2" x14ac:dyDescent="0.2">
      <c r="A12260">
        <v>5</v>
      </c>
      <c r="B12260">
        <f>ROUNDUP(COUNT($A$2:A12260)/6,0)</f>
        <v>2044</v>
      </c>
    </row>
    <row r="12261" spans="1:2" x14ac:dyDescent="0.2">
      <c r="A12261">
        <v>13</v>
      </c>
      <c r="B12261">
        <f>ROUNDUP(COUNT($A$2:A12261)/6,0)</f>
        <v>2044</v>
      </c>
    </row>
    <row r="12262" spans="1:2" x14ac:dyDescent="0.2">
      <c r="A12262">
        <v>15</v>
      </c>
      <c r="B12262">
        <f>ROUNDUP(COUNT($A$2:A12262)/6,0)</f>
        <v>2044</v>
      </c>
    </row>
    <row r="12263" spans="1:2" x14ac:dyDescent="0.2">
      <c r="A12263">
        <v>20</v>
      </c>
      <c r="B12263">
        <f>ROUNDUP(COUNT($A$2:A12263)/6,0)</f>
        <v>2044</v>
      </c>
    </row>
    <row r="12264" spans="1:2" x14ac:dyDescent="0.2">
      <c r="A12264">
        <v>24</v>
      </c>
      <c r="B12264">
        <f>ROUNDUP(COUNT($A$2:A12264)/6,0)</f>
        <v>2044</v>
      </c>
    </row>
    <row r="12265" spans="1:2" x14ac:dyDescent="0.2">
      <c r="A12265">
        <v>42</v>
      </c>
      <c r="B12265">
        <f>ROUNDUP(COUNT($A$2:A12265)/6,0)</f>
        <v>2044</v>
      </c>
    </row>
    <row r="12266" spans="1:2" x14ac:dyDescent="0.2">
      <c r="A12266">
        <v>4</v>
      </c>
      <c r="B12266">
        <f>ROUNDUP(COUNT($A$2:A12266)/6,0)</f>
        <v>2045</v>
      </c>
    </row>
    <row r="12267" spans="1:2" x14ac:dyDescent="0.2">
      <c r="A12267">
        <v>20</v>
      </c>
      <c r="B12267">
        <f>ROUNDUP(COUNT($A$2:A12267)/6,0)</f>
        <v>2045</v>
      </c>
    </row>
    <row r="12268" spans="1:2" x14ac:dyDescent="0.2">
      <c r="A12268">
        <v>28</v>
      </c>
      <c r="B12268">
        <f>ROUNDUP(COUNT($A$2:A12268)/6,0)</f>
        <v>2045</v>
      </c>
    </row>
    <row r="12269" spans="1:2" x14ac:dyDescent="0.2">
      <c r="A12269">
        <v>33</v>
      </c>
      <c r="B12269">
        <f>ROUNDUP(COUNT($A$2:A12269)/6,0)</f>
        <v>2045</v>
      </c>
    </row>
    <row r="12270" spans="1:2" x14ac:dyDescent="0.2">
      <c r="A12270">
        <v>43</v>
      </c>
      <c r="B12270">
        <f>ROUNDUP(COUNT($A$2:A12270)/6,0)</f>
        <v>2045</v>
      </c>
    </row>
    <row r="12271" spans="1:2" x14ac:dyDescent="0.2">
      <c r="A12271">
        <v>48</v>
      </c>
      <c r="B12271">
        <f>ROUNDUP(COUNT($A$2:A12271)/6,0)</f>
        <v>2045</v>
      </c>
    </row>
    <row r="12272" spans="1:2" x14ac:dyDescent="0.2">
      <c r="A12272">
        <v>5</v>
      </c>
      <c r="B12272">
        <f>ROUNDUP(COUNT($A$2:A12272)/6,0)</f>
        <v>2046</v>
      </c>
    </row>
    <row r="12273" spans="1:2" x14ac:dyDescent="0.2">
      <c r="A12273">
        <v>12</v>
      </c>
      <c r="B12273">
        <f>ROUNDUP(COUNT($A$2:A12273)/6,0)</f>
        <v>2046</v>
      </c>
    </row>
    <row r="12274" spans="1:2" x14ac:dyDescent="0.2">
      <c r="A12274">
        <v>31</v>
      </c>
      <c r="B12274">
        <f>ROUNDUP(COUNT($A$2:A12274)/6,0)</f>
        <v>2046</v>
      </c>
    </row>
    <row r="12275" spans="1:2" x14ac:dyDescent="0.2">
      <c r="A12275">
        <v>35</v>
      </c>
      <c r="B12275">
        <f>ROUNDUP(COUNT($A$2:A12275)/6,0)</f>
        <v>2046</v>
      </c>
    </row>
    <row r="12276" spans="1:2" x14ac:dyDescent="0.2">
      <c r="A12276">
        <v>37</v>
      </c>
      <c r="B12276">
        <f>ROUNDUP(COUNT($A$2:A12276)/6,0)</f>
        <v>2046</v>
      </c>
    </row>
    <row r="12277" spans="1:2" x14ac:dyDescent="0.2">
      <c r="A12277">
        <v>46</v>
      </c>
      <c r="B12277">
        <f>ROUNDUP(COUNT($A$2:A12277)/6,0)</f>
        <v>2046</v>
      </c>
    </row>
    <row r="12278" spans="1:2" x14ac:dyDescent="0.2">
      <c r="A12278">
        <v>6</v>
      </c>
      <c r="B12278">
        <f>ROUNDUP(COUNT($A$2:A12278)/6,0)</f>
        <v>2047</v>
      </c>
    </row>
    <row r="12279" spans="1:2" x14ac:dyDescent="0.2">
      <c r="A12279">
        <v>7</v>
      </c>
      <c r="B12279">
        <f>ROUNDUP(COUNT($A$2:A12279)/6,0)</f>
        <v>2047</v>
      </c>
    </row>
    <row r="12280" spans="1:2" x14ac:dyDescent="0.2">
      <c r="A12280">
        <v>19</v>
      </c>
      <c r="B12280">
        <f>ROUNDUP(COUNT($A$2:A12280)/6,0)</f>
        <v>2047</v>
      </c>
    </row>
    <row r="12281" spans="1:2" x14ac:dyDescent="0.2">
      <c r="A12281">
        <v>29</v>
      </c>
      <c r="B12281">
        <f>ROUNDUP(COUNT($A$2:A12281)/6,0)</f>
        <v>2047</v>
      </c>
    </row>
    <row r="12282" spans="1:2" x14ac:dyDescent="0.2">
      <c r="A12282">
        <v>43</v>
      </c>
      <c r="B12282">
        <f>ROUNDUP(COUNT($A$2:A12282)/6,0)</f>
        <v>2047</v>
      </c>
    </row>
    <row r="12283" spans="1:2" x14ac:dyDescent="0.2">
      <c r="A12283">
        <v>47</v>
      </c>
      <c r="B12283">
        <f>ROUNDUP(COUNT($A$2:A12283)/6,0)</f>
        <v>2047</v>
      </c>
    </row>
    <row r="12284" spans="1:2" x14ac:dyDescent="0.2">
      <c r="A12284">
        <v>3</v>
      </c>
      <c r="B12284">
        <f>ROUNDUP(COUNT($A$2:A12284)/6,0)</f>
        <v>2048</v>
      </c>
    </row>
    <row r="12285" spans="1:2" x14ac:dyDescent="0.2">
      <c r="A12285">
        <v>17</v>
      </c>
      <c r="B12285">
        <f>ROUNDUP(COUNT($A$2:A12285)/6,0)</f>
        <v>2048</v>
      </c>
    </row>
    <row r="12286" spans="1:2" x14ac:dyDescent="0.2">
      <c r="A12286">
        <v>20</v>
      </c>
      <c r="B12286">
        <f>ROUNDUP(COUNT($A$2:A12286)/6,0)</f>
        <v>2048</v>
      </c>
    </row>
    <row r="12287" spans="1:2" x14ac:dyDescent="0.2">
      <c r="A12287">
        <v>30</v>
      </c>
      <c r="B12287">
        <f>ROUNDUP(COUNT($A$2:A12287)/6,0)</f>
        <v>2048</v>
      </c>
    </row>
    <row r="12288" spans="1:2" x14ac:dyDescent="0.2">
      <c r="A12288">
        <v>32</v>
      </c>
      <c r="B12288">
        <f>ROUNDUP(COUNT($A$2:A12288)/6,0)</f>
        <v>2048</v>
      </c>
    </row>
    <row r="12289" spans="1:2" x14ac:dyDescent="0.2">
      <c r="A12289">
        <v>35</v>
      </c>
      <c r="B12289">
        <f>ROUNDUP(COUNT($A$2:A12289)/6,0)</f>
        <v>2048</v>
      </c>
    </row>
    <row r="12290" spans="1:2" x14ac:dyDescent="0.2">
      <c r="A12290">
        <v>6</v>
      </c>
      <c r="B12290">
        <f>ROUNDUP(COUNT($A$2:A12290)/6,0)</f>
        <v>2049</v>
      </c>
    </row>
    <row r="12291" spans="1:2" x14ac:dyDescent="0.2">
      <c r="A12291">
        <v>9</v>
      </c>
      <c r="B12291">
        <f>ROUNDUP(COUNT($A$2:A12291)/6,0)</f>
        <v>2049</v>
      </c>
    </row>
    <row r="12292" spans="1:2" x14ac:dyDescent="0.2">
      <c r="A12292">
        <v>14</v>
      </c>
      <c r="B12292">
        <f>ROUNDUP(COUNT($A$2:A12292)/6,0)</f>
        <v>2049</v>
      </c>
    </row>
    <row r="12293" spans="1:2" x14ac:dyDescent="0.2">
      <c r="A12293">
        <v>29</v>
      </c>
      <c r="B12293">
        <f>ROUNDUP(COUNT($A$2:A12293)/6,0)</f>
        <v>2049</v>
      </c>
    </row>
    <row r="12294" spans="1:2" x14ac:dyDescent="0.2">
      <c r="A12294">
        <v>34</v>
      </c>
      <c r="B12294">
        <f>ROUNDUP(COUNT($A$2:A12294)/6,0)</f>
        <v>2049</v>
      </c>
    </row>
    <row r="12295" spans="1:2" x14ac:dyDescent="0.2">
      <c r="A12295">
        <v>45</v>
      </c>
      <c r="B12295">
        <f>ROUNDUP(COUNT($A$2:A12295)/6,0)</f>
        <v>2049</v>
      </c>
    </row>
    <row r="12296" spans="1:2" x14ac:dyDescent="0.2">
      <c r="A12296">
        <v>4</v>
      </c>
      <c r="B12296">
        <f>ROUNDUP(COUNT($A$2:A12296)/6,0)</f>
        <v>2050</v>
      </c>
    </row>
    <row r="12297" spans="1:2" x14ac:dyDescent="0.2">
      <c r="A12297">
        <v>12</v>
      </c>
      <c r="B12297">
        <f>ROUNDUP(COUNT($A$2:A12297)/6,0)</f>
        <v>2050</v>
      </c>
    </row>
    <row r="12298" spans="1:2" x14ac:dyDescent="0.2">
      <c r="A12298">
        <v>40</v>
      </c>
      <c r="B12298">
        <f>ROUNDUP(COUNT($A$2:A12298)/6,0)</f>
        <v>2050</v>
      </c>
    </row>
    <row r="12299" spans="1:2" x14ac:dyDescent="0.2">
      <c r="A12299">
        <v>43</v>
      </c>
      <c r="B12299">
        <f>ROUNDUP(COUNT($A$2:A12299)/6,0)</f>
        <v>2050</v>
      </c>
    </row>
    <row r="12300" spans="1:2" x14ac:dyDescent="0.2">
      <c r="A12300">
        <v>48</v>
      </c>
      <c r="B12300">
        <f>ROUNDUP(COUNT($A$2:A12300)/6,0)</f>
        <v>2050</v>
      </c>
    </row>
    <row r="12301" spans="1:2" x14ac:dyDescent="0.2">
      <c r="A12301">
        <v>49</v>
      </c>
      <c r="B12301">
        <f>ROUNDUP(COUNT($A$2:A12301)/6,0)</f>
        <v>2050</v>
      </c>
    </row>
    <row r="12302" spans="1:2" x14ac:dyDescent="0.2">
      <c r="A12302">
        <v>8</v>
      </c>
      <c r="B12302">
        <f>ROUNDUP(COUNT($A$2:A12302)/6,0)</f>
        <v>2051</v>
      </c>
    </row>
    <row r="12303" spans="1:2" x14ac:dyDescent="0.2">
      <c r="A12303">
        <v>18</v>
      </c>
      <c r="B12303">
        <f>ROUNDUP(COUNT($A$2:A12303)/6,0)</f>
        <v>2051</v>
      </c>
    </row>
    <row r="12304" spans="1:2" x14ac:dyDescent="0.2">
      <c r="A12304">
        <v>21</v>
      </c>
      <c r="B12304">
        <f>ROUNDUP(COUNT($A$2:A12304)/6,0)</f>
        <v>2051</v>
      </c>
    </row>
    <row r="12305" spans="1:2" x14ac:dyDescent="0.2">
      <c r="A12305">
        <v>26</v>
      </c>
      <c r="B12305">
        <f>ROUNDUP(COUNT($A$2:A12305)/6,0)</f>
        <v>2051</v>
      </c>
    </row>
    <row r="12306" spans="1:2" x14ac:dyDescent="0.2">
      <c r="A12306">
        <v>42</v>
      </c>
      <c r="B12306">
        <f>ROUNDUP(COUNT($A$2:A12306)/6,0)</f>
        <v>2051</v>
      </c>
    </row>
    <row r="12307" spans="1:2" x14ac:dyDescent="0.2">
      <c r="A12307">
        <v>48</v>
      </c>
      <c r="B12307">
        <f>ROUNDUP(COUNT($A$2:A12307)/6,0)</f>
        <v>2051</v>
      </c>
    </row>
    <row r="12308" spans="1:2" x14ac:dyDescent="0.2">
      <c r="A12308">
        <v>5</v>
      </c>
      <c r="B12308">
        <f>ROUNDUP(COUNT($A$2:A12308)/6,0)</f>
        <v>2052</v>
      </c>
    </row>
    <row r="12309" spans="1:2" x14ac:dyDescent="0.2">
      <c r="A12309">
        <v>7</v>
      </c>
      <c r="B12309">
        <f>ROUNDUP(COUNT($A$2:A12309)/6,0)</f>
        <v>2052</v>
      </c>
    </row>
    <row r="12310" spans="1:2" x14ac:dyDescent="0.2">
      <c r="A12310">
        <v>9</v>
      </c>
      <c r="B12310">
        <f>ROUNDUP(COUNT($A$2:A12310)/6,0)</f>
        <v>2052</v>
      </c>
    </row>
    <row r="12311" spans="1:2" x14ac:dyDescent="0.2">
      <c r="A12311">
        <v>25</v>
      </c>
      <c r="B12311">
        <f>ROUNDUP(COUNT($A$2:A12311)/6,0)</f>
        <v>2052</v>
      </c>
    </row>
    <row r="12312" spans="1:2" x14ac:dyDescent="0.2">
      <c r="A12312">
        <v>28</v>
      </c>
      <c r="B12312">
        <f>ROUNDUP(COUNT($A$2:A12312)/6,0)</f>
        <v>2052</v>
      </c>
    </row>
    <row r="12313" spans="1:2" x14ac:dyDescent="0.2">
      <c r="A12313">
        <v>48</v>
      </c>
      <c r="B12313">
        <f>ROUNDUP(COUNT($A$2:A12313)/6,0)</f>
        <v>2052</v>
      </c>
    </row>
    <row r="12314" spans="1:2" x14ac:dyDescent="0.2">
      <c r="A12314">
        <v>8</v>
      </c>
      <c r="B12314">
        <f>ROUNDUP(COUNT($A$2:A12314)/6,0)</f>
        <v>2053</v>
      </c>
    </row>
    <row r="12315" spans="1:2" x14ac:dyDescent="0.2">
      <c r="A12315">
        <v>10</v>
      </c>
      <c r="B12315">
        <f>ROUNDUP(COUNT($A$2:A12315)/6,0)</f>
        <v>2053</v>
      </c>
    </row>
    <row r="12316" spans="1:2" x14ac:dyDescent="0.2">
      <c r="A12316">
        <v>15</v>
      </c>
      <c r="B12316">
        <f>ROUNDUP(COUNT($A$2:A12316)/6,0)</f>
        <v>2053</v>
      </c>
    </row>
    <row r="12317" spans="1:2" x14ac:dyDescent="0.2">
      <c r="A12317">
        <v>16</v>
      </c>
      <c r="B12317">
        <f>ROUNDUP(COUNT($A$2:A12317)/6,0)</f>
        <v>2053</v>
      </c>
    </row>
    <row r="12318" spans="1:2" x14ac:dyDescent="0.2">
      <c r="A12318">
        <v>31</v>
      </c>
      <c r="B12318">
        <f>ROUNDUP(COUNT($A$2:A12318)/6,0)</f>
        <v>2053</v>
      </c>
    </row>
    <row r="12319" spans="1:2" x14ac:dyDescent="0.2">
      <c r="A12319">
        <v>46</v>
      </c>
      <c r="B12319">
        <f>ROUNDUP(COUNT($A$2:A12319)/6,0)</f>
        <v>2053</v>
      </c>
    </row>
    <row r="12320" spans="1:2" x14ac:dyDescent="0.2">
      <c r="A12320">
        <v>15</v>
      </c>
      <c r="B12320">
        <f>ROUNDUP(COUNT($A$2:A12320)/6,0)</f>
        <v>2054</v>
      </c>
    </row>
    <row r="12321" spans="1:2" x14ac:dyDescent="0.2">
      <c r="A12321">
        <v>21</v>
      </c>
      <c r="B12321">
        <f>ROUNDUP(COUNT($A$2:A12321)/6,0)</f>
        <v>2054</v>
      </c>
    </row>
    <row r="12322" spans="1:2" x14ac:dyDescent="0.2">
      <c r="A12322">
        <v>31</v>
      </c>
      <c r="B12322">
        <f>ROUNDUP(COUNT($A$2:A12322)/6,0)</f>
        <v>2054</v>
      </c>
    </row>
    <row r="12323" spans="1:2" x14ac:dyDescent="0.2">
      <c r="A12323">
        <v>36</v>
      </c>
      <c r="B12323">
        <f>ROUNDUP(COUNT($A$2:A12323)/6,0)</f>
        <v>2054</v>
      </c>
    </row>
    <row r="12324" spans="1:2" x14ac:dyDescent="0.2">
      <c r="A12324">
        <v>44</v>
      </c>
      <c r="B12324">
        <f>ROUNDUP(COUNT($A$2:A12324)/6,0)</f>
        <v>2054</v>
      </c>
    </row>
    <row r="12325" spans="1:2" x14ac:dyDescent="0.2">
      <c r="A12325">
        <v>49</v>
      </c>
      <c r="B12325">
        <f>ROUNDUP(COUNT($A$2:A12325)/6,0)</f>
        <v>2054</v>
      </c>
    </row>
    <row r="12326" spans="1:2" x14ac:dyDescent="0.2">
      <c r="A12326">
        <v>1</v>
      </c>
      <c r="B12326">
        <f>ROUNDUP(COUNT($A$2:A12326)/6,0)</f>
        <v>2055</v>
      </c>
    </row>
    <row r="12327" spans="1:2" x14ac:dyDescent="0.2">
      <c r="A12327">
        <v>25</v>
      </c>
      <c r="B12327">
        <f>ROUNDUP(COUNT($A$2:A12327)/6,0)</f>
        <v>2055</v>
      </c>
    </row>
    <row r="12328" spans="1:2" x14ac:dyDescent="0.2">
      <c r="A12328">
        <v>32</v>
      </c>
      <c r="B12328">
        <f>ROUNDUP(COUNT($A$2:A12328)/6,0)</f>
        <v>2055</v>
      </c>
    </row>
    <row r="12329" spans="1:2" x14ac:dyDescent="0.2">
      <c r="A12329">
        <v>33</v>
      </c>
      <c r="B12329">
        <f>ROUNDUP(COUNT($A$2:A12329)/6,0)</f>
        <v>2055</v>
      </c>
    </row>
    <row r="12330" spans="1:2" x14ac:dyDescent="0.2">
      <c r="A12330">
        <v>34</v>
      </c>
      <c r="B12330">
        <f>ROUNDUP(COUNT($A$2:A12330)/6,0)</f>
        <v>2055</v>
      </c>
    </row>
    <row r="12331" spans="1:2" x14ac:dyDescent="0.2">
      <c r="A12331">
        <v>35</v>
      </c>
      <c r="B12331">
        <f>ROUNDUP(COUNT($A$2:A12331)/6,0)</f>
        <v>2055</v>
      </c>
    </row>
    <row r="12332" spans="1:2" x14ac:dyDescent="0.2">
      <c r="A12332">
        <v>5</v>
      </c>
      <c r="B12332">
        <f>ROUNDUP(COUNT($A$2:A12332)/6,0)</f>
        <v>2056</v>
      </c>
    </row>
    <row r="12333" spans="1:2" x14ac:dyDescent="0.2">
      <c r="A12333">
        <v>7</v>
      </c>
      <c r="B12333">
        <f>ROUNDUP(COUNT($A$2:A12333)/6,0)</f>
        <v>2056</v>
      </c>
    </row>
    <row r="12334" spans="1:2" x14ac:dyDescent="0.2">
      <c r="A12334">
        <v>18</v>
      </c>
      <c r="B12334">
        <f>ROUNDUP(COUNT($A$2:A12334)/6,0)</f>
        <v>2056</v>
      </c>
    </row>
    <row r="12335" spans="1:2" x14ac:dyDescent="0.2">
      <c r="A12335">
        <v>30</v>
      </c>
      <c r="B12335">
        <f>ROUNDUP(COUNT($A$2:A12335)/6,0)</f>
        <v>2056</v>
      </c>
    </row>
    <row r="12336" spans="1:2" x14ac:dyDescent="0.2">
      <c r="A12336">
        <v>37</v>
      </c>
      <c r="B12336">
        <f>ROUNDUP(COUNT($A$2:A12336)/6,0)</f>
        <v>2056</v>
      </c>
    </row>
    <row r="12337" spans="1:2" x14ac:dyDescent="0.2">
      <c r="A12337">
        <v>46</v>
      </c>
      <c r="B12337">
        <f>ROUNDUP(COUNT($A$2:A12337)/6,0)</f>
        <v>2056</v>
      </c>
    </row>
    <row r="12338" spans="1:2" x14ac:dyDescent="0.2">
      <c r="A12338">
        <v>4</v>
      </c>
      <c r="B12338">
        <f>ROUNDUP(COUNT($A$2:A12338)/6,0)</f>
        <v>2057</v>
      </c>
    </row>
    <row r="12339" spans="1:2" x14ac:dyDescent="0.2">
      <c r="A12339">
        <v>6</v>
      </c>
      <c r="B12339">
        <f>ROUNDUP(COUNT($A$2:A12339)/6,0)</f>
        <v>2057</v>
      </c>
    </row>
    <row r="12340" spans="1:2" x14ac:dyDescent="0.2">
      <c r="A12340">
        <v>7</v>
      </c>
      <c r="B12340">
        <f>ROUNDUP(COUNT($A$2:A12340)/6,0)</f>
        <v>2057</v>
      </c>
    </row>
    <row r="12341" spans="1:2" x14ac:dyDescent="0.2">
      <c r="A12341">
        <v>18</v>
      </c>
      <c r="B12341">
        <f>ROUNDUP(COUNT($A$2:A12341)/6,0)</f>
        <v>2057</v>
      </c>
    </row>
    <row r="12342" spans="1:2" x14ac:dyDescent="0.2">
      <c r="A12342">
        <v>46</v>
      </c>
      <c r="B12342">
        <f>ROUNDUP(COUNT($A$2:A12342)/6,0)</f>
        <v>2057</v>
      </c>
    </row>
    <row r="12343" spans="1:2" x14ac:dyDescent="0.2">
      <c r="A12343">
        <v>47</v>
      </c>
      <c r="B12343">
        <f>ROUNDUP(COUNT($A$2:A12343)/6,0)</f>
        <v>2057</v>
      </c>
    </row>
    <row r="12344" spans="1:2" x14ac:dyDescent="0.2">
      <c r="A12344">
        <v>5</v>
      </c>
      <c r="B12344">
        <f>ROUNDUP(COUNT($A$2:A12344)/6,0)</f>
        <v>2058</v>
      </c>
    </row>
    <row r="12345" spans="1:2" x14ac:dyDescent="0.2">
      <c r="A12345">
        <v>24</v>
      </c>
      <c r="B12345">
        <f>ROUNDUP(COUNT($A$2:A12345)/6,0)</f>
        <v>2058</v>
      </c>
    </row>
    <row r="12346" spans="1:2" x14ac:dyDescent="0.2">
      <c r="A12346">
        <v>31</v>
      </c>
      <c r="B12346">
        <f>ROUNDUP(COUNT($A$2:A12346)/6,0)</f>
        <v>2058</v>
      </c>
    </row>
    <row r="12347" spans="1:2" x14ac:dyDescent="0.2">
      <c r="A12347">
        <v>37</v>
      </c>
      <c r="B12347">
        <f>ROUNDUP(COUNT($A$2:A12347)/6,0)</f>
        <v>2058</v>
      </c>
    </row>
    <row r="12348" spans="1:2" x14ac:dyDescent="0.2">
      <c r="A12348">
        <v>38</v>
      </c>
      <c r="B12348">
        <f>ROUNDUP(COUNT($A$2:A12348)/6,0)</f>
        <v>2058</v>
      </c>
    </row>
    <row r="12349" spans="1:2" x14ac:dyDescent="0.2">
      <c r="A12349">
        <v>47</v>
      </c>
      <c r="B12349">
        <f>ROUNDUP(COUNT($A$2:A12349)/6,0)</f>
        <v>2058</v>
      </c>
    </row>
    <row r="12350" spans="1:2" x14ac:dyDescent="0.2">
      <c r="A12350">
        <v>2</v>
      </c>
      <c r="B12350">
        <f>ROUNDUP(COUNT($A$2:A12350)/6,0)</f>
        <v>2059</v>
      </c>
    </row>
    <row r="12351" spans="1:2" x14ac:dyDescent="0.2">
      <c r="A12351">
        <v>20</v>
      </c>
      <c r="B12351">
        <f>ROUNDUP(COUNT($A$2:A12351)/6,0)</f>
        <v>2059</v>
      </c>
    </row>
    <row r="12352" spans="1:2" x14ac:dyDescent="0.2">
      <c r="A12352">
        <v>30</v>
      </c>
      <c r="B12352">
        <f>ROUNDUP(COUNT($A$2:A12352)/6,0)</f>
        <v>2059</v>
      </c>
    </row>
    <row r="12353" spans="1:2" x14ac:dyDescent="0.2">
      <c r="A12353">
        <v>43</v>
      </c>
      <c r="B12353">
        <f>ROUNDUP(COUNT($A$2:A12353)/6,0)</f>
        <v>2059</v>
      </c>
    </row>
    <row r="12354" spans="1:2" x14ac:dyDescent="0.2">
      <c r="A12354">
        <v>44</v>
      </c>
      <c r="B12354">
        <f>ROUNDUP(COUNT($A$2:A12354)/6,0)</f>
        <v>2059</v>
      </c>
    </row>
    <row r="12355" spans="1:2" x14ac:dyDescent="0.2">
      <c r="A12355">
        <v>47</v>
      </c>
      <c r="B12355">
        <f>ROUNDUP(COUNT($A$2:A12355)/6,0)</f>
        <v>2059</v>
      </c>
    </row>
    <row r="12356" spans="1:2" x14ac:dyDescent="0.2">
      <c r="A12356">
        <v>7</v>
      </c>
      <c r="B12356">
        <f>ROUNDUP(COUNT($A$2:A12356)/6,0)</f>
        <v>2060</v>
      </c>
    </row>
    <row r="12357" spans="1:2" x14ac:dyDescent="0.2">
      <c r="A12357">
        <v>15</v>
      </c>
      <c r="B12357">
        <f>ROUNDUP(COUNT($A$2:A12357)/6,0)</f>
        <v>2060</v>
      </c>
    </row>
    <row r="12358" spans="1:2" x14ac:dyDescent="0.2">
      <c r="A12358">
        <v>29</v>
      </c>
      <c r="B12358">
        <f>ROUNDUP(COUNT($A$2:A12358)/6,0)</f>
        <v>2060</v>
      </c>
    </row>
    <row r="12359" spans="1:2" x14ac:dyDescent="0.2">
      <c r="A12359">
        <v>33</v>
      </c>
      <c r="B12359">
        <f>ROUNDUP(COUNT($A$2:A12359)/6,0)</f>
        <v>2060</v>
      </c>
    </row>
    <row r="12360" spans="1:2" x14ac:dyDescent="0.2">
      <c r="A12360">
        <v>40</v>
      </c>
      <c r="B12360">
        <f>ROUNDUP(COUNT($A$2:A12360)/6,0)</f>
        <v>2060</v>
      </c>
    </row>
    <row r="12361" spans="1:2" x14ac:dyDescent="0.2">
      <c r="A12361">
        <v>45</v>
      </c>
      <c r="B12361">
        <f>ROUNDUP(COUNT($A$2:A12361)/6,0)</f>
        <v>2060</v>
      </c>
    </row>
    <row r="12362" spans="1:2" x14ac:dyDescent="0.2">
      <c r="A12362">
        <v>16</v>
      </c>
      <c r="B12362">
        <f>ROUNDUP(COUNT($A$2:A12362)/6,0)</f>
        <v>2061</v>
      </c>
    </row>
    <row r="12363" spans="1:2" x14ac:dyDescent="0.2">
      <c r="A12363">
        <v>18</v>
      </c>
      <c r="B12363">
        <f>ROUNDUP(COUNT($A$2:A12363)/6,0)</f>
        <v>2061</v>
      </c>
    </row>
    <row r="12364" spans="1:2" x14ac:dyDescent="0.2">
      <c r="A12364">
        <v>21</v>
      </c>
      <c r="B12364">
        <f>ROUNDUP(COUNT($A$2:A12364)/6,0)</f>
        <v>2061</v>
      </c>
    </row>
    <row r="12365" spans="1:2" x14ac:dyDescent="0.2">
      <c r="A12365">
        <v>22</v>
      </c>
      <c r="B12365">
        <f>ROUNDUP(COUNT($A$2:A12365)/6,0)</f>
        <v>2061</v>
      </c>
    </row>
    <row r="12366" spans="1:2" x14ac:dyDescent="0.2">
      <c r="A12366">
        <v>32</v>
      </c>
      <c r="B12366">
        <f>ROUNDUP(COUNT($A$2:A12366)/6,0)</f>
        <v>2061</v>
      </c>
    </row>
    <row r="12367" spans="1:2" x14ac:dyDescent="0.2">
      <c r="A12367">
        <v>33</v>
      </c>
      <c r="B12367">
        <f>ROUNDUP(COUNT($A$2:A12367)/6,0)</f>
        <v>2061</v>
      </c>
    </row>
    <row r="12368" spans="1:2" x14ac:dyDescent="0.2">
      <c r="A12368">
        <v>8</v>
      </c>
      <c r="B12368">
        <f>ROUNDUP(COUNT($A$2:A12368)/6,0)</f>
        <v>2062</v>
      </c>
    </row>
    <row r="12369" spans="1:2" x14ac:dyDescent="0.2">
      <c r="A12369">
        <v>20</v>
      </c>
      <c r="B12369">
        <f>ROUNDUP(COUNT($A$2:A12369)/6,0)</f>
        <v>2062</v>
      </c>
    </row>
    <row r="12370" spans="1:2" x14ac:dyDescent="0.2">
      <c r="A12370">
        <v>22</v>
      </c>
      <c r="B12370">
        <f>ROUNDUP(COUNT($A$2:A12370)/6,0)</f>
        <v>2062</v>
      </c>
    </row>
    <row r="12371" spans="1:2" x14ac:dyDescent="0.2">
      <c r="A12371">
        <v>24</v>
      </c>
      <c r="B12371">
        <f>ROUNDUP(COUNT($A$2:A12371)/6,0)</f>
        <v>2062</v>
      </c>
    </row>
    <row r="12372" spans="1:2" x14ac:dyDescent="0.2">
      <c r="A12372">
        <v>33</v>
      </c>
      <c r="B12372">
        <f>ROUNDUP(COUNT($A$2:A12372)/6,0)</f>
        <v>2062</v>
      </c>
    </row>
    <row r="12373" spans="1:2" x14ac:dyDescent="0.2">
      <c r="A12373">
        <v>44</v>
      </c>
      <c r="B12373">
        <f>ROUNDUP(COUNT($A$2:A12373)/6,0)</f>
        <v>2062</v>
      </c>
    </row>
    <row r="12374" spans="1:2" x14ac:dyDescent="0.2">
      <c r="A12374">
        <v>6</v>
      </c>
      <c r="B12374">
        <f>ROUNDUP(COUNT($A$2:A12374)/6,0)</f>
        <v>2063</v>
      </c>
    </row>
    <row r="12375" spans="1:2" x14ac:dyDescent="0.2">
      <c r="A12375">
        <v>8</v>
      </c>
      <c r="B12375">
        <f>ROUNDUP(COUNT($A$2:A12375)/6,0)</f>
        <v>2063</v>
      </c>
    </row>
    <row r="12376" spans="1:2" x14ac:dyDescent="0.2">
      <c r="A12376">
        <v>19</v>
      </c>
      <c r="B12376">
        <f>ROUNDUP(COUNT($A$2:A12376)/6,0)</f>
        <v>2063</v>
      </c>
    </row>
    <row r="12377" spans="1:2" x14ac:dyDescent="0.2">
      <c r="A12377">
        <v>27</v>
      </c>
      <c r="B12377">
        <f>ROUNDUP(COUNT($A$2:A12377)/6,0)</f>
        <v>2063</v>
      </c>
    </row>
    <row r="12378" spans="1:2" x14ac:dyDescent="0.2">
      <c r="A12378">
        <v>45</v>
      </c>
      <c r="B12378">
        <f>ROUNDUP(COUNT($A$2:A12378)/6,0)</f>
        <v>2063</v>
      </c>
    </row>
    <row r="12379" spans="1:2" x14ac:dyDescent="0.2">
      <c r="A12379">
        <v>46</v>
      </c>
      <c r="B12379">
        <f>ROUNDUP(COUNT($A$2:A12379)/6,0)</f>
        <v>2063</v>
      </c>
    </row>
    <row r="12380" spans="1:2" x14ac:dyDescent="0.2">
      <c r="A12380">
        <v>5</v>
      </c>
      <c r="B12380">
        <f>ROUNDUP(COUNT($A$2:A12380)/6,0)</f>
        <v>2064</v>
      </c>
    </row>
    <row r="12381" spans="1:2" x14ac:dyDescent="0.2">
      <c r="A12381">
        <v>17</v>
      </c>
      <c r="B12381">
        <f>ROUNDUP(COUNT($A$2:A12381)/6,0)</f>
        <v>2064</v>
      </c>
    </row>
    <row r="12382" spans="1:2" x14ac:dyDescent="0.2">
      <c r="A12382">
        <v>22</v>
      </c>
      <c r="B12382">
        <f>ROUNDUP(COUNT($A$2:A12382)/6,0)</f>
        <v>2064</v>
      </c>
    </row>
    <row r="12383" spans="1:2" x14ac:dyDescent="0.2">
      <c r="A12383">
        <v>34</v>
      </c>
      <c r="B12383">
        <f>ROUNDUP(COUNT($A$2:A12383)/6,0)</f>
        <v>2064</v>
      </c>
    </row>
    <row r="12384" spans="1:2" x14ac:dyDescent="0.2">
      <c r="A12384">
        <v>40</v>
      </c>
      <c r="B12384">
        <f>ROUNDUP(COUNT($A$2:A12384)/6,0)</f>
        <v>2064</v>
      </c>
    </row>
    <row r="12385" spans="1:2" x14ac:dyDescent="0.2">
      <c r="A12385">
        <v>47</v>
      </c>
      <c r="B12385">
        <f>ROUNDUP(COUNT($A$2:A12385)/6,0)</f>
        <v>2064</v>
      </c>
    </row>
    <row r="12386" spans="1:2" x14ac:dyDescent="0.2">
      <c r="A12386">
        <v>1</v>
      </c>
      <c r="B12386">
        <f>ROUNDUP(COUNT($A$2:A12386)/6,0)</f>
        <v>2065</v>
      </c>
    </row>
    <row r="12387" spans="1:2" x14ac:dyDescent="0.2">
      <c r="A12387">
        <v>5</v>
      </c>
      <c r="B12387">
        <f>ROUNDUP(COUNT($A$2:A12387)/6,0)</f>
        <v>2065</v>
      </c>
    </row>
    <row r="12388" spans="1:2" x14ac:dyDescent="0.2">
      <c r="A12388">
        <v>18</v>
      </c>
      <c r="B12388">
        <f>ROUNDUP(COUNT($A$2:A12388)/6,0)</f>
        <v>2065</v>
      </c>
    </row>
    <row r="12389" spans="1:2" x14ac:dyDescent="0.2">
      <c r="A12389">
        <v>19</v>
      </c>
      <c r="B12389">
        <f>ROUNDUP(COUNT($A$2:A12389)/6,0)</f>
        <v>2065</v>
      </c>
    </row>
    <row r="12390" spans="1:2" x14ac:dyDescent="0.2">
      <c r="A12390">
        <v>24</v>
      </c>
      <c r="B12390">
        <f>ROUNDUP(COUNT($A$2:A12390)/6,0)</f>
        <v>2065</v>
      </c>
    </row>
    <row r="12391" spans="1:2" x14ac:dyDescent="0.2">
      <c r="A12391">
        <v>28</v>
      </c>
      <c r="B12391">
        <f>ROUNDUP(COUNT($A$2:A12391)/6,0)</f>
        <v>2065</v>
      </c>
    </row>
    <row r="12392" spans="1:2" x14ac:dyDescent="0.2">
      <c r="A12392">
        <v>2</v>
      </c>
      <c r="B12392">
        <f>ROUNDUP(COUNT($A$2:A12392)/6,0)</f>
        <v>2066</v>
      </c>
    </row>
    <row r="12393" spans="1:2" x14ac:dyDescent="0.2">
      <c r="A12393">
        <v>6</v>
      </c>
      <c r="B12393">
        <f>ROUNDUP(COUNT($A$2:A12393)/6,0)</f>
        <v>2066</v>
      </c>
    </row>
    <row r="12394" spans="1:2" x14ac:dyDescent="0.2">
      <c r="A12394">
        <v>17</v>
      </c>
      <c r="B12394">
        <f>ROUNDUP(COUNT($A$2:A12394)/6,0)</f>
        <v>2066</v>
      </c>
    </row>
    <row r="12395" spans="1:2" x14ac:dyDescent="0.2">
      <c r="A12395">
        <v>34</v>
      </c>
      <c r="B12395">
        <f>ROUNDUP(COUNT($A$2:A12395)/6,0)</f>
        <v>2066</v>
      </c>
    </row>
    <row r="12396" spans="1:2" x14ac:dyDescent="0.2">
      <c r="A12396">
        <v>46</v>
      </c>
      <c r="B12396">
        <f>ROUNDUP(COUNT($A$2:A12396)/6,0)</f>
        <v>2066</v>
      </c>
    </row>
    <row r="12397" spans="1:2" x14ac:dyDescent="0.2">
      <c r="A12397">
        <v>48</v>
      </c>
      <c r="B12397">
        <f>ROUNDUP(COUNT($A$2:A12397)/6,0)</f>
        <v>2066</v>
      </c>
    </row>
    <row r="12398" spans="1:2" x14ac:dyDescent="0.2">
      <c r="A12398">
        <v>3</v>
      </c>
      <c r="B12398">
        <f>ROUNDUP(COUNT($A$2:A12398)/6,0)</f>
        <v>2067</v>
      </c>
    </row>
    <row r="12399" spans="1:2" x14ac:dyDescent="0.2">
      <c r="A12399">
        <v>24</v>
      </c>
      <c r="B12399">
        <f>ROUNDUP(COUNT($A$2:A12399)/6,0)</f>
        <v>2067</v>
      </c>
    </row>
    <row r="12400" spans="1:2" x14ac:dyDescent="0.2">
      <c r="A12400">
        <v>27</v>
      </c>
      <c r="B12400">
        <f>ROUNDUP(COUNT($A$2:A12400)/6,0)</f>
        <v>2067</v>
      </c>
    </row>
    <row r="12401" spans="1:2" x14ac:dyDescent="0.2">
      <c r="A12401">
        <v>29</v>
      </c>
      <c r="B12401">
        <f>ROUNDUP(COUNT($A$2:A12401)/6,0)</f>
        <v>2067</v>
      </c>
    </row>
    <row r="12402" spans="1:2" x14ac:dyDescent="0.2">
      <c r="A12402">
        <v>32</v>
      </c>
      <c r="B12402">
        <f>ROUNDUP(COUNT($A$2:A12402)/6,0)</f>
        <v>2067</v>
      </c>
    </row>
    <row r="12403" spans="1:2" x14ac:dyDescent="0.2">
      <c r="A12403">
        <v>45</v>
      </c>
      <c r="B12403">
        <f>ROUNDUP(COUNT($A$2:A12403)/6,0)</f>
        <v>2067</v>
      </c>
    </row>
    <row r="12404" spans="1:2" x14ac:dyDescent="0.2">
      <c r="A12404">
        <v>3</v>
      </c>
      <c r="B12404">
        <f>ROUNDUP(COUNT($A$2:A12404)/6,0)</f>
        <v>2068</v>
      </c>
    </row>
    <row r="12405" spans="1:2" x14ac:dyDescent="0.2">
      <c r="A12405">
        <v>11</v>
      </c>
      <c r="B12405">
        <f>ROUNDUP(COUNT($A$2:A12405)/6,0)</f>
        <v>2068</v>
      </c>
    </row>
    <row r="12406" spans="1:2" x14ac:dyDescent="0.2">
      <c r="A12406">
        <v>12</v>
      </c>
      <c r="B12406">
        <f>ROUNDUP(COUNT($A$2:A12406)/6,0)</f>
        <v>2068</v>
      </c>
    </row>
    <row r="12407" spans="1:2" x14ac:dyDescent="0.2">
      <c r="A12407">
        <v>25</v>
      </c>
      <c r="B12407">
        <f>ROUNDUP(COUNT($A$2:A12407)/6,0)</f>
        <v>2068</v>
      </c>
    </row>
    <row r="12408" spans="1:2" x14ac:dyDescent="0.2">
      <c r="A12408">
        <v>32</v>
      </c>
      <c r="B12408">
        <f>ROUNDUP(COUNT($A$2:A12408)/6,0)</f>
        <v>2068</v>
      </c>
    </row>
    <row r="12409" spans="1:2" x14ac:dyDescent="0.2">
      <c r="A12409">
        <v>38</v>
      </c>
      <c r="B12409">
        <f>ROUNDUP(COUNT($A$2:A12409)/6,0)</f>
        <v>2068</v>
      </c>
    </row>
    <row r="12410" spans="1:2" x14ac:dyDescent="0.2">
      <c r="A12410">
        <v>8</v>
      </c>
      <c r="B12410">
        <f>ROUNDUP(COUNT($A$2:A12410)/6,0)</f>
        <v>2069</v>
      </c>
    </row>
    <row r="12411" spans="1:2" x14ac:dyDescent="0.2">
      <c r="A12411">
        <v>23</v>
      </c>
      <c r="B12411">
        <f>ROUNDUP(COUNT($A$2:A12411)/6,0)</f>
        <v>2069</v>
      </c>
    </row>
    <row r="12412" spans="1:2" x14ac:dyDescent="0.2">
      <c r="A12412">
        <v>29</v>
      </c>
      <c r="B12412">
        <f>ROUNDUP(COUNT($A$2:A12412)/6,0)</f>
        <v>2069</v>
      </c>
    </row>
    <row r="12413" spans="1:2" x14ac:dyDescent="0.2">
      <c r="A12413">
        <v>34</v>
      </c>
      <c r="B12413">
        <f>ROUNDUP(COUNT($A$2:A12413)/6,0)</f>
        <v>2069</v>
      </c>
    </row>
    <row r="12414" spans="1:2" x14ac:dyDescent="0.2">
      <c r="A12414">
        <v>40</v>
      </c>
      <c r="B12414">
        <f>ROUNDUP(COUNT($A$2:A12414)/6,0)</f>
        <v>2069</v>
      </c>
    </row>
    <row r="12415" spans="1:2" x14ac:dyDescent="0.2">
      <c r="A12415">
        <v>47</v>
      </c>
      <c r="B12415">
        <f>ROUNDUP(COUNT($A$2:A12415)/6,0)</f>
        <v>2069</v>
      </c>
    </row>
    <row r="12416" spans="1:2" x14ac:dyDescent="0.2">
      <c r="A12416">
        <v>15</v>
      </c>
      <c r="B12416">
        <f>ROUNDUP(COUNT($A$2:A12416)/6,0)</f>
        <v>2070</v>
      </c>
    </row>
    <row r="12417" spans="1:2" x14ac:dyDescent="0.2">
      <c r="A12417">
        <v>23</v>
      </c>
      <c r="B12417">
        <f>ROUNDUP(COUNT($A$2:A12417)/6,0)</f>
        <v>2070</v>
      </c>
    </row>
    <row r="12418" spans="1:2" x14ac:dyDescent="0.2">
      <c r="A12418">
        <v>24</v>
      </c>
      <c r="B12418">
        <f>ROUNDUP(COUNT($A$2:A12418)/6,0)</f>
        <v>2070</v>
      </c>
    </row>
    <row r="12419" spans="1:2" x14ac:dyDescent="0.2">
      <c r="A12419">
        <v>28</v>
      </c>
      <c r="B12419">
        <f>ROUNDUP(COUNT($A$2:A12419)/6,0)</f>
        <v>2070</v>
      </c>
    </row>
    <row r="12420" spans="1:2" x14ac:dyDescent="0.2">
      <c r="A12420">
        <v>30</v>
      </c>
      <c r="B12420">
        <f>ROUNDUP(COUNT($A$2:A12420)/6,0)</f>
        <v>2070</v>
      </c>
    </row>
    <row r="12421" spans="1:2" x14ac:dyDescent="0.2">
      <c r="A12421">
        <v>41</v>
      </c>
      <c r="B12421">
        <f>ROUNDUP(COUNT($A$2:A12421)/6,0)</f>
        <v>2070</v>
      </c>
    </row>
    <row r="12422" spans="1:2" x14ac:dyDescent="0.2">
      <c r="A12422">
        <v>7</v>
      </c>
      <c r="B12422">
        <f>ROUNDUP(COUNT($A$2:A12422)/6,0)</f>
        <v>2071</v>
      </c>
    </row>
    <row r="12423" spans="1:2" x14ac:dyDescent="0.2">
      <c r="A12423">
        <v>9</v>
      </c>
      <c r="B12423">
        <f>ROUNDUP(COUNT($A$2:A12423)/6,0)</f>
        <v>2071</v>
      </c>
    </row>
    <row r="12424" spans="1:2" x14ac:dyDescent="0.2">
      <c r="A12424">
        <v>33</v>
      </c>
      <c r="B12424">
        <f>ROUNDUP(COUNT($A$2:A12424)/6,0)</f>
        <v>2071</v>
      </c>
    </row>
    <row r="12425" spans="1:2" x14ac:dyDescent="0.2">
      <c r="A12425">
        <v>35</v>
      </c>
      <c r="B12425">
        <f>ROUNDUP(COUNT($A$2:A12425)/6,0)</f>
        <v>2071</v>
      </c>
    </row>
    <row r="12426" spans="1:2" x14ac:dyDescent="0.2">
      <c r="A12426">
        <v>45</v>
      </c>
      <c r="B12426">
        <f>ROUNDUP(COUNT($A$2:A12426)/6,0)</f>
        <v>2071</v>
      </c>
    </row>
    <row r="12427" spans="1:2" x14ac:dyDescent="0.2">
      <c r="A12427">
        <v>47</v>
      </c>
      <c r="B12427">
        <f>ROUNDUP(COUNT($A$2:A12427)/6,0)</f>
        <v>2071</v>
      </c>
    </row>
    <row r="12428" spans="1:2" x14ac:dyDescent="0.2">
      <c r="A12428">
        <v>1</v>
      </c>
      <c r="B12428">
        <f>ROUNDUP(COUNT($A$2:A12428)/6,0)</f>
        <v>2072</v>
      </c>
    </row>
    <row r="12429" spans="1:2" x14ac:dyDescent="0.2">
      <c r="A12429">
        <v>5</v>
      </c>
      <c r="B12429">
        <f>ROUNDUP(COUNT($A$2:A12429)/6,0)</f>
        <v>2072</v>
      </c>
    </row>
    <row r="12430" spans="1:2" x14ac:dyDescent="0.2">
      <c r="A12430">
        <v>29</v>
      </c>
      <c r="B12430">
        <f>ROUNDUP(COUNT($A$2:A12430)/6,0)</f>
        <v>2072</v>
      </c>
    </row>
    <row r="12431" spans="1:2" x14ac:dyDescent="0.2">
      <c r="A12431">
        <v>43</v>
      </c>
      <c r="B12431">
        <f>ROUNDUP(COUNT($A$2:A12431)/6,0)</f>
        <v>2072</v>
      </c>
    </row>
    <row r="12432" spans="1:2" x14ac:dyDescent="0.2">
      <c r="A12432">
        <v>44</v>
      </c>
      <c r="B12432">
        <f>ROUNDUP(COUNT($A$2:A12432)/6,0)</f>
        <v>2072</v>
      </c>
    </row>
    <row r="12433" spans="1:2" x14ac:dyDescent="0.2">
      <c r="A12433">
        <v>48</v>
      </c>
      <c r="B12433">
        <f>ROUNDUP(COUNT($A$2:A12433)/6,0)</f>
        <v>2072</v>
      </c>
    </row>
    <row r="12434" spans="1:2" x14ac:dyDescent="0.2">
      <c r="A12434">
        <v>1</v>
      </c>
      <c r="B12434">
        <f>ROUNDUP(COUNT($A$2:A12434)/6,0)</f>
        <v>2073</v>
      </c>
    </row>
    <row r="12435" spans="1:2" x14ac:dyDescent="0.2">
      <c r="A12435">
        <v>6</v>
      </c>
      <c r="B12435">
        <f>ROUNDUP(COUNT($A$2:A12435)/6,0)</f>
        <v>2073</v>
      </c>
    </row>
    <row r="12436" spans="1:2" x14ac:dyDescent="0.2">
      <c r="A12436">
        <v>29</v>
      </c>
      <c r="B12436">
        <f>ROUNDUP(COUNT($A$2:A12436)/6,0)</f>
        <v>2073</v>
      </c>
    </row>
    <row r="12437" spans="1:2" x14ac:dyDescent="0.2">
      <c r="A12437">
        <v>34</v>
      </c>
      <c r="B12437">
        <f>ROUNDUP(COUNT($A$2:A12437)/6,0)</f>
        <v>2073</v>
      </c>
    </row>
    <row r="12438" spans="1:2" x14ac:dyDescent="0.2">
      <c r="A12438">
        <v>41</v>
      </c>
      <c r="B12438">
        <f>ROUNDUP(COUNT($A$2:A12438)/6,0)</f>
        <v>2073</v>
      </c>
    </row>
    <row r="12439" spans="1:2" x14ac:dyDescent="0.2">
      <c r="A12439">
        <v>46</v>
      </c>
      <c r="B12439">
        <f>ROUNDUP(COUNT($A$2:A12439)/6,0)</f>
        <v>2073</v>
      </c>
    </row>
    <row r="12440" spans="1:2" x14ac:dyDescent="0.2">
      <c r="A12440">
        <v>9</v>
      </c>
      <c r="B12440">
        <f>ROUNDUP(COUNT($A$2:A12440)/6,0)</f>
        <v>2074</v>
      </c>
    </row>
    <row r="12441" spans="1:2" x14ac:dyDescent="0.2">
      <c r="A12441">
        <v>14</v>
      </c>
      <c r="B12441">
        <f>ROUNDUP(COUNT($A$2:A12441)/6,0)</f>
        <v>2074</v>
      </c>
    </row>
    <row r="12442" spans="1:2" x14ac:dyDescent="0.2">
      <c r="A12442">
        <v>17</v>
      </c>
      <c r="B12442">
        <f>ROUNDUP(COUNT($A$2:A12442)/6,0)</f>
        <v>2074</v>
      </c>
    </row>
    <row r="12443" spans="1:2" x14ac:dyDescent="0.2">
      <c r="A12443">
        <v>32</v>
      </c>
      <c r="B12443">
        <f>ROUNDUP(COUNT($A$2:A12443)/6,0)</f>
        <v>2074</v>
      </c>
    </row>
    <row r="12444" spans="1:2" x14ac:dyDescent="0.2">
      <c r="A12444">
        <v>39</v>
      </c>
      <c r="B12444">
        <f>ROUNDUP(COUNT($A$2:A12444)/6,0)</f>
        <v>2074</v>
      </c>
    </row>
    <row r="12445" spans="1:2" x14ac:dyDescent="0.2">
      <c r="A12445">
        <v>49</v>
      </c>
      <c r="B12445">
        <f>ROUNDUP(COUNT($A$2:A12445)/6,0)</f>
        <v>2074</v>
      </c>
    </row>
    <row r="12446" spans="1:2" x14ac:dyDescent="0.2">
      <c r="A12446">
        <v>18</v>
      </c>
      <c r="B12446">
        <f>ROUNDUP(COUNT($A$2:A12446)/6,0)</f>
        <v>2075</v>
      </c>
    </row>
    <row r="12447" spans="1:2" x14ac:dyDescent="0.2">
      <c r="A12447">
        <v>22</v>
      </c>
      <c r="B12447">
        <f>ROUNDUP(COUNT($A$2:A12447)/6,0)</f>
        <v>2075</v>
      </c>
    </row>
    <row r="12448" spans="1:2" x14ac:dyDescent="0.2">
      <c r="A12448">
        <v>26</v>
      </c>
      <c r="B12448">
        <f>ROUNDUP(COUNT($A$2:A12448)/6,0)</f>
        <v>2075</v>
      </c>
    </row>
    <row r="12449" spans="1:2" x14ac:dyDescent="0.2">
      <c r="A12449">
        <v>29</v>
      </c>
      <c r="B12449">
        <f>ROUNDUP(COUNT($A$2:A12449)/6,0)</f>
        <v>2075</v>
      </c>
    </row>
    <row r="12450" spans="1:2" x14ac:dyDescent="0.2">
      <c r="A12450">
        <v>35</v>
      </c>
      <c r="B12450">
        <f>ROUNDUP(COUNT($A$2:A12450)/6,0)</f>
        <v>2075</v>
      </c>
    </row>
    <row r="12451" spans="1:2" x14ac:dyDescent="0.2">
      <c r="A12451">
        <v>37</v>
      </c>
      <c r="B12451">
        <f>ROUNDUP(COUNT($A$2:A12451)/6,0)</f>
        <v>2075</v>
      </c>
    </row>
    <row r="12452" spans="1:2" x14ac:dyDescent="0.2">
      <c r="A12452">
        <v>4</v>
      </c>
      <c r="B12452">
        <f>ROUNDUP(COUNT($A$2:A12452)/6,0)</f>
        <v>2076</v>
      </c>
    </row>
    <row r="12453" spans="1:2" x14ac:dyDescent="0.2">
      <c r="A12453">
        <v>6</v>
      </c>
      <c r="B12453">
        <f>ROUNDUP(COUNT($A$2:A12453)/6,0)</f>
        <v>2076</v>
      </c>
    </row>
    <row r="12454" spans="1:2" x14ac:dyDescent="0.2">
      <c r="A12454">
        <v>11</v>
      </c>
      <c r="B12454">
        <f>ROUNDUP(COUNT($A$2:A12454)/6,0)</f>
        <v>2076</v>
      </c>
    </row>
    <row r="12455" spans="1:2" x14ac:dyDescent="0.2">
      <c r="A12455">
        <v>25</v>
      </c>
      <c r="B12455">
        <f>ROUNDUP(COUNT($A$2:A12455)/6,0)</f>
        <v>2076</v>
      </c>
    </row>
    <row r="12456" spans="1:2" x14ac:dyDescent="0.2">
      <c r="A12456">
        <v>30</v>
      </c>
      <c r="B12456">
        <f>ROUNDUP(COUNT($A$2:A12456)/6,0)</f>
        <v>2076</v>
      </c>
    </row>
    <row r="12457" spans="1:2" x14ac:dyDescent="0.2">
      <c r="A12457">
        <v>44</v>
      </c>
      <c r="B12457">
        <f>ROUNDUP(COUNT($A$2:A12457)/6,0)</f>
        <v>2076</v>
      </c>
    </row>
    <row r="12458" spans="1:2" x14ac:dyDescent="0.2">
      <c r="A12458">
        <v>15</v>
      </c>
      <c r="B12458">
        <f>ROUNDUP(COUNT($A$2:A12458)/6,0)</f>
        <v>2077</v>
      </c>
    </row>
    <row r="12459" spans="1:2" x14ac:dyDescent="0.2">
      <c r="A12459">
        <v>17</v>
      </c>
      <c r="B12459">
        <f>ROUNDUP(COUNT($A$2:A12459)/6,0)</f>
        <v>2077</v>
      </c>
    </row>
    <row r="12460" spans="1:2" x14ac:dyDescent="0.2">
      <c r="A12460">
        <v>25</v>
      </c>
      <c r="B12460">
        <f>ROUNDUP(COUNT($A$2:A12460)/6,0)</f>
        <v>2077</v>
      </c>
    </row>
    <row r="12461" spans="1:2" x14ac:dyDescent="0.2">
      <c r="A12461">
        <v>36</v>
      </c>
      <c r="B12461">
        <f>ROUNDUP(COUNT($A$2:A12461)/6,0)</f>
        <v>2077</v>
      </c>
    </row>
    <row r="12462" spans="1:2" x14ac:dyDescent="0.2">
      <c r="A12462">
        <v>38</v>
      </c>
      <c r="B12462">
        <f>ROUNDUP(COUNT($A$2:A12462)/6,0)</f>
        <v>2077</v>
      </c>
    </row>
    <row r="12463" spans="1:2" x14ac:dyDescent="0.2">
      <c r="A12463">
        <v>45</v>
      </c>
      <c r="B12463">
        <f>ROUNDUP(COUNT($A$2:A12463)/6,0)</f>
        <v>2077</v>
      </c>
    </row>
    <row r="12464" spans="1:2" x14ac:dyDescent="0.2">
      <c r="A12464">
        <v>5</v>
      </c>
      <c r="B12464">
        <f>ROUNDUP(COUNT($A$2:A12464)/6,0)</f>
        <v>2078</v>
      </c>
    </row>
    <row r="12465" spans="1:2" x14ac:dyDescent="0.2">
      <c r="A12465">
        <v>9</v>
      </c>
      <c r="B12465">
        <f>ROUNDUP(COUNT($A$2:A12465)/6,0)</f>
        <v>2078</v>
      </c>
    </row>
    <row r="12466" spans="1:2" x14ac:dyDescent="0.2">
      <c r="A12466">
        <v>26</v>
      </c>
      <c r="B12466">
        <f>ROUNDUP(COUNT($A$2:A12466)/6,0)</f>
        <v>2078</v>
      </c>
    </row>
    <row r="12467" spans="1:2" x14ac:dyDescent="0.2">
      <c r="A12467">
        <v>28</v>
      </c>
      <c r="B12467">
        <f>ROUNDUP(COUNT($A$2:A12467)/6,0)</f>
        <v>2078</v>
      </c>
    </row>
    <row r="12468" spans="1:2" x14ac:dyDescent="0.2">
      <c r="A12468">
        <v>32</v>
      </c>
      <c r="B12468">
        <f>ROUNDUP(COUNT($A$2:A12468)/6,0)</f>
        <v>2078</v>
      </c>
    </row>
    <row r="12469" spans="1:2" x14ac:dyDescent="0.2">
      <c r="A12469">
        <v>41</v>
      </c>
      <c r="B12469">
        <f>ROUNDUP(COUNT($A$2:A12469)/6,0)</f>
        <v>2078</v>
      </c>
    </row>
    <row r="12470" spans="1:2" x14ac:dyDescent="0.2">
      <c r="A12470">
        <v>1</v>
      </c>
      <c r="B12470">
        <f>ROUNDUP(COUNT($A$2:A12470)/6,0)</f>
        <v>2079</v>
      </c>
    </row>
    <row r="12471" spans="1:2" x14ac:dyDescent="0.2">
      <c r="A12471">
        <v>2</v>
      </c>
      <c r="B12471">
        <f>ROUNDUP(COUNT($A$2:A12471)/6,0)</f>
        <v>2079</v>
      </c>
    </row>
    <row r="12472" spans="1:2" x14ac:dyDescent="0.2">
      <c r="A12472">
        <v>12</v>
      </c>
      <c r="B12472">
        <f>ROUNDUP(COUNT($A$2:A12472)/6,0)</f>
        <v>2079</v>
      </c>
    </row>
    <row r="12473" spans="1:2" x14ac:dyDescent="0.2">
      <c r="A12473">
        <v>16</v>
      </c>
      <c r="B12473">
        <f>ROUNDUP(COUNT($A$2:A12473)/6,0)</f>
        <v>2079</v>
      </c>
    </row>
    <row r="12474" spans="1:2" x14ac:dyDescent="0.2">
      <c r="A12474">
        <v>28</v>
      </c>
      <c r="B12474">
        <f>ROUNDUP(COUNT($A$2:A12474)/6,0)</f>
        <v>2079</v>
      </c>
    </row>
    <row r="12475" spans="1:2" x14ac:dyDescent="0.2">
      <c r="A12475">
        <v>41</v>
      </c>
      <c r="B12475">
        <f>ROUNDUP(COUNT($A$2:A12475)/6,0)</f>
        <v>2079</v>
      </c>
    </row>
    <row r="12476" spans="1:2" x14ac:dyDescent="0.2">
      <c r="A12476">
        <v>5</v>
      </c>
      <c r="B12476">
        <f>ROUNDUP(COUNT($A$2:A12476)/6,0)</f>
        <v>2080</v>
      </c>
    </row>
    <row r="12477" spans="1:2" x14ac:dyDescent="0.2">
      <c r="A12477">
        <v>13</v>
      </c>
      <c r="B12477">
        <f>ROUNDUP(COUNT($A$2:A12477)/6,0)</f>
        <v>2080</v>
      </c>
    </row>
    <row r="12478" spans="1:2" x14ac:dyDescent="0.2">
      <c r="A12478">
        <v>21</v>
      </c>
      <c r="B12478">
        <f>ROUNDUP(COUNT($A$2:A12478)/6,0)</f>
        <v>2080</v>
      </c>
    </row>
    <row r="12479" spans="1:2" x14ac:dyDescent="0.2">
      <c r="A12479">
        <v>30</v>
      </c>
      <c r="B12479">
        <f>ROUNDUP(COUNT($A$2:A12479)/6,0)</f>
        <v>2080</v>
      </c>
    </row>
    <row r="12480" spans="1:2" x14ac:dyDescent="0.2">
      <c r="A12480">
        <v>37</v>
      </c>
      <c r="B12480">
        <f>ROUNDUP(COUNT($A$2:A12480)/6,0)</f>
        <v>2080</v>
      </c>
    </row>
    <row r="12481" spans="1:2" x14ac:dyDescent="0.2">
      <c r="A12481">
        <v>46</v>
      </c>
      <c r="B12481">
        <f>ROUNDUP(COUNT($A$2:A12481)/6,0)</f>
        <v>2080</v>
      </c>
    </row>
    <row r="12482" spans="1:2" x14ac:dyDescent="0.2">
      <c r="A12482">
        <v>2</v>
      </c>
      <c r="B12482">
        <f>ROUNDUP(COUNT($A$2:A12482)/6,0)</f>
        <v>2081</v>
      </c>
    </row>
    <row r="12483" spans="1:2" x14ac:dyDescent="0.2">
      <c r="A12483">
        <v>5</v>
      </c>
      <c r="B12483">
        <f>ROUNDUP(COUNT($A$2:A12483)/6,0)</f>
        <v>2081</v>
      </c>
    </row>
    <row r="12484" spans="1:2" x14ac:dyDescent="0.2">
      <c r="A12484">
        <v>32</v>
      </c>
      <c r="B12484">
        <f>ROUNDUP(COUNT($A$2:A12484)/6,0)</f>
        <v>2081</v>
      </c>
    </row>
    <row r="12485" spans="1:2" x14ac:dyDescent="0.2">
      <c r="A12485">
        <v>34</v>
      </c>
      <c r="B12485">
        <f>ROUNDUP(COUNT($A$2:A12485)/6,0)</f>
        <v>2081</v>
      </c>
    </row>
    <row r="12486" spans="1:2" x14ac:dyDescent="0.2">
      <c r="A12486">
        <v>38</v>
      </c>
      <c r="B12486">
        <f>ROUNDUP(COUNT($A$2:A12486)/6,0)</f>
        <v>2081</v>
      </c>
    </row>
    <row r="12487" spans="1:2" x14ac:dyDescent="0.2">
      <c r="A12487">
        <v>49</v>
      </c>
      <c r="B12487">
        <f>ROUNDUP(COUNT($A$2:A12487)/6,0)</f>
        <v>2081</v>
      </c>
    </row>
    <row r="12488" spans="1:2" x14ac:dyDescent="0.2">
      <c r="A12488">
        <v>6</v>
      </c>
      <c r="B12488">
        <f>ROUNDUP(COUNT($A$2:A12488)/6,0)</f>
        <v>2082</v>
      </c>
    </row>
    <row r="12489" spans="1:2" x14ac:dyDescent="0.2">
      <c r="A12489">
        <v>11</v>
      </c>
      <c r="B12489">
        <f>ROUNDUP(COUNT($A$2:A12489)/6,0)</f>
        <v>2082</v>
      </c>
    </row>
    <row r="12490" spans="1:2" x14ac:dyDescent="0.2">
      <c r="A12490">
        <v>21</v>
      </c>
      <c r="B12490">
        <f>ROUNDUP(COUNT($A$2:A12490)/6,0)</f>
        <v>2082</v>
      </c>
    </row>
    <row r="12491" spans="1:2" x14ac:dyDescent="0.2">
      <c r="A12491">
        <v>37</v>
      </c>
      <c r="B12491">
        <f>ROUNDUP(COUNT($A$2:A12491)/6,0)</f>
        <v>2082</v>
      </c>
    </row>
    <row r="12492" spans="1:2" x14ac:dyDescent="0.2">
      <c r="A12492">
        <v>40</v>
      </c>
      <c r="B12492">
        <f>ROUNDUP(COUNT($A$2:A12492)/6,0)</f>
        <v>2082</v>
      </c>
    </row>
    <row r="12493" spans="1:2" x14ac:dyDescent="0.2">
      <c r="A12493">
        <v>46</v>
      </c>
      <c r="B12493">
        <f>ROUNDUP(COUNT($A$2:A12493)/6,0)</f>
        <v>2082</v>
      </c>
    </row>
    <row r="12494" spans="1:2" x14ac:dyDescent="0.2">
      <c r="A12494">
        <v>4</v>
      </c>
      <c r="B12494">
        <f>ROUNDUP(COUNT($A$2:A12494)/6,0)</f>
        <v>2083</v>
      </c>
    </row>
    <row r="12495" spans="1:2" x14ac:dyDescent="0.2">
      <c r="A12495">
        <v>13</v>
      </c>
      <c r="B12495">
        <f>ROUNDUP(COUNT($A$2:A12495)/6,0)</f>
        <v>2083</v>
      </c>
    </row>
    <row r="12496" spans="1:2" x14ac:dyDescent="0.2">
      <c r="A12496">
        <v>16</v>
      </c>
      <c r="B12496">
        <f>ROUNDUP(COUNT($A$2:A12496)/6,0)</f>
        <v>2083</v>
      </c>
    </row>
    <row r="12497" spans="1:2" x14ac:dyDescent="0.2">
      <c r="A12497">
        <v>32</v>
      </c>
      <c r="B12497">
        <f>ROUNDUP(COUNT($A$2:A12497)/6,0)</f>
        <v>2083</v>
      </c>
    </row>
    <row r="12498" spans="1:2" x14ac:dyDescent="0.2">
      <c r="A12498">
        <v>35</v>
      </c>
      <c r="B12498">
        <f>ROUNDUP(COUNT($A$2:A12498)/6,0)</f>
        <v>2083</v>
      </c>
    </row>
    <row r="12499" spans="1:2" x14ac:dyDescent="0.2">
      <c r="A12499">
        <v>37</v>
      </c>
      <c r="B12499">
        <f>ROUNDUP(COUNT($A$2:A12499)/6,0)</f>
        <v>2083</v>
      </c>
    </row>
    <row r="12500" spans="1:2" x14ac:dyDescent="0.2">
      <c r="A12500">
        <v>11</v>
      </c>
      <c r="B12500">
        <f>ROUNDUP(COUNT($A$2:A12500)/6,0)</f>
        <v>2084</v>
      </c>
    </row>
    <row r="12501" spans="1:2" x14ac:dyDescent="0.2">
      <c r="A12501">
        <v>17</v>
      </c>
      <c r="B12501">
        <f>ROUNDUP(COUNT($A$2:A12501)/6,0)</f>
        <v>2084</v>
      </c>
    </row>
    <row r="12502" spans="1:2" x14ac:dyDescent="0.2">
      <c r="A12502">
        <v>35</v>
      </c>
      <c r="B12502">
        <f>ROUNDUP(COUNT($A$2:A12502)/6,0)</f>
        <v>2084</v>
      </c>
    </row>
    <row r="12503" spans="1:2" x14ac:dyDescent="0.2">
      <c r="A12503">
        <v>38</v>
      </c>
      <c r="B12503">
        <f>ROUNDUP(COUNT($A$2:A12503)/6,0)</f>
        <v>2084</v>
      </c>
    </row>
    <row r="12504" spans="1:2" x14ac:dyDescent="0.2">
      <c r="A12504">
        <v>43</v>
      </c>
      <c r="B12504">
        <f>ROUNDUP(COUNT($A$2:A12504)/6,0)</f>
        <v>2084</v>
      </c>
    </row>
    <row r="12505" spans="1:2" x14ac:dyDescent="0.2">
      <c r="A12505">
        <v>47</v>
      </c>
      <c r="B12505">
        <f>ROUNDUP(COUNT($A$2:A12505)/6,0)</f>
        <v>2084</v>
      </c>
    </row>
    <row r="12506" spans="1:2" x14ac:dyDescent="0.2">
      <c r="A12506">
        <v>3</v>
      </c>
      <c r="B12506">
        <f>ROUNDUP(COUNT($A$2:A12506)/6,0)</f>
        <v>2085</v>
      </c>
    </row>
    <row r="12507" spans="1:2" x14ac:dyDescent="0.2">
      <c r="A12507">
        <v>18</v>
      </c>
      <c r="B12507">
        <f>ROUNDUP(COUNT($A$2:A12507)/6,0)</f>
        <v>2085</v>
      </c>
    </row>
    <row r="12508" spans="1:2" x14ac:dyDescent="0.2">
      <c r="A12508">
        <v>27</v>
      </c>
      <c r="B12508">
        <f>ROUNDUP(COUNT($A$2:A12508)/6,0)</f>
        <v>2085</v>
      </c>
    </row>
    <row r="12509" spans="1:2" x14ac:dyDescent="0.2">
      <c r="A12509">
        <v>32</v>
      </c>
      <c r="B12509">
        <f>ROUNDUP(COUNT($A$2:A12509)/6,0)</f>
        <v>2085</v>
      </c>
    </row>
    <row r="12510" spans="1:2" x14ac:dyDescent="0.2">
      <c r="A12510">
        <v>37</v>
      </c>
      <c r="B12510">
        <f>ROUNDUP(COUNT($A$2:A12510)/6,0)</f>
        <v>2085</v>
      </c>
    </row>
    <row r="12511" spans="1:2" x14ac:dyDescent="0.2">
      <c r="A12511">
        <v>40</v>
      </c>
      <c r="B12511">
        <f>ROUNDUP(COUNT($A$2:A12511)/6,0)</f>
        <v>2085</v>
      </c>
    </row>
    <row r="12512" spans="1:2" x14ac:dyDescent="0.2">
      <c r="A12512">
        <v>1</v>
      </c>
      <c r="B12512">
        <f>ROUNDUP(COUNT($A$2:A12512)/6,0)</f>
        <v>2086</v>
      </c>
    </row>
    <row r="12513" spans="1:2" x14ac:dyDescent="0.2">
      <c r="A12513">
        <v>17</v>
      </c>
      <c r="B12513">
        <f>ROUNDUP(COUNT($A$2:A12513)/6,0)</f>
        <v>2086</v>
      </c>
    </row>
    <row r="12514" spans="1:2" x14ac:dyDescent="0.2">
      <c r="A12514">
        <v>32</v>
      </c>
      <c r="B12514">
        <f>ROUNDUP(COUNT($A$2:A12514)/6,0)</f>
        <v>2086</v>
      </c>
    </row>
    <row r="12515" spans="1:2" x14ac:dyDescent="0.2">
      <c r="A12515">
        <v>35</v>
      </c>
      <c r="B12515">
        <f>ROUNDUP(COUNT($A$2:A12515)/6,0)</f>
        <v>2086</v>
      </c>
    </row>
    <row r="12516" spans="1:2" x14ac:dyDescent="0.2">
      <c r="A12516">
        <v>38</v>
      </c>
      <c r="B12516">
        <f>ROUNDUP(COUNT($A$2:A12516)/6,0)</f>
        <v>2086</v>
      </c>
    </row>
    <row r="12517" spans="1:2" x14ac:dyDescent="0.2">
      <c r="A12517">
        <v>48</v>
      </c>
      <c r="B12517">
        <f>ROUNDUP(COUNT($A$2:A12517)/6,0)</f>
        <v>2086</v>
      </c>
    </row>
    <row r="12518" spans="1:2" x14ac:dyDescent="0.2">
      <c r="A12518">
        <v>2</v>
      </c>
      <c r="B12518">
        <f>ROUNDUP(COUNT($A$2:A12518)/6,0)</f>
        <v>2087</v>
      </c>
    </row>
    <row r="12519" spans="1:2" x14ac:dyDescent="0.2">
      <c r="A12519">
        <v>9</v>
      </c>
      <c r="B12519">
        <f>ROUNDUP(COUNT($A$2:A12519)/6,0)</f>
        <v>2087</v>
      </c>
    </row>
    <row r="12520" spans="1:2" x14ac:dyDescent="0.2">
      <c r="A12520">
        <v>40</v>
      </c>
      <c r="B12520">
        <f>ROUNDUP(COUNT($A$2:A12520)/6,0)</f>
        <v>2087</v>
      </c>
    </row>
    <row r="12521" spans="1:2" x14ac:dyDescent="0.2">
      <c r="A12521">
        <v>43</v>
      </c>
      <c r="B12521">
        <f>ROUNDUP(COUNT($A$2:A12521)/6,0)</f>
        <v>2087</v>
      </c>
    </row>
    <row r="12522" spans="1:2" x14ac:dyDescent="0.2">
      <c r="A12522">
        <v>47</v>
      </c>
      <c r="B12522">
        <f>ROUNDUP(COUNT($A$2:A12522)/6,0)</f>
        <v>2087</v>
      </c>
    </row>
    <row r="12523" spans="1:2" x14ac:dyDescent="0.2">
      <c r="A12523">
        <v>48</v>
      </c>
      <c r="B12523">
        <f>ROUNDUP(COUNT($A$2:A12523)/6,0)</f>
        <v>2087</v>
      </c>
    </row>
    <row r="12524" spans="1:2" x14ac:dyDescent="0.2">
      <c r="A12524">
        <v>5</v>
      </c>
      <c r="B12524">
        <f>ROUNDUP(COUNT($A$2:A12524)/6,0)</f>
        <v>2088</v>
      </c>
    </row>
    <row r="12525" spans="1:2" x14ac:dyDescent="0.2">
      <c r="A12525">
        <v>11</v>
      </c>
      <c r="B12525">
        <f>ROUNDUP(COUNT($A$2:A12525)/6,0)</f>
        <v>2088</v>
      </c>
    </row>
    <row r="12526" spans="1:2" x14ac:dyDescent="0.2">
      <c r="A12526">
        <v>25</v>
      </c>
      <c r="B12526">
        <f>ROUNDUP(COUNT($A$2:A12526)/6,0)</f>
        <v>2088</v>
      </c>
    </row>
    <row r="12527" spans="1:2" x14ac:dyDescent="0.2">
      <c r="A12527">
        <v>28</v>
      </c>
      <c r="B12527">
        <f>ROUNDUP(COUNT($A$2:A12527)/6,0)</f>
        <v>2088</v>
      </c>
    </row>
    <row r="12528" spans="1:2" x14ac:dyDescent="0.2">
      <c r="A12528">
        <v>35</v>
      </c>
      <c r="B12528">
        <f>ROUNDUP(COUNT($A$2:A12528)/6,0)</f>
        <v>2088</v>
      </c>
    </row>
    <row r="12529" spans="1:2" x14ac:dyDescent="0.2">
      <c r="A12529">
        <v>49</v>
      </c>
      <c r="B12529">
        <f>ROUNDUP(COUNT($A$2:A12529)/6,0)</f>
        <v>2088</v>
      </c>
    </row>
    <row r="12530" spans="1:2" x14ac:dyDescent="0.2">
      <c r="A12530">
        <v>16</v>
      </c>
      <c r="B12530">
        <f>ROUNDUP(COUNT($A$2:A12530)/6,0)</f>
        <v>2089</v>
      </c>
    </row>
    <row r="12531" spans="1:2" x14ac:dyDescent="0.2">
      <c r="A12531">
        <v>24</v>
      </c>
      <c r="B12531">
        <f>ROUNDUP(COUNT($A$2:A12531)/6,0)</f>
        <v>2089</v>
      </c>
    </row>
    <row r="12532" spans="1:2" x14ac:dyDescent="0.2">
      <c r="A12532">
        <v>26</v>
      </c>
      <c r="B12532">
        <f>ROUNDUP(COUNT($A$2:A12532)/6,0)</f>
        <v>2089</v>
      </c>
    </row>
    <row r="12533" spans="1:2" x14ac:dyDescent="0.2">
      <c r="A12533">
        <v>30</v>
      </c>
      <c r="B12533">
        <f>ROUNDUP(COUNT($A$2:A12533)/6,0)</f>
        <v>2089</v>
      </c>
    </row>
    <row r="12534" spans="1:2" x14ac:dyDescent="0.2">
      <c r="A12534">
        <v>39</v>
      </c>
      <c r="B12534">
        <f>ROUNDUP(COUNT($A$2:A12534)/6,0)</f>
        <v>2089</v>
      </c>
    </row>
    <row r="12535" spans="1:2" x14ac:dyDescent="0.2">
      <c r="A12535">
        <v>42</v>
      </c>
      <c r="B12535">
        <f>ROUNDUP(COUNT($A$2:A12535)/6,0)</f>
        <v>2089</v>
      </c>
    </row>
    <row r="12536" spans="1:2" x14ac:dyDescent="0.2">
      <c r="A12536">
        <v>4</v>
      </c>
      <c r="B12536">
        <f>ROUNDUP(COUNT($A$2:A12536)/6,0)</f>
        <v>2090</v>
      </c>
    </row>
    <row r="12537" spans="1:2" x14ac:dyDescent="0.2">
      <c r="A12537">
        <v>23</v>
      </c>
      <c r="B12537">
        <f>ROUNDUP(COUNT($A$2:A12537)/6,0)</f>
        <v>2090</v>
      </c>
    </row>
    <row r="12538" spans="1:2" x14ac:dyDescent="0.2">
      <c r="A12538">
        <v>26</v>
      </c>
      <c r="B12538">
        <f>ROUNDUP(COUNT($A$2:A12538)/6,0)</f>
        <v>2090</v>
      </c>
    </row>
    <row r="12539" spans="1:2" x14ac:dyDescent="0.2">
      <c r="A12539">
        <v>35</v>
      </c>
      <c r="B12539">
        <f>ROUNDUP(COUNT($A$2:A12539)/6,0)</f>
        <v>2090</v>
      </c>
    </row>
    <row r="12540" spans="1:2" x14ac:dyDescent="0.2">
      <c r="A12540">
        <v>36</v>
      </c>
      <c r="B12540">
        <f>ROUNDUP(COUNT($A$2:A12540)/6,0)</f>
        <v>2090</v>
      </c>
    </row>
    <row r="12541" spans="1:2" x14ac:dyDescent="0.2">
      <c r="A12541">
        <v>40</v>
      </c>
      <c r="B12541">
        <f>ROUNDUP(COUNT($A$2:A12541)/6,0)</f>
        <v>2090</v>
      </c>
    </row>
    <row r="12542" spans="1:2" x14ac:dyDescent="0.2">
      <c r="A12542">
        <v>12</v>
      </c>
      <c r="B12542">
        <f>ROUNDUP(COUNT($A$2:A12542)/6,0)</f>
        <v>2091</v>
      </c>
    </row>
    <row r="12543" spans="1:2" x14ac:dyDescent="0.2">
      <c r="A12543">
        <v>15</v>
      </c>
      <c r="B12543">
        <f>ROUNDUP(COUNT($A$2:A12543)/6,0)</f>
        <v>2091</v>
      </c>
    </row>
    <row r="12544" spans="1:2" x14ac:dyDescent="0.2">
      <c r="A12544">
        <v>30</v>
      </c>
      <c r="B12544">
        <f>ROUNDUP(COUNT($A$2:A12544)/6,0)</f>
        <v>2091</v>
      </c>
    </row>
    <row r="12545" spans="1:2" x14ac:dyDescent="0.2">
      <c r="A12545">
        <v>38</v>
      </c>
      <c r="B12545">
        <f>ROUNDUP(COUNT($A$2:A12545)/6,0)</f>
        <v>2091</v>
      </c>
    </row>
    <row r="12546" spans="1:2" x14ac:dyDescent="0.2">
      <c r="A12546">
        <v>47</v>
      </c>
      <c r="B12546">
        <f>ROUNDUP(COUNT($A$2:A12546)/6,0)</f>
        <v>2091</v>
      </c>
    </row>
    <row r="12547" spans="1:2" x14ac:dyDescent="0.2">
      <c r="A12547">
        <v>48</v>
      </c>
      <c r="B12547">
        <f>ROUNDUP(COUNT($A$2:A12547)/6,0)</f>
        <v>2091</v>
      </c>
    </row>
    <row r="12548" spans="1:2" x14ac:dyDescent="0.2">
      <c r="A12548">
        <v>15</v>
      </c>
      <c r="B12548">
        <f>ROUNDUP(COUNT($A$2:A12548)/6,0)</f>
        <v>2092</v>
      </c>
    </row>
    <row r="12549" spans="1:2" x14ac:dyDescent="0.2">
      <c r="A12549">
        <v>17</v>
      </c>
      <c r="B12549">
        <f>ROUNDUP(COUNT($A$2:A12549)/6,0)</f>
        <v>2092</v>
      </c>
    </row>
    <row r="12550" spans="1:2" x14ac:dyDescent="0.2">
      <c r="A12550">
        <v>19</v>
      </c>
      <c r="B12550">
        <f>ROUNDUP(COUNT($A$2:A12550)/6,0)</f>
        <v>2092</v>
      </c>
    </row>
    <row r="12551" spans="1:2" x14ac:dyDescent="0.2">
      <c r="A12551">
        <v>20</v>
      </c>
      <c r="B12551">
        <f>ROUNDUP(COUNT($A$2:A12551)/6,0)</f>
        <v>2092</v>
      </c>
    </row>
    <row r="12552" spans="1:2" x14ac:dyDescent="0.2">
      <c r="A12552">
        <v>35</v>
      </c>
      <c r="B12552">
        <f>ROUNDUP(COUNT($A$2:A12552)/6,0)</f>
        <v>2092</v>
      </c>
    </row>
    <row r="12553" spans="1:2" x14ac:dyDescent="0.2">
      <c r="A12553">
        <v>38</v>
      </c>
      <c r="B12553">
        <f>ROUNDUP(COUNT($A$2:A12553)/6,0)</f>
        <v>2092</v>
      </c>
    </row>
    <row r="12554" spans="1:2" x14ac:dyDescent="0.2">
      <c r="A12554">
        <v>28</v>
      </c>
      <c r="B12554">
        <f>ROUNDUP(COUNT($A$2:A12554)/6,0)</f>
        <v>2093</v>
      </c>
    </row>
    <row r="12555" spans="1:2" x14ac:dyDescent="0.2">
      <c r="A12555">
        <v>30</v>
      </c>
      <c r="B12555">
        <f>ROUNDUP(COUNT($A$2:A12555)/6,0)</f>
        <v>2093</v>
      </c>
    </row>
    <row r="12556" spans="1:2" x14ac:dyDescent="0.2">
      <c r="A12556">
        <v>38</v>
      </c>
      <c r="B12556">
        <f>ROUNDUP(COUNT($A$2:A12556)/6,0)</f>
        <v>2093</v>
      </c>
    </row>
    <row r="12557" spans="1:2" x14ac:dyDescent="0.2">
      <c r="A12557">
        <v>44</v>
      </c>
      <c r="B12557">
        <f>ROUNDUP(COUNT($A$2:A12557)/6,0)</f>
        <v>2093</v>
      </c>
    </row>
    <row r="12558" spans="1:2" x14ac:dyDescent="0.2">
      <c r="A12558">
        <v>45</v>
      </c>
      <c r="B12558">
        <f>ROUNDUP(COUNT($A$2:A12558)/6,0)</f>
        <v>2093</v>
      </c>
    </row>
    <row r="12559" spans="1:2" x14ac:dyDescent="0.2">
      <c r="A12559">
        <v>48</v>
      </c>
      <c r="B12559">
        <f>ROUNDUP(COUNT($A$2:A12559)/6,0)</f>
        <v>2093</v>
      </c>
    </row>
    <row r="12560" spans="1:2" x14ac:dyDescent="0.2">
      <c r="A12560">
        <v>13</v>
      </c>
      <c r="B12560">
        <f>ROUNDUP(COUNT($A$2:A12560)/6,0)</f>
        <v>2094</v>
      </c>
    </row>
    <row r="12561" spans="1:2" x14ac:dyDescent="0.2">
      <c r="A12561">
        <v>24</v>
      </c>
      <c r="B12561">
        <f>ROUNDUP(COUNT($A$2:A12561)/6,0)</f>
        <v>2094</v>
      </c>
    </row>
    <row r="12562" spans="1:2" x14ac:dyDescent="0.2">
      <c r="A12562">
        <v>30</v>
      </c>
      <c r="B12562">
        <f>ROUNDUP(COUNT($A$2:A12562)/6,0)</f>
        <v>2094</v>
      </c>
    </row>
    <row r="12563" spans="1:2" x14ac:dyDescent="0.2">
      <c r="A12563">
        <v>41</v>
      </c>
      <c r="B12563">
        <f>ROUNDUP(COUNT($A$2:A12563)/6,0)</f>
        <v>2094</v>
      </c>
    </row>
    <row r="12564" spans="1:2" x14ac:dyDescent="0.2">
      <c r="A12564">
        <v>43</v>
      </c>
      <c r="B12564">
        <f>ROUNDUP(COUNT($A$2:A12564)/6,0)</f>
        <v>2094</v>
      </c>
    </row>
    <row r="12565" spans="1:2" x14ac:dyDescent="0.2">
      <c r="A12565">
        <v>47</v>
      </c>
      <c r="B12565">
        <f>ROUNDUP(COUNT($A$2:A12565)/6,0)</f>
        <v>2094</v>
      </c>
    </row>
    <row r="12566" spans="1:2" x14ac:dyDescent="0.2">
      <c r="A12566">
        <v>4</v>
      </c>
      <c r="B12566">
        <f>ROUNDUP(COUNT($A$2:A12566)/6,0)</f>
        <v>2095</v>
      </c>
    </row>
    <row r="12567" spans="1:2" x14ac:dyDescent="0.2">
      <c r="A12567">
        <v>6</v>
      </c>
      <c r="B12567">
        <f>ROUNDUP(COUNT($A$2:A12567)/6,0)</f>
        <v>2095</v>
      </c>
    </row>
    <row r="12568" spans="1:2" x14ac:dyDescent="0.2">
      <c r="A12568">
        <v>7</v>
      </c>
      <c r="B12568">
        <f>ROUNDUP(COUNT($A$2:A12568)/6,0)</f>
        <v>2095</v>
      </c>
    </row>
    <row r="12569" spans="1:2" x14ac:dyDescent="0.2">
      <c r="A12569">
        <v>17</v>
      </c>
      <c r="B12569">
        <f>ROUNDUP(COUNT($A$2:A12569)/6,0)</f>
        <v>2095</v>
      </c>
    </row>
    <row r="12570" spans="1:2" x14ac:dyDescent="0.2">
      <c r="A12570">
        <v>31</v>
      </c>
      <c r="B12570">
        <f>ROUNDUP(COUNT($A$2:A12570)/6,0)</f>
        <v>2095</v>
      </c>
    </row>
    <row r="12571" spans="1:2" x14ac:dyDescent="0.2">
      <c r="A12571">
        <v>36</v>
      </c>
      <c r="B12571">
        <f>ROUNDUP(COUNT($A$2:A12571)/6,0)</f>
        <v>2095</v>
      </c>
    </row>
    <row r="12572" spans="1:2" x14ac:dyDescent="0.2">
      <c r="A12572">
        <v>2</v>
      </c>
      <c r="B12572">
        <f>ROUNDUP(COUNT($A$2:A12572)/6,0)</f>
        <v>2096</v>
      </c>
    </row>
    <row r="12573" spans="1:2" x14ac:dyDescent="0.2">
      <c r="A12573">
        <v>9</v>
      </c>
      <c r="B12573">
        <f>ROUNDUP(COUNT($A$2:A12573)/6,0)</f>
        <v>2096</v>
      </c>
    </row>
    <row r="12574" spans="1:2" x14ac:dyDescent="0.2">
      <c r="A12574">
        <v>19</v>
      </c>
      <c r="B12574">
        <f>ROUNDUP(COUNT($A$2:A12574)/6,0)</f>
        <v>2096</v>
      </c>
    </row>
    <row r="12575" spans="1:2" x14ac:dyDescent="0.2">
      <c r="A12575">
        <v>33</v>
      </c>
      <c r="B12575">
        <f>ROUNDUP(COUNT($A$2:A12575)/6,0)</f>
        <v>2096</v>
      </c>
    </row>
    <row r="12576" spans="1:2" x14ac:dyDescent="0.2">
      <c r="A12576">
        <v>35</v>
      </c>
      <c r="B12576">
        <f>ROUNDUP(COUNT($A$2:A12576)/6,0)</f>
        <v>2096</v>
      </c>
    </row>
    <row r="12577" spans="1:2" x14ac:dyDescent="0.2">
      <c r="A12577">
        <v>45</v>
      </c>
      <c r="B12577">
        <f>ROUNDUP(COUNT($A$2:A12577)/6,0)</f>
        <v>2096</v>
      </c>
    </row>
    <row r="12578" spans="1:2" x14ac:dyDescent="0.2">
      <c r="A12578">
        <v>1</v>
      </c>
      <c r="B12578">
        <f>ROUNDUP(COUNT($A$2:A12578)/6,0)</f>
        <v>2097</v>
      </c>
    </row>
    <row r="12579" spans="1:2" x14ac:dyDescent="0.2">
      <c r="A12579">
        <v>6</v>
      </c>
      <c r="B12579">
        <f>ROUNDUP(COUNT($A$2:A12579)/6,0)</f>
        <v>2097</v>
      </c>
    </row>
    <row r="12580" spans="1:2" x14ac:dyDescent="0.2">
      <c r="A12580">
        <v>16</v>
      </c>
      <c r="B12580">
        <f>ROUNDUP(COUNT($A$2:A12580)/6,0)</f>
        <v>2097</v>
      </c>
    </row>
    <row r="12581" spans="1:2" x14ac:dyDescent="0.2">
      <c r="A12581">
        <v>34</v>
      </c>
      <c r="B12581">
        <f>ROUNDUP(COUNT($A$2:A12581)/6,0)</f>
        <v>2097</v>
      </c>
    </row>
    <row r="12582" spans="1:2" x14ac:dyDescent="0.2">
      <c r="A12582">
        <v>37</v>
      </c>
      <c r="B12582">
        <f>ROUNDUP(COUNT($A$2:A12582)/6,0)</f>
        <v>2097</v>
      </c>
    </row>
    <row r="12583" spans="1:2" x14ac:dyDescent="0.2">
      <c r="A12583">
        <v>41</v>
      </c>
      <c r="B12583">
        <f>ROUNDUP(COUNT($A$2:A12583)/6,0)</f>
        <v>2097</v>
      </c>
    </row>
    <row r="12584" spans="1:2" x14ac:dyDescent="0.2">
      <c r="A12584">
        <v>10</v>
      </c>
      <c r="B12584">
        <f>ROUNDUP(COUNT($A$2:A12584)/6,0)</f>
        <v>2098</v>
      </c>
    </row>
    <row r="12585" spans="1:2" x14ac:dyDescent="0.2">
      <c r="A12585">
        <v>18</v>
      </c>
      <c r="B12585">
        <f>ROUNDUP(COUNT($A$2:A12585)/6,0)</f>
        <v>2098</v>
      </c>
    </row>
    <row r="12586" spans="1:2" x14ac:dyDescent="0.2">
      <c r="A12586">
        <v>19</v>
      </c>
      <c r="B12586">
        <f>ROUNDUP(COUNT($A$2:A12586)/6,0)</f>
        <v>2098</v>
      </c>
    </row>
    <row r="12587" spans="1:2" x14ac:dyDescent="0.2">
      <c r="A12587">
        <v>37</v>
      </c>
      <c r="B12587">
        <f>ROUNDUP(COUNT($A$2:A12587)/6,0)</f>
        <v>2098</v>
      </c>
    </row>
    <row r="12588" spans="1:2" x14ac:dyDescent="0.2">
      <c r="A12588">
        <v>43</v>
      </c>
      <c r="B12588">
        <f>ROUNDUP(COUNT($A$2:A12588)/6,0)</f>
        <v>2098</v>
      </c>
    </row>
    <row r="12589" spans="1:2" x14ac:dyDescent="0.2">
      <c r="A12589">
        <v>48</v>
      </c>
      <c r="B12589">
        <f>ROUNDUP(COUNT($A$2:A12589)/6,0)</f>
        <v>2098</v>
      </c>
    </row>
    <row r="12590" spans="1:2" x14ac:dyDescent="0.2">
      <c r="A12590">
        <v>18</v>
      </c>
      <c r="B12590">
        <f>ROUNDUP(COUNT($A$2:A12590)/6,0)</f>
        <v>2099</v>
      </c>
    </row>
    <row r="12591" spans="1:2" x14ac:dyDescent="0.2">
      <c r="A12591">
        <v>26</v>
      </c>
      <c r="B12591">
        <f>ROUNDUP(COUNT($A$2:A12591)/6,0)</f>
        <v>2099</v>
      </c>
    </row>
    <row r="12592" spans="1:2" x14ac:dyDescent="0.2">
      <c r="A12592">
        <v>29</v>
      </c>
      <c r="B12592">
        <f>ROUNDUP(COUNT($A$2:A12592)/6,0)</f>
        <v>2099</v>
      </c>
    </row>
    <row r="12593" spans="1:2" x14ac:dyDescent="0.2">
      <c r="A12593">
        <v>39</v>
      </c>
      <c r="B12593">
        <f>ROUNDUP(COUNT($A$2:A12593)/6,0)</f>
        <v>2099</v>
      </c>
    </row>
    <row r="12594" spans="1:2" x14ac:dyDescent="0.2">
      <c r="A12594">
        <v>43</v>
      </c>
      <c r="B12594">
        <f>ROUNDUP(COUNT($A$2:A12594)/6,0)</f>
        <v>2099</v>
      </c>
    </row>
    <row r="12595" spans="1:2" x14ac:dyDescent="0.2">
      <c r="A12595">
        <v>45</v>
      </c>
      <c r="B12595">
        <f>ROUNDUP(COUNT($A$2:A12595)/6,0)</f>
        <v>2099</v>
      </c>
    </row>
    <row r="12596" spans="1:2" x14ac:dyDescent="0.2">
      <c r="A12596">
        <v>29</v>
      </c>
      <c r="B12596">
        <f>ROUNDUP(COUNT($A$2:A12596)/6,0)</f>
        <v>2100</v>
      </c>
    </row>
    <row r="12597" spans="1:2" x14ac:dyDescent="0.2">
      <c r="A12597">
        <v>30</v>
      </c>
      <c r="B12597">
        <f>ROUNDUP(COUNT($A$2:A12597)/6,0)</f>
        <v>2100</v>
      </c>
    </row>
    <row r="12598" spans="1:2" x14ac:dyDescent="0.2">
      <c r="A12598">
        <v>33</v>
      </c>
      <c r="B12598">
        <f>ROUNDUP(COUNT($A$2:A12598)/6,0)</f>
        <v>2100</v>
      </c>
    </row>
    <row r="12599" spans="1:2" x14ac:dyDescent="0.2">
      <c r="A12599">
        <v>34</v>
      </c>
      <c r="B12599">
        <f>ROUNDUP(COUNT($A$2:A12599)/6,0)</f>
        <v>2100</v>
      </c>
    </row>
    <row r="12600" spans="1:2" x14ac:dyDescent="0.2">
      <c r="A12600">
        <v>37</v>
      </c>
      <c r="B12600">
        <f>ROUNDUP(COUNT($A$2:A12600)/6,0)</f>
        <v>2100</v>
      </c>
    </row>
    <row r="12601" spans="1:2" x14ac:dyDescent="0.2">
      <c r="A12601">
        <v>46</v>
      </c>
      <c r="B12601">
        <f>ROUNDUP(COUNT($A$2:A12601)/6,0)</f>
        <v>2100</v>
      </c>
    </row>
    <row r="12602" spans="1:2" x14ac:dyDescent="0.2">
      <c r="A12602">
        <v>1</v>
      </c>
      <c r="B12602">
        <f>ROUNDUP(COUNT($A$2:A12602)/6,0)</f>
        <v>2101</v>
      </c>
    </row>
    <row r="12603" spans="1:2" x14ac:dyDescent="0.2">
      <c r="A12603">
        <v>8</v>
      </c>
      <c r="B12603">
        <f>ROUNDUP(COUNT($A$2:A12603)/6,0)</f>
        <v>2101</v>
      </c>
    </row>
    <row r="12604" spans="1:2" x14ac:dyDescent="0.2">
      <c r="A12604">
        <v>13</v>
      </c>
      <c r="B12604">
        <f>ROUNDUP(COUNT($A$2:A12604)/6,0)</f>
        <v>2101</v>
      </c>
    </row>
    <row r="12605" spans="1:2" x14ac:dyDescent="0.2">
      <c r="A12605">
        <v>24</v>
      </c>
      <c r="B12605">
        <f>ROUNDUP(COUNT($A$2:A12605)/6,0)</f>
        <v>2101</v>
      </c>
    </row>
    <row r="12606" spans="1:2" x14ac:dyDescent="0.2">
      <c r="A12606">
        <v>27</v>
      </c>
      <c r="B12606">
        <f>ROUNDUP(COUNT($A$2:A12606)/6,0)</f>
        <v>2101</v>
      </c>
    </row>
    <row r="12607" spans="1:2" x14ac:dyDescent="0.2">
      <c r="A12607">
        <v>43</v>
      </c>
      <c r="B12607">
        <f>ROUNDUP(COUNT($A$2:A12607)/6,0)</f>
        <v>2101</v>
      </c>
    </row>
    <row r="12608" spans="1:2" x14ac:dyDescent="0.2">
      <c r="A12608">
        <v>2</v>
      </c>
      <c r="B12608">
        <f>ROUNDUP(COUNT($A$2:A12608)/6,0)</f>
        <v>2102</v>
      </c>
    </row>
    <row r="12609" spans="1:2" x14ac:dyDescent="0.2">
      <c r="A12609">
        <v>3</v>
      </c>
      <c r="B12609">
        <f>ROUNDUP(COUNT($A$2:A12609)/6,0)</f>
        <v>2102</v>
      </c>
    </row>
    <row r="12610" spans="1:2" x14ac:dyDescent="0.2">
      <c r="A12610">
        <v>13</v>
      </c>
      <c r="B12610">
        <f>ROUNDUP(COUNT($A$2:A12610)/6,0)</f>
        <v>2102</v>
      </c>
    </row>
    <row r="12611" spans="1:2" x14ac:dyDescent="0.2">
      <c r="A12611">
        <v>14</v>
      </c>
      <c r="B12611">
        <f>ROUNDUP(COUNT($A$2:A12611)/6,0)</f>
        <v>2102</v>
      </c>
    </row>
    <row r="12612" spans="1:2" x14ac:dyDescent="0.2">
      <c r="A12612">
        <v>31</v>
      </c>
      <c r="B12612">
        <f>ROUNDUP(COUNT($A$2:A12612)/6,0)</f>
        <v>2102</v>
      </c>
    </row>
    <row r="12613" spans="1:2" x14ac:dyDescent="0.2">
      <c r="A12613">
        <v>36</v>
      </c>
      <c r="B12613">
        <f>ROUNDUP(COUNT($A$2:A12613)/6,0)</f>
        <v>2102</v>
      </c>
    </row>
    <row r="12614" spans="1:2" x14ac:dyDescent="0.2">
      <c r="A12614">
        <v>1</v>
      </c>
      <c r="B12614">
        <f>ROUNDUP(COUNT($A$2:A12614)/6,0)</f>
        <v>2103</v>
      </c>
    </row>
    <row r="12615" spans="1:2" x14ac:dyDescent="0.2">
      <c r="A12615">
        <v>3</v>
      </c>
      <c r="B12615">
        <f>ROUNDUP(COUNT($A$2:A12615)/6,0)</f>
        <v>2103</v>
      </c>
    </row>
    <row r="12616" spans="1:2" x14ac:dyDescent="0.2">
      <c r="A12616">
        <v>11</v>
      </c>
      <c r="B12616">
        <f>ROUNDUP(COUNT($A$2:A12616)/6,0)</f>
        <v>2103</v>
      </c>
    </row>
    <row r="12617" spans="1:2" x14ac:dyDescent="0.2">
      <c r="A12617">
        <v>40</v>
      </c>
      <c r="B12617">
        <f>ROUNDUP(COUNT($A$2:A12617)/6,0)</f>
        <v>2103</v>
      </c>
    </row>
    <row r="12618" spans="1:2" x14ac:dyDescent="0.2">
      <c r="A12618">
        <v>42</v>
      </c>
      <c r="B12618">
        <f>ROUNDUP(COUNT($A$2:A12618)/6,0)</f>
        <v>2103</v>
      </c>
    </row>
    <row r="12619" spans="1:2" x14ac:dyDescent="0.2">
      <c r="A12619">
        <v>48</v>
      </c>
      <c r="B12619">
        <f>ROUNDUP(COUNT($A$2:A12619)/6,0)</f>
        <v>2103</v>
      </c>
    </row>
    <row r="12620" spans="1:2" x14ac:dyDescent="0.2">
      <c r="A12620">
        <v>6</v>
      </c>
      <c r="B12620">
        <f>ROUNDUP(COUNT($A$2:A12620)/6,0)</f>
        <v>2104</v>
      </c>
    </row>
    <row r="12621" spans="1:2" x14ac:dyDescent="0.2">
      <c r="A12621">
        <v>15</v>
      </c>
      <c r="B12621">
        <f>ROUNDUP(COUNT($A$2:A12621)/6,0)</f>
        <v>2104</v>
      </c>
    </row>
    <row r="12622" spans="1:2" x14ac:dyDescent="0.2">
      <c r="A12622">
        <v>22</v>
      </c>
      <c r="B12622">
        <f>ROUNDUP(COUNT($A$2:A12622)/6,0)</f>
        <v>2104</v>
      </c>
    </row>
    <row r="12623" spans="1:2" x14ac:dyDescent="0.2">
      <c r="A12623">
        <v>30</v>
      </c>
      <c r="B12623">
        <f>ROUNDUP(COUNT($A$2:A12623)/6,0)</f>
        <v>2104</v>
      </c>
    </row>
    <row r="12624" spans="1:2" x14ac:dyDescent="0.2">
      <c r="A12624">
        <v>31</v>
      </c>
      <c r="B12624">
        <f>ROUNDUP(COUNT($A$2:A12624)/6,0)</f>
        <v>2104</v>
      </c>
    </row>
    <row r="12625" spans="1:2" x14ac:dyDescent="0.2">
      <c r="A12625">
        <v>48</v>
      </c>
      <c r="B12625">
        <f>ROUNDUP(COUNT($A$2:A12625)/6,0)</f>
        <v>2104</v>
      </c>
    </row>
    <row r="12626" spans="1:2" x14ac:dyDescent="0.2">
      <c r="A12626">
        <v>16</v>
      </c>
      <c r="B12626">
        <f>ROUNDUP(COUNT($A$2:A12626)/6,0)</f>
        <v>2105</v>
      </c>
    </row>
    <row r="12627" spans="1:2" x14ac:dyDescent="0.2">
      <c r="A12627">
        <v>23</v>
      </c>
      <c r="B12627">
        <f>ROUNDUP(COUNT($A$2:A12627)/6,0)</f>
        <v>2105</v>
      </c>
    </row>
    <row r="12628" spans="1:2" x14ac:dyDescent="0.2">
      <c r="A12628">
        <v>33</v>
      </c>
      <c r="B12628">
        <f>ROUNDUP(COUNT($A$2:A12628)/6,0)</f>
        <v>2105</v>
      </c>
    </row>
    <row r="12629" spans="1:2" x14ac:dyDescent="0.2">
      <c r="A12629">
        <v>35</v>
      </c>
      <c r="B12629">
        <f>ROUNDUP(COUNT($A$2:A12629)/6,0)</f>
        <v>2105</v>
      </c>
    </row>
    <row r="12630" spans="1:2" x14ac:dyDescent="0.2">
      <c r="A12630">
        <v>43</v>
      </c>
      <c r="B12630">
        <f>ROUNDUP(COUNT($A$2:A12630)/6,0)</f>
        <v>2105</v>
      </c>
    </row>
    <row r="12631" spans="1:2" x14ac:dyDescent="0.2">
      <c r="A12631">
        <v>49</v>
      </c>
      <c r="B12631">
        <f>ROUNDUP(COUNT($A$2:A12631)/6,0)</f>
        <v>2105</v>
      </c>
    </row>
    <row r="12632" spans="1:2" x14ac:dyDescent="0.2">
      <c r="A12632">
        <v>20</v>
      </c>
      <c r="B12632">
        <f>ROUNDUP(COUNT($A$2:A12632)/6,0)</f>
        <v>2106</v>
      </c>
    </row>
    <row r="12633" spans="1:2" x14ac:dyDescent="0.2">
      <c r="A12633">
        <v>26</v>
      </c>
      <c r="B12633">
        <f>ROUNDUP(COUNT($A$2:A12633)/6,0)</f>
        <v>2106</v>
      </c>
    </row>
    <row r="12634" spans="1:2" x14ac:dyDescent="0.2">
      <c r="A12634">
        <v>29</v>
      </c>
      <c r="B12634">
        <f>ROUNDUP(COUNT($A$2:A12634)/6,0)</f>
        <v>2106</v>
      </c>
    </row>
    <row r="12635" spans="1:2" x14ac:dyDescent="0.2">
      <c r="A12635">
        <v>31</v>
      </c>
      <c r="B12635">
        <f>ROUNDUP(COUNT($A$2:A12635)/6,0)</f>
        <v>2106</v>
      </c>
    </row>
    <row r="12636" spans="1:2" x14ac:dyDescent="0.2">
      <c r="A12636">
        <v>40</v>
      </c>
      <c r="B12636">
        <f>ROUNDUP(COUNT($A$2:A12636)/6,0)</f>
        <v>2106</v>
      </c>
    </row>
    <row r="12637" spans="1:2" x14ac:dyDescent="0.2">
      <c r="A12637">
        <v>49</v>
      </c>
      <c r="B12637">
        <f>ROUNDUP(COUNT($A$2:A12637)/6,0)</f>
        <v>2106</v>
      </c>
    </row>
    <row r="12638" spans="1:2" x14ac:dyDescent="0.2">
      <c r="A12638">
        <v>4</v>
      </c>
      <c r="B12638">
        <f>ROUNDUP(COUNT($A$2:A12638)/6,0)</f>
        <v>2107</v>
      </c>
    </row>
    <row r="12639" spans="1:2" x14ac:dyDescent="0.2">
      <c r="A12639">
        <v>9</v>
      </c>
      <c r="B12639">
        <f>ROUNDUP(COUNT($A$2:A12639)/6,0)</f>
        <v>2107</v>
      </c>
    </row>
    <row r="12640" spans="1:2" x14ac:dyDescent="0.2">
      <c r="A12640">
        <v>14</v>
      </c>
      <c r="B12640">
        <f>ROUNDUP(COUNT($A$2:A12640)/6,0)</f>
        <v>2107</v>
      </c>
    </row>
    <row r="12641" spans="1:2" x14ac:dyDescent="0.2">
      <c r="A12641">
        <v>27</v>
      </c>
      <c r="B12641">
        <f>ROUNDUP(COUNT($A$2:A12641)/6,0)</f>
        <v>2107</v>
      </c>
    </row>
    <row r="12642" spans="1:2" x14ac:dyDescent="0.2">
      <c r="A12642">
        <v>35</v>
      </c>
      <c r="B12642">
        <f>ROUNDUP(COUNT($A$2:A12642)/6,0)</f>
        <v>2107</v>
      </c>
    </row>
    <row r="12643" spans="1:2" x14ac:dyDescent="0.2">
      <c r="A12643">
        <v>48</v>
      </c>
      <c r="B12643">
        <f>ROUNDUP(COUNT($A$2:A12643)/6,0)</f>
        <v>2107</v>
      </c>
    </row>
    <row r="12644" spans="1:2" x14ac:dyDescent="0.2">
      <c r="A12644">
        <v>10</v>
      </c>
      <c r="B12644">
        <f>ROUNDUP(COUNT($A$2:A12644)/6,0)</f>
        <v>2108</v>
      </c>
    </row>
    <row r="12645" spans="1:2" x14ac:dyDescent="0.2">
      <c r="A12645">
        <v>12</v>
      </c>
      <c r="B12645">
        <f>ROUNDUP(COUNT($A$2:A12645)/6,0)</f>
        <v>2108</v>
      </c>
    </row>
    <row r="12646" spans="1:2" x14ac:dyDescent="0.2">
      <c r="A12646">
        <v>14</v>
      </c>
      <c r="B12646">
        <f>ROUNDUP(COUNT($A$2:A12646)/6,0)</f>
        <v>2108</v>
      </c>
    </row>
    <row r="12647" spans="1:2" x14ac:dyDescent="0.2">
      <c r="A12647">
        <v>27</v>
      </c>
      <c r="B12647">
        <f>ROUNDUP(COUNT($A$2:A12647)/6,0)</f>
        <v>2108</v>
      </c>
    </row>
    <row r="12648" spans="1:2" x14ac:dyDescent="0.2">
      <c r="A12648">
        <v>34</v>
      </c>
      <c r="B12648">
        <f>ROUNDUP(COUNT($A$2:A12648)/6,0)</f>
        <v>2108</v>
      </c>
    </row>
    <row r="12649" spans="1:2" x14ac:dyDescent="0.2">
      <c r="A12649">
        <v>36</v>
      </c>
      <c r="B12649">
        <f>ROUNDUP(COUNT($A$2:A12649)/6,0)</f>
        <v>2108</v>
      </c>
    </row>
    <row r="12650" spans="1:2" x14ac:dyDescent="0.2">
      <c r="A12650">
        <v>15</v>
      </c>
      <c r="B12650">
        <f>ROUNDUP(COUNT($A$2:A12650)/6,0)</f>
        <v>2109</v>
      </c>
    </row>
    <row r="12651" spans="1:2" x14ac:dyDescent="0.2">
      <c r="A12651">
        <v>17</v>
      </c>
      <c r="B12651">
        <f>ROUNDUP(COUNT($A$2:A12651)/6,0)</f>
        <v>2109</v>
      </c>
    </row>
    <row r="12652" spans="1:2" x14ac:dyDescent="0.2">
      <c r="A12652">
        <v>20</v>
      </c>
      <c r="B12652">
        <f>ROUNDUP(COUNT($A$2:A12652)/6,0)</f>
        <v>2109</v>
      </c>
    </row>
    <row r="12653" spans="1:2" x14ac:dyDescent="0.2">
      <c r="A12653">
        <v>21</v>
      </c>
      <c r="B12653">
        <f>ROUNDUP(COUNT($A$2:A12653)/6,0)</f>
        <v>2109</v>
      </c>
    </row>
    <row r="12654" spans="1:2" x14ac:dyDescent="0.2">
      <c r="A12654">
        <v>44</v>
      </c>
      <c r="B12654">
        <f>ROUNDUP(COUNT($A$2:A12654)/6,0)</f>
        <v>2109</v>
      </c>
    </row>
    <row r="12655" spans="1:2" x14ac:dyDescent="0.2">
      <c r="A12655">
        <v>47</v>
      </c>
      <c r="B12655">
        <f>ROUNDUP(COUNT($A$2:A12655)/6,0)</f>
        <v>2109</v>
      </c>
    </row>
    <row r="12656" spans="1:2" x14ac:dyDescent="0.2">
      <c r="A12656">
        <v>13</v>
      </c>
      <c r="B12656">
        <f>ROUNDUP(COUNT($A$2:A12656)/6,0)</f>
        <v>2110</v>
      </c>
    </row>
    <row r="12657" spans="1:2" x14ac:dyDescent="0.2">
      <c r="A12657">
        <v>30</v>
      </c>
      <c r="B12657">
        <f>ROUNDUP(COUNT($A$2:A12657)/6,0)</f>
        <v>2110</v>
      </c>
    </row>
    <row r="12658" spans="1:2" x14ac:dyDescent="0.2">
      <c r="A12658">
        <v>32</v>
      </c>
      <c r="B12658">
        <f>ROUNDUP(COUNT($A$2:A12658)/6,0)</f>
        <v>2110</v>
      </c>
    </row>
    <row r="12659" spans="1:2" x14ac:dyDescent="0.2">
      <c r="A12659">
        <v>33</v>
      </c>
      <c r="B12659">
        <f>ROUNDUP(COUNT($A$2:A12659)/6,0)</f>
        <v>2110</v>
      </c>
    </row>
    <row r="12660" spans="1:2" x14ac:dyDescent="0.2">
      <c r="A12660">
        <v>42</v>
      </c>
      <c r="B12660">
        <f>ROUNDUP(COUNT($A$2:A12660)/6,0)</f>
        <v>2110</v>
      </c>
    </row>
    <row r="12661" spans="1:2" x14ac:dyDescent="0.2">
      <c r="A12661">
        <v>46</v>
      </c>
      <c r="B12661">
        <f>ROUNDUP(COUNT($A$2:A12661)/6,0)</f>
        <v>2110</v>
      </c>
    </row>
    <row r="12662" spans="1:2" x14ac:dyDescent="0.2">
      <c r="A12662">
        <v>7</v>
      </c>
      <c r="B12662">
        <f>ROUNDUP(COUNT($A$2:A12662)/6,0)</f>
        <v>2111</v>
      </c>
    </row>
    <row r="12663" spans="1:2" x14ac:dyDescent="0.2">
      <c r="A12663">
        <v>11</v>
      </c>
      <c r="B12663">
        <f>ROUNDUP(COUNT($A$2:A12663)/6,0)</f>
        <v>2111</v>
      </c>
    </row>
    <row r="12664" spans="1:2" x14ac:dyDescent="0.2">
      <c r="A12664">
        <v>15</v>
      </c>
      <c r="B12664">
        <f>ROUNDUP(COUNT($A$2:A12664)/6,0)</f>
        <v>2111</v>
      </c>
    </row>
    <row r="12665" spans="1:2" x14ac:dyDescent="0.2">
      <c r="A12665">
        <v>39</v>
      </c>
      <c r="B12665">
        <f>ROUNDUP(COUNT($A$2:A12665)/6,0)</f>
        <v>2111</v>
      </c>
    </row>
    <row r="12666" spans="1:2" x14ac:dyDescent="0.2">
      <c r="A12666">
        <v>42</v>
      </c>
      <c r="B12666">
        <f>ROUNDUP(COUNT($A$2:A12666)/6,0)</f>
        <v>2111</v>
      </c>
    </row>
    <row r="12667" spans="1:2" x14ac:dyDescent="0.2">
      <c r="A12667">
        <v>48</v>
      </c>
      <c r="B12667">
        <f>ROUNDUP(COUNT($A$2:A12667)/6,0)</f>
        <v>2111</v>
      </c>
    </row>
    <row r="12668" spans="1:2" x14ac:dyDescent="0.2">
      <c r="A12668">
        <v>1</v>
      </c>
      <c r="B12668">
        <f>ROUNDUP(COUNT($A$2:A12668)/6,0)</f>
        <v>2112</v>
      </c>
    </row>
    <row r="12669" spans="1:2" x14ac:dyDescent="0.2">
      <c r="A12669">
        <v>3</v>
      </c>
      <c r="B12669">
        <f>ROUNDUP(COUNT($A$2:A12669)/6,0)</f>
        <v>2112</v>
      </c>
    </row>
    <row r="12670" spans="1:2" x14ac:dyDescent="0.2">
      <c r="A12670">
        <v>15</v>
      </c>
      <c r="B12670">
        <f>ROUNDUP(COUNT($A$2:A12670)/6,0)</f>
        <v>2112</v>
      </c>
    </row>
    <row r="12671" spans="1:2" x14ac:dyDescent="0.2">
      <c r="A12671">
        <v>16</v>
      </c>
      <c r="B12671">
        <f>ROUNDUP(COUNT($A$2:A12671)/6,0)</f>
        <v>2112</v>
      </c>
    </row>
    <row r="12672" spans="1:2" x14ac:dyDescent="0.2">
      <c r="A12672">
        <v>22</v>
      </c>
      <c r="B12672">
        <f>ROUNDUP(COUNT($A$2:A12672)/6,0)</f>
        <v>2112</v>
      </c>
    </row>
    <row r="12673" spans="1:2" x14ac:dyDescent="0.2">
      <c r="A12673">
        <v>39</v>
      </c>
      <c r="B12673">
        <f>ROUNDUP(COUNT($A$2:A12673)/6,0)</f>
        <v>2112</v>
      </c>
    </row>
    <row r="12674" spans="1:2" x14ac:dyDescent="0.2">
      <c r="A12674">
        <v>7</v>
      </c>
      <c r="B12674">
        <f>ROUNDUP(COUNT($A$2:A12674)/6,0)</f>
        <v>2113</v>
      </c>
    </row>
    <row r="12675" spans="1:2" x14ac:dyDescent="0.2">
      <c r="A12675">
        <v>10</v>
      </c>
      <c r="B12675">
        <f>ROUNDUP(COUNT($A$2:A12675)/6,0)</f>
        <v>2113</v>
      </c>
    </row>
    <row r="12676" spans="1:2" x14ac:dyDescent="0.2">
      <c r="A12676">
        <v>21</v>
      </c>
      <c r="B12676">
        <f>ROUNDUP(COUNT($A$2:A12676)/6,0)</f>
        <v>2113</v>
      </c>
    </row>
    <row r="12677" spans="1:2" x14ac:dyDescent="0.2">
      <c r="A12677">
        <v>29</v>
      </c>
      <c r="B12677">
        <f>ROUNDUP(COUNT($A$2:A12677)/6,0)</f>
        <v>2113</v>
      </c>
    </row>
    <row r="12678" spans="1:2" x14ac:dyDescent="0.2">
      <c r="A12678">
        <v>32</v>
      </c>
      <c r="B12678">
        <f>ROUNDUP(COUNT($A$2:A12678)/6,0)</f>
        <v>2113</v>
      </c>
    </row>
    <row r="12679" spans="1:2" x14ac:dyDescent="0.2">
      <c r="A12679">
        <v>43</v>
      </c>
      <c r="B12679">
        <f>ROUNDUP(COUNT($A$2:A12679)/6,0)</f>
        <v>2113</v>
      </c>
    </row>
    <row r="12680" spans="1:2" x14ac:dyDescent="0.2">
      <c r="A12680">
        <v>10</v>
      </c>
      <c r="B12680">
        <f>ROUNDUP(COUNT($A$2:A12680)/6,0)</f>
        <v>2114</v>
      </c>
    </row>
    <row r="12681" spans="1:2" x14ac:dyDescent="0.2">
      <c r="A12681">
        <v>26</v>
      </c>
      <c r="B12681">
        <f>ROUNDUP(COUNT($A$2:A12681)/6,0)</f>
        <v>2114</v>
      </c>
    </row>
    <row r="12682" spans="1:2" x14ac:dyDescent="0.2">
      <c r="A12682">
        <v>37</v>
      </c>
      <c r="B12682">
        <f>ROUNDUP(COUNT($A$2:A12682)/6,0)</f>
        <v>2114</v>
      </c>
    </row>
    <row r="12683" spans="1:2" x14ac:dyDescent="0.2">
      <c r="A12683">
        <v>40</v>
      </c>
      <c r="B12683">
        <f>ROUNDUP(COUNT($A$2:A12683)/6,0)</f>
        <v>2114</v>
      </c>
    </row>
    <row r="12684" spans="1:2" x14ac:dyDescent="0.2">
      <c r="A12684">
        <v>42</v>
      </c>
      <c r="B12684">
        <f>ROUNDUP(COUNT($A$2:A12684)/6,0)</f>
        <v>2114</v>
      </c>
    </row>
    <row r="12685" spans="1:2" x14ac:dyDescent="0.2">
      <c r="A12685">
        <v>47</v>
      </c>
      <c r="B12685">
        <f>ROUNDUP(COUNT($A$2:A12685)/6,0)</f>
        <v>2114</v>
      </c>
    </row>
    <row r="12686" spans="1:2" x14ac:dyDescent="0.2">
      <c r="A12686">
        <v>2</v>
      </c>
      <c r="B12686">
        <f>ROUNDUP(COUNT($A$2:A12686)/6,0)</f>
        <v>2115</v>
      </c>
    </row>
    <row r="12687" spans="1:2" x14ac:dyDescent="0.2">
      <c r="A12687">
        <v>4</v>
      </c>
      <c r="B12687">
        <f>ROUNDUP(COUNT($A$2:A12687)/6,0)</f>
        <v>2115</v>
      </c>
    </row>
    <row r="12688" spans="1:2" x14ac:dyDescent="0.2">
      <c r="A12688">
        <v>5</v>
      </c>
      <c r="B12688">
        <f>ROUNDUP(COUNT($A$2:A12688)/6,0)</f>
        <v>2115</v>
      </c>
    </row>
    <row r="12689" spans="1:2" x14ac:dyDescent="0.2">
      <c r="A12689">
        <v>44</v>
      </c>
      <c r="B12689">
        <f>ROUNDUP(COUNT($A$2:A12689)/6,0)</f>
        <v>2115</v>
      </c>
    </row>
    <row r="12690" spans="1:2" x14ac:dyDescent="0.2">
      <c r="A12690">
        <v>46</v>
      </c>
      <c r="B12690">
        <f>ROUNDUP(COUNT($A$2:A12690)/6,0)</f>
        <v>2115</v>
      </c>
    </row>
    <row r="12691" spans="1:2" x14ac:dyDescent="0.2">
      <c r="A12691">
        <v>47</v>
      </c>
      <c r="B12691">
        <f>ROUNDUP(COUNT($A$2:A12691)/6,0)</f>
        <v>2115</v>
      </c>
    </row>
    <row r="12692" spans="1:2" x14ac:dyDescent="0.2">
      <c r="A12692">
        <v>1</v>
      </c>
      <c r="B12692">
        <f>ROUNDUP(COUNT($A$2:A12692)/6,0)</f>
        <v>2116</v>
      </c>
    </row>
    <row r="12693" spans="1:2" x14ac:dyDescent="0.2">
      <c r="A12693">
        <v>2</v>
      </c>
      <c r="B12693">
        <f>ROUNDUP(COUNT($A$2:A12693)/6,0)</f>
        <v>2116</v>
      </c>
    </row>
    <row r="12694" spans="1:2" x14ac:dyDescent="0.2">
      <c r="A12694">
        <v>21</v>
      </c>
      <c r="B12694">
        <f>ROUNDUP(COUNT($A$2:A12694)/6,0)</f>
        <v>2116</v>
      </c>
    </row>
    <row r="12695" spans="1:2" x14ac:dyDescent="0.2">
      <c r="A12695">
        <v>30</v>
      </c>
      <c r="B12695">
        <f>ROUNDUP(COUNT($A$2:A12695)/6,0)</f>
        <v>2116</v>
      </c>
    </row>
    <row r="12696" spans="1:2" x14ac:dyDescent="0.2">
      <c r="A12696">
        <v>31</v>
      </c>
      <c r="B12696">
        <f>ROUNDUP(COUNT($A$2:A12696)/6,0)</f>
        <v>2116</v>
      </c>
    </row>
    <row r="12697" spans="1:2" x14ac:dyDescent="0.2">
      <c r="A12697">
        <v>38</v>
      </c>
      <c r="B12697">
        <f>ROUNDUP(COUNT($A$2:A12697)/6,0)</f>
        <v>2116</v>
      </c>
    </row>
    <row r="12698" spans="1:2" x14ac:dyDescent="0.2">
      <c r="A12698">
        <v>17</v>
      </c>
      <c r="B12698">
        <f>ROUNDUP(COUNT($A$2:A12698)/6,0)</f>
        <v>2117</v>
      </c>
    </row>
    <row r="12699" spans="1:2" x14ac:dyDescent="0.2">
      <c r="A12699">
        <v>19</v>
      </c>
      <c r="B12699">
        <f>ROUNDUP(COUNT($A$2:A12699)/6,0)</f>
        <v>2117</v>
      </c>
    </row>
    <row r="12700" spans="1:2" x14ac:dyDescent="0.2">
      <c r="A12700">
        <v>23</v>
      </c>
      <c r="B12700">
        <f>ROUNDUP(COUNT($A$2:A12700)/6,0)</f>
        <v>2117</v>
      </c>
    </row>
    <row r="12701" spans="1:2" x14ac:dyDescent="0.2">
      <c r="A12701">
        <v>24</v>
      </c>
      <c r="B12701">
        <f>ROUNDUP(COUNT($A$2:A12701)/6,0)</f>
        <v>2117</v>
      </c>
    </row>
    <row r="12702" spans="1:2" x14ac:dyDescent="0.2">
      <c r="A12702">
        <v>28</v>
      </c>
      <c r="B12702">
        <f>ROUNDUP(COUNT($A$2:A12702)/6,0)</f>
        <v>2117</v>
      </c>
    </row>
    <row r="12703" spans="1:2" x14ac:dyDescent="0.2">
      <c r="A12703">
        <v>38</v>
      </c>
      <c r="B12703">
        <f>ROUNDUP(COUNT($A$2:A12703)/6,0)</f>
        <v>2117</v>
      </c>
    </row>
    <row r="12704" spans="1:2" x14ac:dyDescent="0.2">
      <c r="A12704">
        <v>9</v>
      </c>
      <c r="B12704">
        <f>ROUNDUP(COUNT($A$2:A12704)/6,0)</f>
        <v>2118</v>
      </c>
    </row>
    <row r="12705" spans="1:2" x14ac:dyDescent="0.2">
      <c r="A12705">
        <v>16</v>
      </c>
      <c r="B12705">
        <f>ROUNDUP(COUNT($A$2:A12705)/6,0)</f>
        <v>2118</v>
      </c>
    </row>
    <row r="12706" spans="1:2" x14ac:dyDescent="0.2">
      <c r="A12706">
        <v>22</v>
      </c>
      <c r="B12706">
        <f>ROUNDUP(COUNT($A$2:A12706)/6,0)</f>
        <v>2118</v>
      </c>
    </row>
    <row r="12707" spans="1:2" x14ac:dyDescent="0.2">
      <c r="A12707">
        <v>23</v>
      </c>
      <c r="B12707">
        <f>ROUNDUP(COUNT($A$2:A12707)/6,0)</f>
        <v>2118</v>
      </c>
    </row>
    <row r="12708" spans="1:2" x14ac:dyDescent="0.2">
      <c r="A12708">
        <v>33</v>
      </c>
      <c r="B12708">
        <f>ROUNDUP(COUNT($A$2:A12708)/6,0)</f>
        <v>2118</v>
      </c>
    </row>
    <row r="12709" spans="1:2" x14ac:dyDescent="0.2">
      <c r="A12709">
        <v>45</v>
      </c>
      <c r="B12709">
        <f>ROUNDUP(COUNT($A$2:A12709)/6,0)</f>
        <v>2118</v>
      </c>
    </row>
    <row r="12710" spans="1:2" x14ac:dyDescent="0.2">
      <c r="A12710">
        <v>28</v>
      </c>
      <c r="B12710">
        <f>ROUNDUP(COUNT($A$2:A12710)/6,0)</f>
        <v>2119</v>
      </c>
    </row>
    <row r="12711" spans="1:2" x14ac:dyDescent="0.2">
      <c r="A12711">
        <v>30</v>
      </c>
      <c r="B12711">
        <f>ROUNDUP(COUNT($A$2:A12711)/6,0)</f>
        <v>2119</v>
      </c>
    </row>
    <row r="12712" spans="1:2" x14ac:dyDescent="0.2">
      <c r="A12712">
        <v>31</v>
      </c>
      <c r="B12712">
        <f>ROUNDUP(COUNT($A$2:A12712)/6,0)</f>
        <v>2119</v>
      </c>
    </row>
    <row r="12713" spans="1:2" x14ac:dyDescent="0.2">
      <c r="A12713">
        <v>37</v>
      </c>
      <c r="B12713">
        <f>ROUNDUP(COUNT($A$2:A12713)/6,0)</f>
        <v>2119</v>
      </c>
    </row>
    <row r="12714" spans="1:2" x14ac:dyDescent="0.2">
      <c r="A12714">
        <v>39</v>
      </c>
      <c r="B12714">
        <f>ROUNDUP(COUNT($A$2:A12714)/6,0)</f>
        <v>2119</v>
      </c>
    </row>
    <row r="12715" spans="1:2" x14ac:dyDescent="0.2">
      <c r="A12715">
        <v>46</v>
      </c>
      <c r="B12715">
        <f>ROUNDUP(COUNT($A$2:A12715)/6,0)</f>
        <v>2119</v>
      </c>
    </row>
    <row r="12716" spans="1:2" x14ac:dyDescent="0.2">
      <c r="A12716">
        <v>3</v>
      </c>
      <c r="B12716">
        <f>ROUNDUP(COUNT($A$2:A12716)/6,0)</f>
        <v>2120</v>
      </c>
    </row>
    <row r="12717" spans="1:2" x14ac:dyDescent="0.2">
      <c r="A12717">
        <v>4</v>
      </c>
      <c r="B12717">
        <f>ROUNDUP(COUNT($A$2:A12717)/6,0)</f>
        <v>2120</v>
      </c>
    </row>
    <row r="12718" spans="1:2" x14ac:dyDescent="0.2">
      <c r="A12718">
        <v>13</v>
      </c>
      <c r="B12718">
        <f>ROUNDUP(COUNT($A$2:A12718)/6,0)</f>
        <v>2120</v>
      </c>
    </row>
    <row r="12719" spans="1:2" x14ac:dyDescent="0.2">
      <c r="A12719">
        <v>21</v>
      </c>
      <c r="B12719">
        <f>ROUNDUP(COUNT($A$2:A12719)/6,0)</f>
        <v>2120</v>
      </c>
    </row>
    <row r="12720" spans="1:2" x14ac:dyDescent="0.2">
      <c r="A12720">
        <v>27</v>
      </c>
      <c r="B12720">
        <f>ROUNDUP(COUNT($A$2:A12720)/6,0)</f>
        <v>2120</v>
      </c>
    </row>
    <row r="12721" spans="1:2" x14ac:dyDescent="0.2">
      <c r="A12721">
        <v>29</v>
      </c>
      <c r="B12721">
        <f>ROUNDUP(COUNT($A$2:A12721)/6,0)</f>
        <v>2120</v>
      </c>
    </row>
    <row r="12722" spans="1:2" x14ac:dyDescent="0.2">
      <c r="A12722">
        <v>13</v>
      </c>
      <c r="B12722">
        <f>ROUNDUP(COUNT($A$2:A12722)/6,0)</f>
        <v>2121</v>
      </c>
    </row>
    <row r="12723" spans="1:2" x14ac:dyDescent="0.2">
      <c r="A12723">
        <v>29</v>
      </c>
      <c r="B12723">
        <f>ROUNDUP(COUNT($A$2:A12723)/6,0)</f>
        <v>2121</v>
      </c>
    </row>
    <row r="12724" spans="1:2" x14ac:dyDescent="0.2">
      <c r="A12724">
        <v>31</v>
      </c>
      <c r="B12724">
        <f>ROUNDUP(COUNT($A$2:A12724)/6,0)</f>
        <v>2121</v>
      </c>
    </row>
    <row r="12725" spans="1:2" x14ac:dyDescent="0.2">
      <c r="A12725">
        <v>36</v>
      </c>
      <c r="B12725">
        <f>ROUNDUP(COUNT($A$2:A12725)/6,0)</f>
        <v>2121</v>
      </c>
    </row>
    <row r="12726" spans="1:2" x14ac:dyDescent="0.2">
      <c r="A12726">
        <v>37</v>
      </c>
      <c r="B12726">
        <f>ROUNDUP(COUNT($A$2:A12726)/6,0)</f>
        <v>2121</v>
      </c>
    </row>
    <row r="12727" spans="1:2" x14ac:dyDescent="0.2">
      <c r="A12727">
        <v>42</v>
      </c>
      <c r="B12727">
        <f>ROUNDUP(COUNT($A$2:A12727)/6,0)</f>
        <v>2121</v>
      </c>
    </row>
    <row r="12728" spans="1:2" x14ac:dyDescent="0.2">
      <c r="A12728">
        <v>4</v>
      </c>
      <c r="B12728">
        <f>ROUNDUP(COUNT($A$2:A12728)/6,0)</f>
        <v>2122</v>
      </c>
    </row>
    <row r="12729" spans="1:2" x14ac:dyDescent="0.2">
      <c r="A12729">
        <v>16</v>
      </c>
      <c r="B12729">
        <f>ROUNDUP(COUNT($A$2:A12729)/6,0)</f>
        <v>2122</v>
      </c>
    </row>
    <row r="12730" spans="1:2" x14ac:dyDescent="0.2">
      <c r="A12730">
        <v>18</v>
      </c>
      <c r="B12730">
        <f>ROUNDUP(COUNT($A$2:A12730)/6,0)</f>
        <v>2122</v>
      </c>
    </row>
    <row r="12731" spans="1:2" x14ac:dyDescent="0.2">
      <c r="A12731">
        <v>28</v>
      </c>
      <c r="B12731">
        <f>ROUNDUP(COUNT($A$2:A12731)/6,0)</f>
        <v>2122</v>
      </c>
    </row>
    <row r="12732" spans="1:2" x14ac:dyDescent="0.2">
      <c r="A12732">
        <v>30</v>
      </c>
      <c r="B12732">
        <f>ROUNDUP(COUNT($A$2:A12732)/6,0)</f>
        <v>2122</v>
      </c>
    </row>
    <row r="12733" spans="1:2" x14ac:dyDescent="0.2">
      <c r="A12733">
        <v>38</v>
      </c>
      <c r="B12733">
        <f>ROUNDUP(COUNT($A$2:A12733)/6,0)</f>
        <v>2122</v>
      </c>
    </row>
    <row r="12734" spans="1:2" x14ac:dyDescent="0.2">
      <c r="A12734">
        <v>3</v>
      </c>
      <c r="B12734">
        <f>ROUNDUP(COUNT($A$2:A12734)/6,0)</f>
        <v>2123</v>
      </c>
    </row>
    <row r="12735" spans="1:2" x14ac:dyDescent="0.2">
      <c r="A12735">
        <v>12</v>
      </c>
      <c r="B12735">
        <f>ROUNDUP(COUNT($A$2:A12735)/6,0)</f>
        <v>2123</v>
      </c>
    </row>
    <row r="12736" spans="1:2" x14ac:dyDescent="0.2">
      <c r="A12736">
        <v>23</v>
      </c>
      <c r="B12736">
        <f>ROUNDUP(COUNT($A$2:A12736)/6,0)</f>
        <v>2123</v>
      </c>
    </row>
    <row r="12737" spans="1:2" x14ac:dyDescent="0.2">
      <c r="A12737">
        <v>30</v>
      </c>
      <c r="B12737">
        <f>ROUNDUP(COUNT($A$2:A12737)/6,0)</f>
        <v>2123</v>
      </c>
    </row>
    <row r="12738" spans="1:2" x14ac:dyDescent="0.2">
      <c r="A12738">
        <v>36</v>
      </c>
      <c r="B12738">
        <f>ROUNDUP(COUNT($A$2:A12738)/6,0)</f>
        <v>2123</v>
      </c>
    </row>
    <row r="12739" spans="1:2" x14ac:dyDescent="0.2">
      <c r="A12739">
        <v>37</v>
      </c>
      <c r="B12739">
        <f>ROUNDUP(COUNT($A$2:A12739)/6,0)</f>
        <v>2123</v>
      </c>
    </row>
    <row r="12740" spans="1:2" x14ac:dyDescent="0.2">
      <c r="A12740">
        <v>6</v>
      </c>
      <c r="B12740">
        <f>ROUNDUP(COUNT($A$2:A12740)/6,0)</f>
        <v>2124</v>
      </c>
    </row>
    <row r="12741" spans="1:2" x14ac:dyDescent="0.2">
      <c r="A12741">
        <v>7</v>
      </c>
      <c r="B12741">
        <f>ROUNDUP(COUNT($A$2:A12741)/6,0)</f>
        <v>2124</v>
      </c>
    </row>
    <row r="12742" spans="1:2" x14ac:dyDescent="0.2">
      <c r="A12742">
        <v>9</v>
      </c>
      <c r="B12742">
        <f>ROUNDUP(COUNT($A$2:A12742)/6,0)</f>
        <v>2124</v>
      </c>
    </row>
    <row r="12743" spans="1:2" x14ac:dyDescent="0.2">
      <c r="A12743">
        <v>11</v>
      </c>
      <c r="B12743">
        <f>ROUNDUP(COUNT($A$2:A12743)/6,0)</f>
        <v>2124</v>
      </c>
    </row>
    <row r="12744" spans="1:2" x14ac:dyDescent="0.2">
      <c r="A12744">
        <v>30</v>
      </c>
      <c r="B12744">
        <f>ROUNDUP(COUNT($A$2:A12744)/6,0)</f>
        <v>2124</v>
      </c>
    </row>
    <row r="12745" spans="1:2" x14ac:dyDescent="0.2">
      <c r="A12745">
        <v>43</v>
      </c>
      <c r="B12745">
        <f>ROUNDUP(COUNT($A$2:A12745)/6,0)</f>
        <v>2124</v>
      </c>
    </row>
    <row r="12746" spans="1:2" x14ac:dyDescent="0.2">
      <c r="A12746">
        <v>3</v>
      </c>
      <c r="B12746">
        <f>ROUNDUP(COUNT($A$2:A12746)/6,0)</f>
        <v>2125</v>
      </c>
    </row>
    <row r="12747" spans="1:2" x14ac:dyDescent="0.2">
      <c r="A12747">
        <v>21</v>
      </c>
      <c r="B12747">
        <f>ROUNDUP(COUNT($A$2:A12747)/6,0)</f>
        <v>2125</v>
      </c>
    </row>
    <row r="12748" spans="1:2" x14ac:dyDescent="0.2">
      <c r="A12748">
        <v>31</v>
      </c>
      <c r="B12748">
        <f>ROUNDUP(COUNT($A$2:A12748)/6,0)</f>
        <v>2125</v>
      </c>
    </row>
    <row r="12749" spans="1:2" x14ac:dyDescent="0.2">
      <c r="A12749">
        <v>40</v>
      </c>
      <c r="B12749">
        <f>ROUNDUP(COUNT($A$2:A12749)/6,0)</f>
        <v>2125</v>
      </c>
    </row>
    <row r="12750" spans="1:2" x14ac:dyDescent="0.2">
      <c r="A12750">
        <v>43</v>
      </c>
      <c r="B12750">
        <f>ROUNDUP(COUNT($A$2:A12750)/6,0)</f>
        <v>2125</v>
      </c>
    </row>
    <row r="12751" spans="1:2" x14ac:dyDescent="0.2">
      <c r="A12751">
        <v>49</v>
      </c>
      <c r="B12751">
        <f>ROUNDUP(COUNT($A$2:A12751)/6,0)</f>
        <v>2125</v>
      </c>
    </row>
    <row r="12752" spans="1:2" x14ac:dyDescent="0.2">
      <c r="A12752">
        <v>4</v>
      </c>
      <c r="B12752">
        <f>ROUNDUP(COUNT($A$2:A12752)/6,0)</f>
        <v>2126</v>
      </c>
    </row>
    <row r="12753" spans="1:2" x14ac:dyDescent="0.2">
      <c r="A12753">
        <v>8</v>
      </c>
      <c r="B12753">
        <f>ROUNDUP(COUNT($A$2:A12753)/6,0)</f>
        <v>2126</v>
      </c>
    </row>
    <row r="12754" spans="1:2" x14ac:dyDescent="0.2">
      <c r="A12754">
        <v>25</v>
      </c>
      <c r="B12754">
        <f>ROUNDUP(COUNT($A$2:A12754)/6,0)</f>
        <v>2126</v>
      </c>
    </row>
    <row r="12755" spans="1:2" x14ac:dyDescent="0.2">
      <c r="A12755">
        <v>29</v>
      </c>
      <c r="B12755">
        <f>ROUNDUP(COUNT($A$2:A12755)/6,0)</f>
        <v>2126</v>
      </c>
    </row>
    <row r="12756" spans="1:2" x14ac:dyDescent="0.2">
      <c r="A12756">
        <v>36</v>
      </c>
      <c r="B12756">
        <f>ROUNDUP(COUNT($A$2:A12756)/6,0)</f>
        <v>2126</v>
      </c>
    </row>
    <row r="12757" spans="1:2" x14ac:dyDescent="0.2">
      <c r="A12757">
        <v>37</v>
      </c>
      <c r="B12757">
        <f>ROUNDUP(COUNT($A$2:A12757)/6,0)</f>
        <v>2126</v>
      </c>
    </row>
    <row r="12758" spans="1:2" x14ac:dyDescent="0.2">
      <c r="A12758">
        <v>6</v>
      </c>
      <c r="B12758">
        <f>ROUNDUP(COUNT($A$2:A12758)/6,0)</f>
        <v>2127</v>
      </c>
    </row>
    <row r="12759" spans="1:2" x14ac:dyDescent="0.2">
      <c r="A12759">
        <v>13</v>
      </c>
      <c r="B12759">
        <f>ROUNDUP(COUNT($A$2:A12759)/6,0)</f>
        <v>2127</v>
      </c>
    </row>
    <row r="12760" spans="1:2" x14ac:dyDescent="0.2">
      <c r="A12760">
        <v>17</v>
      </c>
      <c r="B12760">
        <f>ROUNDUP(COUNT($A$2:A12760)/6,0)</f>
        <v>2127</v>
      </c>
    </row>
    <row r="12761" spans="1:2" x14ac:dyDescent="0.2">
      <c r="A12761">
        <v>19</v>
      </c>
      <c r="B12761">
        <f>ROUNDUP(COUNT($A$2:A12761)/6,0)</f>
        <v>2127</v>
      </c>
    </row>
    <row r="12762" spans="1:2" x14ac:dyDescent="0.2">
      <c r="A12762">
        <v>24</v>
      </c>
      <c r="B12762">
        <f>ROUNDUP(COUNT($A$2:A12762)/6,0)</f>
        <v>2127</v>
      </c>
    </row>
    <row r="12763" spans="1:2" x14ac:dyDescent="0.2">
      <c r="A12763">
        <v>29</v>
      </c>
      <c r="B12763">
        <f>ROUNDUP(COUNT($A$2:A12763)/6,0)</f>
        <v>2127</v>
      </c>
    </row>
    <row r="12764" spans="1:2" x14ac:dyDescent="0.2">
      <c r="A12764">
        <v>19</v>
      </c>
      <c r="B12764">
        <f>ROUNDUP(COUNT($A$2:A12764)/6,0)</f>
        <v>2128</v>
      </c>
    </row>
    <row r="12765" spans="1:2" x14ac:dyDescent="0.2">
      <c r="A12765">
        <v>21</v>
      </c>
      <c r="B12765">
        <f>ROUNDUP(COUNT($A$2:A12765)/6,0)</f>
        <v>2128</v>
      </c>
    </row>
    <row r="12766" spans="1:2" x14ac:dyDescent="0.2">
      <c r="A12766">
        <v>24</v>
      </c>
      <c r="B12766">
        <f>ROUNDUP(COUNT($A$2:A12766)/6,0)</f>
        <v>2128</v>
      </c>
    </row>
    <row r="12767" spans="1:2" x14ac:dyDescent="0.2">
      <c r="A12767">
        <v>25</v>
      </c>
      <c r="B12767">
        <f>ROUNDUP(COUNT($A$2:A12767)/6,0)</f>
        <v>2128</v>
      </c>
    </row>
    <row r="12768" spans="1:2" x14ac:dyDescent="0.2">
      <c r="A12768">
        <v>45</v>
      </c>
      <c r="B12768">
        <f>ROUNDUP(COUNT($A$2:A12768)/6,0)</f>
        <v>2128</v>
      </c>
    </row>
    <row r="12769" spans="1:2" x14ac:dyDescent="0.2">
      <c r="A12769">
        <v>46</v>
      </c>
      <c r="B12769">
        <f>ROUNDUP(COUNT($A$2:A12769)/6,0)</f>
        <v>2128</v>
      </c>
    </row>
    <row r="12770" spans="1:2" x14ac:dyDescent="0.2">
      <c r="A12770">
        <v>10</v>
      </c>
      <c r="B12770">
        <f>ROUNDUP(COUNT($A$2:A12770)/6,0)</f>
        <v>2129</v>
      </c>
    </row>
    <row r="12771" spans="1:2" x14ac:dyDescent="0.2">
      <c r="A12771">
        <v>18</v>
      </c>
      <c r="B12771">
        <f>ROUNDUP(COUNT($A$2:A12771)/6,0)</f>
        <v>2129</v>
      </c>
    </row>
    <row r="12772" spans="1:2" x14ac:dyDescent="0.2">
      <c r="A12772">
        <v>23</v>
      </c>
      <c r="B12772">
        <f>ROUNDUP(COUNT($A$2:A12772)/6,0)</f>
        <v>2129</v>
      </c>
    </row>
    <row r="12773" spans="1:2" x14ac:dyDescent="0.2">
      <c r="A12773">
        <v>26</v>
      </c>
      <c r="B12773">
        <f>ROUNDUP(COUNT($A$2:A12773)/6,0)</f>
        <v>2129</v>
      </c>
    </row>
    <row r="12774" spans="1:2" x14ac:dyDescent="0.2">
      <c r="A12774">
        <v>41</v>
      </c>
      <c r="B12774">
        <f>ROUNDUP(COUNT($A$2:A12774)/6,0)</f>
        <v>2129</v>
      </c>
    </row>
    <row r="12775" spans="1:2" x14ac:dyDescent="0.2">
      <c r="A12775">
        <v>43</v>
      </c>
      <c r="B12775">
        <f>ROUNDUP(COUNT($A$2:A12775)/6,0)</f>
        <v>2129</v>
      </c>
    </row>
    <row r="12776" spans="1:2" x14ac:dyDescent="0.2">
      <c r="A12776">
        <v>7</v>
      </c>
      <c r="B12776">
        <f>ROUNDUP(COUNT($A$2:A12776)/6,0)</f>
        <v>2130</v>
      </c>
    </row>
    <row r="12777" spans="1:2" x14ac:dyDescent="0.2">
      <c r="A12777">
        <v>19</v>
      </c>
      <c r="B12777">
        <f>ROUNDUP(COUNT($A$2:A12777)/6,0)</f>
        <v>2130</v>
      </c>
    </row>
    <row r="12778" spans="1:2" x14ac:dyDescent="0.2">
      <c r="A12778">
        <v>32</v>
      </c>
      <c r="B12778">
        <f>ROUNDUP(COUNT($A$2:A12778)/6,0)</f>
        <v>2130</v>
      </c>
    </row>
    <row r="12779" spans="1:2" x14ac:dyDescent="0.2">
      <c r="A12779">
        <v>35</v>
      </c>
      <c r="B12779">
        <f>ROUNDUP(COUNT($A$2:A12779)/6,0)</f>
        <v>2130</v>
      </c>
    </row>
    <row r="12780" spans="1:2" x14ac:dyDescent="0.2">
      <c r="A12780">
        <v>36</v>
      </c>
      <c r="B12780">
        <f>ROUNDUP(COUNT($A$2:A12780)/6,0)</f>
        <v>2130</v>
      </c>
    </row>
    <row r="12781" spans="1:2" x14ac:dyDescent="0.2">
      <c r="A12781">
        <v>43</v>
      </c>
      <c r="B12781">
        <f>ROUNDUP(COUNT($A$2:A12781)/6,0)</f>
        <v>2130</v>
      </c>
    </row>
    <row r="12782" spans="1:2" x14ac:dyDescent="0.2">
      <c r="A12782">
        <v>4</v>
      </c>
      <c r="B12782">
        <f>ROUNDUP(COUNT($A$2:A12782)/6,0)</f>
        <v>2131</v>
      </c>
    </row>
    <row r="12783" spans="1:2" x14ac:dyDescent="0.2">
      <c r="A12783">
        <v>26</v>
      </c>
      <c r="B12783">
        <f>ROUNDUP(COUNT($A$2:A12783)/6,0)</f>
        <v>2131</v>
      </c>
    </row>
    <row r="12784" spans="1:2" x14ac:dyDescent="0.2">
      <c r="A12784">
        <v>30</v>
      </c>
      <c r="B12784">
        <f>ROUNDUP(COUNT($A$2:A12784)/6,0)</f>
        <v>2131</v>
      </c>
    </row>
    <row r="12785" spans="1:2" x14ac:dyDescent="0.2">
      <c r="A12785">
        <v>31</v>
      </c>
      <c r="B12785">
        <f>ROUNDUP(COUNT($A$2:A12785)/6,0)</f>
        <v>2131</v>
      </c>
    </row>
    <row r="12786" spans="1:2" x14ac:dyDescent="0.2">
      <c r="A12786">
        <v>48</v>
      </c>
      <c r="B12786">
        <f>ROUNDUP(COUNT($A$2:A12786)/6,0)</f>
        <v>2131</v>
      </c>
    </row>
    <row r="12787" spans="1:2" x14ac:dyDescent="0.2">
      <c r="A12787">
        <v>49</v>
      </c>
      <c r="B12787">
        <f>ROUNDUP(COUNT($A$2:A12787)/6,0)</f>
        <v>2131</v>
      </c>
    </row>
    <row r="12788" spans="1:2" x14ac:dyDescent="0.2">
      <c r="A12788">
        <v>2</v>
      </c>
      <c r="B12788">
        <f>ROUNDUP(COUNT($A$2:A12788)/6,0)</f>
        <v>2132</v>
      </c>
    </row>
    <row r="12789" spans="1:2" x14ac:dyDescent="0.2">
      <c r="A12789">
        <v>7</v>
      </c>
      <c r="B12789">
        <f>ROUNDUP(COUNT($A$2:A12789)/6,0)</f>
        <v>2132</v>
      </c>
    </row>
    <row r="12790" spans="1:2" x14ac:dyDescent="0.2">
      <c r="A12790">
        <v>26</v>
      </c>
      <c r="B12790">
        <f>ROUNDUP(COUNT($A$2:A12790)/6,0)</f>
        <v>2132</v>
      </c>
    </row>
    <row r="12791" spans="1:2" x14ac:dyDescent="0.2">
      <c r="A12791">
        <v>35</v>
      </c>
      <c r="B12791">
        <f>ROUNDUP(COUNT($A$2:A12791)/6,0)</f>
        <v>2132</v>
      </c>
    </row>
    <row r="12792" spans="1:2" x14ac:dyDescent="0.2">
      <c r="A12792">
        <v>39</v>
      </c>
      <c r="B12792">
        <f>ROUNDUP(COUNT($A$2:A12792)/6,0)</f>
        <v>2132</v>
      </c>
    </row>
    <row r="12793" spans="1:2" x14ac:dyDescent="0.2">
      <c r="A12793">
        <v>43</v>
      </c>
      <c r="B12793">
        <f>ROUNDUP(COUNT($A$2:A12793)/6,0)</f>
        <v>2132</v>
      </c>
    </row>
    <row r="12794" spans="1:2" x14ac:dyDescent="0.2">
      <c r="A12794">
        <v>1</v>
      </c>
      <c r="B12794">
        <f>ROUNDUP(COUNT($A$2:A12794)/6,0)</f>
        <v>2133</v>
      </c>
    </row>
    <row r="12795" spans="1:2" x14ac:dyDescent="0.2">
      <c r="A12795">
        <v>11</v>
      </c>
      <c r="B12795">
        <f>ROUNDUP(COUNT($A$2:A12795)/6,0)</f>
        <v>2133</v>
      </c>
    </row>
    <row r="12796" spans="1:2" x14ac:dyDescent="0.2">
      <c r="A12796">
        <v>14</v>
      </c>
      <c r="B12796">
        <f>ROUNDUP(COUNT($A$2:A12796)/6,0)</f>
        <v>2133</v>
      </c>
    </row>
    <row r="12797" spans="1:2" x14ac:dyDescent="0.2">
      <c r="A12797">
        <v>20</v>
      </c>
      <c r="B12797">
        <f>ROUNDUP(COUNT($A$2:A12797)/6,0)</f>
        <v>2133</v>
      </c>
    </row>
    <row r="12798" spans="1:2" x14ac:dyDescent="0.2">
      <c r="A12798">
        <v>31</v>
      </c>
      <c r="B12798">
        <f>ROUNDUP(COUNT($A$2:A12798)/6,0)</f>
        <v>2133</v>
      </c>
    </row>
    <row r="12799" spans="1:2" x14ac:dyDescent="0.2">
      <c r="A12799">
        <v>40</v>
      </c>
      <c r="B12799">
        <f>ROUNDUP(COUNT($A$2:A12799)/6,0)</f>
        <v>2133</v>
      </c>
    </row>
    <row r="12800" spans="1:2" x14ac:dyDescent="0.2">
      <c r="A12800">
        <v>2</v>
      </c>
      <c r="B12800">
        <f>ROUNDUP(COUNT($A$2:A12800)/6,0)</f>
        <v>2134</v>
      </c>
    </row>
    <row r="12801" spans="1:2" x14ac:dyDescent="0.2">
      <c r="A12801">
        <v>21</v>
      </c>
      <c r="B12801">
        <f>ROUNDUP(COUNT($A$2:A12801)/6,0)</f>
        <v>2134</v>
      </c>
    </row>
    <row r="12802" spans="1:2" x14ac:dyDescent="0.2">
      <c r="A12802">
        <v>31</v>
      </c>
      <c r="B12802">
        <f>ROUNDUP(COUNT($A$2:A12802)/6,0)</f>
        <v>2134</v>
      </c>
    </row>
    <row r="12803" spans="1:2" x14ac:dyDescent="0.2">
      <c r="A12803">
        <v>32</v>
      </c>
      <c r="B12803">
        <f>ROUNDUP(COUNT($A$2:A12803)/6,0)</f>
        <v>2134</v>
      </c>
    </row>
    <row r="12804" spans="1:2" x14ac:dyDescent="0.2">
      <c r="A12804">
        <v>41</v>
      </c>
      <c r="B12804">
        <f>ROUNDUP(COUNT($A$2:A12804)/6,0)</f>
        <v>2134</v>
      </c>
    </row>
    <row r="12805" spans="1:2" x14ac:dyDescent="0.2">
      <c r="A12805">
        <v>49</v>
      </c>
      <c r="B12805">
        <f>ROUNDUP(COUNT($A$2:A12805)/6,0)</f>
        <v>2134</v>
      </c>
    </row>
    <row r="12806" spans="1:2" x14ac:dyDescent="0.2">
      <c r="A12806">
        <v>1</v>
      </c>
      <c r="B12806">
        <f>ROUNDUP(COUNT($A$2:A12806)/6,0)</f>
        <v>2135</v>
      </c>
    </row>
    <row r="12807" spans="1:2" x14ac:dyDescent="0.2">
      <c r="A12807">
        <v>7</v>
      </c>
      <c r="B12807">
        <f>ROUNDUP(COUNT($A$2:A12807)/6,0)</f>
        <v>2135</v>
      </c>
    </row>
    <row r="12808" spans="1:2" x14ac:dyDescent="0.2">
      <c r="A12808">
        <v>8</v>
      </c>
      <c r="B12808">
        <f>ROUNDUP(COUNT($A$2:A12808)/6,0)</f>
        <v>2135</v>
      </c>
    </row>
    <row r="12809" spans="1:2" x14ac:dyDescent="0.2">
      <c r="A12809">
        <v>10</v>
      </c>
      <c r="B12809">
        <f>ROUNDUP(COUNT($A$2:A12809)/6,0)</f>
        <v>2135</v>
      </c>
    </row>
    <row r="12810" spans="1:2" x14ac:dyDescent="0.2">
      <c r="A12810">
        <v>18</v>
      </c>
      <c r="B12810">
        <f>ROUNDUP(COUNT($A$2:A12810)/6,0)</f>
        <v>2135</v>
      </c>
    </row>
    <row r="12811" spans="1:2" x14ac:dyDescent="0.2">
      <c r="A12811">
        <v>36</v>
      </c>
      <c r="B12811">
        <f>ROUNDUP(COUNT($A$2:A12811)/6,0)</f>
        <v>2135</v>
      </c>
    </row>
    <row r="12812" spans="1:2" x14ac:dyDescent="0.2">
      <c r="A12812">
        <v>4</v>
      </c>
      <c r="B12812">
        <f>ROUNDUP(COUNT($A$2:A12812)/6,0)</f>
        <v>2136</v>
      </c>
    </row>
    <row r="12813" spans="1:2" x14ac:dyDescent="0.2">
      <c r="A12813">
        <v>6</v>
      </c>
      <c r="B12813">
        <f>ROUNDUP(COUNT($A$2:A12813)/6,0)</f>
        <v>2136</v>
      </c>
    </row>
    <row r="12814" spans="1:2" x14ac:dyDescent="0.2">
      <c r="A12814">
        <v>15</v>
      </c>
      <c r="B12814">
        <f>ROUNDUP(COUNT($A$2:A12814)/6,0)</f>
        <v>2136</v>
      </c>
    </row>
    <row r="12815" spans="1:2" x14ac:dyDescent="0.2">
      <c r="A12815">
        <v>22</v>
      </c>
      <c r="B12815">
        <f>ROUNDUP(COUNT($A$2:A12815)/6,0)</f>
        <v>2136</v>
      </c>
    </row>
    <row r="12816" spans="1:2" x14ac:dyDescent="0.2">
      <c r="A12816">
        <v>27</v>
      </c>
      <c r="B12816">
        <f>ROUNDUP(COUNT($A$2:A12816)/6,0)</f>
        <v>2136</v>
      </c>
    </row>
    <row r="12817" spans="1:2" x14ac:dyDescent="0.2">
      <c r="A12817">
        <v>40</v>
      </c>
      <c r="B12817">
        <f>ROUNDUP(COUNT($A$2:A12817)/6,0)</f>
        <v>2136</v>
      </c>
    </row>
    <row r="12818" spans="1:2" x14ac:dyDescent="0.2">
      <c r="A12818">
        <v>1</v>
      </c>
      <c r="B12818">
        <f>ROUNDUP(COUNT($A$2:A12818)/6,0)</f>
        <v>2137</v>
      </c>
    </row>
    <row r="12819" spans="1:2" x14ac:dyDescent="0.2">
      <c r="A12819">
        <v>33</v>
      </c>
      <c r="B12819">
        <f>ROUNDUP(COUNT($A$2:A12819)/6,0)</f>
        <v>2137</v>
      </c>
    </row>
    <row r="12820" spans="1:2" x14ac:dyDescent="0.2">
      <c r="A12820">
        <v>40</v>
      </c>
      <c r="B12820">
        <f>ROUNDUP(COUNT($A$2:A12820)/6,0)</f>
        <v>2137</v>
      </c>
    </row>
    <row r="12821" spans="1:2" x14ac:dyDescent="0.2">
      <c r="A12821">
        <v>41</v>
      </c>
      <c r="B12821">
        <f>ROUNDUP(COUNT($A$2:A12821)/6,0)</f>
        <v>2137</v>
      </c>
    </row>
    <row r="12822" spans="1:2" x14ac:dyDescent="0.2">
      <c r="A12822">
        <v>45</v>
      </c>
      <c r="B12822">
        <f>ROUNDUP(COUNT($A$2:A12822)/6,0)</f>
        <v>2137</v>
      </c>
    </row>
    <row r="12823" spans="1:2" x14ac:dyDescent="0.2">
      <c r="A12823">
        <v>48</v>
      </c>
      <c r="B12823">
        <f>ROUNDUP(COUNT($A$2:A12823)/6,0)</f>
        <v>2137</v>
      </c>
    </row>
    <row r="12824" spans="1:2" x14ac:dyDescent="0.2">
      <c r="A12824">
        <v>4</v>
      </c>
      <c r="B12824">
        <f>ROUNDUP(COUNT($A$2:A12824)/6,0)</f>
        <v>2138</v>
      </c>
    </row>
    <row r="12825" spans="1:2" x14ac:dyDescent="0.2">
      <c r="A12825">
        <v>22</v>
      </c>
      <c r="B12825">
        <f>ROUNDUP(COUNT($A$2:A12825)/6,0)</f>
        <v>2138</v>
      </c>
    </row>
    <row r="12826" spans="1:2" x14ac:dyDescent="0.2">
      <c r="A12826">
        <v>30</v>
      </c>
      <c r="B12826">
        <f>ROUNDUP(COUNT($A$2:A12826)/6,0)</f>
        <v>2138</v>
      </c>
    </row>
    <row r="12827" spans="1:2" x14ac:dyDescent="0.2">
      <c r="A12827">
        <v>39</v>
      </c>
      <c r="B12827">
        <f>ROUNDUP(COUNT($A$2:A12827)/6,0)</f>
        <v>2138</v>
      </c>
    </row>
    <row r="12828" spans="1:2" x14ac:dyDescent="0.2">
      <c r="A12828">
        <v>46</v>
      </c>
      <c r="B12828">
        <f>ROUNDUP(COUNT($A$2:A12828)/6,0)</f>
        <v>2138</v>
      </c>
    </row>
    <row r="12829" spans="1:2" x14ac:dyDescent="0.2">
      <c r="A12829">
        <v>47</v>
      </c>
      <c r="B12829">
        <f>ROUNDUP(COUNT($A$2:A12829)/6,0)</f>
        <v>2138</v>
      </c>
    </row>
    <row r="12830" spans="1:2" x14ac:dyDescent="0.2">
      <c r="A12830">
        <v>4</v>
      </c>
      <c r="B12830">
        <f>ROUNDUP(COUNT($A$2:A12830)/6,0)</f>
        <v>2139</v>
      </c>
    </row>
    <row r="12831" spans="1:2" x14ac:dyDescent="0.2">
      <c r="A12831">
        <v>10</v>
      </c>
      <c r="B12831">
        <f>ROUNDUP(COUNT($A$2:A12831)/6,0)</f>
        <v>2139</v>
      </c>
    </row>
    <row r="12832" spans="1:2" x14ac:dyDescent="0.2">
      <c r="A12832">
        <v>28</v>
      </c>
      <c r="B12832">
        <f>ROUNDUP(COUNT($A$2:A12832)/6,0)</f>
        <v>2139</v>
      </c>
    </row>
    <row r="12833" spans="1:2" x14ac:dyDescent="0.2">
      <c r="A12833">
        <v>29</v>
      </c>
      <c r="B12833">
        <f>ROUNDUP(COUNT($A$2:A12833)/6,0)</f>
        <v>2139</v>
      </c>
    </row>
    <row r="12834" spans="1:2" x14ac:dyDescent="0.2">
      <c r="A12834">
        <v>30</v>
      </c>
      <c r="B12834">
        <f>ROUNDUP(COUNT($A$2:A12834)/6,0)</f>
        <v>2139</v>
      </c>
    </row>
    <row r="12835" spans="1:2" x14ac:dyDescent="0.2">
      <c r="A12835">
        <v>46</v>
      </c>
      <c r="B12835">
        <f>ROUNDUP(COUNT($A$2:A12835)/6,0)</f>
        <v>2139</v>
      </c>
    </row>
    <row r="12836" spans="1:2" x14ac:dyDescent="0.2">
      <c r="A12836">
        <v>7</v>
      </c>
      <c r="B12836">
        <f>ROUNDUP(COUNT($A$2:A12836)/6,0)</f>
        <v>2140</v>
      </c>
    </row>
    <row r="12837" spans="1:2" x14ac:dyDescent="0.2">
      <c r="A12837">
        <v>23</v>
      </c>
      <c r="B12837">
        <f>ROUNDUP(COUNT($A$2:A12837)/6,0)</f>
        <v>2140</v>
      </c>
    </row>
    <row r="12838" spans="1:2" x14ac:dyDescent="0.2">
      <c r="A12838">
        <v>24</v>
      </c>
      <c r="B12838">
        <f>ROUNDUP(COUNT($A$2:A12838)/6,0)</f>
        <v>2140</v>
      </c>
    </row>
    <row r="12839" spans="1:2" x14ac:dyDescent="0.2">
      <c r="A12839">
        <v>27</v>
      </c>
      <c r="B12839">
        <f>ROUNDUP(COUNT($A$2:A12839)/6,0)</f>
        <v>2140</v>
      </c>
    </row>
    <row r="12840" spans="1:2" x14ac:dyDescent="0.2">
      <c r="A12840">
        <v>41</v>
      </c>
      <c r="B12840">
        <f>ROUNDUP(COUNT($A$2:A12840)/6,0)</f>
        <v>2140</v>
      </c>
    </row>
    <row r="12841" spans="1:2" x14ac:dyDescent="0.2">
      <c r="A12841">
        <v>42</v>
      </c>
      <c r="B12841">
        <f>ROUNDUP(COUNT($A$2:A12841)/6,0)</f>
        <v>2140</v>
      </c>
    </row>
    <row r="12842" spans="1:2" x14ac:dyDescent="0.2">
      <c r="A12842">
        <v>12</v>
      </c>
      <c r="B12842">
        <f>ROUNDUP(COUNT($A$2:A12842)/6,0)</f>
        <v>2141</v>
      </c>
    </row>
    <row r="12843" spans="1:2" x14ac:dyDescent="0.2">
      <c r="A12843">
        <v>13</v>
      </c>
      <c r="B12843">
        <f>ROUNDUP(COUNT($A$2:A12843)/6,0)</f>
        <v>2141</v>
      </c>
    </row>
    <row r="12844" spans="1:2" x14ac:dyDescent="0.2">
      <c r="A12844">
        <v>17</v>
      </c>
      <c r="B12844">
        <f>ROUNDUP(COUNT($A$2:A12844)/6,0)</f>
        <v>2141</v>
      </c>
    </row>
    <row r="12845" spans="1:2" x14ac:dyDescent="0.2">
      <c r="A12845">
        <v>26</v>
      </c>
      <c r="B12845">
        <f>ROUNDUP(COUNT($A$2:A12845)/6,0)</f>
        <v>2141</v>
      </c>
    </row>
    <row r="12846" spans="1:2" x14ac:dyDescent="0.2">
      <c r="A12846">
        <v>43</v>
      </c>
      <c r="B12846">
        <f>ROUNDUP(COUNT($A$2:A12846)/6,0)</f>
        <v>2141</v>
      </c>
    </row>
    <row r="12847" spans="1:2" x14ac:dyDescent="0.2">
      <c r="A12847">
        <v>45</v>
      </c>
      <c r="B12847">
        <f>ROUNDUP(COUNT($A$2:A12847)/6,0)</f>
        <v>2141</v>
      </c>
    </row>
    <row r="12848" spans="1:2" x14ac:dyDescent="0.2">
      <c r="A12848">
        <v>1</v>
      </c>
      <c r="B12848">
        <f>ROUNDUP(COUNT($A$2:A12848)/6,0)</f>
        <v>2142</v>
      </c>
    </row>
    <row r="12849" spans="1:2" x14ac:dyDescent="0.2">
      <c r="A12849">
        <v>4</v>
      </c>
      <c r="B12849">
        <f>ROUNDUP(COUNT($A$2:A12849)/6,0)</f>
        <v>2142</v>
      </c>
    </row>
    <row r="12850" spans="1:2" x14ac:dyDescent="0.2">
      <c r="A12850">
        <v>20</v>
      </c>
      <c r="B12850">
        <f>ROUNDUP(COUNT($A$2:A12850)/6,0)</f>
        <v>2142</v>
      </c>
    </row>
    <row r="12851" spans="1:2" x14ac:dyDescent="0.2">
      <c r="A12851">
        <v>21</v>
      </c>
      <c r="B12851">
        <f>ROUNDUP(COUNT($A$2:A12851)/6,0)</f>
        <v>2142</v>
      </c>
    </row>
    <row r="12852" spans="1:2" x14ac:dyDescent="0.2">
      <c r="A12852">
        <v>26</v>
      </c>
      <c r="B12852">
        <f>ROUNDUP(COUNT($A$2:A12852)/6,0)</f>
        <v>2142</v>
      </c>
    </row>
    <row r="12853" spans="1:2" x14ac:dyDescent="0.2">
      <c r="A12853">
        <v>43</v>
      </c>
      <c r="B12853">
        <f>ROUNDUP(COUNT($A$2:A12853)/6,0)</f>
        <v>2142</v>
      </c>
    </row>
    <row r="12854" spans="1:2" x14ac:dyDescent="0.2">
      <c r="A12854">
        <v>24</v>
      </c>
      <c r="B12854">
        <f>ROUNDUP(COUNT($A$2:A12854)/6,0)</f>
        <v>2143</v>
      </c>
    </row>
    <row r="12855" spans="1:2" x14ac:dyDescent="0.2">
      <c r="A12855">
        <v>29</v>
      </c>
      <c r="B12855">
        <f>ROUNDUP(COUNT($A$2:A12855)/6,0)</f>
        <v>2143</v>
      </c>
    </row>
    <row r="12856" spans="1:2" x14ac:dyDescent="0.2">
      <c r="A12856">
        <v>30</v>
      </c>
      <c r="B12856">
        <f>ROUNDUP(COUNT($A$2:A12856)/6,0)</f>
        <v>2143</v>
      </c>
    </row>
    <row r="12857" spans="1:2" x14ac:dyDescent="0.2">
      <c r="A12857">
        <v>31</v>
      </c>
      <c r="B12857">
        <f>ROUNDUP(COUNT($A$2:A12857)/6,0)</f>
        <v>2143</v>
      </c>
    </row>
    <row r="12858" spans="1:2" x14ac:dyDescent="0.2">
      <c r="A12858">
        <v>34</v>
      </c>
      <c r="B12858">
        <f>ROUNDUP(COUNT($A$2:A12858)/6,0)</f>
        <v>2143</v>
      </c>
    </row>
    <row r="12859" spans="1:2" x14ac:dyDescent="0.2">
      <c r="A12859">
        <v>46</v>
      </c>
      <c r="B12859">
        <f>ROUNDUP(COUNT($A$2:A12859)/6,0)</f>
        <v>2143</v>
      </c>
    </row>
    <row r="12860" spans="1:2" x14ac:dyDescent="0.2">
      <c r="A12860">
        <v>14</v>
      </c>
      <c r="B12860">
        <f>ROUNDUP(COUNT($A$2:A12860)/6,0)</f>
        <v>2144</v>
      </c>
    </row>
    <row r="12861" spans="1:2" x14ac:dyDescent="0.2">
      <c r="A12861">
        <v>35</v>
      </c>
      <c r="B12861">
        <f>ROUNDUP(COUNT($A$2:A12861)/6,0)</f>
        <v>2144</v>
      </c>
    </row>
    <row r="12862" spans="1:2" x14ac:dyDescent="0.2">
      <c r="A12862">
        <v>37</v>
      </c>
      <c r="B12862">
        <f>ROUNDUP(COUNT($A$2:A12862)/6,0)</f>
        <v>2144</v>
      </c>
    </row>
    <row r="12863" spans="1:2" x14ac:dyDescent="0.2">
      <c r="A12863">
        <v>44</v>
      </c>
      <c r="B12863">
        <f>ROUNDUP(COUNT($A$2:A12863)/6,0)</f>
        <v>2144</v>
      </c>
    </row>
    <row r="12864" spans="1:2" x14ac:dyDescent="0.2">
      <c r="A12864">
        <v>46</v>
      </c>
      <c r="B12864">
        <f>ROUNDUP(COUNT($A$2:A12864)/6,0)</f>
        <v>2144</v>
      </c>
    </row>
    <row r="12865" spans="1:2" x14ac:dyDescent="0.2">
      <c r="A12865">
        <v>48</v>
      </c>
      <c r="B12865">
        <f>ROUNDUP(COUNT($A$2:A12865)/6,0)</f>
        <v>2144</v>
      </c>
    </row>
    <row r="12866" spans="1:2" x14ac:dyDescent="0.2">
      <c r="A12866">
        <v>1</v>
      </c>
      <c r="B12866">
        <f>ROUNDUP(COUNT($A$2:A12866)/6,0)</f>
        <v>2145</v>
      </c>
    </row>
    <row r="12867" spans="1:2" x14ac:dyDescent="0.2">
      <c r="A12867">
        <v>11</v>
      </c>
      <c r="B12867">
        <f>ROUNDUP(COUNT($A$2:A12867)/6,0)</f>
        <v>2145</v>
      </c>
    </row>
    <row r="12868" spans="1:2" x14ac:dyDescent="0.2">
      <c r="A12868">
        <v>12</v>
      </c>
      <c r="B12868">
        <f>ROUNDUP(COUNT($A$2:A12868)/6,0)</f>
        <v>2145</v>
      </c>
    </row>
    <row r="12869" spans="1:2" x14ac:dyDescent="0.2">
      <c r="A12869">
        <v>15</v>
      </c>
      <c r="B12869">
        <f>ROUNDUP(COUNT($A$2:A12869)/6,0)</f>
        <v>2145</v>
      </c>
    </row>
    <row r="12870" spans="1:2" x14ac:dyDescent="0.2">
      <c r="A12870">
        <v>32</v>
      </c>
      <c r="B12870">
        <f>ROUNDUP(COUNT($A$2:A12870)/6,0)</f>
        <v>2145</v>
      </c>
    </row>
    <row r="12871" spans="1:2" x14ac:dyDescent="0.2">
      <c r="A12871">
        <v>46</v>
      </c>
      <c r="B12871">
        <f>ROUNDUP(COUNT($A$2:A12871)/6,0)</f>
        <v>2145</v>
      </c>
    </row>
    <row r="12872" spans="1:2" x14ac:dyDescent="0.2">
      <c r="A12872">
        <v>5</v>
      </c>
      <c r="B12872">
        <f>ROUNDUP(COUNT($A$2:A12872)/6,0)</f>
        <v>2146</v>
      </c>
    </row>
    <row r="12873" spans="1:2" x14ac:dyDescent="0.2">
      <c r="A12873">
        <v>16</v>
      </c>
      <c r="B12873">
        <f>ROUNDUP(COUNT($A$2:A12873)/6,0)</f>
        <v>2146</v>
      </c>
    </row>
    <row r="12874" spans="1:2" x14ac:dyDescent="0.2">
      <c r="A12874">
        <v>24</v>
      </c>
      <c r="B12874">
        <f>ROUNDUP(COUNT($A$2:A12874)/6,0)</f>
        <v>2146</v>
      </c>
    </row>
    <row r="12875" spans="1:2" x14ac:dyDescent="0.2">
      <c r="A12875">
        <v>26</v>
      </c>
      <c r="B12875">
        <f>ROUNDUP(COUNT($A$2:A12875)/6,0)</f>
        <v>2146</v>
      </c>
    </row>
    <row r="12876" spans="1:2" x14ac:dyDescent="0.2">
      <c r="A12876">
        <v>46</v>
      </c>
      <c r="B12876">
        <f>ROUNDUP(COUNT($A$2:A12876)/6,0)</f>
        <v>2146</v>
      </c>
    </row>
    <row r="12877" spans="1:2" x14ac:dyDescent="0.2">
      <c r="A12877">
        <v>48</v>
      </c>
      <c r="B12877">
        <f>ROUNDUP(COUNT($A$2:A12877)/6,0)</f>
        <v>2146</v>
      </c>
    </row>
    <row r="12878" spans="1:2" x14ac:dyDescent="0.2">
      <c r="A12878">
        <v>21</v>
      </c>
      <c r="B12878">
        <f>ROUNDUP(COUNT($A$2:A12878)/6,0)</f>
        <v>2147</v>
      </c>
    </row>
    <row r="12879" spans="1:2" x14ac:dyDescent="0.2">
      <c r="A12879">
        <v>24</v>
      </c>
      <c r="B12879">
        <f>ROUNDUP(COUNT($A$2:A12879)/6,0)</f>
        <v>2147</v>
      </c>
    </row>
    <row r="12880" spans="1:2" x14ac:dyDescent="0.2">
      <c r="A12880">
        <v>30</v>
      </c>
      <c r="B12880">
        <f>ROUNDUP(COUNT($A$2:A12880)/6,0)</f>
        <v>2147</v>
      </c>
    </row>
    <row r="12881" spans="1:2" x14ac:dyDescent="0.2">
      <c r="A12881">
        <v>32</v>
      </c>
      <c r="B12881">
        <f>ROUNDUP(COUNT($A$2:A12881)/6,0)</f>
        <v>2147</v>
      </c>
    </row>
    <row r="12882" spans="1:2" x14ac:dyDescent="0.2">
      <c r="A12882">
        <v>40</v>
      </c>
      <c r="B12882">
        <f>ROUNDUP(COUNT($A$2:A12882)/6,0)</f>
        <v>2147</v>
      </c>
    </row>
    <row r="12883" spans="1:2" x14ac:dyDescent="0.2">
      <c r="A12883">
        <v>41</v>
      </c>
      <c r="B12883">
        <f>ROUNDUP(COUNT($A$2:A12883)/6,0)</f>
        <v>2147</v>
      </c>
    </row>
    <row r="12884" spans="1:2" x14ac:dyDescent="0.2">
      <c r="A12884">
        <v>1</v>
      </c>
      <c r="B12884">
        <f>ROUNDUP(COUNT($A$2:A12884)/6,0)</f>
        <v>2148</v>
      </c>
    </row>
    <row r="12885" spans="1:2" x14ac:dyDescent="0.2">
      <c r="A12885">
        <v>10</v>
      </c>
      <c r="B12885">
        <f>ROUNDUP(COUNT($A$2:A12885)/6,0)</f>
        <v>2148</v>
      </c>
    </row>
    <row r="12886" spans="1:2" x14ac:dyDescent="0.2">
      <c r="A12886">
        <v>26</v>
      </c>
      <c r="B12886">
        <f>ROUNDUP(COUNT($A$2:A12886)/6,0)</f>
        <v>2148</v>
      </c>
    </row>
    <row r="12887" spans="1:2" x14ac:dyDescent="0.2">
      <c r="A12887">
        <v>29</v>
      </c>
      <c r="B12887">
        <f>ROUNDUP(COUNT($A$2:A12887)/6,0)</f>
        <v>2148</v>
      </c>
    </row>
    <row r="12888" spans="1:2" x14ac:dyDescent="0.2">
      <c r="A12888">
        <v>40</v>
      </c>
      <c r="B12888">
        <f>ROUNDUP(COUNT($A$2:A12888)/6,0)</f>
        <v>2148</v>
      </c>
    </row>
    <row r="12889" spans="1:2" x14ac:dyDescent="0.2">
      <c r="A12889">
        <v>45</v>
      </c>
      <c r="B12889">
        <f>ROUNDUP(COUNT($A$2:A12889)/6,0)</f>
        <v>2148</v>
      </c>
    </row>
    <row r="12890" spans="1:2" x14ac:dyDescent="0.2">
      <c r="A12890">
        <v>4</v>
      </c>
      <c r="B12890">
        <f>ROUNDUP(COUNT($A$2:A12890)/6,0)</f>
        <v>2149</v>
      </c>
    </row>
    <row r="12891" spans="1:2" x14ac:dyDescent="0.2">
      <c r="A12891">
        <v>7</v>
      </c>
      <c r="B12891">
        <f>ROUNDUP(COUNT($A$2:A12891)/6,0)</f>
        <v>2149</v>
      </c>
    </row>
    <row r="12892" spans="1:2" x14ac:dyDescent="0.2">
      <c r="A12892">
        <v>24</v>
      </c>
      <c r="B12892">
        <f>ROUNDUP(COUNT($A$2:A12892)/6,0)</f>
        <v>2149</v>
      </c>
    </row>
    <row r="12893" spans="1:2" x14ac:dyDescent="0.2">
      <c r="A12893">
        <v>39</v>
      </c>
      <c r="B12893">
        <f>ROUNDUP(COUNT($A$2:A12893)/6,0)</f>
        <v>2149</v>
      </c>
    </row>
    <row r="12894" spans="1:2" x14ac:dyDescent="0.2">
      <c r="A12894">
        <v>43</v>
      </c>
      <c r="B12894">
        <f>ROUNDUP(COUNT($A$2:A12894)/6,0)</f>
        <v>2149</v>
      </c>
    </row>
    <row r="12895" spans="1:2" x14ac:dyDescent="0.2">
      <c r="A12895">
        <v>44</v>
      </c>
      <c r="B12895">
        <f>ROUNDUP(COUNT($A$2:A12895)/6,0)</f>
        <v>2149</v>
      </c>
    </row>
    <row r="12896" spans="1:2" x14ac:dyDescent="0.2">
      <c r="A12896">
        <v>5</v>
      </c>
      <c r="B12896">
        <f>ROUNDUP(COUNT($A$2:A12896)/6,0)</f>
        <v>2150</v>
      </c>
    </row>
    <row r="12897" spans="1:2" x14ac:dyDescent="0.2">
      <c r="A12897">
        <v>13</v>
      </c>
      <c r="B12897">
        <f>ROUNDUP(COUNT($A$2:A12897)/6,0)</f>
        <v>2150</v>
      </c>
    </row>
    <row r="12898" spans="1:2" x14ac:dyDescent="0.2">
      <c r="A12898">
        <v>16</v>
      </c>
      <c r="B12898">
        <f>ROUNDUP(COUNT($A$2:A12898)/6,0)</f>
        <v>2150</v>
      </c>
    </row>
    <row r="12899" spans="1:2" x14ac:dyDescent="0.2">
      <c r="A12899">
        <v>20</v>
      </c>
      <c r="B12899">
        <f>ROUNDUP(COUNT($A$2:A12899)/6,0)</f>
        <v>2150</v>
      </c>
    </row>
    <row r="12900" spans="1:2" x14ac:dyDescent="0.2">
      <c r="A12900">
        <v>28</v>
      </c>
      <c r="B12900">
        <f>ROUNDUP(COUNT($A$2:A12900)/6,0)</f>
        <v>2150</v>
      </c>
    </row>
    <row r="12901" spans="1:2" x14ac:dyDescent="0.2">
      <c r="A12901">
        <v>31</v>
      </c>
      <c r="B12901">
        <f>ROUNDUP(COUNT($A$2:A12901)/6,0)</f>
        <v>2150</v>
      </c>
    </row>
    <row r="12902" spans="1:2" x14ac:dyDescent="0.2">
      <c r="A12902">
        <v>8</v>
      </c>
      <c r="B12902">
        <f>ROUNDUP(COUNT($A$2:A12902)/6,0)</f>
        <v>2151</v>
      </c>
    </row>
    <row r="12903" spans="1:2" x14ac:dyDescent="0.2">
      <c r="A12903">
        <v>21</v>
      </c>
      <c r="B12903">
        <f>ROUNDUP(COUNT($A$2:A12903)/6,0)</f>
        <v>2151</v>
      </c>
    </row>
    <row r="12904" spans="1:2" x14ac:dyDescent="0.2">
      <c r="A12904">
        <v>24</v>
      </c>
      <c r="B12904">
        <f>ROUNDUP(COUNT($A$2:A12904)/6,0)</f>
        <v>2151</v>
      </c>
    </row>
    <row r="12905" spans="1:2" x14ac:dyDescent="0.2">
      <c r="A12905">
        <v>26</v>
      </c>
      <c r="B12905">
        <f>ROUNDUP(COUNT($A$2:A12905)/6,0)</f>
        <v>2151</v>
      </c>
    </row>
    <row r="12906" spans="1:2" x14ac:dyDescent="0.2">
      <c r="A12906">
        <v>34</v>
      </c>
      <c r="B12906">
        <f>ROUNDUP(COUNT($A$2:A12906)/6,0)</f>
        <v>2151</v>
      </c>
    </row>
    <row r="12907" spans="1:2" x14ac:dyDescent="0.2">
      <c r="A12907">
        <v>38</v>
      </c>
      <c r="B12907">
        <f>ROUNDUP(COUNT($A$2:A12907)/6,0)</f>
        <v>2151</v>
      </c>
    </row>
    <row r="12908" spans="1:2" x14ac:dyDescent="0.2">
      <c r="A12908">
        <v>16</v>
      </c>
      <c r="B12908">
        <f>ROUNDUP(COUNT($A$2:A12908)/6,0)</f>
        <v>2152</v>
      </c>
    </row>
    <row r="12909" spans="1:2" x14ac:dyDescent="0.2">
      <c r="A12909">
        <v>30</v>
      </c>
      <c r="B12909">
        <f>ROUNDUP(COUNT($A$2:A12909)/6,0)</f>
        <v>2152</v>
      </c>
    </row>
    <row r="12910" spans="1:2" x14ac:dyDescent="0.2">
      <c r="A12910">
        <v>36</v>
      </c>
      <c r="B12910">
        <f>ROUNDUP(COUNT($A$2:A12910)/6,0)</f>
        <v>2152</v>
      </c>
    </row>
    <row r="12911" spans="1:2" x14ac:dyDescent="0.2">
      <c r="A12911">
        <v>39</v>
      </c>
      <c r="B12911">
        <f>ROUNDUP(COUNT($A$2:A12911)/6,0)</f>
        <v>2152</v>
      </c>
    </row>
    <row r="12912" spans="1:2" x14ac:dyDescent="0.2">
      <c r="A12912">
        <v>45</v>
      </c>
      <c r="B12912">
        <f>ROUNDUP(COUNT($A$2:A12912)/6,0)</f>
        <v>2152</v>
      </c>
    </row>
    <row r="12913" spans="1:2" x14ac:dyDescent="0.2">
      <c r="A12913">
        <v>47</v>
      </c>
      <c r="B12913">
        <f>ROUNDUP(COUNT($A$2:A12913)/6,0)</f>
        <v>2152</v>
      </c>
    </row>
    <row r="12914" spans="1:2" x14ac:dyDescent="0.2">
      <c r="A12914">
        <v>4</v>
      </c>
      <c r="B12914">
        <f>ROUNDUP(COUNT($A$2:A12914)/6,0)</f>
        <v>2153</v>
      </c>
    </row>
    <row r="12915" spans="1:2" x14ac:dyDescent="0.2">
      <c r="A12915">
        <v>6</v>
      </c>
      <c r="B12915">
        <f>ROUNDUP(COUNT($A$2:A12915)/6,0)</f>
        <v>2153</v>
      </c>
    </row>
    <row r="12916" spans="1:2" x14ac:dyDescent="0.2">
      <c r="A12916">
        <v>15</v>
      </c>
      <c r="B12916">
        <f>ROUNDUP(COUNT($A$2:A12916)/6,0)</f>
        <v>2153</v>
      </c>
    </row>
    <row r="12917" spans="1:2" x14ac:dyDescent="0.2">
      <c r="A12917">
        <v>22</v>
      </c>
      <c r="B12917">
        <f>ROUNDUP(COUNT($A$2:A12917)/6,0)</f>
        <v>2153</v>
      </c>
    </row>
    <row r="12918" spans="1:2" x14ac:dyDescent="0.2">
      <c r="A12918">
        <v>23</v>
      </c>
      <c r="B12918">
        <f>ROUNDUP(COUNT($A$2:A12918)/6,0)</f>
        <v>2153</v>
      </c>
    </row>
    <row r="12919" spans="1:2" x14ac:dyDescent="0.2">
      <c r="A12919">
        <v>27</v>
      </c>
      <c r="B12919">
        <f>ROUNDUP(COUNT($A$2:A12919)/6,0)</f>
        <v>2153</v>
      </c>
    </row>
    <row r="12920" spans="1:2" x14ac:dyDescent="0.2">
      <c r="A12920">
        <v>12</v>
      </c>
      <c r="B12920">
        <f>ROUNDUP(COUNT($A$2:A12920)/6,0)</f>
        <v>2154</v>
      </c>
    </row>
    <row r="12921" spans="1:2" x14ac:dyDescent="0.2">
      <c r="A12921">
        <v>24</v>
      </c>
      <c r="B12921">
        <f>ROUNDUP(COUNT($A$2:A12921)/6,0)</f>
        <v>2154</v>
      </c>
    </row>
    <row r="12922" spans="1:2" x14ac:dyDescent="0.2">
      <c r="A12922">
        <v>32</v>
      </c>
      <c r="B12922">
        <f>ROUNDUP(COUNT($A$2:A12922)/6,0)</f>
        <v>2154</v>
      </c>
    </row>
    <row r="12923" spans="1:2" x14ac:dyDescent="0.2">
      <c r="A12923">
        <v>36</v>
      </c>
      <c r="B12923">
        <f>ROUNDUP(COUNT($A$2:A12923)/6,0)</f>
        <v>2154</v>
      </c>
    </row>
    <row r="12924" spans="1:2" x14ac:dyDescent="0.2">
      <c r="A12924">
        <v>39</v>
      </c>
      <c r="B12924">
        <f>ROUNDUP(COUNT($A$2:A12924)/6,0)</f>
        <v>2154</v>
      </c>
    </row>
    <row r="12925" spans="1:2" x14ac:dyDescent="0.2">
      <c r="A12925">
        <v>47</v>
      </c>
      <c r="B12925">
        <f>ROUNDUP(COUNT($A$2:A12925)/6,0)</f>
        <v>2154</v>
      </c>
    </row>
    <row r="12926" spans="1:2" x14ac:dyDescent="0.2">
      <c r="A12926">
        <v>11</v>
      </c>
      <c r="B12926">
        <f>ROUNDUP(COUNT($A$2:A12926)/6,0)</f>
        <v>2155</v>
      </c>
    </row>
    <row r="12927" spans="1:2" x14ac:dyDescent="0.2">
      <c r="A12927">
        <v>13</v>
      </c>
      <c r="B12927">
        <f>ROUNDUP(COUNT($A$2:A12927)/6,0)</f>
        <v>2155</v>
      </c>
    </row>
    <row r="12928" spans="1:2" x14ac:dyDescent="0.2">
      <c r="A12928">
        <v>18</v>
      </c>
      <c r="B12928">
        <f>ROUNDUP(COUNT($A$2:A12928)/6,0)</f>
        <v>2155</v>
      </c>
    </row>
    <row r="12929" spans="1:2" x14ac:dyDescent="0.2">
      <c r="A12929">
        <v>20</v>
      </c>
      <c r="B12929">
        <f>ROUNDUP(COUNT($A$2:A12929)/6,0)</f>
        <v>2155</v>
      </c>
    </row>
    <row r="12930" spans="1:2" x14ac:dyDescent="0.2">
      <c r="A12930">
        <v>24</v>
      </c>
      <c r="B12930">
        <f>ROUNDUP(COUNT($A$2:A12930)/6,0)</f>
        <v>2155</v>
      </c>
    </row>
    <row r="12931" spans="1:2" x14ac:dyDescent="0.2">
      <c r="A12931">
        <v>29</v>
      </c>
      <c r="B12931">
        <f>ROUNDUP(COUNT($A$2:A12931)/6,0)</f>
        <v>2155</v>
      </c>
    </row>
    <row r="12932" spans="1:2" x14ac:dyDescent="0.2">
      <c r="A12932">
        <v>9</v>
      </c>
      <c r="B12932">
        <f>ROUNDUP(COUNT($A$2:A12932)/6,0)</f>
        <v>2156</v>
      </c>
    </row>
    <row r="12933" spans="1:2" x14ac:dyDescent="0.2">
      <c r="A12933">
        <v>12</v>
      </c>
      <c r="B12933">
        <f>ROUNDUP(COUNT($A$2:A12933)/6,0)</f>
        <v>2156</v>
      </c>
    </row>
    <row r="12934" spans="1:2" x14ac:dyDescent="0.2">
      <c r="A12934">
        <v>14</v>
      </c>
      <c r="B12934">
        <f>ROUNDUP(COUNT($A$2:A12934)/6,0)</f>
        <v>2156</v>
      </c>
    </row>
    <row r="12935" spans="1:2" x14ac:dyDescent="0.2">
      <c r="A12935">
        <v>19</v>
      </c>
      <c r="B12935">
        <f>ROUNDUP(COUNT($A$2:A12935)/6,0)</f>
        <v>2156</v>
      </c>
    </row>
    <row r="12936" spans="1:2" x14ac:dyDescent="0.2">
      <c r="A12936">
        <v>31</v>
      </c>
      <c r="B12936">
        <f>ROUNDUP(COUNT($A$2:A12936)/6,0)</f>
        <v>2156</v>
      </c>
    </row>
    <row r="12937" spans="1:2" x14ac:dyDescent="0.2">
      <c r="A12937">
        <v>43</v>
      </c>
      <c r="B12937">
        <f>ROUNDUP(COUNT($A$2:A12937)/6,0)</f>
        <v>2156</v>
      </c>
    </row>
    <row r="12938" spans="1:2" x14ac:dyDescent="0.2">
      <c r="A12938">
        <v>20</v>
      </c>
      <c r="B12938">
        <f>ROUNDUP(COUNT($A$2:A12938)/6,0)</f>
        <v>2157</v>
      </c>
    </row>
    <row r="12939" spans="1:2" x14ac:dyDescent="0.2">
      <c r="A12939">
        <v>33</v>
      </c>
      <c r="B12939">
        <f>ROUNDUP(COUNT($A$2:A12939)/6,0)</f>
        <v>2157</v>
      </c>
    </row>
    <row r="12940" spans="1:2" x14ac:dyDescent="0.2">
      <c r="A12940">
        <v>36</v>
      </c>
      <c r="B12940">
        <f>ROUNDUP(COUNT($A$2:A12940)/6,0)</f>
        <v>2157</v>
      </c>
    </row>
    <row r="12941" spans="1:2" x14ac:dyDescent="0.2">
      <c r="A12941">
        <v>45</v>
      </c>
      <c r="B12941">
        <f>ROUNDUP(COUNT($A$2:A12941)/6,0)</f>
        <v>2157</v>
      </c>
    </row>
    <row r="12942" spans="1:2" x14ac:dyDescent="0.2">
      <c r="A12942">
        <v>46</v>
      </c>
      <c r="B12942">
        <f>ROUNDUP(COUNT($A$2:A12942)/6,0)</f>
        <v>2157</v>
      </c>
    </row>
    <row r="12943" spans="1:2" x14ac:dyDescent="0.2">
      <c r="A12943">
        <v>47</v>
      </c>
      <c r="B12943">
        <f>ROUNDUP(COUNT($A$2:A12943)/6,0)</f>
        <v>2157</v>
      </c>
    </row>
    <row r="12944" spans="1:2" x14ac:dyDescent="0.2">
      <c r="A12944">
        <v>1</v>
      </c>
      <c r="B12944">
        <f>ROUNDUP(COUNT($A$2:A12944)/6,0)</f>
        <v>2158</v>
      </c>
    </row>
    <row r="12945" spans="1:2" x14ac:dyDescent="0.2">
      <c r="A12945">
        <v>10</v>
      </c>
      <c r="B12945">
        <f>ROUNDUP(COUNT($A$2:A12945)/6,0)</f>
        <v>2158</v>
      </c>
    </row>
    <row r="12946" spans="1:2" x14ac:dyDescent="0.2">
      <c r="A12946">
        <v>18</v>
      </c>
      <c r="B12946">
        <f>ROUNDUP(COUNT($A$2:A12946)/6,0)</f>
        <v>2158</v>
      </c>
    </row>
    <row r="12947" spans="1:2" x14ac:dyDescent="0.2">
      <c r="A12947">
        <v>20</v>
      </c>
      <c r="B12947">
        <f>ROUNDUP(COUNT($A$2:A12947)/6,0)</f>
        <v>2158</v>
      </c>
    </row>
    <row r="12948" spans="1:2" x14ac:dyDescent="0.2">
      <c r="A12948">
        <v>30</v>
      </c>
      <c r="B12948">
        <f>ROUNDUP(COUNT($A$2:A12948)/6,0)</f>
        <v>2158</v>
      </c>
    </row>
    <row r="12949" spans="1:2" x14ac:dyDescent="0.2">
      <c r="A12949">
        <v>40</v>
      </c>
      <c r="B12949">
        <f>ROUNDUP(COUNT($A$2:A12949)/6,0)</f>
        <v>2158</v>
      </c>
    </row>
    <row r="12950" spans="1:2" x14ac:dyDescent="0.2">
      <c r="A12950">
        <v>3</v>
      </c>
      <c r="B12950">
        <f>ROUNDUP(COUNT($A$2:A12950)/6,0)</f>
        <v>2159</v>
      </c>
    </row>
    <row r="12951" spans="1:2" x14ac:dyDescent="0.2">
      <c r="A12951">
        <v>17</v>
      </c>
      <c r="B12951">
        <f>ROUNDUP(COUNT($A$2:A12951)/6,0)</f>
        <v>2159</v>
      </c>
    </row>
    <row r="12952" spans="1:2" x14ac:dyDescent="0.2">
      <c r="A12952">
        <v>22</v>
      </c>
      <c r="B12952">
        <f>ROUNDUP(COUNT($A$2:A12952)/6,0)</f>
        <v>2159</v>
      </c>
    </row>
    <row r="12953" spans="1:2" x14ac:dyDescent="0.2">
      <c r="A12953">
        <v>25</v>
      </c>
      <c r="B12953">
        <f>ROUNDUP(COUNT($A$2:A12953)/6,0)</f>
        <v>2159</v>
      </c>
    </row>
    <row r="12954" spans="1:2" x14ac:dyDescent="0.2">
      <c r="A12954">
        <v>40</v>
      </c>
      <c r="B12954">
        <f>ROUNDUP(COUNT($A$2:A12954)/6,0)</f>
        <v>2159</v>
      </c>
    </row>
    <row r="12955" spans="1:2" x14ac:dyDescent="0.2">
      <c r="A12955">
        <v>46</v>
      </c>
      <c r="B12955">
        <f>ROUNDUP(COUNT($A$2:A12955)/6,0)</f>
        <v>2159</v>
      </c>
    </row>
    <row r="12956" spans="1:2" x14ac:dyDescent="0.2">
      <c r="A12956">
        <v>2</v>
      </c>
      <c r="B12956">
        <f>ROUNDUP(COUNT($A$2:A12956)/6,0)</f>
        <v>2160</v>
      </c>
    </row>
    <row r="12957" spans="1:2" x14ac:dyDescent="0.2">
      <c r="A12957">
        <v>3</v>
      </c>
      <c r="B12957">
        <f>ROUNDUP(COUNT($A$2:A12957)/6,0)</f>
        <v>2160</v>
      </c>
    </row>
    <row r="12958" spans="1:2" x14ac:dyDescent="0.2">
      <c r="A12958">
        <v>17</v>
      </c>
      <c r="B12958">
        <f>ROUNDUP(COUNT($A$2:A12958)/6,0)</f>
        <v>2160</v>
      </c>
    </row>
    <row r="12959" spans="1:2" x14ac:dyDescent="0.2">
      <c r="A12959">
        <v>18</v>
      </c>
      <c r="B12959">
        <f>ROUNDUP(COUNT($A$2:A12959)/6,0)</f>
        <v>2160</v>
      </c>
    </row>
    <row r="12960" spans="1:2" x14ac:dyDescent="0.2">
      <c r="A12960">
        <v>19</v>
      </c>
      <c r="B12960">
        <f>ROUNDUP(COUNT($A$2:A12960)/6,0)</f>
        <v>2160</v>
      </c>
    </row>
    <row r="12961" spans="1:2" x14ac:dyDescent="0.2">
      <c r="A12961">
        <v>46</v>
      </c>
      <c r="B12961">
        <f>ROUNDUP(COUNT($A$2:A12961)/6,0)</f>
        <v>2160</v>
      </c>
    </row>
    <row r="12962" spans="1:2" x14ac:dyDescent="0.2">
      <c r="A12962">
        <v>7</v>
      </c>
      <c r="B12962">
        <f>ROUNDUP(COUNT($A$2:A12962)/6,0)</f>
        <v>2161</v>
      </c>
    </row>
    <row r="12963" spans="1:2" x14ac:dyDescent="0.2">
      <c r="A12963">
        <v>19</v>
      </c>
      <c r="B12963">
        <f>ROUNDUP(COUNT($A$2:A12963)/6,0)</f>
        <v>2161</v>
      </c>
    </row>
    <row r="12964" spans="1:2" x14ac:dyDescent="0.2">
      <c r="A12964">
        <v>31</v>
      </c>
      <c r="B12964">
        <f>ROUNDUP(COUNT($A$2:A12964)/6,0)</f>
        <v>2161</v>
      </c>
    </row>
    <row r="12965" spans="1:2" x14ac:dyDescent="0.2">
      <c r="A12965">
        <v>43</v>
      </c>
      <c r="B12965">
        <f>ROUNDUP(COUNT($A$2:A12965)/6,0)</f>
        <v>2161</v>
      </c>
    </row>
    <row r="12966" spans="1:2" x14ac:dyDescent="0.2">
      <c r="A12966">
        <v>45</v>
      </c>
      <c r="B12966">
        <f>ROUNDUP(COUNT($A$2:A12966)/6,0)</f>
        <v>2161</v>
      </c>
    </row>
    <row r="12967" spans="1:2" x14ac:dyDescent="0.2">
      <c r="A12967">
        <v>49</v>
      </c>
      <c r="B12967">
        <f>ROUNDUP(COUNT($A$2:A12967)/6,0)</f>
        <v>2161</v>
      </c>
    </row>
    <row r="12968" spans="1:2" x14ac:dyDescent="0.2">
      <c r="A12968">
        <v>5</v>
      </c>
      <c r="B12968">
        <f>ROUNDUP(COUNT($A$2:A12968)/6,0)</f>
        <v>2162</v>
      </c>
    </row>
    <row r="12969" spans="1:2" x14ac:dyDescent="0.2">
      <c r="A12969">
        <v>15</v>
      </c>
      <c r="B12969">
        <f>ROUNDUP(COUNT($A$2:A12969)/6,0)</f>
        <v>2162</v>
      </c>
    </row>
    <row r="12970" spans="1:2" x14ac:dyDescent="0.2">
      <c r="A12970">
        <v>19</v>
      </c>
      <c r="B12970">
        <f>ROUNDUP(COUNT($A$2:A12970)/6,0)</f>
        <v>2162</v>
      </c>
    </row>
    <row r="12971" spans="1:2" x14ac:dyDescent="0.2">
      <c r="A12971">
        <v>24</v>
      </c>
      <c r="B12971">
        <f>ROUNDUP(COUNT($A$2:A12971)/6,0)</f>
        <v>2162</v>
      </c>
    </row>
    <row r="12972" spans="1:2" x14ac:dyDescent="0.2">
      <c r="A12972">
        <v>26</v>
      </c>
      <c r="B12972">
        <f>ROUNDUP(COUNT($A$2:A12972)/6,0)</f>
        <v>2162</v>
      </c>
    </row>
    <row r="12973" spans="1:2" x14ac:dyDescent="0.2">
      <c r="A12973">
        <v>46</v>
      </c>
      <c r="B12973">
        <f>ROUNDUP(COUNT($A$2:A12973)/6,0)</f>
        <v>2162</v>
      </c>
    </row>
    <row r="12974" spans="1:2" x14ac:dyDescent="0.2">
      <c r="A12974">
        <v>9</v>
      </c>
      <c r="B12974">
        <f>ROUNDUP(COUNT($A$2:A12974)/6,0)</f>
        <v>2163</v>
      </c>
    </row>
    <row r="12975" spans="1:2" x14ac:dyDescent="0.2">
      <c r="A12975">
        <v>13</v>
      </c>
      <c r="B12975">
        <f>ROUNDUP(COUNT($A$2:A12975)/6,0)</f>
        <v>2163</v>
      </c>
    </row>
    <row r="12976" spans="1:2" x14ac:dyDescent="0.2">
      <c r="A12976">
        <v>21</v>
      </c>
      <c r="B12976">
        <f>ROUNDUP(COUNT($A$2:A12976)/6,0)</f>
        <v>2163</v>
      </c>
    </row>
    <row r="12977" spans="1:2" x14ac:dyDescent="0.2">
      <c r="A12977">
        <v>25</v>
      </c>
      <c r="B12977">
        <f>ROUNDUP(COUNT($A$2:A12977)/6,0)</f>
        <v>2163</v>
      </c>
    </row>
    <row r="12978" spans="1:2" x14ac:dyDescent="0.2">
      <c r="A12978">
        <v>38</v>
      </c>
      <c r="B12978">
        <f>ROUNDUP(COUNT($A$2:A12978)/6,0)</f>
        <v>2163</v>
      </c>
    </row>
    <row r="12979" spans="1:2" x14ac:dyDescent="0.2">
      <c r="A12979">
        <v>41</v>
      </c>
      <c r="B12979">
        <f>ROUNDUP(COUNT($A$2:A12979)/6,0)</f>
        <v>2163</v>
      </c>
    </row>
    <row r="12980" spans="1:2" x14ac:dyDescent="0.2">
      <c r="A12980">
        <v>2</v>
      </c>
      <c r="B12980">
        <f>ROUNDUP(COUNT($A$2:A12980)/6,0)</f>
        <v>2164</v>
      </c>
    </row>
    <row r="12981" spans="1:2" x14ac:dyDescent="0.2">
      <c r="A12981">
        <v>23</v>
      </c>
      <c r="B12981">
        <f>ROUNDUP(COUNT($A$2:A12981)/6,0)</f>
        <v>2164</v>
      </c>
    </row>
    <row r="12982" spans="1:2" x14ac:dyDescent="0.2">
      <c r="A12982">
        <v>25</v>
      </c>
      <c r="B12982">
        <f>ROUNDUP(COUNT($A$2:A12982)/6,0)</f>
        <v>2164</v>
      </c>
    </row>
    <row r="12983" spans="1:2" x14ac:dyDescent="0.2">
      <c r="A12983">
        <v>33</v>
      </c>
      <c r="B12983">
        <f>ROUNDUP(COUNT($A$2:A12983)/6,0)</f>
        <v>2164</v>
      </c>
    </row>
    <row r="12984" spans="1:2" x14ac:dyDescent="0.2">
      <c r="A12984">
        <v>34</v>
      </c>
      <c r="B12984">
        <f>ROUNDUP(COUNT($A$2:A12984)/6,0)</f>
        <v>2164</v>
      </c>
    </row>
    <row r="12985" spans="1:2" x14ac:dyDescent="0.2">
      <c r="A12985">
        <v>41</v>
      </c>
      <c r="B12985">
        <f>ROUNDUP(COUNT($A$2:A12985)/6,0)</f>
        <v>2164</v>
      </c>
    </row>
    <row r="12986" spans="1:2" x14ac:dyDescent="0.2">
      <c r="A12986">
        <v>9</v>
      </c>
      <c r="B12986">
        <f>ROUNDUP(COUNT($A$2:A12986)/6,0)</f>
        <v>2165</v>
      </c>
    </row>
    <row r="12987" spans="1:2" x14ac:dyDescent="0.2">
      <c r="A12987">
        <v>27</v>
      </c>
      <c r="B12987">
        <f>ROUNDUP(COUNT($A$2:A12987)/6,0)</f>
        <v>2165</v>
      </c>
    </row>
    <row r="12988" spans="1:2" x14ac:dyDescent="0.2">
      <c r="A12988">
        <v>32</v>
      </c>
      <c r="B12988">
        <f>ROUNDUP(COUNT($A$2:A12988)/6,0)</f>
        <v>2165</v>
      </c>
    </row>
    <row r="12989" spans="1:2" x14ac:dyDescent="0.2">
      <c r="A12989">
        <v>38</v>
      </c>
      <c r="B12989">
        <f>ROUNDUP(COUNT($A$2:A12989)/6,0)</f>
        <v>2165</v>
      </c>
    </row>
    <row r="12990" spans="1:2" x14ac:dyDescent="0.2">
      <c r="A12990">
        <v>39</v>
      </c>
      <c r="B12990">
        <f>ROUNDUP(COUNT($A$2:A12990)/6,0)</f>
        <v>2165</v>
      </c>
    </row>
    <row r="12991" spans="1:2" x14ac:dyDescent="0.2">
      <c r="A12991">
        <v>49</v>
      </c>
      <c r="B12991">
        <f>ROUNDUP(COUNT($A$2:A12991)/6,0)</f>
        <v>2165</v>
      </c>
    </row>
    <row r="12992" spans="1:2" x14ac:dyDescent="0.2">
      <c r="A12992">
        <v>2</v>
      </c>
      <c r="B12992">
        <f>ROUNDUP(COUNT($A$2:A12992)/6,0)</f>
        <v>2166</v>
      </c>
    </row>
    <row r="12993" spans="1:2" x14ac:dyDescent="0.2">
      <c r="A12993">
        <v>17</v>
      </c>
      <c r="B12993">
        <f>ROUNDUP(COUNT($A$2:A12993)/6,0)</f>
        <v>2166</v>
      </c>
    </row>
    <row r="12994" spans="1:2" x14ac:dyDescent="0.2">
      <c r="A12994">
        <v>35</v>
      </c>
      <c r="B12994">
        <f>ROUNDUP(COUNT($A$2:A12994)/6,0)</f>
        <v>2166</v>
      </c>
    </row>
    <row r="12995" spans="1:2" x14ac:dyDescent="0.2">
      <c r="A12995">
        <v>41</v>
      </c>
      <c r="B12995">
        <f>ROUNDUP(COUNT($A$2:A12995)/6,0)</f>
        <v>2166</v>
      </c>
    </row>
    <row r="12996" spans="1:2" x14ac:dyDescent="0.2">
      <c r="A12996">
        <v>46</v>
      </c>
      <c r="B12996">
        <f>ROUNDUP(COUNT($A$2:A12996)/6,0)</f>
        <v>2166</v>
      </c>
    </row>
    <row r="12997" spans="1:2" x14ac:dyDescent="0.2">
      <c r="A12997">
        <v>48</v>
      </c>
      <c r="B12997">
        <f>ROUNDUP(COUNT($A$2:A12997)/6,0)</f>
        <v>2166</v>
      </c>
    </row>
    <row r="12998" spans="1:2" x14ac:dyDescent="0.2">
      <c r="A12998">
        <v>12</v>
      </c>
      <c r="B12998">
        <f>ROUNDUP(COUNT($A$2:A12998)/6,0)</f>
        <v>2167</v>
      </c>
    </row>
    <row r="12999" spans="1:2" x14ac:dyDescent="0.2">
      <c r="A12999">
        <v>17</v>
      </c>
      <c r="B12999">
        <f>ROUNDUP(COUNT($A$2:A12999)/6,0)</f>
        <v>2167</v>
      </c>
    </row>
    <row r="13000" spans="1:2" x14ac:dyDescent="0.2">
      <c r="A13000">
        <v>25</v>
      </c>
      <c r="B13000">
        <f>ROUNDUP(COUNT($A$2:A13000)/6,0)</f>
        <v>2167</v>
      </c>
    </row>
    <row r="13001" spans="1:2" x14ac:dyDescent="0.2">
      <c r="A13001">
        <v>26</v>
      </c>
      <c r="B13001">
        <f>ROUNDUP(COUNT($A$2:A13001)/6,0)</f>
        <v>2167</v>
      </c>
    </row>
    <row r="13002" spans="1:2" x14ac:dyDescent="0.2">
      <c r="A13002">
        <v>43</v>
      </c>
      <c r="B13002">
        <f>ROUNDUP(COUNT($A$2:A13002)/6,0)</f>
        <v>2167</v>
      </c>
    </row>
    <row r="13003" spans="1:2" x14ac:dyDescent="0.2">
      <c r="A13003">
        <v>44</v>
      </c>
      <c r="B13003">
        <f>ROUNDUP(COUNT($A$2:A13003)/6,0)</f>
        <v>2167</v>
      </c>
    </row>
    <row r="13004" spans="1:2" x14ac:dyDescent="0.2">
      <c r="A13004">
        <v>1</v>
      </c>
      <c r="B13004">
        <f>ROUNDUP(COUNT($A$2:A13004)/6,0)</f>
        <v>2168</v>
      </c>
    </row>
    <row r="13005" spans="1:2" x14ac:dyDescent="0.2">
      <c r="A13005">
        <v>2</v>
      </c>
      <c r="B13005">
        <f>ROUNDUP(COUNT($A$2:A13005)/6,0)</f>
        <v>2168</v>
      </c>
    </row>
    <row r="13006" spans="1:2" x14ac:dyDescent="0.2">
      <c r="A13006">
        <v>7</v>
      </c>
      <c r="B13006">
        <f>ROUNDUP(COUNT($A$2:A13006)/6,0)</f>
        <v>2168</v>
      </c>
    </row>
    <row r="13007" spans="1:2" x14ac:dyDescent="0.2">
      <c r="A13007">
        <v>16</v>
      </c>
      <c r="B13007">
        <f>ROUNDUP(COUNT($A$2:A13007)/6,0)</f>
        <v>2168</v>
      </c>
    </row>
    <row r="13008" spans="1:2" x14ac:dyDescent="0.2">
      <c r="A13008">
        <v>43</v>
      </c>
      <c r="B13008">
        <f>ROUNDUP(COUNT($A$2:A13008)/6,0)</f>
        <v>2168</v>
      </c>
    </row>
    <row r="13009" spans="1:2" x14ac:dyDescent="0.2">
      <c r="A13009">
        <v>44</v>
      </c>
      <c r="B13009">
        <f>ROUNDUP(COUNT($A$2:A13009)/6,0)</f>
        <v>2168</v>
      </c>
    </row>
    <row r="13010" spans="1:2" x14ac:dyDescent="0.2">
      <c r="A13010">
        <v>3</v>
      </c>
      <c r="B13010">
        <f>ROUNDUP(COUNT($A$2:A13010)/6,0)</f>
        <v>2169</v>
      </c>
    </row>
    <row r="13011" spans="1:2" x14ac:dyDescent="0.2">
      <c r="A13011">
        <v>15</v>
      </c>
      <c r="B13011">
        <f>ROUNDUP(COUNT($A$2:A13011)/6,0)</f>
        <v>2169</v>
      </c>
    </row>
    <row r="13012" spans="1:2" x14ac:dyDescent="0.2">
      <c r="A13012">
        <v>17</v>
      </c>
      <c r="B13012">
        <f>ROUNDUP(COUNT($A$2:A13012)/6,0)</f>
        <v>2169</v>
      </c>
    </row>
    <row r="13013" spans="1:2" x14ac:dyDescent="0.2">
      <c r="A13013">
        <v>26</v>
      </c>
      <c r="B13013">
        <f>ROUNDUP(COUNT($A$2:A13013)/6,0)</f>
        <v>2169</v>
      </c>
    </row>
    <row r="13014" spans="1:2" x14ac:dyDescent="0.2">
      <c r="A13014">
        <v>27</v>
      </c>
      <c r="B13014">
        <f>ROUNDUP(COUNT($A$2:A13014)/6,0)</f>
        <v>2169</v>
      </c>
    </row>
    <row r="13015" spans="1:2" x14ac:dyDescent="0.2">
      <c r="A13015">
        <v>46</v>
      </c>
      <c r="B13015">
        <f>ROUNDUP(COUNT($A$2:A13015)/6,0)</f>
        <v>2169</v>
      </c>
    </row>
    <row r="13016" spans="1:2" x14ac:dyDescent="0.2">
      <c r="A13016">
        <v>1</v>
      </c>
      <c r="B13016">
        <f>ROUNDUP(COUNT($A$2:A13016)/6,0)</f>
        <v>2170</v>
      </c>
    </row>
    <row r="13017" spans="1:2" x14ac:dyDescent="0.2">
      <c r="A13017">
        <v>9</v>
      </c>
      <c r="B13017">
        <f>ROUNDUP(COUNT($A$2:A13017)/6,0)</f>
        <v>2170</v>
      </c>
    </row>
    <row r="13018" spans="1:2" x14ac:dyDescent="0.2">
      <c r="A13018">
        <v>25</v>
      </c>
      <c r="B13018">
        <f>ROUNDUP(COUNT($A$2:A13018)/6,0)</f>
        <v>2170</v>
      </c>
    </row>
    <row r="13019" spans="1:2" x14ac:dyDescent="0.2">
      <c r="A13019">
        <v>27</v>
      </c>
      <c r="B13019">
        <f>ROUNDUP(COUNT($A$2:A13019)/6,0)</f>
        <v>2170</v>
      </c>
    </row>
    <row r="13020" spans="1:2" x14ac:dyDescent="0.2">
      <c r="A13020">
        <v>37</v>
      </c>
      <c r="B13020">
        <f>ROUNDUP(COUNT($A$2:A13020)/6,0)</f>
        <v>2170</v>
      </c>
    </row>
    <row r="13021" spans="1:2" x14ac:dyDescent="0.2">
      <c r="A13021">
        <v>40</v>
      </c>
      <c r="B13021">
        <f>ROUNDUP(COUNT($A$2:A13021)/6,0)</f>
        <v>2170</v>
      </c>
    </row>
    <row r="13022" spans="1:2" x14ac:dyDescent="0.2">
      <c r="A13022">
        <v>4</v>
      </c>
      <c r="B13022">
        <f>ROUNDUP(COUNT($A$2:A13022)/6,0)</f>
        <v>2171</v>
      </c>
    </row>
    <row r="13023" spans="1:2" x14ac:dyDescent="0.2">
      <c r="A13023">
        <v>5</v>
      </c>
      <c r="B13023">
        <f>ROUNDUP(COUNT($A$2:A13023)/6,0)</f>
        <v>2171</v>
      </c>
    </row>
    <row r="13024" spans="1:2" x14ac:dyDescent="0.2">
      <c r="A13024">
        <v>26</v>
      </c>
      <c r="B13024">
        <f>ROUNDUP(COUNT($A$2:A13024)/6,0)</f>
        <v>2171</v>
      </c>
    </row>
    <row r="13025" spans="1:2" x14ac:dyDescent="0.2">
      <c r="A13025">
        <v>33</v>
      </c>
      <c r="B13025">
        <f>ROUNDUP(COUNT($A$2:A13025)/6,0)</f>
        <v>2171</v>
      </c>
    </row>
    <row r="13026" spans="1:2" x14ac:dyDescent="0.2">
      <c r="A13026">
        <v>38</v>
      </c>
      <c r="B13026">
        <f>ROUNDUP(COUNT($A$2:A13026)/6,0)</f>
        <v>2171</v>
      </c>
    </row>
    <row r="13027" spans="1:2" x14ac:dyDescent="0.2">
      <c r="A13027">
        <v>44</v>
      </c>
      <c r="B13027">
        <f>ROUNDUP(COUNT($A$2:A13027)/6,0)</f>
        <v>2171</v>
      </c>
    </row>
    <row r="13028" spans="1:2" x14ac:dyDescent="0.2">
      <c r="A13028">
        <v>21</v>
      </c>
      <c r="B13028">
        <f>ROUNDUP(COUNT($A$2:A13028)/6,0)</f>
        <v>2172</v>
      </c>
    </row>
    <row r="13029" spans="1:2" x14ac:dyDescent="0.2">
      <c r="A13029">
        <v>22</v>
      </c>
      <c r="B13029">
        <f>ROUNDUP(COUNT($A$2:A13029)/6,0)</f>
        <v>2172</v>
      </c>
    </row>
    <row r="13030" spans="1:2" x14ac:dyDescent="0.2">
      <c r="A13030">
        <v>26</v>
      </c>
      <c r="B13030">
        <f>ROUNDUP(COUNT($A$2:A13030)/6,0)</f>
        <v>2172</v>
      </c>
    </row>
    <row r="13031" spans="1:2" x14ac:dyDescent="0.2">
      <c r="A13031">
        <v>27</v>
      </c>
      <c r="B13031">
        <f>ROUNDUP(COUNT($A$2:A13031)/6,0)</f>
        <v>2172</v>
      </c>
    </row>
    <row r="13032" spans="1:2" x14ac:dyDescent="0.2">
      <c r="A13032">
        <v>40</v>
      </c>
      <c r="B13032">
        <f>ROUNDUP(COUNT($A$2:A13032)/6,0)</f>
        <v>2172</v>
      </c>
    </row>
    <row r="13033" spans="1:2" x14ac:dyDescent="0.2">
      <c r="A13033">
        <v>47</v>
      </c>
      <c r="B13033">
        <f>ROUNDUP(COUNT($A$2:A13033)/6,0)</f>
        <v>2172</v>
      </c>
    </row>
    <row r="13034" spans="1:2" x14ac:dyDescent="0.2">
      <c r="A13034">
        <v>1</v>
      </c>
      <c r="B13034">
        <f>ROUNDUP(COUNT($A$2:A13034)/6,0)</f>
        <v>2173</v>
      </c>
    </row>
    <row r="13035" spans="1:2" x14ac:dyDescent="0.2">
      <c r="A13035">
        <v>5</v>
      </c>
      <c r="B13035">
        <f>ROUNDUP(COUNT($A$2:A13035)/6,0)</f>
        <v>2173</v>
      </c>
    </row>
    <row r="13036" spans="1:2" x14ac:dyDescent="0.2">
      <c r="A13036">
        <v>12</v>
      </c>
      <c r="B13036">
        <f>ROUNDUP(COUNT($A$2:A13036)/6,0)</f>
        <v>2173</v>
      </c>
    </row>
    <row r="13037" spans="1:2" x14ac:dyDescent="0.2">
      <c r="A13037">
        <v>17</v>
      </c>
      <c r="B13037">
        <f>ROUNDUP(COUNT($A$2:A13037)/6,0)</f>
        <v>2173</v>
      </c>
    </row>
    <row r="13038" spans="1:2" x14ac:dyDescent="0.2">
      <c r="A13038">
        <v>31</v>
      </c>
      <c r="B13038">
        <f>ROUNDUP(COUNT($A$2:A13038)/6,0)</f>
        <v>2173</v>
      </c>
    </row>
    <row r="13039" spans="1:2" x14ac:dyDescent="0.2">
      <c r="A13039">
        <v>44</v>
      </c>
      <c r="B13039">
        <f>ROUNDUP(COUNT($A$2:A13039)/6,0)</f>
        <v>2173</v>
      </c>
    </row>
    <row r="13040" spans="1:2" x14ac:dyDescent="0.2">
      <c r="A13040">
        <v>4</v>
      </c>
      <c r="B13040">
        <f>ROUNDUP(COUNT($A$2:A13040)/6,0)</f>
        <v>2174</v>
      </c>
    </row>
    <row r="13041" spans="1:2" x14ac:dyDescent="0.2">
      <c r="A13041">
        <v>10</v>
      </c>
      <c r="B13041">
        <f>ROUNDUP(COUNT($A$2:A13041)/6,0)</f>
        <v>2174</v>
      </c>
    </row>
    <row r="13042" spans="1:2" x14ac:dyDescent="0.2">
      <c r="A13042">
        <v>14</v>
      </c>
      <c r="B13042">
        <f>ROUNDUP(COUNT($A$2:A13042)/6,0)</f>
        <v>2174</v>
      </c>
    </row>
    <row r="13043" spans="1:2" x14ac:dyDescent="0.2">
      <c r="A13043">
        <v>19</v>
      </c>
      <c r="B13043">
        <f>ROUNDUP(COUNT($A$2:A13043)/6,0)</f>
        <v>2174</v>
      </c>
    </row>
    <row r="13044" spans="1:2" x14ac:dyDescent="0.2">
      <c r="A13044">
        <v>21</v>
      </c>
      <c r="B13044">
        <f>ROUNDUP(COUNT($A$2:A13044)/6,0)</f>
        <v>2174</v>
      </c>
    </row>
    <row r="13045" spans="1:2" x14ac:dyDescent="0.2">
      <c r="A13045">
        <v>28</v>
      </c>
      <c r="B13045">
        <f>ROUNDUP(COUNT($A$2:A13045)/6,0)</f>
        <v>2174</v>
      </c>
    </row>
    <row r="13046" spans="1:2" x14ac:dyDescent="0.2">
      <c r="A13046">
        <v>3</v>
      </c>
      <c r="B13046">
        <f>ROUNDUP(COUNT($A$2:A13046)/6,0)</f>
        <v>2175</v>
      </c>
    </row>
    <row r="13047" spans="1:2" x14ac:dyDescent="0.2">
      <c r="A13047">
        <v>14</v>
      </c>
      <c r="B13047">
        <f>ROUNDUP(COUNT($A$2:A13047)/6,0)</f>
        <v>2175</v>
      </c>
    </row>
    <row r="13048" spans="1:2" x14ac:dyDescent="0.2">
      <c r="A13048">
        <v>26</v>
      </c>
      <c r="B13048">
        <f>ROUNDUP(COUNT($A$2:A13048)/6,0)</f>
        <v>2175</v>
      </c>
    </row>
    <row r="13049" spans="1:2" x14ac:dyDescent="0.2">
      <c r="A13049">
        <v>27</v>
      </c>
      <c r="B13049">
        <f>ROUNDUP(COUNT($A$2:A13049)/6,0)</f>
        <v>2175</v>
      </c>
    </row>
    <row r="13050" spans="1:2" x14ac:dyDescent="0.2">
      <c r="A13050">
        <v>35</v>
      </c>
      <c r="B13050">
        <f>ROUNDUP(COUNT($A$2:A13050)/6,0)</f>
        <v>2175</v>
      </c>
    </row>
    <row r="13051" spans="1:2" x14ac:dyDescent="0.2">
      <c r="A13051">
        <v>44</v>
      </c>
      <c r="B13051">
        <f>ROUNDUP(COUNT($A$2:A13051)/6,0)</f>
        <v>2175</v>
      </c>
    </row>
    <row r="13052" spans="1:2" x14ac:dyDescent="0.2">
      <c r="A13052">
        <v>8</v>
      </c>
      <c r="B13052">
        <f>ROUNDUP(COUNT($A$2:A13052)/6,0)</f>
        <v>2176</v>
      </c>
    </row>
    <row r="13053" spans="1:2" x14ac:dyDescent="0.2">
      <c r="A13053">
        <v>22</v>
      </c>
      <c r="B13053">
        <f>ROUNDUP(COUNT($A$2:A13053)/6,0)</f>
        <v>2176</v>
      </c>
    </row>
    <row r="13054" spans="1:2" x14ac:dyDescent="0.2">
      <c r="A13054">
        <v>37</v>
      </c>
      <c r="B13054">
        <f>ROUNDUP(COUNT($A$2:A13054)/6,0)</f>
        <v>2176</v>
      </c>
    </row>
    <row r="13055" spans="1:2" x14ac:dyDescent="0.2">
      <c r="A13055">
        <v>38</v>
      </c>
      <c r="B13055">
        <f>ROUNDUP(COUNT($A$2:A13055)/6,0)</f>
        <v>2176</v>
      </c>
    </row>
    <row r="13056" spans="1:2" x14ac:dyDescent="0.2">
      <c r="A13056">
        <v>45</v>
      </c>
      <c r="B13056">
        <f>ROUNDUP(COUNT($A$2:A13056)/6,0)</f>
        <v>2176</v>
      </c>
    </row>
    <row r="13057" spans="1:2" x14ac:dyDescent="0.2">
      <c r="A13057">
        <v>47</v>
      </c>
      <c r="B13057">
        <f>ROUNDUP(COUNT($A$2:A13057)/6,0)</f>
        <v>2176</v>
      </c>
    </row>
    <row r="13058" spans="1:2" x14ac:dyDescent="0.2">
      <c r="A13058">
        <v>1</v>
      </c>
      <c r="B13058">
        <f>ROUNDUP(COUNT($A$2:A13058)/6,0)</f>
        <v>2177</v>
      </c>
    </row>
    <row r="13059" spans="1:2" x14ac:dyDescent="0.2">
      <c r="A13059">
        <v>20</v>
      </c>
      <c r="B13059">
        <f>ROUNDUP(COUNT($A$2:A13059)/6,0)</f>
        <v>2177</v>
      </c>
    </row>
    <row r="13060" spans="1:2" x14ac:dyDescent="0.2">
      <c r="A13060">
        <v>23</v>
      </c>
      <c r="B13060">
        <f>ROUNDUP(COUNT($A$2:A13060)/6,0)</f>
        <v>2177</v>
      </c>
    </row>
    <row r="13061" spans="1:2" x14ac:dyDescent="0.2">
      <c r="A13061">
        <v>36</v>
      </c>
      <c r="B13061">
        <f>ROUNDUP(COUNT($A$2:A13061)/6,0)</f>
        <v>2177</v>
      </c>
    </row>
    <row r="13062" spans="1:2" x14ac:dyDescent="0.2">
      <c r="A13062">
        <v>38</v>
      </c>
      <c r="B13062">
        <f>ROUNDUP(COUNT($A$2:A13062)/6,0)</f>
        <v>2177</v>
      </c>
    </row>
    <row r="13063" spans="1:2" x14ac:dyDescent="0.2">
      <c r="A13063">
        <v>49</v>
      </c>
      <c r="B13063">
        <f>ROUNDUP(COUNT($A$2:A13063)/6,0)</f>
        <v>2177</v>
      </c>
    </row>
    <row r="13064" spans="1:2" x14ac:dyDescent="0.2">
      <c r="A13064">
        <v>3</v>
      </c>
      <c r="B13064">
        <f>ROUNDUP(COUNT($A$2:A13064)/6,0)</f>
        <v>2178</v>
      </c>
    </row>
    <row r="13065" spans="1:2" x14ac:dyDescent="0.2">
      <c r="A13065">
        <v>14</v>
      </c>
      <c r="B13065">
        <f>ROUNDUP(COUNT($A$2:A13065)/6,0)</f>
        <v>2178</v>
      </c>
    </row>
    <row r="13066" spans="1:2" x14ac:dyDescent="0.2">
      <c r="A13066">
        <v>20</v>
      </c>
      <c r="B13066">
        <f>ROUNDUP(COUNT($A$2:A13066)/6,0)</f>
        <v>2178</v>
      </c>
    </row>
    <row r="13067" spans="1:2" x14ac:dyDescent="0.2">
      <c r="A13067">
        <v>23</v>
      </c>
      <c r="B13067">
        <f>ROUNDUP(COUNT($A$2:A13067)/6,0)</f>
        <v>2178</v>
      </c>
    </row>
    <row r="13068" spans="1:2" x14ac:dyDescent="0.2">
      <c r="A13068">
        <v>25</v>
      </c>
      <c r="B13068">
        <f>ROUNDUP(COUNT($A$2:A13068)/6,0)</f>
        <v>2178</v>
      </c>
    </row>
    <row r="13069" spans="1:2" x14ac:dyDescent="0.2">
      <c r="A13069">
        <v>45</v>
      </c>
      <c r="B13069">
        <f>ROUNDUP(COUNT($A$2:A13069)/6,0)</f>
        <v>2178</v>
      </c>
    </row>
    <row r="13070" spans="1:2" x14ac:dyDescent="0.2">
      <c r="A13070">
        <v>3</v>
      </c>
      <c r="B13070">
        <f>ROUNDUP(COUNT($A$2:A13070)/6,0)</f>
        <v>2179</v>
      </c>
    </row>
    <row r="13071" spans="1:2" x14ac:dyDescent="0.2">
      <c r="A13071">
        <v>8</v>
      </c>
      <c r="B13071">
        <f>ROUNDUP(COUNT($A$2:A13071)/6,0)</f>
        <v>2179</v>
      </c>
    </row>
    <row r="13072" spans="1:2" x14ac:dyDescent="0.2">
      <c r="A13072">
        <v>17</v>
      </c>
      <c r="B13072">
        <f>ROUNDUP(COUNT($A$2:A13072)/6,0)</f>
        <v>2179</v>
      </c>
    </row>
    <row r="13073" spans="1:2" x14ac:dyDescent="0.2">
      <c r="A13073">
        <v>20</v>
      </c>
      <c r="B13073">
        <f>ROUNDUP(COUNT($A$2:A13073)/6,0)</f>
        <v>2179</v>
      </c>
    </row>
    <row r="13074" spans="1:2" x14ac:dyDescent="0.2">
      <c r="A13074">
        <v>26</v>
      </c>
      <c r="B13074">
        <f>ROUNDUP(COUNT($A$2:A13074)/6,0)</f>
        <v>2179</v>
      </c>
    </row>
    <row r="13075" spans="1:2" x14ac:dyDescent="0.2">
      <c r="A13075">
        <v>47</v>
      </c>
      <c r="B13075">
        <f>ROUNDUP(COUNT($A$2:A13075)/6,0)</f>
        <v>2179</v>
      </c>
    </row>
    <row r="13076" spans="1:2" x14ac:dyDescent="0.2">
      <c r="A13076">
        <v>1</v>
      </c>
      <c r="B13076">
        <f>ROUNDUP(COUNT($A$2:A13076)/6,0)</f>
        <v>2180</v>
      </c>
    </row>
    <row r="13077" spans="1:2" x14ac:dyDescent="0.2">
      <c r="A13077">
        <v>7</v>
      </c>
      <c r="B13077">
        <f>ROUNDUP(COUNT($A$2:A13077)/6,0)</f>
        <v>2180</v>
      </c>
    </row>
    <row r="13078" spans="1:2" x14ac:dyDescent="0.2">
      <c r="A13078">
        <v>26</v>
      </c>
      <c r="B13078">
        <f>ROUNDUP(COUNT($A$2:A13078)/6,0)</f>
        <v>2180</v>
      </c>
    </row>
    <row r="13079" spans="1:2" x14ac:dyDescent="0.2">
      <c r="A13079">
        <v>40</v>
      </c>
      <c r="B13079">
        <f>ROUNDUP(COUNT($A$2:A13079)/6,0)</f>
        <v>2180</v>
      </c>
    </row>
    <row r="13080" spans="1:2" x14ac:dyDescent="0.2">
      <c r="A13080">
        <v>43</v>
      </c>
      <c r="B13080">
        <f>ROUNDUP(COUNT($A$2:A13080)/6,0)</f>
        <v>2180</v>
      </c>
    </row>
    <row r="13081" spans="1:2" x14ac:dyDescent="0.2">
      <c r="A13081">
        <v>45</v>
      </c>
      <c r="B13081">
        <f>ROUNDUP(COUNT($A$2:A13081)/6,0)</f>
        <v>2180</v>
      </c>
    </row>
    <row r="13082" spans="1:2" x14ac:dyDescent="0.2">
      <c r="A13082">
        <v>2</v>
      </c>
      <c r="B13082">
        <f>ROUNDUP(COUNT($A$2:A13082)/6,0)</f>
        <v>2181</v>
      </c>
    </row>
    <row r="13083" spans="1:2" x14ac:dyDescent="0.2">
      <c r="A13083">
        <v>12</v>
      </c>
      <c r="B13083">
        <f>ROUNDUP(COUNT($A$2:A13083)/6,0)</f>
        <v>2181</v>
      </c>
    </row>
    <row r="13084" spans="1:2" x14ac:dyDescent="0.2">
      <c r="A13084">
        <v>25</v>
      </c>
      <c r="B13084">
        <f>ROUNDUP(COUNT($A$2:A13084)/6,0)</f>
        <v>2181</v>
      </c>
    </row>
    <row r="13085" spans="1:2" x14ac:dyDescent="0.2">
      <c r="A13085">
        <v>40</v>
      </c>
      <c r="B13085">
        <f>ROUNDUP(COUNT($A$2:A13085)/6,0)</f>
        <v>2181</v>
      </c>
    </row>
    <row r="13086" spans="1:2" x14ac:dyDescent="0.2">
      <c r="A13086">
        <v>41</v>
      </c>
      <c r="B13086">
        <f>ROUNDUP(COUNT($A$2:A13086)/6,0)</f>
        <v>2181</v>
      </c>
    </row>
    <row r="13087" spans="1:2" x14ac:dyDescent="0.2">
      <c r="A13087">
        <v>47</v>
      </c>
      <c r="B13087">
        <f>ROUNDUP(COUNT($A$2:A13087)/6,0)</f>
        <v>2181</v>
      </c>
    </row>
    <row r="13088" spans="1:2" x14ac:dyDescent="0.2">
      <c r="A13088">
        <v>1</v>
      </c>
      <c r="B13088">
        <f>ROUNDUP(COUNT($A$2:A13088)/6,0)</f>
        <v>2182</v>
      </c>
    </row>
    <row r="13089" spans="1:2" x14ac:dyDescent="0.2">
      <c r="A13089">
        <v>7</v>
      </c>
      <c r="B13089">
        <f>ROUNDUP(COUNT($A$2:A13089)/6,0)</f>
        <v>2182</v>
      </c>
    </row>
    <row r="13090" spans="1:2" x14ac:dyDescent="0.2">
      <c r="A13090">
        <v>12</v>
      </c>
      <c r="B13090">
        <f>ROUNDUP(COUNT($A$2:A13090)/6,0)</f>
        <v>2182</v>
      </c>
    </row>
    <row r="13091" spans="1:2" x14ac:dyDescent="0.2">
      <c r="A13091">
        <v>24</v>
      </c>
      <c r="B13091">
        <f>ROUNDUP(COUNT($A$2:A13091)/6,0)</f>
        <v>2182</v>
      </c>
    </row>
    <row r="13092" spans="1:2" x14ac:dyDescent="0.2">
      <c r="A13092">
        <v>44</v>
      </c>
      <c r="B13092">
        <f>ROUNDUP(COUNT($A$2:A13092)/6,0)</f>
        <v>2182</v>
      </c>
    </row>
    <row r="13093" spans="1:2" x14ac:dyDescent="0.2">
      <c r="A13093">
        <v>49</v>
      </c>
      <c r="B13093">
        <f>ROUNDUP(COUNT($A$2:A13093)/6,0)</f>
        <v>2182</v>
      </c>
    </row>
    <row r="13094" spans="1:2" x14ac:dyDescent="0.2">
      <c r="A13094">
        <v>13</v>
      </c>
      <c r="B13094">
        <f>ROUNDUP(COUNT($A$2:A13094)/6,0)</f>
        <v>2183</v>
      </c>
    </row>
    <row r="13095" spans="1:2" x14ac:dyDescent="0.2">
      <c r="A13095">
        <v>16</v>
      </c>
      <c r="B13095">
        <f>ROUNDUP(COUNT($A$2:A13095)/6,0)</f>
        <v>2183</v>
      </c>
    </row>
    <row r="13096" spans="1:2" x14ac:dyDescent="0.2">
      <c r="A13096">
        <v>18</v>
      </c>
      <c r="B13096">
        <f>ROUNDUP(COUNT($A$2:A13096)/6,0)</f>
        <v>2183</v>
      </c>
    </row>
    <row r="13097" spans="1:2" x14ac:dyDescent="0.2">
      <c r="A13097">
        <v>21</v>
      </c>
      <c r="B13097">
        <f>ROUNDUP(COUNT($A$2:A13097)/6,0)</f>
        <v>2183</v>
      </c>
    </row>
    <row r="13098" spans="1:2" x14ac:dyDescent="0.2">
      <c r="A13098">
        <v>32</v>
      </c>
      <c r="B13098">
        <f>ROUNDUP(COUNT($A$2:A13098)/6,0)</f>
        <v>2183</v>
      </c>
    </row>
    <row r="13099" spans="1:2" x14ac:dyDescent="0.2">
      <c r="A13099">
        <v>33</v>
      </c>
      <c r="B13099">
        <f>ROUNDUP(COUNT($A$2:A13099)/6,0)</f>
        <v>2183</v>
      </c>
    </row>
    <row r="13100" spans="1:2" x14ac:dyDescent="0.2">
      <c r="A13100">
        <v>2</v>
      </c>
      <c r="B13100">
        <f>ROUNDUP(COUNT($A$2:A13100)/6,0)</f>
        <v>2184</v>
      </c>
    </row>
    <row r="13101" spans="1:2" x14ac:dyDescent="0.2">
      <c r="A13101">
        <v>6</v>
      </c>
      <c r="B13101">
        <f>ROUNDUP(COUNT($A$2:A13101)/6,0)</f>
        <v>2184</v>
      </c>
    </row>
    <row r="13102" spans="1:2" x14ac:dyDescent="0.2">
      <c r="A13102">
        <v>13</v>
      </c>
      <c r="B13102">
        <f>ROUNDUP(COUNT($A$2:A13102)/6,0)</f>
        <v>2184</v>
      </c>
    </row>
    <row r="13103" spans="1:2" x14ac:dyDescent="0.2">
      <c r="A13103">
        <v>20</v>
      </c>
      <c r="B13103">
        <f>ROUNDUP(COUNT($A$2:A13103)/6,0)</f>
        <v>2184</v>
      </c>
    </row>
    <row r="13104" spans="1:2" x14ac:dyDescent="0.2">
      <c r="A13104">
        <v>42</v>
      </c>
      <c r="B13104">
        <f>ROUNDUP(COUNT($A$2:A13104)/6,0)</f>
        <v>2184</v>
      </c>
    </row>
    <row r="13105" spans="1:2" x14ac:dyDescent="0.2">
      <c r="A13105">
        <v>48</v>
      </c>
      <c r="B13105">
        <f>ROUNDUP(COUNT($A$2:A13105)/6,0)</f>
        <v>2184</v>
      </c>
    </row>
    <row r="13106" spans="1:2" x14ac:dyDescent="0.2">
      <c r="A13106">
        <v>9</v>
      </c>
      <c r="B13106">
        <f>ROUNDUP(COUNT($A$2:A13106)/6,0)</f>
        <v>2185</v>
      </c>
    </row>
    <row r="13107" spans="1:2" x14ac:dyDescent="0.2">
      <c r="A13107">
        <v>13</v>
      </c>
      <c r="B13107">
        <f>ROUNDUP(COUNT($A$2:A13107)/6,0)</f>
        <v>2185</v>
      </c>
    </row>
    <row r="13108" spans="1:2" x14ac:dyDescent="0.2">
      <c r="A13108">
        <v>24</v>
      </c>
      <c r="B13108">
        <f>ROUNDUP(COUNT($A$2:A13108)/6,0)</f>
        <v>2185</v>
      </c>
    </row>
    <row r="13109" spans="1:2" x14ac:dyDescent="0.2">
      <c r="A13109">
        <v>36</v>
      </c>
      <c r="B13109">
        <f>ROUNDUP(COUNT($A$2:A13109)/6,0)</f>
        <v>2185</v>
      </c>
    </row>
    <row r="13110" spans="1:2" x14ac:dyDescent="0.2">
      <c r="A13110">
        <v>44</v>
      </c>
      <c r="B13110">
        <f>ROUNDUP(COUNT($A$2:A13110)/6,0)</f>
        <v>2185</v>
      </c>
    </row>
    <row r="13111" spans="1:2" x14ac:dyDescent="0.2">
      <c r="A13111">
        <v>45</v>
      </c>
      <c r="B13111">
        <f>ROUNDUP(COUNT($A$2:A13111)/6,0)</f>
        <v>2185</v>
      </c>
    </row>
    <row r="13112" spans="1:2" x14ac:dyDescent="0.2">
      <c r="A13112">
        <v>10</v>
      </c>
      <c r="B13112">
        <f>ROUNDUP(COUNT($A$2:A13112)/6,0)</f>
        <v>2186</v>
      </c>
    </row>
    <row r="13113" spans="1:2" x14ac:dyDescent="0.2">
      <c r="A13113">
        <v>13</v>
      </c>
      <c r="B13113">
        <f>ROUNDUP(COUNT($A$2:A13113)/6,0)</f>
        <v>2186</v>
      </c>
    </row>
    <row r="13114" spans="1:2" x14ac:dyDescent="0.2">
      <c r="A13114">
        <v>31</v>
      </c>
      <c r="B13114">
        <f>ROUNDUP(COUNT($A$2:A13114)/6,0)</f>
        <v>2186</v>
      </c>
    </row>
    <row r="13115" spans="1:2" x14ac:dyDescent="0.2">
      <c r="A13115">
        <v>33</v>
      </c>
      <c r="B13115">
        <f>ROUNDUP(COUNT($A$2:A13115)/6,0)</f>
        <v>2186</v>
      </c>
    </row>
    <row r="13116" spans="1:2" x14ac:dyDescent="0.2">
      <c r="A13116">
        <v>34</v>
      </c>
      <c r="B13116">
        <f>ROUNDUP(COUNT($A$2:A13116)/6,0)</f>
        <v>2186</v>
      </c>
    </row>
    <row r="13117" spans="1:2" x14ac:dyDescent="0.2">
      <c r="A13117">
        <v>35</v>
      </c>
      <c r="B13117">
        <f>ROUNDUP(COUNT($A$2:A13117)/6,0)</f>
        <v>2186</v>
      </c>
    </row>
    <row r="13118" spans="1:2" x14ac:dyDescent="0.2">
      <c r="A13118">
        <v>6</v>
      </c>
      <c r="B13118">
        <f>ROUNDUP(COUNT($A$2:A13118)/6,0)</f>
        <v>2187</v>
      </c>
    </row>
    <row r="13119" spans="1:2" x14ac:dyDescent="0.2">
      <c r="A13119">
        <v>7</v>
      </c>
      <c r="B13119">
        <f>ROUNDUP(COUNT($A$2:A13119)/6,0)</f>
        <v>2187</v>
      </c>
    </row>
    <row r="13120" spans="1:2" x14ac:dyDescent="0.2">
      <c r="A13120">
        <v>10</v>
      </c>
      <c r="B13120">
        <f>ROUNDUP(COUNT($A$2:A13120)/6,0)</f>
        <v>2187</v>
      </c>
    </row>
    <row r="13121" spans="1:2" x14ac:dyDescent="0.2">
      <c r="A13121">
        <v>29</v>
      </c>
      <c r="B13121">
        <f>ROUNDUP(COUNT($A$2:A13121)/6,0)</f>
        <v>2187</v>
      </c>
    </row>
    <row r="13122" spans="1:2" x14ac:dyDescent="0.2">
      <c r="A13122">
        <v>42</v>
      </c>
      <c r="B13122">
        <f>ROUNDUP(COUNT($A$2:A13122)/6,0)</f>
        <v>2187</v>
      </c>
    </row>
    <row r="13123" spans="1:2" x14ac:dyDescent="0.2">
      <c r="A13123">
        <v>44</v>
      </c>
      <c r="B13123">
        <f>ROUNDUP(COUNT($A$2:A13123)/6,0)</f>
        <v>2187</v>
      </c>
    </row>
    <row r="13124" spans="1:2" x14ac:dyDescent="0.2">
      <c r="A13124">
        <v>16</v>
      </c>
      <c r="B13124">
        <f>ROUNDUP(COUNT($A$2:A13124)/6,0)</f>
        <v>2188</v>
      </c>
    </row>
    <row r="13125" spans="1:2" x14ac:dyDescent="0.2">
      <c r="A13125">
        <v>17</v>
      </c>
      <c r="B13125">
        <f>ROUNDUP(COUNT($A$2:A13125)/6,0)</f>
        <v>2188</v>
      </c>
    </row>
    <row r="13126" spans="1:2" x14ac:dyDescent="0.2">
      <c r="A13126">
        <v>18</v>
      </c>
      <c r="B13126">
        <f>ROUNDUP(COUNT($A$2:A13126)/6,0)</f>
        <v>2188</v>
      </c>
    </row>
    <row r="13127" spans="1:2" x14ac:dyDescent="0.2">
      <c r="A13127">
        <v>23</v>
      </c>
      <c r="B13127">
        <f>ROUNDUP(COUNT($A$2:A13127)/6,0)</f>
        <v>2188</v>
      </c>
    </row>
    <row r="13128" spans="1:2" x14ac:dyDescent="0.2">
      <c r="A13128">
        <v>28</v>
      </c>
      <c r="B13128">
        <f>ROUNDUP(COUNT($A$2:A13128)/6,0)</f>
        <v>2188</v>
      </c>
    </row>
    <row r="13129" spans="1:2" x14ac:dyDescent="0.2">
      <c r="A13129">
        <v>33</v>
      </c>
      <c r="B13129">
        <f>ROUNDUP(COUNT($A$2:A13129)/6,0)</f>
        <v>2188</v>
      </c>
    </row>
    <row r="13130" spans="1:2" x14ac:dyDescent="0.2">
      <c r="A13130">
        <v>4</v>
      </c>
      <c r="B13130">
        <f>ROUNDUP(COUNT($A$2:A13130)/6,0)</f>
        <v>2189</v>
      </c>
    </row>
    <row r="13131" spans="1:2" x14ac:dyDescent="0.2">
      <c r="A13131">
        <v>9</v>
      </c>
      <c r="B13131">
        <f>ROUNDUP(COUNT($A$2:A13131)/6,0)</f>
        <v>2189</v>
      </c>
    </row>
    <row r="13132" spans="1:2" x14ac:dyDescent="0.2">
      <c r="A13132">
        <v>25</v>
      </c>
      <c r="B13132">
        <f>ROUNDUP(COUNT($A$2:A13132)/6,0)</f>
        <v>2189</v>
      </c>
    </row>
    <row r="13133" spans="1:2" x14ac:dyDescent="0.2">
      <c r="A13133">
        <v>27</v>
      </c>
      <c r="B13133">
        <f>ROUNDUP(COUNT($A$2:A13133)/6,0)</f>
        <v>2189</v>
      </c>
    </row>
    <row r="13134" spans="1:2" x14ac:dyDescent="0.2">
      <c r="A13134">
        <v>31</v>
      </c>
      <c r="B13134">
        <f>ROUNDUP(COUNT($A$2:A13134)/6,0)</f>
        <v>2189</v>
      </c>
    </row>
    <row r="13135" spans="1:2" x14ac:dyDescent="0.2">
      <c r="A13135">
        <v>33</v>
      </c>
      <c r="B13135">
        <f>ROUNDUP(COUNT($A$2:A13135)/6,0)</f>
        <v>2189</v>
      </c>
    </row>
    <row r="13136" spans="1:2" x14ac:dyDescent="0.2">
      <c r="A13136">
        <v>4</v>
      </c>
      <c r="B13136">
        <f>ROUNDUP(COUNT($A$2:A13136)/6,0)</f>
        <v>2190</v>
      </c>
    </row>
    <row r="13137" spans="1:2" x14ac:dyDescent="0.2">
      <c r="A13137">
        <v>13</v>
      </c>
      <c r="B13137">
        <f>ROUNDUP(COUNT($A$2:A13137)/6,0)</f>
        <v>2190</v>
      </c>
    </row>
    <row r="13138" spans="1:2" x14ac:dyDescent="0.2">
      <c r="A13138">
        <v>18</v>
      </c>
      <c r="B13138">
        <f>ROUNDUP(COUNT($A$2:A13138)/6,0)</f>
        <v>2190</v>
      </c>
    </row>
    <row r="13139" spans="1:2" x14ac:dyDescent="0.2">
      <c r="A13139">
        <v>19</v>
      </c>
      <c r="B13139">
        <f>ROUNDUP(COUNT($A$2:A13139)/6,0)</f>
        <v>2190</v>
      </c>
    </row>
    <row r="13140" spans="1:2" x14ac:dyDescent="0.2">
      <c r="A13140">
        <v>42</v>
      </c>
      <c r="B13140">
        <f>ROUNDUP(COUNT($A$2:A13140)/6,0)</f>
        <v>2190</v>
      </c>
    </row>
    <row r="13141" spans="1:2" x14ac:dyDescent="0.2">
      <c r="A13141">
        <v>43</v>
      </c>
      <c r="B13141">
        <f>ROUNDUP(COUNT($A$2:A13141)/6,0)</f>
        <v>2190</v>
      </c>
    </row>
    <row r="13142" spans="1:2" x14ac:dyDescent="0.2">
      <c r="A13142">
        <v>4</v>
      </c>
      <c r="B13142">
        <f>ROUNDUP(COUNT($A$2:A13142)/6,0)</f>
        <v>2191</v>
      </c>
    </row>
    <row r="13143" spans="1:2" x14ac:dyDescent="0.2">
      <c r="A13143">
        <v>19</v>
      </c>
      <c r="B13143">
        <f>ROUNDUP(COUNT($A$2:A13143)/6,0)</f>
        <v>2191</v>
      </c>
    </row>
    <row r="13144" spans="1:2" x14ac:dyDescent="0.2">
      <c r="A13144">
        <v>24</v>
      </c>
      <c r="B13144">
        <f>ROUNDUP(COUNT($A$2:A13144)/6,0)</f>
        <v>2191</v>
      </c>
    </row>
    <row r="13145" spans="1:2" x14ac:dyDescent="0.2">
      <c r="A13145">
        <v>31</v>
      </c>
      <c r="B13145">
        <f>ROUNDUP(COUNT($A$2:A13145)/6,0)</f>
        <v>2191</v>
      </c>
    </row>
    <row r="13146" spans="1:2" x14ac:dyDescent="0.2">
      <c r="A13146">
        <v>35</v>
      </c>
      <c r="B13146">
        <f>ROUNDUP(COUNT($A$2:A13146)/6,0)</f>
        <v>2191</v>
      </c>
    </row>
    <row r="13147" spans="1:2" x14ac:dyDescent="0.2">
      <c r="A13147">
        <v>43</v>
      </c>
      <c r="B13147">
        <f>ROUNDUP(COUNT($A$2:A13147)/6,0)</f>
        <v>2191</v>
      </c>
    </row>
    <row r="13148" spans="1:2" x14ac:dyDescent="0.2">
      <c r="A13148">
        <v>6</v>
      </c>
      <c r="B13148">
        <f>ROUNDUP(COUNT($A$2:A13148)/6,0)</f>
        <v>2192</v>
      </c>
    </row>
    <row r="13149" spans="1:2" x14ac:dyDescent="0.2">
      <c r="A13149">
        <v>18</v>
      </c>
      <c r="B13149">
        <f>ROUNDUP(COUNT($A$2:A13149)/6,0)</f>
        <v>2192</v>
      </c>
    </row>
    <row r="13150" spans="1:2" x14ac:dyDescent="0.2">
      <c r="A13150">
        <v>23</v>
      </c>
      <c r="B13150">
        <f>ROUNDUP(COUNT($A$2:A13150)/6,0)</f>
        <v>2192</v>
      </c>
    </row>
    <row r="13151" spans="1:2" x14ac:dyDescent="0.2">
      <c r="A13151">
        <v>37</v>
      </c>
      <c r="B13151">
        <f>ROUNDUP(COUNT($A$2:A13151)/6,0)</f>
        <v>2192</v>
      </c>
    </row>
    <row r="13152" spans="1:2" x14ac:dyDescent="0.2">
      <c r="A13152">
        <v>40</v>
      </c>
      <c r="B13152">
        <f>ROUNDUP(COUNT($A$2:A13152)/6,0)</f>
        <v>2192</v>
      </c>
    </row>
    <row r="13153" spans="1:2" x14ac:dyDescent="0.2">
      <c r="A13153">
        <v>45</v>
      </c>
      <c r="B13153">
        <f>ROUNDUP(COUNT($A$2:A13153)/6,0)</f>
        <v>2192</v>
      </c>
    </row>
    <row r="13154" spans="1:2" x14ac:dyDescent="0.2">
      <c r="A13154">
        <v>2</v>
      </c>
      <c r="B13154">
        <f>ROUNDUP(COUNT($A$2:A13154)/6,0)</f>
        <v>2193</v>
      </c>
    </row>
    <row r="13155" spans="1:2" x14ac:dyDescent="0.2">
      <c r="A13155">
        <v>8</v>
      </c>
      <c r="B13155">
        <f>ROUNDUP(COUNT($A$2:A13155)/6,0)</f>
        <v>2193</v>
      </c>
    </row>
    <row r="13156" spans="1:2" x14ac:dyDescent="0.2">
      <c r="A13156">
        <v>12</v>
      </c>
      <c r="B13156">
        <f>ROUNDUP(COUNT($A$2:A13156)/6,0)</f>
        <v>2193</v>
      </c>
    </row>
    <row r="13157" spans="1:2" x14ac:dyDescent="0.2">
      <c r="A13157">
        <v>19</v>
      </c>
      <c r="B13157">
        <f>ROUNDUP(COUNT($A$2:A13157)/6,0)</f>
        <v>2193</v>
      </c>
    </row>
    <row r="13158" spans="1:2" x14ac:dyDescent="0.2">
      <c r="A13158">
        <v>23</v>
      </c>
      <c r="B13158">
        <f>ROUNDUP(COUNT($A$2:A13158)/6,0)</f>
        <v>2193</v>
      </c>
    </row>
    <row r="13159" spans="1:2" x14ac:dyDescent="0.2">
      <c r="A13159">
        <v>41</v>
      </c>
      <c r="B13159">
        <f>ROUNDUP(COUNT($A$2:A13159)/6,0)</f>
        <v>2193</v>
      </c>
    </row>
    <row r="13160" spans="1:2" x14ac:dyDescent="0.2">
      <c r="A13160">
        <v>16</v>
      </c>
      <c r="B13160">
        <f>ROUNDUP(COUNT($A$2:A13160)/6,0)</f>
        <v>2194</v>
      </c>
    </row>
    <row r="13161" spans="1:2" x14ac:dyDescent="0.2">
      <c r="A13161">
        <v>19</v>
      </c>
      <c r="B13161">
        <f>ROUNDUP(COUNT($A$2:A13161)/6,0)</f>
        <v>2194</v>
      </c>
    </row>
    <row r="13162" spans="1:2" x14ac:dyDescent="0.2">
      <c r="A13162">
        <v>21</v>
      </c>
      <c r="B13162">
        <f>ROUNDUP(COUNT($A$2:A13162)/6,0)</f>
        <v>2194</v>
      </c>
    </row>
    <row r="13163" spans="1:2" x14ac:dyDescent="0.2">
      <c r="A13163">
        <v>25</v>
      </c>
      <c r="B13163">
        <f>ROUNDUP(COUNT($A$2:A13163)/6,0)</f>
        <v>2194</v>
      </c>
    </row>
    <row r="13164" spans="1:2" x14ac:dyDescent="0.2">
      <c r="A13164">
        <v>35</v>
      </c>
      <c r="B13164">
        <f>ROUNDUP(COUNT($A$2:A13164)/6,0)</f>
        <v>2194</v>
      </c>
    </row>
    <row r="13165" spans="1:2" x14ac:dyDescent="0.2">
      <c r="A13165">
        <v>45</v>
      </c>
      <c r="B13165">
        <f>ROUNDUP(COUNT($A$2:A13165)/6,0)</f>
        <v>2194</v>
      </c>
    </row>
    <row r="13166" spans="1:2" x14ac:dyDescent="0.2">
      <c r="A13166">
        <v>5</v>
      </c>
      <c r="B13166">
        <f>ROUNDUP(COUNT($A$2:A13166)/6,0)</f>
        <v>2195</v>
      </c>
    </row>
    <row r="13167" spans="1:2" x14ac:dyDescent="0.2">
      <c r="A13167">
        <v>18</v>
      </c>
      <c r="B13167">
        <f>ROUNDUP(COUNT($A$2:A13167)/6,0)</f>
        <v>2195</v>
      </c>
    </row>
    <row r="13168" spans="1:2" x14ac:dyDescent="0.2">
      <c r="A13168">
        <v>22</v>
      </c>
      <c r="B13168">
        <f>ROUNDUP(COUNT($A$2:A13168)/6,0)</f>
        <v>2195</v>
      </c>
    </row>
    <row r="13169" spans="1:2" x14ac:dyDescent="0.2">
      <c r="A13169">
        <v>28</v>
      </c>
      <c r="B13169">
        <f>ROUNDUP(COUNT($A$2:A13169)/6,0)</f>
        <v>2195</v>
      </c>
    </row>
    <row r="13170" spans="1:2" x14ac:dyDescent="0.2">
      <c r="A13170">
        <v>29</v>
      </c>
      <c r="B13170">
        <f>ROUNDUP(COUNT($A$2:A13170)/6,0)</f>
        <v>2195</v>
      </c>
    </row>
    <row r="13171" spans="1:2" x14ac:dyDescent="0.2">
      <c r="A13171">
        <v>32</v>
      </c>
      <c r="B13171">
        <f>ROUNDUP(COUNT($A$2:A13171)/6,0)</f>
        <v>2195</v>
      </c>
    </row>
    <row r="13172" spans="1:2" x14ac:dyDescent="0.2">
      <c r="A13172">
        <v>15</v>
      </c>
      <c r="B13172">
        <f>ROUNDUP(COUNT($A$2:A13172)/6,0)</f>
        <v>2196</v>
      </c>
    </row>
    <row r="13173" spans="1:2" x14ac:dyDescent="0.2">
      <c r="A13173">
        <v>21</v>
      </c>
      <c r="B13173">
        <f>ROUNDUP(COUNT($A$2:A13173)/6,0)</f>
        <v>2196</v>
      </c>
    </row>
    <row r="13174" spans="1:2" x14ac:dyDescent="0.2">
      <c r="A13174">
        <v>31</v>
      </c>
      <c r="B13174">
        <f>ROUNDUP(COUNT($A$2:A13174)/6,0)</f>
        <v>2196</v>
      </c>
    </row>
    <row r="13175" spans="1:2" x14ac:dyDescent="0.2">
      <c r="A13175">
        <v>35</v>
      </c>
      <c r="B13175">
        <f>ROUNDUP(COUNT($A$2:A13175)/6,0)</f>
        <v>2196</v>
      </c>
    </row>
    <row r="13176" spans="1:2" x14ac:dyDescent="0.2">
      <c r="A13176">
        <v>41</v>
      </c>
      <c r="B13176">
        <f>ROUNDUP(COUNT($A$2:A13176)/6,0)</f>
        <v>2196</v>
      </c>
    </row>
    <row r="13177" spans="1:2" x14ac:dyDescent="0.2">
      <c r="A13177">
        <v>46</v>
      </c>
      <c r="B13177">
        <f>ROUNDUP(COUNT($A$2:A13177)/6,0)</f>
        <v>2196</v>
      </c>
    </row>
    <row r="13178" spans="1:2" x14ac:dyDescent="0.2">
      <c r="A13178">
        <v>4</v>
      </c>
      <c r="B13178">
        <f>ROUNDUP(COUNT($A$2:A13178)/6,0)</f>
        <v>2197</v>
      </c>
    </row>
    <row r="13179" spans="1:2" x14ac:dyDescent="0.2">
      <c r="A13179">
        <v>6</v>
      </c>
      <c r="B13179">
        <f>ROUNDUP(COUNT($A$2:A13179)/6,0)</f>
        <v>2197</v>
      </c>
    </row>
    <row r="13180" spans="1:2" x14ac:dyDescent="0.2">
      <c r="A13180">
        <v>10</v>
      </c>
      <c r="B13180">
        <f>ROUNDUP(COUNT($A$2:A13180)/6,0)</f>
        <v>2197</v>
      </c>
    </row>
    <row r="13181" spans="1:2" x14ac:dyDescent="0.2">
      <c r="A13181">
        <v>17</v>
      </c>
      <c r="B13181">
        <f>ROUNDUP(COUNT($A$2:A13181)/6,0)</f>
        <v>2197</v>
      </c>
    </row>
    <row r="13182" spans="1:2" x14ac:dyDescent="0.2">
      <c r="A13182">
        <v>33</v>
      </c>
      <c r="B13182">
        <f>ROUNDUP(COUNT($A$2:A13182)/6,0)</f>
        <v>2197</v>
      </c>
    </row>
    <row r="13183" spans="1:2" x14ac:dyDescent="0.2">
      <c r="A13183">
        <v>49</v>
      </c>
      <c r="B13183">
        <f>ROUNDUP(COUNT($A$2:A13183)/6,0)</f>
        <v>2197</v>
      </c>
    </row>
    <row r="13184" spans="1:2" x14ac:dyDescent="0.2">
      <c r="A13184">
        <v>1</v>
      </c>
      <c r="B13184">
        <f>ROUNDUP(COUNT($A$2:A13184)/6,0)</f>
        <v>2198</v>
      </c>
    </row>
    <row r="13185" spans="1:2" x14ac:dyDescent="0.2">
      <c r="A13185">
        <v>6</v>
      </c>
      <c r="B13185">
        <f>ROUNDUP(COUNT($A$2:A13185)/6,0)</f>
        <v>2198</v>
      </c>
    </row>
    <row r="13186" spans="1:2" x14ac:dyDescent="0.2">
      <c r="A13186">
        <v>8</v>
      </c>
      <c r="B13186">
        <f>ROUNDUP(COUNT($A$2:A13186)/6,0)</f>
        <v>2198</v>
      </c>
    </row>
    <row r="13187" spans="1:2" x14ac:dyDescent="0.2">
      <c r="A13187">
        <v>11</v>
      </c>
      <c r="B13187">
        <f>ROUNDUP(COUNT($A$2:A13187)/6,0)</f>
        <v>2198</v>
      </c>
    </row>
    <row r="13188" spans="1:2" x14ac:dyDescent="0.2">
      <c r="A13188">
        <v>23</v>
      </c>
      <c r="B13188">
        <f>ROUNDUP(COUNT($A$2:A13188)/6,0)</f>
        <v>2198</v>
      </c>
    </row>
    <row r="13189" spans="1:2" x14ac:dyDescent="0.2">
      <c r="A13189">
        <v>46</v>
      </c>
      <c r="B13189">
        <f>ROUNDUP(COUNT($A$2:A13189)/6,0)</f>
        <v>2198</v>
      </c>
    </row>
    <row r="13190" spans="1:2" x14ac:dyDescent="0.2">
      <c r="A13190">
        <v>11</v>
      </c>
      <c r="B13190">
        <f>ROUNDUP(COUNT($A$2:A13190)/6,0)</f>
        <v>2199</v>
      </c>
    </row>
    <row r="13191" spans="1:2" x14ac:dyDescent="0.2">
      <c r="A13191">
        <v>14</v>
      </c>
      <c r="B13191">
        <f>ROUNDUP(COUNT($A$2:A13191)/6,0)</f>
        <v>2199</v>
      </c>
    </row>
    <row r="13192" spans="1:2" x14ac:dyDescent="0.2">
      <c r="A13192">
        <v>36</v>
      </c>
      <c r="B13192">
        <f>ROUNDUP(COUNT($A$2:A13192)/6,0)</f>
        <v>2199</v>
      </c>
    </row>
    <row r="13193" spans="1:2" x14ac:dyDescent="0.2">
      <c r="A13193">
        <v>40</v>
      </c>
      <c r="B13193">
        <f>ROUNDUP(COUNT($A$2:A13193)/6,0)</f>
        <v>2199</v>
      </c>
    </row>
    <row r="13194" spans="1:2" x14ac:dyDescent="0.2">
      <c r="A13194">
        <v>43</v>
      </c>
      <c r="B13194">
        <f>ROUNDUP(COUNT($A$2:A13194)/6,0)</f>
        <v>2199</v>
      </c>
    </row>
    <row r="13195" spans="1:2" x14ac:dyDescent="0.2">
      <c r="A13195">
        <v>45</v>
      </c>
      <c r="B13195">
        <f>ROUNDUP(COUNT($A$2:A13195)/6,0)</f>
        <v>2199</v>
      </c>
    </row>
    <row r="13196" spans="1:2" x14ac:dyDescent="0.2">
      <c r="A13196">
        <v>1</v>
      </c>
      <c r="B13196">
        <f>ROUNDUP(COUNT($A$2:A13196)/6,0)</f>
        <v>2200</v>
      </c>
    </row>
    <row r="13197" spans="1:2" x14ac:dyDescent="0.2">
      <c r="A13197">
        <v>14</v>
      </c>
      <c r="B13197">
        <f>ROUNDUP(COUNT($A$2:A13197)/6,0)</f>
        <v>2200</v>
      </c>
    </row>
    <row r="13198" spans="1:2" x14ac:dyDescent="0.2">
      <c r="A13198">
        <v>24</v>
      </c>
      <c r="B13198">
        <f>ROUNDUP(COUNT($A$2:A13198)/6,0)</f>
        <v>2200</v>
      </c>
    </row>
    <row r="13199" spans="1:2" x14ac:dyDescent="0.2">
      <c r="A13199">
        <v>30</v>
      </c>
      <c r="B13199">
        <f>ROUNDUP(COUNT($A$2:A13199)/6,0)</f>
        <v>2200</v>
      </c>
    </row>
    <row r="13200" spans="1:2" x14ac:dyDescent="0.2">
      <c r="A13200">
        <v>35</v>
      </c>
      <c r="B13200">
        <f>ROUNDUP(COUNT($A$2:A13200)/6,0)</f>
        <v>2200</v>
      </c>
    </row>
    <row r="13201" spans="1:2" x14ac:dyDescent="0.2">
      <c r="A13201">
        <v>45</v>
      </c>
      <c r="B13201">
        <f>ROUNDUP(COUNT($A$2:A13201)/6,0)</f>
        <v>2200</v>
      </c>
    </row>
    <row r="13202" spans="1:2" x14ac:dyDescent="0.2">
      <c r="A13202">
        <v>7</v>
      </c>
      <c r="B13202">
        <f>ROUNDUP(COUNT($A$2:A13202)/6,0)</f>
        <v>2201</v>
      </c>
    </row>
    <row r="13203" spans="1:2" x14ac:dyDescent="0.2">
      <c r="A13203">
        <v>30</v>
      </c>
      <c r="B13203">
        <f>ROUNDUP(COUNT($A$2:A13203)/6,0)</f>
        <v>2201</v>
      </c>
    </row>
    <row r="13204" spans="1:2" x14ac:dyDescent="0.2">
      <c r="A13204">
        <v>36</v>
      </c>
      <c r="B13204">
        <f>ROUNDUP(COUNT($A$2:A13204)/6,0)</f>
        <v>2201</v>
      </c>
    </row>
    <row r="13205" spans="1:2" x14ac:dyDescent="0.2">
      <c r="A13205">
        <v>39</v>
      </c>
      <c r="B13205">
        <f>ROUNDUP(COUNT($A$2:A13205)/6,0)</f>
        <v>2201</v>
      </c>
    </row>
    <row r="13206" spans="1:2" x14ac:dyDescent="0.2">
      <c r="A13206">
        <v>42</v>
      </c>
      <c r="B13206">
        <f>ROUNDUP(COUNT($A$2:A13206)/6,0)</f>
        <v>2201</v>
      </c>
    </row>
    <row r="13207" spans="1:2" x14ac:dyDescent="0.2">
      <c r="A13207">
        <v>49</v>
      </c>
      <c r="B13207">
        <f>ROUNDUP(COUNT($A$2:A13207)/6,0)</f>
        <v>2201</v>
      </c>
    </row>
    <row r="13208" spans="1:2" x14ac:dyDescent="0.2">
      <c r="A13208">
        <v>4</v>
      </c>
      <c r="B13208">
        <f>ROUNDUP(COUNT($A$2:A13208)/6,0)</f>
        <v>2202</v>
      </c>
    </row>
    <row r="13209" spans="1:2" x14ac:dyDescent="0.2">
      <c r="A13209">
        <v>30</v>
      </c>
      <c r="B13209">
        <f>ROUNDUP(COUNT($A$2:A13209)/6,0)</f>
        <v>2202</v>
      </c>
    </row>
    <row r="13210" spans="1:2" x14ac:dyDescent="0.2">
      <c r="A13210">
        <v>39</v>
      </c>
      <c r="B13210">
        <f>ROUNDUP(COUNT($A$2:A13210)/6,0)</f>
        <v>2202</v>
      </c>
    </row>
    <row r="13211" spans="1:2" x14ac:dyDescent="0.2">
      <c r="A13211">
        <v>42</v>
      </c>
      <c r="B13211">
        <f>ROUNDUP(COUNT($A$2:A13211)/6,0)</f>
        <v>2202</v>
      </c>
    </row>
    <row r="13212" spans="1:2" x14ac:dyDescent="0.2">
      <c r="A13212">
        <v>45</v>
      </c>
      <c r="B13212">
        <f>ROUNDUP(COUNT($A$2:A13212)/6,0)</f>
        <v>2202</v>
      </c>
    </row>
    <row r="13213" spans="1:2" x14ac:dyDescent="0.2">
      <c r="A13213">
        <v>46</v>
      </c>
      <c r="B13213">
        <f>ROUNDUP(COUNT($A$2:A13213)/6,0)</f>
        <v>2202</v>
      </c>
    </row>
    <row r="13214" spans="1:2" x14ac:dyDescent="0.2">
      <c r="A13214">
        <v>9</v>
      </c>
      <c r="B13214">
        <f>ROUNDUP(COUNT($A$2:A13214)/6,0)</f>
        <v>2203</v>
      </c>
    </row>
    <row r="13215" spans="1:2" x14ac:dyDescent="0.2">
      <c r="A13215">
        <v>13</v>
      </c>
      <c r="B13215">
        <f>ROUNDUP(COUNT($A$2:A13215)/6,0)</f>
        <v>2203</v>
      </c>
    </row>
    <row r="13216" spans="1:2" x14ac:dyDescent="0.2">
      <c r="A13216">
        <v>14</v>
      </c>
      <c r="B13216">
        <f>ROUNDUP(COUNT($A$2:A13216)/6,0)</f>
        <v>2203</v>
      </c>
    </row>
    <row r="13217" spans="1:2" x14ac:dyDescent="0.2">
      <c r="A13217">
        <v>40</v>
      </c>
      <c r="B13217">
        <f>ROUNDUP(COUNT($A$2:A13217)/6,0)</f>
        <v>2203</v>
      </c>
    </row>
    <row r="13218" spans="1:2" x14ac:dyDescent="0.2">
      <c r="A13218">
        <v>43</v>
      </c>
      <c r="B13218">
        <f>ROUNDUP(COUNT($A$2:A13218)/6,0)</f>
        <v>2203</v>
      </c>
    </row>
    <row r="13219" spans="1:2" x14ac:dyDescent="0.2">
      <c r="A13219">
        <v>49</v>
      </c>
      <c r="B13219">
        <f>ROUNDUP(COUNT($A$2:A13219)/6,0)</f>
        <v>2203</v>
      </c>
    </row>
    <row r="13220" spans="1:2" x14ac:dyDescent="0.2">
      <c r="A13220">
        <v>4</v>
      </c>
      <c r="B13220">
        <f>ROUNDUP(COUNT($A$2:A13220)/6,0)</f>
        <v>2204</v>
      </c>
    </row>
    <row r="13221" spans="1:2" x14ac:dyDescent="0.2">
      <c r="A13221">
        <v>14</v>
      </c>
      <c r="B13221">
        <f>ROUNDUP(COUNT($A$2:A13221)/6,0)</f>
        <v>2204</v>
      </c>
    </row>
    <row r="13222" spans="1:2" x14ac:dyDescent="0.2">
      <c r="A13222">
        <v>19</v>
      </c>
      <c r="B13222">
        <f>ROUNDUP(COUNT($A$2:A13222)/6,0)</f>
        <v>2204</v>
      </c>
    </row>
    <row r="13223" spans="1:2" x14ac:dyDescent="0.2">
      <c r="A13223">
        <v>25</v>
      </c>
      <c r="B13223">
        <f>ROUNDUP(COUNT($A$2:A13223)/6,0)</f>
        <v>2204</v>
      </c>
    </row>
    <row r="13224" spans="1:2" x14ac:dyDescent="0.2">
      <c r="A13224">
        <v>26</v>
      </c>
      <c r="B13224">
        <f>ROUNDUP(COUNT($A$2:A13224)/6,0)</f>
        <v>2204</v>
      </c>
    </row>
    <row r="13225" spans="1:2" x14ac:dyDescent="0.2">
      <c r="A13225">
        <v>49</v>
      </c>
      <c r="B13225">
        <f>ROUNDUP(COUNT($A$2:A13225)/6,0)</f>
        <v>2204</v>
      </c>
    </row>
    <row r="13226" spans="1:2" x14ac:dyDescent="0.2">
      <c r="A13226">
        <v>5</v>
      </c>
      <c r="B13226">
        <f>ROUNDUP(COUNT($A$2:A13226)/6,0)</f>
        <v>2205</v>
      </c>
    </row>
    <row r="13227" spans="1:2" x14ac:dyDescent="0.2">
      <c r="A13227">
        <v>11</v>
      </c>
      <c r="B13227">
        <f>ROUNDUP(COUNT($A$2:A13227)/6,0)</f>
        <v>2205</v>
      </c>
    </row>
    <row r="13228" spans="1:2" x14ac:dyDescent="0.2">
      <c r="A13228">
        <v>20</v>
      </c>
      <c r="B13228">
        <f>ROUNDUP(COUNT($A$2:A13228)/6,0)</f>
        <v>2205</v>
      </c>
    </row>
    <row r="13229" spans="1:2" x14ac:dyDescent="0.2">
      <c r="A13229">
        <v>30</v>
      </c>
      <c r="B13229">
        <f>ROUNDUP(COUNT($A$2:A13229)/6,0)</f>
        <v>2205</v>
      </c>
    </row>
    <row r="13230" spans="1:2" x14ac:dyDescent="0.2">
      <c r="A13230">
        <v>37</v>
      </c>
      <c r="B13230">
        <f>ROUNDUP(COUNT($A$2:A13230)/6,0)</f>
        <v>2205</v>
      </c>
    </row>
    <row r="13231" spans="1:2" x14ac:dyDescent="0.2">
      <c r="A13231">
        <v>43</v>
      </c>
      <c r="B13231">
        <f>ROUNDUP(COUNT($A$2:A13231)/6,0)</f>
        <v>2205</v>
      </c>
    </row>
    <row r="13232" spans="1:2" x14ac:dyDescent="0.2">
      <c r="A13232">
        <v>3</v>
      </c>
      <c r="B13232">
        <f>ROUNDUP(COUNT($A$2:A13232)/6,0)</f>
        <v>2206</v>
      </c>
    </row>
    <row r="13233" spans="1:2" x14ac:dyDescent="0.2">
      <c r="A13233">
        <v>21</v>
      </c>
      <c r="B13233">
        <f>ROUNDUP(COUNT($A$2:A13233)/6,0)</f>
        <v>2206</v>
      </c>
    </row>
    <row r="13234" spans="1:2" x14ac:dyDescent="0.2">
      <c r="A13234">
        <v>25</v>
      </c>
      <c r="B13234">
        <f>ROUNDUP(COUNT($A$2:A13234)/6,0)</f>
        <v>2206</v>
      </c>
    </row>
    <row r="13235" spans="1:2" x14ac:dyDescent="0.2">
      <c r="A13235">
        <v>26</v>
      </c>
      <c r="B13235">
        <f>ROUNDUP(COUNT($A$2:A13235)/6,0)</f>
        <v>2206</v>
      </c>
    </row>
    <row r="13236" spans="1:2" x14ac:dyDescent="0.2">
      <c r="A13236">
        <v>31</v>
      </c>
      <c r="B13236">
        <f>ROUNDUP(COUNT($A$2:A13236)/6,0)</f>
        <v>2206</v>
      </c>
    </row>
    <row r="13237" spans="1:2" x14ac:dyDescent="0.2">
      <c r="A13237">
        <v>40</v>
      </c>
      <c r="B13237">
        <f>ROUNDUP(COUNT($A$2:A13237)/6,0)</f>
        <v>2206</v>
      </c>
    </row>
    <row r="13238" spans="1:2" x14ac:dyDescent="0.2">
      <c r="A13238">
        <v>11</v>
      </c>
      <c r="B13238">
        <f>ROUNDUP(COUNT($A$2:A13238)/6,0)</f>
        <v>2207</v>
      </c>
    </row>
    <row r="13239" spans="1:2" x14ac:dyDescent="0.2">
      <c r="A13239">
        <v>19</v>
      </c>
      <c r="B13239">
        <f>ROUNDUP(COUNT($A$2:A13239)/6,0)</f>
        <v>2207</v>
      </c>
    </row>
    <row r="13240" spans="1:2" x14ac:dyDescent="0.2">
      <c r="A13240">
        <v>33</v>
      </c>
      <c r="B13240">
        <f>ROUNDUP(COUNT($A$2:A13240)/6,0)</f>
        <v>2207</v>
      </c>
    </row>
    <row r="13241" spans="1:2" x14ac:dyDescent="0.2">
      <c r="A13241">
        <v>35</v>
      </c>
      <c r="B13241">
        <f>ROUNDUP(COUNT($A$2:A13241)/6,0)</f>
        <v>2207</v>
      </c>
    </row>
    <row r="13242" spans="1:2" x14ac:dyDescent="0.2">
      <c r="A13242">
        <v>39</v>
      </c>
      <c r="B13242">
        <f>ROUNDUP(COUNT($A$2:A13242)/6,0)</f>
        <v>2207</v>
      </c>
    </row>
    <row r="13243" spans="1:2" x14ac:dyDescent="0.2">
      <c r="A13243">
        <v>40</v>
      </c>
      <c r="B13243">
        <f>ROUNDUP(COUNT($A$2:A13243)/6,0)</f>
        <v>2207</v>
      </c>
    </row>
    <row r="13244" spans="1:2" x14ac:dyDescent="0.2">
      <c r="A13244">
        <v>1</v>
      </c>
      <c r="B13244">
        <f>ROUNDUP(COUNT($A$2:A13244)/6,0)</f>
        <v>2208</v>
      </c>
    </row>
    <row r="13245" spans="1:2" x14ac:dyDescent="0.2">
      <c r="A13245">
        <v>20</v>
      </c>
      <c r="B13245">
        <f>ROUNDUP(COUNT($A$2:A13245)/6,0)</f>
        <v>2208</v>
      </c>
    </row>
    <row r="13246" spans="1:2" x14ac:dyDescent="0.2">
      <c r="A13246">
        <v>31</v>
      </c>
      <c r="B13246">
        <f>ROUNDUP(COUNT($A$2:A13246)/6,0)</f>
        <v>2208</v>
      </c>
    </row>
    <row r="13247" spans="1:2" x14ac:dyDescent="0.2">
      <c r="A13247">
        <v>32</v>
      </c>
      <c r="B13247">
        <f>ROUNDUP(COUNT($A$2:A13247)/6,0)</f>
        <v>2208</v>
      </c>
    </row>
    <row r="13248" spans="1:2" x14ac:dyDescent="0.2">
      <c r="A13248">
        <v>45</v>
      </c>
      <c r="B13248">
        <f>ROUNDUP(COUNT($A$2:A13248)/6,0)</f>
        <v>2208</v>
      </c>
    </row>
    <row r="13249" spans="1:2" x14ac:dyDescent="0.2">
      <c r="A13249">
        <v>46</v>
      </c>
      <c r="B13249">
        <f>ROUNDUP(COUNT($A$2:A13249)/6,0)</f>
        <v>2208</v>
      </c>
    </row>
    <row r="13250" spans="1:2" x14ac:dyDescent="0.2">
      <c r="A13250">
        <v>11</v>
      </c>
      <c r="B13250">
        <f>ROUNDUP(COUNT($A$2:A13250)/6,0)</f>
        <v>2209</v>
      </c>
    </row>
    <row r="13251" spans="1:2" x14ac:dyDescent="0.2">
      <c r="A13251">
        <v>15</v>
      </c>
      <c r="B13251">
        <f>ROUNDUP(COUNT($A$2:A13251)/6,0)</f>
        <v>2209</v>
      </c>
    </row>
    <row r="13252" spans="1:2" x14ac:dyDescent="0.2">
      <c r="A13252">
        <v>23</v>
      </c>
      <c r="B13252">
        <f>ROUNDUP(COUNT($A$2:A13252)/6,0)</f>
        <v>2209</v>
      </c>
    </row>
    <row r="13253" spans="1:2" x14ac:dyDescent="0.2">
      <c r="A13253">
        <v>34</v>
      </c>
      <c r="B13253">
        <f>ROUNDUP(COUNT($A$2:A13253)/6,0)</f>
        <v>2209</v>
      </c>
    </row>
    <row r="13254" spans="1:2" x14ac:dyDescent="0.2">
      <c r="A13254">
        <v>35</v>
      </c>
      <c r="B13254">
        <f>ROUNDUP(COUNT($A$2:A13254)/6,0)</f>
        <v>2209</v>
      </c>
    </row>
    <row r="13255" spans="1:2" x14ac:dyDescent="0.2">
      <c r="A13255">
        <v>36</v>
      </c>
      <c r="B13255">
        <f>ROUNDUP(COUNT($A$2:A13255)/6,0)</f>
        <v>2209</v>
      </c>
    </row>
    <row r="13256" spans="1:2" x14ac:dyDescent="0.2">
      <c r="A13256">
        <v>5</v>
      </c>
      <c r="B13256">
        <f>ROUNDUP(COUNT($A$2:A13256)/6,0)</f>
        <v>2210</v>
      </c>
    </row>
    <row r="13257" spans="1:2" x14ac:dyDescent="0.2">
      <c r="A13257">
        <v>13</v>
      </c>
      <c r="B13257">
        <f>ROUNDUP(COUNT($A$2:A13257)/6,0)</f>
        <v>2210</v>
      </c>
    </row>
    <row r="13258" spans="1:2" x14ac:dyDescent="0.2">
      <c r="A13258">
        <v>15</v>
      </c>
      <c r="B13258">
        <f>ROUNDUP(COUNT($A$2:A13258)/6,0)</f>
        <v>2210</v>
      </c>
    </row>
    <row r="13259" spans="1:2" x14ac:dyDescent="0.2">
      <c r="A13259">
        <v>17</v>
      </c>
      <c r="B13259">
        <f>ROUNDUP(COUNT($A$2:A13259)/6,0)</f>
        <v>2210</v>
      </c>
    </row>
    <row r="13260" spans="1:2" x14ac:dyDescent="0.2">
      <c r="A13260">
        <v>24</v>
      </c>
      <c r="B13260">
        <f>ROUNDUP(COUNT($A$2:A13260)/6,0)</f>
        <v>2210</v>
      </c>
    </row>
    <row r="13261" spans="1:2" x14ac:dyDescent="0.2">
      <c r="A13261">
        <v>27</v>
      </c>
      <c r="B13261">
        <f>ROUNDUP(COUNT($A$2:A13261)/6,0)</f>
        <v>2210</v>
      </c>
    </row>
    <row r="13262" spans="1:2" x14ac:dyDescent="0.2">
      <c r="A13262">
        <v>1</v>
      </c>
      <c r="B13262">
        <f>ROUNDUP(COUNT($A$2:A13262)/6,0)</f>
        <v>2211</v>
      </c>
    </row>
    <row r="13263" spans="1:2" x14ac:dyDescent="0.2">
      <c r="A13263">
        <v>12</v>
      </c>
      <c r="B13263">
        <f>ROUNDUP(COUNT($A$2:A13263)/6,0)</f>
        <v>2211</v>
      </c>
    </row>
    <row r="13264" spans="1:2" x14ac:dyDescent="0.2">
      <c r="A13264">
        <v>15</v>
      </c>
      <c r="B13264">
        <f>ROUNDUP(COUNT($A$2:A13264)/6,0)</f>
        <v>2211</v>
      </c>
    </row>
    <row r="13265" spans="1:2" x14ac:dyDescent="0.2">
      <c r="A13265">
        <v>16</v>
      </c>
      <c r="B13265">
        <f>ROUNDUP(COUNT($A$2:A13265)/6,0)</f>
        <v>2211</v>
      </c>
    </row>
    <row r="13266" spans="1:2" x14ac:dyDescent="0.2">
      <c r="A13266">
        <v>21</v>
      </c>
      <c r="B13266">
        <f>ROUNDUP(COUNT($A$2:A13266)/6,0)</f>
        <v>2211</v>
      </c>
    </row>
    <row r="13267" spans="1:2" x14ac:dyDescent="0.2">
      <c r="A13267">
        <v>35</v>
      </c>
      <c r="B13267">
        <f>ROUNDUP(COUNT($A$2:A13267)/6,0)</f>
        <v>2211</v>
      </c>
    </row>
    <row r="13268" spans="1:2" x14ac:dyDescent="0.2">
      <c r="A13268">
        <v>9</v>
      </c>
      <c r="B13268">
        <f>ROUNDUP(COUNT($A$2:A13268)/6,0)</f>
        <v>2212</v>
      </c>
    </row>
    <row r="13269" spans="1:2" x14ac:dyDescent="0.2">
      <c r="A13269">
        <v>14</v>
      </c>
      <c r="B13269">
        <f>ROUNDUP(COUNT($A$2:A13269)/6,0)</f>
        <v>2212</v>
      </c>
    </row>
    <row r="13270" spans="1:2" x14ac:dyDescent="0.2">
      <c r="A13270">
        <v>19</v>
      </c>
      <c r="B13270">
        <f>ROUNDUP(COUNT($A$2:A13270)/6,0)</f>
        <v>2212</v>
      </c>
    </row>
    <row r="13271" spans="1:2" x14ac:dyDescent="0.2">
      <c r="A13271">
        <v>23</v>
      </c>
      <c r="B13271">
        <f>ROUNDUP(COUNT($A$2:A13271)/6,0)</f>
        <v>2212</v>
      </c>
    </row>
    <row r="13272" spans="1:2" x14ac:dyDescent="0.2">
      <c r="A13272">
        <v>43</v>
      </c>
      <c r="B13272">
        <f>ROUNDUP(COUNT($A$2:A13272)/6,0)</f>
        <v>2212</v>
      </c>
    </row>
    <row r="13273" spans="1:2" x14ac:dyDescent="0.2">
      <c r="A13273">
        <v>45</v>
      </c>
      <c r="B13273">
        <f>ROUNDUP(COUNT($A$2:A13273)/6,0)</f>
        <v>2212</v>
      </c>
    </row>
    <row r="13274" spans="1:2" x14ac:dyDescent="0.2">
      <c r="A13274">
        <v>4</v>
      </c>
      <c r="B13274">
        <f>ROUNDUP(COUNT($A$2:A13274)/6,0)</f>
        <v>2213</v>
      </c>
    </row>
    <row r="13275" spans="1:2" x14ac:dyDescent="0.2">
      <c r="A13275">
        <v>11</v>
      </c>
      <c r="B13275">
        <f>ROUNDUP(COUNT($A$2:A13275)/6,0)</f>
        <v>2213</v>
      </c>
    </row>
    <row r="13276" spans="1:2" x14ac:dyDescent="0.2">
      <c r="A13276">
        <v>21</v>
      </c>
      <c r="B13276">
        <f>ROUNDUP(COUNT($A$2:A13276)/6,0)</f>
        <v>2213</v>
      </c>
    </row>
    <row r="13277" spans="1:2" x14ac:dyDescent="0.2">
      <c r="A13277">
        <v>27</v>
      </c>
      <c r="B13277">
        <f>ROUNDUP(COUNT($A$2:A13277)/6,0)</f>
        <v>2213</v>
      </c>
    </row>
    <row r="13278" spans="1:2" x14ac:dyDescent="0.2">
      <c r="A13278">
        <v>38</v>
      </c>
      <c r="B13278">
        <f>ROUNDUP(COUNT($A$2:A13278)/6,0)</f>
        <v>2213</v>
      </c>
    </row>
    <row r="13279" spans="1:2" x14ac:dyDescent="0.2">
      <c r="A13279">
        <v>41</v>
      </c>
      <c r="B13279">
        <f>ROUNDUP(COUNT($A$2:A13279)/6,0)</f>
        <v>2213</v>
      </c>
    </row>
    <row r="13280" spans="1:2" x14ac:dyDescent="0.2">
      <c r="A13280">
        <v>15</v>
      </c>
      <c r="B13280">
        <f>ROUNDUP(COUNT($A$2:A13280)/6,0)</f>
        <v>2214</v>
      </c>
    </row>
    <row r="13281" spans="1:2" x14ac:dyDescent="0.2">
      <c r="A13281">
        <v>20</v>
      </c>
      <c r="B13281">
        <f>ROUNDUP(COUNT($A$2:A13281)/6,0)</f>
        <v>2214</v>
      </c>
    </row>
    <row r="13282" spans="1:2" x14ac:dyDescent="0.2">
      <c r="A13282">
        <v>32</v>
      </c>
      <c r="B13282">
        <f>ROUNDUP(COUNT($A$2:A13282)/6,0)</f>
        <v>2214</v>
      </c>
    </row>
    <row r="13283" spans="1:2" x14ac:dyDescent="0.2">
      <c r="A13283">
        <v>39</v>
      </c>
      <c r="B13283">
        <f>ROUNDUP(COUNT($A$2:A13283)/6,0)</f>
        <v>2214</v>
      </c>
    </row>
    <row r="13284" spans="1:2" x14ac:dyDescent="0.2">
      <c r="A13284">
        <v>40</v>
      </c>
      <c r="B13284">
        <f>ROUNDUP(COUNT($A$2:A13284)/6,0)</f>
        <v>2214</v>
      </c>
    </row>
    <row r="13285" spans="1:2" x14ac:dyDescent="0.2">
      <c r="A13285">
        <v>47</v>
      </c>
      <c r="B13285">
        <f>ROUNDUP(COUNT($A$2:A13285)/6,0)</f>
        <v>2214</v>
      </c>
    </row>
    <row r="13286" spans="1:2" x14ac:dyDescent="0.2">
      <c r="A13286">
        <v>15</v>
      </c>
      <c r="B13286">
        <f>ROUNDUP(COUNT($A$2:A13286)/6,0)</f>
        <v>2215</v>
      </c>
    </row>
    <row r="13287" spans="1:2" x14ac:dyDescent="0.2">
      <c r="A13287">
        <v>17</v>
      </c>
      <c r="B13287">
        <f>ROUNDUP(COUNT($A$2:A13287)/6,0)</f>
        <v>2215</v>
      </c>
    </row>
    <row r="13288" spans="1:2" x14ac:dyDescent="0.2">
      <c r="A13288">
        <v>24</v>
      </c>
      <c r="B13288">
        <f>ROUNDUP(COUNT($A$2:A13288)/6,0)</f>
        <v>2215</v>
      </c>
    </row>
    <row r="13289" spans="1:2" x14ac:dyDescent="0.2">
      <c r="A13289">
        <v>26</v>
      </c>
      <c r="B13289">
        <f>ROUNDUP(COUNT($A$2:A13289)/6,0)</f>
        <v>2215</v>
      </c>
    </row>
    <row r="13290" spans="1:2" x14ac:dyDescent="0.2">
      <c r="A13290">
        <v>34</v>
      </c>
      <c r="B13290">
        <f>ROUNDUP(COUNT($A$2:A13290)/6,0)</f>
        <v>2215</v>
      </c>
    </row>
    <row r="13291" spans="1:2" x14ac:dyDescent="0.2">
      <c r="A13291">
        <v>35</v>
      </c>
      <c r="B13291">
        <f>ROUNDUP(COUNT($A$2:A13291)/6,0)</f>
        <v>2215</v>
      </c>
    </row>
    <row r="13292" spans="1:2" x14ac:dyDescent="0.2">
      <c r="A13292">
        <v>4</v>
      </c>
      <c r="B13292">
        <f>ROUNDUP(COUNT($A$2:A13292)/6,0)</f>
        <v>2216</v>
      </c>
    </row>
    <row r="13293" spans="1:2" x14ac:dyDescent="0.2">
      <c r="A13293">
        <v>7</v>
      </c>
      <c r="B13293">
        <f>ROUNDUP(COUNT($A$2:A13293)/6,0)</f>
        <v>2216</v>
      </c>
    </row>
    <row r="13294" spans="1:2" x14ac:dyDescent="0.2">
      <c r="A13294">
        <v>13</v>
      </c>
      <c r="B13294">
        <f>ROUNDUP(COUNT($A$2:A13294)/6,0)</f>
        <v>2216</v>
      </c>
    </row>
    <row r="13295" spans="1:2" x14ac:dyDescent="0.2">
      <c r="A13295">
        <v>33</v>
      </c>
      <c r="B13295">
        <f>ROUNDUP(COUNT($A$2:A13295)/6,0)</f>
        <v>2216</v>
      </c>
    </row>
    <row r="13296" spans="1:2" x14ac:dyDescent="0.2">
      <c r="A13296">
        <v>40</v>
      </c>
      <c r="B13296">
        <f>ROUNDUP(COUNT($A$2:A13296)/6,0)</f>
        <v>2216</v>
      </c>
    </row>
    <row r="13297" spans="1:2" x14ac:dyDescent="0.2">
      <c r="A13297">
        <v>47</v>
      </c>
      <c r="B13297">
        <f>ROUNDUP(COUNT($A$2:A13297)/6,0)</f>
        <v>2216</v>
      </c>
    </row>
    <row r="13298" spans="1:2" x14ac:dyDescent="0.2">
      <c r="A13298">
        <v>2</v>
      </c>
      <c r="B13298">
        <f>ROUNDUP(COUNT($A$2:A13298)/6,0)</f>
        <v>2217</v>
      </c>
    </row>
    <row r="13299" spans="1:2" x14ac:dyDescent="0.2">
      <c r="A13299">
        <v>6</v>
      </c>
      <c r="B13299">
        <f>ROUNDUP(COUNT($A$2:A13299)/6,0)</f>
        <v>2217</v>
      </c>
    </row>
    <row r="13300" spans="1:2" x14ac:dyDescent="0.2">
      <c r="A13300">
        <v>18</v>
      </c>
      <c r="B13300">
        <f>ROUNDUP(COUNT($A$2:A13300)/6,0)</f>
        <v>2217</v>
      </c>
    </row>
    <row r="13301" spans="1:2" x14ac:dyDescent="0.2">
      <c r="A13301">
        <v>25</v>
      </c>
      <c r="B13301">
        <f>ROUNDUP(COUNT($A$2:A13301)/6,0)</f>
        <v>2217</v>
      </c>
    </row>
    <row r="13302" spans="1:2" x14ac:dyDescent="0.2">
      <c r="A13302">
        <v>30</v>
      </c>
      <c r="B13302">
        <f>ROUNDUP(COUNT($A$2:A13302)/6,0)</f>
        <v>2217</v>
      </c>
    </row>
    <row r="13303" spans="1:2" x14ac:dyDescent="0.2">
      <c r="A13303">
        <v>32</v>
      </c>
      <c r="B13303">
        <f>ROUNDUP(COUNT($A$2:A13303)/6,0)</f>
        <v>2217</v>
      </c>
    </row>
    <row r="13304" spans="1:2" x14ac:dyDescent="0.2">
      <c r="A13304">
        <v>6</v>
      </c>
      <c r="B13304">
        <f>ROUNDUP(COUNT($A$2:A13304)/6,0)</f>
        <v>2218</v>
      </c>
    </row>
    <row r="13305" spans="1:2" x14ac:dyDescent="0.2">
      <c r="A13305">
        <v>8</v>
      </c>
      <c r="B13305">
        <f>ROUNDUP(COUNT($A$2:A13305)/6,0)</f>
        <v>2218</v>
      </c>
    </row>
    <row r="13306" spans="1:2" x14ac:dyDescent="0.2">
      <c r="A13306">
        <v>26</v>
      </c>
      <c r="B13306">
        <f>ROUNDUP(COUNT($A$2:A13306)/6,0)</f>
        <v>2218</v>
      </c>
    </row>
    <row r="13307" spans="1:2" x14ac:dyDescent="0.2">
      <c r="A13307">
        <v>33</v>
      </c>
      <c r="B13307">
        <f>ROUNDUP(COUNT($A$2:A13307)/6,0)</f>
        <v>2218</v>
      </c>
    </row>
    <row r="13308" spans="1:2" x14ac:dyDescent="0.2">
      <c r="A13308">
        <v>35</v>
      </c>
      <c r="B13308">
        <f>ROUNDUP(COUNT($A$2:A13308)/6,0)</f>
        <v>2218</v>
      </c>
    </row>
    <row r="13309" spans="1:2" x14ac:dyDescent="0.2">
      <c r="A13309">
        <v>42</v>
      </c>
      <c r="B13309">
        <f>ROUNDUP(COUNT($A$2:A13309)/6,0)</f>
        <v>2218</v>
      </c>
    </row>
    <row r="13310" spans="1:2" x14ac:dyDescent="0.2">
      <c r="A13310">
        <v>2</v>
      </c>
      <c r="B13310">
        <f>ROUNDUP(COUNT($A$2:A13310)/6,0)</f>
        <v>2219</v>
      </c>
    </row>
    <row r="13311" spans="1:2" x14ac:dyDescent="0.2">
      <c r="A13311">
        <v>3</v>
      </c>
      <c r="B13311">
        <f>ROUNDUP(COUNT($A$2:A13311)/6,0)</f>
        <v>2219</v>
      </c>
    </row>
    <row r="13312" spans="1:2" x14ac:dyDescent="0.2">
      <c r="A13312">
        <v>16</v>
      </c>
      <c r="B13312">
        <f>ROUNDUP(COUNT($A$2:A13312)/6,0)</f>
        <v>2219</v>
      </c>
    </row>
    <row r="13313" spans="1:2" x14ac:dyDescent="0.2">
      <c r="A13313">
        <v>37</v>
      </c>
      <c r="B13313">
        <f>ROUNDUP(COUNT($A$2:A13313)/6,0)</f>
        <v>2219</v>
      </c>
    </row>
    <row r="13314" spans="1:2" x14ac:dyDescent="0.2">
      <c r="A13314">
        <v>45</v>
      </c>
      <c r="B13314">
        <f>ROUNDUP(COUNT($A$2:A13314)/6,0)</f>
        <v>2219</v>
      </c>
    </row>
    <row r="13315" spans="1:2" x14ac:dyDescent="0.2">
      <c r="A13315">
        <v>49</v>
      </c>
      <c r="B13315">
        <f>ROUNDUP(COUNT($A$2:A13315)/6,0)</f>
        <v>2219</v>
      </c>
    </row>
    <row r="13316" spans="1:2" x14ac:dyDescent="0.2">
      <c r="A13316">
        <v>8</v>
      </c>
      <c r="B13316">
        <f>ROUNDUP(COUNT($A$2:A13316)/6,0)</f>
        <v>2220</v>
      </c>
    </row>
    <row r="13317" spans="1:2" x14ac:dyDescent="0.2">
      <c r="A13317">
        <v>12</v>
      </c>
      <c r="B13317">
        <f>ROUNDUP(COUNT($A$2:A13317)/6,0)</f>
        <v>2220</v>
      </c>
    </row>
    <row r="13318" spans="1:2" x14ac:dyDescent="0.2">
      <c r="A13318">
        <v>22</v>
      </c>
      <c r="B13318">
        <f>ROUNDUP(COUNT($A$2:A13318)/6,0)</f>
        <v>2220</v>
      </c>
    </row>
    <row r="13319" spans="1:2" x14ac:dyDescent="0.2">
      <c r="A13319">
        <v>37</v>
      </c>
      <c r="B13319">
        <f>ROUNDUP(COUNT($A$2:A13319)/6,0)</f>
        <v>2220</v>
      </c>
    </row>
    <row r="13320" spans="1:2" x14ac:dyDescent="0.2">
      <c r="A13320">
        <v>42</v>
      </c>
      <c r="B13320">
        <f>ROUNDUP(COUNT($A$2:A13320)/6,0)</f>
        <v>2220</v>
      </c>
    </row>
    <row r="13321" spans="1:2" x14ac:dyDescent="0.2">
      <c r="A13321">
        <v>46</v>
      </c>
      <c r="B13321">
        <f>ROUNDUP(COUNT($A$2:A13321)/6,0)</f>
        <v>2220</v>
      </c>
    </row>
    <row r="13322" spans="1:2" x14ac:dyDescent="0.2">
      <c r="A13322">
        <v>1</v>
      </c>
      <c r="B13322">
        <f>ROUNDUP(COUNT($A$2:A13322)/6,0)</f>
        <v>2221</v>
      </c>
    </row>
    <row r="13323" spans="1:2" x14ac:dyDescent="0.2">
      <c r="A13323">
        <v>18</v>
      </c>
      <c r="B13323">
        <f>ROUNDUP(COUNT($A$2:A13323)/6,0)</f>
        <v>2221</v>
      </c>
    </row>
    <row r="13324" spans="1:2" x14ac:dyDescent="0.2">
      <c r="A13324">
        <v>30</v>
      </c>
      <c r="B13324">
        <f>ROUNDUP(COUNT($A$2:A13324)/6,0)</f>
        <v>2221</v>
      </c>
    </row>
    <row r="13325" spans="1:2" x14ac:dyDescent="0.2">
      <c r="A13325">
        <v>33</v>
      </c>
      <c r="B13325">
        <f>ROUNDUP(COUNT($A$2:A13325)/6,0)</f>
        <v>2221</v>
      </c>
    </row>
    <row r="13326" spans="1:2" x14ac:dyDescent="0.2">
      <c r="A13326">
        <v>36</v>
      </c>
      <c r="B13326">
        <f>ROUNDUP(COUNT($A$2:A13326)/6,0)</f>
        <v>2221</v>
      </c>
    </row>
    <row r="13327" spans="1:2" x14ac:dyDescent="0.2">
      <c r="A13327">
        <v>47</v>
      </c>
      <c r="B13327">
        <f>ROUNDUP(COUNT($A$2:A13327)/6,0)</f>
        <v>2221</v>
      </c>
    </row>
    <row r="13328" spans="1:2" x14ac:dyDescent="0.2">
      <c r="A13328">
        <v>2</v>
      </c>
      <c r="B13328">
        <f>ROUNDUP(COUNT($A$2:A13328)/6,0)</f>
        <v>2222</v>
      </c>
    </row>
    <row r="13329" spans="1:2" x14ac:dyDescent="0.2">
      <c r="A13329">
        <v>32</v>
      </c>
      <c r="B13329">
        <f>ROUNDUP(COUNT($A$2:A13329)/6,0)</f>
        <v>2222</v>
      </c>
    </row>
    <row r="13330" spans="1:2" x14ac:dyDescent="0.2">
      <c r="A13330">
        <v>39</v>
      </c>
      <c r="B13330">
        <f>ROUNDUP(COUNT($A$2:A13330)/6,0)</f>
        <v>2222</v>
      </c>
    </row>
    <row r="13331" spans="1:2" x14ac:dyDescent="0.2">
      <c r="A13331">
        <v>42</v>
      </c>
      <c r="B13331">
        <f>ROUNDUP(COUNT($A$2:A13331)/6,0)</f>
        <v>2222</v>
      </c>
    </row>
    <row r="13332" spans="1:2" x14ac:dyDescent="0.2">
      <c r="A13332">
        <v>45</v>
      </c>
      <c r="B13332">
        <f>ROUNDUP(COUNT($A$2:A13332)/6,0)</f>
        <v>2222</v>
      </c>
    </row>
    <row r="13333" spans="1:2" x14ac:dyDescent="0.2">
      <c r="A13333">
        <v>46</v>
      </c>
      <c r="B13333">
        <f>ROUNDUP(COUNT($A$2:A13333)/6,0)</f>
        <v>2222</v>
      </c>
    </row>
    <row r="13334" spans="1:2" x14ac:dyDescent="0.2">
      <c r="A13334">
        <v>3</v>
      </c>
      <c r="B13334">
        <f>ROUNDUP(COUNT($A$2:A13334)/6,0)</f>
        <v>2223</v>
      </c>
    </row>
    <row r="13335" spans="1:2" x14ac:dyDescent="0.2">
      <c r="A13335">
        <v>22</v>
      </c>
      <c r="B13335">
        <f>ROUNDUP(COUNT($A$2:A13335)/6,0)</f>
        <v>2223</v>
      </c>
    </row>
    <row r="13336" spans="1:2" x14ac:dyDescent="0.2">
      <c r="A13336">
        <v>25</v>
      </c>
      <c r="B13336">
        <f>ROUNDUP(COUNT($A$2:A13336)/6,0)</f>
        <v>2223</v>
      </c>
    </row>
    <row r="13337" spans="1:2" x14ac:dyDescent="0.2">
      <c r="A13337">
        <v>32</v>
      </c>
      <c r="B13337">
        <f>ROUNDUP(COUNT($A$2:A13337)/6,0)</f>
        <v>2223</v>
      </c>
    </row>
    <row r="13338" spans="1:2" x14ac:dyDescent="0.2">
      <c r="A13338">
        <v>36</v>
      </c>
      <c r="B13338">
        <f>ROUNDUP(COUNT($A$2:A13338)/6,0)</f>
        <v>2223</v>
      </c>
    </row>
    <row r="13339" spans="1:2" x14ac:dyDescent="0.2">
      <c r="A13339">
        <v>41</v>
      </c>
      <c r="B13339">
        <f>ROUNDUP(COUNT($A$2:A13339)/6,0)</f>
        <v>2223</v>
      </c>
    </row>
    <row r="13340" spans="1:2" x14ac:dyDescent="0.2">
      <c r="A13340">
        <v>4</v>
      </c>
      <c r="B13340">
        <f>ROUNDUP(COUNT($A$2:A13340)/6,0)</f>
        <v>2224</v>
      </c>
    </row>
    <row r="13341" spans="1:2" x14ac:dyDescent="0.2">
      <c r="A13341">
        <v>14</v>
      </c>
      <c r="B13341">
        <f>ROUNDUP(COUNT($A$2:A13341)/6,0)</f>
        <v>2224</v>
      </c>
    </row>
    <row r="13342" spans="1:2" x14ac:dyDescent="0.2">
      <c r="A13342">
        <v>17</v>
      </c>
      <c r="B13342">
        <f>ROUNDUP(COUNT($A$2:A13342)/6,0)</f>
        <v>2224</v>
      </c>
    </row>
    <row r="13343" spans="1:2" x14ac:dyDescent="0.2">
      <c r="A13343">
        <v>23</v>
      </c>
      <c r="B13343">
        <f>ROUNDUP(COUNT($A$2:A13343)/6,0)</f>
        <v>2224</v>
      </c>
    </row>
    <row r="13344" spans="1:2" x14ac:dyDescent="0.2">
      <c r="A13344">
        <v>26</v>
      </c>
      <c r="B13344">
        <f>ROUNDUP(COUNT($A$2:A13344)/6,0)</f>
        <v>2224</v>
      </c>
    </row>
    <row r="13345" spans="1:2" x14ac:dyDescent="0.2">
      <c r="A13345">
        <v>38</v>
      </c>
      <c r="B13345">
        <f>ROUNDUP(COUNT($A$2:A13345)/6,0)</f>
        <v>2224</v>
      </c>
    </row>
    <row r="13346" spans="1:2" x14ac:dyDescent="0.2">
      <c r="A13346">
        <v>4</v>
      </c>
      <c r="B13346">
        <f>ROUNDUP(COUNT($A$2:A13346)/6,0)</f>
        <v>2225</v>
      </c>
    </row>
    <row r="13347" spans="1:2" x14ac:dyDescent="0.2">
      <c r="A13347">
        <v>7</v>
      </c>
      <c r="B13347">
        <f>ROUNDUP(COUNT($A$2:A13347)/6,0)</f>
        <v>2225</v>
      </c>
    </row>
    <row r="13348" spans="1:2" x14ac:dyDescent="0.2">
      <c r="A13348">
        <v>24</v>
      </c>
      <c r="B13348">
        <f>ROUNDUP(COUNT($A$2:A13348)/6,0)</f>
        <v>2225</v>
      </c>
    </row>
    <row r="13349" spans="1:2" x14ac:dyDescent="0.2">
      <c r="A13349">
        <v>27</v>
      </c>
      <c r="B13349">
        <f>ROUNDUP(COUNT($A$2:A13349)/6,0)</f>
        <v>2225</v>
      </c>
    </row>
    <row r="13350" spans="1:2" x14ac:dyDescent="0.2">
      <c r="A13350">
        <v>28</v>
      </c>
      <c r="B13350">
        <f>ROUNDUP(COUNT($A$2:A13350)/6,0)</f>
        <v>2225</v>
      </c>
    </row>
    <row r="13351" spans="1:2" x14ac:dyDescent="0.2">
      <c r="A13351">
        <v>41</v>
      </c>
      <c r="B13351">
        <f>ROUNDUP(COUNT($A$2:A13351)/6,0)</f>
        <v>2225</v>
      </c>
    </row>
    <row r="13352" spans="1:2" x14ac:dyDescent="0.2">
      <c r="A13352">
        <v>10</v>
      </c>
      <c r="B13352">
        <f>ROUNDUP(COUNT($A$2:A13352)/6,0)</f>
        <v>2226</v>
      </c>
    </row>
    <row r="13353" spans="1:2" x14ac:dyDescent="0.2">
      <c r="A13353">
        <v>17</v>
      </c>
      <c r="B13353">
        <f>ROUNDUP(COUNT($A$2:A13353)/6,0)</f>
        <v>2226</v>
      </c>
    </row>
    <row r="13354" spans="1:2" x14ac:dyDescent="0.2">
      <c r="A13354">
        <v>21</v>
      </c>
      <c r="B13354">
        <f>ROUNDUP(COUNT($A$2:A13354)/6,0)</f>
        <v>2226</v>
      </c>
    </row>
    <row r="13355" spans="1:2" x14ac:dyDescent="0.2">
      <c r="A13355">
        <v>40</v>
      </c>
      <c r="B13355">
        <f>ROUNDUP(COUNT($A$2:A13355)/6,0)</f>
        <v>2226</v>
      </c>
    </row>
    <row r="13356" spans="1:2" x14ac:dyDescent="0.2">
      <c r="A13356">
        <v>44</v>
      </c>
      <c r="B13356">
        <f>ROUNDUP(COUNT($A$2:A13356)/6,0)</f>
        <v>2226</v>
      </c>
    </row>
    <row r="13357" spans="1:2" x14ac:dyDescent="0.2">
      <c r="A13357">
        <v>45</v>
      </c>
      <c r="B13357">
        <f>ROUNDUP(COUNT($A$2:A13357)/6,0)</f>
        <v>2226</v>
      </c>
    </row>
    <row r="13358" spans="1:2" x14ac:dyDescent="0.2">
      <c r="A13358">
        <v>4</v>
      </c>
      <c r="B13358">
        <f>ROUNDUP(COUNT($A$2:A13358)/6,0)</f>
        <v>2227</v>
      </c>
    </row>
    <row r="13359" spans="1:2" x14ac:dyDescent="0.2">
      <c r="A13359">
        <v>10</v>
      </c>
      <c r="B13359">
        <f>ROUNDUP(COUNT($A$2:A13359)/6,0)</f>
        <v>2227</v>
      </c>
    </row>
    <row r="13360" spans="1:2" x14ac:dyDescent="0.2">
      <c r="A13360">
        <v>16</v>
      </c>
      <c r="B13360">
        <f>ROUNDUP(COUNT($A$2:A13360)/6,0)</f>
        <v>2227</v>
      </c>
    </row>
    <row r="13361" spans="1:2" x14ac:dyDescent="0.2">
      <c r="A13361">
        <v>22</v>
      </c>
      <c r="B13361">
        <f>ROUNDUP(COUNT($A$2:A13361)/6,0)</f>
        <v>2227</v>
      </c>
    </row>
    <row r="13362" spans="1:2" x14ac:dyDescent="0.2">
      <c r="A13362">
        <v>39</v>
      </c>
      <c r="B13362">
        <f>ROUNDUP(COUNT($A$2:A13362)/6,0)</f>
        <v>2227</v>
      </c>
    </row>
    <row r="13363" spans="1:2" x14ac:dyDescent="0.2">
      <c r="A13363">
        <v>42</v>
      </c>
      <c r="B13363">
        <f>ROUNDUP(COUNT($A$2:A13363)/6,0)</f>
        <v>2227</v>
      </c>
    </row>
    <row r="13364" spans="1:2" x14ac:dyDescent="0.2">
      <c r="A13364">
        <v>6</v>
      </c>
      <c r="B13364">
        <f>ROUNDUP(COUNT($A$2:A13364)/6,0)</f>
        <v>2228</v>
      </c>
    </row>
    <row r="13365" spans="1:2" x14ac:dyDescent="0.2">
      <c r="A13365">
        <v>22</v>
      </c>
      <c r="B13365">
        <f>ROUNDUP(COUNT($A$2:A13365)/6,0)</f>
        <v>2228</v>
      </c>
    </row>
    <row r="13366" spans="1:2" x14ac:dyDescent="0.2">
      <c r="A13366">
        <v>28</v>
      </c>
      <c r="B13366">
        <f>ROUNDUP(COUNT($A$2:A13366)/6,0)</f>
        <v>2228</v>
      </c>
    </row>
    <row r="13367" spans="1:2" x14ac:dyDescent="0.2">
      <c r="A13367">
        <v>36</v>
      </c>
      <c r="B13367">
        <f>ROUNDUP(COUNT($A$2:A13367)/6,0)</f>
        <v>2228</v>
      </c>
    </row>
    <row r="13368" spans="1:2" x14ac:dyDescent="0.2">
      <c r="A13368">
        <v>41</v>
      </c>
      <c r="B13368">
        <f>ROUNDUP(COUNT($A$2:A13368)/6,0)</f>
        <v>2228</v>
      </c>
    </row>
    <row r="13369" spans="1:2" x14ac:dyDescent="0.2">
      <c r="A13369">
        <v>48</v>
      </c>
      <c r="B13369">
        <f>ROUNDUP(COUNT($A$2:A13369)/6,0)</f>
        <v>2228</v>
      </c>
    </row>
    <row r="13370" spans="1:2" x14ac:dyDescent="0.2">
      <c r="A13370">
        <v>4</v>
      </c>
      <c r="B13370">
        <f>ROUNDUP(COUNT($A$2:A13370)/6,0)</f>
        <v>2229</v>
      </c>
    </row>
    <row r="13371" spans="1:2" x14ac:dyDescent="0.2">
      <c r="A13371">
        <v>5</v>
      </c>
      <c r="B13371">
        <f>ROUNDUP(COUNT($A$2:A13371)/6,0)</f>
        <v>2229</v>
      </c>
    </row>
    <row r="13372" spans="1:2" x14ac:dyDescent="0.2">
      <c r="A13372">
        <v>6</v>
      </c>
      <c r="B13372">
        <f>ROUNDUP(COUNT($A$2:A13372)/6,0)</f>
        <v>2229</v>
      </c>
    </row>
    <row r="13373" spans="1:2" x14ac:dyDescent="0.2">
      <c r="A13373">
        <v>10</v>
      </c>
      <c r="B13373">
        <f>ROUNDUP(COUNT($A$2:A13373)/6,0)</f>
        <v>2229</v>
      </c>
    </row>
    <row r="13374" spans="1:2" x14ac:dyDescent="0.2">
      <c r="A13374">
        <v>23</v>
      </c>
      <c r="B13374">
        <f>ROUNDUP(COUNT($A$2:A13374)/6,0)</f>
        <v>2229</v>
      </c>
    </row>
    <row r="13375" spans="1:2" x14ac:dyDescent="0.2">
      <c r="A13375">
        <v>35</v>
      </c>
      <c r="B13375">
        <f>ROUNDUP(COUNT($A$2:A13375)/6,0)</f>
        <v>2229</v>
      </c>
    </row>
    <row r="13376" spans="1:2" x14ac:dyDescent="0.2">
      <c r="A13376">
        <v>10</v>
      </c>
      <c r="B13376">
        <f>ROUNDUP(COUNT($A$2:A13376)/6,0)</f>
        <v>2230</v>
      </c>
    </row>
    <row r="13377" spans="1:2" x14ac:dyDescent="0.2">
      <c r="A13377">
        <v>16</v>
      </c>
      <c r="B13377">
        <f>ROUNDUP(COUNT($A$2:A13377)/6,0)</f>
        <v>2230</v>
      </c>
    </row>
    <row r="13378" spans="1:2" x14ac:dyDescent="0.2">
      <c r="A13378">
        <v>21</v>
      </c>
      <c r="B13378">
        <f>ROUNDUP(COUNT($A$2:A13378)/6,0)</f>
        <v>2230</v>
      </c>
    </row>
    <row r="13379" spans="1:2" x14ac:dyDescent="0.2">
      <c r="A13379">
        <v>29</v>
      </c>
      <c r="B13379">
        <f>ROUNDUP(COUNT($A$2:A13379)/6,0)</f>
        <v>2230</v>
      </c>
    </row>
    <row r="13380" spans="1:2" x14ac:dyDescent="0.2">
      <c r="A13380">
        <v>38</v>
      </c>
      <c r="B13380">
        <f>ROUNDUP(COUNT($A$2:A13380)/6,0)</f>
        <v>2230</v>
      </c>
    </row>
    <row r="13381" spans="1:2" x14ac:dyDescent="0.2">
      <c r="A13381">
        <v>45</v>
      </c>
      <c r="B13381">
        <f>ROUNDUP(COUNT($A$2:A13381)/6,0)</f>
        <v>2230</v>
      </c>
    </row>
    <row r="13382" spans="1:2" x14ac:dyDescent="0.2">
      <c r="A13382">
        <v>8</v>
      </c>
      <c r="B13382">
        <f>ROUNDUP(COUNT($A$2:A13382)/6,0)</f>
        <v>2231</v>
      </c>
    </row>
    <row r="13383" spans="1:2" x14ac:dyDescent="0.2">
      <c r="A13383">
        <v>19</v>
      </c>
      <c r="B13383">
        <f>ROUNDUP(COUNT($A$2:A13383)/6,0)</f>
        <v>2231</v>
      </c>
    </row>
    <row r="13384" spans="1:2" x14ac:dyDescent="0.2">
      <c r="A13384">
        <v>22</v>
      </c>
      <c r="B13384">
        <f>ROUNDUP(COUNT($A$2:A13384)/6,0)</f>
        <v>2231</v>
      </c>
    </row>
    <row r="13385" spans="1:2" x14ac:dyDescent="0.2">
      <c r="A13385">
        <v>30</v>
      </c>
      <c r="B13385">
        <f>ROUNDUP(COUNT($A$2:A13385)/6,0)</f>
        <v>2231</v>
      </c>
    </row>
    <row r="13386" spans="1:2" x14ac:dyDescent="0.2">
      <c r="A13386">
        <v>34</v>
      </c>
      <c r="B13386">
        <f>ROUNDUP(COUNT($A$2:A13386)/6,0)</f>
        <v>2231</v>
      </c>
    </row>
    <row r="13387" spans="1:2" x14ac:dyDescent="0.2">
      <c r="A13387">
        <v>47</v>
      </c>
      <c r="B13387">
        <f>ROUNDUP(COUNT($A$2:A13387)/6,0)</f>
        <v>2231</v>
      </c>
    </row>
    <row r="13388" spans="1:2" x14ac:dyDescent="0.2">
      <c r="A13388">
        <v>12</v>
      </c>
      <c r="B13388">
        <f>ROUNDUP(COUNT($A$2:A13388)/6,0)</f>
        <v>2232</v>
      </c>
    </row>
    <row r="13389" spans="1:2" x14ac:dyDescent="0.2">
      <c r="A13389">
        <v>22</v>
      </c>
      <c r="B13389">
        <f>ROUNDUP(COUNT($A$2:A13389)/6,0)</f>
        <v>2232</v>
      </c>
    </row>
    <row r="13390" spans="1:2" x14ac:dyDescent="0.2">
      <c r="A13390">
        <v>25</v>
      </c>
      <c r="B13390">
        <f>ROUNDUP(COUNT($A$2:A13390)/6,0)</f>
        <v>2232</v>
      </c>
    </row>
    <row r="13391" spans="1:2" x14ac:dyDescent="0.2">
      <c r="A13391">
        <v>30</v>
      </c>
      <c r="B13391">
        <f>ROUNDUP(COUNT($A$2:A13391)/6,0)</f>
        <v>2232</v>
      </c>
    </row>
    <row r="13392" spans="1:2" x14ac:dyDescent="0.2">
      <c r="A13392">
        <v>33</v>
      </c>
      <c r="B13392">
        <f>ROUNDUP(COUNT($A$2:A13392)/6,0)</f>
        <v>2232</v>
      </c>
    </row>
    <row r="13393" spans="1:2" x14ac:dyDescent="0.2">
      <c r="A13393">
        <v>38</v>
      </c>
      <c r="B13393">
        <f>ROUNDUP(COUNT($A$2:A13393)/6,0)</f>
        <v>2232</v>
      </c>
    </row>
    <row r="13394" spans="1:2" x14ac:dyDescent="0.2">
      <c r="A13394">
        <v>2</v>
      </c>
      <c r="B13394">
        <f>ROUNDUP(COUNT($A$2:A13394)/6,0)</f>
        <v>2233</v>
      </c>
    </row>
    <row r="13395" spans="1:2" x14ac:dyDescent="0.2">
      <c r="A13395">
        <v>7</v>
      </c>
      <c r="B13395">
        <f>ROUNDUP(COUNT($A$2:A13395)/6,0)</f>
        <v>2233</v>
      </c>
    </row>
    <row r="13396" spans="1:2" x14ac:dyDescent="0.2">
      <c r="A13396">
        <v>22</v>
      </c>
      <c r="B13396">
        <f>ROUNDUP(COUNT($A$2:A13396)/6,0)</f>
        <v>2233</v>
      </c>
    </row>
    <row r="13397" spans="1:2" x14ac:dyDescent="0.2">
      <c r="A13397">
        <v>27</v>
      </c>
      <c r="B13397">
        <f>ROUNDUP(COUNT($A$2:A13397)/6,0)</f>
        <v>2233</v>
      </c>
    </row>
    <row r="13398" spans="1:2" x14ac:dyDescent="0.2">
      <c r="A13398">
        <v>45</v>
      </c>
      <c r="B13398">
        <f>ROUNDUP(COUNT($A$2:A13398)/6,0)</f>
        <v>2233</v>
      </c>
    </row>
    <row r="13399" spans="1:2" x14ac:dyDescent="0.2">
      <c r="A13399">
        <v>48</v>
      </c>
      <c r="B13399">
        <f>ROUNDUP(COUNT($A$2:A13399)/6,0)</f>
        <v>2233</v>
      </c>
    </row>
    <row r="13400" spans="1:2" x14ac:dyDescent="0.2">
      <c r="A13400">
        <v>14</v>
      </c>
      <c r="B13400">
        <f>ROUNDUP(COUNT($A$2:A13400)/6,0)</f>
        <v>2234</v>
      </c>
    </row>
    <row r="13401" spans="1:2" x14ac:dyDescent="0.2">
      <c r="A13401">
        <v>22</v>
      </c>
      <c r="B13401">
        <f>ROUNDUP(COUNT($A$2:A13401)/6,0)</f>
        <v>2234</v>
      </c>
    </row>
    <row r="13402" spans="1:2" x14ac:dyDescent="0.2">
      <c r="A13402">
        <v>23</v>
      </c>
      <c r="B13402">
        <f>ROUNDUP(COUNT($A$2:A13402)/6,0)</f>
        <v>2234</v>
      </c>
    </row>
    <row r="13403" spans="1:2" x14ac:dyDescent="0.2">
      <c r="A13403">
        <v>32</v>
      </c>
      <c r="B13403">
        <f>ROUNDUP(COUNT($A$2:A13403)/6,0)</f>
        <v>2234</v>
      </c>
    </row>
    <row r="13404" spans="1:2" x14ac:dyDescent="0.2">
      <c r="A13404">
        <v>43</v>
      </c>
      <c r="B13404">
        <f>ROUNDUP(COUNT($A$2:A13404)/6,0)</f>
        <v>2234</v>
      </c>
    </row>
    <row r="13405" spans="1:2" x14ac:dyDescent="0.2">
      <c r="A13405">
        <v>49</v>
      </c>
      <c r="B13405">
        <f>ROUNDUP(COUNT($A$2:A13405)/6,0)</f>
        <v>2234</v>
      </c>
    </row>
    <row r="13406" spans="1:2" x14ac:dyDescent="0.2">
      <c r="A13406">
        <v>1</v>
      </c>
      <c r="B13406">
        <f>ROUNDUP(COUNT($A$2:A13406)/6,0)</f>
        <v>2235</v>
      </c>
    </row>
    <row r="13407" spans="1:2" x14ac:dyDescent="0.2">
      <c r="A13407">
        <v>7</v>
      </c>
      <c r="B13407">
        <f>ROUNDUP(COUNT($A$2:A13407)/6,0)</f>
        <v>2235</v>
      </c>
    </row>
    <row r="13408" spans="1:2" x14ac:dyDescent="0.2">
      <c r="A13408">
        <v>8</v>
      </c>
      <c r="B13408">
        <f>ROUNDUP(COUNT($A$2:A13408)/6,0)</f>
        <v>2235</v>
      </c>
    </row>
    <row r="13409" spans="1:2" x14ac:dyDescent="0.2">
      <c r="A13409">
        <v>14</v>
      </c>
      <c r="B13409">
        <f>ROUNDUP(COUNT($A$2:A13409)/6,0)</f>
        <v>2235</v>
      </c>
    </row>
    <row r="13410" spans="1:2" x14ac:dyDescent="0.2">
      <c r="A13410">
        <v>32</v>
      </c>
      <c r="B13410">
        <f>ROUNDUP(COUNT($A$2:A13410)/6,0)</f>
        <v>2235</v>
      </c>
    </row>
    <row r="13411" spans="1:2" x14ac:dyDescent="0.2">
      <c r="A13411">
        <v>33</v>
      </c>
      <c r="B13411">
        <f>ROUNDUP(COUNT($A$2:A13411)/6,0)</f>
        <v>2235</v>
      </c>
    </row>
    <row r="13412" spans="1:2" x14ac:dyDescent="0.2">
      <c r="A13412">
        <v>3</v>
      </c>
      <c r="B13412">
        <f>ROUNDUP(COUNT($A$2:A13412)/6,0)</f>
        <v>2236</v>
      </c>
    </row>
    <row r="13413" spans="1:2" x14ac:dyDescent="0.2">
      <c r="A13413">
        <v>8</v>
      </c>
      <c r="B13413">
        <f>ROUNDUP(COUNT($A$2:A13413)/6,0)</f>
        <v>2236</v>
      </c>
    </row>
    <row r="13414" spans="1:2" x14ac:dyDescent="0.2">
      <c r="A13414">
        <v>10</v>
      </c>
      <c r="B13414">
        <f>ROUNDUP(COUNT($A$2:A13414)/6,0)</f>
        <v>2236</v>
      </c>
    </row>
    <row r="13415" spans="1:2" x14ac:dyDescent="0.2">
      <c r="A13415">
        <v>23</v>
      </c>
      <c r="B13415">
        <f>ROUNDUP(COUNT($A$2:A13415)/6,0)</f>
        <v>2236</v>
      </c>
    </row>
    <row r="13416" spans="1:2" x14ac:dyDescent="0.2">
      <c r="A13416">
        <v>26</v>
      </c>
      <c r="B13416">
        <f>ROUNDUP(COUNT($A$2:A13416)/6,0)</f>
        <v>2236</v>
      </c>
    </row>
    <row r="13417" spans="1:2" x14ac:dyDescent="0.2">
      <c r="A13417">
        <v>28</v>
      </c>
      <c r="B13417">
        <f>ROUNDUP(COUNT($A$2:A13417)/6,0)</f>
        <v>2236</v>
      </c>
    </row>
    <row r="13418" spans="1:2" x14ac:dyDescent="0.2">
      <c r="A13418">
        <v>5</v>
      </c>
      <c r="B13418">
        <f>ROUNDUP(COUNT($A$2:A13418)/6,0)</f>
        <v>2237</v>
      </c>
    </row>
    <row r="13419" spans="1:2" x14ac:dyDescent="0.2">
      <c r="A13419">
        <v>7</v>
      </c>
      <c r="B13419">
        <f>ROUNDUP(COUNT($A$2:A13419)/6,0)</f>
        <v>2237</v>
      </c>
    </row>
    <row r="13420" spans="1:2" x14ac:dyDescent="0.2">
      <c r="A13420">
        <v>23</v>
      </c>
      <c r="B13420">
        <f>ROUNDUP(COUNT($A$2:A13420)/6,0)</f>
        <v>2237</v>
      </c>
    </row>
    <row r="13421" spans="1:2" x14ac:dyDescent="0.2">
      <c r="A13421">
        <v>25</v>
      </c>
      <c r="B13421">
        <f>ROUNDUP(COUNT($A$2:A13421)/6,0)</f>
        <v>2237</v>
      </c>
    </row>
    <row r="13422" spans="1:2" x14ac:dyDescent="0.2">
      <c r="A13422">
        <v>31</v>
      </c>
      <c r="B13422">
        <f>ROUNDUP(COUNT($A$2:A13422)/6,0)</f>
        <v>2237</v>
      </c>
    </row>
    <row r="13423" spans="1:2" x14ac:dyDescent="0.2">
      <c r="A13423">
        <v>49</v>
      </c>
      <c r="B13423">
        <f>ROUNDUP(COUNT($A$2:A13423)/6,0)</f>
        <v>2237</v>
      </c>
    </row>
    <row r="13424" spans="1:2" x14ac:dyDescent="0.2">
      <c r="A13424">
        <v>2</v>
      </c>
      <c r="B13424">
        <f>ROUNDUP(COUNT($A$2:A13424)/6,0)</f>
        <v>2238</v>
      </c>
    </row>
    <row r="13425" spans="1:2" x14ac:dyDescent="0.2">
      <c r="A13425">
        <v>18</v>
      </c>
      <c r="B13425">
        <f>ROUNDUP(COUNT($A$2:A13425)/6,0)</f>
        <v>2238</v>
      </c>
    </row>
    <row r="13426" spans="1:2" x14ac:dyDescent="0.2">
      <c r="A13426">
        <v>22</v>
      </c>
      <c r="B13426">
        <f>ROUNDUP(COUNT($A$2:A13426)/6,0)</f>
        <v>2238</v>
      </c>
    </row>
    <row r="13427" spans="1:2" x14ac:dyDescent="0.2">
      <c r="A13427">
        <v>38</v>
      </c>
      <c r="B13427">
        <f>ROUNDUP(COUNT($A$2:A13427)/6,0)</f>
        <v>2238</v>
      </c>
    </row>
    <row r="13428" spans="1:2" x14ac:dyDescent="0.2">
      <c r="A13428">
        <v>39</v>
      </c>
      <c r="B13428">
        <f>ROUNDUP(COUNT($A$2:A13428)/6,0)</f>
        <v>2238</v>
      </c>
    </row>
    <row r="13429" spans="1:2" x14ac:dyDescent="0.2">
      <c r="A13429">
        <v>44</v>
      </c>
      <c r="B13429">
        <f>ROUNDUP(COUNT($A$2:A13429)/6,0)</f>
        <v>2238</v>
      </c>
    </row>
    <row r="13430" spans="1:2" x14ac:dyDescent="0.2">
      <c r="A13430">
        <v>19</v>
      </c>
      <c r="B13430">
        <f>ROUNDUP(COUNT($A$2:A13430)/6,0)</f>
        <v>2239</v>
      </c>
    </row>
    <row r="13431" spans="1:2" x14ac:dyDescent="0.2">
      <c r="A13431">
        <v>42</v>
      </c>
      <c r="B13431">
        <f>ROUNDUP(COUNT($A$2:A13431)/6,0)</f>
        <v>2239</v>
      </c>
    </row>
    <row r="13432" spans="1:2" x14ac:dyDescent="0.2">
      <c r="A13432">
        <v>43</v>
      </c>
      <c r="B13432">
        <f>ROUNDUP(COUNT($A$2:A13432)/6,0)</f>
        <v>2239</v>
      </c>
    </row>
    <row r="13433" spans="1:2" x14ac:dyDescent="0.2">
      <c r="A13433">
        <v>44</v>
      </c>
      <c r="B13433">
        <f>ROUNDUP(COUNT($A$2:A13433)/6,0)</f>
        <v>2239</v>
      </c>
    </row>
    <row r="13434" spans="1:2" x14ac:dyDescent="0.2">
      <c r="A13434">
        <v>46</v>
      </c>
      <c r="B13434">
        <f>ROUNDUP(COUNT($A$2:A13434)/6,0)</f>
        <v>2239</v>
      </c>
    </row>
    <row r="13435" spans="1:2" x14ac:dyDescent="0.2">
      <c r="A13435">
        <v>47</v>
      </c>
      <c r="B13435">
        <f>ROUNDUP(COUNT($A$2:A13435)/6,0)</f>
        <v>2239</v>
      </c>
    </row>
    <row r="13436" spans="1:2" x14ac:dyDescent="0.2">
      <c r="A13436">
        <v>2</v>
      </c>
      <c r="B13436">
        <f>ROUNDUP(COUNT($A$2:A13436)/6,0)</f>
        <v>2240</v>
      </c>
    </row>
    <row r="13437" spans="1:2" x14ac:dyDescent="0.2">
      <c r="A13437">
        <v>10</v>
      </c>
      <c r="B13437">
        <f>ROUNDUP(COUNT($A$2:A13437)/6,0)</f>
        <v>2240</v>
      </c>
    </row>
    <row r="13438" spans="1:2" x14ac:dyDescent="0.2">
      <c r="A13438">
        <v>11</v>
      </c>
      <c r="B13438">
        <f>ROUNDUP(COUNT($A$2:A13438)/6,0)</f>
        <v>2240</v>
      </c>
    </row>
    <row r="13439" spans="1:2" x14ac:dyDescent="0.2">
      <c r="A13439">
        <v>17</v>
      </c>
      <c r="B13439">
        <f>ROUNDUP(COUNT($A$2:A13439)/6,0)</f>
        <v>2240</v>
      </c>
    </row>
    <row r="13440" spans="1:2" x14ac:dyDescent="0.2">
      <c r="A13440">
        <v>26</v>
      </c>
      <c r="B13440">
        <f>ROUNDUP(COUNT($A$2:A13440)/6,0)</f>
        <v>2240</v>
      </c>
    </row>
    <row r="13441" spans="1:2" x14ac:dyDescent="0.2">
      <c r="A13441">
        <v>44</v>
      </c>
      <c r="B13441">
        <f>ROUNDUP(COUNT($A$2:A13441)/6,0)</f>
        <v>2240</v>
      </c>
    </row>
    <row r="13442" spans="1:2" x14ac:dyDescent="0.2">
      <c r="A13442">
        <v>9</v>
      </c>
      <c r="B13442">
        <f>ROUNDUP(COUNT($A$2:A13442)/6,0)</f>
        <v>2241</v>
      </c>
    </row>
    <row r="13443" spans="1:2" x14ac:dyDescent="0.2">
      <c r="A13443">
        <v>10</v>
      </c>
      <c r="B13443">
        <f>ROUNDUP(COUNT($A$2:A13443)/6,0)</f>
        <v>2241</v>
      </c>
    </row>
    <row r="13444" spans="1:2" x14ac:dyDescent="0.2">
      <c r="A13444">
        <v>13</v>
      </c>
      <c r="B13444">
        <f>ROUNDUP(COUNT($A$2:A13444)/6,0)</f>
        <v>2241</v>
      </c>
    </row>
    <row r="13445" spans="1:2" x14ac:dyDescent="0.2">
      <c r="A13445">
        <v>30</v>
      </c>
      <c r="B13445">
        <f>ROUNDUP(COUNT($A$2:A13445)/6,0)</f>
        <v>2241</v>
      </c>
    </row>
    <row r="13446" spans="1:2" x14ac:dyDescent="0.2">
      <c r="A13446">
        <v>33</v>
      </c>
      <c r="B13446">
        <f>ROUNDUP(COUNT($A$2:A13446)/6,0)</f>
        <v>2241</v>
      </c>
    </row>
    <row r="13447" spans="1:2" x14ac:dyDescent="0.2">
      <c r="A13447">
        <v>39</v>
      </c>
      <c r="B13447">
        <f>ROUNDUP(COUNT($A$2:A13447)/6,0)</f>
        <v>2241</v>
      </c>
    </row>
    <row r="13448" spans="1:2" x14ac:dyDescent="0.2">
      <c r="A13448">
        <v>5</v>
      </c>
      <c r="B13448">
        <f>ROUNDUP(COUNT($A$2:A13448)/6,0)</f>
        <v>2242</v>
      </c>
    </row>
    <row r="13449" spans="1:2" x14ac:dyDescent="0.2">
      <c r="A13449">
        <v>6</v>
      </c>
      <c r="B13449">
        <f>ROUNDUP(COUNT($A$2:A13449)/6,0)</f>
        <v>2242</v>
      </c>
    </row>
    <row r="13450" spans="1:2" x14ac:dyDescent="0.2">
      <c r="A13450">
        <v>7</v>
      </c>
      <c r="B13450">
        <f>ROUNDUP(COUNT($A$2:A13450)/6,0)</f>
        <v>2242</v>
      </c>
    </row>
    <row r="13451" spans="1:2" x14ac:dyDescent="0.2">
      <c r="A13451">
        <v>36</v>
      </c>
      <c r="B13451">
        <f>ROUNDUP(COUNT($A$2:A13451)/6,0)</f>
        <v>2242</v>
      </c>
    </row>
    <row r="13452" spans="1:2" x14ac:dyDescent="0.2">
      <c r="A13452">
        <v>38</v>
      </c>
      <c r="B13452">
        <f>ROUNDUP(COUNT($A$2:A13452)/6,0)</f>
        <v>2242</v>
      </c>
    </row>
    <row r="13453" spans="1:2" x14ac:dyDescent="0.2">
      <c r="A13453">
        <v>46</v>
      </c>
      <c r="B13453">
        <f>ROUNDUP(COUNT($A$2:A13453)/6,0)</f>
        <v>2242</v>
      </c>
    </row>
    <row r="13454" spans="1:2" x14ac:dyDescent="0.2">
      <c r="A13454">
        <v>7</v>
      </c>
      <c r="B13454">
        <f>ROUNDUP(COUNT($A$2:A13454)/6,0)</f>
        <v>2243</v>
      </c>
    </row>
    <row r="13455" spans="1:2" x14ac:dyDescent="0.2">
      <c r="A13455">
        <v>10</v>
      </c>
      <c r="B13455">
        <f>ROUNDUP(COUNT($A$2:A13455)/6,0)</f>
        <v>2243</v>
      </c>
    </row>
    <row r="13456" spans="1:2" x14ac:dyDescent="0.2">
      <c r="A13456">
        <v>13</v>
      </c>
      <c r="B13456">
        <f>ROUNDUP(COUNT($A$2:A13456)/6,0)</f>
        <v>2243</v>
      </c>
    </row>
    <row r="13457" spans="1:2" x14ac:dyDescent="0.2">
      <c r="A13457">
        <v>33</v>
      </c>
      <c r="B13457">
        <f>ROUNDUP(COUNT($A$2:A13457)/6,0)</f>
        <v>2243</v>
      </c>
    </row>
    <row r="13458" spans="1:2" x14ac:dyDescent="0.2">
      <c r="A13458">
        <v>39</v>
      </c>
      <c r="B13458">
        <f>ROUNDUP(COUNT($A$2:A13458)/6,0)</f>
        <v>2243</v>
      </c>
    </row>
    <row r="13459" spans="1:2" x14ac:dyDescent="0.2">
      <c r="A13459">
        <v>42</v>
      </c>
      <c r="B13459">
        <f>ROUNDUP(COUNT($A$2:A13459)/6,0)</f>
        <v>2243</v>
      </c>
    </row>
    <row r="13460" spans="1:2" x14ac:dyDescent="0.2">
      <c r="A13460">
        <v>3</v>
      </c>
      <c r="B13460">
        <f>ROUNDUP(COUNT($A$2:A13460)/6,0)</f>
        <v>2244</v>
      </c>
    </row>
    <row r="13461" spans="1:2" x14ac:dyDescent="0.2">
      <c r="A13461">
        <v>4</v>
      </c>
      <c r="B13461">
        <f>ROUNDUP(COUNT($A$2:A13461)/6,0)</f>
        <v>2244</v>
      </c>
    </row>
    <row r="13462" spans="1:2" x14ac:dyDescent="0.2">
      <c r="A13462">
        <v>11</v>
      </c>
      <c r="B13462">
        <f>ROUNDUP(COUNT($A$2:A13462)/6,0)</f>
        <v>2244</v>
      </c>
    </row>
    <row r="13463" spans="1:2" x14ac:dyDescent="0.2">
      <c r="A13463">
        <v>28</v>
      </c>
      <c r="B13463">
        <f>ROUNDUP(COUNT($A$2:A13463)/6,0)</f>
        <v>2244</v>
      </c>
    </row>
    <row r="13464" spans="1:2" x14ac:dyDescent="0.2">
      <c r="A13464">
        <v>30</v>
      </c>
      <c r="B13464">
        <f>ROUNDUP(COUNT($A$2:A13464)/6,0)</f>
        <v>2244</v>
      </c>
    </row>
    <row r="13465" spans="1:2" x14ac:dyDescent="0.2">
      <c r="A13465">
        <v>45</v>
      </c>
      <c r="B13465">
        <f>ROUNDUP(COUNT($A$2:A13465)/6,0)</f>
        <v>2244</v>
      </c>
    </row>
    <row r="13466" spans="1:2" x14ac:dyDescent="0.2">
      <c r="A13466">
        <v>3</v>
      </c>
      <c r="B13466">
        <f>ROUNDUP(COUNT($A$2:A13466)/6,0)</f>
        <v>2245</v>
      </c>
    </row>
    <row r="13467" spans="1:2" x14ac:dyDescent="0.2">
      <c r="A13467">
        <v>8</v>
      </c>
      <c r="B13467">
        <f>ROUNDUP(COUNT($A$2:A13467)/6,0)</f>
        <v>2245</v>
      </c>
    </row>
    <row r="13468" spans="1:2" x14ac:dyDescent="0.2">
      <c r="A13468">
        <v>20</v>
      </c>
      <c r="B13468">
        <f>ROUNDUP(COUNT($A$2:A13468)/6,0)</f>
        <v>2245</v>
      </c>
    </row>
    <row r="13469" spans="1:2" x14ac:dyDescent="0.2">
      <c r="A13469">
        <v>22</v>
      </c>
      <c r="B13469">
        <f>ROUNDUP(COUNT($A$2:A13469)/6,0)</f>
        <v>2245</v>
      </c>
    </row>
    <row r="13470" spans="1:2" x14ac:dyDescent="0.2">
      <c r="A13470">
        <v>38</v>
      </c>
      <c r="B13470">
        <f>ROUNDUP(COUNT($A$2:A13470)/6,0)</f>
        <v>2245</v>
      </c>
    </row>
    <row r="13471" spans="1:2" x14ac:dyDescent="0.2">
      <c r="A13471">
        <v>49</v>
      </c>
      <c r="B13471">
        <f>ROUNDUP(COUNT($A$2:A13471)/6,0)</f>
        <v>2245</v>
      </c>
    </row>
    <row r="13472" spans="1:2" x14ac:dyDescent="0.2">
      <c r="A13472">
        <v>11</v>
      </c>
      <c r="B13472">
        <f>ROUNDUP(COUNT($A$2:A13472)/6,0)</f>
        <v>2246</v>
      </c>
    </row>
    <row r="13473" spans="1:2" x14ac:dyDescent="0.2">
      <c r="A13473">
        <v>16</v>
      </c>
      <c r="B13473">
        <f>ROUNDUP(COUNT($A$2:A13473)/6,0)</f>
        <v>2246</v>
      </c>
    </row>
    <row r="13474" spans="1:2" x14ac:dyDescent="0.2">
      <c r="A13474">
        <v>18</v>
      </c>
      <c r="B13474">
        <f>ROUNDUP(COUNT($A$2:A13474)/6,0)</f>
        <v>2246</v>
      </c>
    </row>
    <row r="13475" spans="1:2" x14ac:dyDescent="0.2">
      <c r="A13475">
        <v>19</v>
      </c>
      <c r="B13475">
        <f>ROUNDUP(COUNT($A$2:A13475)/6,0)</f>
        <v>2246</v>
      </c>
    </row>
    <row r="13476" spans="1:2" x14ac:dyDescent="0.2">
      <c r="A13476">
        <v>21</v>
      </c>
      <c r="B13476">
        <f>ROUNDUP(COUNT($A$2:A13476)/6,0)</f>
        <v>2246</v>
      </c>
    </row>
    <row r="13477" spans="1:2" x14ac:dyDescent="0.2">
      <c r="A13477">
        <v>23</v>
      </c>
      <c r="B13477">
        <f>ROUNDUP(COUNT($A$2:A13477)/6,0)</f>
        <v>2246</v>
      </c>
    </row>
    <row r="13478" spans="1:2" x14ac:dyDescent="0.2">
      <c r="A13478">
        <v>3</v>
      </c>
      <c r="B13478">
        <f>ROUNDUP(COUNT($A$2:A13478)/6,0)</f>
        <v>2247</v>
      </c>
    </row>
    <row r="13479" spans="1:2" x14ac:dyDescent="0.2">
      <c r="A13479">
        <v>14</v>
      </c>
      <c r="B13479">
        <f>ROUNDUP(COUNT($A$2:A13479)/6,0)</f>
        <v>2247</v>
      </c>
    </row>
    <row r="13480" spans="1:2" x14ac:dyDescent="0.2">
      <c r="A13480">
        <v>25</v>
      </c>
      <c r="B13480">
        <f>ROUNDUP(COUNT($A$2:A13480)/6,0)</f>
        <v>2247</v>
      </c>
    </row>
    <row r="13481" spans="1:2" x14ac:dyDescent="0.2">
      <c r="A13481">
        <v>29</v>
      </c>
      <c r="B13481">
        <f>ROUNDUP(COUNT($A$2:A13481)/6,0)</f>
        <v>2247</v>
      </c>
    </row>
    <row r="13482" spans="1:2" x14ac:dyDescent="0.2">
      <c r="A13482">
        <v>33</v>
      </c>
      <c r="B13482">
        <f>ROUNDUP(COUNT($A$2:A13482)/6,0)</f>
        <v>2247</v>
      </c>
    </row>
    <row r="13483" spans="1:2" x14ac:dyDescent="0.2">
      <c r="A13483">
        <v>42</v>
      </c>
      <c r="B13483">
        <f>ROUNDUP(COUNT($A$2:A13483)/6,0)</f>
        <v>2247</v>
      </c>
    </row>
    <row r="13484" spans="1:2" x14ac:dyDescent="0.2">
      <c r="A13484">
        <v>6</v>
      </c>
      <c r="B13484">
        <f>ROUNDUP(COUNT($A$2:A13484)/6,0)</f>
        <v>2248</v>
      </c>
    </row>
    <row r="13485" spans="1:2" x14ac:dyDescent="0.2">
      <c r="A13485">
        <v>12</v>
      </c>
      <c r="B13485">
        <f>ROUNDUP(COUNT($A$2:A13485)/6,0)</f>
        <v>2248</v>
      </c>
    </row>
    <row r="13486" spans="1:2" x14ac:dyDescent="0.2">
      <c r="A13486">
        <v>17</v>
      </c>
      <c r="B13486">
        <f>ROUNDUP(COUNT($A$2:A13486)/6,0)</f>
        <v>2248</v>
      </c>
    </row>
    <row r="13487" spans="1:2" x14ac:dyDescent="0.2">
      <c r="A13487">
        <v>28</v>
      </c>
      <c r="B13487">
        <f>ROUNDUP(COUNT($A$2:A13487)/6,0)</f>
        <v>2248</v>
      </c>
    </row>
    <row r="13488" spans="1:2" x14ac:dyDescent="0.2">
      <c r="A13488">
        <v>37</v>
      </c>
      <c r="B13488">
        <f>ROUNDUP(COUNT($A$2:A13488)/6,0)</f>
        <v>2248</v>
      </c>
    </row>
    <row r="13489" spans="1:2" x14ac:dyDescent="0.2">
      <c r="A13489">
        <v>46</v>
      </c>
      <c r="B13489">
        <f>ROUNDUP(COUNT($A$2:A13489)/6,0)</f>
        <v>2248</v>
      </c>
    </row>
    <row r="13490" spans="1:2" x14ac:dyDescent="0.2">
      <c r="A13490">
        <v>10</v>
      </c>
      <c r="B13490">
        <f>ROUNDUP(COUNT($A$2:A13490)/6,0)</f>
        <v>2249</v>
      </c>
    </row>
    <row r="13491" spans="1:2" x14ac:dyDescent="0.2">
      <c r="A13491">
        <v>12</v>
      </c>
      <c r="B13491">
        <f>ROUNDUP(COUNT($A$2:A13491)/6,0)</f>
        <v>2249</v>
      </c>
    </row>
    <row r="13492" spans="1:2" x14ac:dyDescent="0.2">
      <c r="A13492">
        <v>16</v>
      </c>
      <c r="B13492">
        <f>ROUNDUP(COUNT($A$2:A13492)/6,0)</f>
        <v>2249</v>
      </c>
    </row>
    <row r="13493" spans="1:2" x14ac:dyDescent="0.2">
      <c r="A13493">
        <v>21</v>
      </c>
      <c r="B13493">
        <f>ROUNDUP(COUNT($A$2:A13493)/6,0)</f>
        <v>2249</v>
      </c>
    </row>
    <row r="13494" spans="1:2" x14ac:dyDescent="0.2">
      <c r="A13494">
        <v>29</v>
      </c>
      <c r="B13494">
        <f>ROUNDUP(COUNT($A$2:A13494)/6,0)</f>
        <v>2249</v>
      </c>
    </row>
    <row r="13495" spans="1:2" x14ac:dyDescent="0.2">
      <c r="A13495">
        <v>48</v>
      </c>
      <c r="B13495">
        <f>ROUNDUP(COUNT($A$2:A13495)/6,0)</f>
        <v>2249</v>
      </c>
    </row>
    <row r="13496" spans="1:2" x14ac:dyDescent="0.2">
      <c r="A13496">
        <v>1</v>
      </c>
      <c r="B13496">
        <f>ROUNDUP(COUNT($A$2:A13496)/6,0)</f>
        <v>2250</v>
      </c>
    </row>
    <row r="13497" spans="1:2" x14ac:dyDescent="0.2">
      <c r="A13497">
        <v>21</v>
      </c>
      <c r="B13497">
        <f>ROUNDUP(COUNT($A$2:A13497)/6,0)</f>
        <v>2250</v>
      </c>
    </row>
    <row r="13498" spans="1:2" x14ac:dyDescent="0.2">
      <c r="A13498">
        <v>23</v>
      </c>
      <c r="B13498">
        <f>ROUNDUP(COUNT($A$2:A13498)/6,0)</f>
        <v>2250</v>
      </c>
    </row>
    <row r="13499" spans="1:2" x14ac:dyDescent="0.2">
      <c r="A13499">
        <v>27</v>
      </c>
      <c r="B13499">
        <f>ROUNDUP(COUNT($A$2:A13499)/6,0)</f>
        <v>2250</v>
      </c>
    </row>
    <row r="13500" spans="1:2" x14ac:dyDescent="0.2">
      <c r="A13500">
        <v>40</v>
      </c>
      <c r="B13500">
        <f>ROUNDUP(COUNT($A$2:A13500)/6,0)</f>
        <v>2250</v>
      </c>
    </row>
    <row r="13501" spans="1:2" x14ac:dyDescent="0.2">
      <c r="A13501">
        <v>45</v>
      </c>
      <c r="B13501">
        <f>ROUNDUP(COUNT($A$2:A13501)/6,0)</f>
        <v>2250</v>
      </c>
    </row>
    <row r="13502" spans="1:2" x14ac:dyDescent="0.2">
      <c r="A13502">
        <v>2</v>
      </c>
      <c r="B13502">
        <f>ROUNDUP(COUNT($A$2:A13502)/6,0)</f>
        <v>2251</v>
      </c>
    </row>
    <row r="13503" spans="1:2" x14ac:dyDescent="0.2">
      <c r="A13503">
        <v>5</v>
      </c>
      <c r="B13503">
        <f>ROUNDUP(COUNT($A$2:A13503)/6,0)</f>
        <v>2251</v>
      </c>
    </row>
    <row r="13504" spans="1:2" x14ac:dyDescent="0.2">
      <c r="A13504">
        <v>6</v>
      </c>
      <c r="B13504">
        <f>ROUNDUP(COUNT($A$2:A13504)/6,0)</f>
        <v>2251</v>
      </c>
    </row>
    <row r="13505" spans="1:2" x14ac:dyDescent="0.2">
      <c r="A13505">
        <v>12</v>
      </c>
      <c r="B13505">
        <f>ROUNDUP(COUNT($A$2:A13505)/6,0)</f>
        <v>2251</v>
      </c>
    </row>
    <row r="13506" spans="1:2" x14ac:dyDescent="0.2">
      <c r="A13506">
        <v>19</v>
      </c>
      <c r="B13506">
        <f>ROUNDUP(COUNT($A$2:A13506)/6,0)</f>
        <v>2251</v>
      </c>
    </row>
    <row r="13507" spans="1:2" x14ac:dyDescent="0.2">
      <c r="A13507">
        <v>36</v>
      </c>
      <c r="B13507">
        <f>ROUNDUP(COUNT($A$2:A13507)/6,0)</f>
        <v>2251</v>
      </c>
    </row>
    <row r="13508" spans="1:2" x14ac:dyDescent="0.2">
      <c r="A13508">
        <v>5</v>
      </c>
      <c r="B13508">
        <f>ROUNDUP(COUNT($A$2:A13508)/6,0)</f>
        <v>2252</v>
      </c>
    </row>
    <row r="13509" spans="1:2" x14ac:dyDescent="0.2">
      <c r="A13509">
        <v>11</v>
      </c>
      <c r="B13509">
        <f>ROUNDUP(COUNT($A$2:A13509)/6,0)</f>
        <v>2252</v>
      </c>
    </row>
    <row r="13510" spans="1:2" x14ac:dyDescent="0.2">
      <c r="A13510">
        <v>20</v>
      </c>
      <c r="B13510">
        <f>ROUNDUP(COUNT($A$2:A13510)/6,0)</f>
        <v>2252</v>
      </c>
    </row>
    <row r="13511" spans="1:2" x14ac:dyDescent="0.2">
      <c r="A13511">
        <v>23</v>
      </c>
      <c r="B13511">
        <f>ROUNDUP(COUNT($A$2:A13511)/6,0)</f>
        <v>2252</v>
      </c>
    </row>
    <row r="13512" spans="1:2" x14ac:dyDescent="0.2">
      <c r="A13512">
        <v>27</v>
      </c>
      <c r="B13512">
        <f>ROUNDUP(COUNT($A$2:A13512)/6,0)</f>
        <v>2252</v>
      </c>
    </row>
    <row r="13513" spans="1:2" x14ac:dyDescent="0.2">
      <c r="A13513">
        <v>28</v>
      </c>
      <c r="B13513">
        <f>ROUNDUP(COUNT($A$2:A13513)/6,0)</f>
        <v>2252</v>
      </c>
    </row>
    <row r="13514" spans="1:2" x14ac:dyDescent="0.2">
      <c r="A13514">
        <v>9</v>
      </c>
      <c r="B13514">
        <f>ROUNDUP(COUNT($A$2:A13514)/6,0)</f>
        <v>2253</v>
      </c>
    </row>
    <row r="13515" spans="1:2" x14ac:dyDescent="0.2">
      <c r="A13515">
        <v>10</v>
      </c>
      <c r="B13515">
        <f>ROUNDUP(COUNT($A$2:A13515)/6,0)</f>
        <v>2253</v>
      </c>
    </row>
    <row r="13516" spans="1:2" x14ac:dyDescent="0.2">
      <c r="A13516">
        <v>16</v>
      </c>
      <c r="B13516">
        <f>ROUNDUP(COUNT($A$2:A13516)/6,0)</f>
        <v>2253</v>
      </c>
    </row>
    <row r="13517" spans="1:2" x14ac:dyDescent="0.2">
      <c r="A13517">
        <v>18</v>
      </c>
      <c r="B13517">
        <f>ROUNDUP(COUNT($A$2:A13517)/6,0)</f>
        <v>2253</v>
      </c>
    </row>
    <row r="13518" spans="1:2" x14ac:dyDescent="0.2">
      <c r="A13518">
        <v>20</v>
      </c>
      <c r="B13518">
        <f>ROUNDUP(COUNT($A$2:A13518)/6,0)</f>
        <v>2253</v>
      </c>
    </row>
    <row r="13519" spans="1:2" x14ac:dyDescent="0.2">
      <c r="A13519">
        <v>49</v>
      </c>
      <c r="B13519">
        <f>ROUNDUP(COUNT($A$2:A13519)/6,0)</f>
        <v>2253</v>
      </c>
    </row>
    <row r="13520" spans="1:2" x14ac:dyDescent="0.2">
      <c r="A13520">
        <v>6</v>
      </c>
      <c r="B13520">
        <f>ROUNDUP(COUNT($A$2:A13520)/6,0)</f>
        <v>2254</v>
      </c>
    </row>
    <row r="13521" spans="1:2" x14ac:dyDescent="0.2">
      <c r="A13521">
        <v>26</v>
      </c>
      <c r="B13521">
        <f>ROUNDUP(COUNT($A$2:A13521)/6,0)</f>
        <v>2254</v>
      </c>
    </row>
    <row r="13522" spans="1:2" x14ac:dyDescent="0.2">
      <c r="A13522">
        <v>28</v>
      </c>
      <c r="B13522">
        <f>ROUNDUP(COUNT($A$2:A13522)/6,0)</f>
        <v>2254</v>
      </c>
    </row>
    <row r="13523" spans="1:2" x14ac:dyDescent="0.2">
      <c r="A13523">
        <v>30</v>
      </c>
      <c r="B13523">
        <f>ROUNDUP(COUNT($A$2:A13523)/6,0)</f>
        <v>2254</v>
      </c>
    </row>
    <row r="13524" spans="1:2" x14ac:dyDescent="0.2">
      <c r="A13524">
        <v>33</v>
      </c>
      <c r="B13524">
        <f>ROUNDUP(COUNT($A$2:A13524)/6,0)</f>
        <v>2254</v>
      </c>
    </row>
    <row r="13525" spans="1:2" x14ac:dyDescent="0.2">
      <c r="A13525">
        <v>34</v>
      </c>
      <c r="B13525">
        <f>ROUNDUP(COUNT($A$2:A13525)/6,0)</f>
        <v>2254</v>
      </c>
    </row>
    <row r="13526" spans="1:2" x14ac:dyDescent="0.2">
      <c r="A13526">
        <v>12</v>
      </c>
      <c r="B13526">
        <f>ROUNDUP(COUNT($A$2:A13526)/6,0)</f>
        <v>2255</v>
      </c>
    </row>
    <row r="13527" spans="1:2" x14ac:dyDescent="0.2">
      <c r="A13527">
        <v>19</v>
      </c>
      <c r="B13527">
        <f>ROUNDUP(COUNT($A$2:A13527)/6,0)</f>
        <v>2255</v>
      </c>
    </row>
    <row r="13528" spans="1:2" x14ac:dyDescent="0.2">
      <c r="A13528">
        <v>23</v>
      </c>
      <c r="B13528">
        <f>ROUNDUP(COUNT($A$2:A13528)/6,0)</f>
        <v>2255</v>
      </c>
    </row>
    <row r="13529" spans="1:2" x14ac:dyDescent="0.2">
      <c r="A13529">
        <v>24</v>
      </c>
      <c r="B13529">
        <f>ROUNDUP(COUNT($A$2:A13529)/6,0)</f>
        <v>2255</v>
      </c>
    </row>
    <row r="13530" spans="1:2" x14ac:dyDescent="0.2">
      <c r="A13530">
        <v>29</v>
      </c>
      <c r="B13530">
        <f>ROUNDUP(COUNT($A$2:A13530)/6,0)</f>
        <v>2255</v>
      </c>
    </row>
    <row r="13531" spans="1:2" x14ac:dyDescent="0.2">
      <c r="A13531">
        <v>44</v>
      </c>
      <c r="B13531">
        <f>ROUNDUP(COUNT($A$2:A13531)/6,0)</f>
        <v>2255</v>
      </c>
    </row>
    <row r="13532" spans="1:2" x14ac:dyDescent="0.2">
      <c r="A13532">
        <v>10</v>
      </c>
      <c r="B13532">
        <f>ROUNDUP(COUNT($A$2:A13532)/6,0)</f>
        <v>2256</v>
      </c>
    </row>
    <row r="13533" spans="1:2" x14ac:dyDescent="0.2">
      <c r="A13533">
        <v>11</v>
      </c>
      <c r="B13533">
        <f>ROUNDUP(COUNT($A$2:A13533)/6,0)</f>
        <v>2256</v>
      </c>
    </row>
    <row r="13534" spans="1:2" x14ac:dyDescent="0.2">
      <c r="A13534">
        <v>18</v>
      </c>
      <c r="B13534">
        <f>ROUNDUP(COUNT($A$2:A13534)/6,0)</f>
        <v>2256</v>
      </c>
    </row>
    <row r="13535" spans="1:2" x14ac:dyDescent="0.2">
      <c r="A13535">
        <v>21</v>
      </c>
      <c r="B13535">
        <f>ROUNDUP(COUNT($A$2:A13535)/6,0)</f>
        <v>2256</v>
      </c>
    </row>
    <row r="13536" spans="1:2" x14ac:dyDescent="0.2">
      <c r="A13536">
        <v>32</v>
      </c>
      <c r="B13536">
        <f>ROUNDUP(COUNT($A$2:A13536)/6,0)</f>
        <v>2256</v>
      </c>
    </row>
    <row r="13537" spans="1:2" x14ac:dyDescent="0.2">
      <c r="A13537">
        <v>42</v>
      </c>
      <c r="B13537">
        <f>ROUNDUP(COUNT($A$2:A13537)/6,0)</f>
        <v>2256</v>
      </c>
    </row>
    <row r="13538" spans="1:2" x14ac:dyDescent="0.2">
      <c r="A13538">
        <v>9</v>
      </c>
      <c r="B13538">
        <f>ROUNDUP(COUNT($A$2:A13538)/6,0)</f>
        <v>2257</v>
      </c>
    </row>
    <row r="13539" spans="1:2" x14ac:dyDescent="0.2">
      <c r="A13539">
        <v>14</v>
      </c>
      <c r="B13539">
        <f>ROUNDUP(COUNT($A$2:A13539)/6,0)</f>
        <v>2257</v>
      </c>
    </row>
    <row r="13540" spans="1:2" x14ac:dyDescent="0.2">
      <c r="A13540">
        <v>17</v>
      </c>
      <c r="B13540">
        <f>ROUNDUP(COUNT($A$2:A13540)/6,0)</f>
        <v>2257</v>
      </c>
    </row>
    <row r="13541" spans="1:2" x14ac:dyDescent="0.2">
      <c r="A13541">
        <v>22</v>
      </c>
      <c r="B13541">
        <f>ROUNDUP(COUNT($A$2:A13541)/6,0)</f>
        <v>2257</v>
      </c>
    </row>
    <row r="13542" spans="1:2" x14ac:dyDescent="0.2">
      <c r="A13542">
        <v>26</v>
      </c>
      <c r="B13542">
        <f>ROUNDUP(COUNT($A$2:A13542)/6,0)</f>
        <v>2257</v>
      </c>
    </row>
    <row r="13543" spans="1:2" x14ac:dyDescent="0.2">
      <c r="A13543">
        <v>46</v>
      </c>
      <c r="B13543">
        <f>ROUNDUP(COUNT($A$2:A13543)/6,0)</f>
        <v>2257</v>
      </c>
    </row>
    <row r="13544" spans="1:2" x14ac:dyDescent="0.2">
      <c r="A13544">
        <v>18</v>
      </c>
      <c r="B13544">
        <f>ROUNDUP(COUNT($A$2:A13544)/6,0)</f>
        <v>2258</v>
      </c>
    </row>
    <row r="13545" spans="1:2" x14ac:dyDescent="0.2">
      <c r="A13545">
        <v>19</v>
      </c>
      <c r="B13545">
        <f>ROUNDUP(COUNT($A$2:A13545)/6,0)</f>
        <v>2258</v>
      </c>
    </row>
    <row r="13546" spans="1:2" x14ac:dyDescent="0.2">
      <c r="A13546">
        <v>23</v>
      </c>
      <c r="B13546">
        <f>ROUNDUP(COUNT($A$2:A13546)/6,0)</f>
        <v>2258</v>
      </c>
    </row>
    <row r="13547" spans="1:2" x14ac:dyDescent="0.2">
      <c r="A13547">
        <v>29</v>
      </c>
      <c r="B13547">
        <f>ROUNDUP(COUNT($A$2:A13547)/6,0)</f>
        <v>2258</v>
      </c>
    </row>
    <row r="13548" spans="1:2" x14ac:dyDescent="0.2">
      <c r="A13548">
        <v>33</v>
      </c>
      <c r="B13548">
        <f>ROUNDUP(COUNT($A$2:A13548)/6,0)</f>
        <v>2258</v>
      </c>
    </row>
    <row r="13549" spans="1:2" x14ac:dyDescent="0.2">
      <c r="A13549">
        <v>45</v>
      </c>
      <c r="B13549">
        <f>ROUNDUP(COUNT($A$2:A13549)/6,0)</f>
        <v>2258</v>
      </c>
    </row>
    <row r="13550" spans="1:2" x14ac:dyDescent="0.2">
      <c r="A13550">
        <v>8</v>
      </c>
      <c r="B13550">
        <f>ROUNDUP(COUNT($A$2:A13550)/6,0)</f>
        <v>2259</v>
      </c>
    </row>
    <row r="13551" spans="1:2" x14ac:dyDescent="0.2">
      <c r="A13551">
        <v>9</v>
      </c>
      <c r="B13551">
        <f>ROUNDUP(COUNT($A$2:A13551)/6,0)</f>
        <v>2259</v>
      </c>
    </row>
    <row r="13552" spans="1:2" x14ac:dyDescent="0.2">
      <c r="A13552">
        <v>12</v>
      </c>
      <c r="B13552">
        <f>ROUNDUP(COUNT($A$2:A13552)/6,0)</f>
        <v>2259</v>
      </c>
    </row>
    <row r="13553" spans="1:2" x14ac:dyDescent="0.2">
      <c r="A13553">
        <v>20</v>
      </c>
      <c r="B13553">
        <f>ROUNDUP(COUNT($A$2:A13553)/6,0)</f>
        <v>2259</v>
      </c>
    </row>
    <row r="13554" spans="1:2" x14ac:dyDescent="0.2">
      <c r="A13554">
        <v>45</v>
      </c>
      <c r="B13554">
        <f>ROUNDUP(COUNT($A$2:A13554)/6,0)</f>
        <v>2259</v>
      </c>
    </row>
    <row r="13555" spans="1:2" x14ac:dyDescent="0.2">
      <c r="A13555">
        <v>48</v>
      </c>
      <c r="B13555">
        <f>ROUNDUP(COUNT($A$2:A13555)/6,0)</f>
        <v>2259</v>
      </c>
    </row>
    <row r="13556" spans="1:2" x14ac:dyDescent="0.2">
      <c r="A13556">
        <v>2</v>
      </c>
      <c r="B13556">
        <f>ROUNDUP(COUNT($A$2:A13556)/6,0)</f>
        <v>2260</v>
      </c>
    </row>
    <row r="13557" spans="1:2" x14ac:dyDescent="0.2">
      <c r="A13557">
        <v>11</v>
      </c>
      <c r="B13557">
        <f>ROUNDUP(COUNT($A$2:A13557)/6,0)</f>
        <v>2260</v>
      </c>
    </row>
    <row r="13558" spans="1:2" x14ac:dyDescent="0.2">
      <c r="A13558">
        <v>16</v>
      </c>
      <c r="B13558">
        <f>ROUNDUP(COUNT($A$2:A13558)/6,0)</f>
        <v>2260</v>
      </c>
    </row>
    <row r="13559" spans="1:2" x14ac:dyDescent="0.2">
      <c r="A13559">
        <v>31</v>
      </c>
      <c r="B13559">
        <f>ROUNDUP(COUNT($A$2:A13559)/6,0)</f>
        <v>2260</v>
      </c>
    </row>
    <row r="13560" spans="1:2" x14ac:dyDescent="0.2">
      <c r="A13560">
        <v>33</v>
      </c>
      <c r="B13560">
        <f>ROUNDUP(COUNT($A$2:A13560)/6,0)</f>
        <v>2260</v>
      </c>
    </row>
    <row r="13561" spans="1:2" x14ac:dyDescent="0.2">
      <c r="A13561">
        <v>41</v>
      </c>
      <c r="B13561">
        <f>ROUNDUP(COUNT($A$2:A13561)/6,0)</f>
        <v>2260</v>
      </c>
    </row>
    <row r="13562" spans="1:2" x14ac:dyDescent="0.2">
      <c r="A13562">
        <v>11</v>
      </c>
      <c r="B13562">
        <f>ROUNDUP(COUNT($A$2:A13562)/6,0)</f>
        <v>2261</v>
      </c>
    </row>
    <row r="13563" spans="1:2" x14ac:dyDescent="0.2">
      <c r="A13563">
        <v>12</v>
      </c>
      <c r="B13563">
        <f>ROUNDUP(COUNT($A$2:A13563)/6,0)</f>
        <v>2261</v>
      </c>
    </row>
    <row r="13564" spans="1:2" x14ac:dyDescent="0.2">
      <c r="A13564">
        <v>23</v>
      </c>
      <c r="B13564">
        <f>ROUNDUP(COUNT($A$2:A13564)/6,0)</f>
        <v>2261</v>
      </c>
    </row>
    <row r="13565" spans="1:2" x14ac:dyDescent="0.2">
      <c r="A13565">
        <v>29</v>
      </c>
      <c r="B13565">
        <f>ROUNDUP(COUNT($A$2:A13565)/6,0)</f>
        <v>2261</v>
      </c>
    </row>
    <row r="13566" spans="1:2" x14ac:dyDescent="0.2">
      <c r="A13566">
        <v>30</v>
      </c>
      <c r="B13566">
        <f>ROUNDUP(COUNT($A$2:A13566)/6,0)</f>
        <v>2261</v>
      </c>
    </row>
    <row r="13567" spans="1:2" x14ac:dyDescent="0.2">
      <c r="A13567">
        <v>40</v>
      </c>
      <c r="B13567">
        <f>ROUNDUP(COUNT($A$2:A13567)/6,0)</f>
        <v>2261</v>
      </c>
    </row>
    <row r="13568" spans="1:2" x14ac:dyDescent="0.2">
      <c r="A13568">
        <v>7</v>
      </c>
      <c r="B13568">
        <f>ROUNDUP(COUNT($A$2:A13568)/6,0)</f>
        <v>2262</v>
      </c>
    </row>
    <row r="13569" spans="1:2" x14ac:dyDescent="0.2">
      <c r="A13569">
        <v>10</v>
      </c>
      <c r="B13569">
        <f>ROUNDUP(COUNT($A$2:A13569)/6,0)</f>
        <v>2262</v>
      </c>
    </row>
    <row r="13570" spans="1:2" x14ac:dyDescent="0.2">
      <c r="A13570">
        <v>11</v>
      </c>
      <c r="B13570">
        <f>ROUNDUP(COUNT($A$2:A13570)/6,0)</f>
        <v>2262</v>
      </c>
    </row>
    <row r="13571" spans="1:2" x14ac:dyDescent="0.2">
      <c r="A13571">
        <v>47</v>
      </c>
      <c r="B13571">
        <f>ROUNDUP(COUNT($A$2:A13571)/6,0)</f>
        <v>2262</v>
      </c>
    </row>
    <row r="13572" spans="1:2" x14ac:dyDescent="0.2">
      <c r="A13572">
        <v>48</v>
      </c>
      <c r="B13572">
        <f>ROUNDUP(COUNT($A$2:A13572)/6,0)</f>
        <v>2262</v>
      </c>
    </row>
    <row r="13573" spans="1:2" x14ac:dyDescent="0.2">
      <c r="A13573">
        <v>49</v>
      </c>
      <c r="B13573">
        <f>ROUNDUP(COUNT($A$2:A13573)/6,0)</f>
        <v>2262</v>
      </c>
    </row>
    <row r="13574" spans="1:2" x14ac:dyDescent="0.2">
      <c r="A13574">
        <v>7</v>
      </c>
      <c r="B13574">
        <f>ROUNDUP(COUNT($A$2:A13574)/6,0)</f>
        <v>2263</v>
      </c>
    </row>
    <row r="13575" spans="1:2" x14ac:dyDescent="0.2">
      <c r="A13575">
        <v>8</v>
      </c>
      <c r="B13575">
        <f>ROUNDUP(COUNT($A$2:A13575)/6,0)</f>
        <v>2263</v>
      </c>
    </row>
    <row r="13576" spans="1:2" x14ac:dyDescent="0.2">
      <c r="A13576">
        <v>24</v>
      </c>
      <c r="B13576">
        <f>ROUNDUP(COUNT($A$2:A13576)/6,0)</f>
        <v>2263</v>
      </c>
    </row>
    <row r="13577" spans="1:2" x14ac:dyDescent="0.2">
      <c r="A13577">
        <v>28</v>
      </c>
      <c r="B13577">
        <f>ROUNDUP(COUNT($A$2:A13577)/6,0)</f>
        <v>2263</v>
      </c>
    </row>
    <row r="13578" spans="1:2" x14ac:dyDescent="0.2">
      <c r="A13578">
        <v>29</v>
      </c>
      <c r="B13578">
        <f>ROUNDUP(COUNT($A$2:A13578)/6,0)</f>
        <v>2263</v>
      </c>
    </row>
    <row r="13579" spans="1:2" x14ac:dyDescent="0.2">
      <c r="A13579">
        <v>40</v>
      </c>
      <c r="B13579">
        <f>ROUNDUP(COUNT($A$2:A13579)/6,0)</f>
        <v>2263</v>
      </c>
    </row>
    <row r="13580" spans="1:2" x14ac:dyDescent="0.2">
      <c r="A13580">
        <v>4</v>
      </c>
      <c r="B13580">
        <f>ROUNDUP(COUNT($A$2:A13580)/6,0)</f>
        <v>2264</v>
      </c>
    </row>
    <row r="13581" spans="1:2" x14ac:dyDescent="0.2">
      <c r="A13581">
        <v>12</v>
      </c>
      <c r="B13581">
        <f>ROUNDUP(COUNT($A$2:A13581)/6,0)</f>
        <v>2264</v>
      </c>
    </row>
    <row r="13582" spans="1:2" x14ac:dyDescent="0.2">
      <c r="A13582">
        <v>24</v>
      </c>
      <c r="B13582">
        <f>ROUNDUP(COUNT($A$2:A13582)/6,0)</f>
        <v>2264</v>
      </c>
    </row>
    <row r="13583" spans="1:2" x14ac:dyDescent="0.2">
      <c r="A13583">
        <v>25</v>
      </c>
      <c r="B13583">
        <f>ROUNDUP(COUNT($A$2:A13583)/6,0)</f>
        <v>2264</v>
      </c>
    </row>
    <row r="13584" spans="1:2" x14ac:dyDescent="0.2">
      <c r="A13584">
        <v>38</v>
      </c>
      <c r="B13584">
        <f>ROUNDUP(COUNT($A$2:A13584)/6,0)</f>
        <v>2264</v>
      </c>
    </row>
    <row r="13585" spans="1:2" x14ac:dyDescent="0.2">
      <c r="A13585">
        <v>41</v>
      </c>
      <c r="B13585">
        <f>ROUNDUP(COUNT($A$2:A13585)/6,0)</f>
        <v>2264</v>
      </c>
    </row>
    <row r="13586" spans="1:2" x14ac:dyDescent="0.2">
      <c r="A13586">
        <v>7</v>
      </c>
      <c r="B13586">
        <f>ROUNDUP(COUNT($A$2:A13586)/6,0)</f>
        <v>2265</v>
      </c>
    </row>
    <row r="13587" spans="1:2" x14ac:dyDescent="0.2">
      <c r="A13587">
        <v>10</v>
      </c>
      <c r="B13587">
        <f>ROUNDUP(COUNT($A$2:A13587)/6,0)</f>
        <v>2265</v>
      </c>
    </row>
    <row r="13588" spans="1:2" x14ac:dyDescent="0.2">
      <c r="A13588">
        <v>24</v>
      </c>
      <c r="B13588">
        <f>ROUNDUP(COUNT($A$2:A13588)/6,0)</f>
        <v>2265</v>
      </c>
    </row>
    <row r="13589" spans="1:2" x14ac:dyDescent="0.2">
      <c r="A13589">
        <v>27</v>
      </c>
      <c r="B13589">
        <f>ROUNDUP(COUNT($A$2:A13589)/6,0)</f>
        <v>2265</v>
      </c>
    </row>
    <row r="13590" spans="1:2" x14ac:dyDescent="0.2">
      <c r="A13590">
        <v>30</v>
      </c>
      <c r="B13590">
        <f>ROUNDUP(COUNT($A$2:A13590)/6,0)</f>
        <v>2265</v>
      </c>
    </row>
    <row r="13591" spans="1:2" x14ac:dyDescent="0.2">
      <c r="A13591">
        <v>47</v>
      </c>
      <c r="B13591">
        <f>ROUNDUP(COUNT($A$2:A13591)/6,0)</f>
        <v>2265</v>
      </c>
    </row>
    <row r="13592" spans="1:2" x14ac:dyDescent="0.2">
      <c r="A13592">
        <v>2</v>
      </c>
      <c r="B13592">
        <f>ROUNDUP(COUNT($A$2:A13592)/6,0)</f>
        <v>2266</v>
      </c>
    </row>
    <row r="13593" spans="1:2" x14ac:dyDescent="0.2">
      <c r="A13593">
        <v>19</v>
      </c>
      <c r="B13593">
        <f>ROUNDUP(COUNT($A$2:A13593)/6,0)</f>
        <v>2266</v>
      </c>
    </row>
    <row r="13594" spans="1:2" x14ac:dyDescent="0.2">
      <c r="A13594">
        <v>27</v>
      </c>
      <c r="B13594">
        <f>ROUNDUP(COUNT($A$2:A13594)/6,0)</f>
        <v>2266</v>
      </c>
    </row>
    <row r="13595" spans="1:2" x14ac:dyDescent="0.2">
      <c r="A13595">
        <v>32</v>
      </c>
      <c r="B13595">
        <f>ROUNDUP(COUNT($A$2:A13595)/6,0)</f>
        <v>2266</v>
      </c>
    </row>
    <row r="13596" spans="1:2" x14ac:dyDescent="0.2">
      <c r="A13596">
        <v>41</v>
      </c>
      <c r="B13596">
        <f>ROUNDUP(COUNT($A$2:A13596)/6,0)</f>
        <v>2266</v>
      </c>
    </row>
    <row r="13597" spans="1:2" x14ac:dyDescent="0.2">
      <c r="A13597">
        <v>43</v>
      </c>
      <c r="B13597">
        <f>ROUNDUP(COUNT($A$2:A13597)/6,0)</f>
        <v>2266</v>
      </c>
    </row>
    <row r="13598" spans="1:2" x14ac:dyDescent="0.2">
      <c r="A13598">
        <v>1</v>
      </c>
      <c r="B13598">
        <f>ROUNDUP(COUNT($A$2:A13598)/6,0)</f>
        <v>2267</v>
      </c>
    </row>
    <row r="13599" spans="1:2" x14ac:dyDescent="0.2">
      <c r="A13599">
        <v>14</v>
      </c>
      <c r="B13599">
        <f>ROUNDUP(COUNT($A$2:A13599)/6,0)</f>
        <v>2267</v>
      </c>
    </row>
    <row r="13600" spans="1:2" x14ac:dyDescent="0.2">
      <c r="A13600">
        <v>32</v>
      </c>
      <c r="B13600">
        <f>ROUNDUP(COUNT($A$2:A13600)/6,0)</f>
        <v>2267</v>
      </c>
    </row>
    <row r="13601" spans="1:2" x14ac:dyDescent="0.2">
      <c r="A13601">
        <v>33</v>
      </c>
      <c r="B13601">
        <f>ROUNDUP(COUNT($A$2:A13601)/6,0)</f>
        <v>2267</v>
      </c>
    </row>
    <row r="13602" spans="1:2" x14ac:dyDescent="0.2">
      <c r="A13602">
        <v>37</v>
      </c>
      <c r="B13602">
        <f>ROUNDUP(COUNT($A$2:A13602)/6,0)</f>
        <v>2267</v>
      </c>
    </row>
    <row r="13603" spans="1:2" x14ac:dyDescent="0.2">
      <c r="A13603">
        <v>40</v>
      </c>
      <c r="B13603">
        <f>ROUNDUP(COUNT($A$2:A13603)/6,0)</f>
        <v>2267</v>
      </c>
    </row>
    <row r="13604" spans="1:2" x14ac:dyDescent="0.2">
      <c r="A13604">
        <v>2</v>
      </c>
      <c r="B13604">
        <f>ROUNDUP(COUNT($A$2:A13604)/6,0)</f>
        <v>2268</v>
      </c>
    </row>
    <row r="13605" spans="1:2" x14ac:dyDescent="0.2">
      <c r="A13605">
        <v>9</v>
      </c>
      <c r="B13605">
        <f>ROUNDUP(COUNT($A$2:A13605)/6,0)</f>
        <v>2268</v>
      </c>
    </row>
    <row r="13606" spans="1:2" x14ac:dyDescent="0.2">
      <c r="A13606">
        <v>12</v>
      </c>
      <c r="B13606">
        <f>ROUNDUP(COUNT($A$2:A13606)/6,0)</f>
        <v>2268</v>
      </c>
    </row>
    <row r="13607" spans="1:2" x14ac:dyDescent="0.2">
      <c r="A13607">
        <v>30</v>
      </c>
      <c r="B13607">
        <f>ROUNDUP(COUNT($A$2:A13607)/6,0)</f>
        <v>2268</v>
      </c>
    </row>
    <row r="13608" spans="1:2" x14ac:dyDescent="0.2">
      <c r="A13608">
        <v>35</v>
      </c>
      <c r="B13608">
        <f>ROUNDUP(COUNT($A$2:A13608)/6,0)</f>
        <v>2268</v>
      </c>
    </row>
    <row r="13609" spans="1:2" x14ac:dyDescent="0.2">
      <c r="A13609">
        <v>46</v>
      </c>
      <c r="B13609">
        <f>ROUNDUP(COUNT($A$2:A13609)/6,0)</f>
        <v>2268</v>
      </c>
    </row>
    <row r="13610" spans="1:2" x14ac:dyDescent="0.2">
      <c r="A13610">
        <v>8</v>
      </c>
      <c r="B13610">
        <f>ROUNDUP(COUNT($A$2:A13610)/6,0)</f>
        <v>2269</v>
      </c>
    </row>
    <row r="13611" spans="1:2" x14ac:dyDescent="0.2">
      <c r="A13611">
        <v>10</v>
      </c>
      <c r="B13611">
        <f>ROUNDUP(COUNT($A$2:A13611)/6,0)</f>
        <v>2269</v>
      </c>
    </row>
    <row r="13612" spans="1:2" x14ac:dyDescent="0.2">
      <c r="A13612">
        <v>18</v>
      </c>
      <c r="B13612">
        <f>ROUNDUP(COUNT($A$2:A13612)/6,0)</f>
        <v>2269</v>
      </c>
    </row>
    <row r="13613" spans="1:2" x14ac:dyDescent="0.2">
      <c r="A13613">
        <v>19</v>
      </c>
      <c r="B13613">
        <f>ROUNDUP(COUNT($A$2:A13613)/6,0)</f>
        <v>2269</v>
      </c>
    </row>
    <row r="13614" spans="1:2" x14ac:dyDescent="0.2">
      <c r="A13614">
        <v>25</v>
      </c>
      <c r="B13614">
        <f>ROUNDUP(COUNT($A$2:A13614)/6,0)</f>
        <v>2269</v>
      </c>
    </row>
    <row r="13615" spans="1:2" x14ac:dyDescent="0.2">
      <c r="A13615">
        <v>41</v>
      </c>
      <c r="B13615">
        <f>ROUNDUP(COUNT($A$2:A13615)/6,0)</f>
        <v>2269</v>
      </c>
    </row>
    <row r="13616" spans="1:2" x14ac:dyDescent="0.2">
      <c r="A13616">
        <v>6</v>
      </c>
      <c r="B13616">
        <f>ROUNDUP(COUNT($A$2:A13616)/6,0)</f>
        <v>2270</v>
      </c>
    </row>
    <row r="13617" spans="1:2" x14ac:dyDescent="0.2">
      <c r="A13617">
        <v>7</v>
      </c>
      <c r="B13617">
        <f>ROUNDUP(COUNT($A$2:A13617)/6,0)</f>
        <v>2270</v>
      </c>
    </row>
    <row r="13618" spans="1:2" x14ac:dyDescent="0.2">
      <c r="A13618">
        <v>8</v>
      </c>
      <c r="B13618">
        <f>ROUNDUP(COUNT($A$2:A13618)/6,0)</f>
        <v>2270</v>
      </c>
    </row>
    <row r="13619" spans="1:2" x14ac:dyDescent="0.2">
      <c r="A13619">
        <v>30</v>
      </c>
      <c r="B13619">
        <f>ROUNDUP(COUNT($A$2:A13619)/6,0)</f>
        <v>2270</v>
      </c>
    </row>
    <row r="13620" spans="1:2" x14ac:dyDescent="0.2">
      <c r="A13620">
        <v>34</v>
      </c>
      <c r="B13620">
        <f>ROUNDUP(COUNT($A$2:A13620)/6,0)</f>
        <v>2270</v>
      </c>
    </row>
    <row r="13621" spans="1:2" x14ac:dyDescent="0.2">
      <c r="A13621">
        <v>43</v>
      </c>
      <c r="B13621">
        <f>ROUNDUP(COUNT($A$2:A13621)/6,0)</f>
        <v>2270</v>
      </c>
    </row>
    <row r="13622" spans="1:2" x14ac:dyDescent="0.2">
      <c r="A13622">
        <v>4</v>
      </c>
      <c r="B13622">
        <f>ROUNDUP(COUNT($A$2:A13622)/6,0)</f>
        <v>2271</v>
      </c>
    </row>
    <row r="13623" spans="1:2" x14ac:dyDescent="0.2">
      <c r="A13623">
        <v>10</v>
      </c>
      <c r="B13623">
        <f>ROUNDUP(COUNT($A$2:A13623)/6,0)</f>
        <v>2271</v>
      </c>
    </row>
    <row r="13624" spans="1:2" x14ac:dyDescent="0.2">
      <c r="A13624">
        <v>11</v>
      </c>
      <c r="B13624">
        <f>ROUNDUP(COUNT($A$2:A13624)/6,0)</f>
        <v>2271</v>
      </c>
    </row>
    <row r="13625" spans="1:2" x14ac:dyDescent="0.2">
      <c r="A13625">
        <v>18</v>
      </c>
      <c r="B13625">
        <f>ROUNDUP(COUNT($A$2:A13625)/6,0)</f>
        <v>2271</v>
      </c>
    </row>
    <row r="13626" spans="1:2" x14ac:dyDescent="0.2">
      <c r="A13626">
        <v>23</v>
      </c>
      <c r="B13626">
        <f>ROUNDUP(COUNT($A$2:A13626)/6,0)</f>
        <v>2271</v>
      </c>
    </row>
    <row r="13627" spans="1:2" x14ac:dyDescent="0.2">
      <c r="A13627">
        <v>34</v>
      </c>
      <c r="B13627">
        <f>ROUNDUP(COUNT($A$2:A13627)/6,0)</f>
        <v>2271</v>
      </c>
    </row>
    <row r="13628" spans="1:2" x14ac:dyDescent="0.2">
      <c r="A13628">
        <v>6</v>
      </c>
      <c r="B13628">
        <f>ROUNDUP(COUNT($A$2:A13628)/6,0)</f>
        <v>2272</v>
      </c>
    </row>
    <row r="13629" spans="1:2" x14ac:dyDescent="0.2">
      <c r="A13629">
        <v>12</v>
      </c>
      <c r="B13629">
        <f>ROUNDUP(COUNT($A$2:A13629)/6,0)</f>
        <v>2272</v>
      </c>
    </row>
    <row r="13630" spans="1:2" x14ac:dyDescent="0.2">
      <c r="A13630">
        <v>20</v>
      </c>
      <c r="B13630">
        <f>ROUNDUP(COUNT($A$2:A13630)/6,0)</f>
        <v>2272</v>
      </c>
    </row>
    <row r="13631" spans="1:2" x14ac:dyDescent="0.2">
      <c r="A13631">
        <v>21</v>
      </c>
      <c r="B13631">
        <f>ROUNDUP(COUNT($A$2:A13631)/6,0)</f>
        <v>2272</v>
      </c>
    </row>
    <row r="13632" spans="1:2" x14ac:dyDescent="0.2">
      <c r="A13632">
        <v>24</v>
      </c>
      <c r="B13632">
        <f>ROUNDUP(COUNT($A$2:A13632)/6,0)</f>
        <v>2272</v>
      </c>
    </row>
    <row r="13633" spans="1:2" x14ac:dyDescent="0.2">
      <c r="A13633">
        <v>43</v>
      </c>
      <c r="B13633">
        <f>ROUNDUP(COUNT($A$2:A13633)/6,0)</f>
        <v>2272</v>
      </c>
    </row>
    <row r="13634" spans="1:2" x14ac:dyDescent="0.2">
      <c r="A13634">
        <v>3</v>
      </c>
      <c r="B13634">
        <f>ROUNDUP(COUNT($A$2:A13634)/6,0)</f>
        <v>2273</v>
      </c>
    </row>
    <row r="13635" spans="1:2" x14ac:dyDescent="0.2">
      <c r="A13635">
        <v>16</v>
      </c>
      <c r="B13635">
        <f>ROUNDUP(COUNT($A$2:A13635)/6,0)</f>
        <v>2273</v>
      </c>
    </row>
    <row r="13636" spans="1:2" x14ac:dyDescent="0.2">
      <c r="A13636">
        <v>19</v>
      </c>
      <c r="B13636">
        <f>ROUNDUP(COUNT($A$2:A13636)/6,0)</f>
        <v>2273</v>
      </c>
    </row>
    <row r="13637" spans="1:2" x14ac:dyDescent="0.2">
      <c r="A13637">
        <v>22</v>
      </c>
      <c r="B13637">
        <f>ROUNDUP(COUNT($A$2:A13637)/6,0)</f>
        <v>2273</v>
      </c>
    </row>
    <row r="13638" spans="1:2" x14ac:dyDescent="0.2">
      <c r="A13638">
        <v>23</v>
      </c>
      <c r="B13638">
        <f>ROUNDUP(COUNT($A$2:A13638)/6,0)</f>
        <v>2273</v>
      </c>
    </row>
    <row r="13639" spans="1:2" x14ac:dyDescent="0.2">
      <c r="A13639">
        <v>25</v>
      </c>
      <c r="B13639">
        <f>ROUNDUP(COUNT($A$2:A13639)/6,0)</f>
        <v>2273</v>
      </c>
    </row>
    <row r="13640" spans="1:2" x14ac:dyDescent="0.2">
      <c r="A13640">
        <v>4</v>
      </c>
      <c r="B13640">
        <f>ROUNDUP(COUNT($A$2:A13640)/6,0)</f>
        <v>2274</v>
      </c>
    </row>
    <row r="13641" spans="1:2" x14ac:dyDescent="0.2">
      <c r="A13641">
        <v>12</v>
      </c>
      <c r="B13641">
        <f>ROUNDUP(COUNT($A$2:A13641)/6,0)</f>
        <v>2274</v>
      </c>
    </row>
    <row r="13642" spans="1:2" x14ac:dyDescent="0.2">
      <c r="A13642">
        <v>22</v>
      </c>
      <c r="B13642">
        <f>ROUNDUP(COUNT($A$2:A13642)/6,0)</f>
        <v>2274</v>
      </c>
    </row>
    <row r="13643" spans="1:2" x14ac:dyDescent="0.2">
      <c r="A13643">
        <v>37</v>
      </c>
      <c r="B13643">
        <f>ROUNDUP(COUNT($A$2:A13643)/6,0)</f>
        <v>2274</v>
      </c>
    </row>
    <row r="13644" spans="1:2" x14ac:dyDescent="0.2">
      <c r="A13644">
        <v>43</v>
      </c>
      <c r="B13644">
        <f>ROUNDUP(COUNT($A$2:A13644)/6,0)</f>
        <v>2274</v>
      </c>
    </row>
    <row r="13645" spans="1:2" x14ac:dyDescent="0.2">
      <c r="A13645">
        <v>49</v>
      </c>
      <c r="B13645">
        <f>ROUNDUP(COUNT($A$2:A13645)/6,0)</f>
        <v>2274</v>
      </c>
    </row>
    <row r="13646" spans="1:2" x14ac:dyDescent="0.2">
      <c r="A13646">
        <v>5</v>
      </c>
      <c r="B13646">
        <f>ROUNDUP(COUNT($A$2:A13646)/6,0)</f>
        <v>2275</v>
      </c>
    </row>
    <row r="13647" spans="1:2" x14ac:dyDescent="0.2">
      <c r="A13647">
        <v>8</v>
      </c>
      <c r="B13647">
        <f>ROUNDUP(COUNT($A$2:A13647)/6,0)</f>
        <v>2275</v>
      </c>
    </row>
    <row r="13648" spans="1:2" x14ac:dyDescent="0.2">
      <c r="A13648">
        <v>10</v>
      </c>
      <c r="B13648">
        <f>ROUNDUP(COUNT($A$2:A13648)/6,0)</f>
        <v>2275</v>
      </c>
    </row>
    <row r="13649" spans="1:2" x14ac:dyDescent="0.2">
      <c r="A13649">
        <v>32</v>
      </c>
      <c r="B13649">
        <f>ROUNDUP(COUNT($A$2:A13649)/6,0)</f>
        <v>2275</v>
      </c>
    </row>
    <row r="13650" spans="1:2" x14ac:dyDescent="0.2">
      <c r="A13650">
        <v>48</v>
      </c>
      <c r="B13650">
        <f>ROUNDUP(COUNT($A$2:A13650)/6,0)</f>
        <v>2275</v>
      </c>
    </row>
    <row r="13651" spans="1:2" x14ac:dyDescent="0.2">
      <c r="A13651">
        <v>49</v>
      </c>
      <c r="B13651">
        <f>ROUNDUP(COUNT($A$2:A13651)/6,0)</f>
        <v>2275</v>
      </c>
    </row>
    <row r="13652" spans="1:2" x14ac:dyDescent="0.2">
      <c r="A13652">
        <v>12</v>
      </c>
      <c r="B13652">
        <f>ROUNDUP(COUNT($A$2:A13652)/6,0)</f>
        <v>2276</v>
      </c>
    </row>
    <row r="13653" spans="1:2" x14ac:dyDescent="0.2">
      <c r="A13653">
        <v>16</v>
      </c>
      <c r="B13653">
        <f>ROUNDUP(COUNT($A$2:A13653)/6,0)</f>
        <v>2276</v>
      </c>
    </row>
    <row r="13654" spans="1:2" x14ac:dyDescent="0.2">
      <c r="A13654">
        <v>27</v>
      </c>
      <c r="B13654">
        <f>ROUNDUP(COUNT($A$2:A13654)/6,0)</f>
        <v>2276</v>
      </c>
    </row>
    <row r="13655" spans="1:2" x14ac:dyDescent="0.2">
      <c r="A13655">
        <v>35</v>
      </c>
      <c r="B13655">
        <f>ROUNDUP(COUNT($A$2:A13655)/6,0)</f>
        <v>2276</v>
      </c>
    </row>
    <row r="13656" spans="1:2" x14ac:dyDescent="0.2">
      <c r="A13656">
        <v>39</v>
      </c>
      <c r="B13656">
        <f>ROUNDUP(COUNT($A$2:A13656)/6,0)</f>
        <v>2276</v>
      </c>
    </row>
    <row r="13657" spans="1:2" x14ac:dyDescent="0.2">
      <c r="A13657">
        <v>41</v>
      </c>
      <c r="B13657">
        <f>ROUNDUP(COUNT($A$2:A13657)/6,0)</f>
        <v>2276</v>
      </c>
    </row>
    <row r="13658" spans="1:2" x14ac:dyDescent="0.2">
      <c r="A13658">
        <v>4</v>
      </c>
      <c r="B13658">
        <f>ROUNDUP(COUNT($A$2:A13658)/6,0)</f>
        <v>2277</v>
      </c>
    </row>
    <row r="13659" spans="1:2" x14ac:dyDescent="0.2">
      <c r="A13659">
        <v>5</v>
      </c>
      <c r="B13659">
        <f>ROUNDUP(COUNT($A$2:A13659)/6,0)</f>
        <v>2277</v>
      </c>
    </row>
    <row r="13660" spans="1:2" x14ac:dyDescent="0.2">
      <c r="A13660">
        <v>17</v>
      </c>
      <c r="B13660">
        <f>ROUNDUP(COUNT($A$2:A13660)/6,0)</f>
        <v>2277</v>
      </c>
    </row>
    <row r="13661" spans="1:2" x14ac:dyDescent="0.2">
      <c r="A13661">
        <v>18</v>
      </c>
      <c r="B13661">
        <f>ROUNDUP(COUNT($A$2:A13661)/6,0)</f>
        <v>2277</v>
      </c>
    </row>
    <row r="13662" spans="1:2" x14ac:dyDescent="0.2">
      <c r="A13662">
        <v>34</v>
      </c>
      <c r="B13662">
        <f>ROUNDUP(COUNT($A$2:A13662)/6,0)</f>
        <v>2277</v>
      </c>
    </row>
    <row r="13663" spans="1:2" x14ac:dyDescent="0.2">
      <c r="A13663">
        <v>38</v>
      </c>
      <c r="B13663">
        <f>ROUNDUP(COUNT($A$2:A13663)/6,0)</f>
        <v>2277</v>
      </c>
    </row>
    <row r="13664" spans="1:2" x14ac:dyDescent="0.2">
      <c r="A13664">
        <v>5</v>
      </c>
      <c r="B13664">
        <f>ROUNDUP(COUNT($A$2:A13664)/6,0)</f>
        <v>2278</v>
      </c>
    </row>
    <row r="13665" spans="1:2" x14ac:dyDescent="0.2">
      <c r="A13665">
        <v>12</v>
      </c>
      <c r="B13665">
        <f>ROUNDUP(COUNT($A$2:A13665)/6,0)</f>
        <v>2278</v>
      </c>
    </row>
    <row r="13666" spans="1:2" x14ac:dyDescent="0.2">
      <c r="A13666">
        <v>16</v>
      </c>
      <c r="B13666">
        <f>ROUNDUP(COUNT($A$2:A13666)/6,0)</f>
        <v>2278</v>
      </c>
    </row>
    <row r="13667" spans="1:2" x14ac:dyDescent="0.2">
      <c r="A13667">
        <v>26</v>
      </c>
      <c r="B13667">
        <f>ROUNDUP(COUNT($A$2:A13667)/6,0)</f>
        <v>2278</v>
      </c>
    </row>
    <row r="13668" spans="1:2" x14ac:dyDescent="0.2">
      <c r="A13668">
        <v>37</v>
      </c>
      <c r="B13668">
        <f>ROUNDUP(COUNT($A$2:A13668)/6,0)</f>
        <v>2278</v>
      </c>
    </row>
    <row r="13669" spans="1:2" x14ac:dyDescent="0.2">
      <c r="A13669">
        <v>43</v>
      </c>
      <c r="B13669">
        <f>ROUNDUP(COUNT($A$2:A13669)/6,0)</f>
        <v>2278</v>
      </c>
    </row>
    <row r="13670" spans="1:2" x14ac:dyDescent="0.2">
      <c r="A13670">
        <v>10</v>
      </c>
      <c r="B13670">
        <f>ROUNDUP(COUNT($A$2:A13670)/6,0)</f>
        <v>2279</v>
      </c>
    </row>
    <row r="13671" spans="1:2" x14ac:dyDescent="0.2">
      <c r="A13671">
        <v>15</v>
      </c>
      <c r="B13671">
        <f>ROUNDUP(COUNT($A$2:A13671)/6,0)</f>
        <v>2279</v>
      </c>
    </row>
    <row r="13672" spans="1:2" x14ac:dyDescent="0.2">
      <c r="A13672">
        <v>21</v>
      </c>
      <c r="B13672">
        <f>ROUNDUP(COUNT($A$2:A13672)/6,0)</f>
        <v>2279</v>
      </c>
    </row>
    <row r="13673" spans="1:2" x14ac:dyDescent="0.2">
      <c r="A13673">
        <v>23</v>
      </c>
      <c r="B13673">
        <f>ROUNDUP(COUNT($A$2:A13673)/6,0)</f>
        <v>2279</v>
      </c>
    </row>
    <row r="13674" spans="1:2" x14ac:dyDescent="0.2">
      <c r="A13674">
        <v>28</v>
      </c>
      <c r="B13674">
        <f>ROUNDUP(COUNT($A$2:A13674)/6,0)</f>
        <v>2279</v>
      </c>
    </row>
    <row r="13675" spans="1:2" x14ac:dyDescent="0.2">
      <c r="A13675">
        <v>37</v>
      </c>
      <c r="B13675">
        <f>ROUNDUP(COUNT($A$2:A13675)/6,0)</f>
        <v>2279</v>
      </c>
    </row>
    <row r="13676" spans="1:2" x14ac:dyDescent="0.2">
      <c r="A13676">
        <v>11</v>
      </c>
      <c r="B13676">
        <f>ROUNDUP(COUNT($A$2:A13676)/6,0)</f>
        <v>2280</v>
      </c>
    </row>
    <row r="13677" spans="1:2" x14ac:dyDescent="0.2">
      <c r="A13677">
        <v>17</v>
      </c>
      <c r="B13677">
        <f>ROUNDUP(COUNT($A$2:A13677)/6,0)</f>
        <v>2280</v>
      </c>
    </row>
    <row r="13678" spans="1:2" x14ac:dyDescent="0.2">
      <c r="A13678">
        <v>26</v>
      </c>
      <c r="B13678">
        <f>ROUNDUP(COUNT($A$2:A13678)/6,0)</f>
        <v>2280</v>
      </c>
    </row>
    <row r="13679" spans="1:2" x14ac:dyDescent="0.2">
      <c r="A13679">
        <v>31</v>
      </c>
      <c r="B13679">
        <f>ROUNDUP(COUNT($A$2:A13679)/6,0)</f>
        <v>2280</v>
      </c>
    </row>
    <row r="13680" spans="1:2" x14ac:dyDescent="0.2">
      <c r="A13680">
        <v>46</v>
      </c>
      <c r="B13680">
        <f>ROUNDUP(COUNT($A$2:A13680)/6,0)</f>
        <v>2280</v>
      </c>
    </row>
    <row r="13681" spans="1:2" x14ac:dyDescent="0.2">
      <c r="A13681">
        <v>48</v>
      </c>
      <c r="B13681">
        <f>ROUNDUP(COUNT($A$2:A13681)/6,0)</f>
        <v>2280</v>
      </c>
    </row>
    <row r="13682" spans="1:2" x14ac:dyDescent="0.2">
      <c r="A13682">
        <v>2</v>
      </c>
      <c r="B13682">
        <f>ROUNDUP(COUNT($A$2:A13682)/6,0)</f>
        <v>2281</v>
      </c>
    </row>
    <row r="13683" spans="1:2" x14ac:dyDescent="0.2">
      <c r="A13683">
        <v>6</v>
      </c>
      <c r="B13683">
        <f>ROUNDUP(COUNT($A$2:A13683)/6,0)</f>
        <v>2281</v>
      </c>
    </row>
    <row r="13684" spans="1:2" x14ac:dyDescent="0.2">
      <c r="A13684">
        <v>7</v>
      </c>
      <c r="B13684">
        <f>ROUNDUP(COUNT($A$2:A13684)/6,0)</f>
        <v>2281</v>
      </c>
    </row>
    <row r="13685" spans="1:2" x14ac:dyDescent="0.2">
      <c r="A13685">
        <v>13</v>
      </c>
      <c r="B13685">
        <f>ROUNDUP(COUNT($A$2:A13685)/6,0)</f>
        <v>2281</v>
      </c>
    </row>
    <row r="13686" spans="1:2" x14ac:dyDescent="0.2">
      <c r="A13686">
        <v>31</v>
      </c>
      <c r="B13686">
        <f>ROUNDUP(COUNT($A$2:A13686)/6,0)</f>
        <v>2281</v>
      </c>
    </row>
    <row r="13687" spans="1:2" x14ac:dyDescent="0.2">
      <c r="A13687">
        <v>36</v>
      </c>
      <c r="B13687">
        <f>ROUNDUP(COUNT($A$2:A13687)/6,0)</f>
        <v>2281</v>
      </c>
    </row>
    <row r="13688" spans="1:2" x14ac:dyDescent="0.2">
      <c r="A13688">
        <v>4</v>
      </c>
      <c r="B13688">
        <f>ROUNDUP(COUNT($A$2:A13688)/6,0)</f>
        <v>2282</v>
      </c>
    </row>
    <row r="13689" spans="1:2" x14ac:dyDescent="0.2">
      <c r="A13689">
        <v>24</v>
      </c>
      <c r="B13689">
        <f>ROUNDUP(COUNT($A$2:A13689)/6,0)</f>
        <v>2282</v>
      </c>
    </row>
    <row r="13690" spans="1:2" x14ac:dyDescent="0.2">
      <c r="A13690">
        <v>26</v>
      </c>
      <c r="B13690">
        <f>ROUNDUP(COUNT($A$2:A13690)/6,0)</f>
        <v>2282</v>
      </c>
    </row>
    <row r="13691" spans="1:2" x14ac:dyDescent="0.2">
      <c r="A13691">
        <v>37</v>
      </c>
      <c r="B13691">
        <f>ROUNDUP(COUNT($A$2:A13691)/6,0)</f>
        <v>2282</v>
      </c>
    </row>
    <row r="13692" spans="1:2" x14ac:dyDescent="0.2">
      <c r="A13692">
        <v>41</v>
      </c>
      <c r="B13692">
        <f>ROUNDUP(COUNT($A$2:A13692)/6,0)</f>
        <v>2282</v>
      </c>
    </row>
    <row r="13693" spans="1:2" x14ac:dyDescent="0.2">
      <c r="A13693">
        <v>43</v>
      </c>
      <c r="B13693">
        <f>ROUNDUP(COUNT($A$2:A13693)/6,0)</f>
        <v>2282</v>
      </c>
    </row>
    <row r="13694" spans="1:2" x14ac:dyDescent="0.2">
      <c r="A13694">
        <v>8</v>
      </c>
      <c r="B13694">
        <f>ROUNDUP(COUNT($A$2:A13694)/6,0)</f>
        <v>2283</v>
      </c>
    </row>
    <row r="13695" spans="1:2" x14ac:dyDescent="0.2">
      <c r="A13695">
        <v>9</v>
      </c>
      <c r="B13695">
        <f>ROUNDUP(COUNT($A$2:A13695)/6,0)</f>
        <v>2283</v>
      </c>
    </row>
    <row r="13696" spans="1:2" x14ac:dyDescent="0.2">
      <c r="A13696">
        <v>13</v>
      </c>
      <c r="B13696">
        <f>ROUNDUP(COUNT($A$2:A13696)/6,0)</f>
        <v>2283</v>
      </c>
    </row>
    <row r="13697" spans="1:2" x14ac:dyDescent="0.2">
      <c r="A13697">
        <v>17</v>
      </c>
      <c r="B13697">
        <f>ROUNDUP(COUNT($A$2:A13697)/6,0)</f>
        <v>2283</v>
      </c>
    </row>
    <row r="13698" spans="1:2" x14ac:dyDescent="0.2">
      <c r="A13698">
        <v>34</v>
      </c>
      <c r="B13698">
        <f>ROUNDUP(COUNT($A$2:A13698)/6,0)</f>
        <v>2283</v>
      </c>
    </row>
    <row r="13699" spans="1:2" x14ac:dyDescent="0.2">
      <c r="A13699">
        <v>44</v>
      </c>
      <c r="B13699">
        <f>ROUNDUP(COUNT($A$2:A13699)/6,0)</f>
        <v>2283</v>
      </c>
    </row>
    <row r="13700" spans="1:2" x14ac:dyDescent="0.2">
      <c r="A13700">
        <v>8</v>
      </c>
      <c r="B13700">
        <f>ROUNDUP(COUNT($A$2:A13700)/6,0)</f>
        <v>2284</v>
      </c>
    </row>
    <row r="13701" spans="1:2" x14ac:dyDescent="0.2">
      <c r="A13701">
        <v>10</v>
      </c>
      <c r="B13701">
        <f>ROUNDUP(COUNT($A$2:A13701)/6,0)</f>
        <v>2284</v>
      </c>
    </row>
    <row r="13702" spans="1:2" x14ac:dyDescent="0.2">
      <c r="A13702">
        <v>33</v>
      </c>
      <c r="B13702">
        <f>ROUNDUP(COUNT($A$2:A13702)/6,0)</f>
        <v>2284</v>
      </c>
    </row>
    <row r="13703" spans="1:2" x14ac:dyDescent="0.2">
      <c r="A13703">
        <v>41</v>
      </c>
      <c r="B13703">
        <f>ROUNDUP(COUNT($A$2:A13703)/6,0)</f>
        <v>2284</v>
      </c>
    </row>
    <row r="13704" spans="1:2" x14ac:dyDescent="0.2">
      <c r="A13704">
        <v>42</v>
      </c>
      <c r="B13704">
        <f>ROUNDUP(COUNT($A$2:A13704)/6,0)</f>
        <v>2284</v>
      </c>
    </row>
    <row r="13705" spans="1:2" x14ac:dyDescent="0.2">
      <c r="A13705">
        <v>45</v>
      </c>
      <c r="B13705">
        <f>ROUNDUP(COUNT($A$2:A13705)/6,0)</f>
        <v>2284</v>
      </c>
    </row>
    <row r="13706" spans="1:2" x14ac:dyDescent="0.2">
      <c r="A13706">
        <v>2</v>
      </c>
      <c r="B13706">
        <f>ROUNDUP(COUNT($A$2:A13706)/6,0)</f>
        <v>2285</v>
      </c>
    </row>
    <row r="13707" spans="1:2" x14ac:dyDescent="0.2">
      <c r="A13707">
        <v>5</v>
      </c>
      <c r="B13707">
        <f>ROUNDUP(COUNT($A$2:A13707)/6,0)</f>
        <v>2285</v>
      </c>
    </row>
    <row r="13708" spans="1:2" x14ac:dyDescent="0.2">
      <c r="A13708">
        <v>18</v>
      </c>
      <c r="B13708">
        <f>ROUNDUP(COUNT($A$2:A13708)/6,0)</f>
        <v>2285</v>
      </c>
    </row>
    <row r="13709" spans="1:2" x14ac:dyDescent="0.2">
      <c r="A13709">
        <v>21</v>
      </c>
      <c r="B13709">
        <f>ROUNDUP(COUNT($A$2:A13709)/6,0)</f>
        <v>2285</v>
      </c>
    </row>
    <row r="13710" spans="1:2" x14ac:dyDescent="0.2">
      <c r="A13710">
        <v>34</v>
      </c>
      <c r="B13710">
        <f>ROUNDUP(COUNT($A$2:A13710)/6,0)</f>
        <v>2285</v>
      </c>
    </row>
    <row r="13711" spans="1:2" x14ac:dyDescent="0.2">
      <c r="A13711">
        <v>43</v>
      </c>
      <c r="B13711">
        <f>ROUNDUP(COUNT($A$2:A13711)/6,0)</f>
        <v>2285</v>
      </c>
    </row>
    <row r="13712" spans="1:2" x14ac:dyDescent="0.2">
      <c r="A13712">
        <v>1</v>
      </c>
      <c r="B13712">
        <f>ROUNDUP(COUNT($A$2:A13712)/6,0)</f>
        <v>2286</v>
      </c>
    </row>
    <row r="13713" spans="1:2" x14ac:dyDescent="0.2">
      <c r="A13713">
        <v>8</v>
      </c>
      <c r="B13713">
        <f>ROUNDUP(COUNT($A$2:A13713)/6,0)</f>
        <v>2286</v>
      </c>
    </row>
    <row r="13714" spans="1:2" x14ac:dyDescent="0.2">
      <c r="A13714">
        <v>27</v>
      </c>
      <c r="B13714">
        <f>ROUNDUP(COUNT($A$2:A13714)/6,0)</f>
        <v>2286</v>
      </c>
    </row>
    <row r="13715" spans="1:2" x14ac:dyDescent="0.2">
      <c r="A13715">
        <v>33</v>
      </c>
      <c r="B13715">
        <f>ROUNDUP(COUNT($A$2:A13715)/6,0)</f>
        <v>2286</v>
      </c>
    </row>
    <row r="13716" spans="1:2" x14ac:dyDescent="0.2">
      <c r="A13716">
        <v>34</v>
      </c>
      <c r="B13716">
        <f>ROUNDUP(COUNT($A$2:A13716)/6,0)</f>
        <v>2286</v>
      </c>
    </row>
    <row r="13717" spans="1:2" x14ac:dyDescent="0.2">
      <c r="A13717">
        <v>42</v>
      </c>
      <c r="B13717">
        <f>ROUNDUP(COUNT($A$2:A13717)/6,0)</f>
        <v>2286</v>
      </c>
    </row>
    <row r="13718" spans="1:2" x14ac:dyDescent="0.2">
      <c r="A13718">
        <v>1</v>
      </c>
      <c r="B13718">
        <f>ROUNDUP(COUNT($A$2:A13718)/6,0)</f>
        <v>2287</v>
      </c>
    </row>
    <row r="13719" spans="1:2" x14ac:dyDescent="0.2">
      <c r="A13719">
        <v>13</v>
      </c>
      <c r="B13719">
        <f>ROUNDUP(COUNT($A$2:A13719)/6,0)</f>
        <v>2287</v>
      </c>
    </row>
    <row r="13720" spans="1:2" x14ac:dyDescent="0.2">
      <c r="A13720">
        <v>21</v>
      </c>
      <c r="B13720">
        <f>ROUNDUP(COUNT($A$2:A13720)/6,0)</f>
        <v>2287</v>
      </c>
    </row>
    <row r="13721" spans="1:2" x14ac:dyDescent="0.2">
      <c r="A13721">
        <v>34</v>
      </c>
      <c r="B13721">
        <f>ROUNDUP(COUNT($A$2:A13721)/6,0)</f>
        <v>2287</v>
      </c>
    </row>
    <row r="13722" spans="1:2" x14ac:dyDescent="0.2">
      <c r="A13722">
        <v>36</v>
      </c>
      <c r="B13722">
        <f>ROUNDUP(COUNT($A$2:A13722)/6,0)</f>
        <v>2287</v>
      </c>
    </row>
    <row r="13723" spans="1:2" x14ac:dyDescent="0.2">
      <c r="A13723">
        <v>42</v>
      </c>
      <c r="B13723">
        <f>ROUNDUP(COUNT($A$2:A13723)/6,0)</f>
        <v>2287</v>
      </c>
    </row>
    <row r="13724" spans="1:2" x14ac:dyDescent="0.2">
      <c r="A13724">
        <v>3</v>
      </c>
      <c r="B13724">
        <f>ROUNDUP(COUNT($A$2:A13724)/6,0)</f>
        <v>2288</v>
      </c>
    </row>
    <row r="13725" spans="1:2" x14ac:dyDescent="0.2">
      <c r="A13725">
        <v>15</v>
      </c>
      <c r="B13725">
        <f>ROUNDUP(COUNT($A$2:A13725)/6,0)</f>
        <v>2288</v>
      </c>
    </row>
    <row r="13726" spans="1:2" x14ac:dyDescent="0.2">
      <c r="A13726">
        <v>18</v>
      </c>
      <c r="B13726">
        <f>ROUNDUP(COUNT($A$2:A13726)/6,0)</f>
        <v>2288</v>
      </c>
    </row>
    <row r="13727" spans="1:2" x14ac:dyDescent="0.2">
      <c r="A13727">
        <v>19</v>
      </c>
      <c r="B13727">
        <f>ROUNDUP(COUNT($A$2:A13727)/6,0)</f>
        <v>2288</v>
      </c>
    </row>
    <row r="13728" spans="1:2" x14ac:dyDescent="0.2">
      <c r="A13728">
        <v>32</v>
      </c>
      <c r="B13728">
        <f>ROUNDUP(COUNT($A$2:A13728)/6,0)</f>
        <v>2288</v>
      </c>
    </row>
    <row r="13729" spans="1:2" x14ac:dyDescent="0.2">
      <c r="A13729">
        <v>48</v>
      </c>
      <c r="B13729">
        <f>ROUNDUP(COUNT($A$2:A13729)/6,0)</f>
        <v>2288</v>
      </c>
    </row>
    <row r="13730" spans="1:2" x14ac:dyDescent="0.2">
      <c r="A13730">
        <v>1</v>
      </c>
      <c r="B13730">
        <f>ROUNDUP(COUNT($A$2:A13730)/6,0)</f>
        <v>2289</v>
      </c>
    </row>
    <row r="13731" spans="1:2" x14ac:dyDescent="0.2">
      <c r="A13731">
        <v>2</v>
      </c>
      <c r="B13731">
        <f>ROUNDUP(COUNT($A$2:A13731)/6,0)</f>
        <v>2289</v>
      </c>
    </row>
    <row r="13732" spans="1:2" x14ac:dyDescent="0.2">
      <c r="A13732">
        <v>30</v>
      </c>
      <c r="B13732">
        <f>ROUNDUP(COUNT($A$2:A13732)/6,0)</f>
        <v>2289</v>
      </c>
    </row>
    <row r="13733" spans="1:2" x14ac:dyDescent="0.2">
      <c r="A13733">
        <v>36</v>
      </c>
      <c r="B13733">
        <f>ROUNDUP(COUNT($A$2:A13733)/6,0)</f>
        <v>2289</v>
      </c>
    </row>
    <row r="13734" spans="1:2" x14ac:dyDescent="0.2">
      <c r="A13734">
        <v>42</v>
      </c>
      <c r="B13734">
        <f>ROUNDUP(COUNT($A$2:A13734)/6,0)</f>
        <v>2289</v>
      </c>
    </row>
    <row r="13735" spans="1:2" x14ac:dyDescent="0.2">
      <c r="A13735">
        <v>43</v>
      </c>
      <c r="B13735">
        <f>ROUNDUP(COUNT($A$2:A13735)/6,0)</f>
        <v>2289</v>
      </c>
    </row>
    <row r="13736" spans="1:2" x14ac:dyDescent="0.2">
      <c r="A13736">
        <v>10</v>
      </c>
      <c r="B13736">
        <f>ROUNDUP(COUNT($A$2:A13736)/6,0)</f>
        <v>2290</v>
      </c>
    </row>
    <row r="13737" spans="1:2" x14ac:dyDescent="0.2">
      <c r="A13737">
        <v>16</v>
      </c>
      <c r="B13737">
        <f>ROUNDUP(COUNT($A$2:A13737)/6,0)</f>
        <v>2290</v>
      </c>
    </row>
    <row r="13738" spans="1:2" x14ac:dyDescent="0.2">
      <c r="A13738">
        <v>17</v>
      </c>
      <c r="B13738">
        <f>ROUNDUP(COUNT($A$2:A13738)/6,0)</f>
        <v>2290</v>
      </c>
    </row>
    <row r="13739" spans="1:2" x14ac:dyDescent="0.2">
      <c r="A13739">
        <v>34</v>
      </c>
      <c r="B13739">
        <f>ROUNDUP(COUNT($A$2:A13739)/6,0)</f>
        <v>2290</v>
      </c>
    </row>
    <row r="13740" spans="1:2" x14ac:dyDescent="0.2">
      <c r="A13740">
        <v>40</v>
      </c>
      <c r="B13740">
        <f>ROUNDUP(COUNT($A$2:A13740)/6,0)</f>
        <v>2290</v>
      </c>
    </row>
    <row r="13741" spans="1:2" x14ac:dyDescent="0.2">
      <c r="A13741">
        <v>47</v>
      </c>
      <c r="B13741">
        <f>ROUNDUP(COUNT($A$2:A13741)/6,0)</f>
        <v>2290</v>
      </c>
    </row>
    <row r="13742" spans="1:2" x14ac:dyDescent="0.2">
      <c r="A13742">
        <v>10</v>
      </c>
      <c r="B13742">
        <f>ROUNDUP(COUNT($A$2:A13742)/6,0)</f>
        <v>2291</v>
      </c>
    </row>
    <row r="13743" spans="1:2" x14ac:dyDescent="0.2">
      <c r="A13743">
        <v>14</v>
      </c>
      <c r="B13743">
        <f>ROUNDUP(COUNT($A$2:A13743)/6,0)</f>
        <v>2291</v>
      </c>
    </row>
    <row r="13744" spans="1:2" x14ac:dyDescent="0.2">
      <c r="A13744">
        <v>18</v>
      </c>
      <c r="B13744">
        <f>ROUNDUP(COUNT($A$2:A13744)/6,0)</f>
        <v>2291</v>
      </c>
    </row>
    <row r="13745" spans="1:2" x14ac:dyDescent="0.2">
      <c r="A13745">
        <v>40</v>
      </c>
      <c r="B13745">
        <f>ROUNDUP(COUNT($A$2:A13745)/6,0)</f>
        <v>2291</v>
      </c>
    </row>
    <row r="13746" spans="1:2" x14ac:dyDescent="0.2">
      <c r="A13746">
        <v>45</v>
      </c>
      <c r="B13746">
        <f>ROUNDUP(COUNT($A$2:A13746)/6,0)</f>
        <v>2291</v>
      </c>
    </row>
    <row r="13747" spans="1:2" x14ac:dyDescent="0.2">
      <c r="A13747">
        <v>49</v>
      </c>
      <c r="B13747">
        <f>ROUNDUP(COUNT($A$2:A13747)/6,0)</f>
        <v>2291</v>
      </c>
    </row>
    <row r="13748" spans="1:2" x14ac:dyDescent="0.2">
      <c r="A13748">
        <v>4</v>
      </c>
      <c r="B13748">
        <f>ROUNDUP(COUNT($A$2:A13748)/6,0)</f>
        <v>2292</v>
      </c>
    </row>
    <row r="13749" spans="1:2" x14ac:dyDescent="0.2">
      <c r="A13749">
        <v>5</v>
      </c>
      <c r="B13749">
        <f>ROUNDUP(COUNT($A$2:A13749)/6,0)</f>
        <v>2292</v>
      </c>
    </row>
    <row r="13750" spans="1:2" x14ac:dyDescent="0.2">
      <c r="A13750">
        <v>12</v>
      </c>
      <c r="B13750">
        <f>ROUNDUP(COUNT($A$2:A13750)/6,0)</f>
        <v>2292</v>
      </c>
    </row>
    <row r="13751" spans="1:2" x14ac:dyDescent="0.2">
      <c r="A13751">
        <v>24</v>
      </c>
      <c r="B13751">
        <f>ROUNDUP(COUNT($A$2:A13751)/6,0)</f>
        <v>2292</v>
      </c>
    </row>
    <row r="13752" spans="1:2" x14ac:dyDescent="0.2">
      <c r="A13752">
        <v>38</v>
      </c>
      <c r="B13752">
        <f>ROUNDUP(COUNT($A$2:A13752)/6,0)</f>
        <v>2292</v>
      </c>
    </row>
    <row r="13753" spans="1:2" x14ac:dyDescent="0.2">
      <c r="A13753">
        <v>45</v>
      </c>
      <c r="B13753">
        <f>ROUNDUP(COUNT($A$2:A13753)/6,0)</f>
        <v>2292</v>
      </c>
    </row>
    <row r="13754" spans="1:2" x14ac:dyDescent="0.2">
      <c r="A13754">
        <v>4</v>
      </c>
      <c r="B13754">
        <f>ROUNDUP(COUNT($A$2:A13754)/6,0)</f>
        <v>2293</v>
      </c>
    </row>
    <row r="13755" spans="1:2" x14ac:dyDescent="0.2">
      <c r="A13755">
        <v>6</v>
      </c>
      <c r="B13755">
        <f>ROUNDUP(COUNT($A$2:A13755)/6,0)</f>
        <v>2293</v>
      </c>
    </row>
    <row r="13756" spans="1:2" x14ac:dyDescent="0.2">
      <c r="A13756">
        <v>19</v>
      </c>
      <c r="B13756">
        <f>ROUNDUP(COUNT($A$2:A13756)/6,0)</f>
        <v>2293</v>
      </c>
    </row>
    <row r="13757" spans="1:2" x14ac:dyDescent="0.2">
      <c r="A13757">
        <v>22</v>
      </c>
      <c r="B13757">
        <f>ROUNDUP(COUNT($A$2:A13757)/6,0)</f>
        <v>2293</v>
      </c>
    </row>
    <row r="13758" spans="1:2" x14ac:dyDescent="0.2">
      <c r="A13758">
        <v>23</v>
      </c>
      <c r="B13758">
        <f>ROUNDUP(COUNT($A$2:A13758)/6,0)</f>
        <v>2293</v>
      </c>
    </row>
    <row r="13759" spans="1:2" x14ac:dyDescent="0.2">
      <c r="A13759">
        <v>45</v>
      </c>
      <c r="B13759">
        <f>ROUNDUP(COUNT($A$2:A13759)/6,0)</f>
        <v>2293</v>
      </c>
    </row>
    <row r="13760" spans="1:2" x14ac:dyDescent="0.2">
      <c r="A13760">
        <v>2</v>
      </c>
      <c r="B13760">
        <f>ROUNDUP(COUNT($A$2:A13760)/6,0)</f>
        <v>2294</v>
      </c>
    </row>
    <row r="13761" spans="1:2" x14ac:dyDescent="0.2">
      <c r="A13761">
        <v>9</v>
      </c>
      <c r="B13761">
        <f>ROUNDUP(COUNT($A$2:A13761)/6,0)</f>
        <v>2294</v>
      </c>
    </row>
    <row r="13762" spans="1:2" x14ac:dyDescent="0.2">
      <c r="A13762">
        <v>12</v>
      </c>
      <c r="B13762">
        <f>ROUNDUP(COUNT($A$2:A13762)/6,0)</f>
        <v>2294</v>
      </c>
    </row>
    <row r="13763" spans="1:2" x14ac:dyDescent="0.2">
      <c r="A13763">
        <v>29</v>
      </c>
      <c r="B13763">
        <f>ROUNDUP(COUNT($A$2:A13763)/6,0)</f>
        <v>2294</v>
      </c>
    </row>
    <row r="13764" spans="1:2" x14ac:dyDescent="0.2">
      <c r="A13764">
        <v>33</v>
      </c>
      <c r="B13764">
        <f>ROUNDUP(COUNT($A$2:A13764)/6,0)</f>
        <v>2294</v>
      </c>
    </row>
    <row r="13765" spans="1:2" x14ac:dyDescent="0.2">
      <c r="A13765">
        <v>37</v>
      </c>
      <c r="B13765">
        <f>ROUNDUP(COUNT($A$2:A13765)/6,0)</f>
        <v>2294</v>
      </c>
    </row>
    <row r="13766" spans="1:2" x14ac:dyDescent="0.2">
      <c r="A13766">
        <v>7</v>
      </c>
      <c r="B13766">
        <f>ROUNDUP(COUNT($A$2:A13766)/6,0)</f>
        <v>2295</v>
      </c>
    </row>
    <row r="13767" spans="1:2" x14ac:dyDescent="0.2">
      <c r="A13767">
        <v>22</v>
      </c>
      <c r="B13767">
        <f>ROUNDUP(COUNT($A$2:A13767)/6,0)</f>
        <v>2295</v>
      </c>
    </row>
    <row r="13768" spans="1:2" x14ac:dyDescent="0.2">
      <c r="A13768">
        <v>24</v>
      </c>
      <c r="B13768">
        <f>ROUNDUP(COUNT($A$2:A13768)/6,0)</f>
        <v>2295</v>
      </c>
    </row>
    <row r="13769" spans="1:2" x14ac:dyDescent="0.2">
      <c r="A13769">
        <v>30</v>
      </c>
      <c r="B13769">
        <f>ROUNDUP(COUNT($A$2:A13769)/6,0)</f>
        <v>2295</v>
      </c>
    </row>
    <row r="13770" spans="1:2" x14ac:dyDescent="0.2">
      <c r="A13770">
        <v>38</v>
      </c>
      <c r="B13770">
        <f>ROUNDUP(COUNT($A$2:A13770)/6,0)</f>
        <v>2295</v>
      </c>
    </row>
    <row r="13771" spans="1:2" x14ac:dyDescent="0.2">
      <c r="A13771">
        <v>46</v>
      </c>
      <c r="B13771">
        <f>ROUNDUP(COUNT($A$2:A13771)/6,0)</f>
        <v>2295</v>
      </c>
    </row>
    <row r="13772" spans="1:2" x14ac:dyDescent="0.2">
      <c r="A13772">
        <v>8</v>
      </c>
      <c r="B13772">
        <f>ROUNDUP(COUNT($A$2:A13772)/6,0)</f>
        <v>2296</v>
      </c>
    </row>
    <row r="13773" spans="1:2" x14ac:dyDescent="0.2">
      <c r="A13773">
        <v>11</v>
      </c>
      <c r="B13773">
        <f>ROUNDUP(COUNT($A$2:A13773)/6,0)</f>
        <v>2296</v>
      </c>
    </row>
    <row r="13774" spans="1:2" x14ac:dyDescent="0.2">
      <c r="A13774">
        <v>22</v>
      </c>
      <c r="B13774">
        <f>ROUNDUP(COUNT($A$2:A13774)/6,0)</f>
        <v>2296</v>
      </c>
    </row>
    <row r="13775" spans="1:2" x14ac:dyDescent="0.2">
      <c r="A13775">
        <v>27</v>
      </c>
      <c r="B13775">
        <f>ROUNDUP(COUNT($A$2:A13775)/6,0)</f>
        <v>2296</v>
      </c>
    </row>
    <row r="13776" spans="1:2" x14ac:dyDescent="0.2">
      <c r="A13776">
        <v>33</v>
      </c>
      <c r="B13776">
        <f>ROUNDUP(COUNT($A$2:A13776)/6,0)</f>
        <v>2296</v>
      </c>
    </row>
    <row r="13777" spans="1:2" x14ac:dyDescent="0.2">
      <c r="A13777">
        <v>36</v>
      </c>
      <c r="B13777">
        <f>ROUNDUP(COUNT($A$2:A13777)/6,0)</f>
        <v>2296</v>
      </c>
    </row>
    <row r="13778" spans="1:2" x14ac:dyDescent="0.2">
      <c r="A13778">
        <v>4</v>
      </c>
      <c r="B13778">
        <f>ROUNDUP(COUNT($A$2:A13778)/6,0)</f>
        <v>2297</v>
      </c>
    </row>
    <row r="13779" spans="1:2" x14ac:dyDescent="0.2">
      <c r="A13779">
        <v>11</v>
      </c>
      <c r="B13779">
        <f>ROUNDUP(COUNT($A$2:A13779)/6,0)</f>
        <v>2297</v>
      </c>
    </row>
    <row r="13780" spans="1:2" x14ac:dyDescent="0.2">
      <c r="A13780">
        <v>18</v>
      </c>
      <c r="B13780">
        <f>ROUNDUP(COUNT($A$2:A13780)/6,0)</f>
        <v>2297</v>
      </c>
    </row>
    <row r="13781" spans="1:2" x14ac:dyDescent="0.2">
      <c r="A13781">
        <v>20</v>
      </c>
      <c r="B13781">
        <f>ROUNDUP(COUNT($A$2:A13781)/6,0)</f>
        <v>2297</v>
      </c>
    </row>
    <row r="13782" spans="1:2" x14ac:dyDescent="0.2">
      <c r="A13782">
        <v>29</v>
      </c>
      <c r="B13782">
        <f>ROUNDUP(COUNT($A$2:A13782)/6,0)</f>
        <v>2297</v>
      </c>
    </row>
    <row r="13783" spans="1:2" x14ac:dyDescent="0.2">
      <c r="A13783">
        <v>44</v>
      </c>
      <c r="B13783">
        <f>ROUNDUP(COUNT($A$2:A13783)/6,0)</f>
        <v>2297</v>
      </c>
    </row>
    <row r="13784" spans="1:2" x14ac:dyDescent="0.2">
      <c r="A13784">
        <v>2</v>
      </c>
      <c r="B13784">
        <f>ROUNDUP(COUNT($A$2:A13784)/6,0)</f>
        <v>2298</v>
      </c>
    </row>
    <row r="13785" spans="1:2" x14ac:dyDescent="0.2">
      <c r="A13785">
        <v>6</v>
      </c>
      <c r="B13785">
        <f>ROUNDUP(COUNT($A$2:A13785)/6,0)</f>
        <v>2298</v>
      </c>
    </row>
    <row r="13786" spans="1:2" x14ac:dyDescent="0.2">
      <c r="A13786">
        <v>12</v>
      </c>
      <c r="B13786">
        <f>ROUNDUP(COUNT($A$2:A13786)/6,0)</f>
        <v>2298</v>
      </c>
    </row>
    <row r="13787" spans="1:2" x14ac:dyDescent="0.2">
      <c r="A13787">
        <v>18</v>
      </c>
      <c r="B13787">
        <f>ROUNDUP(COUNT($A$2:A13787)/6,0)</f>
        <v>2298</v>
      </c>
    </row>
    <row r="13788" spans="1:2" x14ac:dyDescent="0.2">
      <c r="A13788">
        <v>22</v>
      </c>
      <c r="B13788">
        <f>ROUNDUP(COUNT($A$2:A13788)/6,0)</f>
        <v>2298</v>
      </c>
    </row>
    <row r="13789" spans="1:2" x14ac:dyDescent="0.2">
      <c r="A13789">
        <v>29</v>
      </c>
      <c r="B13789">
        <f>ROUNDUP(COUNT($A$2:A13789)/6,0)</f>
        <v>2298</v>
      </c>
    </row>
    <row r="13790" spans="1:2" x14ac:dyDescent="0.2">
      <c r="A13790">
        <v>8</v>
      </c>
      <c r="B13790">
        <f>ROUNDUP(COUNT($A$2:A13790)/6,0)</f>
        <v>2299</v>
      </c>
    </row>
    <row r="13791" spans="1:2" x14ac:dyDescent="0.2">
      <c r="A13791">
        <v>32</v>
      </c>
      <c r="B13791">
        <f>ROUNDUP(COUNT($A$2:A13791)/6,0)</f>
        <v>2299</v>
      </c>
    </row>
    <row r="13792" spans="1:2" x14ac:dyDescent="0.2">
      <c r="A13792">
        <v>33</v>
      </c>
      <c r="B13792">
        <f>ROUNDUP(COUNT($A$2:A13792)/6,0)</f>
        <v>2299</v>
      </c>
    </row>
    <row r="13793" spans="1:2" x14ac:dyDescent="0.2">
      <c r="A13793">
        <v>43</v>
      </c>
      <c r="B13793">
        <f>ROUNDUP(COUNT($A$2:A13793)/6,0)</f>
        <v>2299</v>
      </c>
    </row>
    <row r="13794" spans="1:2" x14ac:dyDescent="0.2">
      <c r="A13794">
        <v>46</v>
      </c>
      <c r="B13794">
        <f>ROUNDUP(COUNT($A$2:A13794)/6,0)</f>
        <v>2299</v>
      </c>
    </row>
    <row r="13795" spans="1:2" x14ac:dyDescent="0.2">
      <c r="A13795">
        <v>49</v>
      </c>
      <c r="B13795">
        <f>ROUNDUP(COUNT($A$2:A13795)/6,0)</f>
        <v>2299</v>
      </c>
    </row>
    <row r="13796" spans="1:2" x14ac:dyDescent="0.2">
      <c r="A13796">
        <v>5</v>
      </c>
      <c r="B13796">
        <f>ROUNDUP(COUNT($A$2:A13796)/6,0)</f>
        <v>2300</v>
      </c>
    </row>
    <row r="13797" spans="1:2" x14ac:dyDescent="0.2">
      <c r="A13797">
        <v>9</v>
      </c>
      <c r="B13797">
        <f>ROUNDUP(COUNT($A$2:A13797)/6,0)</f>
        <v>2300</v>
      </c>
    </row>
    <row r="13798" spans="1:2" x14ac:dyDescent="0.2">
      <c r="A13798">
        <v>14</v>
      </c>
      <c r="B13798">
        <f>ROUNDUP(COUNT($A$2:A13798)/6,0)</f>
        <v>2300</v>
      </c>
    </row>
    <row r="13799" spans="1:2" x14ac:dyDescent="0.2">
      <c r="A13799">
        <v>31</v>
      </c>
      <c r="B13799">
        <f>ROUNDUP(COUNT($A$2:A13799)/6,0)</f>
        <v>2300</v>
      </c>
    </row>
    <row r="13800" spans="1:2" x14ac:dyDescent="0.2">
      <c r="A13800">
        <v>37</v>
      </c>
      <c r="B13800">
        <f>ROUNDUP(COUNT($A$2:A13800)/6,0)</f>
        <v>2300</v>
      </c>
    </row>
    <row r="13801" spans="1:2" x14ac:dyDescent="0.2">
      <c r="A13801">
        <v>46</v>
      </c>
      <c r="B13801">
        <f>ROUNDUP(COUNT($A$2:A13801)/6,0)</f>
        <v>2300</v>
      </c>
    </row>
    <row r="13802" spans="1:2" x14ac:dyDescent="0.2">
      <c r="A13802">
        <v>1</v>
      </c>
      <c r="B13802">
        <f>ROUNDUP(COUNT($A$2:A13802)/6,0)</f>
        <v>2301</v>
      </c>
    </row>
    <row r="13803" spans="1:2" x14ac:dyDescent="0.2">
      <c r="A13803">
        <v>18</v>
      </c>
      <c r="B13803">
        <f>ROUNDUP(COUNT($A$2:A13803)/6,0)</f>
        <v>2301</v>
      </c>
    </row>
    <row r="13804" spans="1:2" x14ac:dyDescent="0.2">
      <c r="A13804">
        <v>20</v>
      </c>
      <c r="B13804">
        <f>ROUNDUP(COUNT($A$2:A13804)/6,0)</f>
        <v>2301</v>
      </c>
    </row>
    <row r="13805" spans="1:2" x14ac:dyDescent="0.2">
      <c r="A13805">
        <v>23</v>
      </c>
      <c r="B13805">
        <f>ROUNDUP(COUNT($A$2:A13805)/6,0)</f>
        <v>2301</v>
      </c>
    </row>
    <row r="13806" spans="1:2" x14ac:dyDescent="0.2">
      <c r="A13806">
        <v>41</v>
      </c>
      <c r="B13806">
        <f>ROUNDUP(COUNT($A$2:A13806)/6,0)</f>
        <v>2301</v>
      </c>
    </row>
    <row r="13807" spans="1:2" x14ac:dyDescent="0.2">
      <c r="A13807">
        <v>47</v>
      </c>
      <c r="B13807">
        <f>ROUNDUP(COUNT($A$2:A13807)/6,0)</f>
        <v>2301</v>
      </c>
    </row>
    <row r="13808" spans="1:2" x14ac:dyDescent="0.2">
      <c r="A13808">
        <v>3</v>
      </c>
      <c r="B13808">
        <f>ROUNDUP(COUNT($A$2:A13808)/6,0)</f>
        <v>2302</v>
      </c>
    </row>
    <row r="13809" spans="1:2" x14ac:dyDescent="0.2">
      <c r="A13809">
        <v>8</v>
      </c>
      <c r="B13809">
        <f>ROUNDUP(COUNT($A$2:A13809)/6,0)</f>
        <v>2302</v>
      </c>
    </row>
    <row r="13810" spans="1:2" x14ac:dyDescent="0.2">
      <c r="A13810">
        <v>14</v>
      </c>
      <c r="B13810">
        <f>ROUNDUP(COUNT($A$2:A13810)/6,0)</f>
        <v>2302</v>
      </c>
    </row>
    <row r="13811" spans="1:2" x14ac:dyDescent="0.2">
      <c r="A13811">
        <v>28</v>
      </c>
      <c r="B13811">
        <f>ROUNDUP(COUNT($A$2:A13811)/6,0)</f>
        <v>2302</v>
      </c>
    </row>
    <row r="13812" spans="1:2" x14ac:dyDescent="0.2">
      <c r="A13812">
        <v>31</v>
      </c>
      <c r="B13812">
        <f>ROUNDUP(COUNT($A$2:A13812)/6,0)</f>
        <v>2302</v>
      </c>
    </row>
    <row r="13813" spans="1:2" x14ac:dyDescent="0.2">
      <c r="A13813">
        <v>39</v>
      </c>
      <c r="B13813">
        <f>ROUNDUP(COUNT($A$2:A13813)/6,0)</f>
        <v>2302</v>
      </c>
    </row>
    <row r="13814" spans="1:2" x14ac:dyDescent="0.2">
      <c r="A13814">
        <v>1</v>
      </c>
      <c r="B13814">
        <f>ROUNDUP(COUNT($A$2:A13814)/6,0)</f>
        <v>2303</v>
      </c>
    </row>
    <row r="13815" spans="1:2" x14ac:dyDescent="0.2">
      <c r="A13815">
        <v>11</v>
      </c>
      <c r="B13815">
        <f>ROUNDUP(COUNT($A$2:A13815)/6,0)</f>
        <v>2303</v>
      </c>
    </row>
    <row r="13816" spans="1:2" x14ac:dyDescent="0.2">
      <c r="A13816">
        <v>22</v>
      </c>
      <c r="B13816">
        <f>ROUNDUP(COUNT($A$2:A13816)/6,0)</f>
        <v>2303</v>
      </c>
    </row>
    <row r="13817" spans="1:2" x14ac:dyDescent="0.2">
      <c r="A13817">
        <v>25</v>
      </c>
      <c r="B13817">
        <f>ROUNDUP(COUNT($A$2:A13817)/6,0)</f>
        <v>2303</v>
      </c>
    </row>
    <row r="13818" spans="1:2" x14ac:dyDescent="0.2">
      <c r="A13818">
        <v>39</v>
      </c>
      <c r="B13818">
        <f>ROUNDUP(COUNT($A$2:A13818)/6,0)</f>
        <v>2303</v>
      </c>
    </row>
    <row r="13819" spans="1:2" x14ac:dyDescent="0.2">
      <c r="A13819">
        <v>41</v>
      </c>
      <c r="B13819">
        <f>ROUNDUP(COUNT($A$2:A13819)/6,0)</f>
        <v>2303</v>
      </c>
    </row>
    <row r="13820" spans="1:2" x14ac:dyDescent="0.2">
      <c r="A13820">
        <v>5</v>
      </c>
      <c r="B13820">
        <f>ROUNDUP(COUNT($A$2:A13820)/6,0)</f>
        <v>2304</v>
      </c>
    </row>
    <row r="13821" spans="1:2" x14ac:dyDescent="0.2">
      <c r="A13821">
        <v>8</v>
      </c>
      <c r="B13821">
        <f>ROUNDUP(COUNT($A$2:A13821)/6,0)</f>
        <v>2304</v>
      </c>
    </row>
    <row r="13822" spans="1:2" x14ac:dyDescent="0.2">
      <c r="A13822">
        <v>34</v>
      </c>
      <c r="B13822">
        <f>ROUNDUP(COUNT($A$2:A13822)/6,0)</f>
        <v>2304</v>
      </c>
    </row>
    <row r="13823" spans="1:2" x14ac:dyDescent="0.2">
      <c r="A13823">
        <v>37</v>
      </c>
      <c r="B13823">
        <f>ROUNDUP(COUNT($A$2:A13823)/6,0)</f>
        <v>2304</v>
      </c>
    </row>
    <row r="13824" spans="1:2" x14ac:dyDescent="0.2">
      <c r="A13824">
        <v>44</v>
      </c>
      <c r="B13824">
        <f>ROUNDUP(COUNT($A$2:A13824)/6,0)</f>
        <v>2304</v>
      </c>
    </row>
    <row r="13825" spans="1:2" x14ac:dyDescent="0.2">
      <c r="A13825">
        <v>47</v>
      </c>
      <c r="B13825">
        <f>ROUNDUP(COUNT($A$2:A13825)/6,0)</f>
        <v>2304</v>
      </c>
    </row>
    <row r="13826" spans="1:2" x14ac:dyDescent="0.2">
      <c r="A13826">
        <v>3</v>
      </c>
      <c r="B13826">
        <f>ROUNDUP(COUNT($A$2:A13826)/6,0)</f>
        <v>2305</v>
      </c>
    </row>
    <row r="13827" spans="1:2" x14ac:dyDescent="0.2">
      <c r="A13827">
        <v>5</v>
      </c>
      <c r="B13827">
        <f>ROUNDUP(COUNT($A$2:A13827)/6,0)</f>
        <v>2305</v>
      </c>
    </row>
    <row r="13828" spans="1:2" x14ac:dyDescent="0.2">
      <c r="A13828">
        <v>6</v>
      </c>
      <c r="B13828">
        <f>ROUNDUP(COUNT($A$2:A13828)/6,0)</f>
        <v>2305</v>
      </c>
    </row>
    <row r="13829" spans="1:2" x14ac:dyDescent="0.2">
      <c r="A13829">
        <v>7</v>
      </c>
      <c r="B13829">
        <f>ROUNDUP(COUNT($A$2:A13829)/6,0)</f>
        <v>2305</v>
      </c>
    </row>
    <row r="13830" spans="1:2" x14ac:dyDescent="0.2">
      <c r="A13830">
        <v>26</v>
      </c>
      <c r="B13830">
        <f>ROUNDUP(COUNT($A$2:A13830)/6,0)</f>
        <v>2305</v>
      </c>
    </row>
    <row r="13831" spans="1:2" x14ac:dyDescent="0.2">
      <c r="A13831">
        <v>40</v>
      </c>
      <c r="B13831">
        <f>ROUNDUP(COUNT($A$2:A13831)/6,0)</f>
        <v>2305</v>
      </c>
    </row>
    <row r="13832" spans="1:2" x14ac:dyDescent="0.2">
      <c r="A13832">
        <v>3</v>
      </c>
      <c r="B13832">
        <f>ROUNDUP(COUNT($A$2:A13832)/6,0)</f>
        <v>2306</v>
      </c>
    </row>
    <row r="13833" spans="1:2" x14ac:dyDescent="0.2">
      <c r="A13833">
        <v>4</v>
      </c>
      <c r="B13833">
        <f>ROUNDUP(COUNT($A$2:A13833)/6,0)</f>
        <v>2306</v>
      </c>
    </row>
    <row r="13834" spans="1:2" x14ac:dyDescent="0.2">
      <c r="A13834">
        <v>20</v>
      </c>
      <c r="B13834">
        <f>ROUNDUP(COUNT($A$2:A13834)/6,0)</f>
        <v>2306</v>
      </c>
    </row>
    <row r="13835" spans="1:2" x14ac:dyDescent="0.2">
      <c r="A13835">
        <v>38</v>
      </c>
      <c r="B13835">
        <f>ROUNDUP(COUNT($A$2:A13835)/6,0)</f>
        <v>2306</v>
      </c>
    </row>
    <row r="13836" spans="1:2" x14ac:dyDescent="0.2">
      <c r="A13836">
        <v>42</v>
      </c>
      <c r="B13836">
        <f>ROUNDUP(COUNT($A$2:A13836)/6,0)</f>
        <v>2306</v>
      </c>
    </row>
    <row r="13837" spans="1:2" x14ac:dyDescent="0.2">
      <c r="A13837">
        <v>48</v>
      </c>
      <c r="B13837">
        <f>ROUNDUP(COUNT($A$2:A13837)/6,0)</f>
        <v>2306</v>
      </c>
    </row>
    <row r="13838" spans="1:2" x14ac:dyDescent="0.2">
      <c r="A13838">
        <v>6</v>
      </c>
      <c r="B13838">
        <f>ROUNDUP(COUNT($A$2:A13838)/6,0)</f>
        <v>2307</v>
      </c>
    </row>
    <row r="13839" spans="1:2" x14ac:dyDescent="0.2">
      <c r="A13839">
        <v>23</v>
      </c>
      <c r="B13839">
        <f>ROUNDUP(COUNT($A$2:A13839)/6,0)</f>
        <v>2307</v>
      </c>
    </row>
    <row r="13840" spans="1:2" x14ac:dyDescent="0.2">
      <c r="A13840">
        <v>30</v>
      </c>
      <c r="B13840">
        <f>ROUNDUP(COUNT($A$2:A13840)/6,0)</f>
        <v>2307</v>
      </c>
    </row>
    <row r="13841" spans="1:2" x14ac:dyDescent="0.2">
      <c r="A13841">
        <v>33</v>
      </c>
      <c r="B13841">
        <f>ROUNDUP(COUNT($A$2:A13841)/6,0)</f>
        <v>2307</v>
      </c>
    </row>
    <row r="13842" spans="1:2" x14ac:dyDescent="0.2">
      <c r="A13842">
        <v>37</v>
      </c>
      <c r="B13842">
        <f>ROUNDUP(COUNT($A$2:A13842)/6,0)</f>
        <v>2307</v>
      </c>
    </row>
    <row r="13843" spans="1:2" x14ac:dyDescent="0.2">
      <c r="A13843">
        <v>41</v>
      </c>
      <c r="B13843">
        <f>ROUNDUP(COUNT($A$2:A13843)/6,0)</f>
        <v>2307</v>
      </c>
    </row>
    <row r="13844" spans="1:2" x14ac:dyDescent="0.2">
      <c r="A13844">
        <v>2</v>
      </c>
      <c r="B13844">
        <f>ROUNDUP(COUNT($A$2:A13844)/6,0)</f>
        <v>2308</v>
      </c>
    </row>
    <row r="13845" spans="1:2" x14ac:dyDescent="0.2">
      <c r="A13845">
        <v>18</v>
      </c>
      <c r="B13845">
        <f>ROUNDUP(COUNT($A$2:A13845)/6,0)</f>
        <v>2308</v>
      </c>
    </row>
    <row r="13846" spans="1:2" x14ac:dyDescent="0.2">
      <c r="A13846">
        <v>24</v>
      </c>
      <c r="B13846">
        <f>ROUNDUP(COUNT($A$2:A13846)/6,0)</f>
        <v>2308</v>
      </c>
    </row>
    <row r="13847" spans="1:2" x14ac:dyDescent="0.2">
      <c r="A13847">
        <v>25</v>
      </c>
      <c r="B13847">
        <f>ROUNDUP(COUNT($A$2:A13847)/6,0)</f>
        <v>2308</v>
      </c>
    </row>
    <row r="13848" spans="1:2" x14ac:dyDescent="0.2">
      <c r="A13848">
        <v>30</v>
      </c>
      <c r="B13848">
        <f>ROUNDUP(COUNT($A$2:A13848)/6,0)</f>
        <v>2308</v>
      </c>
    </row>
    <row r="13849" spans="1:2" x14ac:dyDescent="0.2">
      <c r="A13849">
        <v>40</v>
      </c>
      <c r="B13849">
        <f>ROUNDUP(COUNT($A$2:A13849)/6,0)</f>
        <v>2308</v>
      </c>
    </row>
    <row r="13850" spans="1:2" x14ac:dyDescent="0.2">
      <c r="A13850">
        <v>1</v>
      </c>
      <c r="B13850">
        <f>ROUNDUP(COUNT($A$2:A13850)/6,0)</f>
        <v>2309</v>
      </c>
    </row>
    <row r="13851" spans="1:2" x14ac:dyDescent="0.2">
      <c r="A13851">
        <v>10</v>
      </c>
      <c r="B13851">
        <f>ROUNDUP(COUNT($A$2:A13851)/6,0)</f>
        <v>2309</v>
      </c>
    </row>
    <row r="13852" spans="1:2" x14ac:dyDescent="0.2">
      <c r="A13852">
        <v>26</v>
      </c>
      <c r="B13852">
        <f>ROUNDUP(COUNT($A$2:A13852)/6,0)</f>
        <v>2309</v>
      </c>
    </row>
    <row r="13853" spans="1:2" x14ac:dyDescent="0.2">
      <c r="A13853">
        <v>38</v>
      </c>
      <c r="B13853">
        <f>ROUNDUP(COUNT($A$2:A13853)/6,0)</f>
        <v>2309</v>
      </c>
    </row>
    <row r="13854" spans="1:2" x14ac:dyDescent="0.2">
      <c r="A13854">
        <v>39</v>
      </c>
      <c r="B13854">
        <f>ROUNDUP(COUNT($A$2:A13854)/6,0)</f>
        <v>2309</v>
      </c>
    </row>
    <row r="13855" spans="1:2" x14ac:dyDescent="0.2">
      <c r="A13855">
        <v>47</v>
      </c>
      <c r="B13855">
        <f>ROUNDUP(COUNT($A$2:A13855)/6,0)</f>
        <v>2309</v>
      </c>
    </row>
    <row r="13856" spans="1:2" x14ac:dyDescent="0.2">
      <c r="A13856">
        <v>9</v>
      </c>
      <c r="B13856">
        <f>ROUNDUP(COUNT($A$2:A13856)/6,0)</f>
        <v>2310</v>
      </c>
    </row>
    <row r="13857" spans="1:2" x14ac:dyDescent="0.2">
      <c r="A13857">
        <v>33</v>
      </c>
      <c r="B13857">
        <f>ROUNDUP(COUNT($A$2:A13857)/6,0)</f>
        <v>2310</v>
      </c>
    </row>
    <row r="13858" spans="1:2" x14ac:dyDescent="0.2">
      <c r="A13858">
        <v>37</v>
      </c>
      <c r="B13858">
        <f>ROUNDUP(COUNT($A$2:A13858)/6,0)</f>
        <v>2310</v>
      </c>
    </row>
    <row r="13859" spans="1:2" x14ac:dyDescent="0.2">
      <c r="A13859">
        <v>38</v>
      </c>
      <c r="B13859">
        <f>ROUNDUP(COUNT($A$2:A13859)/6,0)</f>
        <v>2310</v>
      </c>
    </row>
    <row r="13860" spans="1:2" x14ac:dyDescent="0.2">
      <c r="A13860">
        <v>42</v>
      </c>
      <c r="B13860">
        <f>ROUNDUP(COUNT($A$2:A13860)/6,0)</f>
        <v>2310</v>
      </c>
    </row>
    <row r="13861" spans="1:2" x14ac:dyDescent="0.2">
      <c r="A13861">
        <v>49</v>
      </c>
      <c r="B13861">
        <f>ROUNDUP(COUNT($A$2:A13861)/6,0)</f>
        <v>2310</v>
      </c>
    </row>
    <row r="13862" spans="1:2" x14ac:dyDescent="0.2">
      <c r="A13862">
        <v>2</v>
      </c>
      <c r="B13862">
        <f>ROUNDUP(COUNT($A$2:A13862)/6,0)</f>
        <v>2311</v>
      </c>
    </row>
    <row r="13863" spans="1:2" x14ac:dyDescent="0.2">
      <c r="A13863">
        <v>4</v>
      </c>
      <c r="B13863">
        <f>ROUNDUP(COUNT($A$2:A13863)/6,0)</f>
        <v>2311</v>
      </c>
    </row>
    <row r="13864" spans="1:2" x14ac:dyDescent="0.2">
      <c r="A13864">
        <v>25</v>
      </c>
      <c r="B13864">
        <f>ROUNDUP(COUNT($A$2:A13864)/6,0)</f>
        <v>2311</v>
      </c>
    </row>
    <row r="13865" spans="1:2" x14ac:dyDescent="0.2">
      <c r="A13865">
        <v>29</v>
      </c>
      <c r="B13865">
        <f>ROUNDUP(COUNT($A$2:A13865)/6,0)</f>
        <v>2311</v>
      </c>
    </row>
    <row r="13866" spans="1:2" x14ac:dyDescent="0.2">
      <c r="A13866">
        <v>41</v>
      </c>
      <c r="B13866">
        <f>ROUNDUP(COUNT($A$2:A13866)/6,0)</f>
        <v>2311</v>
      </c>
    </row>
    <row r="13867" spans="1:2" x14ac:dyDescent="0.2">
      <c r="A13867">
        <v>43</v>
      </c>
      <c r="B13867">
        <f>ROUNDUP(COUNT($A$2:A13867)/6,0)</f>
        <v>2311</v>
      </c>
    </row>
    <row r="13868" spans="1:2" x14ac:dyDescent="0.2">
      <c r="A13868">
        <v>6</v>
      </c>
      <c r="B13868">
        <f>ROUNDUP(COUNT($A$2:A13868)/6,0)</f>
        <v>2312</v>
      </c>
    </row>
    <row r="13869" spans="1:2" x14ac:dyDescent="0.2">
      <c r="A13869">
        <v>18</v>
      </c>
      <c r="B13869">
        <f>ROUNDUP(COUNT($A$2:A13869)/6,0)</f>
        <v>2312</v>
      </c>
    </row>
    <row r="13870" spans="1:2" x14ac:dyDescent="0.2">
      <c r="A13870">
        <v>25</v>
      </c>
      <c r="B13870">
        <f>ROUNDUP(COUNT($A$2:A13870)/6,0)</f>
        <v>2312</v>
      </c>
    </row>
    <row r="13871" spans="1:2" x14ac:dyDescent="0.2">
      <c r="A13871">
        <v>34</v>
      </c>
      <c r="B13871">
        <f>ROUNDUP(COUNT($A$2:A13871)/6,0)</f>
        <v>2312</v>
      </c>
    </row>
    <row r="13872" spans="1:2" x14ac:dyDescent="0.2">
      <c r="A13872">
        <v>45</v>
      </c>
      <c r="B13872">
        <f>ROUNDUP(COUNT($A$2:A13872)/6,0)</f>
        <v>2312</v>
      </c>
    </row>
    <row r="13873" spans="1:2" x14ac:dyDescent="0.2">
      <c r="A13873">
        <v>49</v>
      </c>
      <c r="B13873">
        <f>ROUNDUP(COUNT($A$2:A13873)/6,0)</f>
        <v>2312</v>
      </c>
    </row>
    <row r="13874" spans="1:2" x14ac:dyDescent="0.2">
      <c r="A13874">
        <v>9</v>
      </c>
      <c r="B13874">
        <f>ROUNDUP(COUNT($A$2:A13874)/6,0)</f>
        <v>2313</v>
      </c>
    </row>
    <row r="13875" spans="1:2" x14ac:dyDescent="0.2">
      <c r="A13875">
        <v>14</v>
      </c>
      <c r="B13875">
        <f>ROUNDUP(COUNT($A$2:A13875)/6,0)</f>
        <v>2313</v>
      </c>
    </row>
    <row r="13876" spans="1:2" x14ac:dyDescent="0.2">
      <c r="A13876">
        <v>22</v>
      </c>
      <c r="B13876">
        <f>ROUNDUP(COUNT($A$2:A13876)/6,0)</f>
        <v>2313</v>
      </c>
    </row>
    <row r="13877" spans="1:2" x14ac:dyDescent="0.2">
      <c r="A13877">
        <v>45</v>
      </c>
      <c r="B13877">
        <f>ROUNDUP(COUNT($A$2:A13877)/6,0)</f>
        <v>2313</v>
      </c>
    </row>
    <row r="13878" spans="1:2" x14ac:dyDescent="0.2">
      <c r="A13878">
        <v>47</v>
      </c>
      <c r="B13878">
        <f>ROUNDUP(COUNT($A$2:A13878)/6,0)</f>
        <v>2313</v>
      </c>
    </row>
    <row r="13879" spans="1:2" x14ac:dyDescent="0.2">
      <c r="A13879">
        <v>49</v>
      </c>
      <c r="B13879">
        <f>ROUNDUP(COUNT($A$2:A13879)/6,0)</f>
        <v>2313</v>
      </c>
    </row>
    <row r="13880" spans="1:2" x14ac:dyDescent="0.2">
      <c r="A13880">
        <v>8</v>
      </c>
      <c r="B13880">
        <f>ROUNDUP(COUNT($A$2:A13880)/6,0)</f>
        <v>2314</v>
      </c>
    </row>
    <row r="13881" spans="1:2" x14ac:dyDescent="0.2">
      <c r="A13881">
        <v>12</v>
      </c>
      <c r="B13881">
        <f>ROUNDUP(COUNT($A$2:A13881)/6,0)</f>
        <v>2314</v>
      </c>
    </row>
    <row r="13882" spans="1:2" x14ac:dyDescent="0.2">
      <c r="A13882">
        <v>24</v>
      </c>
      <c r="B13882">
        <f>ROUNDUP(COUNT($A$2:A13882)/6,0)</f>
        <v>2314</v>
      </c>
    </row>
    <row r="13883" spans="1:2" x14ac:dyDescent="0.2">
      <c r="A13883">
        <v>30</v>
      </c>
      <c r="B13883">
        <f>ROUNDUP(COUNT($A$2:A13883)/6,0)</f>
        <v>2314</v>
      </c>
    </row>
    <row r="13884" spans="1:2" x14ac:dyDescent="0.2">
      <c r="A13884">
        <v>34</v>
      </c>
      <c r="B13884">
        <f>ROUNDUP(COUNT($A$2:A13884)/6,0)</f>
        <v>2314</v>
      </c>
    </row>
    <row r="13885" spans="1:2" x14ac:dyDescent="0.2">
      <c r="A13885">
        <v>35</v>
      </c>
      <c r="B13885">
        <f>ROUNDUP(COUNT($A$2:A13885)/6,0)</f>
        <v>2314</v>
      </c>
    </row>
    <row r="13886" spans="1:2" x14ac:dyDescent="0.2">
      <c r="A13886">
        <v>15</v>
      </c>
      <c r="B13886">
        <f>ROUNDUP(COUNT($A$2:A13886)/6,0)</f>
        <v>2315</v>
      </c>
    </row>
    <row r="13887" spans="1:2" x14ac:dyDescent="0.2">
      <c r="A13887">
        <v>20</v>
      </c>
      <c r="B13887">
        <f>ROUNDUP(COUNT($A$2:A13887)/6,0)</f>
        <v>2315</v>
      </c>
    </row>
    <row r="13888" spans="1:2" x14ac:dyDescent="0.2">
      <c r="A13888">
        <v>33</v>
      </c>
      <c r="B13888">
        <f>ROUNDUP(COUNT($A$2:A13888)/6,0)</f>
        <v>2315</v>
      </c>
    </row>
    <row r="13889" spans="1:2" x14ac:dyDescent="0.2">
      <c r="A13889">
        <v>37</v>
      </c>
      <c r="B13889">
        <f>ROUNDUP(COUNT($A$2:A13889)/6,0)</f>
        <v>2315</v>
      </c>
    </row>
    <row r="13890" spans="1:2" x14ac:dyDescent="0.2">
      <c r="A13890">
        <v>39</v>
      </c>
      <c r="B13890">
        <f>ROUNDUP(COUNT($A$2:A13890)/6,0)</f>
        <v>2315</v>
      </c>
    </row>
    <row r="13891" spans="1:2" x14ac:dyDescent="0.2">
      <c r="A13891">
        <v>45</v>
      </c>
      <c r="B13891">
        <f>ROUNDUP(COUNT($A$2:A13891)/6,0)</f>
        <v>2315</v>
      </c>
    </row>
    <row r="13892" spans="1:2" x14ac:dyDescent="0.2">
      <c r="A13892">
        <v>12</v>
      </c>
      <c r="B13892">
        <f>ROUNDUP(COUNT($A$2:A13892)/6,0)</f>
        <v>2316</v>
      </c>
    </row>
    <row r="13893" spans="1:2" x14ac:dyDescent="0.2">
      <c r="A13893">
        <v>13</v>
      </c>
      <c r="B13893">
        <f>ROUNDUP(COUNT($A$2:A13893)/6,0)</f>
        <v>2316</v>
      </c>
    </row>
    <row r="13894" spans="1:2" x14ac:dyDescent="0.2">
      <c r="A13894">
        <v>22</v>
      </c>
      <c r="B13894">
        <f>ROUNDUP(COUNT($A$2:A13894)/6,0)</f>
        <v>2316</v>
      </c>
    </row>
    <row r="13895" spans="1:2" x14ac:dyDescent="0.2">
      <c r="A13895">
        <v>26</v>
      </c>
      <c r="B13895">
        <f>ROUNDUP(COUNT($A$2:A13895)/6,0)</f>
        <v>2316</v>
      </c>
    </row>
    <row r="13896" spans="1:2" x14ac:dyDescent="0.2">
      <c r="A13896">
        <v>37</v>
      </c>
      <c r="B13896">
        <f>ROUNDUP(COUNT($A$2:A13896)/6,0)</f>
        <v>2316</v>
      </c>
    </row>
    <row r="13897" spans="1:2" x14ac:dyDescent="0.2">
      <c r="A13897">
        <v>45</v>
      </c>
      <c r="B13897">
        <f>ROUNDUP(COUNT($A$2:A13897)/6,0)</f>
        <v>2316</v>
      </c>
    </row>
    <row r="13898" spans="1:2" x14ac:dyDescent="0.2">
      <c r="A13898">
        <v>1</v>
      </c>
      <c r="B13898">
        <f>ROUNDUP(COUNT($A$2:A13898)/6,0)</f>
        <v>2317</v>
      </c>
    </row>
    <row r="13899" spans="1:2" x14ac:dyDescent="0.2">
      <c r="A13899">
        <v>10</v>
      </c>
      <c r="B13899">
        <f>ROUNDUP(COUNT($A$2:A13899)/6,0)</f>
        <v>2317</v>
      </c>
    </row>
    <row r="13900" spans="1:2" x14ac:dyDescent="0.2">
      <c r="A13900">
        <v>18</v>
      </c>
      <c r="B13900">
        <f>ROUNDUP(COUNT($A$2:A13900)/6,0)</f>
        <v>2317</v>
      </c>
    </row>
    <row r="13901" spans="1:2" x14ac:dyDescent="0.2">
      <c r="A13901">
        <v>24</v>
      </c>
      <c r="B13901">
        <f>ROUNDUP(COUNT($A$2:A13901)/6,0)</f>
        <v>2317</v>
      </c>
    </row>
    <row r="13902" spans="1:2" x14ac:dyDescent="0.2">
      <c r="A13902">
        <v>31</v>
      </c>
      <c r="B13902">
        <f>ROUNDUP(COUNT($A$2:A13902)/6,0)</f>
        <v>2317</v>
      </c>
    </row>
    <row r="13903" spans="1:2" x14ac:dyDescent="0.2">
      <c r="A13903">
        <v>46</v>
      </c>
      <c r="B13903">
        <f>ROUNDUP(COUNT($A$2:A13903)/6,0)</f>
        <v>2317</v>
      </c>
    </row>
    <row r="13904" spans="1:2" x14ac:dyDescent="0.2">
      <c r="A13904">
        <v>15</v>
      </c>
      <c r="B13904">
        <f>ROUNDUP(COUNT($A$2:A13904)/6,0)</f>
        <v>2318</v>
      </c>
    </row>
    <row r="13905" spans="1:2" x14ac:dyDescent="0.2">
      <c r="A13905">
        <v>23</v>
      </c>
      <c r="B13905">
        <f>ROUNDUP(COUNT($A$2:A13905)/6,0)</f>
        <v>2318</v>
      </c>
    </row>
    <row r="13906" spans="1:2" x14ac:dyDescent="0.2">
      <c r="A13906">
        <v>38</v>
      </c>
      <c r="B13906">
        <f>ROUNDUP(COUNT($A$2:A13906)/6,0)</f>
        <v>2318</v>
      </c>
    </row>
    <row r="13907" spans="1:2" x14ac:dyDescent="0.2">
      <c r="A13907">
        <v>40</v>
      </c>
      <c r="B13907">
        <f>ROUNDUP(COUNT($A$2:A13907)/6,0)</f>
        <v>2318</v>
      </c>
    </row>
    <row r="13908" spans="1:2" x14ac:dyDescent="0.2">
      <c r="A13908">
        <v>41</v>
      </c>
      <c r="B13908">
        <f>ROUNDUP(COUNT($A$2:A13908)/6,0)</f>
        <v>2318</v>
      </c>
    </row>
    <row r="13909" spans="1:2" x14ac:dyDescent="0.2">
      <c r="A13909">
        <v>49</v>
      </c>
      <c r="B13909">
        <f>ROUNDUP(COUNT($A$2:A13909)/6,0)</f>
        <v>2318</v>
      </c>
    </row>
    <row r="13910" spans="1:2" x14ac:dyDescent="0.2">
      <c r="A13910">
        <v>6</v>
      </c>
      <c r="B13910">
        <f>ROUNDUP(COUNT($A$2:A13910)/6,0)</f>
        <v>2319</v>
      </c>
    </row>
    <row r="13911" spans="1:2" x14ac:dyDescent="0.2">
      <c r="A13911">
        <v>11</v>
      </c>
      <c r="B13911">
        <f>ROUNDUP(COUNT($A$2:A13911)/6,0)</f>
        <v>2319</v>
      </c>
    </row>
    <row r="13912" spans="1:2" x14ac:dyDescent="0.2">
      <c r="A13912">
        <v>19</v>
      </c>
      <c r="B13912">
        <f>ROUNDUP(COUNT($A$2:A13912)/6,0)</f>
        <v>2319</v>
      </c>
    </row>
    <row r="13913" spans="1:2" x14ac:dyDescent="0.2">
      <c r="A13913">
        <v>20</v>
      </c>
      <c r="B13913">
        <f>ROUNDUP(COUNT($A$2:A13913)/6,0)</f>
        <v>2319</v>
      </c>
    </row>
    <row r="13914" spans="1:2" x14ac:dyDescent="0.2">
      <c r="A13914">
        <v>32</v>
      </c>
      <c r="B13914">
        <f>ROUNDUP(COUNT($A$2:A13914)/6,0)</f>
        <v>2319</v>
      </c>
    </row>
    <row r="13915" spans="1:2" x14ac:dyDescent="0.2">
      <c r="A13915">
        <v>39</v>
      </c>
      <c r="B13915">
        <f>ROUNDUP(COUNT($A$2:A13915)/6,0)</f>
        <v>2319</v>
      </c>
    </row>
    <row r="13916" spans="1:2" x14ac:dyDescent="0.2">
      <c r="A13916">
        <v>10</v>
      </c>
      <c r="B13916">
        <f>ROUNDUP(COUNT($A$2:A13916)/6,0)</f>
        <v>2320</v>
      </c>
    </row>
    <row r="13917" spans="1:2" x14ac:dyDescent="0.2">
      <c r="A13917">
        <v>30</v>
      </c>
      <c r="B13917">
        <f>ROUNDUP(COUNT($A$2:A13917)/6,0)</f>
        <v>2320</v>
      </c>
    </row>
    <row r="13918" spans="1:2" x14ac:dyDescent="0.2">
      <c r="A13918">
        <v>41</v>
      </c>
      <c r="B13918">
        <f>ROUNDUP(COUNT($A$2:A13918)/6,0)</f>
        <v>2320</v>
      </c>
    </row>
    <row r="13919" spans="1:2" x14ac:dyDescent="0.2">
      <c r="A13919">
        <v>43</v>
      </c>
      <c r="B13919">
        <f>ROUNDUP(COUNT($A$2:A13919)/6,0)</f>
        <v>2320</v>
      </c>
    </row>
    <row r="13920" spans="1:2" x14ac:dyDescent="0.2">
      <c r="A13920">
        <v>45</v>
      </c>
      <c r="B13920">
        <f>ROUNDUP(COUNT($A$2:A13920)/6,0)</f>
        <v>2320</v>
      </c>
    </row>
    <row r="13921" spans="1:2" x14ac:dyDescent="0.2">
      <c r="A13921">
        <v>47</v>
      </c>
      <c r="B13921">
        <f>ROUNDUP(COUNT($A$2:A13921)/6,0)</f>
        <v>2320</v>
      </c>
    </row>
    <row r="13922" spans="1:2" x14ac:dyDescent="0.2">
      <c r="A13922">
        <v>5</v>
      </c>
      <c r="B13922">
        <f>ROUNDUP(COUNT($A$2:A13922)/6,0)</f>
        <v>2321</v>
      </c>
    </row>
    <row r="13923" spans="1:2" x14ac:dyDescent="0.2">
      <c r="A13923">
        <v>13</v>
      </c>
      <c r="B13923">
        <f>ROUNDUP(COUNT($A$2:A13923)/6,0)</f>
        <v>2321</v>
      </c>
    </row>
    <row r="13924" spans="1:2" x14ac:dyDescent="0.2">
      <c r="A13924">
        <v>14</v>
      </c>
      <c r="B13924">
        <f>ROUNDUP(COUNT($A$2:A13924)/6,0)</f>
        <v>2321</v>
      </c>
    </row>
    <row r="13925" spans="1:2" x14ac:dyDescent="0.2">
      <c r="A13925">
        <v>29</v>
      </c>
      <c r="B13925">
        <f>ROUNDUP(COUNT($A$2:A13925)/6,0)</f>
        <v>2321</v>
      </c>
    </row>
    <row r="13926" spans="1:2" x14ac:dyDescent="0.2">
      <c r="A13926">
        <v>39</v>
      </c>
      <c r="B13926">
        <f>ROUNDUP(COUNT($A$2:A13926)/6,0)</f>
        <v>2321</v>
      </c>
    </row>
    <row r="13927" spans="1:2" x14ac:dyDescent="0.2">
      <c r="A13927">
        <v>40</v>
      </c>
      <c r="B13927">
        <f>ROUNDUP(COUNT($A$2:A13927)/6,0)</f>
        <v>2321</v>
      </c>
    </row>
    <row r="13928" spans="1:2" x14ac:dyDescent="0.2">
      <c r="A13928">
        <v>19</v>
      </c>
      <c r="B13928">
        <f>ROUNDUP(COUNT($A$2:A13928)/6,0)</f>
        <v>2322</v>
      </c>
    </row>
    <row r="13929" spans="1:2" x14ac:dyDescent="0.2">
      <c r="A13929">
        <v>30</v>
      </c>
      <c r="B13929">
        <f>ROUNDUP(COUNT($A$2:A13929)/6,0)</f>
        <v>2322</v>
      </c>
    </row>
    <row r="13930" spans="1:2" x14ac:dyDescent="0.2">
      <c r="A13930">
        <v>32</v>
      </c>
      <c r="B13930">
        <f>ROUNDUP(COUNT($A$2:A13930)/6,0)</f>
        <v>2322</v>
      </c>
    </row>
    <row r="13931" spans="1:2" x14ac:dyDescent="0.2">
      <c r="A13931">
        <v>33</v>
      </c>
      <c r="B13931">
        <f>ROUNDUP(COUNT($A$2:A13931)/6,0)</f>
        <v>2322</v>
      </c>
    </row>
    <row r="13932" spans="1:2" x14ac:dyDescent="0.2">
      <c r="A13932">
        <v>38</v>
      </c>
      <c r="B13932">
        <f>ROUNDUP(COUNT($A$2:A13932)/6,0)</f>
        <v>2322</v>
      </c>
    </row>
    <row r="13933" spans="1:2" x14ac:dyDescent="0.2">
      <c r="A13933">
        <v>41</v>
      </c>
      <c r="B13933">
        <f>ROUNDUP(COUNT($A$2:A13933)/6,0)</f>
        <v>2322</v>
      </c>
    </row>
    <row r="13934" spans="1:2" x14ac:dyDescent="0.2">
      <c r="A13934">
        <v>13</v>
      </c>
      <c r="B13934">
        <f>ROUNDUP(COUNT($A$2:A13934)/6,0)</f>
        <v>2323</v>
      </c>
    </row>
    <row r="13935" spans="1:2" x14ac:dyDescent="0.2">
      <c r="A13935">
        <v>22</v>
      </c>
      <c r="B13935">
        <f>ROUNDUP(COUNT($A$2:A13935)/6,0)</f>
        <v>2323</v>
      </c>
    </row>
    <row r="13936" spans="1:2" x14ac:dyDescent="0.2">
      <c r="A13936">
        <v>31</v>
      </c>
      <c r="B13936">
        <f>ROUNDUP(COUNT($A$2:A13936)/6,0)</f>
        <v>2323</v>
      </c>
    </row>
    <row r="13937" spans="1:2" x14ac:dyDescent="0.2">
      <c r="A13937">
        <v>32</v>
      </c>
      <c r="B13937">
        <f>ROUNDUP(COUNT($A$2:A13937)/6,0)</f>
        <v>2323</v>
      </c>
    </row>
    <row r="13938" spans="1:2" x14ac:dyDescent="0.2">
      <c r="A13938">
        <v>34</v>
      </c>
      <c r="B13938">
        <f>ROUNDUP(COUNT($A$2:A13938)/6,0)</f>
        <v>2323</v>
      </c>
    </row>
    <row r="13939" spans="1:2" x14ac:dyDescent="0.2">
      <c r="A13939">
        <v>48</v>
      </c>
      <c r="B13939">
        <f>ROUNDUP(COUNT($A$2:A13939)/6,0)</f>
        <v>2323</v>
      </c>
    </row>
    <row r="13940" spans="1:2" x14ac:dyDescent="0.2">
      <c r="A13940">
        <v>3</v>
      </c>
      <c r="B13940">
        <f>ROUNDUP(COUNT($A$2:A13940)/6,0)</f>
        <v>2324</v>
      </c>
    </row>
    <row r="13941" spans="1:2" x14ac:dyDescent="0.2">
      <c r="A13941">
        <v>8</v>
      </c>
      <c r="B13941">
        <f>ROUNDUP(COUNT($A$2:A13941)/6,0)</f>
        <v>2324</v>
      </c>
    </row>
    <row r="13942" spans="1:2" x14ac:dyDescent="0.2">
      <c r="A13942">
        <v>20</v>
      </c>
      <c r="B13942">
        <f>ROUNDUP(COUNT($A$2:A13942)/6,0)</f>
        <v>2324</v>
      </c>
    </row>
    <row r="13943" spans="1:2" x14ac:dyDescent="0.2">
      <c r="A13943">
        <v>26</v>
      </c>
      <c r="B13943">
        <f>ROUNDUP(COUNT($A$2:A13943)/6,0)</f>
        <v>2324</v>
      </c>
    </row>
    <row r="13944" spans="1:2" x14ac:dyDescent="0.2">
      <c r="A13944">
        <v>37</v>
      </c>
      <c r="B13944">
        <f>ROUNDUP(COUNT($A$2:A13944)/6,0)</f>
        <v>2324</v>
      </c>
    </row>
    <row r="13945" spans="1:2" x14ac:dyDescent="0.2">
      <c r="A13945">
        <v>46</v>
      </c>
      <c r="B13945">
        <f>ROUNDUP(COUNT($A$2:A13945)/6,0)</f>
        <v>2324</v>
      </c>
    </row>
    <row r="13946" spans="1:2" x14ac:dyDescent="0.2">
      <c r="A13946">
        <v>3</v>
      </c>
      <c r="B13946">
        <f>ROUNDUP(COUNT($A$2:A13946)/6,0)</f>
        <v>2325</v>
      </c>
    </row>
    <row r="13947" spans="1:2" x14ac:dyDescent="0.2">
      <c r="A13947">
        <v>9</v>
      </c>
      <c r="B13947">
        <f>ROUNDUP(COUNT($A$2:A13947)/6,0)</f>
        <v>2325</v>
      </c>
    </row>
    <row r="13948" spans="1:2" x14ac:dyDescent="0.2">
      <c r="A13948">
        <v>10</v>
      </c>
      <c r="B13948">
        <f>ROUNDUP(COUNT($A$2:A13948)/6,0)</f>
        <v>2325</v>
      </c>
    </row>
    <row r="13949" spans="1:2" x14ac:dyDescent="0.2">
      <c r="A13949">
        <v>14</v>
      </c>
      <c r="B13949">
        <f>ROUNDUP(COUNT($A$2:A13949)/6,0)</f>
        <v>2325</v>
      </c>
    </row>
    <row r="13950" spans="1:2" x14ac:dyDescent="0.2">
      <c r="A13950">
        <v>17</v>
      </c>
      <c r="B13950">
        <f>ROUNDUP(COUNT($A$2:A13950)/6,0)</f>
        <v>2325</v>
      </c>
    </row>
    <row r="13951" spans="1:2" x14ac:dyDescent="0.2">
      <c r="A13951">
        <v>19</v>
      </c>
      <c r="B13951">
        <f>ROUNDUP(COUNT($A$2:A13951)/6,0)</f>
        <v>2325</v>
      </c>
    </row>
    <row r="13952" spans="1:2" x14ac:dyDescent="0.2">
      <c r="A13952">
        <v>1</v>
      </c>
      <c r="B13952">
        <f>ROUNDUP(COUNT($A$2:A13952)/6,0)</f>
        <v>2326</v>
      </c>
    </row>
    <row r="13953" spans="1:2" x14ac:dyDescent="0.2">
      <c r="A13953">
        <v>9</v>
      </c>
      <c r="B13953">
        <f>ROUNDUP(COUNT($A$2:A13953)/6,0)</f>
        <v>2326</v>
      </c>
    </row>
    <row r="13954" spans="1:2" x14ac:dyDescent="0.2">
      <c r="A13954">
        <v>15</v>
      </c>
      <c r="B13954">
        <f>ROUNDUP(COUNT($A$2:A13954)/6,0)</f>
        <v>2326</v>
      </c>
    </row>
    <row r="13955" spans="1:2" x14ac:dyDescent="0.2">
      <c r="A13955">
        <v>26</v>
      </c>
      <c r="B13955">
        <f>ROUNDUP(COUNT($A$2:A13955)/6,0)</f>
        <v>2326</v>
      </c>
    </row>
    <row r="13956" spans="1:2" x14ac:dyDescent="0.2">
      <c r="A13956">
        <v>29</v>
      </c>
      <c r="B13956">
        <f>ROUNDUP(COUNT($A$2:A13956)/6,0)</f>
        <v>2326</v>
      </c>
    </row>
    <row r="13957" spans="1:2" x14ac:dyDescent="0.2">
      <c r="A13957">
        <v>32</v>
      </c>
      <c r="B13957">
        <f>ROUNDUP(COUNT($A$2:A13957)/6,0)</f>
        <v>2326</v>
      </c>
    </row>
    <row r="13958" spans="1:2" x14ac:dyDescent="0.2">
      <c r="A13958">
        <v>1</v>
      </c>
      <c r="B13958">
        <f>ROUNDUP(COUNT($A$2:A13958)/6,0)</f>
        <v>2327</v>
      </c>
    </row>
    <row r="13959" spans="1:2" x14ac:dyDescent="0.2">
      <c r="A13959">
        <v>9</v>
      </c>
      <c r="B13959">
        <f>ROUNDUP(COUNT($A$2:A13959)/6,0)</f>
        <v>2327</v>
      </c>
    </row>
    <row r="13960" spans="1:2" x14ac:dyDescent="0.2">
      <c r="A13960">
        <v>10</v>
      </c>
      <c r="B13960">
        <f>ROUNDUP(COUNT($A$2:A13960)/6,0)</f>
        <v>2327</v>
      </c>
    </row>
    <row r="13961" spans="1:2" x14ac:dyDescent="0.2">
      <c r="A13961">
        <v>24</v>
      </c>
      <c r="B13961">
        <f>ROUNDUP(COUNT($A$2:A13961)/6,0)</f>
        <v>2327</v>
      </c>
    </row>
    <row r="13962" spans="1:2" x14ac:dyDescent="0.2">
      <c r="A13962">
        <v>32</v>
      </c>
      <c r="B13962">
        <f>ROUNDUP(COUNT($A$2:A13962)/6,0)</f>
        <v>2327</v>
      </c>
    </row>
    <row r="13963" spans="1:2" x14ac:dyDescent="0.2">
      <c r="A13963">
        <v>35</v>
      </c>
      <c r="B13963">
        <f>ROUNDUP(COUNT($A$2:A13963)/6,0)</f>
        <v>2327</v>
      </c>
    </row>
    <row r="13964" spans="1:2" x14ac:dyDescent="0.2">
      <c r="A13964">
        <v>4</v>
      </c>
      <c r="B13964">
        <f>ROUNDUP(COUNT($A$2:A13964)/6,0)</f>
        <v>2328</v>
      </c>
    </row>
    <row r="13965" spans="1:2" x14ac:dyDescent="0.2">
      <c r="A13965">
        <v>7</v>
      </c>
      <c r="B13965">
        <f>ROUNDUP(COUNT($A$2:A13965)/6,0)</f>
        <v>2328</v>
      </c>
    </row>
    <row r="13966" spans="1:2" x14ac:dyDescent="0.2">
      <c r="A13966">
        <v>16</v>
      </c>
      <c r="B13966">
        <f>ROUNDUP(COUNT($A$2:A13966)/6,0)</f>
        <v>2328</v>
      </c>
    </row>
    <row r="13967" spans="1:2" x14ac:dyDescent="0.2">
      <c r="A13967">
        <v>23</v>
      </c>
      <c r="B13967">
        <f>ROUNDUP(COUNT($A$2:A13967)/6,0)</f>
        <v>2328</v>
      </c>
    </row>
    <row r="13968" spans="1:2" x14ac:dyDescent="0.2">
      <c r="A13968">
        <v>27</v>
      </c>
      <c r="B13968">
        <f>ROUNDUP(COUNT($A$2:A13968)/6,0)</f>
        <v>2328</v>
      </c>
    </row>
    <row r="13969" spans="1:2" x14ac:dyDescent="0.2">
      <c r="A13969">
        <v>39</v>
      </c>
      <c r="B13969">
        <f>ROUNDUP(COUNT($A$2:A13969)/6,0)</f>
        <v>2328</v>
      </c>
    </row>
    <row r="13970" spans="1:2" x14ac:dyDescent="0.2">
      <c r="A13970">
        <v>9</v>
      </c>
      <c r="B13970">
        <f>ROUNDUP(COUNT($A$2:A13970)/6,0)</f>
        <v>2329</v>
      </c>
    </row>
    <row r="13971" spans="1:2" x14ac:dyDescent="0.2">
      <c r="A13971">
        <v>10</v>
      </c>
      <c r="B13971">
        <f>ROUNDUP(COUNT($A$2:A13971)/6,0)</f>
        <v>2329</v>
      </c>
    </row>
    <row r="13972" spans="1:2" x14ac:dyDescent="0.2">
      <c r="A13972">
        <v>19</v>
      </c>
      <c r="B13972">
        <f>ROUNDUP(COUNT($A$2:A13972)/6,0)</f>
        <v>2329</v>
      </c>
    </row>
    <row r="13973" spans="1:2" x14ac:dyDescent="0.2">
      <c r="A13973">
        <v>43</v>
      </c>
      <c r="B13973">
        <f>ROUNDUP(COUNT($A$2:A13973)/6,0)</f>
        <v>2329</v>
      </c>
    </row>
    <row r="13974" spans="1:2" x14ac:dyDescent="0.2">
      <c r="A13974">
        <v>47</v>
      </c>
      <c r="B13974">
        <f>ROUNDUP(COUNT($A$2:A13974)/6,0)</f>
        <v>2329</v>
      </c>
    </row>
    <row r="13975" spans="1:2" x14ac:dyDescent="0.2">
      <c r="A13975">
        <v>49</v>
      </c>
      <c r="B13975">
        <f>ROUNDUP(COUNT($A$2:A13975)/6,0)</f>
        <v>2329</v>
      </c>
    </row>
    <row r="13976" spans="1:2" x14ac:dyDescent="0.2">
      <c r="A13976">
        <v>3</v>
      </c>
      <c r="B13976">
        <f>ROUNDUP(COUNT($A$2:A13976)/6,0)</f>
        <v>2330</v>
      </c>
    </row>
    <row r="13977" spans="1:2" x14ac:dyDescent="0.2">
      <c r="A13977">
        <v>4</v>
      </c>
      <c r="B13977">
        <f>ROUNDUP(COUNT($A$2:A13977)/6,0)</f>
        <v>2330</v>
      </c>
    </row>
    <row r="13978" spans="1:2" x14ac:dyDescent="0.2">
      <c r="A13978">
        <v>8</v>
      </c>
      <c r="B13978">
        <f>ROUNDUP(COUNT($A$2:A13978)/6,0)</f>
        <v>2330</v>
      </c>
    </row>
    <row r="13979" spans="1:2" x14ac:dyDescent="0.2">
      <c r="A13979">
        <v>25</v>
      </c>
      <c r="B13979">
        <f>ROUNDUP(COUNT($A$2:A13979)/6,0)</f>
        <v>2330</v>
      </c>
    </row>
    <row r="13980" spans="1:2" x14ac:dyDescent="0.2">
      <c r="A13980">
        <v>41</v>
      </c>
      <c r="B13980">
        <f>ROUNDUP(COUNT($A$2:A13980)/6,0)</f>
        <v>2330</v>
      </c>
    </row>
    <row r="13981" spans="1:2" x14ac:dyDescent="0.2">
      <c r="A13981">
        <v>48</v>
      </c>
      <c r="B13981">
        <f>ROUNDUP(COUNT($A$2:A13981)/6,0)</f>
        <v>2330</v>
      </c>
    </row>
    <row r="13982" spans="1:2" x14ac:dyDescent="0.2">
      <c r="A13982">
        <v>3</v>
      </c>
      <c r="B13982">
        <f>ROUNDUP(COUNT($A$2:A13982)/6,0)</f>
        <v>2331</v>
      </c>
    </row>
    <row r="13983" spans="1:2" x14ac:dyDescent="0.2">
      <c r="A13983">
        <v>10</v>
      </c>
      <c r="B13983">
        <f>ROUNDUP(COUNT($A$2:A13983)/6,0)</f>
        <v>2331</v>
      </c>
    </row>
    <row r="13984" spans="1:2" x14ac:dyDescent="0.2">
      <c r="A13984">
        <v>21</v>
      </c>
      <c r="B13984">
        <f>ROUNDUP(COUNT($A$2:A13984)/6,0)</f>
        <v>2331</v>
      </c>
    </row>
    <row r="13985" spans="1:2" x14ac:dyDescent="0.2">
      <c r="A13985">
        <v>23</v>
      </c>
      <c r="B13985">
        <f>ROUNDUP(COUNT($A$2:A13985)/6,0)</f>
        <v>2331</v>
      </c>
    </row>
    <row r="13986" spans="1:2" x14ac:dyDescent="0.2">
      <c r="A13986">
        <v>33</v>
      </c>
      <c r="B13986">
        <f>ROUNDUP(COUNT($A$2:A13986)/6,0)</f>
        <v>2331</v>
      </c>
    </row>
    <row r="13987" spans="1:2" x14ac:dyDescent="0.2">
      <c r="A13987">
        <v>44</v>
      </c>
      <c r="B13987">
        <f>ROUNDUP(COUNT($A$2:A13987)/6,0)</f>
        <v>2331</v>
      </c>
    </row>
    <row r="13988" spans="1:2" x14ac:dyDescent="0.2">
      <c r="A13988">
        <v>13</v>
      </c>
      <c r="B13988">
        <f>ROUNDUP(COUNT($A$2:A13988)/6,0)</f>
        <v>2332</v>
      </c>
    </row>
    <row r="13989" spans="1:2" x14ac:dyDescent="0.2">
      <c r="A13989">
        <v>15</v>
      </c>
      <c r="B13989">
        <f>ROUNDUP(COUNT($A$2:A13989)/6,0)</f>
        <v>2332</v>
      </c>
    </row>
    <row r="13990" spans="1:2" x14ac:dyDescent="0.2">
      <c r="A13990">
        <v>28</v>
      </c>
      <c r="B13990">
        <f>ROUNDUP(COUNT($A$2:A13990)/6,0)</f>
        <v>2332</v>
      </c>
    </row>
    <row r="13991" spans="1:2" x14ac:dyDescent="0.2">
      <c r="A13991">
        <v>29</v>
      </c>
      <c r="B13991">
        <f>ROUNDUP(COUNT($A$2:A13991)/6,0)</f>
        <v>2332</v>
      </c>
    </row>
    <row r="13992" spans="1:2" x14ac:dyDescent="0.2">
      <c r="A13992">
        <v>33</v>
      </c>
      <c r="B13992">
        <f>ROUNDUP(COUNT($A$2:A13992)/6,0)</f>
        <v>2332</v>
      </c>
    </row>
    <row r="13993" spans="1:2" x14ac:dyDescent="0.2">
      <c r="A13993">
        <v>47</v>
      </c>
      <c r="B13993">
        <f>ROUNDUP(COUNT($A$2:A13993)/6,0)</f>
        <v>2332</v>
      </c>
    </row>
    <row r="13994" spans="1:2" x14ac:dyDescent="0.2">
      <c r="A13994">
        <v>2</v>
      </c>
      <c r="B13994">
        <f>ROUNDUP(COUNT($A$2:A13994)/6,0)</f>
        <v>2333</v>
      </c>
    </row>
    <row r="13995" spans="1:2" x14ac:dyDescent="0.2">
      <c r="A13995">
        <v>13</v>
      </c>
      <c r="B13995">
        <f>ROUNDUP(COUNT($A$2:A13995)/6,0)</f>
        <v>2333</v>
      </c>
    </row>
    <row r="13996" spans="1:2" x14ac:dyDescent="0.2">
      <c r="A13996">
        <v>19</v>
      </c>
      <c r="B13996">
        <f>ROUNDUP(COUNT($A$2:A13996)/6,0)</f>
        <v>2333</v>
      </c>
    </row>
    <row r="13997" spans="1:2" x14ac:dyDescent="0.2">
      <c r="A13997">
        <v>25</v>
      </c>
      <c r="B13997">
        <f>ROUNDUP(COUNT($A$2:A13997)/6,0)</f>
        <v>2333</v>
      </c>
    </row>
    <row r="13998" spans="1:2" x14ac:dyDescent="0.2">
      <c r="A13998">
        <v>30</v>
      </c>
      <c r="B13998">
        <f>ROUNDUP(COUNT($A$2:A13998)/6,0)</f>
        <v>2333</v>
      </c>
    </row>
    <row r="13999" spans="1:2" x14ac:dyDescent="0.2">
      <c r="A13999">
        <v>32</v>
      </c>
      <c r="B13999">
        <f>ROUNDUP(COUNT($A$2:A13999)/6,0)</f>
        <v>2333</v>
      </c>
    </row>
    <row r="14000" spans="1:2" x14ac:dyDescent="0.2">
      <c r="A14000">
        <v>6</v>
      </c>
      <c r="B14000">
        <f>ROUNDUP(COUNT($A$2:A14000)/6,0)</f>
        <v>2334</v>
      </c>
    </row>
    <row r="14001" spans="1:2" x14ac:dyDescent="0.2">
      <c r="A14001">
        <v>26</v>
      </c>
      <c r="B14001">
        <f>ROUNDUP(COUNT($A$2:A14001)/6,0)</f>
        <v>2334</v>
      </c>
    </row>
    <row r="14002" spans="1:2" x14ac:dyDescent="0.2">
      <c r="A14002">
        <v>27</v>
      </c>
      <c r="B14002">
        <f>ROUNDUP(COUNT($A$2:A14002)/6,0)</f>
        <v>2334</v>
      </c>
    </row>
    <row r="14003" spans="1:2" x14ac:dyDescent="0.2">
      <c r="A14003">
        <v>33</v>
      </c>
      <c r="B14003">
        <f>ROUNDUP(COUNT($A$2:A14003)/6,0)</f>
        <v>2334</v>
      </c>
    </row>
    <row r="14004" spans="1:2" x14ac:dyDescent="0.2">
      <c r="A14004">
        <v>41</v>
      </c>
      <c r="B14004">
        <f>ROUNDUP(COUNT($A$2:A14004)/6,0)</f>
        <v>2334</v>
      </c>
    </row>
    <row r="14005" spans="1:2" x14ac:dyDescent="0.2">
      <c r="A14005">
        <v>42</v>
      </c>
      <c r="B14005">
        <f>ROUNDUP(COUNT($A$2:A14005)/6,0)</f>
        <v>2334</v>
      </c>
    </row>
    <row r="14006" spans="1:2" x14ac:dyDescent="0.2">
      <c r="A14006">
        <v>13</v>
      </c>
      <c r="B14006">
        <f>ROUNDUP(COUNT($A$2:A14006)/6,0)</f>
        <v>2335</v>
      </c>
    </row>
    <row r="14007" spans="1:2" x14ac:dyDescent="0.2">
      <c r="A14007">
        <v>16</v>
      </c>
      <c r="B14007">
        <f>ROUNDUP(COUNT($A$2:A14007)/6,0)</f>
        <v>2335</v>
      </c>
    </row>
    <row r="14008" spans="1:2" x14ac:dyDescent="0.2">
      <c r="A14008">
        <v>21</v>
      </c>
      <c r="B14008">
        <f>ROUNDUP(COUNT($A$2:A14008)/6,0)</f>
        <v>2335</v>
      </c>
    </row>
    <row r="14009" spans="1:2" x14ac:dyDescent="0.2">
      <c r="A14009">
        <v>42</v>
      </c>
      <c r="B14009">
        <f>ROUNDUP(COUNT($A$2:A14009)/6,0)</f>
        <v>2335</v>
      </c>
    </row>
    <row r="14010" spans="1:2" x14ac:dyDescent="0.2">
      <c r="A14010">
        <v>46</v>
      </c>
      <c r="B14010">
        <f>ROUNDUP(COUNT($A$2:A14010)/6,0)</f>
        <v>2335</v>
      </c>
    </row>
    <row r="14011" spans="1:2" x14ac:dyDescent="0.2">
      <c r="A14011">
        <v>49</v>
      </c>
      <c r="B14011">
        <f>ROUNDUP(COUNT($A$2:A14011)/6,0)</f>
        <v>2335</v>
      </c>
    </row>
    <row r="14012" spans="1:2" x14ac:dyDescent="0.2">
      <c r="A14012">
        <v>3</v>
      </c>
      <c r="B14012">
        <f>ROUNDUP(COUNT($A$2:A14012)/6,0)</f>
        <v>2336</v>
      </c>
    </row>
    <row r="14013" spans="1:2" x14ac:dyDescent="0.2">
      <c r="A14013">
        <v>7</v>
      </c>
      <c r="B14013">
        <f>ROUNDUP(COUNT($A$2:A14013)/6,0)</f>
        <v>2336</v>
      </c>
    </row>
    <row r="14014" spans="1:2" x14ac:dyDescent="0.2">
      <c r="A14014">
        <v>15</v>
      </c>
      <c r="B14014">
        <f>ROUNDUP(COUNT($A$2:A14014)/6,0)</f>
        <v>2336</v>
      </c>
    </row>
    <row r="14015" spans="1:2" x14ac:dyDescent="0.2">
      <c r="A14015">
        <v>38</v>
      </c>
      <c r="B14015">
        <f>ROUNDUP(COUNT($A$2:A14015)/6,0)</f>
        <v>2336</v>
      </c>
    </row>
    <row r="14016" spans="1:2" x14ac:dyDescent="0.2">
      <c r="A14016">
        <v>43</v>
      </c>
      <c r="B14016">
        <f>ROUNDUP(COUNT($A$2:A14016)/6,0)</f>
        <v>2336</v>
      </c>
    </row>
    <row r="14017" spans="1:2" x14ac:dyDescent="0.2">
      <c r="A14017">
        <v>47</v>
      </c>
      <c r="B14017">
        <f>ROUNDUP(COUNT($A$2:A14017)/6,0)</f>
        <v>2336</v>
      </c>
    </row>
    <row r="14018" spans="1:2" x14ac:dyDescent="0.2">
      <c r="A14018">
        <v>2</v>
      </c>
      <c r="B14018">
        <f>ROUNDUP(COUNT($A$2:A14018)/6,0)</f>
        <v>2337</v>
      </c>
    </row>
    <row r="14019" spans="1:2" x14ac:dyDescent="0.2">
      <c r="A14019">
        <v>6</v>
      </c>
      <c r="B14019">
        <f>ROUNDUP(COUNT($A$2:A14019)/6,0)</f>
        <v>2337</v>
      </c>
    </row>
    <row r="14020" spans="1:2" x14ac:dyDescent="0.2">
      <c r="A14020">
        <v>9</v>
      </c>
      <c r="B14020">
        <f>ROUNDUP(COUNT($A$2:A14020)/6,0)</f>
        <v>2337</v>
      </c>
    </row>
    <row r="14021" spans="1:2" x14ac:dyDescent="0.2">
      <c r="A14021">
        <v>20</v>
      </c>
      <c r="B14021">
        <f>ROUNDUP(COUNT($A$2:A14021)/6,0)</f>
        <v>2337</v>
      </c>
    </row>
    <row r="14022" spans="1:2" x14ac:dyDescent="0.2">
      <c r="A14022">
        <v>43</v>
      </c>
      <c r="B14022">
        <f>ROUNDUP(COUNT($A$2:A14022)/6,0)</f>
        <v>2337</v>
      </c>
    </row>
    <row r="14023" spans="1:2" x14ac:dyDescent="0.2">
      <c r="A14023">
        <v>44</v>
      </c>
      <c r="B14023">
        <f>ROUNDUP(COUNT($A$2:A14023)/6,0)</f>
        <v>2337</v>
      </c>
    </row>
    <row r="14024" spans="1:2" x14ac:dyDescent="0.2">
      <c r="A14024">
        <v>8</v>
      </c>
      <c r="B14024">
        <f>ROUNDUP(COUNT($A$2:A14024)/6,0)</f>
        <v>2338</v>
      </c>
    </row>
    <row r="14025" spans="1:2" x14ac:dyDescent="0.2">
      <c r="A14025">
        <v>13</v>
      </c>
      <c r="B14025">
        <f>ROUNDUP(COUNT($A$2:A14025)/6,0)</f>
        <v>2338</v>
      </c>
    </row>
    <row r="14026" spans="1:2" x14ac:dyDescent="0.2">
      <c r="A14026">
        <v>21</v>
      </c>
      <c r="B14026">
        <f>ROUNDUP(COUNT($A$2:A14026)/6,0)</f>
        <v>2338</v>
      </c>
    </row>
    <row r="14027" spans="1:2" x14ac:dyDescent="0.2">
      <c r="A14027">
        <v>22</v>
      </c>
      <c r="B14027">
        <f>ROUNDUP(COUNT($A$2:A14027)/6,0)</f>
        <v>2338</v>
      </c>
    </row>
    <row r="14028" spans="1:2" x14ac:dyDescent="0.2">
      <c r="A14028">
        <v>24</v>
      </c>
      <c r="B14028">
        <f>ROUNDUP(COUNT($A$2:A14028)/6,0)</f>
        <v>2338</v>
      </c>
    </row>
    <row r="14029" spans="1:2" x14ac:dyDescent="0.2">
      <c r="A14029">
        <v>39</v>
      </c>
      <c r="B14029">
        <f>ROUNDUP(COUNT($A$2:A14029)/6,0)</f>
        <v>2338</v>
      </c>
    </row>
    <row r="14030" spans="1:2" x14ac:dyDescent="0.2">
      <c r="A14030">
        <v>13</v>
      </c>
      <c r="B14030">
        <f>ROUNDUP(COUNT($A$2:A14030)/6,0)</f>
        <v>2339</v>
      </c>
    </row>
    <row r="14031" spans="1:2" x14ac:dyDescent="0.2">
      <c r="A14031">
        <v>17</v>
      </c>
      <c r="B14031">
        <f>ROUNDUP(COUNT($A$2:A14031)/6,0)</f>
        <v>2339</v>
      </c>
    </row>
    <row r="14032" spans="1:2" x14ac:dyDescent="0.2">
      <c r="A14032">
        <v>21</v>
      </c>
      <c r="B14032">
        <f>ROUNDUP(COUNT($A$2:A14032)/6,0)</f>
        <v>2339</v>
      </c>
    </row>
    <row r="14033" spans="1:2" x14ac:dyDescent="0.2">
      <c r="A14033">
        <v>33</v>
      </c>
      <c r="B14033">
        <f>ROUNDUP(COUNT($A$2:A14033)/6,0)</f>
        <v>2339</v>
      </c>
    </row>
    <row r="14034" spans="1:2" x14ac:dyDescent="0.2">
      <c r="A14034">
        <v>41</v>
      </c>
      <c r="B14034">
        <f>ROUNDUP(COUNT($A$2:A14034)/6,0)</f>
        <v>2339</v>
      </c>
    </row>
    <row r="14035" spans="1:2" x14ac:dyDescent="0.2">
      <c r="A14035">
        <v>42</v>
      </c>
      <c r="B14035">
        <f>ROUNDUP(COUNT($A$2:A14035)/6,0)</f>
        <v>2339</v>
      </c>
    </row>
    <row r="14036" spans="1:2" x14ac:dyDescent="0.2">
      <c r="A14036">
        <v>6</v>
      </c>
      <c r="B14036">
        <f>ROUNDUP(COUNT($A$2:A14036)/6,0)</f>
        <v>2340</v>
      </c>
    </row>
    <row r="14037" spans="1:2" x14ac:dyDescent="0.2">
      <c r="A14037">
        <v>26</v>
      </c>
      <c r="B14037">
        <f>ROUNDUP(COUNT($A$2:A14037)/6,0)</f>
        <v>2340</v>
      </c>
    </row>
    <row r="14038" spans="1:2" x14ac:dyDescent="0.2">
      <c r="A14038">
        <v>30</v>
      </c>
      <c r="B14038">
        <f>ROUNDUP(COUNT($A$2:A14038)/6,0)</f>
        <v>2340</v>
      </c>
    </row>
    <row r="14039" spans="1:2" x14ac:dyDescent="0.2">
      <c r="A14039">
        <v>38</v>
      </c>
      <c r="B14039">
        <f>ROUNDUP(COUNT($A$2:A14039)/6,0)</f>
        <v>2340</v>
      </c>
    </row>
    <row r="14040" spans="1:2" x14ac:dyDescent="0.2">
      <c r="A14040">
        <v>44</v>
      </c>
      <c r="B14040">
        <f>ROUNDUP(COUNT($A$2:A14040)/6,0)</f>
        <v>2340</v>
      </c>
    </row>
    <row r="14041" spans="1:2" x14ac:dyDescent="0.2">
      <c r="A14041">
        <v>45</v>
      </c>
      <c r="B14041">
        <f>ROUNDUP(COUNT($A$2:A14041)/6,0)</f>
        <v>2340</v>
      </c>
    </row>
    <row r="14042" spans="1:2" x14ac:dyDescent="0.2">
      <c r="A14042">
        <v>11</v>
      </c>
      <c r="B14042">
        <f>ROUNDUP(COUNT($A$2:A14042)/6,0)</f>
        <v>2341</v>
      </c>
    </row>
    <row r="14043" spans="1:2" x14ac:dyDescent="0.2">
      <c r="A14043">
        <v>14</v>
      </c>
      <c r="B14043">
        <f>ROUNDUP(COUNT($A$2:A14043)/6,0)</f>
        <v>2341</v>
      </c>
    </row>
    <row r="14044" spans="1:2" x14ac:dyDescent="0.2">
      <c r="A14044">
        <v>29</v>
      </c>
      <c r="B14044">
        <f>ROUNDUP(COUNT($A$2:A14044)/6,0)</f>
        <v>2341</v>
      </c>
    </row>
    <row r="14045" spans="1:2" x14ac:dyDescent="0.2">
      <c r="A14045">
        <v>33</v>
      </c>
      <c r="B14045">
        <f>ROUNDUP(COUNT($A$2:A14045)/6,0)</f>
        <v>2341</v>
      </c>
    </row>
    <row r="14046" spans="1:2" x14ac:dyDescent="0.2">
      <c r="A14046">
        <v>42</v>
      </c>
      <c r="B14046">
        <f>ROUNDUP(COUNT($A$2:A14046)/6,0)</f>
        <v>2341</v>
      </c>
    </row>
    <row r="14047" spans="1:2" x14ac:dyDescent="0.2">
      <c r="A14047">
        <v>44</v>
      </c>
      <c r="B14047">
        <f>ROUNDUP(COUNT($A$2:A14047)/6,0)</f>
        <v>2341</v>
      </c>
    </row>
    <row r="14048" spans="1:2" x14ac:dyDescent="0.2">
      <c r="A14048">
        <v>2</v>
      </c>
      <c r="B14048">
        <f>ROUNDUP(COUNT($A$2:A14048)/6,0)</f>
        <v>2342</v>
      </c>
    </row>
    <row r="14049" spans="1:2" x14ac:dyDescent="0.2">
      <c r="A14049">
        <v>21</v>
      </c>
      <c r="B14049">
        <f>ROUNDUP(COUNT($A$2:A14049)/6,0)</f>
        <v>2342</v>
      </c>
    </row>
    <row r="14050" spans="1:2" x14ac:dyDescent="0.2">
      <c r="A14050">
        <v>22</v>
      </c>
      <c r="B14050">
        <f>ROUNDUP(COUNT($A$2:A14050)/6,0)</f>
        <v>2342</v>
      </c>
    </row>
    <row r="14051" spans="1:2" x14ac:dyDescent="0.2">
      <c r="A14051">
        <v>29</v>
      </c>
      <c r="B14051">
        <f>ROUNDUP(COUNT($A$2:A14051)/6,0)</f>
        <v>2342</v>
      </c>
    </row>
    <row r="14052" spans="1:2" x14ac:dyDescent="0.2">
      <c r="A14052">
        <v>34</v>
      </c>
      <c r="B14052">
        <f>ROUNDUP(COUNT($A$2:A14052)/6,0)</f>
        <v>2342</v>
      </c>
    </row>
    <row r="14053" spans="1:2" x14ac:dyDescent="0.2">
      <c r="A14053">
        <v>35</v>
      </c>
      <c r="B14053">
        <f>ROUNDUP(COUNT($A$2:A14053)/6,0)</f>
        <v>2342</v>
      </c>
    </row>
    <row r="14054" spans="1:2" x14ac:dyDescent="0.2">
      <c r="A14054">
        <v>11</v>
      </c>
      <c r="B14054">
        <f>ROUNDUP(COUNT($A$2:A14054)/6,0)</f>
        <v>2343</v>
      </c>
    </row>
    <row r="14055" spans="1:2" x14ac:dyDescent="0.2">
      <c r="A14055">
        <v>19</v>
      </c>
      <c r="B14055">
        <f>ROUNDUP(COUNT($A$2:A14055)/6,0)</f>
        <v>2343</v>
      </c>
    </row>
    <row r="14056" spans="1:2" x14ac:dyDescent="0.2">
      <c r="A14056">
        <v>36</v>
      </c>
      <c r="B14056">
        <f>ROUNDUP(COUNT($A$2:A14056)/6,0)</f>
        <v>2343</v>
      </c>
    </row>
    <row r="14057" spans="1:2" x14ac:dyDescent="0.2">
      <c r="A14057">
        <v>41</v>
      </c>
      <c r="B14057">
        <f>ROUNDUP(COUNT($A$2:A14057)/6,0)</f>
        <v>2343</v>
      </c>
    </row>
    <row r="14058" spans="1:2" x14ac:dyDescent="0.2">
      <c r="A14058">
        <v>46</v>
      </c>
      <c r="B14058">
        <f>ROUNDUP(COUNT($A$2:A14058)/6,0)</f>
        <v>2343</v>
      </c>
    </row>
    <row r="14059" spans="1:2" x14ac:dyDescent="0.2">
      <c r="A14059">
        <v>49</v>
      </c>
      <c r="B14059">
        <f>ROUNDUP(COUNT($A$2:A14059)/6,0)</f>
        <v>2343</v>
      </c>
    </row>
    <row r="14060" spans="1:2" x14ac:dyDescent="0.2">
      <c r="A14060">
        <v>3</v>
      </c>
      <c r="B14060">
        <f>ROUNDUP(COUNT($A$2:A14060)/6,0)</f>
        <v>2344</v>
      </c>
    </row>
    <row r="14061" spans="1:2" x14ac:dyDescent="0.2">
      <c r="A14061">
        <v>5</v>
      </c>
      <c r="B14061">
        <f>ROUNDUP(COUNT($A$2:A14061)/6,0)</f>
        <v>2344</v>
      </c>
    </row>
    <row r="14062" spans="1:2" x14ac:dyDescent="0.2">
      <c r="A14062">
        <v>19</v>
      </c>
      <c r="B14062">
        <f>ROUNDUP(COUNT($A$2:A14062)/6,0)</f>
        <v>2344</v>
      </c>
    </row>
    <row r="14063" spans="1:2" x14ac:dyDescent="0.2">
      <c r="A14063">
        <v>20</v>
      </c>
      <c r="B14063">
        <f>ROUNDUP(COUNT($A$2:A14063)/6,0)</f>
        <v>2344</v>
      </c>
    </row>
    <row r="14064" spans="1:2" x14ac:dyDescent="0.2">
      <c r="A14064">
        <v>34</v>
      </c>
      <c r="B14064">
        <f>ROUNDUP(COUNT($A$2:A14064)/6,0)</f>
        <v>2344</v>
      </c>
    </row>
    <row r="14065" spans="1:2" x14ac:dyDescent="0.2">
      <c r="A14065">
        <v>47</v>
      </c>
      <c r="B14065">
        <f>ROUNDUP(COUNT($A$2:A14065)/6,0)</f>
        <v>2344</v>
      </c>
    </row>
    <row r="14066" spans="1:2" x14ac:dyDescent="0.2">
      <c r="A14066">
        <v>2</v>
      </c>
      <c r="B14066">
        <f>ROUNDUP(COUNT($A$2:A14066)/6,0)</f>
        <v>2345</v>
      </c>
    </row>
    <row r="14067" spans="1:2" x14ac:dyDescent="0.2">
      <c r="A14067">
        <v>20</v>
      </c>
      <c r="B14067">
        <f>ROUNDUP(COUNT($A$2:A14067)/6,0)</f>
        <v>2345</v>
      </c>
    </row>
    <row r="14068" spans="1:2" x14ac:dyDescent="0.2">
      <c r="A14068">
        <v>26</v>
      </c>
      <c r="B14068">
        <f>ROUNDUP(COUNT($A$2:A14068)/6,0)</f>
        <v>2345</v>
      </c>
    </row>
    <row r="14069" spans="1:2" x14ac:dyDescent="0.2">
      <c r="A14069">
        <v>29</v>
      </c>
      <c r="B14069">
        <f>ROUNDUP(COUNT($A$2:A14069)/6,0)</f>
        <v>2345</v>
      </c>
    </row>
    <row r="14070" spans="1:2" x14ac:dyDescent="0.2">
      <c r="A14070">
        <v>37</v>
      </c>
      <c r="B14070">
        <f>ROUNDUP(COUNT($A$2:A14070)/6,0)</f>
        <v>2345</v>
      </c>
    </row>
    <row r="14071" spans="1:2" x14ac:dyDescent="0.2">
      <c r="A14071">
        <v>45</v>
      </c>
      <c r="B14071">
        <f>ROUNDUP(COUNT($A$2:A14071)/6,0)</f>
        <v>2345</v>
      </c>
    </row>
    <row r="14072" spans="1:2" x14ac:dyDescent="0.2">
      <c r="A14072">
        <v>4</v>
      </c>
      <c r="B14072">
        <f>ROUNDUP(COUNT($A$2:A14072)/6,0)</f>
        <v>2346</v>
      </c>
    </row>
    <row r="14073" spans="1:2" x14ac:dyDescent="0.2">
      <c r="A14073">
        <v>17</v>
      </c>
      <c r="B14073">
        <f>ROUNDUP(COUNT($A$2:A14073)/6,0)</f>
        <v>2346</v>
      </c>
    </row>
    <row r="14074" spans="1:2" x14ac:dyDescent="0.2">
      <c r="A14074">
        <v>34</v>
      </c>
      <c r="B14074">
        <f>ROUNDUP(COUNT($A$2:A14074)/6,0)</f>
        <v>2346</v>
      </c>
    </row>
    <row r="14075" spans="1:2" x14ac:dyDescent="0.2">
      <c r="A14075">
        <v>39</v>
      </c>
      <c r="B14075">
        <f>ROUNDUP(COUNT($A$2:A14075)/6,0)</f>
        <v>2346</v>
      </c>
    </row>
    <row r="14076" spans="1:2" x14ac:dyDescent="0.2">
      <c r="A14076">
        <v>41</v>
      </c>
      <c r="B14076">
        <f>ROUNDUP(COUNT($A$2:A14076)/6,0)</f>
        <v>2346</v>
      </c>
    </row>
    <row r="14077" spans="1:2" x14ac:dyDescent="0.2">
      <c r="A14077">
        <v>46</v>
      </c>
      <c r="B14077">
        <f>ROUNDUP(COUNT($A$2:A14077)/6,0)</f>
        <v>2346</v>
      </c>
    </row>
    <row r="14078" spans="1:2" x14ac:dyDescent="0.2">
      <c r="A14078">
        <v>11</v>
      </c>
      <c r="B14078">
        <f>ROUNDUP(COUNT($A$2:A14078)/6,0)</f>
        <v>2347</v>
      </c>
    </row>
    <row r="14079" spans="1:2" x14ac:dyDescent="0.2">
      <c r="A14079">
        <v>14</v>
      </c>
      <c r="B14079">
        <f>ROUNDUP(COUNT($A$2:A14079)/6,0)</f>
        <v>2347</v>
      </c>
    </row>
    <row r="14080" spans="1:2" x14ac:dyDescent="0.2">
      <c r="A14080">
        <v>20</v>
      </c>
      <c r="B14080">
        <f>ROUNDUP(COUNT($A$2:A14080)/6,0)</f>
        <v>2347</v>
      </c>
    </row>
    <row r="14081" spans="1:2" x14ac:dyDescent="0.2">
      <c r="A14081">
        <v>25</v>
      </c>
      <c r="B14081">
        <f>ROUNDUP(COUNT($A$2:A14081)/6,0)</f>
        <v>2347</v>
      </c>
    </row>
    <row r="14082" spans="1:2" x14ac:dyDescent="0.2">
      <c r="A14082">
        <v>31</v>
      </c>
      <c r="B14082">
        <f>ROUNDUP(COUNT($A$2:A14082)/6,0)</f>
        <v>2347</v>
      </c>
    </row>
    <row r="14083" spans="1:2" x14ac:dyDescent="0.2">
      <c r="A14083">
        <v>36</v>
      </c>
      <c r="B14083">
        <f>ROUNDUP(COUNT($A$2:A14083)/6,0)</f>
        <v>2347</v>
      </c>
    </row>
    <row r="14084" spans="1:2" x14ac:dyDescent="0.2">
      <c r="A14084">
        <v>10</v>
      </c>
      <c r="B14084">
        <f>ROUNDUP(COUNT($A$2:A14084)/6,0)</f>
        <v>2348</v>
      </c>
    </row>
    <row r="14085" spans="1:2" x14ac:dyDescent="0.2">
      <c r="A14085">
        <v>11</v>
      </c>
      <c r="B14085">
        <f>ROUNDUP(COUNT($A$2:A14085)/6,0)</f>
        <v>2348</v>
      </c>
    </row>
    <row r="14086" spans="1:2" x14ac:dyDescent="0.2">
      <c r="A14086">
        <v>36</v>
      </c>
      <c r="B14086">
        <f>ROUNDUP(COUNT($A$2:A14086)/6,0)</f>
        <v>2348</v>
      </c>
    </row>
    <row r="14087" spans="1:2" x14ac:dyDescent="0.2">
      <c r="A14087">
        <v>38</v>
      </c>
      <c r="B14087">
        <f>ROUNDUP(COUNT($A$2:A14087)/6,0)</f>
        <v>2348</v>
      </c>
    </row>
    <row r="14088" spans="1:2" x14ac:dyDescent="0.2">
      <c r="A14088">
        <v>46</v>
      </c>
      <c r="B14088">
        <f>ROUNDUP(COUNT($A$2:A14088)/6,0)</f>
        <v>2348</v>
      </c>
    </row>
    <row r="14089" spans="1:2" x14ac:dyDescent="0.2">
      <c r="A14089">
        <v>48</v>
      </c>
      <c r="B14089">
        <f>ROUNDUP(COUNT($A$2:A14089)/6,0)</f>
        <v>2348</v>
      </c>
    </row>
    <row r="14090" spans="1:2" x14ac:dyDescent="0.2">
      <c r="A14090">
        <v>18</v>
      </c>
      <c r="B14090">
        <f>ROUNDUP(COUNT($A$2:A14090)/6,0)</f>
        <v>2349</v>
      </c>
    </row>
    <row r="14091" spans="1:2" x14ac:dyDescent="0.2">
      <c r="A14091">
        <v>23</v>
      </c>
      <c r="B14091">
        <f>ROUNDUP(COUNT($A$2:A14091)/6,0)</f>
        <v>2349</v>
      </c>
    </row>
    <row r="14092" spans="1:2" x14ac:dyDescent="0.2">
      <c r="A14092">
        <v>32</v>
      </c>
      <c r="B14092">
        <f>ROUNDUP(COUNT($A$2:A14092)/6,0)</f>
        <v>2349</v>
      </c>
    </row>
    <row r="14093" spans="1:2" x14ac:dyDescent="0.2">
      <c r="A14093">
        <v>34</v>
      </c>
      <c r="B14093">
        <f>ROUNDUP(COUNT($A$2:A14093)/6,0)</f>
        <v>2349</v>
      </c>
    </row>
    <row r="14094" spans="1:2" x14ac:dyDescent="0.2">
      <c r="A14094">
        <v>41</v>
      </c>
      <c r="B14094">
        <f>ROUNDUP(COUNT($A$2:A14094)/6,0)</f>
        <v>2349</v>
      </c>
    </row>
    <row r="14095" spans="1:2" x14ac:dyDescent="0.2">
      <c r="A14095">
        <v>46</v>
      </c>
      <c r="B14095">
        <f>ROUNDUP(COUNT($A$2:A14095)/6,0)</f>
        <v>2349</v>
      </c>
    </row>
    <row r="14096" spans="1:2" x14ac:dyDescent="0.2">
      <c r="A14096">
        <v>11</v>
      </c>
      <c r="B14096">
        <f>ROUNDUP(COUNT($A$2:A14096)/6,0)</f>
        <v>2350</v>
      </c>
    </row>
    <row r="14097" spans="1:2" x14ac:dyDescent="0.2">
      <c r="A14097">
        <v>12</v>
      </c>
      <c r="B14097">
        <f>ROUNDUP(COUNT($A$2:A14097)/6,0)</f>
        <v>2350</v>
      </c>
    </row>
    <row r="14098" spans="1:2" x14ac:dyDescent="0.2">
      <c r="A14098">
        <v>14</v>
      </c>
      <c r="B14098">
        <f>ROUNDUP(COUNT($A$2:A14098)/6,0)</f>
        <v>2350</v>
      </c>
    </row>
    <row r="14099" spans="1:2" x14ac:dyDescent="0.2">
      <c r="A14099">
        <v>27</v>
      </c>
      <c r="B14099">
        <f>ROUNDUP(COUNT($A$2:A14099)/6,0)</f>
        <v>2350</v>
      </c>
    </row>
    <row r="14100" spans="1:2" x14ac:dyDescent="0.2">
      <c r="A14100">
        <v>34</v>
      </c>
      <c r="B14100">
        <f>ROUNDUP(COUNT($A$2:A14100)/6,0)</f>
        <v>2350</v>
      </c>
    </row>
    <row r="14101" spans="1:2" x14ac:dyDescent="0.2">
      <c r="A14101">
        <v>48</v>
      </c>
      <c r="B14101">
        <f>ROUNDUP(COUNT($A$2:A14101)/6,0)</f>
        <v>2350</v>
      </c>
    </row>
    <row r="14102" spans="1:2" x14ac:dyDescent="0.2">
      <c r="A14102">
        <v>8</v>
      </c>
      <c r="B14102">
        <f>ROUNDUP(COUNT($A$2:A14102)/6,0)</f>
        <v>2351</v>
      </c>
    </row>
    <row r="14103" spans="1:2" x14ac:dyDescent="0.2">
      <c r="A14103">
        <v>20</v>
      </c>
      <c r="B14103">
        <f>ROUNDUP(COUNT($A$2:A14103)/6,0)</f>
        <v>2351</v>
      </c>
    </row>
    <row r="14104" spans="1:2" x14ac:dyDescent="0.2">
      <c r="A14104">
        <v>21</v>
      </c>
      <c r="B14104">
        <f>ROUNDUP(COUNT($A$2:A14104)/6,0)</f>
        <v>2351</v>
      </c>
    </row>
    <row r="14105" spans="1:2" x14ac:dyDescent="0.2">
      <c r="A14105">
        <v>27</v>
      </c>
      <c r="B14105">
        <f>ROUNDUP(COUNT($A$2:A14105)/6,0)</f>
        <v>2351</v>
      </c>
    </row>
    <row r="14106" spans="1:2" x14ac:dyDescent="0.2">
      <c r="A14106">
        <v>36</v>
      </c>
      <c r="B14106">
        <f>ROUNDUP(COUNT($A$2:A14106)/6,0)</f>
        <v>2351</v>
      </c>
    </row>
    <row r="14107" spans="1:2" x14ac:dyDescent="0.2">
      <c r="A14107">
        <v>48</v>
      </c>
      <c r="B14107">
        <f>ROUNDUP(COUNT($A$2:A14107)/6,0)</f>
        <v>2351</v>
      </c>
    </row>
    <row r="14108" spans="1:2" x14ac:dyDescent="0.2">
      <c r="A14108">
        <v>11</v>
      </c>
      <c r="B14108">
        <f>ROUNDUP(COUNT($A$2:A14108)/6,0)</f>
        <v>2352</v>
      </c>
    </row>
    <row r="14109" spans="1:2" x14ac:dyDescent="0.2">
      <c r="A14109">
        <v>14</v>
      </c>
      <c r="B14109">
        <f>ROUNDUP(COUNT($A$2:A14109)/6,0)</f>
        <v>2352</v>
      </c>
    </row>
    <row r="14110" spans="1:2" x14ac:dyDescent="0.2">
      <c r="A14110">
        <v>34</v>
      </c>
      <c r="B14110">
        <f>ROUNDUP(COUNT($A$2:A14110)/6,0)</f>
        <v>2352</v>
      </c>
    </row>
    <row r="14111" spans="1:2" x14ac:dyDescent="0.2">
      <c r="A14111">
        <v>40</v>
      </c>
      <c r="B14111">
        <f>ROUNDUP(COUNT($A$2:A14111)/6,0)</f>
        <v>2352</v>
      </c>
    </row>
    <row r="14112" spans="1:2" x14ac:dyDescent="0.2">
      <c r="A14112">
        <v>42</v>
      </c>
      <c r="B14112">
        <f>ROUNDUP(COUNT($A$2:A14112)/6,0)</f>
        <v>2352</v>
      </c>
    </row>
    <row r="14113" spans="1:2" x14ac:dyDescent="0.2">
      <c r="A14113">
        <v>43</v>
      </c>
      <c r="B14113">
        <f>ROUNDUP(COUNT($A$2:A14113)/6,0)</f>
        <v>2352</v>
      </c>
    </row>
    <row r="14114" spans="1:2" x14ac:dyDescent="0.2">
      <c r="A14114">
        <v>9</v>
      </c>
      <c r="B14114">
        <f>ROUNDUP(COUNT($A$2:A14114)/6,0)</f>
        <v>2353</v>
      </c>
    </row>
    <row r="14115" spans="1:2" x14ac:dyDescent="0.2">
      <c r="A14115">
        <v>15</v>
      </c>
      <c r="B14115">
        <f>ROUNDUP(COUNT($A$2:A14115)/6,0)</f>
        <v>2353</v>
      </c>
    </row>
    <row r="14116" spans="1:2" x14ac:dyDescent="0.2">
      <c r="A14116">
        <v>18</v>
      </c>
      <c r="B14116">
        <f>ROUNDUP(COUNT($A$2:A14116)/6,0)</f>
        <v>2353</v>
      </c>
    </row>
    <row r="14117" spans="1:2" x14ac:dyDescent="0.2">
      <c r="A14117">
        <v>34</v>
      </c>
      <c r="B14117">
        <f>ROUNDUP(COUNT($A$2:A14117)/6,0)</f>
        <v>2353</v>
      </c>
    </row>
    <row r="14118" spans="1:2" x14ac:dyDescent="0.2">
      <c r="A14118">
        <v>35</v>
      </c>
      <c r="B14118">
        <f>ROUNDUP(COUNT($A$2:A14118)/6,0)</f>
        <v>2353</v>
      </c>
    </row>
    <row r="14119" spans="1:2" x14ac:dyDescent="0.2">
      <c r="A14119">
        <v>45</v>
      </c>
      <c r="B14119">
        <f>ROUNDUP(COUNT($A$2:A14119)/6,0)</f>
        <v>2353</v>
      </c>
    </row>
    <row r="14120" spans="1:2" x14ac:dyDescent="0.2">
      <c r="A14120">
        <v>1</v>
      </c>
      <c r="B14120">
        <f>ROUNDUP(COUNT($A$2:A14120)/6,0)</f>
        <v>2354</v>
      </c>
    </row>
    <row r="14121" spans="1:2" x14ac:dyDescent="0.2">
      <c r="A14121">
        <v>15</v>
      </c>
      <c r="B14121">
        <f>ROUNDUP(COUNT($A$2:A14121)/6,0)</f>
        <v>2354</v>
      </c>
    </row>
    <row r="14122" spans="1:2" x14ac:dyDescent="0.2">
      <c r="A14122">
        <v>18</v>
      </c>
      <c r="B14122">
        <f>ROUNDUP(COUNT($A$2:A14122)/6,0)</f>
        <v>2354</v>
      </c>
    </row>
    <row r="14123" spans="1:2" x14ac:dyDescent="0.2">
      <c r="A14123">
        <v>19</v>
      </c>
      <c r="B14123">
        <f>ROUNDUP(COUNT($A$2:A14123)/6,0)</f>
        <v>2354</v>
      </c>
    </row>
    <row r="14124" spans="1:2" x14ac:dyDescent="0.2">
      <c r="A14124">
        <v>29</v>
      </c>
      <c r="B14124">
        <f>ROUNDUP(COUNT($A$2:A14124)/6,0)</f>
        <v>2354</v>
      </c>
    </row>
    <row r="14125" spans="1:2" x14ac:dyDescent="0.2">
      <c r="A14125">
        <v>37</v>
      </c>
      <c r="B14125">
        <f>ROUNDUP(COUNT($A$2:A14125)/6,0)</f>
        <v>2354</v>
      </c>
    </row>
    <row r="14126" spans="1:2" x14ac:dyDescent="0.2">
      <c r="A14126">
        <v>15</v>
      </c>
      <c r="B14126">
        <f>ROUNDUP(COUNT($A$2:A14126)/6,0)</f>
        <v>2355</v>
      </c>
    </row>
    <row r="14127" spans="1:2" x14ac:dyDescent="0.2">
      <c r="A14127">
        <v>18</v>
      </c>
      <c r="B14127">
        <f>ROUNDUP(COUNT($A$2:A14127)/6,0)</f>
        <v>2355</v>
      </c>
    </row>
    <row r="14128" spans="1:2" x14ac:dyDescent="0.2">
      <c r="A14128">
        <v>22</v>
      </c>
      <c r="B14128">
        <f>ROUNDUP(COUNT($A$2:A14128)/6,0)</f>
        <v>2355</v>
      </c>
    </row>
    <row r="14129" spans="1:2" x14ac:dyDescent="0.2">
      <c r="A14129">
        <v>31</v>
      </c>
      <c r="B14129">
        <f>ROUNDUP(COUNT($A$2:A14129)/6,0)</f>
        <v>2355</v>
      </c>
    </row>
    <row r="14130" spans="1:2" x14ac:dyDescent="0.2">
      <c r="A14130">
        <v>43</v>
      </c>
      <c r="B14130">
        <f>ROUNDUP(COUNT($A$2:A14130)/6,0)</f>
        <v>2355</v>
      </c>
    </row>
    <row r="14131" spans="1:2" x14ac:dyDescent="0.2">
      <c r="A14131">
        <v>49</v>
      </c>
      <c r="B14131">
        <f>ROUNDUP(COUNT($A$2:A14131)/6,0)</f>
        <v>2355</v>
      </c>
    </row>
    <row r="14132" spans="1:2" x14ac:dyDescent="0.2">
      <c r="A14132">
        <v>9</v>
      </c>
      <c r="B14132">
        <f>ROUNDUP(COUNT($A$2:A14132)/6,0)</f>
        <v>2356</v>
      </c>
    </row>
    <row r="14133" spans="1:2" x14ac:dyDescent="0.2">
      <c r="A14133">
        <v>19</v>
      </c>
      <c r="B14133">
        <f>ROUNDUP(COUNT($A$2:A14133)/6,0)</f>
        <v>2356</v>
      </c>
    </row>
    <row r="14134" spans="1:2" x14ac:dyDescent="0.2">
      <c r="A14134">
        <v>20</v>
      </c>
      <c r="B14134">
        <f>ROUNDUP(COUNT($A$2:A14134)/6,0)</f>
        <v>2356</v>
      </c>
    </row>
    <row r="14135" spans="1:2" x14ac:dyDescent="0.2">
      <c r="A14135">
        <v>24</v>
      </c>
      <c r="B14135">
        <f>ROUNDUP(COUNT($A$2:A14135)/6,0)</f>
        <v>2356</v>
      </c>
    </row>
    <row r="14136" spans="1:2" x14ac:dyDescent="0.2">
      <c r="A14136">
        <v>36</v>
      </c>
      <c r="B14136">
        <f>ROUNDUP(COUNT($A$2:A14136)/6,0)</f>
        <v>2356</v>
      </c>
    </row>
    <row r="14137" spans="1:2" x14ac:dyDescent="0.2">
      <c r="A14137">
        <v>48</v>
      </c>
      <c r="B14137">
        <f>ROUNDUP(COUNT($A$2:A14137)/6,0)</f>
        <v>2356</v>
      </c>
    </row>
    <row r="14138" spans="1:2" x14ac:dyDescent="0.2">
      <c r="A14138">
        <v>2</v>
      </c>
      <c r="B14138">
        <f>ROUNDUP(COUNT($A$2:A14138)/6,0)</f>
        <v>2357</v>
      </c>
    </row>
    <row r="14139" spans="1:2" x14ac:dyDescent="0.2">
      <c r="A14139">
        <v>10</v>
      </c>
      <c r="B14139">
        <f>ROUNDUP(COUNT($A$2:A14139)/6,0)</f>
        <v>2357</v>
      </c>
    </row>
    <row r="14140" spans="1:2" x14ac:dyDescent="0.2">
      <c r="A14140">
        <v>11</v>
      </c>
      <c r="B14140">
        <f>ROUNDUP(COUNT($A$2:A14140)/6,0)</f>
        <v>2357</v>
      </c>
    </row>
    <row r="14141" spans="1:2" x14ac:dyDescent="0.2">
      <c r="A14141">
        <v>16</v>
      </c>
      <c r="B14141">
        <f>ROUNDUP(COUNT($A$2:A14141)/6,0)</f>
        <v>2357</v>
      </c>
    </row>
    <row r="14142" spans="1:2" x14ac:dyDescent="0.2">
      <c r="A14142">
        <v>42</v>
      </c>
      <c r="B14142">
        <f>ROUNDUP(COUNT($A$2:A14142)/6,0)</f>
        <v>2357</v>
      </c>
    </row>
    <row r="14143" spans="1:2" x14ac:dyDescent="0.2">
      <c r="A14143">
        <v>43</v>
      </c>
      <c r="B14143">
        <f>ROUNDUP(COUNT($A$2:A14143)/6,0)</f>
        <v>2357</v>
      </c>
    </row>
    <row r="14144" spans="1:2" x14ac:dyDescent="0.2">
      <c r="A14144">
        <v>3</v>
      </c>
      <c r="B14144">
        <f>ROUNDUP(COUNT($A$2:A14144)/6,0)</f>
        <v>2358</v>
      </c>
    </row>
    <row r="14145" spans="1:2" x14ac:dyDescent="0.2">
      <c r="A14145">
        <v>17</v>
      </c>
      <c r="B14145">
        <f>ROUNDUP(COUNT($A$2:A14145)/6,0)</f>
        <v>2358</v>
      </c>
    </row>
    <row r="14146" spans="1:2" x14ac:dyDescent="0.2">
      <c r="A14146">
        <v>36</v>
      </c>
      <c r="B14146">
        <f>ROUNDUP(COUNT($A$2:A14146)/6,0)</f>
        <v>2358</v>
      </c>
    </row>
    <row r="14147" spans="1:2" x14ac:dyDescent="0.2">
      <c r="A14147">
        <v>44</v>
      </c>
      <c r="B14147">
        <f>ROUNDUP(COUNT($A$2:A14147)/6,0)</f>
        <v>2358</v>
      </c>
    </row>
    <row r="14148" spans="1:2" x14ac:dyDescent="0.2">
      <c r="A14148">
        <v>45</v>
      </c>
      <c r="B14148">
        <f>ROUNDUP(COUNT($A$2:A14148)/6,0)</f>
        <v>2358</v>
      </c>
    </row>
    <row r="14149" spans="1:2" x14ac:dyDescent="0.2">
      <c r="A14149">
        <v>48</v>
      </c>
      <c r="B14149">
        <f>ROUNDUP(COUNT($A$2:A14149)/6,0)</f>
        <v>2358</v>
      </c>
    </row>
    <row r="14150" spans="1:2" x14ac:dyDescent="0.2">
      <c r="A14150">
        <v>6</v>
      </c>
      <c r="B14150">
        <f>ROUNDUP(COUNT($A$2:A14150)/6,0)</f>
        <v>2359</v>
      </c>
    </row>
    <row r="14151" spans="1:2" x14ac:dyDescent="0.2">
      <c r="A14151">
        <v>28</v>
      </c>
      <c r="B14151">
        <f>ROUNDUP(COUNT($A$2:A14151)/6,0)</f>
        <v>2359</v>
      </c>
    </row>
    <row r="14152" spans="1:2" x14ac:dyDescent="0.2">
      <c r="A14152">
        <v>30</v>
      </c>
      <c r="B14152">
        <f>ROUNDUP(COUNT($A$2:A14152)/6,0)</f>
        <v>2359</v>
      </c>
    </row>
    <row r="14153" spans="1:2" x14ac:dyDescent="0.2">
      <c r="A14153">
        <v>31</v>
      </c>
      <c r="B14153">
        <f>ROUNDUP(COUNT($A$2:A14153)/6,0)</f>
        <v>2359</v>
      </c>
    </row>
    <row r="14154" spans="1:2" x14ac:dyDescent="0.2">
      <c r="A14154">
        <v>34</v>
      </c>
      <c r="B14154">
        <f>ROUNDUP(COUNT($A$2:A14154)/6,0)</f>
        <v>2359</v>
      </c>
    </row>
    <row r="14155" spans="1:2" x14ac:dyDescent="0.2">
      <c r="A14155">
        <v>48</v>
      </c>
      <c r="B14155">
        <f>ROUNDUP(COUNT($A$2:A14155)/6,0)</f>
        <v>2359</v>
      </c>
    </row>
    <row r="14156" spans="1:2" x14ac:dyDescent="0.2">
      <c r="A14156">
        <v>1</v>
      </c>
      <c r="B14156">
        <f>ROUNDUP(COUNT($A$2:A14156)/6,0)</f>
        <v>2360</v>
      </c>
    </row>
    <row r="14157" spans="1:2" x14ac:dyDescent="0.2">
      <c r="A14157">
        <v>17</v>
      </c>
      <c r="B14157">
        <f>ROUNDUP(COUNT($A$2:A14157)/6,0)</f>
        <v>2360</v>
      </c>
    </row>
    <row r="14158" spans="1:2" x14ac:dyDescent="0.2">
      <c r="A14158">
        <v>24</v>
      </c>
      <c r="B14158">
        <f>ROUNDUP(COUNT($A$2:A14158)/6,0)</f>
        <v>2360</v>
      </c>
    </row>
    <row r="14159" spans="1:2" x14ac:dyDescent="0.2">
      <c r="A14159">
        <v>29</v>
      </c>
      <c r="B14159">
        <f>ROUNDUP(COUNT($A$2:A14159)/6,0)</f>
        <v>2360</v>
      </c>
    </row>
    <row r="14160" spans="1:2" x14ac:dyDescent="0.2">
      <c r="A14160">
        <v>34</v>
      </c>
      <c r="B14160">
        <f>ROUNDUP(COUNT($A$2:A14160)/6,0)</f>
        <v>2360</v>
      </c>
    </row>
    <row r="14161" spans="1:2" x14ac:dyDescent="0.2">
      <c r="A14161">
        <v>46</v>
      </c>
      <c r="B14161">
        <f>ROUNDUP(COUNT($A$2:A14161)/6,0)</f>
        <v>2360</v>
      </c>
    </row>
    <row r="14162" spans="1:2" x14ac:dyDescent="0.2">
      <c r="A14162">
        <v>4</v>
      </c>
      <c r="B14162">
        <f>ROUNDUP(COUNT($A$2:A14162)/6,0)</f>
        <v>2361</v>
      </c>
    </row>
    <row r="14163" spans="1:2" x14ac:dyDescent="0.2">
      <c r="A14163">
        <v>29</v>
      </c>
      <c r="B14163">
        <f>ROUNDUP(COUNT($A$2:A14163)/6,0)</f>
        <v>2361</v>
      </c>
    </row>
    <row r="14164" spans="1:2" x14ac:dyDescent="0.2">
      <c r="A14164">
        <v>35</v>
      </c>
      <c r="B14164">
        <f>ROUNDUP(COUNT($A$2:A14164)/6,0)</f>
        <v>2361</v>
      </c>
    </row>
    <row r="14165" spans="1:2" x14ac:dyDescent="0.2">
      <c r="A14165">
        <v>40</v>
      </c>
      <c r="B14165">
        <f>ROUNDUP(COUNT($A$2:A14165)/6,0)</f>
        <v>2361</v>
      </c>
    </row>
    <row r="14166" spans="1:2" x14ac:dyDescent="0.2">
      <c r="A14166">
        <v>43</v>
      </c>
      <c r="B14166">
        <f>ROUNDUP(COUNT($A$2:A14166)/6,0)</f>
        <v>2361</v>
      </c>
    </row>
    <row r="14167" spans="1:2" x14ac:dyDescent="0.2">
      <c r="A14167">
        <v>45</v>
      </c>
      <c r="B14167">
        <f>ROUNDUP(COUNT($A$2:A14167)/6,0)</f>
        <v>2361</v>
      </c>
    </row>
    <row r="14168" spans="1:2" x14ac:dyDescent="0.2">
      <c r="A14168">
        <v>1</v>
      </c>
      <c r="B14168">
        <f>ROUNDUP(COUNT($A$2:A14168)/6,0)</f>
        <v>2362</v>
      </c>
    </row>
    <row r="14169" spans="1:2" x14ac:dyDescent="0.2">
      <c r="A14169">
        <v>25</v>
      </c>
      <c r="B14169">
        <f>ROUNDUP(COUNT($A$2:A14169)/6,0)</f>
        <v>2362</v>
      </c>
    </row>
    <row r="14170" spans="1:2" x14ac:dyDescent="0.2">
      <c r="A14170">
        <v>35</v>
      </c>
      <c r="B14170">
        <f>ROUNDUP(COUNT($A$2:A14170)/6,0)</f>
        <v>2362</v>
      </c>
    </row>
    <row r="14171" spans="1:2" x14ac:dyDescent="0.2">
      <c r="A14171">
        <v>36</v>
      </c>
      <c r="B14171">
        <f>ROUNDUP(COUNT($A$2:A14171)/6,0)</f>
        <v>2362</v>
      </c>
    </row>
    <row r="14172" spans="1:2" x14ac:dyDescent="0.2">
      <c r="A14172">
        <v>37</v>
      </c>
      <c r="B14172">
        <f>ROUNDUP(COUNT($A$2:A14172)/6,0)</f>
        <v>2362</v>
      </c>
    </row>
    <row r="14173" spans="1:2" x14ac:dyDescent="0.2">
      <c r="A14173">
        <v>44</v>
      </c>
      <c r="B14173">
        <f>ROUNDUP(COUNT($A$2:A14173)/6,0)</f>
        <v>2362</v>
      </c>
    </row>
    <row r="14174" spans="1:2" x14ac:dyDescent="0.2">
      <c r="A14174">
        <v>21</v>
      </c>
      <c r="B14174">
        <f>ROUNDUP(COUNT($A$2:A14174)/6,0)</f>
        <v>2363</v>
      </c>
    </row>
    <row r="14175" spans="1:2" x14ac:dyDescent="0.2">
      <c r="A14175">
        <v>22</v>
      </c>
      <c r="B14175">
        <f>ROUNDUP(COUNT($A$2:A14175)/6,0)</f>
        <v>2363</v>
      </c>
    </row>
    <row r="14176" spans="1:2" x14ac:dyDescent="0.2">
      <c r="A14176">
        <v>23</v>
      </c>
      <c r="B14176">
        <f>ROUNDUP(COUNT($A$2:A14176)/6,0)</f>
        <v>2363</v>
      </c>
    </row>
    <row r="14177" spans="1:2" x14ac:dyDescent="0.2">
      <c r="A14177">
        <v>24</v>
      </c>
      <c r="B14177">
        <f>ROUNDUP(COUNT($A$2:A14177)/6,0)</f>
        <v>2363</v>
      </c>
    </row>
    <row r="14178" spans="1:2" x14ac:dyDescent="0.2">
      <c r="A14178">
        <v>48</v>
      </c>
      <c r="B14178">
        <f>ROUNDUP(COUNT($A$2:A14178)/6,0)</f>
        <v>2363</v>
      </c>
    </row>
    <row r="14179" spans="1:2" x14ac:dyDescent="0.2">
      <c r="A14179">
        <v>49</v>
      </c>
      <c r="B14179">
        <f>ROUNDUP(COUNT($A$2:A14179)/6,0)</f>
        <v>2363</v>
      </c>
    </row>
    <row r="14180" spans="1:2" x14ac:dyDescent="0.2">
      <c r="A14180">
        <v>3</v>
      </c>
      <c r="B14180">
        <f>ROUNDUP(COUNT($A$2:A14180)/6,0)</f>
        <v>2364</v>
      </c>
    </row>
    <row r="14181" spans="1:2" x14ac:dyDescent="0.2">
      <c r="A14181">
        <v>7</v>
      </c>
      <c r="B14181">
        <f>ROUNDUP(COUNT($A$2:A14181)/6,0)</f>
        <v>2364</v>
      </c>
    </row>
    <row r="14182" spans="1:2" x14ac:dyDescent="0.2">
      <c r="A14182">
        <v>16</v>
      </c>
      <c r="B14182">
        <f>ROUNDUP(COUNT($A$2:A14182)/6,0)</f>
        <v>2364</v>
      </c>
    </row>
    <row r="14183" spans="1:2" x14ac:dyDescent="0.2">
      <c r="A14183">
        <v>18</v>
      </c>
      <c r="B14183">
        <f>ROUNDUP(COUNT($A$2:A14183)/6,0)</f>
        <v>2364</v>
      </c>
    </row>
    <row r="14184" spans="1:2" x14ac:dyDescent="0.2">
      <c r="A14184">
        <v>29</v>
      </c>
      <c r="B14184">
        <f>ROUNDUP(COUNT($A$2:A14184)/6,0)</f>
        <v>2364</v>
      </c>
    </row>
    <row r="14185" spans="1:2" x14ac:dyDescent="0.2">
      <c r="A14185">
        <v>49</v>
      </c>
      <c r="B14185">
        <f>ROUNDUP(COUNT($A$2:A14185)/6,0)</f>
        <v>2364</v>
      </c>
    </row>
    <row r="14186" spans="1:2" x14ac:dyDescent="0.2">
      <c r="A14186">
        <v>2</v>
      </c>
      <c r="B14186">
        <f>ROUNDUP(COUNT($A$2:A14186)/6,0)</f>
        <v>2365</v>
      </c>
    </row>
    <row r="14187" spans="1:2" x14ac:dyDescent="0.2">
      <c r="A14187">
        <v>3</v>
      </c>
      <c r="B14187">
        <f>ROUNDUP(COUNT($A$2:A14187)/6,0)</f>
        <v>2365</v>
      </c>
    </row>
    <row r="14188" spans="1:2" x14ac:dyDescent="0.2">
      <c r="A14188">
        <v>9</v>
      </c>
      <c r="B14188">
        <f>ROUNDUP(COUNT($A$2:A14188)/6,0)</f>
        <v>2365</v>
      </c>
    </row>
    <row r="14189" spans="1:2" x14ac:dyDescent="0.2">
      <c r="A14189">
        <v>21</v>
      </c>
      <c r="B14189">
        <f>ROUNDUP(COUNT($A$2:A14189)/6,0)</f>
        <v>2365</v>
      </c>
    </row>
    <row r="14190" spans="1:2" x14ac:dyDescent="0.2">
      <c r="A14190">
        <v>26</v>
      </c>
      <c r="B14190">
        <f>ROUNDUP(COUNT($A$2:A14190)/6,0)</f>
        <v>2365</v>
      </c>
    </row>
    <row r="14191" spans="1:2" x14ac:dyDescent="0.2">
      <c r="A14191">
        <v>29</v>
      </c>
      <c r="B14191">
        <f>ROUNDUP(COUNT($A$2:A14191)/6,0)</f>
        <v>2365</v>
      </c>
    </row>
    <row r="14192" spans="1:2" x14ac:dyDescent="0.2">
      <c r="A14192">
        <v>11</v>
      </c>
      <c r="B14192">
        <f>ROUNDUP(COUNT($A$2:A14192)/6,0)</f>
        <v>2366</v>
      </c>
    </row>
    <row r="14193" spans="1:2" x14ac:dyDescent="0.2">
      <c r="A14193">
        <v>14</v>
      </c>
      <c r="B14193">
        <f>ROUNDUP(COUNT($A$2:A14193)/6,0)</f>
        <v>2366</v>
      </c>
    </row>
    <row r="14194" spans="1:2" x14ac:dyDescent="0.2">
      <c r="A14194">
        <v>15</v>
      </c>
      <c r="B14194">
        <f>ROUNDUP(COUNT($A$2:A14194)/6,0)</f>
        <v>2366</v>
      </c>
    </row>
    <row r="14195" spans="1:2" x14ac:dyDescent="0.2">
      <c r="A14195">
        <v>29</v>
      </c>
      <c r="B14195">
        <f>ROUNDUP(COUNT($A$2:A14195)/6,0)</f>
        <v>2366</v>
      </c>
    </row>
    <row r="14196" spans="1:2" x14ac:dyDescent="0.2">
      <c r="A14196">
        <v>31</v>
      </c>
      <c r="B14196">
        <f>ROUNDUP(COUNT($A$2:A14196)/6,0)</f>
        <v>2366</v>
      </c>
    </row>
    <row r="14197" spans="1:2" x14ac:dyDescent="0.2">
      <c r="A14197">
        <v>47</v>
      </c>
      <c r="B14197">
        <f>ROUNDUP(COUNT($A$2:A14197)/6,0)</f>
        <v>2366</v>
      </c>
    </row>
    <row r="14198" spans="1:2" x14ac:dyDescent="0.2">
      <c r="A14198">
        <v>1</v>
      </c>
      <c r="B14198">
        <f>ROUNDUP(COUNT($A$2:A14198)/6,0)</f>
        <v>2367</v>
      </c>
    </row>
    <row r="14199" spans="1:2" x14ac:dyDescent="0.2">
      <c r="A14199">
        <v>6</v>
      </c>
      <c r="B14199">
        <f>ROUNDUP(COUNT($A$2:A14199)/6,0)</f>
        <v>2367</v>
      </c>
    </row>
    <row r="14200" spans="1:2" x14ac:dyDescent="0.2">
      <c r="A14200">
        <v>8</v>
      </c>
      <c r="B14200">
        <f>ROUNDUP(COUNT($A$2:A14200)/6,0)</f>
        <v>2367</v>
      </c>
    </row>
    <row r="14201" spans="1:2" x14ac:dyDescent="0.2">
      <c r="A14201">
        <v>10</v>
      </c>
      <c r="B14201">
        <f>ROUNDUP(COUNT($A$2:A14201)/6,0)</f>
        <v>2367</v>
      </c>
    </row>
    <row r="14202" spans="1:2" x14ac:dyDescent="0.2">
      <c r="A14202">
        <v>15</v>
      </c>
      <c r="B14202">
        <f>ROUNDUP(COUNT($A$2:A14202)/6,0)</f>
        <v>2367</v>
      </c>
    </row>
    <row r="14203" spans="1:2" x14ac:dyDescent="0.2">
      <c r="A14203">
        <v>20</v>
      </c>
      <c r="B14203">
        <f>ROUNDUP(COUNT($A$2:A14203)/6,0)</f>
        <v>2367</v>
      </c>
    </row>
    <row r="14204" spans="1:2" x14ac:dyDescent="0.2">
      <c r="A14204">
        <v>10</v>
      </c>
      <c r="B14204">
        <f>ROUNDUP(COUNT($A$2:A14204)/6,0)</f>
        <v>2368</v>
      </c>
    </row>
    <row r="14205" spans="1:2" x14ac:dyDescent="0.2">
      <c r="A14205">
        <v>19</v>
      </c>
      <c r="B14205">
        <f>ROUNDUP(COUNT($A$2:A14205)/6,0)</f>
        <v>2368</v>
      </c>
    </row>
    <row r="14206" spans="1:2" x14ac:dyDescent="0.2">
      <c r="A14206">
        <v>20</v>
      </c>
      <c r="B14206">
        <f>ROUNDUP(COUNT($A$2:A14206)/6,0)</f>
        <v>2368</v>
      </c>
    </row>
    <row r="14207" spans="1:2" x14ac:dyDescent="0.2">
      <c r="A14207">
        <v>35</v>
      </c>
      <c r="B14207">
        <f>ROUNDUP(COUNT($A$2:A14207)/6,0)</f>
        <v>2368</v>
      </c>
    </row>
    <row r="14208" spans="1:2" x14ac:dyDescent="0.2">
      <c r="A14208">
        <v>36</v>
      </c>
      <c r="B14208">
        <f>ROUNDUP(COUNT($A$2:A14208)/6,0)</f>
        <v>2368</v>
      </c>
    </row>
    <row r="14209" spans="1:2" x14ac:dyDescent="0.2">
      <c r="A14209">
        <v>38</v>
      </c>
      <c r="B14209">
        <f>ROUNDUP(COUNT($A$2:A14209)/6,0)</f>
        <v>2368</v>
      </c>
    </row>
    <row r="14210" spans="1:2" x14ac:dyDescent="0.2">
      <c r="A14210">
        <v>4</v>
      </c>
      <c r="B14210">
        <f>ROUNDUP(COUNT($A$2:A14210)/6,0)</f>
        <v>2369</v>
      </c>
    </row>
    <row r="14211" spans="1:2" x14ac:dyDescent="0.2">
      <c r="A14211">
        <v>6</v>
      </c>
      <c r="B14211">
        <f>ROUNDUP(COUNT($A$2:A14211)/6,0)</f>
        <v>2369</v>
      </c>
    </row>
    <row r="14212" spans="1:2" x14ac:dyDescent="0.2">
      <c r="A14212">
        <v>8</v>
      </c>
      <c r="B14212">
        <f>ROUNDUP(COUNT($A$2:A14212)/6,0)</f>
        <v>2369</v>
      </c>
    </row>
    <row r="14213" spans="1:2" x14ac:dyDescent="0.2">
      <c r="A14213">
        <v>12</v>
      </c>
      <c r="B14213">
        <f>ROUNDUP(COUNT($A$2:A14213)/6,0)</f>
        <v>2369</v>
      </c>
    </row>
    <row r="14214" spans="1:2" x14ac:dyDescent="0.2">
      <c r="A14214">
        <v>34</v>
      </c>
      <c r="B14214">
        <f>ROUNDUP(COUNT($A$2:A14214)/6,0)</f>
        <v>2369</v>
      </c>
    </row>
    <row r="14215" spans="1:2" x14ac:dyDescent="0.2">
      <c r="A14215">
        <v>38</v>
      </c>
      <c r="B14215">
        <f>ROUNDUP(COUNT($A$2:A14215)/6,0)</f>
        <v>2369</v>
      </c>
    </row>
    <row r="14216" spans="1:2" x14ac:dyDescent="0.2">
      <c r="A14216">
        <v>1</v>
      </c>
      <c r="B14216">
        <f>ROUNDUP(COUNT($A$2:A14216)/6,0)</f>
        <v>2370</v>
      </c>
    </row>
    <row r="14217" spans="1:2" x14ac:dyDescent="0.2">
      <c r="A14217">
        <v>14</v>
      </c>
      <c r="B14217">
        <f>ROUNDUP(COUNT($A$2:A14217)/6,0)</f>
        <v>2370</v>
      </c>
    </row>
    <row r="14218" spans="1:2" x14ac:dyDescent="0.2">
      <c r="A14218">
        <v>23</v>
      </c>
      <c r="B14218">
        <f>ROUNDUP(COUNT($A$2:A14218)/6,0)</f>
        <v>2370</v>
      </c>
    </row>
    <row r="14219" spans="1:2" x14ac:dyDescent="0.2">
      <c r="A14219">
        <v>35</v>
      </c>
      <c r="B14219">
        <f>ROUNDUP(COUNT($A$2:A14219)/6,0)</f>
        <v>2370</v>
      </c>
    </row>
    <row r="14220" spans="1:2" x14ac:dyDescent="0.2">
      <c r="A14220">
        <v>47</v>
      </c>
      <c r="B14220">
        <f>ROUNDUP(COUNT($A$2:A14220)/6,0)</f>
        <v>2370</v>
      </c>
    </row>
    <row r="14221" spans="1:2" x14ac:dyDescent="0.2">
      <c r="A14221">
        <v>49</v>
      </c>
      <c r="B14221">
        <f>ROUNDUP(COUNT($A$2:A14221)/6,0)</f>
        <v>2370</v>
      </c>
    </row>
    <row r="14222" spans="1:2" x14ac:dyDescent="0.2">
      <c r="A14222">
        <v>17</v>
      </c>
      <c r="B14222">
        <f>ROUNDUP(COUNT($A$2:A14222)/6,0)</f>
        <v>2371</v>
      </c>
    </row>
    <row r="14223" spans="1:2" x14ac:dyDescent="0.2">
      <c r="A14223">
        <v>23</v>
      </c>
      <c r="B14223">
        <f>ROUNDUP(COUNT($A$2:A14223)/6,0)</f>
        <v>2371</v>
      </c>
    </row>
    <row r="14224" spans="1:2" x14ac:dyDescent="0.2">
      <c r="A14224">
        <v>24</v>
      </c>
      <c r="B14224">
        <f>ROUNDUP(COUNT($A$2:A14224)/6,0)</f>
        <v>2371</v>
      </c>
    </row>
    <row r="14225" spans="1:2" x14ac:dyDescent="0.2">
      <c r="A14225">
        <v>33</v>
      </c>
      <c r="B14225">
        <f>ROUNDUP(COUNT($A$2:A14225)/6,0)</f>
        <v>2371</v>
      </c>
    </row>
    <row r="14226" spans="1:2" x14ac:dyDescent="0.2">
      <c r="A14226">
        <v>35</v>
      </c>
      <c r="B14226">
        <f>ROUNDUP(COUNT($A$2:A14226)/6,0)</f>
        <v>2371</v>
      </c>
    </row>
    <row r="14227" spans="1:2" x14ac:dyDescent="0.2">
      <c r="A14227">
        <v>41</v>
      </c>
      <c r="B14227">
        <f>ROUNDUP(COUNT($A$2:A14227)/6,0)</f>
        <v>2371</v>
      </c>
    </row>
    <row r="14228" spans="1:2" x14ac:dyDescent="0.2">
      <c r="A14228">
        <v>8</v>
      </c>
      <c r="B14228">
        <f>ROUNDUP(COUNT($A$2:A14228)/6,0)</f>
        <v>2372</v>
      </c>
    </row>
    <row r="14229" spans="1:2" x14ac:dyDescent="0.2">
      <c r="A14229">
        <v>12</v>
      </c>
      <c r="B14229">
        <f>ROUNDUP(COUNT($A$2:A14229)/6,0)</f>
        <v>2372</v>
      </c>
    </row>
    <row r="14230" spans="1:2" x14ac:dyDescent="0.2">
      <c r="A14230">
        <v>17</v>
      </c>
      <c r="B14230">
        <f>ROUNDUP(COUNT($A$2:A14230)/6,0)</f>
        <v>2372</v>
      </c>
    </row>
    <row r="14231" spans="1:2" x14ac:dyDescent="0.2">
      <c r="A14231">
        <v>23</v>
      </c>
      <c r="B14231">
        <f>ROUNDUP(COUNT($A$2:A14231)/6,0)</f>
        <v>2372</v>
      </c>
    </row>
    <row r="14232" spans="1:2" x14ac:dyDescent="0.2">
      <c r="A14232">
        <v>36</v>
      </c>
      <c r="B14232">
        <f>ROUNDUP(COUNT($A$2:A14232)/6,0)</f>
        <v>2372</v>
      </c>
    </row>
    <row r="14233" spans="1:2" x14ac:dyDescent="0.2">
      <c r="A14233">
        <v>38</v>
      </c>
      <c r="B14233">
        <f>ROUNDUP(COUNT($A$2:A14233)/6,0)</f>
        <v>2372</v>
      </c>
    </row>
    <row r="14234" spans="1:2" x14ac:dyDescent="0.2">
      <c r="A14234">
        <v>1</v>
      </c>
      <c r="B14234">
        <f>ROUNDUP(COUNT($A$2:A14234)/6,0)</f>
        <v>2373</v>
      </c>
    </row>
    <row r="14235" spans="1:2" x14ac:dyDescent="0.2">
      <c r="A14235">
        <v>6</v>
      </c>
      <c r="B14235">
        <f>ROUNDUP(COUNT($A$2:A14235)/6,0)</f>
        <v>2373</v>
      </c>
    </row>
    <row r="14236" spans="1:2" x14ac:dyDescent="0.2">
      <c r="A14236">
        <v>31</v>
      </c>
      <c r="B14236">
        <f>ROUNDUP(COUNT($A$2:A14236)/6,0)</f>
        <v>2373</v>
      </c>
    </row>
    <row r="14237" spans="1:2" x14ac:dyDescent="0.2">
      <c r="A14237">
        <v>37</v>
      </c>
      <c r="B14237">
        <f>ROUNDUP(COUNT($A$2:A14237)/6,0)</f>
        <v>2373</v>
      </c>
    </row>
    <row r="14238" spans="1:2" x14ac:dyDescent="0.2">
      <c r="A14238">
        <v>44</v>
      </c>
      <c r="B14238">
        <f>ROUNDUP(COUNT($A$2:A14238)/6,0)</f>
        <v>2373</v>
      </c>
    </row>
    <row r="14239" spans="1:2" x14ac:dyDescent="0.2">
      <c r="A14239">
        <v>45</v>
      </c>
      <c r="B14239">
        <f>ROUNDUP(COUNT($A$2:A14239)/6,0)</f>
        <v>2373</v>
      </c>
    </row>
    <row r="14240" spans="1:2" x14ac:dyDescent="0.2">
      <c r="A14240">
        <v>2</v>
      </c>
      <c r="B14240">
        <f>ROUNDUP(COUNT($A$2:A14240)/6,0)</f>
        <v>2374</v>
      </c>
    </row>
    <row r="14241" spans="1:2" x14ac:dyDescent="0.2">
      <c r="A14241">
        <v>7</v>
      </c>
      <c r="B14241">
        <f>ROUNDUP(COUNT($A$2:A14241)/6,0)</f>
        <v>2374</v>
      </c>
    </row>
    <row r="14242" spans="1:2" x14ac:dyDescent="0.2">
      <c r="A14242">
        <v>15</v>
      </c>
      <c r="B14242">
        <f>ROUNDUP(COUNT($A$2:A14242)/6,0)</f>
        <v>2374</v>
      </c>
    </row>
    <row r="14243" spans="1:2" x14ac:dyDescent="0.2">
      <c r="A14243">
        <v>23</v>
      </c>
      <c r="B14243">
        <f>ROUNDUP(COUNT($A$2:A14243)/6,0)</f>
        <v>2374</v>
      </c>
    </row>
    <row r="14244" spans="1:2" x14ac:dyDescent="0.2">
      <c r="A14244">
        <v>25</v>
      </c>
      <c r="B14244">
        <f>ROUNDUP(COUNT($A$2:A14244)/6,0)</f>
        <v>2374</v>
      </c>
    </row>
    <row r="14245" spans="1:2" x14ac:dyDescent="0.2">
      <c r="A14245">
        <v>45</v>
      </c>
      <c r="B14245">
        <f>ROUNDUP(COUNT($A$2:A14245)/6,0)</f>
        <v>2374</v>
      </c>
    </row>
    <row r="14246" spans="1:2" x14ac:dyDescent="0.2">
      <c r="A14246">
        <v>12</v>
      </c>
      <c r="B14246">
        <f>ROUNDUP(COUNT($A$2:A14246)/6,0)</f>
        <v>2375</v>
      </c>
    </row>
    <row r="14247" spans="1:2" x14ac:dyDescent="0.2">
      <c r="A14247">
        <v>13</v>
      </c>
      <c r="B14247">
        <f>ROUNDUP(COUNT($A$2:A14247)/6,0)</f>
        <v>2375</v>
      </c>
    </row>
    <row r="14248" spans="1:2" x14ac:dyDescent="0.2">
      <c r="A14248">
        <v>19</v>
      </c>
      <c r="B14248">
        <f>ROUNDUP(COUNT($A$2:A14248)/6,0)</f>
        <v>2375</v>
      </c>
    </row>
    <row r="14249" spans="1:2" x14ac:dyDescent="0.2">
      <c r="A14249">
        <v>20</v>
      </c>
      <c r="B14249">
        <f>ROUNDUP(COUNT($A$2:A14249)/6,0)</f>
        <v>2375</v>
      </c>
    </row>
    <row r="14250" spans="1:2" x14ac:dyDescent="0.2">
      <c r="A14250">
        <v>21</v>
      </c>
      <c r="B14250">
        <f>ROUNDUP(COUNT($A$2:A14250)/6,0)</f>
        <v>2375</v>
      </c>
    </row>
    <row r="14251" spans="1:2" x14ac:dyDescent="0.2">
      <c r="A14251">
        <v>29</v>
      </c>
      <c r="B14251">
        <f>ROUNDUP(COUNT($A$2:A14251)/6,0)</f>
        <v>2375</v>
      </c>
    </row>
    <row r="14252" spans="1:2" x14ac:dyDescent="0.2">
      <c r="A14252">
        <v>11</v>
      </c>
      <c r="B14252">
        <f>ROUNDUP(COUNT($A$2:A14252)/6,0)</f>
        <v>2376</v>
      </c>
    </row>
    <row r="14253" spans="1:2" x14ac:dyDescent="0.2">
      <c r="A14253">
        <v>15</v>
      </c>
      <c r="B14253">
        <f>ROUNDUP(COUNT($A$2:A14253)/6,0)</f>
        <v>2376</v>
      </c>
    </row>
    <row r="14254" spans="1:2" x14ac:dyDescent="0.2">
      <c r="A14254">
        <v>18</v>
      </c>
      <c r="B14254">
        <f>ROUNDUP(COUNT($A$2:A14254)/6,0)</f>
        <v>2376</v>
      </c>
    </row>
    <row r="14255" spans="1:2" x14ac:dyDescent="0.2">
      <c r="A14255">
        <v>33</v>
      </c>
      <c r="B14255">
        <f>ROUNDUP(COUNT($A$2:A14255)/6,0)</f>
        <v>2376</v>
      </c>
    </row>
    <row r="14256" spans="1:2" x14ac:dyDescent="0.2">
      <c r="A14256">
        <v>42</v>
      </c>
      <c r="B14256">
        <f>ROUNDUP(COUNT($A$2:A14256)/6,0)</f>
        <v>2376</v>
      </c>
    </row>
    <row r="14257" spans="1:2" x14ac:dyDescent="0.2">
      <c r="A14257">
        <v>49</v>
      </c>
      <c r="B14257">
        <f>ROUNDUP(COUNT($A$2:A14257)/6,0)</f>
        <v>2376</v>
      </c>
    </row>
    <row r="14258" spans="1:2" x14ac:dyDescent="0.2">
      <c r="A14258">
        <v>7</v>
      </c>
      <c r="B14258">
        <f>ROUNDUP(COUNT($A$2:A14258)/6,0)</f>
        <v>2377</v>
      </c>
    </row>
    <row r="14259" spans="1:2" x14ac:dyDescent="0.2">
      <c r="A14259">
        <v>28</v>
      </c>
      <c r="B14259">
        <f>ROUNDUP(COUNT($A$2:A14259)/6,0)</f>
        <v>2377</v>
      </c>
    </row>
    <row r="14260" spans="1:2" x14ac:dyDescent="0.2">
      <c r="A14260">
        <v>35</v>
      </c>
      <c r="B14260">
        <f>ROUNDUP(COUNT($A$2:A14260)/6,0)</f>
        <v>2377</v>
      </c>
    </row>
    <row r="14261" spans="1:2" x14ac:dyDescent="0.2">
      <c r="A14261">
        <v>40</v>
      </c>
      <c r="B14261">
        <f>ROUNDUP(COUNT($A$2:A14261)/6,0)</f>
        <v>2377</v>
      </c>
    </row>
    <row r="14262" spans="1:2" x14ac:dyDescent="0.2">
      <c r="A14262">
        <v>42</v>
      </c>
      <c r="B14262">
        <f>ROUNDUP(COUNT($A$2:A14262)/6,0)</f>
        <v>2377</v>
      </c>
    </row>
    <row r="14263" spans="1:2" x14ac:dyDescent="0.2">
      <c r="A14263">
        <v>48</v>
      </c>
      <c r="B14263">
        <f>ROUNDUP(COUNT($A$2:A14263)/6,0)</f>
        <v>2377</v>
      </c>
    </row>
    <row r="14264" spans="1:2" x14ac:dyDescent="0.2">
      <c r="A14264">
        <v>9</v>
      </c>
      <c r="B14264">
        <f>ROUNDUP(COUNT($A$2:A14264)/6,0)</f>
        <v>2378</v>
      </c>
    </row>
    <row r="14265" spans="1:2" x14ac:dyDescent="0.2">
      <c r="A14265">
        <v>15</v>
      </c>
      <c r="B14265">
        <f>ROUNDUP(COUNT($A$2:A14265)/6,0)</f>
        <v>2378</v>
      </c>
    </row>
    <row r="14266" spans="1:2" x14ac:dyDescent="0.2">
      <c r="A14266">
        <v>22</v>
      </c>
      <c r="B14266">
        <f>ROUNDUP(COUNT($A$2:A14266)/6,0)</f>
        <v>2378</v>
      </c>
    </row>
    <row r="14267" spans="1:2" x14ac:dyDescent="0.2">
      <c r="A14267">
        <v>33</v>
      </c>
      <c r="B14267">
        <f>ROUNDUP(COUNT($A$2:A14267)/6,0)</f>
        <v>2378</v>
      </c>
    </row>
    <row r="14268" spans="1:2" x14ac:dyDescent="0.2">
      <c r="A14268">
        <v>38</v>
      </c>
      <c r="B14268">
        <f>ROUNDUP(COUNT($A$2:A14268)/6,0)</f>
        <v>2378</v>
      </c>
    </row>
    <row r="14269" spans="1:2" x14ac:dyDescent="0.2">
      <c r="A14269">
        <v>48</v>
      </c>
      <c r="B14269">
        <f>ROUNDUP(COUNT($A$2:A14269)/6,0)</f>
        <v>2378</v>
      </c>
    </row>
    <row r="14270" spans="1:2" x14ac:dyDescent="0.2">
      <c r="A14270">
        <v>7</v>
      </c>
      <c r="B14270">
        <f>ROUNDUP(COUNT($A$2:A14270)/6,0)</f>
        <v>2379</v>
      </c>
    </row>
    <row r="14271" spans="1:2" x14ac:dyDescent="0.2">
      <c r="A14271">
        <v>9</v>
      </c>
      <c r="B14271">
        <f>ROUNDUP(COUNT($A$2:A14271)/6,0)</f>
        <v>2379</v>
      </c>
    </row>
    <row r="14272" spans="1:2" x14ac:dyDescent="0.2">
      <c r="A14272">
        <v>13</v>
      </c>
      <c r="B14272">
        <f>ROUNDUP(COUNT($A$2:A14272)/6,0)</f>
        <v>2379</v>
      </c>
    </row>
    <row r="14273" spans="1:2" x14ac:dyDescent="0.2">
      <c r="A14273">
        <v>23</v>
      </c>
      <c r="B14273">
        <f>ROUNDUP(COUNT($A$2:A14273)/6,0)</f>
        <v>2379</v>
      </c>
    </row>
    <row r="14274" spans="1:2" x14ac:dyDescent="0.2">
      <c r="A14274">
        <v>26</v>
      </c>
      <c r="B14274">
        <f>ROUNDUP(COUNT($A$2:A14274)/6,0)</f>
        <v>2379</v>
      </c>
    </row>
    <row r="14275" spans="1:2" x14ac:dyDescent="0.2">
      <c r="A14275">
        <v>47</v>
      </c>
      <c r="B14275">
        <f>ROUNDUP(COUNT($A$2:A14275)/6,0)</f>
        <v>2379</v>
      </c>
    </row>
    <row r="14276" spans="1:2" x14ac:dyDescent="0.2">
      <c r="A14276">
        <v>8</v>
      </c>
      <c r="B14276">
        <f>ROUNDUP(COUNT($A$2:A14276)/6,0)</f>
        <v>2380</v>
      </c>
    </row>
    <row r="14277" spans="1:2" x14ac:dyDescent="0.2">
      <c r="A14277">
        <v>26</v>
      </c>
      <c r="B14277">
        <f>ROUNDUP(COUNT($A$2:A14277)/6,0)</f>
        <v>2380</v>
      </c>
    </row>
    <row r="14278" spans="1:2" x14ac:dyDescent="0.2">
      <c r="A14278">
        <v>31</v>
      </c>
      <c r="B14278">
        <f>ROUNDUP(COUNT($A$2:A14278)/6,0)</f>
        <v>2380</v>
      </c>
    </row>
    <row r="14279" spans="1:2" x14ac:dyDescent="0.2">
      <c r="A14279">
        <v>35</v>
      </c>
      <c r="B14279">
        <f>ROUNDUP(COUNT($A$2:A14279)/6,0)</f>
        <v>2380</v>
      </c>
    </row>
    <row r="14280" spans="1:2" x14ac:dyDescent="0.2">
      <c r="A14280">
        <v>36</v>
      </c>
      <c r="B14280">
        <f>ROUNDUP(COUNT($A$2:A14280)/6,0)</f>
        <v>2380</v>
      </c>
    </row>
    <row r="14281" spans="1:2" x14ac:dyDescent="0.2">
      <c r="A14281">
        <v>47</v>
      </c>
      <c r="B14281">
        <f>ROUNDUP(COUNT($A$2:A14281)/6,0)</f>
        <v>2380</v>
      </c>
    </row>
    <row r="14282" spans="1:2" x14ac:dyDescent="0.2">
      <c r="A14282">
        <v>17</v>
      </c>
      <c r="B14282">
        <f>ROUNDUP(COUNT($A$2:A14282)/6,0)</f>
        <v>2381</v>
      </c>
    </row>
    <row r="14283" spans="1:2" x14ac:dyDescent="0.2">
      <c r="A14283">
        <v>20</v>
      </c>
      <c r="B14283">
        <f>ROUNDUP(COUNT($A$2:A14283)/6,0)</f>
        <v>2381</v>
      </c>
    </row>
    <row r="14284" spans="1:2" x14ac:dyDescent="0.2">
      <c r="A14284">
        <v>24</v>
      </c>
      <c r="B14284">
        <f>ROUNDUP(COUNT($A$2:A14284)/6,0)</f>
        <v>2381</v>
      </c>
    </row>
    <row r="14285" spans="1:2" x14ac:dyDescent="0.2">
      <c r="A14285">
        <v>28</v>
      </c>
      <c r="B14285">
        <f>ROUNDUP(COUNT($A$2:A14285)/6,0)</f>
        <v>2381</v>
      </c>
    </row>
    <row r="14286" spans="1:2" x14ac:dyDescent="0.2">
      <c r="A14286">
        <v>31</v>
      </c>
      <c r="B14286">
        <f>ROUNDUP(COUNT($A$2:A14286)/6,0)</f>
        <v>2381</v>
      </c>
    </row>
    <row r="14287" spans="1:2" x14ac:dyDescent="0.2">
      <c r="A14287">
        <v>41</v>
      </c>
      <c r="B14287">
        <f>ROUNDUP(COUNT($A$2:A14287)/6,0)</f>
        <v>2381</v>
      </c>
    </row>
    <row r="14288" spans="1:2" x14ac:dyDescent="0.2">
      <c r="A14288">
        <v>12</v>
      </c>
      <c r="B14288">
        <f>ROUNDUP(COUNT($A$2:A14288)/6,0)</f>
        <v>2382</v>
      </c>
    </row>
    <row r="14289" spans="1:2" x14ac:dyDescent="0.2">
      <c r="A14289">
        <v>13</v>
      </c>
      <c r="B14289">
        <f>ROUNDUP(COUNT($A$2:A14289)/6,0)</f>
        <v>2382</v>
      </c>
    </row>
    <row r="14290" spans="1:2" x14ac:dyDescent="0.2">
      <c r="A14290">
        <v>15</v>
      </c>
      <c r="B14290">
        <f>ROUNDUP(COUNT($A$2:A14290)/6,0)</f>
        <v>2382</v>
      </c>
    </row>
    <row r="14291" spans="1:2" x14ac:dyDescent="0.2">
      <c r="A14291">
        <v>32</v>
      </c>
      <c r="B14291">
        <f>ROUNDUP(COUNT($A$2:A14291)/6,0)</f>
        <v>2382</v>
      </c>
    </row>
    <row r="14292" spans="1:2" x14ac:dyDescent="0.2">
      <c r="A14292">
        <v>40</v>
      </c>
      <c r="B14292">
        <f>ROUNDUP(COUNT($A$2:A14292)/6,0)</f>
        <v>2382</v>
      </c>
    </row>
    <row r="14293" spans="1:2" x14ac:dyDescent="0.2">
      <c r="A14293">
        <v>43</v>
      </c>
      <c r="B14293">
        <f>ROUNDUP(COUNT($A$2:A14293)/6,0)</f>
        <v>2382</v>
      </c>
    </row>
    <row r="14294" spans="1:2" x14ac:dyDescent="0.2">
      <c r="A14294">
        <v>5</v>
      </c>
      <c r="B14294">
        <f>ROUNDUP(COUNT($A$2:A14294)/6,0)</f>
        <v>2383</v>
      </c>
    </row>
    <row r="14295" spans="1:2" x14ac:dyDescent="0.2">
      <c r="A14295">
        <v>21</v>
      </c>
      <c r="B14295">
        <f>ROUNDUP(COUNT($A$2:A14295)/6,0)</f>
        <v>2383</v>
      </c>
    </row>
    <row r="14296" spans="1:2" x14ac:dyDescent="0.2">
      <c r="A14296">
        <v>29</v>
      </c>
      <c r="B14296">
        <f>ROUNDUP(COUNT($A$2:A14296)/6,0)</f>
        <v>2383</v>
      </c>
    </row>
    <row r="14297" spans="1:2" x14ac:dyDescent="0.2">
      <c r="A14297">
        <v>30</v>
      </c>
      <c r="B14297">
        <f>ROUNDUP(COUNT($A$2:A14297)/6,0)</f>
        <v>2383</v>
      </c>
    </row>
    <row r="14298" spans="1:2" x14ac:dyDescent="0.2">
      <c r="A14298">
        <v>36</v>
      </c>
      <c r="B14298">
        <f>ROUNDUP(COUNT($A$2:A14298)/6,0)</f>
        <v>2383</v>
      </c>
    </row>
    <row r="14299" spans="1:2" x14ac:dyDescent="0.2">
      <c r="A14299">
        <v>45</v>
      </c>
      <c r="B14299">
        <f>ROUNDUP(COUNT($A$2:A14299)/6,0)</f>
        <v>2383</v>
      </c>
    </row>
    <row r="14300" spans="1:2" x14ac:dyDescent="0.2">
      <c r="A14300">
        <v>19</v>
      </c>
      <c r="B14300">
        <f>ROUNDUP(COUNT($A$2:A14300)/6,0)</f>
        <v>2384</v>
      </c>
    </row>
    <row r="14301" spans="1:2" x14ac:dyDescent="0.2">
      <c r="A14301">
        <v>29</v>
      </c>
      <c r="B14301">
        <f>ROUNDUP(COUNT($A$2:A14301)/6,0)</f>
        <v>2384</v>
      </c>
    </row>
    <row r="14302" spans="1:2" x14ac:dyDescent="0.2">
      <c r="A14302">
        <v>33</v>
      </c>
      <c r="B14302">
        <f>ROUNDUP(COUNT($A$2:A14302)/6,0)</f>
        <v>2384</v>
      </c>
    </row>
    <row r="14303" spans="1:2" x14ac:dyDescent="0.2">
      <c r="A14303">
        <v>40</v>
      </c>
      <c r="B14303">
        <f>ROUNDUP(COUNT($A$2:A14303)/6,0)</f>
        <v>2384</v>
      </c>
    </row>
    <row r="14304" spans="1:2" x14ac:dyDescent="0.2">
      <c r="A14304">
        <v>46</v>
      </c>
      <c r="B14304">
        <f>ROUNDUP(COUNT($A$2:A14304)/6,0)</f>
        <v>2384</v>
      </c>
    </row>
    <row r="14305" spans="1:2" x14ac:dyDescent="0.2">
      <c r="A14305">
        <v>48</v>
      </c>
      <c r="B14305">
        <f>ROUNDUP(COUNT($A$2:A14305)/6,0)</f>
        <v>2384</v>
      </c>
    </row>
    <row r="14306" spans="1:2" x14ac:dyDescent="0.2">
      <c r="A14306">
        <v>2</v>
      </c>
      <c r="B14306">
        <f>ROUNDUP(COUNT($A$2:A14306)/6,0)</f>
        <v>2385</v>
      </c>
    </row>
    <row r="14307" spans="1:2" x14ac:dyDescent="0.2">
      <c r="A14307">
        <v>16</v>
      </c>
      <c r="B14307">
        <f>ROUNDUP(COUNT($A$2:A14307)/6,0)</f>
        <v>2385</v>
      </c>
    </row>
    <row r="14308" spans="1:2" x14ac:dyDescent="0.2">
      <c r="A14308">
        <v>17</v>
      </c>
      <c r="B14308">
        <f>ROUNDUP(COUNT($A$2:A14308)/6,0)</f>
        <v>2385</v>
      </c>
    </row>
    <row r="14309" spans="1:2" x14ac:dyDescent="0.2">
      <c r="A14309">
        <v>29</v>
      </c>
      <c r="B14309">
        <f>ROUNDUP(COUNT($A$2:A14309)/6,0)</f>
        <v>2385</v>
      </c>
    </row>
    <row r="14310" spans="1:2" x14ac:dyDescent="0.2">
      <c r="A14310">
        <v>39</v>
      </c>
      <c r="B14310">
        <f>ROUNDUP(COUNT($A$2:A14310)/6,0)</f>
        <v>2385</v>
      </c>
    </row>
    <row r="14311" spans="1:2" x14ac:dyDescent="0.2">
      <c r="A14311">
        <v>41</v>
      </c>
      <c r="B14311">
        <f>ROUNDUP(COUNT($A$2:A14311)/6,0)</f>
        <v>2385</v>
      </c>
    </row>
    <row r="14312" spans="1:2" x14ac:dyDescent="0.2">
      <c r="A14312">
        <v>2</v>
      </c>
      <c r="B14312">
        <f>ROUNDUP(COUNT($A$2:A14312)/6,0)</f>
        <v>2386</v>
      </c>
    </row>
    <row r="14313" spans="1:2" x14ac:dyDescent="0.2">
      <c r="A14313">
        <v>12</v>
      </c>
      <c r="B14313">
        <f>ROUNDUP(COUNT($A$2:A14313)/6,0)</f>
        <v>2386</v>
      </c>
    </row>
    <row r="14314" spans="1:2" x14ac:dyDescent="0.2">
      <c r="A14314">
        <v>14</v>
      </c>
      <c r="B14314">
        <f>ROUNDUP(COUNT($A$2:A14314)/6,0)</f>
        <v>2386</v>
      </c>
    </row>
    <row r="14315" spans="1:2" x14ac:dyDescent="0.2">
      <c r="A14315">
        <v>41</v>
      </c>
      <c r="B14315">
        <f>ROUNDUP(COUNT($A$2:A14315)/6,0)</f>
        <v>2386</v>
      </c>
    </row>
    <row r="14316" spans="1:2" x14ac:dyDescent="0.2">
      <c r="A14316">
        <v>42</v>
      </c>
      <c r="B14316">
        <f>ROUNDUP(COUNT($A$2:A14316)/6,0)</f>
        <v>2386</v>
      </c>
    </row>
    <row r="14317" spans="1:2" x14ac:dyDescent="0.2">
      <c r="A14317">
        <v>43</v>
      </c>
      <c r="B14317">
        <f>ROUNDUP(COUNT($A$2:A14317)/6,0)</f>
        <v>2386</v>
      </c>
    </row>
    <row r="14318" spans="1:2" x14ac:dyDescent="0.2">
      <c r="A14318">
        <v>9</v>
      </c>
      <c r="B14318">
        <f>ROUNDUP(COUNT($A$2:A14318)/6,0)</f>
        <v>2387</v>
      </c>
    </row>
    <row r="14319" spans="1:2" x14ac:dyDescent="0.2">
      <c r="A14319">
        <v>19</v>
      </c>
      <c r="B14319">
        <f>ROUNDUP(COUNT($A$2:A14319)/6,0)</f>
        <v>2387</v>
      </c>
    </row>
    <row r="14320" spans="1:2" x14ac:dyDescent="0.2">
      <c r="A14320">
        <v>22</v>
      </c>
      <c r="B14320">
        <f>ROUNDUP(COUNT($A$2:A14320)/6,0)</f>
        <v>2387</v>
      </c>
    </row>
    <row r="14321" spans="1:2" x14ac:dyDescent="0.2">
      <c r="A14321">
        <v>33</v>
      </c>
      <c r="B14321">
        <f>ROUNDUP(COUNT($A$2:A14321)/6,0)</f>
        <v>2387</v>
      </c>
    </row>
    <row r="14322" spans="1:2" x14ac:dyDescent="0.2">
      <c r="A14322">
        <v>37</v>
      </c>
      <c r="B14322">
        <f>ROUNDUP(COUNT($A$2:A14322)/6,0)</f>
        <v>2387</v>
      </c>
    </row>
    <row r="14323" spans="1:2" x14ac:dyDescent="0.2">
      <c r="A14323">
        <v>46</v>
      </c>
      <c r="B14323">
        <f>ROUNDUP(COUNT($A$2:A14323)/6,0)</f>
        <v>2387</v>
      </c>
    </row>
    <row r="14324" spans="1:2" x14ac:dyDescent="0.2">
      <c r="A14324">
        <v>7</v>
      </c>
      <c r="B14324">
        <f>ROUNDUP(COUNT($A$2:A14324)/6,0)</f>
        <v>2388</v>
      </c>
    </row>
    <row r="14325" spans="1:2" x14ac:dyDescent="0.2">
      <c r="A14325">
        <v>14</v>
      </c>
      <c r="B14325">
        <f>ROUNDUP(COUNT($A$2:A14325)/6,0)</f>
        <v>2388</v>
      </c>
    </row>
    <row r="14326" spans="1:2" x14ac:dyDescent="0.2">
      <c r="A14326">
        <v>20</v>
      </c>
      <c r="B14326">
        <f>ROUNDUP(COUNT($A$2:A14326)/6,0)</f>
        <v>2388</v>
      </c>
    </row>
    <row r="14327" spans="1:2" x14ac:dyDescent="0.2">
      <c r="A14327">
        <v>21</v>
      </c>
      <c r="B14327">
        <f>ROUNDUP(COUNT($A$2:A14327)/6,0)</f>
        <v>2388</v>
      </c>
    </row>
    <row r="14328" spans="1:2" x14ac:dyDescent="0.2">
      <c r="A14328">
        <v>42</v>
      </c>
      <c r="B14328">
        <f>ROUNDUP(COUNT($A$2:A14328)/6,0)</f>
        <v>2388</v>
      </c>
    </row>
    <row r="14329" spans="1:2" x14ac:dyDescent="0.2">
      <c r="A14329">
        <v>45</v>
      </c>
      <c r="B14329">
        <f>ROUNDUP(COUNT($A$2:A14329)/6,0)</f>
        <v>2388</v>
      </c>
    </row>
    <row r="14330" spans="1:2" x14ac:dyDescent="0.2">
      <c r="A14330">
        <v>3</v>
      </c>
      <c r="B14330">
        <f>ROUNDUP(COUNT($A$2:A14330)/6,0)</f>
        <v>2389</v>
      </c>
    </row>
    <row r="14331" spans="1:2" x14ac:dyDescent="0.2">
      <c r="A14331">
        <v>5</v>
      </c>
      <c r="B14331">
        <f>ROUNDUP(COUNT($A$2:A14331)/6,0)</f>
        <v>2389</v>
      </c>
    </row>
    <row r="14332" spans="1:2" x14ac:dyDescent="0.2">
      <c r="A14332">
        <v>10</v>
      </c>
      <c r="B14332">
        <f>ROUNDUP(COUNT($A$2:A14332)/6,0)</f>
        <v>2389</v>
      </c>
    </row>
    <row r="14333" spans="1:2" x14ac:dyDescent="0.2">
      <c r="A14333">
        <v>21</v>
      </c>
      <c r="B14333">
        <f>ROUNDUP(COUNT($A$2:A14333)/6,0)</f>
        <v>2389</v>
      </c>
    </row>
    <row r="14334" spans="1:2" x14ac:dyDescent="0.2">
      <c r="A14334">
        <v>30</v>
      </c>
      <c r="B14334">
        <f>ROUNDUP(COUNT($A$2:A14334)/6,0)</f>
        <v>2389</v>
      </c>
    </row>
    <row r="14335" spans="1:2" x14ac:dyDescent="0.2">
      <c r="A14335">
        <v>37</v>
      </c>
      <c r="B14335">
        <f>ROUNDUP(COUNT($A$2:A14335)/6,0)</f>
        <v>2389</v>
      </c>
    </row>
    <row r="14336" spans="1:2" x14ac:dyDescent="0.2">
      <c r="A14336">
        <v>3</v>
      </c>
      <c r="B14336">
        <f>ROUNDUP(COUNT($A$2:A14336)/6,0)</f>
        <v>2390</v>
      </c>
    </row>
    <row r="14337" spans="1:2" x14ac:dyDescent="0.2">
      <c r="A14337">
        <v>8</v>
      </c>
      <c r="B14337">
        <f>ROUNDUP(COUNT($A$2:A14337)/6,0)</f>
        <v>2390</v>
      </c>
    </row>
    <row r="14338" spans="1:2" x14ac:dyDescent="0.2">
      <c r="A14338">
        <v>9</v>
      </c>
      <c r="B14338">
        <f>ROUNDUP(COUNT($A$2:A14338)/6,0)</f>
        <v>2390</v>
      </c>
    </row>
    <row r="14339" spans="1:2" x14ac:dyDescent="0.2">
      <c r="A14339">
        <v>20</v>
      </c>
      <c r="B14339">
        <f>ROUNDUP(COUNT($A$2:A14339)/6,0)</f>
        <v>2390</v>
      </c>
    </row>
    <row r="14340" spans="1:2" x14ac:dyDescent="0.2">
      <c r="A14340">
        <v>22</v>
      </c>
      <c r="B14340">
        <f>ROUNDUP(COUNT($A$2:A14340)/6,0)</f>
        <v>2390</v>
      </c>
    </row>
    <row r="14341" spans="1:2" x14ac:dyDescent="0.2">
      <c r="A14341">
        <v>35</v>
      </c>
      <c r="B14341">
        <f>ROUNDUP(COUNT($A$2:A14341)/6,0)</f>
        <v>2390</v>
      </c>
    </row>
    <row r="14342" spans="1:2" x14ac:dyDescent="0.2">
      <c r="A14342">
        <v>11</v>
      </c>
      <c r="B14342">
        <f>ROUNDUP(COUNT($A$2:A14342)/6,0)</f>
        <v>2391</v>
      </c>
    </row>
    <row r="14343" spans="1:2" x14ac:dyDescent="0.2">
      <c r="A14343">
        <v>29</v>
      </c>
      <c r="B14343">
        <f>ROUNDUP(COUNT($A$2:A14343)/6,0)</f>
        <v>2391</v>
      </c>
    </row>
    <row r="14344" spans="1:2" x14ac:dyDescent="0.2">
      <c r="A14344">
        <v>35</v>
      </c>
      <c r="B14344">
        <f>ROUNDUP(COUNT($A$2:A14344)/6,0)</f>
        <v>2391</v>
      </c>
    </row>
    <row r="14345" spans="1:2" x14ac:dyDescent="0.2">
      <c r="A14345">
        <v>36</v>
      </c>
      <c r="B14345">
        <f>ROUNDUP(COUNT($A$2:A14345)/6,0)</f>
        <v>2391</v>
      </c>
    </row>
    <row r="14346" spans="1:2" x14ac:dyDescent="0.2">
      <c r="A14346">
        <v>44</v>
      </c>
      <c r="B14346">
        <f>ROUNDUP(COUNT($A$2:A14346)/6,0)</f>
        <v>2391</v>
      </c>
    </row>
    <row r="14347" spans="1:2" x14ac:dyDescent="0.2">
      <c r="A14347">
        <v>48</v>
      </c>
      <c r="B14347">
        <f>ROUNDUP(COUNT($A$2:A14347)/6,0)</f>
        <v>2391</v>
      </c>
    </row>
    <row r="14348" spans="1:2" x14ac:dyDescent="0.2">
      <c r="A14348">
        <v>12</v>
      </c>
      <c r="B14348">
        <f>ROUNDUP(COUNT($A$2:A14348)/6,0)</f>
        <v>2392</v>
      </c>
    </row>
    <row r="14349" spans="1:2" x14ac:dyDescent="0.2">
      <c r="A14349">
        <v>35</v>
      </c>
      <c r="B14349">
        <f>ROUNDUP(COUNT($A$2:A14349)/6,0)</f>
        <v>2392</v>
      </c>
    </row>
    <row r="14350" spans="1:2" x14ac:dyDescent="0.2">
      <c r="A14350">
        <v>36</v>
      </c>
      <c r="B14350">
        <f>ROUNDUP(COUNT($A$2:A14350)/6,0)</f>
        <v>2392</v>
      </c>
    </row>
    <row r="14351" spans="1:2" x14ac:dyDescent="0.2">
      <c r="A14351">
        <v>43</v>
      </c>
      <c r="B14351">
        <f>ROUNDUP(COUNT($A$2:A14351)/6,0)</f>
        <v>2392</v>
      </c>
    </row>
    <row r="14352" spans="1:2" x14ac:dyDescent="0.2">
      <c r="A14352">
        <v>44</v>
      </c>
      <c r="B14352">
        <f>ROUNDUP(COUNT($A$2:A14352)/6,0)</f>
        <v>2392</v>
      </c>
    </row>
    <row r="14353" spans="1:2" x14ac:dyDescent="0.2">
      <c r="A14353">
        <v>45</v>
      </c>
      <c r="B14353">
        <f>ROUNDUP(COUNT($A$2:A14353)/6,0)</f>
        <v>2392</v>
      </c>
    </row>
    <row r="14354" spans="1:2" x14ac:dyDescent="0.2">
      <c r="A14354">
        <v>5</v>
      </c>
      <c r="B14354">
        <f>ROUNDUP(COUNT($A$2:A14354)/6,0)</f>
        <v>2393</v>
      </c>
    </row>
    <row r="14355" spans="1:2" x14ac:dyDescent="0.2">
      <c r="A14355">
        <v>20</v>
      </c>
      <c r="B14355">
        <f>ROUNDUP(COUNT($A$2:A14355)/6,0)</f>
        <v>2393</v>
      </c>
    </row>
    <row r="14356" spans="1:2" x14ac:dyDescent="0.2">
      <c r="A14356">
        <v>28</v>
      </c>
      <c r="B14356">
        <f>ROUNDUP(COUNT($A$2:A14356)/6,0)</f>
        <v>2393</v>
      </c>
    </row>
    <row r="14357" spans="1:2" x14ac:dyDescent="0.2">
      <c r="A14357">
        <v>30</v>
      </c>
      <c r="B14357">
        <f>ROUNDUP(COUNT($A$2:A14357)/6,0)</f>
        <v>2393</v>
      </c>
    </row>
    <row r="14358" spans="1:2" x14ac:dyDescent="0.2">
      <c r="A14358">
        <v>41</v>
      </c>
      <c r="B14358">
        <f>ROUNDUP(COUNT($A$2:A14358)/6,0)</f>
        <v>2393</v>
      </c>
    </row>
    <row r="14359" spans="1:2" x14ac:dyDescent="0.2">
      <c r="A14359">
        <v>42</v>
      </c>
      <c r="B14359">
        <f>ROUNDUP(COUNT($A$2:A14359)/6,0)</f>
        <v>2393</v>
      </c>
    </row>
    <row r="14360" spans="1:2" x14ac:dyDescent="0.2">
      <c r="A14360">
        <v>6</v>
      </c>
      <c r="B14360">
        <f>ROUNDUP(COUNT($A$2:A14360)/6,0)</f>
        <v>2394</v>
      </c>
    </row>
    <row r="14361" spans="1:2" x14ac:dyDescent="0.2">
      <c r="A14361">
        <v>21</v>
      </c>
      <c r="B14361">
        <f>ROUNDUP(COUNT($A$2:A14361)/6,0)</f>
        <v>2394</v>
      </c>
    </row>
    <row r="14362" spans="1:2" x14ac:dyDescent="0.2">
      <c r="A14362">
        <v>33</v>
      </c>
      <c r="B14362">
        <f>ROUNDUP(COUNT($A$2:A14362)/6,0)</f>
        <v>2394</v>
      </c>
    </row>
    <row r="14363" spans="1:2" x14ac:dyDescent="0.2">
      <c r="A14363">
        <v>42</v>
      </c>
      <c r="B14363">
        <f>ROUNDUP(COUNT($A$2:A14363)/6,0)</f>
        <v>2394</v>
      </c>
    </row>
    <row r="14364" spans="1:2" x14ac:dyDescent="0.2">
      <c r="A14364">
        <v>43</v>
      </c>
      <c r="B14364">
        <f>ROUNDUP(COUNT($A$2:A14364)/6,0)</f>
        <v>2394</v>
      </c>
    </row>
    <row r="14365" spans="1:2" x14ac:dyDescent="0.2">
      <c r="A14365">
        <v>46</v>
      </c>
      <c r="B14365">
        <f>ROUNDUP(COUNT($A$2:A14365)/6,0)</f>
        <v>2394</v>
      </c>
    </row>
    <row r="14366" spans="1:2" x14ac:dyDescent="0.2">
      <c r="A14366">
        <v>7</v>
      </c>
      <c r="B14366">
        <f>ROUNDUP(COUNT($A$2:A14366)/6,0)</f>
        <v>2395</v>
      </c>
    </row>
    <row r="14367" spans="1:2" x14ac:dyDescent="0.2">
      <c r="A14367">
        <v>13</v>
      </c>
      <c r="B14367">
        <f>ROUNDUP(COUNT($A$2:A14367)/6,0)</f>
        <v>2395</v>
      </c>
    </row>
    <row r="14368" spans="1:2" x14ac:dyDescent="0.2">
      <c r="A14368">
        <v>16</v>
      </c>
      <c r="B14368">
        <f>ROUNDUP(COUNT($A$2:A14368)/6,0)</f>
        <v>2395</v>
      </c>
    </row>
    <row r="14369" spans="1:2" x14ac:dyDescent="0.2">
      <c r="A14369">
        <v>24</v>
      </c>
      <c r="B14369">
        <f>ROUNDUP(COUNT($A$2:A14369)/6,0)</f>
        <v>2395</v>
      </c>
    </row>
    <row r="14370" spans="1:2" x14ac:dyDescent="0.2">
      <c r="A14370">
        <v>35</v>
      </c>
      <c r="B14370">
        <f>ROUNDUP(COUNT($A$2:A14370)/6,0)</f>
        <v>2395</v>
      </c>
    </row>
    <row r="14371" spans="1:2" x14ac:dyDescent="0.2">
      <c r="A14371">
        <v>42</v>
      </c>
      <c r="B14371">
        <f>ROUNDUP(COUNT($A$2:A14371)/6,0)</f>
        <v>2395</v>
      </c>
    </row>
    <row r="14372" spans="1:2" x14ac:dyDescent="0.2">
      <c r="A14372">
        <v>8</v>
      </c>
      <c r="B14372">
        <f>ROUNDUP(COUNT($A$2:A14372)/6,0)</f>
        <v>2396</v>
      </c>
    </row>
    <row r="14373" spans="1:2" x14ac:dyDescent="0.2">
      <c r="A14373">
        <v>10</v>
      </c>
      <c r="B14373">
        <f>ROUNDUP(COUNT($A$2:A14373)/6,0)</f>
        <v>2396</v>
      </c>
    </row>
    <row r="14374" spans="1:2" x14ac:dyDescent="0.2">
      <c r="A14374">
        <v>12</v>
      </c>
      <c r="B14374">
        <f>ROUNDUP(COUNT($A$2:A14374)/6,0)</f>
        <v>2396</v>
      </c>
    </row>
    <row r="14375" spans="1:2" x14ac:dyDescent="0.2">
      <c r="A14375">
        <v>14</v>
      </c>
      <c r="B14375">
        <f>ROUNDUP(COUNT($A$2:A14375)/6,0)</f>
        <v>2396</v>
      </c>
    </row>
    <row r="14376" spans="1:2" x14ac:dyDescent="0.2">
      <c r="A14376">
        <v>31</v>
      </c>
      <c r="B14376">
        <f>ROUNDUP(COUNT($A$2:A14376)/6,0)</f>
        <v>2396</v>
      </c>
    </row>
    <row r="14377" spans="1:2" x14ac:dyDescent="0.2">
      <c r="A14377">
        <v>39</v>
      </c>
      <c r="B14377">
        <f>ROUNDUP(COUNT($A$2:A14377)/6,0)</f>
        <v>2396</v>
      </c>
    </row>
    <row r="14378" spans="1:2" x14ac:dyDescent="0.2">
      <c r="A14378">
        <v>8</v>
      </c>
      <c r="B14378">
        <f>ROUNDUP(COUNT($A$2:A14378)/6,0)</f>
        <v>2397</v>
      </c>
    </row>
    <row r="14379" spans="1:2" x14ac:dyDescent="0.2">
      <c r="A14379">
        <v>17</v>
      </c>
      <c r="B14379">
        <f>ROUNDUP(COUNT($A$2:A14379)/6,0)</f>
        <v>2397</v>
      </c>
    </row>
    <row r="14380" spans="1:2" x14ac:dyDescent="0.2">
      <c r="A14380">
        <v>30</v>
      </c>
      <c r="B14380">
        <f>ROUNDUP(COUNT($A$2:A14380)/6,0)</f>
        <v>2397</v>
      </c>
    </row>
    <row r="14381" spans="1:2" x14ac:dyDescent="0.2">
      <c r="A14381">
        <v>36</v>
      </c>
      <c r="B14381">
        <f>ROUNDUP(COUNT($A$2:A14381)/6,0)</f>
        <v>2397</v>
      </c>
    </row>
    <row r="14382" spans="1:2" x14ac:dyDescent="0.2">
      <c r="A14382">
        <v>40</v>
      </c>
      <c r="B14382">
        <f>ROUNDUP(COUNT($A$2:A14382)/6,0)</f>
        <v>2397</v>
      </c>
    </row>
    <row r="14383" spans="1:2" x14ac:dyDescent="0.2">
      <c r="A14383">
        <v>47</v>
      </c>
      <c r="B14383">
        <f>ROUNDUP(COUNT($A$2:A14383)/6,0)</f>
        <v>2397</v>
      </c>
    </row>
    <row r="14384" spans="1:2" x14ac:dyDescent="0.2">
      <c r="A14384">
        <v>6</v>
      </c>
      <c r="B14384">
        <f>ROUNDUP(COUNT($A$2:A14384)/6,0)</f>
        <v>2398</v>
      </c>
    </row>
    <row r="14385" spans="1:2" x14ac:dyDescent="0.2">
      <c r="A14385">
        <v>9</v>
      </c>
      <c r="B14385">
        <f>ROUNDUP(COUNT($A$2:A14385)/6,0)</f>
        <v>2398</v>
      </c>
    </row>
    <row r="14386" spans="1:2" x14ac:dyDescent="0.2">
      <c r="A14386">
        <v>15</v>
      </c>
      <c r="B14386">
        <f>ROUNDUP(COUNT($A$2:A14386)/6,0)</f>
        <v>2398</v>
      </c>
    </row>
    <row r="14387" spans="1:2" x14ac:dyDescent="0.2">
      <c r="A14387">
        <v>32</v>
      </c>
      <c r="B14387">
        <f>ROUNDUP(COUNT($A$2:A14387)/6,0)</f>
        <v>2398</v>
      </c>
    </row>
    <row r="14388" spans="1:2" x14ac:dyDescent="0.2">
      <c r="A14388">
        <v>37</v>
      </c>
      <c r="B14388">
        <f>ROUNDUP(COUNT($A$2:A14388)/6,0)</f>
        <v>2398</v>
      </c>
    </row>
    <row r="14389" spans="1:2" x14ac:dyDescent="0.2">
      <c r="A14389">
        <v>48</v>
      </c>
      <c r="B14389">
        <f>ROUNDUP(COUNT($A$2:A14389)/6,0)</f>
        <v>2398</v>
      </c>
    </row>
    <row r="14390" spans="1:2" x14ac:dyDescent="0.2">
      <c r="A14390">
        <v>3</v>
      </c>
      <c r="B14390">
        <f>ROUNDUP(COUNT($A$2:A14390)/6,0)</f>
        <v>2399</v>
      </c>
    </row>
    <row r="14391" spans="1:2" x14ac:dyDescent="0.2">
      <c r="A14391">
        <v>11</v>
      </c>
      <c r="B14391">
        <f>ROUNDUP(COUNT($A$2:A14391)/6,0)</f>
        <v>2399</v>
      </c>
    </row>
    <row r="14392" spans="1:2" x14ac:dyDescent="0.2">
      <c r="A14392">
        <v>32</v>
      </c>
      <c r="B14392">
        <f>ROUNDUP(COUNT($A$2:A14392)/6,0)</f>
        <v>2399</v>
      </c>
    </row>
    <row r="14393" spans="1:2" x14ac:dyDescent="0.2">
      <c r="A14393">
        <v>34</v>
      </c>
      <c r="B14393">
        <f>ROUNDUP(COUNT($A$2:A14393)/6,0)</f>
        <v>2399</v>
      </c>
    </row>
    <row r="14394" spans="1:2" x14ac:dyDescent="0.2">
      <c r="A14394">
        <v>44</v>
      </c>
      <c r="B14394">
        <f>ROUNDUP(COUNT($A$2:A14394)/6,0)</f>
        <v>2399</v>
      </c>
    </row>
    <row r="14395" spans="1:2" x14ac:dyDescent="0.2">
      <c r="A14395">
        <v>48</v>
      </c>
      <c r="B14395">
        <f>ROUNDUP(COUNT($A$2:A14395)/6,0)</f>
        <v>2399</v>
      </c>
    </row>
    <row r="14396" spans="1:2" x14ac:dyDescent="0.2">
      <c r="A14396">
        <v>6</v>
      </c>
      <c r="B14396">
        <f>ROUNDUP(COUNT($A$2:A14396)/6,0)</f>
        <v>2400</v>
      </c>
    </row>
    <row r="14397" spans="1:2" x14ac:dyDescent="0.2">
      <c r="A14397">
        <v>24</v>
      </c>
      <c r="B14397">
        <f>ROUNDUP(COUNT($A$2:A14397)/6,0)</f>
        <v>2400</v>
      </c>
    </row>
    <row r="14398" spans="1:2" x14ac:dyDescent="0.2">
      <c r="A14398">
        <v>31</v>
      </c>
      <c r="B14398">
        <f>ROUNDUP(COUNT($A$2:A14398)/6,0)</f>
        <v>2400</v>
      </c>
    </row>
    <row r="14399" spans="1:2" x14ac:dyDescent="0.2">
      <c r="A14399">
        <v>32</v>
      </c>
      <c r="B14399">
        <f>ROUNDUP(COUNT($A$2:A14399)/6,0)</f>
        <v>2400</v>
      </c>
    </row>
    <row r="14400" spans="1:2" x14ac:dyDescent="0.2">
      <c r="A14400">
        <v>34</v>
      </c>
      <c r="B14400">
        <f>ROUNDUP(COUNT($A$2:A14400)/6,0)</f>
        <v>2400</v>
      </c>
    </row>
    <row r="14401" spans="1:2" x14ac:dyDescent="0.2">
      <c r="A14401">
        <v>39</v>
      </c>
      <c r="B14401">
        <f>ROUNDUP(COUNT($A$2:A14401)/6,0)</f>
        <v>2400</v>
      </c>
    </row>
    <row r="14402" spans="1:2" x14ac:dyDescent="0.2">
      <c r="A14402">
        <v>2</v>
      </c>
      <c r="B14402">
        <f>ROUNDUP(COUNT($A$2:A14402)/6,0)</f>
        <v>2401</v>
      </c>
    </row>
    <row r="14403" spans="1:2" x14ac:dyDescent="0.2">
      <c r="A14403">
        <v>9</v>
      </c>
      <c r="B14403">
        <f>ROUNDUP(COUNT($A$2:A14403)/6,0)</f>
        <v>2401</v>
      </c>
    </row>
    <row r="14404" spans="1:2" x14ac:dyDescent="0.2">
      <c r="A14404">
        <v>11</v>
      </c>
      <c r="B14404">
        <f>ROUNDUP(COUNT($A$2:A14404)/6,0)</f>
        <v>2401</v>
      </c>
    </row>
    <row r="14405" spans="1:2" x14ac:dyDescent="0.2">
      <c r="A14405">
        <v>22</v>
      </c>
      <c r="B14405">
        <f>ROUNDUP(COUNT($A$2:A14405)/6,0)</f>
        <v>2401</v>
      </c>
    </row>
    <row r="14406" spans="1:2" x14ac:dyDescent="0.2">
      <c r="A14406">
        <v>35</v>
      </c>
      <c r="B14406">
        <f>ROUNDUP(COUNT($A$2:A14406)/6,0)</f>
        <v>2401</v>
      </c>
    </row>
    <row r="14407" spans="1:2" x14ac:dyDescent="0.2">
      <c r="A14407">
        <v>45</v>
      </c>
      <c r="B14407">
        <f>ROUNDUP(COUNT($A$2:A14407)/6,0)</f>
        <v>2401</v>
      </c>
    </row>
    <row r="14408" spans="1:2" x14ac:dyDescent="0.2">
      <c r="A14408">
        <v>1</v>
      </c>
      <c r="B14408">
        <f>ROUNDUP(COUNT($A$2:A14408)/6,0)</f>
        <v>2402</v>
      </c>
    </row>
    <row r="14409" spans="1:2" x14ac:dyDescent="0.2">
      <c r="A14409">
        <v>2</v>
      </c>
      <c r="B14409">
        <f>ROUNDUP(COUNT($A$2:A14409)/6,0)</f>
        <v>2402</v>
      </c>
    </row>
    <row r="14410" spans="1:2" x14ac:dyDescent="0.2">
      <c r="A14410">
        <v>23</v>
      </c>
      <c r="B14410">
        <f>ROUNDUP(COUNT($A$2:A14410)/6,0)</f>
        <v>2402</v>
      </c>
    </row>
    <row r="14411" spans="1:2" x14ac:dyDescent="0.2">
      <c r="A14411">
        <v>29</v>
      </c>
      <c r="B14411">
        <f>ROUNDUP(COUNT($A$2:A14411)/6,0)</f>
        <v>2402</v>
      </c>
    </row>
    <row r="14412" spans="1:2" x14ac:dyDescent="0.2">
      <c r="A14412">
        <v>30</v>
      </c>
      <c r="B14412">
        <f>ROUNDUP(COUNT($A$2:A14412)/6,0)</f>
        <v>2402</v>
      </c>
    </row>
    <row r="14413" spans="1:2" x14ac:dyDescent="0.2">
      <c r="A14413">
        <v>42</v>
      </c>
      <c r="B14413">
        <f>ROUNDUP(COUNT($A$2:A14413)/6,0)</f>
        <v>2402</v>
      </c>
    </row>
    <row r="14414" spans="1:2" x14ac:dyDescent="0.2">
      <c r="A14414">
        <v>16</v>
      </c>
      <c r="B14414">
        <f>ROUNDUP(COUNT($A$2:A14414)/6,0)</f>
        <v>2403</v>
      </c>
    </row>
    <row r="14415" spans="1:2" x14ac:dyDescent="0.2">
      <c r="A14415">
        <v>21</v>
      </c>
      <c r="B14415">
        <f>ROUNDUP(COUNT($A$2:A14415)/6,0)</f>
        <v>2403</v>
      </c>
    </row>
    <row r="14416" spans="1:2" x14ac:dyDescent="0.2">
      <c r="A14416">
        <v>31</v>
      </c>
      <c r="B14416">
        <f>ROUNDUP(COUNT($A$2:A14416)/6,0)</f>
        <v>2403</v>
      </c>
    </row>
    <row r="14417" spans="1:2" x14ac:dyDescent="0.2">
      <c r="A14417">
        <v>40</v>
      </c>
      <c r="B14417">
        <f>ROUNDUP(COUNT($A$2:A14417)/6,0)</f>
        <v>2403</v>
      </c>
    </row>
    <row r="14418" spans="1:2" x14ac:dyDescent="0.2">
      <c r="A14418">
        <v>43</v>
      </c>
      <c r="B14418">
        <f>ROUNDUP(COUNT($A$2:A14418)/6,0)</f>
        <v>2403</v>
      </c>
    </row>
    <row r="14419" spans="1:2" x14ac:dyDescent="0.2">
      <c r="A14419">
        <v>45</v>
      </c>
      <c r="B14419">
        <f>ROUNDUP(COUNT($A$2:A14419)/6,0)</f>
        <v>2403</v>
      </c>
    </row>
    <row r="14420" spans="1:2" x14ac:dyDescent="0.2">
      <c r="A14420">
        <v>7</v>
      </c>
      <c r="B14420">
        <f>ROUNDUP(COUNT($A$2:A14420)/6,0)</f>
        <v>2404</v>
      </c>
    </row>
    <row r="14421" spans="1:2" x14ac:dyDescent="0.2">
      <c r="A14421">
        <v>13</v>
      </c>
      <c r="B14421">
        <f>ROUNDUP(COUNT($A$2:A14421)/6,0)</f>
        <v>2404</v>
      </c>
    </row>
    <row r="14422" spans="1:2" x14ac:dyDescent="0.2">
      <c r="A14422">
        <v>27</v>
      </c>
      <c r="B14422">
        <f>ROUNDUP(COUNT($A$2:A14422)/6,0)</f>
        <v>2404</v>
      </c>
    </row>
    <row r="14423" spans="1:2" x14ac:dyDescent="0.2">
      <c r="A14423">
        <v>37</v>
      </c>
      <c r="B14423">
        <f>ROUNDUP(COUNT($A$2:A14423)/6,0)</f>
        <v>2404</v>
      </c>
    </row>
    <row r="14424" spans="1:2" x14ac:dyDescent="0.2">
      <c r="A14424">
        <v>40</v>
      </c>
      <c r="B14424">
        <f>ROUNDUP(COUNT($A$2:A14424)/6,0)</f>
        <v>2404</v>
      </c>
    </row>
    <row r="14425" spans="1:2" x14ac:dyDescent="0.2">
      <c r="A14425">
        <v>46</v>
      </c>
      <c r="B14425">
        <f>ROUNDUP(COUNT($A$2:A14425)/6,0)</f>
        <v>2404</v>
      </c>
    </row>
    <row r="14426" spans="1:2" x14ac:dyDescent="0.2">
      <c r="A14426">
        <v>1</v>
      </c>
      <c r="B14426">
        <f>ROUNDUP(COUNT($A$2:A14426)/6,0)</f>
        <v>2405</v>
      </c>
    </row>
    <row r="14427" spans="1:2" x14ac:dyDescent="0.2">
      <c r="A14427">
        <v>10</v>
      </c>
      <c r="B14427">
        <f>ROUNDUP(COUNT($A$2:A14427)/6,0)</f>
        <v>2405</v>
      </c>
    </row>
    <row r="14428" spans="1:2" x14ac:dyDescent="0.2">
      <c r="A14428">
        <v>25</v>
      </c>
      <c r="B14428">
        <f>ROUNDUP(COUNT($A$2:A14428)/6,0)</f>
        <v>2405</v>
      </c>
    </row>
    <row r="14429" spans="1:2" x14ac:dyDescent="0.2">
      <c r="A14429">
        <v>27</v>
      </c>
      <c r="B14429">
        <f>ROUNDUP(COUNT($A$2:A14429)/6,0)</f>
        <v>2405</v>
      </c>
    </row>
    <row r="14430" spans="1:2" x14ac:dyDescent="0.2">
      <c r="A14430">
        <v>30</v>
      </c>
      <c r="B14430">
        <f>ROUNDUP(COUNT($A$2:A14430)/6,0)</f>
        <v>2405</v>
      </c>
    </row>
    <row r="14431" spans="1:2" x14ac:dyDescent="0.2">
      <c r="A14431">
        <v>36</v>
      </c>
      <c r="B14431">
        <f>ROUNDUP(COUNT($A$2:A14431)/6,0)</f>
        <v>2405</v>
      </c>
    </row>
    <row r="14432" spans="1:2" x14ac:dyDescent="0.2">
      <c r="A14432">
        <v>2</v>
      </c>
      <c r="B14432">
        <f>ROUNDUP(COUNT($A$2:A14432)/6,0)</f>
        <v>2406</v>
      </c>
    </row>
    <row r="14433" spans="1:2" x14ac:dyDescent="0.2">
      <c r="A14433">
        <v>10</v>
      </c>
      <c r="B14433">
        <f>ROUNDUP(COUNT($A$2:A14433)/6,0)</f>
        <v>2406</v>
      </c>
    </row>
    <row r="14434" spans="1:2" x14ac:dyDescent="0.2">
      <c r="A14434">
        <v>13</v>
      </c>
      <c r="B14434">
        <f>ROUNDUP(COUNT($A$2:A14434)/6,0)</f>
        <v>2406</v>
      </c>
    </row>
    <row r="14435" spans="1:2" x14ac:dyDescent="0.2">
      <c r="A14435">
        <v>15</v>
      </c>
      <c r="B14435">
        <f>ROUNDUP(COUNT($A$2:A14435)/6,0)</f>
        <v>2406</v>
      </c>
    </row>
    <row r="14436" spans="1:2" x14ac:dyDescent="0.2">
      <c r="A14436">
        <v>28</v>
      </c>
      <c r="B14436">
        <f>ROUNDUP(COUNT($A$2:A14436)/6,0)</f>
        <v>2406</v>
      </c>
    </row>
    <row r="14437" spans="1:2" x14ac:dyDescent="0.2">
      <c r="A14437">
        <v>41</v>
      </c>
      <c r="B14437">
        <f>ROUNDUP(COUNT($A$2:A14437)/6,0)</f>
        <v>2406</v>
      </c>
    </row>
    <row r="14438" spans="1:2" x14ac:dyDescent="0.2">
      <c r="A14438">
        <v>14</v>
      </c>
      <c r="B14438">
        <f>ROUNDUP(COUNT($A$2:A14438)/6,0)</f>
        <v>2407</v>
      </c>
    </row>
    <row r="14439" spans="1:2" x14ac:dyDescent="0.2">
      <c r="A14439">
        <v>17</v>
      </c>
      <c r="B14439">
        <f>ROUNDUP(COUNT($A$2:A14439)/6,0)</f>
        <v>2407</v>
      </c>
    </row>
    <row r="14440" spans="1:2" x14ac:dyDescent="0.2">
      <c r="A14440">
        <v>27</v>
      </c>
      <c r="B14440">
        <f>ROUNDUP(COUNT($A$2:A14440)/6,0)</f>
        <v>2407</v>
      </c>
    </row>
    <row r="14441" spans="1:2" x14ac:dyDescent="0.2">
      <c r="A14441">
        <v>41</v>
      </c>
      <c r="B14441">
        <f>ROUNDUP(COUNT($A$2:A14441)/6,0)</f>
        <v>2407</v>
      </c>
    </row>
    <row r="14442" spans="1:2" x14ac:dyDescent="0.2">
      <c r="A14442">
        <v>47</v>
      </c>
      <c r="B14442">
        <f>ROUNDUP(COUNT($A$2:A14442)/6,0)</f>
        <v>2407</v>
      </c>
    </row>
    <row r="14443" spans="1:2" x14ac:dyDescent="0.2">
      <c r="A14443">
        <v>48</v>
      </c>
      <c r="B14443">
        <f>ROUNDUP(COUNT($A$2:A14443)/6,0)</f>
        <v>2407</v>
      </c>
    </row>
    <row r="14444" spans="1:2" x14ac:dyDescent="0.2">
      <c r="A14444">
        <v>3</v>
      </c>
      <c r="B14444">
        <f>ROUNDUP(COUNT($A$2:A14444)/6,0)</f>
        <v>2408</v>
      </c>
    </row>
    <row r="14445" spans="1:2" x14ac:dyDescent="0.2">
      <c r="A14445">
        <v>15</v>
      </c>
      <c r="B14445">
        <f>ROUNDUP(COUNT($A$2:A14445)/6,0)</f>
        <v>2408</v>
      </c>
    </row>
    <row r="14446" spans="1:2" x14ac:dyDescent="0.2">
      <c r="A14446">
        <v>24</v>
      </c>
      <c r="B14446">
        <f>ROUNDUP(COUNT($A$2:A14446)/6,0)</f>
        <v>2408</v>
      </c>
    </row>
    <row r="14447" spans="1:2" x14ac:dyDescent="0.2">
      <c r="A14447">
        <v>25</v>
      </c>
      <c r="B14447">
        <f>ROUNDUP(COUNT($A$2:A14447)/6,0)</f>
        <v>2408</v>
      </c>
    </row>
    <row r="14448" spans="1:2" x14ac:dyDescent="0.2">
      <c r="A14448">
        <v>40</v>
      </c>
      <c r="B14448">
        <f>ROUNDUP(COUNT($A$2:A14448)/6,0)</f>
        <v>2408</v>
      </c>
    </row>
    <row r="14449" spans="1:2" x14ac:dyDescent="0.2">
      <c r="A14449">
        <v>44</v>
      </c>
      <c r="B14449">
        <f>ROUNDUP(COUNT($A$2:A14449)/6,0)</f>
        <v>2408</v>
      </c>
    </row>
    <row r="14450" spans="1:2" x14ac:dyDescent="0.2">
      <c r="A14450">
        <v>3</v>
      </c>
      <c r="B14450">
        <f>ROUNDUP(COUNT($A$2:A14450)/6,0)</f>
        <v>2409</v>
      </c>
    </row>
    <row r="14451" spans="1:2" x14ac:dyDescent="0.2">
      <c r="A14451">
        <v>13</v>
      </c>
      <c r="B14451">
        <f>ROUNDUP(COUNT($A$2:A14451)/6,0)</f>
        <v>2409</v>
      </c>
    </row>
    <row r="14452" spans="1:2" x14ac:dyDescent="0.2">
      <c r="A14452">
        <v>14</v>
      </c>
      <c r="B14452">
        <f>ROUNDUP(COUNT($A$2:A14452)/6,0)</f>
        <v>2409</v>
      </c>
    </row>
    <row r="14453" spans="1:2" x14ac:dyDescent="0.2">
      <c r="A14453">
        <v>17</v>
      </c>
      <c r="B14453">
        <f>ROUNDUP(COUNT($A$2:A14453)/6,0)</f>
        <v>2409</v>
      </c>
    </row>
    <row r="14454" spans="1:2" x14ac:dyDescent="0.2">
      <c r="A14454">
        <v>20</v>
      </c>
      <c r="B14454">
        <f>ROUNDUP(COUNT($A$2:A14454)/6,0)</f>
        <v>2409</v>
      </c>
    </row>
    <row r="14455" spans="1:2" x14ac:dyDescent="0.2">
      <c r="A14455">
        <v>42</v>
      </c>
      <c r="B14455">
        <f>ROUNDUP(COUNT($A$2:A14455)/6,0)</f>
        <v>2409</v>
      </c>
    </row>
    <row r="14456" spans="1:2" x14ac:dyDescent="0.2">
      <c r="A14456">
        <v>4</v>
      </c>
      <c r="B14456">
        <f>ROUNDUP(COUNT($A$2:A14456)/6,0)</f>
        <v>2410</v>
      </c>
    </row>
    <row r="14457" spans="1:2" x14ac:dyDescent="0.2">
      <c r="A14457">
        <v>12</v>
      </c>
      <c r="B14457">
        <f>ROUNDUP(COUNT($A$2:A14457)/6,0)</f>
        <v>2410</v>
      </c>
    </row>
    <row r="14458" spans="1:2" x14ac:dyDescent="0.2">
      <c r="A14458">
        <v>24</v>
      </c>
      <c r="B14458">
        <f>ROUNDUP(COUNT($A$2:A14458)/6,0)</f>
        <v>2410</v>
      </c>
    </row>
    <row r="14459" spans="1:2" x14ac:dyDescent="0.2">
      <c r="A14459">
        <v>25</v>
      </c>
      <c r="B14459">
        <f>ROUNDUP(COUNT($A$2:A14459)/6,0)</f>
        <v>2410</v>
      </c>
    </row>
    <row r="14460" spans="1:2" x14ac:dyDescent="0.2">
      <c r="A14460">
        <v>37</v>
      </c>
      <c r="B14460">
        <f>ROUNDUP(COUNT($A$2:A14460)/6,0)</f>
        <v>2410</v>
      </c>
    </row>
    <row r="14461" spans="1:2" x14ac:dyDescent="0.2">
      <c r="A14461">
        <v>49</v>
      </c>
      <c r="B14461">
        <f>ROUNDUP(COUNT($A$2:A14461)/6,0)</f>
        <v>2410</v>
      </c>
    </row>
    <row r="14462" spans="1:2" x14ac:dyDescent="0.2">
      <c r="A14462">
        <v>8</v>
      </c>
      <c r="B14462">
        <f>ROUNDUP(COUNT($A$2:A14462)/6,0)</f>
        <v>2411</v>
      </c>
    </row>
    <row r="14463" spans="1:2" x14ac:dyDescent="0.2">
      <c r="A14463">
        <v>23</v>
      </c>
      <c r="B14463">
        <f>ROUNDUP(COUNT($A$2:A14463)/6,0)</f>
        <v>2411</v>
      </c>
    </row>
    <row r="14464" spans="1:2" x14ac:dyDescent="0.2">
      <c r="A14464">
        <v>33</v>
      </c>
      <c r="B14464">
        <f>ROUNDUP(COUNT($A$2:A14464)/6,0)</f>
        <v>2411</v>
      </c>
    </row>
    <row r="14465" spans="1:2" x14ac:dyDescent="0.2">
      <c r="A14465">
        <v>40</v>
      </c>
      <c r="B14465">
        <f>ROUNDUP(COUNT($A$2:A14465)/6,0)</f>
        <v>2411</v>
      </c>
    </row>
    <row r="14466" spans="1:2" x14ac:dyDescent="0.2">
      <c r="A14466">
        <v>46</v>
      </c>
      <c r="B14466">
        <f>ROUNDUP(COUNT($A$2:A14466)/6,0)</f>
        <v>2411</v>
      </c>
    </row>
    <row r="14467" spans="1:2" x14ac:dyDescent="0.2">
      <c r="A14467">
        <v>49</v>
      </c>
      <c r="B14467">
        <f>ROUNDUP(COUNT($A$2:A14467)/6,0)</f>
        <v>2411</v>
      </c>
    </row>
    <row r="14468" spans="1:2" x14ac:dyDescent="0.2">
      <c r="A14468">
        <v>2</v>
      </c>
      <c r="B14468">
        <f>ROUNDUP(COUNT($A$2:A14468)/6,0)</f>
        <v>2412</v>
      </c>
    </row>
    <row r="14469" spans="1:2" x14ac:dyDescent="0.2">
      <c r="A14469">
        <v>8</v>
      </c>
      <c r="B14469">
        <f>ROUNDUP(COUNT($A$2:A14469)/6,0)</f>
        <v>2412</v>
      </c>
    </row>
    <row r="14470" spans="1:2" x14ac:dyDescent="0.2">
      <c r="A14470">
        <v>23</v>
      </c>
      <c r="B14470">
        <f>ROUNDUP(COUNT($A$2:A14470)/6,0)</f>
        <v>2412</v>
      </c>
    </row>
    <row r="14471" spans="1:2" x14ac:dyDescent="0.2">
      <c r="A14471">
        <v>25</v>
      </c>
      <c r="B14471">
        <f>ROUNDUP(COUNT($A$2:A14471)/6,0)</f>
        <v>2412</v>
      </c>
    </row>
    <row r="14472" spans="1:2" x14ac:dyDescent="0.2">
      <c r="A14472">
        <v>33</v>
      </c>
      <c r="B14472">
        <f>ROUNDUP(COUNT($A$2:A14472)/6,0)</f>
        <v>2412</v>
      </c>
    </row>
    <row r="14473" spans="1:2" x14ac:dyDescent="0.2">
      <c r="A14473">
        <v>48</v>
      </c>
      <c r="B14473">
        <f>ROUNDUP(COUNT($A$2:A14473)/6,0)</f>
        <v>2412</v>
      </c>
    </row>
    <row r="14474" spans="1:2" x14ac:dyDescent="0.2">
      <c r="A14474">
        <v>12</v>
      </c>
      <c r="B14474">
        <f>ROUNDUP(COUNT($A$2:A14474)/6,0)</f>
        <v>2413</v>
      </c>
    </row>
    <row r="14475" spans="1:2" x14ac:dyDescent="0.2">
      <c r="A14475">
        <v>13</v>
      </c>
      <c r="B14475">
        <f>ROUNDUP(COUNT($A$2:A14475)/6,0)</f>
        <v>2413</v>
      </c>
    </row>
    <row r="14476" spans="1:2" x14ac:dyDescent="0.2">
      <c r="A14476">
        <v>17</v>
      </c>
      <c r="B14476">
        <f>ROUNDUP(COUNT($A$2:A14476)/6,0)</f>
        <v>2413</v>
      </c>
    </row>
    <row r="14477" spans="1:2" x14ac:dyDescent="0.2">
      <c r="A14477">
        <v>34</v>
      </c>
      <c r="B14477">
        <f>ROUNDUP(COUNT($A$2:A14477)/6,0)</f>
        <v>2413</v>
      </c>
    </row>
    <row r="14478" spans="1:2" x14ac:dyDescent="0.2">
      <c r="A14478">
        <v>40</v>
      </c>
      <c r="B14478">
        <f>ROUNDUP(COUNT($A$2:A14478)/6,0)</f>
        <v>2413</v>
      </c>
    </row>
    <row r="14479" spans="1:2" x14ac:dyDescent="0.2">
      <c r="A14479">
        <v>47</v>
      </c>
      <c r="B14479">
        <f>ROUNDUP(COUNT($A$2:A14479)/6,0)</f>
        <v>2413</v>
      </c>
    </row>
    <row r="14480" spans="1:2" x14ac:dyDescent="0.2">
      <c r="A14480">
        <v>8</v>
      </c>
      <c r="B14480">
        <f>ROUNDUP(COUNT($A$2:A14480)/6,0)</f>
        <v>2414</v>
      </c>
    </row>
    <row r="14481" spans="1:2" x14ac:dyDescent="0.2">
      <c r="A14481">
        <v>9</v>
      </c>
      <c r="B14481">
        <f>ROUNDUP(COUNT($A$2:A14481)/6,0)</f>
        <v>2414</v>
      </c>
    </row>
    <row r="14482" spans="1:2" x14ac:dyDescent="0.2">
      <c r="A14482">
        <v>31</v>
      </c>
      <c r="B14482">
        <f>ROUNDUP(COUNT($A$2:A14482)/6,0)</f>
        <v>2414</v>
      </c>
    </row>
    <row r="14483" spans="1:2" x14ac:dyDescent="0.2">
      <c r="A14483">
        <v>42</v>
      </c>
      <c r="B14483">
        <f>ROUNDUP(COUNT($A$2:A14483)/6,0)</f>
        <v>2414</v>
      </c>
    </row>
    <row r="14484" spans="1:2" x14ac:dyDescent="0.2">
      <c r="A14484">
        <v>45</v>
      </c>
      <c r="B14484">
        <f>ROUNDUP(COUNT($A$2:A14484)/6,0)</f>
        <v>2414</v>
      </c>
    </row>
    <row r="14485" spans="1:2" x14ac:dyDescent="0.2">
      <c r="A14485">
        <v>49</v>
      </c>
      <c r="B14485">
        <f>ROUNDUP(COUNT($A$2:A14485)/6,0)</f>
        <v>2414</v>
      </c>
    </row>
    <row r="14486" spans="1:2" x14ac:dyDescent="0.2">
      <c r="A14486">
        <v>7</v>
      </c>
      <c r="B14486">
        <f>ROUNDUP(COUNT($A$2:A14486)/6,0)</f>
        <v>2415</v>
      </c>
    </row>
    <row r="14487" spans="1:2" x14ac:dyDescent="0.2">
      <c r="A14487">
        <v>8</v>
      </c>
      <c r="B14487">
        <f>ROUNDUP(COUNT($A$2:A14487)/6,0)</f>
        <v>2415</v>
      </c>
    </row>
    <row r="14488" spans="1:2" x14ac:dyDescent="0.2">
      <c r="A14488">
        <v>13</v>
      </c>
      <c r="B14488">
        <f>ROUNDUP(COUNT($A$2:A14488)/6,0)</f>
        <v>2415</v>
      </c>
    </row>
    <row r="14489" spans="1:2" x14ac:dyDescent="0.2">
      <c r="A14489">
        <v>26</v>
      </c>
      <c r="B14489">
        <f>ROUNDUP(COUNT($A$2:A14489)/6,0)</f>
        <v>2415</v>
      </c>
    </row>
    <row r="14490" spans="1:2" x14ac:dyDescent="0.2">
      <c r="A14490">
        <v>32</v>
      </c>
      <c r="B14490">
        <f>ROUNDUP(COUNT($A$2:A14490)/6,0)</f>
        <v>2415</v>
      </c>
    </row>
    <row r="14491" spans="1:2" x14ac:dyDescent="0.2">
      <c r="A14491">
        <v>35</v>
      </c>
      <c r="B14491">
        <f>ROUNDUP(COUNT($A$2:A14491)/6,0)</f>
        <v>2415</v>
      </c>
    </row>
    <row r="14492" spans="1:2" x14ac:dyDescent="0.2">
      <c r="A14492">
        <v>12</v>
      </c>
      <c r="B14492">
        <f>ROUNDUP(COUNT($A$2:A14492)/6,0)</f>
        <v>2416</v>
      </c>
    </row>
    <row r="14493" spans="1:2" x14ac:dyDescent="0.2">
      <c r="A14493">
        <v>24</v>
      </c>
      <c r="B14493">
        <f>ROUNDUP(COUNT($A$2:A14493)/6,0)</f>
        <v>2416</v>
      </c>
    </row>
    <row r="14494" spans="1:2" x14ac:dyDescent="0.2">
      <c r="A14494">
        <v>33</v>
      </c>
      <c r="B14494">
        <f>ROUNDUP(COUNT($A$2:A14494)/6,0)</f>
        <v>2416</v>
      </c>
    </row>
    <row r="14495" spans="1:2" x14ac:dyDescent="0.2">
      <c r="A14495">
        <v>36</v>
      </c>
      <c r="B14495">
        <f>ROUNDUP(COUNT($A$2:A14495)/6,0)</f>
        <v>2416</v>
      </c>
    </row>
    <row r="14496" spans="1:2" x14ac:dyDescent="0.2">
      <c r="A14496">
        <v>39</v>
      </c>
      <c r="B14496">
        <f>ROUNDUP(COUNT($A$2:A14496)/6,0)</f>
        <v>2416</v>
      </c>
    </row>
    <row r="14497" spans="1:2" x14ac:dyDescent="0.2">
      <c r="A14497">
        <v>45</v>
      </c>
      <c r="B14497">
        <f>ROUNDUP(COUNT($A$2:A14497)/6,0)</f>
        <v>2416</v>
      </c>
    </row>
    <row r="14498" spans="1:2" x14ac:dyDescent="0.2">
      <c r="A14498">
        <v>1</v>
      </c>
      <c r="B14498">
        <f>ROUNDUP(COUNT($A$2:A14498)/6,0)</f>
        <v>2417</v>
      </c>
    </row>
    <row r="14499" spans="1:2" x14ac:dyDescent="0.2">
      <c r="A14499">
        <v>26</v>
      </c>
      <c r="B14499">
        <f>ROUNDUP(COUNT($A$2:A14499)/6,0)</f>
        <v>2417</v>
      </c>
    </row>
    <row r="14500" spans="1:2" x14ac:dyDescent="0.2">
      <c r="A14500">
        <v>30</v>
      </c>
      <c r="B14500">
        <f>ROUNDUP(COUNT($A$2:A14500)/6,0)</f>
        <v>2417</v>
      </c>
    </row>
    <row r="14501" spans="1:2" x14ac:dyDescent="0.2">
      <c r="A14501">
        <v>32</v>
      </c>
      <c r="B14501">
        <f>ROUNDUP(COUNT($A$2:A14501)/6,0)</f>
        <v>2417</v>
      </c>
    </row>
    <row r="14502" spans="1:2" x14ac:dyDescent="0.2">
      <c r="A14502">
        <v>39</v>
      </c>
      <c r="B14502">
        <f>ROUNDUP(COUNT($A$2:A14502)/6,0)</f>
        <v>2417</v>
      </c>
    </row>
    <row r="14503" spans="1:2" x14ac:dyDescent="0.2">
      <c r="A14503">
        <v>47</v>
      </c>
      <c r="B14503">
        <f>ROUNDUP(COUNT($A$2:A14503)/6,0)</f>
        <v>2417</v>
      </c>
    </row>
    <row r="14504" spans="1:2" x14ac:dyDescent="0.2">
      <c r="A14504">
        <v>9</v>
      </c>
      <c r="B14504">
        <f>ROUNDUP(COUNT($A$2:A14504)/6,0)</f>
        <v>2418</v>
      </c>
    </row>
    <row r="14505" spans="1:2" x14ac:dyDescent="0.2">
      <c r="A14505">
        <v>37</v>
      </c>
      <c r="B14505">
        <f>ROUNDUP(COUNT($A$2:A14505)/6,0)</f>
        <v>2418</v>
      </c>
    </row>
    <row r="14506" spans="1:2" x14ac:dyDescent="0.2">
      <c r="A14506">
        <v>39</v>
      </c>
      <c r="B14506">
        <f>ROUNDUP(COUNT($A$2:A14506)/6,0)</f>
        <v>2418</v>
      </c>
    </row>
    <row r="14507" spans="1:2" x14ac:dyDescent="0.2">
      <c r="A14507">
        <v>45</v>
      </c>
      <c r="B14507">
        <f>ROUNDUP(COUNT($A$2:A14507)/6,0)</f>
        <v>2418</v>
      </c>
    </row>
    <row r="14508" spans="1:2" x14ac:dyDescent="0.2">
      <c r="A14508">
        <v>47</v>
      </c>
      <c r="B14508">
        <f>ROUNDUP(COUNT($A$2:A14508)/6,0)</f>
        <v>2418</v>
      </c>
    </row>
    <row r="14509" spans="1:2" x14ac:dyDescent="0.2">
      <c r="A14509">
        <v>48</v>
      </c>
      <c r="B14509">
        <f>ROUNDUP(COUNT($A$2:A14509)/6,0)</f>
        <v>2418</v>
      </c>
    </row>
    <row r="14510" spans="1:2" x14ac:dyDescent="0.2">
      <c r="A14510">
        <v>5</v>
      </c>
      <c r="B14510">
        <f>ROUNDUP(COUNT($A$2:A14510)/6,0)</f>
        <v>2419</v>
      </c>
    </row>
    <row r="14511" spans="1:2" x14ac:dyDescent="0.2">
      <c r="A14511">
        <v>15</v>
      </c>
      <c r="B14511">
        <f>ROUNDUP(COUNT($A$2:A14511)/6,0)</f>
        <v>2419</v>
      </c>
    </row>
    <row r="14512" spans="1:2" x14ac:dyDescent="0.2">
      <c r="A14512">
        <v>30</v>
      </c>
      <c r="B14512">
        <f>ROUNDUP(COUNT($A$2:A14512)/6,0)</f>
        <v>2419</v>
      </c>
    </row>
    <row r="14513" spans="1:2" x14ac:dyDescent="0.2">
      <c r="A14513">
        <v>35</v>
      </c>
      <c r="B14513">
        <f>ROUNDUP(COUNT($A$2:A14513)/6,0)</f>
        <v>2419</v>
      </c>
    </row>
    <row r="14514" spans="1:2" x14ac:dyDescent="0.2">
      <c r="A14514">
        <v>41</v>
      </c>
      <c r="B14514">
        <f>ROUNDUP(COUNT($A$2:A14514)/6,0)</f>
        <v>2419</v>
      </c>
    </row>
    <row r="14515" spans="1:2" x14ac:dyDescent="0.2">
      <c r="A14515">
        <v>48</v>
      </c>
      <c r="B14515">
        <f>ROUNDUP(COUNT($A$2:A14515)/6,0)</f>
        <v>2419</v>
      </c>
    </row>
    <row r="14516" spans="1:2" x14ac:dyDescent="0.2">
      <c r="A14516">
        <v>3</v>
      </c>
      <c r="B14516">
        <f>ROUNDUP(COUNT($A$2:A14516)/6,0)</f>
        <v>2420</v>
      </c>
    </row>
    <row r="14517" spans="1:2" x14ac:dyDescent="0.2">
      <c r="A14517">
        <v>17</v>
      </c>
      <c r="B14517">
        <f>ROUNDUP(COUNT($A$2:A14517)/6,0)</f>
        <v>2420</v>
      </c>
    </row>
    <row r="14518" spans="1:2" x14ac:dyDescent="0.2">
      <c r="A14518">
        <v>18</v>
      </c>
      <c r="B14518">
        <f>ROUNDUP(COUNT($A$2:A14518)/6,0)</f>
        <v>2420</v>
      </c>
    </row>
    <row r="14519" spans="1:2" x14ac:dyDescent="0.2">
      <c r="A14519">
        <v>24</v>
      </c>
      <c r="B14519">
        <f>ROUNDUP(COUNT($A$2:A14519)/6,0)</f>
        <v>2420</v>
      </c>
    </row>
    <row r="14520" spans="1:2" x14ac:dyDescent="0.2">
      <c r="A14520">
        <v>31</v>
      </c>
      <c r="B14520">
        <f>ROUNDUP(COUNT($A$2:A14520)/6,0)</f>
        <v>2420</v>
      </c>
    </row>
    <row r="14521" spans="1:2" x14ac:dyDescent="0.2">
      <c r="A14521">
        <v>32</v>
      </c>
      <c r="B14521">
        <f>ROUNDUP(COUNT($A$2:A14521)/6,0)</f>
        <v>2420</v>
      </c>
    </row>
    <row r="14522" spans="1:2" x14ac:dyDescent="0.2">
      <c r="A14522">
        <v>9</v>
      </c>
      <c r="B14522">
        <f>ROUNDUP(COUNT($A$2:A14522)/6,0)</f>
        <v>2421</v>
      </c>
    </row>
    <row r="14523" spans="1:2" x14ac:dyDescent="0.2">
      <c r="A14523">
        <v>19</v>
      </c>
      <c r="B14523">
        <f>ROUNDUP(COUNT($A$2:A14523)/6,0)</f>
        <v>2421</v>
      </c>
    </row>
    <row r="14524" spans="1:2" x14ac:dyDescent="0.2">
      <c r="A14524">
        <v>26</v>
      </c>
      <c r="B14524">
        <f>ROUNDUP(COUNT($A$2:A14524)/6,0)</f>
        <v>2421</v>
      </c>
    </row>
    <row r="14525" spans="1:2" x14ac:dyDescent="0.2">
      <c r="A14525">
        <v>29</v>
      </c>
      <c r="B14525">
        <f>ROUNDUP(COUNT($A$2:A14525)/6,0)</f>
        <v>2421</v>
      </c>
    </row>
    <row r="14526" spans="1:2" x14ac:dyDescent="0.2">
      <c r="A14526">
        <v>39</v>
      </c>
      <c r="B14526">
        <f>ROUNDUP(COUNT($A$2:A14526)/6,0)</f>
        <v>2421</v>
      </c>
    </row>
    <row r="14527" spans="1:2" x14ac:dyDescent="0.2">
      <c r="A14527">
        <v>45</v>
      </c>
      <c r="B14527">
        <f>ROUNDUP(COUNT($A$2:A14527)/6,0)</f>
        <v>2421</v>
      </c>
    </row>
    <row r="14528" spans="1:2" x14ac:dyDescent="0.2">
      <c r="A14528">
        <v>21</v>
      </c>
      <c r="B14528">
        <f>ROUNDUP(COUNT($A$2:A14528)/6,0)</f>
        <v>2422</v>
      </c>
    </row>
    <row r="14529" spans="1:2" x14ac:dyDescent="0.2">
      <c r="A14529">
        <v>25</v>
      </c>
      <c r="B14529">
        <f>ROUNDUP(COUNT($A$2:A14529)/6,0)</f>
        <v>2422</v>
      </c>
    </row>
    <row r="14530" spans="1:2" x14ac:dyDescent="0.2">
      <c r="A14530">
        <v>32</v>
      </c>
      <c r="B14530">
        <f>ROUNDUP(COUNT($A$2:A14530)/6,0)</f>
        <v>2422</v>
      </c>
    </row>
    <row r="14531" spans="1:2" x14ac:dyDescent="0.2">
      <c r="A14531">
        <v>35</v>
      </c>
      <c r="B14531">
        <f>ROUNDUP(COUNT($A$2:A14531)/6,0)</f>
        <v>2422</v>
      </c>
    </row>
    <row r="14532" spans="1:2" x14ac:dyDescent="0.2">
      <c r="A14532">
        <v>40</v>
      </c>
      <c r="B14532">
        <f>ROUNDUP(COUNT($A$2:A14532)/6,0)</f>
        <v>2422</v>
      </c>
    </row>
    <row r="14533" spans="1:2" x14ac:dyDescent="0.2">
      <c r="A14533">
        <v>47</v>
      </c>
      <c r="B14533">
        <f>ROUNDUP(COUNT($A$2:A14533)/6,0)</f>
        <v>2422</v>
      </c>
    </row>
    <row r="14534" spans="1:2" x14ac:dyDescent="0.2">
      <c r="A14534">
        <v>5</v>
      </c>
      <c r="B14534">
        <f>ROUNDUP(COUNT($A$2:A14534)/6,0)</f>
        <v>2423</v>
      </c>
    </row>
    <row r="14535" spans="1:2" x14ac:dyDescent="0.2">
      <c r="A14535">
        <v>8</v>
      </c>
      <c r="B14535">
        <f>ROUNDUP(COUNT($A$2:A14535)/6,0)</f>
        <v>2423</v>
      </c>
    </row>
    <row r="14536" spans="1:2" x14ac:dyDescent="0.2">
      <c r="A14536">
        <v>12</v>
      </c>
      <c r="B14536">
        <f>ROUNDUP(COUNT($A$2:A14536)/6,0)</f>
        <v>2423</v>
      </c>
    </row>
    <row r="14537" spans="1:2" x14ac:dyDescent="0.2">
      <c r="A14537">
        <v>15</v>
      </c>
      <c r="B14537">
        <f>ROUNDUP(COUNT($A$2:A14537)/6,0)</f>
        <v>2423</v>
      </c>
    </row>
    <row r="14538" spans="1:2" x14ac:dyDescent="0.2">
      <c r="A14538">
        <v>39</v>
      </c>
      <c r="B14538">
        <f>ROUNDUP(COUNT($A$2:A14538)/6,0)</f>
        <v>2423</v>
      </c>
    </row>
    <row r="14539" spans="1:2" x14ac:dyDescent="0.2">
      <c r="A14539">
        <v>47</v>
      </c>
      <c r="B14539">
        <f>ROUNDUP(COUNT($A$2:A14539)/6,0)</f>
        <v>2423</v>
      </c>
    </row>
    <row r="14540" spans="1:2" x14ac:dyDescent="0.2">
      <c r="A14540">
        <v>5</v>
      </c>
      <c r="B14540">
        <f>ROUNDUP(COUNT($A$2:A14540)/6,0)</f>
        <v>2424</v>
      </c>
    </row>
    <row r="14541" spans="1:2" x14ac:dyDescent="0.2">
      <c r="A14541">
        <v>17</v>
      </c>
      <c r="B14541">
        <f>ROUNDUP(COUNT($A$2:A14541)/6,0)</f>
        <v>2424</v>
      </c>
    </row>
    <row r="14542" spans="1:2" x14ac:dyDescent="0.2">
      <c r="A14542">
        <v>24</v>
      </c>
      <c r="B14542">
        <f>ROUNDUP(COUNT($A$2:A14542)/6,0)</f>
        <v>2424</v>
      </c>
    </row>
    <row r="14543" spans="1:2" x14ac:dyDescent="0.2">
      <c r="A14543">
        <v>36</v>
      </c>
      <c r="B14543">
        <f>ROUNDUP(COUNT($A$2:A14543)/6,0)</f>
        <v>2424</v>
      </c>
    </row>
    <row r="14544" spans="1:2" x14ac:dyDescent="0.2">
      <c r="A14544">
        <v>41</v>
      </c>
      <c r="B14544">
        <f>ROUNDUP(COUNT($A$2:A14544)/6,0)</f>
        <v>2424</v>
      </c>
    </row>
    <row r="14545" spans="1:2" x14ac:dyDescent="0.2">
      <c r="A14545">
        <v>49</v>
      </c>
      <c r="B14545">
        <f>ROUNDUP(COUNT($A$2:A14545)/6,0)</f>
        <v>2424</v>
      </c>
    </row>
    <row r="14546" spans="1:2" x14ac:dyDescent="0.2">
      <c r="A14546">
        <v>9</v>
      </c>
      <c r="B14546">
        <f>ROUNDUP(COUNT($A$2:A14546)/6,0)</f>
        <v>2425</v>
      </c>
    </row>
    <row r="14547" spans="1:2" x14ac:dyDescent="0.2">
      <c r="A14547">
        <v>39</v>
      </c>
      <c r="B14547">
        <f>ROUNDUP(COUNT($A$2:A14547)/6,0)</f>
        <v>2425</v>
      </c>
    </row>
    <row r="14548" spans="1:2" x14ac:dyDescent="0.2">
      <c r="A14548">
        <v>40</v>
      </c>
      <c r="B14548">
        <f>ROUNDUP(COUNT($A$2:A14548)/6,0)</f>
        <v>2425</v>
      </c>
    </row>
    <row r="14549" spans="1:2" x14ac:dyDescent="0.2">
      <c r="A14549">
        <v>43</v>
      </c>
      <c r="B14549">
        <f>ROUNDUP(COUNT($A$2:A14549)/6,0)</f>
        <v>2425</v>
      </c>
    </row>
    <row r="14550" spans="1:2" x14ac:dyDescent="0.2">
      <c r="A14550">
        <v>46</v>
      </c>
      <c r="B14550">
        <f>ROUNDUP(COUNT($A$2:A14550)/6,0)</f>
        <v>2425</v>
      </c>
    </row>
    <row r="14551" spans="1:2" x14ac:dyDescent="0.2">
      <c r="A14551">
        <v>48</v>
      </c>
      <c r="B14551">
        <f>ROUNDUP(COUNT($A$2:A14551)/6,0)</f>
        <v>2425</v>
      </c>
    </row>
    <row r="14552" spans="1:2" x14ac:dyDescent="0.2">
      <c r="A14552">
        <v>10</v>
      </c>
      <c r="B14552">
        <f>ROUNDUP(COUNT($A$2:A14552)/6,0)</f>
        <v>2426</v>
      </c>
    </row>
    <row r="14553" spans="1:2" x14ac:dyDescent="0.2">
      <c r="A14553">
        <v>11</v>
      </c>
      <c r="B14553">
        <f>ROUNDUP(COUNT($A$2:A14553)/6,0)</f>
        <v>2426</v>
      </c>
    </row>
    <row r="14554" spans="1:2" x14ac:dyDescent="0.2">
      <c r="A14554">
        <v>16</v>
      </c>
      <c r="B14554">
        <f>ROUNDUP(COUNT($A$2:A14554)/6,0)</f>
        <v>2426</v>
      </c>
    </row>
    <row r="14555" spans="1:2" x14ac:dyDescent="0.2">
      <c r="A14555">
        <v>21</v>
      </c>
      <c r="B14555">
        <f>ROUNDUP(COUNT($A$2:A14555)/6,0)</f>
        <v>2426</v>
      </c>
    </row>
    <row r="14556" spans="1:2" x14ac:dyDescent="0.2">
      <c r="A14556">
        <v>24</v>
      </c>
      <c r="B14556">
        <f>ROUNDUP(COUNT($A$2:A14556)/6,0)</f>
        <v>2426</v>
      </c>
    </row>
    <row r="14557" spans="1:2" x14ac:dyDescent="0.2">
      <c r="A14557">
        <v>38</v>
      </c>
      <c r="B14557">
        <f>ROUNDUP(COUNT($A$2:A14557)/6,0)</f>
        <v>2426</v>
      </c>
    </row>
    <row r="14558" spans="1:2" x14ac:dyDescent="0.2">
      <c r="A14558">
        <v>3</v>
      </c>
      <c r="B14558">
        <f>ROUNDUP(COUNT($A$2:A14558)/6,0)</f>
        <v>2427</v>
      </c>
    </row>
    <row r="14559" spans="1:2" x14ac:dyDescent="0.2">
      <c r="A14559">
        <v>8</v>
      </c>
      <c r="B14559">
        <f>ROUNDUP(COUNT($A$2:A14559)/6,0)</f>
        <v>2427</v>
      </c>
    </row>
    <row r="14560" spans="1:2" x14ac:dyDescent="0.2">
      <c r="A14560">
        <v>16</v>
      </c>
      <c r="B14560">
        <f>ROUNDUP(COUNT($A$2:A14560)/6,0)</f>
        <v>2427</v>
      </c>
    </row>
    <row r="14561" spans="1:2" x14ac:dyDescent="0.2">
      <c r="A14561">
        <v>20</v>
      </c>
      <c r="B14561">
        <f>ROUNDUP(COUNT($A$2:A14561)/6,0)</f>
        <v>2427</v>
      </c>
    </row>
    <row r="14562" spans="1:2" x14ac:dyDescent="0.2">
      <c r="A14562">
        <v>24</v>
      </c>
      <c r="B14562">
        <f>ROUNDUP(COUNT($A$2:A14562)/6,0)</f>
        <v>2427</v>
      </c>
    </row>
    <row r="14563" spans="1:2" x14ac:dyDescent="0.2">
      <c r="A14563">
        <v>25</v>
      </c>
      <c r="B14563">
        <f>ROUNDUP(COUNT($A$2:A14563)/6,0)</f>
        <v>2427</v>
      </c>
    </row>
    <row r="14564" spans="1:2" x14ac:dyDescent="0.2">
      <c r="A14564">
        <v>17</v>
      </c>
      <c r="B14564">
        <f>ROUNDUP(COUNT($A$2:A14564)/6,0)</f>
        <v>2428</v>
      </c>
    </row>
    <row r="14565" spans="1:2" x14ac:dyDescent="0.2">
      <c r="A14565">
        <v>18</v>
      </c>
      <c r="B14565">
        <f>ROUNDUP(COUNT($A$2:A14565)/6,0)</f>
        <v>2428</v>
      </c>
    </row>
    <row r="14566" spans="1:2" x14ac:dyDescent="0.2">
      <c r="A14566">
        <v>20</v>
      </c>
      <c r="B14566">
        <f>ROUNDUP(COUNT($A$2:A14566)/6,0)</f>
        <v>2428</v>
      </c>
    </row>
    <row r="14567" spans="1:2" x14ac:dyDescent="0.2">
      <c r="A14567">
        <v>22</v>
      </c>
      <c r="B14567">
        <f>ROUNDUP(COUNT($A$2:A14567)/6,0)</f>
        <v>2428</v>
      </c>
    </row>
    <row r="14568" spans="1:2" x14ac:dyDescent="0.2">
      <c r="A14568">
        <v>25</v>
      </c>
      <c r="B14568">
        <f>ROUNDUP(COUNT($A$2:A14568)/6,0)</f>
        <v>2428</v>
      </c>
    </row>
    <row r="14569" spans="1:2" x14ac:dyDescent="0.2">
      <c r="A14569">
        <v>36</v>
      </c>
      <c r="B14569">
        <f>ROUNDUP(COUNT($A$2:A14569)/6,0)</f>
        <v>2428</v>
      </c>
    </row>
    <row r="14570" spans="1:2" x14ac:dyDescent="0.2">
      <c r="A14570">
        <v>11</v>
      </c>
      <c r="B14570">
        <f>ROUNDUP(COUNT($A$2:A14570)/6,0)</f>
        <v>2429</v>
      </c>
    </row>
    <row r="14571" spans="1:2" x14ac:dyDescent="0.2">
      <c r="A14571">
        <v>17</v>
      </c>
      <c r="B14571">
        <f>ROUNDUP(COUNT($A$2:A14571)/6,0)</f>
        <v>2429</v>
      </c>
    </row>
    <row r="14572" spans="1:2" x14ac:dyDescent="0.2">
      <c r="A14572">
        <v>18</v>
      </c>
      <c r="B14572">
        <f>ROUNDUP(COUNT($A$2:A14572)/6,0)</f>
        <v>2429</v>
      </c>
    </row>
    <row r="14573" spans="1:2" x14ac:dyDescent="0.2">
      <c r="A14573">
        <v>28</v>
      </c>
      <c r="B14573">
        <f>ROUNDUP(COUNT($A$2:A14573)/6,0)</f>
        <v>2429</v>
      </c>
    </row>
    <row r="14574" spans="1:2" x14ac:dyDescent="0.2">
      <c r="A14574">
        <v>31</v>
      </c>
      <c r="B14574">
        <f>ROUNDUP(COUNT($A$2:A14574)/6,0)</f>
        <v>2429</v>
      </c>
    </row>
    <row r="14575" spans="1:2" x14ac:dyDescent="0.2">
      <c r="A14575">
        <v>46</v>
      </c>
      <c r="B14575">
        <f>ROUNDUP(COUNT($A$2:A14575)/6,0)</f>
        <v>2429</v>
      </c>
    </row>
    <row r="14576" spans="1:2" x14ac:dyDescent="0.2">
      <c r="A14576">
        <v>7</v>
      </c>
      <c r="B14576">
        <f>ROUNDUP(COUNT($A$2:A14576)/6,0)</f>
        <v>2430</v>
      </c>
    </row>
    <row r="14577" spans="1:2" x14ac:dyDescent="0.2">
      <c r="A14577">
        <v>21</v>
      </c>
      <c r="B14577">
        <f>ROUNDUP(COUNT($A$2:A14577)/6,0)</f>
        <v>2430</v>
      </c>
    </row>
    <row r="14578" spans="1:2" x14ac:dyDescent="0.2">
      <c r="A14578">
        <v>22</v>
      </c>
      <c r="B14578">
        <f>ROUNDUP(COUNT($A$2:A14578)/6,0)</f>
        <v>2430</v>
      </c>
    </row>
    <row r="14579" spans="1:2" x14ac:dyDescent="0.2">
      <c r="A14579">
        <v>24</v>
      </c>
      <c r="B14579">
        <f>ROUNDUP(COUNT($A$2:A14579)/6,0)</f>
        <v>2430</v>
      </c>
    </row>
    <row r="14580" spans="1:2" x14ac:dyDescent="0.2">
      <c r="A14580">
        <v>30</v>
      </c>
      <c r="B14580">
        <f>ROUNDUP(COUNT($A$2:A14580)/6,0)</f>
        <v>2430</v>
      </c>
    </row>
    <row r="14581" spans="1:2" x14ac:dyDescent="0.2">
      <c r="A14581">
        <v>31</v>
      </c>
      <c r="B14581">
        <f>ROUNDUP(COUNT($A$2:A14581)/6,0)</f>
        <v>2430</v>
      </c>
    </row>
    <row r="14582" spans="1:2" x14ac:dyDescent="0.2">
      <c r="A14582">
        <v>9</v>
      </c>
      <c r="B14582">
        <f>ROUNDUP(COUNT($A$2:A14582)/6,0)</f>
        <v>2431</v>
      </c>
    </row>
    <row r="14583" spans="1:2" x14ac:dyDescent="0.2">
      <c r="A14583">
        <v>19</v>
      </c>
      <c r="B14583">
        <f>ROUNDUP(COUNT($A$2:A14583)/6,0)</f>
        <v>2431</v>
      </c>
    </row>
    <row r="14584" spans="1:2" x14ac:dyDescent="0.2">
      <c r="A14584">
        <v>31</v>
      </c>
      <c r="B14584">
        <f>ROUNDUP(COUNT($A$2:A14584)/6,0)</f>
        <v>2431</v>
      </c>
    </row>
    <row r="14585" spans="1:2" x14ac:dyDescent="0.2">
      <c r="A14585">
        <v>35</v>
      </c>
      <c r="B14585">
        <f>ROUNDUP(COUNT($A$2:A14585)/6,0)</f>
        <v>2431</v>
      </c>
    </row>
    <row r="14586" spans="1:2" x14ac:dyDescent="0.2">
      <c r="A14586">
        <v>39</v>
      </c>
      <c r="B14586">
        <f>ROUNDUP(COUNT($A$2:A14586)/6,0)</f>
        <v>2431</v>
      </c>
    </row>
    <row r="14587" spans="1:2" x14ac:dyDescent="0.2">
      <c r="A14587">
        <v>42</v>
      </c>
      <c r="B14587">
        <f>ROUNDUP(COUNT($A$2:A14587)/6,0)</f>
        <v>2431</v>
      </c>
    </row>
    <row r="14588" spans="1:2" x14ac:dyDescent="0.2">
      <c r="A14588">
        <v>2</v>
      </c>
      <c r="B14588">
        <f>ROUNDUP(COUNT($A$2:A14588)/6,0)</f>
        <v>2432</v>
      </c>
    </row>
    <row r="14589" spans="1:2" x14ac:dyDescent="0.2">
      <c r="A14589">
        <v>7</v>
      </c>
      <c r="B14589">
        <f>ROUNDUP(COUNT($A$2:A14589)/6,0)</f>
        <v>2432</v>
      </c>
    </row>
    <row r="14590" spans="1:2" x14ac:dyDescent="0.2">
      <c r="A14590">
        <v>18</v>
      </c>
      <c r="B14590">
        <f>ROUNDUP(COUNT($A$2:A14590)/6,0)</f>
        <v>2432</v>
      </c>
    </row>
    <row r="14591" spans="1:2" x14ac:dyDescent="0.2">
      <c r="A14591">
        <v>32</v>
      </c>
      <c r="B14591">
        <f>ROUNDUP(COUNT($A$2:A14591)/6,0)</f>
        <v>2432</v>
      </c>
    </row>
    <row r="14592" spans="1:2" x14ac:dyDescent="0.2">
      <c r="A14592">
        <v>36</v>
      </c>
      <c r="B14592">
        <f>ROUNDUP(COUNT($A$2:A14592)/6,0)</f>
        <v>2432</v>
      </c>
    </row>
    <row r="14593" spans="1:2" x14ac:dyDescent="0.2">
      <c r="A14593">
        <v>43</v>
      </c>
      <c r="B14593">
        <f>ROUNDUP(COUNT($A$2:A14593)/6,0)</f>
        <v>2432</v>
      </c>
    </row>
    <row r="14594" spans="1:2" x14ac:dyDescent="0.2">
      <c r="A14594">
        <v>2</v>
      </c>
      <c r="B14594">
        <f>ROUNDUP(COUNT($A$2:A14594)/6,0)</f>
        <v>2433</v>
      </c>
    </row>
    <row r="14595" spans="1:2" x14ac:dyDescent="0.2">
      <c r="A14595">
        <v>12</v>
      </c>
      <c r="B14595">
        <f>ROUNDUP(COUNT($A$2:A14595)/6,0)</f>
        <v>2433</v>
      </c>
    </row>
    <row r="14596" spans="1:2" x14ac:dyDescent="0.2">
      <c r="A14596">
        <v>32</v>
      </c>
      <c r="B14596">
        <f>ROUNDUP(COUNT($A$2:A14596)/6,0)</f>
        <v>2433</v>
      </c>
    </row>
    <row r="14597" spans="1:2" x14ac:dyDescent="0.2">
      <c r="A14597">
        <v>34</v>
      </c>
      <c r="B14597">
        <f>ROUNDUP(COUNT($A$2:A14597)/6,0)</f>
        <v>2433</v>
      </c>
    </row>
    <row r="14598" spans="1:2" x14ac:dyDescent="0.2">
      <c r="A14598">
        <v>38</v>
      </c>
      <c r="B14598">
        <f>ROUNDUP(COUNT($A$2:A14598)/6,0)</f>
        <v>2433</v>
      </c>
    </row>
    <row r="14599" spans="1:2" x14ac:dyDescent="0.2">
      <c r="A14599">
        <v>48</v>
      </c>
      <c r="B14599">
        <f>ROUNDUP(COUNT($A$2:A14599)/6,0)</f>
        <v>2433</v>
      </c>
    </row>
    <row r="14600" spans="1:2" x14ac:dyDescent="0.2">
      <c r="A14600">
        <v>3</v>
      </c>
      <c r="B14600">
        <f>ROUNDUP(COUNT($A$2:A14600)/6,0)</f>
        <v>2434</v>
      </c>
    </row>
    <row r="14601" spans="1:2" x14ac:dyDescent="0.2">
      <c r="A14601">
        <v>16</v>
      </c>
      <c r="B14601">
        <f>ROUNDUP(COUNT($A$2:A14601)/6,0)</f>
        <v>2434</v>
      </c>
    </row>
    <row r="14602" spans="1:2" x14ac:dyDescent="0.2">
      <c r="A14602">
        <v>22</v>
      </c>
      <c r="B14602">
        <f>ROUNDUP(COUNT($A$2:A14602)/6,0)</f>
        <v>2434</v>
      </c>
    </row>
    <row r="14603" spans="1:2" x14ac:dyDescent="0.2">
      <c r="A14603">
        <v>27</v>
      </c>
      <c r="B14603">
        <f>ROUNDUP(COUNT($A$2:A14603)/6,0)</f>
        <v>2434</v>
      </c>
    </row>
    <row r="14604" spans="1:2" x14ac:dyDescent="0.2">
      <c r="A14604">
        <v>28</v>
      </c>
      <c r="B14604">
        <f>ROUNDUP(COUNT($A$2:A14604)/6,0)</f>
        <v>2434</v>
      </c>
    </row>
    <row r="14605" spans="1:2" x14ac:dyDescent="0.2">
      <c r="A14605">
        <v>32</v>
      </c>
      <c r="B14605">
        <f>ROUNDUP(COUNT($A$2:A14605)/6,0)</f>
        <v>2434</v>
      </c>
    </row>
    <row r="14606" spans="1:2" x14ac:dyDescent="0.2">
      <c r="A14606">
        <v>1</v>
      </c>
      <c r="B14606">
        <f>ROUNDUP(COUNT($A$2:A14606)/6,0)</f>
        <v>2435</v>
      </c>
    </row>
    <row r="14607" spans="1:2" x14ac:dyDescent="0.2">
      <c r="A14607">
        <v>17</v>
      </c>
      <c r="B14607">
        <f>ROUNDUP(COUNT($A$2:A14607)/6,0)</f>
        <v>2435</v>
      </c>
    </row>
    <row r="14608" spans="1:2" x14ac:dyDescent="0.2">
      <c r="A14608">
        <v>23</v>
      </c>
      <c r="B14608">
        <f>ROUNDUP(COUNT($A$2:A14608)/6,0)</f>
        <v>2435</v>
      </c>
    </row>
    <row r="14609" spans="1:2" x14ac:dyDescent="0.2">
      <c r="A14609">
        <v>34</v>
      </c>
      <c r="B14609">
        <f>ROUNDUP(COUNT($A$2:A14609)/6,0)</f>
        <v>2435</v>
      </c>
    </row>
    <row r="14610" spans="1:2" x14ac:dyDescent="0.2">
      <c r="A14610">
        <v>37</v>
      </c>
      <c r="B14610">
        <f>ROUNDUP(COUNT($A$2:A14610)/6,0)</f>
        <v>2435</v>
      </c>
    </row>
    <row r="14611" spans="1:2" x14ac:dyDescent="0.2">
      <c r="A14611">
        <v>49</v>
      </c>
      <c r="B14611">
        <f>ROUNDUP(COUNT($A$2:A14611)/6,0)</f>
        <v>2435</v>
      </c>
    </row>
    <row r="14612" spans="1:2" x14ac:dyDescent="0.2">
      <c r="A14612">
        <v>2</v>
      </c>
      <c r="B14612">
        <f>ROUNDUP(COUNT($A$2:A14612)/6,0)</f>
        <v>2436</v>
      </c>
    </row>
    <row r="14613" spans="1:2" x14ac:dyDescent="0.2">
      <c r="A14613">
        <v>15</v>
      </c>
      <c r="B14613">
        <f>ROUNDUP(COUNT($A$2:A14613)/6,0)</f>
        <v>2436</v>
      </c>
    </row>
    <row r="14614" spans="1:2" x14ac:dyDescent="0.2">
      <c r="A14614">
        <v>28</v>
      </c>
      <c r="B14614">
        <f>ROUNDUP(COUNT($A$2:A14614)/6,0)</f>
        <v>2436</v>
      </c>
    </row>
    <row r="14615" spans="1:2" x14ac:dyDescent="0.2">
      <c r="A14615">
        <v>41</v>
      </c>
      <c r="B14615">
        <f>ROUNDUP(COUNT($A$2:A14615)/6,0)</f>
        <v>2436</v>
      </c>
    </row>
    <row r="14616" spans="1:2" x14ac:dyDescent="0.2">
      <c r="A14616">
        <v>42</v>
      </c>
      <c r="B14616">
        <f>ROUNDUP(COUNT($A$2:A14616)/6,0)</f>
        <v>2436</v>
      </c>
    </row>
    <row r="14617" spans="1:2" x14ac:dyDescent="0.2">
      <c r="A14617">
        <v>46</v>
      </c>
      <c r="B14617">
        <f>ROUNDUP(COUNT($A$2:A14617)/6,0)</f>
        <v>2436</v>
      </c>
    </row>
    <row r="14618" spans="1:2" x14ac:dyDescent="0.2">
      <c r="A14618">
        <v>9</v>
      </c>
      <c r="B14618">
        <f>ROUNDUP(COUNT($A$2:A14618)/6,0)</f>
        <v>2437</v>
      </c>
    </row>
    <row r="14619" spans="1:2" x14ac:dyDescent="0.2">
      <c r="A14619">
        <v>17</v>
      </c>
      <c r="B14619">
        <f>ROUNDUP(COUNT($A$2:A14619)/6,0)</f>
        <v>2437</v>
      </c>
    </row>
    <row r="14620" spans="1:2" x14ac:dyDescent="0.2">
      <c r="A14620">
        <v>18</v>
      </c>
      <c r="B14620">
        <f>ROUNDUP(COUNT($A$2:A14620)/6,0)</f>
        <v>2437</v>
      </c>
    </row>
    <row r="14621" spans="1:2" x14ac:dyDescent="0.2">
      <c r="A14621">
        <v>20</v>
      </c>
      <c r="B14621">
        <f>ROUNDUP(COUNT($A$2:A14621)/6,0)</f>
        <v>2437</v>
      </c>
    </row>
    <row r="14622" spans="1:2" x14ac:dyDescent="0.2">
      <c r="A14622">
        <v>41</v>
      </c>
      <c r="B14622">
        <f>ROUNDUP(COUNT($A$2:A14622)/6,0)</f>
        <v>2437</v>
      </c>
    </row>
    <row r="14623" spans="1:2" x14ac:dyDescent="0.2">
      <c r="A14623">
        <v>49</v>
      </c>
      <c r="B14623">
        <f>ROUNDUP(COUNT($A$2:A14623)/6,0)</f>
        <v>2437</v>
      </c>
    </row>
    <row r="14624" spans="1:2" x14ac:dyDescent="0.2">
      <c r="A14624">
        <v>7</v>
      </c>
      <c r="B14624">
        <f>ROUNDUP(COUNT($A$2:A14624)/6,0)</f>
        <v>2438</v>
      </c>
    </row>
    <row r="14625" spans="1:2" x14ac:dyDescent="0.2">
      <c r="A14625">
        <v>21</v>
      </c>
      <c r="B14625">
        <f>ROUNDUP(COUNT($A$2:A14625)/6,0)</f>
        <v>2438</v>
      </c>
    </row>
    <row r="14626" spans="1:2" x14ac:dyDescent="0.2">
      <c r="A14626">
        <v>23</v>
      </c>
      <c r="B14626">
        <f>ROUNDUP(COUNT($A$2:A14626)/6,0)</f>
        <v>2438</v>
      </c>
    </row>
    <row r="14627" spans="1:2" x14ac:dyDescent="0.2">
      <c r="A14627">
        <v>37</v>
      </c>
      <c r="B14627">
        <f>ROUNDUP(COUNT($A$2:A14627)/6,0)</f>
        <v>2438</v>
      </c>
    </row>
    <row r="14628" spans="1:2" x14ac:dyDescent="0.2">
      <c r="A14628">
        <v>43</v>
      </c>
      <c r="B14628">
        <f>ROUNDUP(COUNT($A$2:A14628)/6,0)</f>
        <v>2438</v>
      </c>
    </row>
    <row r="14629" spans="1:2" x14ac:dyDescent="0.2">
      <c r="A14629">
        <v>48</v>
      </c>
      <c r="B14629">
        <f>ROUNDUP(COUNT($A$2:A14629)/6,0)</f>
        <v>2438</v>
      </c>
    </row>
    <row r="14630" spans="1:2" x14ac:dyDescent="0.2">
      <c r="A14630">
        <v>1</v>
      </c>
      <c r="B14630">
        <f>ROUNDUP(COUNT($A$2:A14630)/6,0)</f>
        <v>2439</v>
      </c>
    </row>
    <row r="14631" spans="1:2" x14ac:dyDescent="0.2">
      <c r="A14631">
        <v>5</v>
      </c>
      <c r="B14631">
        <f>ROUNDUP(COUNT($A$2:A14631)/6,0)</f>
        <v>2439</v>
      </c>
    </row>
    <row r="14632" spans="1:2" x14ac:dyDescent="0.2">
      <c r="A14632">
        <v>17</v>
      </c>
      <c r="B14632">
        <f>ROUNDUP(COUNT($A$2:A14632)/6,0)</f>
        <v>2439</v>
      </c>
    </row>
    <row r="14633" spans="1:2" x14ac:dyDescent="0.2">
      <c r="A14633">
        <v>32</v>
      </c>
      <c r="B14633">
        <f>ROUNDUP(COUNT($A$2:A14633)/6,0)</f>
        <v>2439</v>
      </c>
    </row>
    <row r="14634" spans="1:2" x14ac:dyDescent="0.2">
      <c r="A14634">
        <v>39</v>
      </c>
      <c r="B14634">
        <f>ROUNDUP(COUNT($A$2:A14634)/6,0)</f>
        <v>2439</v>
      </c>
    </row>
    <row r="14635" spans="1:2" x14ac:dyDescent="0.2">
      <c r="A14635">
        <v>45</v>
      </c>
      <c r="B14635">
        <f>ROUNDUP(COUNT($A$2:A14635)/6,0)</f>
        <v>2439</v>
      </c>
    </row>
    <row r="14636" spans="1:2" x14ac:dyDescent="0.2">
      <c r="A14636">
        <v>8</v>
      </c>
      <c r="B14636">
        <f>ROUNDUP(COUNT($A$2:A14636)/6,0)</f>
        <v>2440</v>
      </c>
    </row>
    <row r="14637" spans="1:2" x14ac:dyDescent="0.2">
      <c r="A14637">
        <v>11</v>
      </c>
      <c r="B14637">
        <f>ROUNDUP(COUNT($A$2:A14637)/6,0)</f>
        <v>2440</v>
      </c>
    </row>
    <row r="14638" spans="1:2" x14ac:dyDescent="0.2">
      <c r="A14638">
        <v>12</v>
      </c>
      <c r="B14638">
        <f>ROUNDUP(COUNT($A$2:A14638)/6,0)</f>
        <v>2440</v>
      </c>
    </row>
    <row r="14639" spans="1:2" x14ac:dyDescent="0.2">
      <c r="A14639">
        <v>18</v>
      </c>
      <c r="B14639">
        <f>ROUNDUP(COUNT($A$2:A14639)/6,0)</f>
        <v>2440</v>
      </c>
    </row>
    <row r="14640" spans="1:2" x14ac:dyDescent="0.2">
      <c r="A14640">
        <v>40</v>
      </c>
      <c r="B14640">
        <f>ROUNDUP(COUNT($A$2:A14640)/6,0)</f>
        <v>2440</v>
      </c>
    </row>
    <row r="14641" spans="1:2" x14ac:dyDescent="0.2">
      <c r="A14641">
        <v>42</v>
      </c>
      <c r="B14641">
        <f>ROUNDUP(COUNT($A$2:A14641)/6,0)</f>
        <v>2440</v>
      </c>
    </row>
    <row r="14642" spans="1:2" x14ac:dyDescent="0.2">
      <c r="A14642">
        <v>9</v>
      </c>
      <c r="B14642">
        <f>ROUNDUP(COUNT($A$2:A14642)/6,0)</f>
        <v>2441</v>
      </c>
    </row>
    <row r="14643" spans="1:2" x14ac:dyDescent="0.2">
      <c r="A14643">
        <v>10</v>
      </c>
      <c r="B14643">
        <f>ROUNDUP(COUNT($A$2:A14643)/6,0)</f>
        <v>2441</v>
      </c>
    </row>
    <row r="14644" spans="1:2" x14ac:dyDescent="0.2">
      <c r="A14644">
        <v>22</v>
      </c>
      <c r="B14644">
        <f>ROUNDUP(COUNT($A$2:A14644)/6,0)</f>
        <v>2441</v>
      </c>
    </row>
    <row r="14645" spans="1:2" x14ac:dyDescent="0.2">
      <c r="A14645">
        <v>29</v>
      </c>
      <c r="B14645">
        <f>ROUNDUP(COUNT($A$2:A14645)/6,0)</f>
        <v>2441</v>
      </c>
    </row>
    <row r="14646" spans="1:2" x14ac:dyDescent="0.2">
      <c r="A14646">
        <v>38</v>
      </c>
      <c r="B14646">
        <f>ROUNDUP(COUNT($A$2:A14646)/6,0)</f>
        <v>2441</v>
      </c>
    </row>
    <row r="14647" spans="1:2" x14ac:dyDescent="0.2">
      <c r="A14647">
        <v>41</v>
      </c>
      <c r="B14647">
        <f>ROUNDUP(COUNT($A$2:A14647)/6,0)</f>
        <v>2441</v>
      </c>
    </row>
    <row r="14648" spans="1:2" x14ac:dyDescent="0.2">
      <c r="A14648">
        <v>2</v>
      </c>
      <c r="B14648">
        <f>ROUNDUP(COUNT($A$2:A14648)/6,0)</f>
        <v>2442</v>
      </c>
    </row>
    <row r="14649" spans="1:2" x14ac:dyDescent="0.2">
      <c r="A14649">
        <v>3</v>
      </c>
      <c r="B14649">
        <f>ROUNDUP(COUNT($A$2:A14649)/6,0)</f>
        <v>2442</v>
      </c>
    </row>
    <row r="14650" spans="1:2" x14ac:dyDescent="0.2">
      <c r="A14650">
        <v>18</v>
      </c>
      <c r="B14650">
        <f>ROUNDUP(COUNT($A$2:A14650)/6,0)</f>
        <v>2442</v>
      </c>
    </row>
    <row r="14651" spans="1:2" x14ac:dyDescent="0.2">
      <c r="A14651">
        <v>31</v>
      </c>
      <c r="B14651">
        <f>ROUNDUP(COUNT($A$2:A14651)/6,0)</f>
        <v>2442</v>
      </c>
    </row>
    <row r="14652" spans="1:2" x14ac:dyDescent="0.2">
      <c r="A14652">
        <v>38</v>
      </c>
      <c r="B14652">
        <f>ROUNDUP(COUNT($A$2:A14652)/6,0)</f>
        <v>2442</v>
      </c>
    </row>
    <row r="14653" spans="1:2" x14ac:dyDescent="0.2">
      <c r="A14653">
        <v>46</v>
      </c>
      <c r="B14653">
        <f>ROUNDUP(COUNT($A$2:A14653)/6,0)</f>
        <v>2442</v>
      </c>
    </row>
    <row r="14654" spans="1:2" x14ac:dyDescent="0.2">
      <c r="A14654">
        <v>10</v>
      </c>
      <c r="B14654">
        <f>ROUNDUP(COUNT($A$2:A14654)/6,0)</f>
        <v>2443</v>
      </c>
    </row>
    <row r="14655" spans="1:2" x14ac:dyDescent="0.2">
      <c r="A14655">
        <v>27</v>
      </c>
      <c r="B14655">
        <f>ROUNDUP(COUNT($A$2:A14655)/6,0)</f>
        <v>2443</v>
      </c>
    </row>
    <row r="14656" spans="1:2" x14ac:dyDescent="0.2">
      <c r="A14656">
        <v>33</v>
      </c>
      <c r="B14656">
        <f>ROUNDUP(COUNT($A$2:A14656)/6,0)</f>
        <v>2443</v>
      </c>
    </row>
    <row r="14657" spans="1:2" x14ac:dyDescent="0.2">
      <c r="A14657">
        <v>38</v>
      </c>
      <c r="B14657">
        <f>ROUNDUP(COUNT($A$2:A14657)/6,0)</f>
        <v>2443</v>
      </c>
    </row>
    <row r="14658" spans="1:2" x14ac:dyDescent="0.2">
      <c r="A14658">
        <v>40</v>
      </c>
      <c r="B14658">
        <f>ROUNDUP(COUNT($A$2:A14658)/6,0)</f>
        <v>2443</v>
      </c>
    </row>
    <row r="14659" spans="1:2" x14ac:dyDescent="0.2">
      <c r="A14659">
        <v>49</v>
      </c>
      <c r="B14659">
        <f>ROUNDUP(COUNT($A$2:A14659)/6,0)</f>
        <v>2443</v>
      </c>
    </row>
    <row r="14660" spans="1:2" x14ac:dyDescent="0.2">
      <c r="A14660">
        <v>4</v>
      </c>
      <c r="B14660">
        <f>ROUNDUP(COUNT($A$2:A14660)/6,0)</f>
        <v>2444</v>
      </c>
    </row>
    <row r="14661" spans="1:2" x14ac:dyDescent="0.2">
      <c r="A14661">
        <v>14</v>
      </c>
      <c r="B14661">
        <f>ROUNDUP(COUNT($A$2:A14661)/6,0)</f>
        <v>2444</v>
      </c>
    </row>
    <row r="14662" spans="1:2" x14ac:dyDescent="0.2">
      <c r="A14662">
        <v>21</v>
      </c>
      <c r="B14662">
        <f>ROUNDUP(COUNT($A$2:A14662)/6,0)</f>
        <v>2444</v>
      </c>
    </row>
    <row r="14663" spans="1:2" x14ac:dyDescent="0.2">
      <c r="A14663">
        <v>29</v>
      </c>
      <c r="B14663">
        <f>ROUNDUP(COUNT($A$2:A14663)/6,0)</f>
        <v>2444</v>
      </c>
    </row>
    <row r="14664" spans="1:2" x14ac:dyDescent="0.2">
      <c r="A14664">
        <v>36</v>
      </c>
      <c r="B14664">
        <f>ROUNDUP(COUNT($A$2:A14664)/6,0)</f>
        <v>2444</v>
      </c>
    </row>
    <row r="14665" spans="1:2" x14ac:dyDescent="0.2">
      <c r="A14665">
        <v>41</v>
      </c>
      <c r="B14665">
        <f>ROUNDUP(COUNT($A$2:A14665)/6,0)</f>
        <v>2444</v>
      </c>
    </row>
    <row r="14666" spans="1:2" x14ac:dyDescent="0.2">
      <c r="A14666">
        <v>10</v>
      </c>
      <c r="B14666">
        <f>ROUNDUP(COUNT($A$2:A14666)/6,0)</f>
        <v>2445</v>
      </c>
    </row>
    <row r="14667" spans="1:2" x14ac:dyDescent="0.2">
      <c r="A14667">
        <v>19</v>
      </c>
      <c r="B14667">
        <f>ROUNDUP(COUNT($A$2:A14667)/6,0)</f>
        <v>2445</v>
      </c>
    </row>
    <row r="14668" spans="1:2" x14ac:dyDescent="0.2">
      <c r="A14668">
        <v>25</v>
      </c>
      <c r="B14668">
        <f>ROUNDUP(COUNT($A$2:A14668)/6,0)</f>
        <v>2445</v>
      </c>
    </row>
    <row r="14669" spans="1:2" x14ac:dyDescent="0.2">
      <c r="A14669">
        <v>31</v>
      </c>
      <c r="B14669">
        <f>ROUNDUP(COUNT($A$2:A14669)/6,0)</f>
        <v>2445</v>
      </c>
    </row>
    <row r="14670" spans="1:2" x14ac:dyDescent="0.2">
      <c r="A14670">
        <v>37</v>
      </c>
      <c r="B14670">
        <f>ROUNDUP(COUNT($A$2:A14670)/6,0)</f>
        <v>2445</v>
      </c>
    </row>
    <row r="14671" spans="1:2" x14ac:dyDescent="0.2">
      <c r="A14671">
        <v>40</v>
      </c>
      <c r="B14671">
        <f>ROUNDUP(COUNT($A$2:A14671)/6,0)</f>
        <v>2445</v>
      </c>
    </row>
    <row r="14672" spans="1:2" x14ac:dyDescent="0.2">
      <c r="A14672">
        <v>20</v>
      </c>
      <c r="B14672">
        <f>ROUNDUP(COUNT($A$2:A14672)/6,0)</f>
        <v>2446</v>
      </c>
    </row>
    <row r="14673" spans="1:2" x14ac:dyDescent="0.2">
      <c r="A14673">
        <v>25</v>
      </c>
      <c r="B14673">
        <f>ROUNDUP(COUNT($A$2:A14673)/6,0)</f>
        <v>2446</v>
      </c>
    </row>
    <row r="14674" spans="1:2" x14ac:dyDescent="0.2">
      <c r="A14674">
        <v>26</v>
      </c>
      <c r="B14674">
        <f>ROUNDUP(COUNT($A$2:A14674)/6,0)</f>
        <v>2446</v>
      </c>
    </row>
    <row r="14675" spans="1:2" x14ac:dyDescent="0.2">
      <c r="A14675">
        <v>39</v>
      </c>
      <c r="B14675">
        <f>ROUNDUP(COUNT($A$2:A14675)/6,0)</f>
        <v>2446</v>
      </c>
    </row>
    <row r="14676" spans="1:2" x14ac:dyDescent="0.2">
      <c r="A14676">
        <v>42</v>
      </c>
      <c r="B14676">
        <f>ROUNDUP(COUNT($A$2:A14676)/6,0)</f>
        <v>2446</v>
      </c>
    </row>
    <row r="14677" spans="1:2" x14ac:dyDescent="0.2">
      <c r="A14677">
        <v>44</v>
      </c>
      <c r="B14677">
        <f>ROUNDUP(COUNT($A$2:A14677)/6,0)</f>
        <v>2446</v>
      </c>
    </row>
    <row r="14678" spans="1:2" x14ac:dyDescent="0.2">
      <c r="A14678">
        <v>6</v>
      </c>
      <c r="B14678">
        <f>ROUNDUP(COUNT($A$2:A14678)/6,0)</f>
        <v>2447</v>
      </c>
    </row>
    <row r="14679" spans="1:2" x14ac:dyDescent="0.2">
      <c r="A14679">
        <v>12</v>
      </c>
      <c r="B14679">
        <f>ROUNDUP(COUNT($A$2:A14679)/6,0)</f>
        <v>2447</v>
      </c>
    </row>
    <row r="14680" spans="1:2" x14ac:dyDescent="0.2">
      <c r="A14680">
        <v>25</v>
      </c>
      <c r="B14680">
        <f>ROUNDUP(COUNT($A$2:A14680)/6,0)</f>
        <v>2447</v>
      </c>
    </row>
    <row r="14681" spans="1:2" x14ac:dyDescent="0.2">
      <c r="A14681">
        <v>43</v>
      </c>
      <c r="B14681">
        <f>ROUNDUP(COUNT($A$2:A14681)/6,0)</f>
        <v>2447</v>
      </c>
    </row>
    <row r="14682" spans="1:2" x14ac:dyDescent="0.2">
      <c r="A14682">
        <v>45</v>
      </c>
      <c r="B14682">
        <f>ROUNDUP(COUNT($A$2:A14682)/6,0)</f>
        <v>2447</v>
      </c>
    </row>
    <row r="14683" spans="1:2" x14ac:dyDescent="0.2">
      <c r="A14683">
        <v>47</v>
      </c>
      <c r="B14683">
        <f>ROUNDUP(COUNT($A$2:A14683)/6,0)</f>
        <v>2447</v>
      </c>
    </row>
    <row r="14684" spans="1:2" x14ac:dyDescent="0.2">
      <c r="A14684">
        <v>7</v>
      </c>
      <c r="B14684">
        <f>ROUNDUP(COUNT($A$2:A14684)/6,0)</f>
        <v>2448</v>
      </c>
    </row>
    <row r="14685" spans="1:2" x14ac:dyDescent="0.2">
      <c r="A14685">
        <v>14</v>
      </c>
      <c r="B14685">
        <f>ROUNDUP(COUNT($A$2:A14685)/6,0)</f>
        <v>2448</v>
      </c>
    </row>
    <row r="14686" spans="1:2" x14ac:dyDescent="0.2">
      <c r="A14686">
        <v>17</v>
      </c>
      <c r="B14686">
        <f>ROUNDUP(COUNT($A$2:A14686)/6,0)</f>
        <v>2448</v>
      </c>
    </row>
    <row r="14687" spans="1:2" x14ac:dyDescent="0.2">
      <c r="A14687">
        <v>19</v>
      </c>
      <c r="B14687">
        <f>ROUNDUP(COUNT($A$2:A14687)/6,0)</f>
        <v>2448</v>
      </c>
    </row>
    <row r="14688" spans="1:2" x14ac:dyDescent="0.2">
      <c r="A14688">
        <v>34</v>
      </c>
      <c r="B14688">
        <f>ROUNDUP(COUNT($A$2:A14688)/6,0)</f>
        <v>2448</v>
      </c>
    </row>
    <row r="14689" spans="1:2" x14ac:dyDescent="0.2">
      <c r="A14689">
        <v>37</v>
      </c>
      <c r="B14689">
        <f>ROUNDUP(COUNT($A$2:A14689)/6,0)</f>
        <v>2448</v>
      </c>
    </row>
    <row r="14690" spans="1:2" x14ac:dyDescent="0.2">
      <c r="A14690">
        <v>7</v>
      </c>
      <c r="B14690">
        <f>ROUNDUP(COUNT($A$2:A14690)/6,0)</f>
        <v>2449</v>
      </c>
    </row>
    <row r="14691" spans="1:2" x14ac:dyDescent="0.2">
      <c r="A14691">
        <v>20</v>
      </c>
      <c r="B14691">
        <f>ROUNDUP(COUNT($A$2:A14691)/6,0)</f>
        <v>2449</v>
      </c>
    </row>
    <row r="14692" spans="1:2" x14ac:dyDescent="0.2">
      <c r="A14692">
        <v>24</v>
      </c>
      <c r="B14692">
        <f>ROUNDUP(COUNT($A$2:A14692)/6,0)</f>
        <v>2449</v>
      </c>
    </row>
    <row r="14693" spans="1:2" x14ac:dyDescent="0.2">
      <c r="A14693">
        <v>37</v>
      </c>
      <c r="B14693">
        <f>ROUNDUP(COUNT($A$2:A14693)/6,0)</f>
        <v>2449</v>
      </c>
    </row>
    <row r="14694" spans="1:2" x14ac:dyDescent="0.2">
      <c r="A14694">
        <v>43</v>
      </c>
      <c r="B14694">
        <f>ROUNDUP(COUNT($A$2:A14694)/6,0)</f>
        <v>2449</v>
      </c>
    </row>
    <row r="14695" spans="1:2" x14ac:dyDescent="0.2">
      <c r="A14695">
        <v>49</v>
      </c>
      <c r="B14695">
        <f>ROUNDUP(COUNT($A$2:A14695)/6,0)</f>
        <v>2449</v>
      </c>
    </row>
    <row r="14696" spans="1:2" x14ac:dyDescent="0.2">
      <c r="A14696">
        <v>4</v>
      </c>
      <c r="B14696">
        <f>ROUNDUP(COUNT($A$2:A14696)/6,0)</f>
        <v>2450</v>
      </c>
    </row>
    <row r="14697" spans="1:2" x14ac:dyDescent="0.2">
      <c r="A14697">
        <v>7</v>
      </c>
      <c r="B14697">
        <f>ROUNDUP(COUNT($A$2:A14697)/6,0)</f>
        <v>2450</v>
      </c>
    </row>
    <row r="14698" spans="1:2" x14ac:dyDescent="0.2">
      <c r="A14698">
        <v>13</v>
      </c>
      <c r="B14698">
        <f>ROUNDUP(COUNT($A$2:A14698)/6,0)</f>
        <v>2450</v>
      </c>
    </row>
    <row r="14699" spans="1:2" x14ac:dyDescent="0.2">
      <c r="A14699">
        <v>41</v>
      </c>
      <c r="B14699">
        <f>ROUNDUP(COUNT($A$2:A14699)/6,0)</f>
        <v>2450</v>
      </c>
    </row>
    <row r="14700" spans="1:2" x14ac:dyDescent="0.2">
      <c r="A14700">
        <v>44</v>
      </c>
      <c r="B14700">
        <f>ROUNDUP(COUNT($A$2:A14700)/6,0)</f>
        <v>2450</v>
      </c>
    </row>
    <row r="14701" spans="1:2" x14ac:dyDescent="0.2">
      <c r="A14701">
        <v>47</v>
      </c>
      <c r="B14701">
        <f>ROUNDUP(COUNT($A$2:A14701)/6,0)</f>
        <v>2450</v>
      </c>
    </row>
    <row r="14702" spans="1:2" x14ac:dyDescent="0.2">
      <c r="A14702">
        <v>3</v>
      </c>
      <c r="B14702">
        <f>ROUNDUP(COUNT($A$2:A14702)/6,0)</f>
        <v>2451</v>
      </c>
    </row>
    <row r="14703" spans="1:2" x14ac:dyDescent="0.2">
      <c r="A14703">
        <v>15</v>
      </c>
      <c r="B14703">
        <f>ROUNDUP(COUNT($A$2:A14703)/6,0)</f>
        <v>2451</v>
      </c>
    </row>
    <row r="14704" spans="1:2" x14ac:dyDescent="0.2">
      <c r="A14704">
        <v>31</v>
      </c>
      <c r="B14704">
        <f>ROUNDUP(COUNT($A$2:A14704)/6,0)</f>
        <v>2451</v>
      </c>
    </row>
    <row r="14705" spans="1:2" x14ac:dyDescent="0.2">
      <c r="A14705">
        <v>33</v>
      </c>
      <c r="B14705">
        <f>ROUNDUP(COUNT($A$2:A14705)/6,0)</f>
        <v>2451</v>
      </c>
    </row>
    <row r="14706" spans="1:2" x14ac:dyDescent="0.2">
      <c r="A14706">
        <v>43</v>
      </c>
      <c r="B14706">
        <f>ROUNDUP(COUNT($A$2:A14706)/6,0)</f>
        <v>2451</v>
      </c>
    </row>
    <row r="14707" spans="1:2" x14ac:dyDescent="0.2">
      <c r="A14707">
        <v>48</v>
      </c>
      <c r="B14707">
        <f>ROUNDUP(COUNT($A$2:A14707)/6,0)</f>
        <v>2451</v>
      </c>
    </row>
    <row r="14708" spans="1:2" x14ac:dyDescent="0.2">
      <c r="A14708">
        <v>2</v>
      </c>
      <c r="B14708">
        <f>ROUNDUP(COUNT($A$2:A14708)/6,0)</f>
        <v>2452</v>
      </c>
    </row>
    <row r="14709" spans="1:2" x14ac:dyDescent="0.2">
      <c r="A14709">
        <v>10</v>
      </c>
      <c r="B14709">
        <f>ROUNDUP(COUNT($A$2:A14709)/6,0)</f>
        <v>2452</v>
      </c>
    </row>
    <row r="14710" spans="1:2" x14ac:dyDescent="0.2">
      <c r="A14710">
        <v>19</v>
      </c>
      <c r="B14710">
        <f>ROUNDUP(COUNT($A$2:A14710)/6,0)</f>
        <v>2452</v>
      </c>
    </row>
    <row r="14711" spans="1:2" x14ac:dyDescent="0.2">
      <c r="A14711">
        <v>36</v>
      </c>
      <c r="B14711">
        <f>ROUNDUP(COUNT($A$2:A14711)/6,0)</f>
        <v>2452</v>
      </c>
    </row>
    <row r="14712" spans="1:2" x14ac:dyDescent="0.2">
      <c r="A14712">
        <v>40</v>
      </c>
      <c r="B14712">
        <f>ROUNDUP(COUNT($A$2:A14712)/6,0)</f>
        <v>2452</v>
      </c>
    </row>
    <row r="14713" spans="1:2" x14ac:dyDescent="0.2">
      <c r="A14713">
        <v>48</v>
      </c>
      <c r="B14713">
        <f>ROUNDUP(COUNT($A$2:A14713)/6,0)</f>
        <v>2452</v>
      </c>
    </row>
    <row r="14714" spans="1:2" x14ac:dyDescent="0.2">
      <c r="A14714">
        <v>10</v>
      </c>
      <c r="B14714">
        <f>ROUNDUP(COUNT($A$2:A14714)/6,0)</f>
        <v>2453</v>
      </c>
    </row>
    <row r="14715" spans="1:2" x14ac:dyDescent="0.2">
      <c r="A14715">
        <v>20</v>
      </c>
      <c r="B14715">
        <f>ROUNDUP(COUNT($A$2:A14715)/6,0)</f>
        <v>2453</v>
      </c>
    </row>
    <row r="14716" spans="1:2" x14ac:dyDescent="0.2">
      <c r="A14716">
        <v>25</v>
      </c>
      <c r="B14716">
        <f>ROUNDUP(COUNT($A$2:A14716)/6,0)</f>
        <v>2453</v>
      </c>
    </row>
    <row r="14717" spans="1:2" x14ac:dyDescent="0.2">
      <c r="A14717">
        <v>41</v>
      </c>
      <c r="B14717">
        <f>ROUNDUP(COUNT($A$2:A14717)/6,0)</f>
        <v>2453</v>
      </c>
    </row>
    <row r="14718" spans="1:2" x14ac:dyDescent="0.2">
      <c r="A14718">
        <v>44</v>
      </c>
      <c r="B14718">
        <f>ROUNDUP(COUNT($A$2:A14718)/6,0)</f>
        <v>2453</v>
      </c>
    </row>
    <row r="14719" spans="1:2" x14ac:dyDescent="0.2">
      <c r="A14719">
        <v>46</v>
      </c>
      <c r="B14719">
        <f>ROUNDUP(COUNT($A$2:A14719)/6,0)</f>
        <v>2453</v>
      </c>
    </row>
    <row r="14720" spans="1:2" x14ac:dyDescent="0.2">
      <c r="A14720">
        <v>2</v>
      </c>
      <c r="B14720">
        <f>ROUNDUP(COUNT($A$2:A14720)/6,0)</f>
        <v>2454</v>
      </c>
    </row>
    <row r="14721" spans="1:2" x14ac:dyDescent="0.2">
      <c r="A14721">
        <v>11</v>
      </c>
      <c r="B14721">
        <f>ROUNDUP(COUNT($A$2:A14721)/6,0)</f>
        <v>2454</v>
      </c>
    </row>
    <row r="14722" spans="1:2" x14ac:dyDescent="0.2">
      <c r="A14722">
        <v>24</v>
      </c>
      <c r="B14722">
        <f>ROUNDUP(COUNT($A$2:A14722)/6,0)</f>
        <v>2454</v>
      </c>
    </row>
    <row r="14723" spans="1:2" x14ac:dyDescent="0.2">
      <c r="A14723">
        <v>31</v>
      </c>
      <c r="B14723">
        <f>ROUNDUP(COUNT($A$2:A14723)/6,0)</f>
        <v>2454</v>
      </c>
    </row>
    <row r="14724" spans="1:2" x14ac:dyDescent="0.2">
      <c r="A14724">
        <v>39</v>
      </c>
      <c r="B14724">
        <f>ROUNDUP(COUNT($A$2:A14724)/6,0)</f>
        <v>2454</v>
      </c>
    </row>
    <row r="14725" spans="1:2" x14ac:dyDescent="0.2">
      <c r="A14725">
        <v>49</v>
      </c>
      <c r="B14725">
        <f>ROUNDUP(COUNT($A$2:A14725)/6,0)</f>
        <v>2454</v>
      </c>
    </row>
    <row r="14726" spans="1:2" x14ac:dyDescent="0.2">
      <c r="A14726">
        <v>8</v>
      </c>
      <c r="B14726">
        <f>ROUNDUP(COUNT($A$2:A14726)/6,0)</f>
        <v>2455</v>
      </c>
    </row>
    <row r="14727" spans="1:2" x14ac:dyDescent="0.2">
      <c r="A14727">
        <v>16</v>
      </c>
      <c r="B14727">
        <f>ROUNDUP(COUNT($A$2:A14727)/6,0)</f>
        <v>2455</v>
      </c>
    </row>
    <row r="14728" spans="1:2" x14ac:dyDescent="0.2">
      <c r="A14728">
        <v>19</v>
      </c>
      <c r="B14728">
        <f>ROUNDUP(COUNT($A$2:A14728)/6,0)</f>
        <v>2455</v>
      </c>
    </row>
    <row r="14729" spans="1:2" x14ac:dyDescent="0.2">
      <c r="A14729">
        <v>32</v>
      </c>
      <c r="B14729">
        <f>ROUNDUP(COUNT($A$2:A14729)/6,0)</f>
        <v>2455</v>
      </c>
    </row>
    <row r="14730" spans="1:2" x14ac:dyDescent="0.2">
      <c r="A14730">
        <v>40</v>
      </c>
      <c r="B14730">
        <f>ROUNDUP(COUNT($A$2:A14730)/6,0)</f>
        <v>2455</v>
      </c>
    </row>
    <row r="14731" spans="1:2" x14ac:dyDescent="0.2">
      <c r="A14731">
        <v>46</v>
      </c>
      <c r="B14731">
        <f>ROUNDUP(COUNT($A$2:A14731)/6,0)</f>
        <v>2455</v>
      </c>
    </row>
    <row r="14732" spans="1:2" x14ac:dyDescent="0.2">
      <c r="A14732">
        <v>3</v>
      </c>
      <c r="B14732">
        <f>ROUNDUP(COUNT($A$2:A14732)/6,0)</f>
        <v>2456</v>
      </c>
    </row>
    <row r="14733" spans="1:2" x14ac:dyDescent="0.2">
      <c r="A14733">
        <v>16</v>
      </c>
      <c r="B14733">
        <f>ROUNDUP(COUNT($A$2:A14733)/6,0)</f>
        <v>2456</v>
      </c>
    </row>
    <row r="14734" spans="1:2" x14ac:dyDescent="0.2">
      <c r="A14734">
        <v>20</v>
      </c>
      <c r="B14734">
        <f>ROUNDUP(COUNT($A$2:A14734)/6,0)</f>
        <v>2456</v>
      </c>
    </row>
    <row r="14735" spans="1:2" x14ac:dyDescent="0.2">
      <c r="A14735">
        <v>27</v>
      </c>
      <c r="B14735">
        <f>ROUNDUP(COUNT($A$2:A14735)/6,0)</f>
        <v>2456</v>
      </c>
    </row>
    <row r="14736" spans="1:2" x14ac:dyDescent="0.2">
      <c r="A14736">
        <v>34</v>
      </c>
      <c r="B14736">
        <f>ROUNDUP(COUNT($A$2:A14736)/6,0)</f>
        <v>2456</v>
      </c>
    </row>
    <row r="14737" spans="1:2" x14ac:dyDescent="0.2">
      <c r="A14737">
        <v>35</v>
      </c>
      <c r="B14737">
        <f>ROUNDUP(COUNT($A$2:A14737)/6,0)</f>
        <v>2456</v>
      </c>
    </row>
    <row r="14738" spans="1:2" x14ac:dyDescent="0.2">
      <c r="A14738">
        <v>6</v>
      </c>
      <c r="B14738">
        <f>ROUNDUP(COUNT($A$2:A14738)/6,0)</f>
        <v>2457</v>
      </c>
    </row>
    <row r="14739" spans="1:2" x14ac:dyDescent="0.2">
      <c r="A14739">
        <v>17</v>
      </c>
      <c r="B14739">
        <f>ROUNDUP(COUNT($A$2:A14739)/6,0)</f>
        <v>2457</v>
      </c>
    </row>
    <row r="14740" spans="1:2" x14ac:dyDescent="0.2">
      <c r="A14740">
        <v>29</v>
      </c>
      <c r="B14740">
        <f>ROUNDUP(COUNT($A$2:A14740)/6,0)</f>
        <v>2457</v>
      </c>
    </row>
    <row r="14741" spans="1:2" x14ac:dyDescent="0.2">
      <c r="A14741">
        <v>32</v>
      </c>
      <c r="B14741">
        <f>ROUNDUP(COUNT($A$2:A14741)/6,0)</f>
        <v>2457</v>
      </c>
    </row>
    <row r="14742" spans="1:2" x14ac:dyDescent="0.2">
      <c r="A14742">
        <v>36</v>
      </c>
      <c r="B14742">
        <f>ROUNDUP(COUNT($A$2:A14742)/6,0)</f>
        <v>2457</v>
      </c>
    </row>
    <row r="14743" spans="1:2" x14ac:dyDescent="0.2">
      <c r="A14743">
        <v>47</v>
      </c>
      <c r="B14743">
        <f>ROUNDUP(COUNT($A$2:A14743)/6,0)</f>
        <v>2457</v>
      </c>
    </row>
    <row r="14744" spans="1:2" x14ac:dyDescent="0.2">
      <c r="A14744">
        <v>4</v>
      </c>
      <c r="B14744">
        <f>ROUNDUP(COUNT($A$2:A14744)/6,0)</f>
        <v>2458</v>
      </c>
    </row>
    <row r="14745" spans="1:2" x14ac:dyDescent="0.2">
      <c r="A14745">
        <v>13</v>
      </c>
      <c r="B14745">
        <f>ROUNDUP(COUNT($A$2:A14745)/6,0)</f>
        <v>2458</v>
      </c>
    </row>
    <row r="14746" spans="1:2" x14ac:dyDescent="0.2">
      <c r="A14746">
        <v>19</v>
      </c>
      <c r="B14746">
        <f>ROUNDUP(COUNT($A$2:A14746)/6,0)</f>
        <v>2458</v>
      </c>
    </row>
    <row r="14747" spans="1:2" x14ac:dyDescent="0.2">
      <c r="A14747">
        <v>23</v>
      </c>
      <c r="B14747">
        <f>ROUNDUP(COUNT($A$2:A14747)/6,0)</f>
        <v>2458</v>
      </c>
    </row>
    <row r="14748" spans="1:2" x14ac:dyDescent="0.2">
      <c r="A14748">
        <v>33</v>
      </c>
      <c r="B14748">
        <f>ROUNDUP(COUNT($A$2:A14748)/6,0)</f>
        <v>2458</v>
      </c>
    </row>
    <row r="14749" spans="1:2" x14ac:dyDescent="0.2">
      <c r="A14749">
        <v>48</v>
      </c>
      <c r="B14749">
        <f>ROUNDUP(COUNT($A$2:A14749)/6,0)</f>
        <v>2458</v>
      </c>
    </row>
    <row r="14750" spans="1:2" x14ac:dyDescent="0.2">
      <c r="A14750">
        <v>8</v>
      </c>
      <c r="B14750">
        <f>ROUNDUP(COUNT($A$2:A14750)/6,0)</f>
        <v>2459</v>
      </c>
    </row>
    <row r="14751" spans="1:2" x14ac:dyDescent="0.2">
      <c r="A14751">
        <v>16</v>
      </c>
      <c r="B14751">
        <f>ROUNDUP(COUNT($A$2:A14751)/6,0)</f>
        <v>2459</v>
      </c>
    </row>
    <row r="14752" spans="1:2" x14ac:dyDescent="0.2">
      <c r="A14752">
        <v>33</v>
      </c>
      <c r="B14752">
        <f>ROUNDUP(COUNT($A$2:A14752)/6,0)</f>
        <v>2459</v>
      </c>
    </row>
    <row r="14753" spans="1:2" x14ac:dyDescent="0.2">
      <c r="A14753">
        <v>37</v>
      </c>
      <c r="B14753">
        <f>ROUNDUP(COUNT($A$2:A14753)/6,0)</f>
        <v>2459</v>
      </c>
    </row>
    <row r="14754" spans="1:2" x14ac:dyDescent="0.2">
      <c r="A14754">
        <v>40</v>
      </c>
      <c r="B14754">
        <f>ROUNDUP(COUNT($A$2:A14754)/6,0)</f>
        <v>2459</v>
      </c>
    </row>
    <row r="14755" spans="1:2" x14ac:dyDescent="0.2">
      <c r="A14755">
        <v>42</v>
      </c>
      <c r="B14755">
        <f>ROUNDUP(COUNT($A$2:A14755)/6,0)</f>
        <v>2459</v>
      </c>
    </row>
    <row r="14756" spans="1:2" x14ac:dyDescent="0.2">
      <c r="A14756">
        <v>11</v>
      </c>
      <c r="B14756">
        <f>ROUNDUP(COUNT($A$2:A14756)/6,0)</f>
        <v>2460</v>
      </c>
    </row>
    <row r="14757" spans="1:2" x14ac:dyDescent="0.2">
      <c r="A14757">
        <v>14</v>
      </c>
      <c r="B14757">
        <f>ROUNDUP(COUNT($A$2:A14757)/6,0)</f>
        <v>2460</v>
      </c>
    </row>
    <row r="14758" spans="1:2" x14ac:dyDescent="0.2">
      <c r="A14758">
        <v>31</v>
      </c>
      <c r="B14758">
        <f>ROUNDUP(COUNT($A$2:A14758)/6,0)</f>
        <v>2460</v>
      </c>
    </row>
    <row r="14759" spans="1:2" x14ac:dyDescent="0.2">
      <c r="A14759">
        <v>33</v>
      </c>
      <c r="B14759">
        <f>ROUNDUP(COUNT($A$2:A14759)/6,0)</f>
        <v>2460</v>
      </c>
    </row>
    <row r="14760" spans="1:2" x14ac:dyDescent="0.2">
      <c r="A14760">
        <v>37</v>
      </c>
      <c r="B14760">
        <f>ROUNDUP(COUNT($A$2:A14760)/6,0)</f>
        <v>2460</v>
      </c>
    </row>
    <row r="14761" spans="1:2" x14ac:dyDescent="0.2">
      <c r="A14761">
        <v>45</v>
      </c>
      <c r="B14761">
        <f>ROUNDUP(COUNT($A$2:A14761)/6,0)</f>
        <v>2460</v>
      </c>
    </row>
    <row r="14762" spans="1:2" x14ac:dyDescent="0.2">
      <c r="A14762">
        <v>5</v>
      </c>
      <c r="B14762">
        <f>ROUNDUP(COUNT($A$2:A14762)/6,0)</f>
        <v>2461</v>
      </c>
    </row>
    <row r="14763" spans="1:2" x14ac:dyDescent="0.2">
      <c r="A14763">
        <v>7</v>
      </c>
      <c r="B14763">
        <f>ROUNDUP(COUNT($A$2:A14763)/6,0)</f>
        <v>2461</v>
      </c>
    </row>
    <row r="14764" spans="1:2" x14ac:dyDescent="0.2">
      <c r="A14764">
        <v>13</v>
      </c>
      <c r="B14764">
        <f>ROUNDUP(COUNT($A$2:A14764)/6,0)</f>
        <v>2461</v>
      </c>
    </row>
    <row r="14765" spans="1:2" x14ac:dyDescent="0.2">
      <c r="A14765">
        <v>27</v>
      </c>
      <c r="B14765">
        <f>ROUNDUP(COUNT($A$2:A14765)/6,0)</f>
        <v>2461</v>
      </c>
    </row>
    <row r="14766" spans="1:2" x14ac:dyDescent="0.2">
      <c r="A14766">
        <v>45</v>
      </c>
      <c r="B14766">
        <f>ROUNDUP(COUNT($A$2:A14766)/6,0)</f>
        <v>2461</v>
      </c>
    </row>
    <row r="14767" spans="1:2" x14ac:dyDescent="0.2">
      <c r="A14767">
        <v>47</v>
      </c>
      <c r="B14767">
        <f>ROUNDUP(COUNT($A$2:A14767)/6,0)</f>
        <v>2461</v>
      </c>
    </row>
    <row r="14768" spans="1:2" x14ac:dyDescent="0.2">
      <c r="A14768">
        <v>11</v>
      </c>
      <c r="B14768">
        <f>ROUNDUP(COUNT($A$2:A14768)/6,0)</f>
        <v>2462</v>
      </c>
    </row>
    <row r="14769" spans="1:2" x14ac:dyDescent="0.2">
      <c r="A14769">
        <v>17</v>
      </c>
      <c r="B14769">
        <f>ROUNDUP(COUNT($A$2:A14769)/6,0)</f>
        <v>2462</v>
      </c>
    </row>
    <row r="14770" spans="1:2" x14ac:dyDescent="0.2">
      <c r="A14770">
        <v>27</v>
      </c>
      <c r="B14770">
        <f>ROUNDUP(COUNT($A$2:A14770)/6,0)</f>
        <v>2462</v>
      </c>
    </row>
    <row r="14771" spans="1:2" x14ac:dyDescent="0.2">
      <c r="A14771">
        <v>32</v>
      </c>
      <c r="B14771">
        <f>ROUNDUP(COUNT($A$2:A14771)/6,0)</f>
        <v>2462</v>
      </c>
    </row>
    <row r="14772" spans="1:2" x14ac:dyDescent="0.2">
      <c r="A14772">
        <v>39</v>
      </c>
      <c r="B14772">
        <f>ROUNDUP(COUNT($A$2:A14772)/6,0)</f>
        <v>2462</v>
      </c>
    </row>
    <row r="14773" spans="1:2" x14ac:dyDescent="0.2">
      <c r="A14773">
        <v>49</v>
      </c>
      <c r="B14773">
        <f>ROUNDUP(COUNT($A$2:A14773)/6,0)</f>
        <v>2462</v>
      </c>
    </row>
    <row r="14774" spans="1:2" x14ac:dyDescent="0.2">
      <c r="A14774">
        <v>1</v>
      </c>
      <c r="B14774">
        <f>ROUNDUP(COUNT($A$2:A14774)/6,0)</f>
        <v>2463</v>
      </c>
    </row>
    <row r="14775" spans="1:2" x14ac:dyDescent="0.2">
      <c r="A14775">
        <v>23</v>
      </c>
      <c r="B14775">
        <f>ROUNDUP(COUNT($A$2:A14775)/6,0)</f>
        <v>2463</v>
      </c>
    </row>
    <row r="14776" spans="1:2" x14ac:dyDescent="0.2">
      <c r="A14776">
        <v>26</v>
      </c>
      <c r="B14776">
        <f>ROUNDUP(COUNT($A$2:A14776)/6,0)</f>
        <v>2463</v>
      </c>
    </row>
    <row r="14777" spans="1:2" x14ac:dyDescent="0.2">
      <c r="A14777">
        <v>28</v>
      </c>
      <c r="B14777">
        <f>ROUNDUP(COUNT($A$2:A14777)/6,0)</f>
        <v>2463</v>
      </c>
    </row>
    <row r="14778" spans="1:2" x14ac:dyDescent="0.2">
      <c r="A14778">
        <v>33</v>
      </c>
      <c r="B14778">
        <f>ROUNDUP(COUNT($A$2:A14778)/6,0)</f>
        <v>2463</v>
      </c>
    </row>
    <row r="14779" spans="1:2" x14ac:dyDescent="0.2">
      <c r="A14779">
        <v>40</v>
      </c>
      <c r="B14779">
        <f>ROUNDUP(COUNT($A$2:A14779)/6,0)</f>
        <v>2463</v>
      </c>
    </row>
    <row r="14780" spans="1:2" x14ac:dyDescent="0.2">
      <c r="A14780">
        <v>22</v>
      </c>
      <c r="B14780">
        <f>ROUNDUP(COUNT($A$2:A14780)/6,0)</f>
        <v>2464</v>
      </c>
    </row>
    <row r="14781" spans="1:2" x14ac:dyDescent="0.2">
      <c r="A14781">
        <v>24</v>
      </c>
      <c r="B14781">
        <f>ROUNDUP(COUNT($A$2:A14781)/6,0)</f>
        <v>2464</v>
      </c>
    </row>
    <row r="14782" spans="1:2" x14ac:dyDescent="0.2">
      <c r="A14782">
        <v>32</v>
      </c>
      <c r="B14782">
        <f>ROUNDUP(COUNT($A$2:A14782)/6,0)</f>
        <v>2464</v>
      </c>
    </row>
    <row r="14783" spans="1:2" x14ac:dyDescent="0.2">
      <c r="A14783">
        <v>33</v>
      </c>
      <c r="B14783">
        <f>ROUNDUP(COUNT($A$2:A14783)/6,0)</f>
        <v>2464</v>
      </c>
    </row>
    <row r="14784" spans="1:2" x14ac:dyDescent="0.2">
      <c r="A14784">
        <v>37</v>
      </c>
      <c r="B14784">
        <f>ROUNDUP(COUNT($A$2:A14784)/6,0)</f>
        <v>2464</v>
      </c>
    </row>
    <row r="14785" spans="1:2" x14ac:dyDescent="0.2">
      <c r="A14785">
        <v>41</v>
      </c>
      <c r="B14785">
        <f>ROUNDUP(COUNT($A$2:A14785)/6,0)</f>
        <v>2464</v>
      </c>
    </row>
    <row r="14786" spans="1:2" x14ac:dyDescent="0.2">
      <c r="A14786">
        <v>3</v>
      </c>
      <c r="B14786">
        <f>ROUNDUP(COUNT($A$2:A14786)/6,0)</f>
        <v>2465</v>
      </c>
    </row>
    <row r="14787" spans="1:2" x14ac:dyDescent="0.2">
      <c r="A14787">
        <v>19</v>
      </c>
      <c r="B14787">
        <f>ROUNDUP(COUNT($A$2:A14787)/6,0)</f>
        <v>2465</v>
      </c>
    </row>
    <row r="14788" spans="1:2" x14ac:dyDescent="0.2">
      <c r="A14788">
        <v>20</v>
      </c>
      <c r="B14788">
        <f>ROUNDUP(COUNT($A$2:A14788)/6,0)</f>
        <v>2465</v>
      </c>
    </row>
    <row r="14789" spans="1:2" x14ac:dyDescent="0.2">
      <c r="A14789">
        <v>23</v>
      </c>
      <c r="B14789">
        <f>ROUNDUP(COUNT($A$2:A14789)/6,0)</f>
        <v>2465</v>
      </c>
    </row>
    <row r="14790" spans="1:2" x14ac:dyDescent="0.2">
      <c r="A14790">
        <v>35</v>
      </c>
      <c r="B14790">
        <f>ROUNDUP(COUNT($A$2:A14790)/6,0)</f>
        <v>2465</v>
      </c>
    </row>
    <row r="14791" spans="1:2" x14ac:dyDescent="0.2">
      <c r="A14791">
        <v>38</v>
      </c>
      <c r="B14791">
        <f>ROUNDUP(COUNT($A$2:A14791)/6,0)</f>
        <v>2465</v>
      </c>
    </row>
    <row r="14792" spans="1:2" x14ac:dyDescent="0.2">
      <c r="A14792">
        <v>3</v>
      </c>
      <c r="B14792">
        <f>ROUNDUP(COUNT($A$2:A14792)/6,0)</f>
        <v>2466</v>
      </c>
    </row>
    <row r="14793" spans="1:2" x14ac:dyDescent="0.2">
      <c r="A14793">
        <v>6</v>
      </c>
      <c r="B14793">
        <f>ROUNDUP(COUNT($A$2:A14793)/6,0)</f>
        <v>2466</v>
      </c>
    </row>
    <row r="14794" spans="1:2" x14ac:dyDescent="0.2">
      <c r="A14794">
        <v>12</v>
      </c>
      <c r="B14794">
        <f>ROUNDUP(COUNT($A$2:A14794)/6,0)</f>
        <v>2466</v>
      </c>
    </row>
    <row r="14795" spans="1:2" x14ac:dyDescent="0.2">
      <c r="A14795">
        <v>19</v>
      </c>
      <c r="B14795">
        <f>ROUNDUP(COUNT($A$2:A14795)/6,0)</f>
        <v>2466</v>
      </c>
    </row>
    <row r="14796" spans="1:2" x14ac:dyDescent="0.2">
      <c r="A14796">
        <v>24</v>
      </c>
      <c r="B14796">
        <f>ROUNDUP(COUNT($A$2:A14796)/6,0)</f>
        <v>2466</v>
      </c>
    </row>
    <row r="14797" spans="1:2" x14ac:dyDescent="0.2">
      <c r="A14797">
        <v>29</v>
      </c>
      <c r="B14797">
        <f>ROUNDUP(COUNT($A$2:A14797)/6,0)</f>
        <v>2466</v>
      </c>
    </row>
    <row r="14798" spans="1:2" x14ac:dyDescent="0.2">
      <c r="A14798">
        <v>17</v>
      </c>
      <c r="B14798">
        <f>ROUNDUP(COUNT($A$2:A14798)/6,0)</f>
        <v>2467</v>
      </c>
    </row>
    <row r="14799" spans="1:2" x14ac:dyDescent="0.2">
      <c r="A14799">
        <v>29</v>
      </c>
      <c r="B14799">
        <f>ROUNDUP(COUNT($A$2:A14799)/6,0)</f>
        <v>2467</v>
      </c>
    </row>
    <row r="14800" spans="1:2" x14ac:dyDescent="0.2">
      <c r="A14800">
        <v>33</v>
      </c>
      <c r="B14800">
        <f>ROUNDUP(COUNT($A$2:A14800)/6,0)</f>
        <v>2467</v>
      </c>
    </row>
    <row r="14801" spans="1:2" x14ac:dyDescent="0.2">
      <c r="A14801">
        <v>43</v>
      </c>
      <c r="B14801">
        <f>ROUNDUP(COUNT($A$2:A14801)/6,0)</f>
        <v>2467</v>
      </c>
    </row>
    <row r="14802" spans="1:2" x14ac:dyDescent="0.2">
      <c r="A14802">
        <v>45</v>
      </c>
      <c r="B14802">
        <f>ROUNDUP(COUNT($A$2:A14802)/6,0)</f>
        <v>2467</v>
      </c>
    </row>
    <row r="14803" spans="1:2" x14ac:dyDescent="0.2">
      <c r="A14803">
        <v>49</v>
      </c>
      <c r="B14803">
        <f>ROUNDUP(COUNT($A$2:A14803)/6,0)</f>
        <v>2467</v>
      </c>
    </row>
    <row r="14804" spans="1:2" x14ac:dyDescent="0.2">
      <c r="A14804">
        <v>14</v>
      </c>
      <c r="B14804">
        <f>ROUNDUP(COUNT($A$2:A14804)/6,0)</f>
        <v>2468</v>
      </c>
    </row>
    <row r="14805" spans="1:2" x14ac:dyDescent="0.2">
      <c r="A14805">
        <v>22</v>
      </c>
      <c r="B14805">
        <f>ROUNDUP(COUNT($A$2:A14805)/6,0)</f>
        <v>2468</v>
      </c>
    </row>
    <row r="14806" spans="1:2" x14ac:dyDescent="0.2">
      <c r="A14806">
        <v>25</v>
      </c>
      <c r="B14806">
        <f>ROUNDUP(COUNT($A$2:A14806)/6,0)</f>
        <v>2468</v>
      </c>
    </row>
    <row r="14807" spans="1:2" x14ac:dyDescent="0.2">
      <c r="A14807">
        <v>30</v>
      </c>
      <c r="B14807">
        <f>ROUNDUP(COUNT($A$2:A14807)/6,0)</f>
        <v>2468</v>
      </c>
    </row>
    <row r="14808" spans="1:2" x14ac:dyDescent="0.2">
      <c r="A14808">
        <v>44</v>
      </c>
      <c r="B14808">
        <f>ROUNDUP(COUNT($A$2:A14808)/6,0)</f>
        <v>2468</v>
      </c>
    </row>
    <row r="14809" spans="1:2" x14ac:dyDescent="0.2">
      <c r="A14809">
        <v>48</v>
      </c>
      <c r="B14809">
        <f>ROUNDUP(COUNT($A$2:A14809)/6,0)</f>
        <v>2468</v>
      </c>
    </row>
    <row r="14810" spans="1:2" x14ac:dyDescent="0.2">
      <c r="A14810">
        <v>6</v>
      </c>
      <c r="B14810">
        <f>ROUNDUP(COUNT($A$2:A14810)/6,0)</f>
        <v>2469</v>
      </c>
    </row>
    <row r="14811" spans="1:2" x14ac:dyDescent="0.2">
      <c r="A14811">
        <v>15</v>
      </c>
      <c r="B14811">
        <f>ROUNDUP(COUNT($A$2:A14811)/6,0)</f>
        <v>2469</v>
      </c>
    </row>
    <row r="14812" spans="1:2" x14ac:dyDescent="0.2">
      <c r="A14812">
        <v>22</v>
      </c>
      <c r="B14812">
        <f>ROUNDUP(COUNT($A$2:A14812)/6,0)</f>
        <v>2469</v>
      </c>
    </row>
    <row r="14813" spans="1:2" x14ac:dyDescent="0.2">
      <c r="A14813">
        <v>26</v>
      </c>
      <c r="B14813">
        <f>ROUNDUP(COUNT($A$2:A14813)/6,0)</f>
        <v>2469</v>
      </c>
    </row>
    <row r="14814" spans="1:2" x14ac:dyDescent="0.2">
      <c r="A14814">
        <v>41</v>
      </c>
      <c r="B14814">
        <f>ROUNDUP(COUNT($A$2:A14814)/6,0)</f>
        <v>2469</v>
      </c>
    </row>
    <row r="14815" spans="1:2" x14ac:dyDescent="0.2">
      <c r="A14815">
        <v>49</v>
      </c>
      <c r="B14815">
        <f>ROUNDUP(COUNT($A$2:A14815)/6,0)</f>
        <v>2469</v>
      </c>
    </row>
    <row r="14816" spans="1:2" x14ac:dyDescent="0.2">
      <c r="A14816">
        <v>6</v>
      </c>
      <c r="B14816">
        <f>ROUNDUP(COUNT($A$2:A14816)/6,0)</f>
        <v>2470</v>
      </c>
    </row>
    <row r="14817" spans="1:2" x14ac:dyDescent="0.2">
      <c r="A14817">
        <v>10</v>
      </c>
      <c r="B14817">
        <f>ROUNDUP(COUNT($A$2:A14817)/6,0)</f>
        <v>2470</v>
      </c>
    </row>
    <row r="14818" spans="1:2" x14ac:dyDescent="0.2">
      <c r="A14818">
        <v>21</v>
      </c>
      <c r="B14818">
        <f>ROUNDUP(COUNT($A$2:A14818)/6,0)</f>
        <v>2470</v>
      </c>
    </row>
    <row r="14819" spans="1:2" x14ac:dyDescent="0.2">
      <c r="A14819">
        <v>24</v>
      </c>
      <c r="B14819">
        <f>ROUNDUP(COUNT($A$2:A14819)/6,0)</f>
        <v>2470</v>
      </c>
    </row>
    <row r="14820" spans="1:2" x14ac:dyDescent="0.2">
      <c r="A14820">
        <v>38</v>
      </c>
      <c r="B14820">
        <f>ROUNDUP(COUNT($A$2:A14820)/6,0)</f>
        <v>2470</v>
      </c>
    </row>
    <row r="14821" spans="1:2" x14ac:dyDescent="0.2">
      <c r="A14821">
        <v>48</v>
      </c>
      <c r="B14821">
        <f>ROUNDUP(COUNT($A$2:A14821)/6,0)</f>
        <v>2470</v>
      </c>
    </row>
    <row r="14822" spans="1:2" x14ac:dyDescent="0.2">
      <c r="A14822">
        <v>10</v>
      </c>
      <c r="B14822">
        <f>ROUNDUP(COUNT($A$2:A14822)/6,0)</f>
        <v>2471</v>
      </c>
    </row>
    <row r="14823" spans="1:2" x14ac:dyDescent="0.2">
      <c r="A14823">
        <v>12</v>
      </c>
      <c r="B14823">
        <f>ROUNDUP(COUNT($A$2:A14823)/6,0)</f>
        <v>2471</v>
      </c>
    </row>
    <row r="14824" spans="1:2" x14ac:dyDescent="0.2">
      <c r="A14824">
        <v>23</v>
      </c>
      <c r="B14824">
        <f>ROUNDUP(COUNT($A$2:A14824)/6,0)</f>
        <v>2471</v>
      </c>
    </row>
    <row r="14825" spans="1:2" x14ac:dyDescent="0.2">
      <c r="A14825">
        <v>26</v>
      </c>
      <c r="B14825">
        <f>ROUNDUP(COUNT($A$2:A14825)/6,0)</f>
        <v>2471</v>
      </c>
    </row>
    <row r="14826" spans="1:2" x14ac:dyDescent="0.2">
      <c r="A14826">
        <v>35</v>
      </c>
      <c r="B14826">
        <f>ROUNDUP(COUNT($A$2:A14826)/6,0)</f>
        <v>2471</v>
      </c>
    </row>
    <row r="14827" spans="1:2" x14ac:dyDescent="0.2">
      <c r="A14827">
        <v>37</v>
      </c>
      <c r="B14827">
        <f>ROUNDUP(COUNT($A$2:A14827)/6,0)</f>
        <v>2471</v>
      </c>
    </row>
    <row r="14828" spans="1:2" x14ac:dyDescent="0.2">
      <c r="A14828">
        <v>5</v>
      </c>
      <c r="B14828">
        <f>ROUNDUP(COUNT($A$2:A14828)/6,0)</f>
        <v>2472</v>
      </c>
    </row>
    <row r="14829" spans="1:2" x14ac:dyDescent="0.2">
      <c r="A14829">
        <v>16</v>
      </c>
      <c r="B14829">
        <f>ROUNDUP(COUNT($A$2:A14829)/6,0)</f>
        <v>2472</v>
      </c>
    </row>
    <row r="14830" spans="1:2" x14ac:dyDescent="0.2">
      <c r="A14830">
        <v>21</v>
      </c>
      <c r="B14830">
        <f>ROUNDUP(COUNT($A$2:A14830)/6,0)</f>
        <v>2472</v>
      </c>
    </row>
    <row r="14831" spans="1:2" x14ac:dyDescent="0.2">
      <c r="A14831">
        <v>25</v>
      </c>
      <c r="B14831">
        <f>ROUNDUP(COUNT($A$2:A14831)/6,0)</f>
        <v>2472</v>
      </c>
    </row>
    <row r="14832" spans="1:2" x14ac:dyDescent="0.2">
      <c r="A14832">
        <v>40</v>
      </c>
      <c r="B14832">
        <f>ROUNDUP(COUNT($A$2:A14832)/6,0)</f>
        <v>2472</v>
      </c>
    </row>
    <row r="14833" spans="1:2" x14ac:dyDescent="0.2">
      <c r="A14833">
        <v>48</v>
      </c>
      <c r="B14833">
        <f>ROUNDUP(COUNT($A$2:A14833)/6,0)</f>
        <v>2472</v>
      </c>
    </row>
    <row r="14834" spans="1:2" x14ac:dyDescent="0.2">
      <c r="A14834">
        <v>4</v>
      </c>
      <c r="B14834">
        <f>ROUNDUP(COUNT($A$2:A14834)/6,0)</f>
        <v>2473</v>
      </c>
    </row>
    <row r="14835" spans="1:2" x14ac:dyDescent="0.2">
      <c r="A14835">
        <v>9</v>
      </c>
      <c r="B14835">
        <f>ROUNDUP(COUNT($A$2:A14835)/6,0)</f>
        <v>2473</v>
      </c>
    </row>
    <row r="14836" spans="1:2" x14ac:dyDescent="0.2">
      <c r="A14836">
        <v>16</v>
      </c>
      <c r="B14836">
        <f>ROUNDUP(COUNT($A$2:A14836)/6,0)</f>
        <v>2473</v>
      </c>
    </row>
    <row r="14837" spans="1:2" x14ac:dyDescent="0.2">
      <c r="A14837">
        <v>32</v>
      </c>
      <c r="B14837">
        <f>ROUNDUP(COUNT($A$2:A14837)/6,0)</f>
        <v>2473</v>
      </c>
    </row>
    <row r="14838" spans="1:2" x14ac:dyDescent="0.2">
      <c r="A14838">
        <v>37</v>
      </c>
      <c r="B14838">
        <f>ROUNDUP(COUNT($A$2:A14838)/6,0)</f>
        <v>2473</v>
      </c>
    </row>
    <row r="14839" spans="1:2" x14ac:dyDescent="0.2">
      <c r="A14839">
        <v>41</v>
      </c>
      <c r="B14839">
        <f>ROUNDUP(COUNT($A$2:A14839)/6,0)</f>
        <v>2473</v>
      </c>
    </row>
    <row r="14840" spans="1:2" x14ac:dyDescent="0.2">
      <c r="A14840">
        <v>7</v>
      </c>
      <c r="B14840">
        <f>ROUNDUP(COUNT($A$2:A14840)/6,0)</f>
        <v>2474</v>
      </c>
    </row>
    <row r="14841" spans="1:2" x14ac:dyDescent="0.2">
      <c r="A14841">
        <v>20</v>
      </c>
      <c r="B14841">
        <f>ROUNDUP(COUNT($A$2:A14841)/6,0)</f>
        <v>2474</v>
      </c>
    </row>
    <row r="14842" spans="1:2" x14ac:dyDescent="0.2">
      <c r="A14842">
        <v>24</v>
      </c>
      <c r="B14842">
        <f>ROUNDUP(COUNT($A$2:A14842)/6,0)</f>
        <v>2474</v>
      </c>
    </row>
    <row r="14843" spans="1:2" x14ac:dyDescent="0.2">
      <c r="A14843">
        <v>25</v>
      </c>
      <c r="B14843">
        <f>ROUNDUP(COUNT($A$2:A14843)/6,0)</f>
        <v>2474</v>
      </c>
    </row>
    <row r="14844" spans="1:2" x14ac:dyDescent="0.2">
      <c r="A14844">
        <v>29</v>
      </c>
      <c r="B14844">
        <f>ROUNDUP(COUNT($A$2:A14844)/6,0)</f>
        <v>2474</v>
      </c>
    </row>
    <row r="14845" spans="1:2" x14ac:dyDescent="0.2">
      <c r="A14845">
        <v>45</v>
      </c>
      <c r="B14845">
        <f>ROUNDUP(COUNT($A$2:A14845)/6,0)</f>
        <v>2474</v>
      </c>
    </row>
    <row r="14846" spans="1:2" x14ac:dyDescent="0.2">
      <c r="A14846">
        <v>1</v>
      </c>
      <c r="B14846">
        <f>ROUNDUP(COUNT($A$2:A14846)/6,0)</f>
        <v>2475</v>
      </c>
    </row>
    <row r="14847" spans="1:2" x14ac:dyDescent="0.2">
      <c r="A14847">
        <v>13</v>
      </c>
      <c r="B14847">
        <f>ROUNDUP(COUNT($A$2:A14847)/6,0)</f>
        <v>2475</v>
      </c>
    </row>
    <row r="14848" spans="1:2" x14ac:dyDescent="0.2">
      <c r="A14848">
        <v>19</v>
      </c>
      <c r="B14848">
        <f>ROUNDUP(COUNT($A$2:A14848)/6,0)</f>
        <v>2475</v>
      </c>
    </row>
    <row r="14849" spans="1:2" x14ac:dyDescent="0.2">
      <c r="A14849">
        <v>26</v>
      </c>
      <c r="B14849">
        <f>ROUNDUP(COUNT($A$2:A14849)/6,0)</f>
        <v>2475</v>
      </c>
    </row>
    <row r="14850" spans="1:2" x14ac:dyDescent="0.2">
      <c r="A14850">
        <v>32</v>
      </c>
      <c r="B14850">
        <f>ROUNDUP(COUNT($A$2:A14850)/6,0)</f>
        <v>2475</v>
      </c>
    </row>
    <row r="14851" spans="1:2" x14ac:dyDescent="0.2">
      <c r="A14851">
        <v>46</v>
      </c>
      <c r="B14851">
        <f>ROUNDUP(COUNT($A$2:A14851)/6,0)</f>
        <v>2475</v>
      </c>
    </row>
    <row r="14852" spans="1:2" x14ac:dyDescent="0.2">
      <c r="A14852">
        <v>3</v>
      </c>
      <c r="B14852">
        <f>ROUNDUP(COUNT($A$2:A14852)/6,0)</f>
        <v>2476</v>
      </c>
    </row>
    <row r="14853" spans="1:2" x14ac:dyDescent="0.2">
      <c r="A14853">
        <v>7</v>
      </c>
      <c r="B14853">
        <f>ROUNDUP(COUNT($A$2:A14853)/6,0)</f>
        <v>2476</v>
      </c>
    </row>
    <row r="14854" spans="1:2" x14ac:dyDescent="0.2">
      <c r="A14854">
        <v>26</v>
      </c>
      <c r="B14854">
        <f>ROUNDUP(COUNT($A$2:A14854)/6,0)</f>
        <v>2476</v>
      </c>
    </row>
    <row r="14855" spans="1:2" x14ac:dyDescent="0.2">
      <c r="A14855">
        <v>30</v>
      </c>
      <c r="B14855">
        <f>ROUNDUP(COUNT($A$2:A14855)/6,0)</f>
        <v>2476</v>
      </c>
    </row>
    <row r="14856" spans="1:2" x14ac:dyDescent="0.2">
      <c r="A14856">
        <v>33</v>
      </c>
      <c r="B14856">
        <f>ROUNDUP(COUNT($A$2:A14856)/6,0)</f>
        <v>2476</v>
      </c>
    </row>
    <row r="14857" spans="1:2" x14ac:dyDescent="0.2">
      <c r="A14857">
        <v>46</v>
      </c>
      <c r="B14857">
        <f>ROUNDUP(COUNT($A$2:A14857)/6,0)</f>
        <v>2476</v>
      </c>
    </row>
    <row r="14858" spans="1:2" x14ac:dyDescent="0.2">
      <c r="A14858">
        <v>13</v>
      </c>
      <c r="B14858">
        <f>ROUNDUP(COUNT($A$2:A14858)/6,0)</f>
        <v>2477</v>
      </c>
    </row>
    <row r="14859" spans="1:2" x14ac:dyDescent="0.2">
      <c r="A14859">
        <v>21</v>
      </c>
      <c r="B14859">
        <f>ROUNDUP(COUNT($A$2:A14859)/6,0)</f>
        <v>2477</v>
      </c>
    </row>
    <row r="14860" spans="1:2" x14ac:dyDescent="0.2">
      <c r="A14860">
        <v>23</v>
      </c>
      <c r="B14860">
        <f>ROUNDUP(COUNT($A$2:A14860)/6,0)</f>
        <v>2477</v>
      </c>
    </row>
    <row r="14861" spans="1:2" x14ac:dyDescent="0.2">
      <c r="A14861">
        <v>27</v>
      </c>
      <c r="B14861">
        <f>ROUNDUP(COUNT($A$2:A14861)/6,0)</f>
        <v>2477</v>
      </c>
    </row>
    <row r="14862" spans="1:2" x14ac:dyDescent="0.2">
      <c r="A14862">
        <v>28</v>
      </c>
      <c r="B14862">
        <f>ROUNDUP(COUNT($A$2:A14862)/6,0)</f>
        <v>2477</v>
      </c>
    </row>
    <row r="14863" spans="1:2" x14ac:dyDescent="0.2">
      <c r="A14863">
        <v>34</v>
      </c>
      <c r="B14863">
        <f>ROUNDUP(COUNT($A$2:A14863)/6,0)</f>
        <v>2477</v>
      </c>
    </row>
    <row r="14864" spans="1:2" x14ac:dyDescent="0.2">
      <c r="A14864">
        <v>12</v>
      </c>
      <c r="B14864">
        <f>ROUNDUP(COUNT($A$2:A14864)/6,0)</f>
        <v>2478</v>
      </c>
    </row>
    <row r="14865" spans="1:2" x14ac:dyDescent="0.2">
      <c r="A14865">
        <v>19</v>
      </c>
      <c r="B14865">
        <f>ROUNDUP(COUNT($A$2:A14865)/6,0)</f>
        <v>2478</v>
      </c>
    </row>
    <row r="14866" spans="1:2" x14ac:dyDescent="0.2">
      <c r="A14866">
        <v>22</v>
      </c>
      <c r="B14866">
        <f>ROUNDUP(COUNT($A$2:A14866)/6,0)</f>
        <v>2478</v>
      </c>
    </row>
    <row r="14867" spans="1:2" x14ac:dyDescent="0.2">
      <c r="A14867">
        <v>34</v>
      </c>
      <c r="B14867">
        <f>ROUNDUP(COUNT($A$2:A14867)/6,0)</f>
        <v>2478</v>
      </c>
    </row>
    <row r="14868" spans="1:2" x14ac:dyDescent="0.2">
      <c r="A14868">
        <v>46</v>
      </c>
      <c r="B14868">
        <f>ROUNDUP(COUNT($A$2:A14868)/6,0)</f>
        <v>2478</v>
      </c>
    </row>
    <row r="14869" spans="1:2" x14ac:dyDescent="0.2">
      <c r="A14869">
        <v>47</v>
      </c>
      <c r="B14869">
        <f>ROUNDUP(COUNT($A$2:A14869)/6,0)</f>
        <v>2478</v>
      </c>
    </row>
    <row r="14870" spans="1:2" x14ac:dyDescent="0.2">
      <c r="A14870">
        <v>9</v>
      </c>
      <c r="B14870">
        <f>ROUNDUP(COUNT($A$2:A14870)/6,0)</f>
        <v>2479</v>
      </c>
    </row>
    <row r="14871" spans="1:2" x14ac:dyDescent="0.2">
      <c r="A14871">
        <v>18</v>
      </c>
      <c r="B14871">
        <f>ROUNDUP(COUNT($A$2:A14871)/6,0)</f>
        <v>2479</v>
      </c>
    </row>
    <row r="14872" spans="1:2" x14ac:dyDescent="0.2">
      <c r="A14872">
        <v>28</v>
      </c>
      <c r="B14872">
        <f>ROUNDUP(COUNT($A$2:A14872)/6,0)</f>
        <v>2479</v>
      </c>
    </row>
    <row r="14873" spans="1:2" x14ac:dyDescent="0.2">
      <c r="A14873">
        <v>37</v>
      </c>
      <c r="B14873">
        <f>ROUNDUP(COUNT($A$2:A14873)/6,0)</f>
        <v>2479</v>
      </c>
    </row>
    <row r="14874" spans="1:2" x14ac:dyDescent="0.2">
      <c r="A14874">
        <v>42</v>
      </c>
      <c r="B14874">
        <f>ROUNDUP(COUNT($A$2:A14874)/6,0)</f>
        <v>2479</v>
      </c>
    </row>
    <row r="14875" spans="1:2" x14ac:dyDescent="0.2">
      <c r="A14875">
        <v>49</v>
      </c>
      <c r="B14875">
        <f>ROUNDUP(COUNT($A$2:A14875)/6,0)</f>
        <v>2479</v>
      </c>
    </row>
    <row r="14876" spans="1:2" x14ac:dyDescent="0.2">
      <c r="A14876">
        <v>7</v>
      </c>
      <c r="B14876">
        <f>ROUNDUP(COUNT($A$2:A14876)/6,0)</f>
        <v>2480</v>
      </c>
    </row>
    <row r="14877" spans="1:2" x14ac:dyDescent="0.2">
      <c r="A14877">
        <v>9</v>
      </c>
      <c r="B14877">
        <f>ROUNDUP(COUNT($A$2:A14877)/6,0)</f>
        <v>2480</v>
      </c>
    </row>
    <row r="14878" spans="1:2" x14ac:dyDescent="0.2">
      <c r="A14878">
        <v>21</v>
      </c>
      <c r="B14878">
        <f>ROUNDUP(COUNT($A$2:A14878)/6,0)</f>
        <v>2480</v>
      </c>
    </row>
    <row r="14879" spans="1:2" x14ac:dyDescent="0.2">
      <c r="A14879">
        <v>29</v>
      </c>
      <c r="B14879">
        <f>ROUNDUP(COUNT($A$2:A14879)/6,0)</f>
        <v>2480</v>
      </c>
    </row>
    <row r="14880" spans="1:2" x14ac:dyDescent="0.2">
      <c r="A14880">
        <v>31</v>
      </c>
      <c r="B14880">
        <f>ROUNDUP(COUNT($A$2:A14880)/6,0)</f>
        <v>2480</v>
      </c>
    </row>
    <row r="14881" spans="1:2" x14ac:dyDescent="0.2">
      <c r="A14881">
        <v>47</v>
      </c>
      <c r="B14881">
        <f>ROUNDUP(COUNT($A$2:A14881)/6,0)</f>
        <v>2480</v>
      </c>
    </row>
    <row r="14882" spans="1:2" x14ac:dyDescent="0.2">
      <c r="A14882">
        <v>3</v>
      </c>
      <c r="B14882">
        <f>ROUNDUP(COUNT($A$2:A14882)/6,0)</f>
        <v>2481</v>
      </c>
    </row>
    <row r="14883" spans="1:2" x14ac:dyDescent="0.2">
      <c r="A14883">
        <v>21</v>
      </c>
      <c r="B14883">
        <f>ROUNDUP(COUNT($A$2:A14883)/6,0)</f>
        <v>2481</v>
      </c>
    </row>
    <row r="14884" spans="1:2" x14ac:dyDescent="0.2">
      <c r="A14884">
        <v>27</v>
      </c>
      <c r="B14884">
        <f>ROUNDUP(COUNT($A$2:A14884)/6,0)</f>
        <v>2481</v>
      </c>
    </row>
    <row r="14885" spans="1:2" x14ac:dyDescent="0.2">
      <c r="A14885">
        <v>37</v>
      </c>
      <c r="B14885">
        <f>ROUNDUP(COUNT($A$2:A14885)/6,0)</f>
        <v>2481</v>
      </c>
    </row>
    <row r="14886" spans="1:2" x14ac:dyDescent="0.2">
      <c r="A14886">
        <v>43</v>
      </c>
      <c r="B14886">
        <f>ROUNDUP(COUNT($A$2:A14886)/6,0)</f>
        <v>2481</v>
      </c>
    </row>
    <row r="14887" spans="1:2" x14ac:dyDescent="0.2">
      <c r="A14887">
        <v>44</v>
      </c>
      <c r="B14887">
        <f>ROUNDUP(COUNT($A$2:A14887)/6,0)</f>
        <v>2481</v>
      </c>
    </row>
    <row r="14888" spans="1:2" x14ac:dyDescent="0.2">
      <c r="A14888">
        <v>3</v>
      </c>
      <c r="B14888">
        <f>ROUNDUP(COUNT($A$2:A14888)/6,0)</f>
        <v>2482</v>
      </c>
    </row>
    <row r="14889" spans="1:2" x14ac:dyDescent="0.2">
      <c r="A14889">
        <v>6</v>
      </c>
      <c r="B14889">
        <f>ROUNDUP(COUNT($A$2:A14889)/6,0)</f>
        <v>2482</v>
      </c>
    </row>
    <row r="14890" spans="1:2" x14ac:dyDescent="0.2">
      <c r="A14890">
        <v>12</v>
      </c>
      <c r="B14890">
        <f>ROUNDUP(COUNT($A$2:A14890)/6,0)</f>
        <v>2482</v>
      </c>
    </row>
    <row r="14891" spans="1:2" x14ac:dyDescent="0.2">
      <c r="A14891">
        <v>15</v>
      </c>
      <c r="B14891">
        <f>ROUNDUP(COUNT($A$2:A14891)/6,0)</f>
        <v>2482</v>
      </c>
    </row>
    <row r="14892" spans="1:2" x14ac:dyDescent="0.2">
      <c r="A14892">
        <v>43</v>
      </c>
      <c r="B14892">
        <f>ROUNDUP(COUNT($A$2:A14892)/6,0)</f>
        <v>2482</v>
      </c>
    </row>
    <row r="14893" spans="1:2" x14ac:dyDescent="0.2">
      <c r="A14893">
        <v>44</v>
      </c>
      <c r="B14893">
        <f>ROUNDUP(COUNT($A$2:A14893)/6,0)</f>
        <v>2482</v>
      </c>
    </row>
    <row r="14894" spans="1:2" x14ac:dyDescent="0.2">
      <c r="A14894">
        <v>4</v>
      </c>
      <c r="B14894">
        <f>ROUNDUP(COUNT($A$2:A14894)/6,0)</f>
        <v>2483</v>
      </c>
    </row>
    <row r="14895" spans="1:2" x14ac:dyDescent="0.2">
      <c r="A14895">
        <v>6</v>
      </c>
      <c r="B14895">
        <f>ROUNDUP(COUNT($A$2:A14895)/6,0)</f>
        <v>2483</v>
      </c>
    </row>
    <row r="14896" spans="1:2" x14ac:dyDescent="0.2">
      <c r="A14896">
        <v>15</v>
      </c>
      <c r="B14896">
        <f>ROUNDUP(COUNT($A$2:A14896)/6,0)</f>
        <v>2483</v>
      </c>
    </row>
    <row r="14897" spans="1:2" x14ac:dyDescent="0.2">
      <c r="A14897">
        <v>33</v>
      </c>
      <c r="B14897">
        <f>ROUNDUP(COUNT($A$2:A14897)/6,0)</f>
        <v>2483</v>
      </c>
    </row>
    <row r="14898" spans="1:2" x14ac:dyDescent="0.2">
      <c r="A14898">
        <v>38</v>
      </c>
      <c r="B14898">
        <f>ROUNDUP(COUNT($A$2:A14898)/6,0)</f>
        <v>2483</v>
      </c>
    </row>
    <row r="14899" spans="1:2" x14ac:dyDescent="0.2">
      <c r="A14899">
        <v>40</v>
      </c>
      <c r="B14899">
        <f>ROUNDUP(COUNT($A$2:A14899)/6,0)</f>
        <v>2483</v>
      </c>
    </row>
    <row r="14900" spans="1:2" x14ac:dyDescent="0.2">
      <c r="A14900">
        <v>5</v>
      </c>
      <c r="B14900">
        <f>ROUNDUP(COUNT($A$2:A14900)/6,0)</f>
        <v>2484</v>
      </c>
    </row>
    <row r="14901" spans="1:2" x14ac:dyDescent="0.2">
      <c r="A14901">
        <v>6</v>
      </c>
      <c r="B14901">
        <f>ROUNDUP(COUNT($A$2:A14901)/6,0)</f>
        <v>2484</v>
      </c>
    </row>
    <row r="14902" spans="1:2" x14ac:dyDescent="0.2">
      <c r="A14902">
        <v>17</v>
      </c>
      <c r="B14902">
        <f>ROUNDUP(COUNT($A$2:A14902)/6,0)</f>
        <v>2484</v>
      </c>
    </row>
    <row r="14903" spans="1:2" x14ac:dyDescent="0.2">
      <c r="A14903">
        <v>21</v>
      </c>
      <c r="B14903">
        <f>ROUNDUP(COUNT($A$2:A14903)/6,0)</f>
        <v>2484</v>
      </c>
    </row>
    <row r="14904" spans="1:2" x14ac:dyDescent="0.2">
      <c r="A14904">
        <v>31</v>
      </c>
      <c r="B14904">
        <f>ROUNDUP(COUNT($A$2:A14904)/6,0)</f>
        <v>2484</v>
      </c>
    </row>
    <row r="14905" spans="1:2" x14ac:dyDescent="0.2">
      <c r="A14905">
        <v>46</v>
      </c>
      <c r="B14905">
        <f>ROUNDUP(COUNT($A$2:A14905)/6,0)</f>
        <v>2484</v>
      </c>
    </row>
    <row r="14906" spans="1:2" x14ac:dyDescent="0.2">
      <c r="A14906">
        <v>13</v>
      </c>
      <c r="B14906">
        <f>ROUNDUP(COUNT($A$2:A14906)/6,0)</f>
        <v>2485</v>
      </c>
    </row>
    <row r="14907" spans="1:2" x14ac:dyDescent="0.2">
      <c r="A14907">
        <v>20</v>
      </c>
      <c r="B14907">
        <f>ROUNDUP(COUNT($A$2:A14907)/6,0)</f>
        <v>2485</v>
      </c>
    </row>
    <row r="14908" spans="1:2" x14ac:dyDescent="0.2">
      <c r="A14908">
        <v>31</v>
      </c>
      <c r="B14908">
        <f>ROUNDUP(COUNT($A$2:A14908)/6,0)</f>
        <v>2485</v>
      </c>
    </row>
    <row r="14909" spans="1:2" x14ac:dyDescent="0.2">
      <c r="A14909">
        <v>36</v>
      </c>
      <c r="B14909">
        <f>ROUNDUP(COUNT($A$2:A14909)/6,0)</f>
        <v>2485</v>
      </c>
    </row>
    <row r="14910" spans="1:2" x14ac:dyDescent="0.2">
      <c r="A14910">
        <v>43</v>
      </c>
      <c r="B14910">
        <f>ROUNDUP(COUNT($A$2:A14910)/6,0)</f>
        <v>2485</v>
      </c>
    </row>
    <row r="14911" spans="1:2" x14ac:dyDescent="0.2">
      <c r="A14911">
        <v>46</v>
      </c>
      <c r="B14911">
        <f>ROUNDUP(COUNT($A$2:A14911)/6,0)</f>
        <v>2485</v>
      </c>
    </row>
    <row r="14912" spans="1:2" x14ac:dyDescent="0.2">
      <c r="A14912">
        <v>10</v>
      </c>
      <c r="B14912">
        <f>ROUNDUP(COUNT($A$2:A14912)/6,0)</f>
        <v>2486</v>
      </c>
    </row>
    <row r="14913" spans="1:2" x14ac:dyDescent="0.2">
      <c r="A14913">
        <v>24</v>
      </c>
      <c r="B14913">
        <f>ROUNDUP(COUNT($A$2:A14913)/6,0)</f>
        <v>2486</v>
      </c>
    </row>
    <row r="14914" spans="1:2" x14ac:dyDescent="0.2">
      <c r="A14914">
        <v>35</v>
      </c>
      <c r="B14914">
        <f>ROUNDUP(COUNT($A$2:A14914)/6,0)</f>
        <v>2486</v>
      </c>
    </row>
    <row r="14915" spans="1:2" x14ac:dyDescent="0.2">
      <c r="A14915">
        <v>40</v>
      </c>
      <c r="B14915">
        <f>ROUNDUP(COUNT($A$2:A14915)/6,0)</f>
        <v>2486</v>
      </c>
    </row>
    <row r="14916" spans="1:2" x14ac:dyDescent="0.2">
      <c r="A14916">
        <v>41</v>
      </c>
      <c r="B14916">
        <f>ROUNDUP(COUNT($A$2:A14916)/6,0)</f>
        <v>2486</v>
      </c>
    </row>
    <row r="14917" spans="1:2" x14ac:dyDescent="0.2">
      <c r="A14917">
        <v>45</v>
      </c>
      <c r="B14917">
        <f>ROUNDUP(COUNT($A$2:A14917)/6,0)</f>
        <v>2486</v>
      </c>
    </row>
    <row r="14918" spans="1:2" x14ac:dyDescent="0.2">
      <c r="A14918">
        <v>8</v>
      </c>
      <c r="B14918">
        <f>ROUNDUP(COUNT($A$2:A14918)/6,0)</f>
        <v>2487</v>
      </c>
    </row>
    <row r="14919" spans="1:2" x14ac:dyDescent="0.2">
      <c r="A14919">
        <v>13</v>
      </c>
      <c r="B14919">
        <f>ROUNDUP(COUNT($A$2:A14919)/6,0)</f>
        <v>2487</v>
      </c>
    </row>
    <row r="14920" spans="1:2" x14ac:dyDescent="0.2">
      <c r="A14920">
        <v>23</v>
      </c>
      <c r="B14920">
        <f>ROUNDUP(COUNT($A$2:A14920)/6,0)</f>
        <v>2487</v>
      </c>
    </row>
    <row r="14921" spans="1:2" x14ac:dyDescent="0.2">
      <c r="A14921">
        <v>37</v>
      </c>
      <c r="B14921">
        <f>ROUNDUP(COUNT($A$2:A14921)/6,0)</f>
        <v>2487</v>
      </c>
    </row>
    <row r="14922" spans="1:2" x14ac:dyDescent="0.2">
      <c r="A14922">
        <v>41</v>
      </c>
      <c r="B14922">
        <f>ROUNDUP(COUNT($A$2:A14922)/6,0)</f>
        <v>2487</v>
      </c>
    </row>
    <row r="14923" spans="1:2" x14ac:dyDescent="0.2">
      <c r="A14923">
        <v>42</v>
      </c>
      <c r="B14923">
        <f>ROUNDUP(COUNT($A$2:A14923)/6,0)</f>
        <v>2487</v>
      </c>
    </row>
    <row r="14924" spans="1:2" x14ac:dyDescent="0.2">
      <c r="A14924">
        <v>4</v>
      </c>
      <c r="B14924">
        <f>ROUNDUP(COUNT($A$2:A14924)/6,0)</f>
        <v>2488</v>
      </c>
    </row>
    <row r="14925" spans="1:2" x14ac:dyDescent="0.2">
      <c r="A14925">
        <v>8</v>
      </c>
      <c r="B14925">
        <f>ROUNDUP(COUNT($A$2:A14925)/6,0)</f>
        <v>2488</v>
      </c>
    </row>
    <row r="14926" spans="1:2" x14ac:dyDescent="0.2">
      <c r="A14926">
        <v>11</v>
      </c>
      <c r="B14926">
        <f>ROUNDUP(COUNT($A$2:A14926)/6,0)</f>
        <v>2488</v>
      </c>
    </row>
    <row r="14927" spans="1:2" x14ac:dyDescent="0.2">
      <c r="A14927">
        <v>27</v>
      </c>
      <c r="B14927">
        <f>ROUNDUP(COUNT($A$2:A14927)/6,0)</f>
        <v>2488</v>
      </c>
    </row>
    <row r="14928" spans="1:2" x14ac:dyDescent="0.2">
      <c r="A14928">
        <v>37</v>
      </c>
      <c r="B14928">
        <f>ROUNDUP(COUNT($A$2:A14928)/6,0)</f>
        <v>2488</v>
      </c>
    </row>
    <row r="14929" spans="1:2" x14ac:dyDescent="0.2">
      <c r="A14929">
        <v>47</v>
      </c>
      <c r="B14929">
        <f>ROUNDUP(COUNT($A$2:A14929)/6,0)</f>
        <v>2488</v>
      </c>
    </row>
    <row r="14930" spans="1:2" x14ac:dyDescent="0.2">
      <c r="A14930">
        <v>10</v>
      </c>
      <c r="B14930">
        <f>ROUNDUP(COUNT($A$2:A14930)/6,0)</f>
        <v>2489</v>
      </c>
    </row>
    <row r="14931" spans="1:2" x14ac:dyDescent="0.2">
      <c r="A14931">
        <v>13</v>
      </c>
      <c r="B14931">
        <f>ROUNDUP(COUNT($A$2:A14931)/6,0)</f>
        <v>2489</v>
      </c>
    </row>
    <row r="14932" spans="1:2" x14ac:dyDescent="0.2">
      <c r="A14932">
        <v>24</v>
      </c>
      <c r="B14932">
        <f>ROUNDUP(COUNT($A$2:A14932)/6,0)</f>
        <v>2489</v>
      </c>
    </row>
    <row r="14933" spans="1:2" x14ac:dyDescent="0.2">
      <c r="A14933">
        <v>27</v>
      </c>
      <c r="B14933">
        <f>ROUNDUP(COUNT($A$2:A14933)/6,0)</f>
        <v>2489</v>
      </c>
    </row>
    <row r="14934" spans="1:2" x14ac:dyDescent="0.2">
      <c r="A14934">
        <v>37</v>
      </c>
      <c r="B14934">
        <f>ROUNDUP(COUNT($A$2:A14934)/6,0)</f>
        <v>2489</v>
      </c>
    </row>
    <row r="14935" spans="1:2" x14ac:dyDescent="0.2">
      <c r="A14935">
        <v>39</v>
      </c>
      <c r="B14935">
        <f>ROUNDUP(COUNT($A$2:A14935)/6,0)</f>
        <v>2489</v>
      </c>
    </row>
    <row r="14936" spans="1:2" x14ac:dyDescent="0.2">
      <c r="A14936">
        <v>2</v>
      </c>
      <c r="B14936">
        <f>ROUNDUP(COUNT($A$2:A14936)/6,0)</f>
        <v>2490</v>
      </c>
    </row>
    <row r="14937" spans="1:2" x14ac:dyDescent="0.2">
      <c r="A14937">
        <v>6</v>
      </c>
      <c r="B14937">
        <f>ROUNDUP(COUNT($A$2:A14937)/6,0)</f>
        <v>2490</v>
      </c>
    </row>
    <row r="14938" spans="1:2" x14ac:dyDescent="0.2">
      <c r="A14938">
        <v>9</v>
      </c>
      <c r="B14938">
        <f>ROUNDUP(COUNT($A$2:A14938)/6,0)</f>
        <v>2490</v>
      </c>
    </row>
    <row r="14939" spans="1:2" x14ac:dyDescent="0.2">
      <c r="A14939">
        <v>11</v>
      </c>
      <c r="B14939">
        <f>ROUNDUP(COUNT($A$2:A14939)/6,0)</f>
        <v>2490</v>
      </c>
    </row>
    <row r="14940" spans="1:2" x14ac:dyDescent="0.2">
      <c r="A14940">
        <v>14</v>
      </c>
      <c r="B14940">
        <f>ROUNDUP(COUNT($A$2:A14940)/6,0)</f>
        <v>2490</v>
      </c>
    </row>
    <row r="14941" spans="1:2" x14ac:dyDescent="0.2">
      <c r="A14941">
        <v>37</v>
      </c>
      <c r="B14941">
        <f>ROUNDUP(COUNT($A$2:A14941)/6,0)</f>
        <v>2490</v>
      </c>
    </row>
    <row r="14942" spans="1:2" x14ac:dyDescent="0.2">
      <c r="A14942">
        <v>6</v>
      </c>
      <c r="B14942">
        <f>ROUNDUP(COUNT($A$2:A14942)/6,0)</f>
        <v>2491</v>
      </c>
    </row>
    <row r="14943" spans="1:2" x14ac:dyDescent="0.2">
      <c r="A14943">
        <v>9</v>
      </c>
      <c r="B14943">
        <f>ROUNDUP(COUNT($A$2:A14943)/6,0)</f>
        <v>2491</v>
      </c>
    </row>
    <row r="14944" spans="1:2" x14ac:dyDescent="0.2">
      <c r="A14944">
        <v>17</v>
      </c>
      <c r="B14944">
        <f>ROUNDUP(COUNT($A$2:A14944)/6,0)</f>
        <v>2491</v>
      </c>
    </row>
    <row r="14945" spans="1:2" x14ac:dyDescent="0.2">
      <c r="A14945">
        <v>20</v>
      </c>
      <c r="B14945">
        <f>ROUNDUP(COUNT($A$2:A14945)/6,0)</f>
        <v>2491</v>
      </c>
    </row>
    <row r="14946" spans="1:2" x14ac:dyDescent="0.2">
      <c r="A14946">
        <v>22</v>
      </c>
      <c r="B14946">
        <f>ROUNDUP(COUNT($A$2:A14946)/6,0)</f>
        <v>2491</v>
      </c>
    </row>
    <row r="14947" spans="1:2" x14ac:dyDescent="0.2">
      <c r="A14947">
        <v>40</v>
      </c>
      <c r="B14947">
        <f>ROUNDUP(COUNT($A$2:A14947)/6,0)</f>
        <v>2491</v>
      </c>
    </row>
    <row r="14948" spans="1:2" x14ac:dyDescent="0.2">
      <c r="A14948">
        <v>6</v>
      </c>
      <c r="B14948">
        <f>ROUNDUP(COUNT($A$2:A14948)/6,0)</f>
        <v>2492</v>
      </c>
    </row>
    <row r="14949" spans="1:2" x14ac:dyDescent="0.2">
      <c r="A14949">
        <v>11</v>
      </c>
      <c r="B14949">
        <f>ROUNDUP(COUNT($A$2:A14949)/6,0)</f>
        <v>2492</v>
      </c>
    </row>
    <row r="14950" spans="1:2" x14ac:dyDescent="0.2">
      <c r="A14950">
        <v>20</v>
      </c>
      <c r="B14950">
        <f>ROUNDUP(COUNT($A$2:A14950)/6,0)</f>
        <v>2492</v>
      </c>
    </row>
    <row r="14951" spans="1:2" x14ac:dyDescent="0.2">
      <c r="A14951">
        <v>26</v>
      </c>
      <c r="B14951">
        <f>ROUNDUP(COUNT($A$2:A14951)/6,0)</f>
        <v>2492</v>
      </c>
    </row>
    <row r="14952" spans="1:2" x14ac:dyDescent="0.2">
      <c r="A14952">
        <v>34</v>
      </c>
      <c r="B14952">
        <f>ROUNDUP(COUNT($A$2:A14952)/6,0)</f>
        <v>2492</v>
      </c>
    </row>
    <row r="14953" spans="1:2" x14ac:dyDescent="0.2">
      <c r="A14953">
        <v>35</v>
      </c>
      <c r="B14953">
        <f>ROUNDUP(COUNT($A$2:A14953)/6,0)</f>
        <v>2492</v>
      </c>
    </row>
    <row r="14954" spans="1:2" x14ac:dyDescent="0.2">
      <c r="A14954">
        <v>24</v>
      </c>
      <c r="B14954">
        <f>ROUNDUP(COUNT($A$2:A14954)/6,0)</f>
        <v>2493</v>
      </c>
    </row>
    <row r="14955" spans="1:2" x14ac:dyDescent="0.2">
      <c r="A14955">
        <v>40</v>
      </c>
      <c r="B14955">
        <f>ROUNDUP(COUNT($A$2:A14955)/6,0)</f>
        <v>2493</v>
      </c>
    </row>
    <row r="14956" spans="1:2" x14ac:dyDescent="0.2">
      <c r="A14956">
        <v>45</v>
      </c>
      <c r="B14956">
        <f>ROUNDUP(COUNT($A$2:A14956)/6,0)</f>
        <v>2493</v>
      </c>
    </row>
    <row r="14957" spans="1:2" x14ac:dyDescent="0.2">
      <c r="A14957">
        <v>47</v>
      </c>
      <c r="B14957">
        <f>ROUNDUP(COUNT($A$2:A14957)/6,0)</f>
        <v>2493</v>
      </c>
    </row>
    <row r="14958" spans="1:2" x14ac:dyDescent="0.2">
      <c r="A14958">
        <v>48</v>
      </c>
      <c r="B14958">
        <f>ROUNDUP(COUNT($A$2:A14958)/6,0)</f>
        <v>2493</v>
      </c>
    </row>
    <row r="14959" spans="1:2" x14ac:dyDescent="0.2">
      <c r="A14959">
        <v>49</v>
      </c>
      <c r="B14959">
        <f>ROUNDUP(COUNT($A$2:A14959)/6,0)</f>
        <v>2493</v>
      </c>
    </row>
    <row r="14960" spans="1:2" x14ac:dyDescent="0.2">
      <c r="A14960">
        <v>5</v>
      </c>
      <c r="B14960">
        <f>ROUNDUP(COUNT($A$2:A14960)/6,0)</f>
        <v>2494</v>
      </c>
    </row>
    <row r="14961" spans="1:2" x14ac:dyDescent="0.2">
      <c r="A14961">
        <v>7</v>
      </c>
      <c r="B14961">
        <f>ROUNDUP(COUNT($A$2:A14961)/6,0)</f>
        <v>2494</v>
      </c>
    </row>
    <row r="14962" spans="1:2" x14ac:dyDescent="0.2">
      <c r="A14962">
        <v>9</v>
      </c>
      <c r="B14962">
        <f>ROUNDUP(COUNT($A$2:A14962)/6,0)</f>
        <v>2494</v>
      </c>
    </row>
    <row r="14963" spans="1:2" x14ac:dyDescent="0.2">
      <c r="A14963">
        <v>30</v>
      </c>
      <c r="B14963">
        <f>ROUNDUP(COUNT($A$2:A14963)/6,0)</f>
        <v>2494</v>
      </c>
    </row>
    <row r="14964" spans="1:2" x14ac:dyDescent="0.2">
      <c r="A14964">
        <v>39</v>
      </c>
      <c r="B14964">
        <f>ROUNDUP(COUNT($A$2:A14964)/6,0)</f>
        <v>2494</v>
      </c>
    </row>
    <row r="14965" spans="1:2" x14ac:dyDescent="0.2">
      <c r="A14965">
        <v>40</v>
      </c>
      <c r="B14965">
        <f>ROUNDUP(COUNT($A$2:A14965)/6,0)</f>
        <v>2494</v>
      </c>
    </row>
    <row r="14966" spans="1:2" x14ac:dyDescent="0.2">
      <c r="A14966">
        <v>1</v>
      </c>
      <c r="B14966">
        <f>ROUNDUP(COUNT($A$2:A14966)/6,0)</f>
        <v>2495</v>
      </c>
    </row>
    <row r="14967" spans="1:2" x14ac:dyDescent="0.2">
      <c r="A14967">
        <v>2</v>
      </c>
      <c r="B14967">
        <f>ROUNDUP(COUNT($A$2:A14967)/6,0)</f>
        <v>2495</v>
      </c>
    </row>
    <row r="14968" spans="1:2" x14ac:dyDescent="0.2">
      <c r="A14968">
        <v>3</v>
      </c>
      <c r="B14968">
        <f>ROUNDUP(COUNT($A$2:A14968)/6,0)</f>
        <v>2495</v>
      </c>
    </row>
    <row r="14969" spans="1:2" x14ac:dyDescent="0.2">
      <c r="A14969">
        <v>19</v>
      </c>
      <c r="B14969">
        <f>ROUNDUP(COUNT($A$2:A14969)/6,0)</f>
        <v>2495</v>
      </c>
    </row>
    <row r="14970" spans="1:2" x14ac:dyDescent="0.2">
      <c r="A14970">
        <v>25</v>
      </c>
      <c r="B14970">
        <f>ROUNDUP(COUNT($A$2:A14970)/6,0)</f>
        <v>2495</v>
      </c>
    </row>
    <row r="14971" spans="1:2" x14ac:dyDescent="0.2">
      <c r="A14971">
        <v>41</v>
      </c>
      <c r="B14971">
        <f>ROUNDUP(COUNT($A$2:A14971)/6,0)</f>
        <v>2495</v>
      </c>
    </row>
    <row r="14972" spans="1:2" x14ac:dyDescent="0.2">
      <c r="A14972">
        <v>9</v>
      </c>
      <c r="B14972">
        <f>ROUNDUP(COUNT($A$2:A14972)/6,0)</f>
        <v>2496</v>
      </c>
    </row>
    <row r="14973" spans="1:2" x14ac:dyDescent="0.2">
      <c r="A14973">
        <v>16</v>
      </c>
      <c r="B14973">
        <f>ROUNDUP(COUNT($A$2:A14973)/6,0)</f>
        <v>2496</v>
      </c>
    </row>
    <row r="14974" spans="1:2" x14ac:dyDescent="0.2">
      <c r="A14974">
        <v>19</v>
      </c>
      <c r="B14974">
        <f>ROUNDUP(COUNT($A$2:A14974)/6,0)</f>
        <v>2496</v>
      </c>
    </row>
    <row r="14975" spans="1:2" x14ac:dyDescent="0.2">
      <c r="A14975">
        <v>41</v>
      </c>
      <c r="B14975">
        <f>ROUNDUP(COUNT($A$2:A14975)/6,0)</f>
        <v>2496</v>
      </c>
    </row>
    <row r="14976" spans="1:2" x14ac:dyDescent="0.2">
      <c r="A14976">
        <v>46</v>
      </c>
      <c r="B14976">
        <f>ROUNDUP(COUNT($A$2:A14976)/6,0)</f>
        <v>2496</v>
      </c>
    </row>
    <row r="14977" spans="1:2" x14ac:dyDescent="0.2">
      <c r="A14977">
        <v>49</v>
      </c>
      <c r="B14977">
        <f>ROUNDUP(COUNT($A$2:A14977)/6,0)</f>
        <v>2496</v>
      </c>
    </row>
    <row r="14978" spans="1:2" x14ac:dyDescent="0.2">
      <c r="A14978">
        <v>19</v>
      </c>
      <c r="B14978">
        <f>ROUNDUP(COUNT($A$2:A14978)/6,0)</f>
        <v>2497</v>
      </c>
    </row>
    <row r="14979" spans="1:2" x14ac:dyDescent="0.2">
      <c r="A14979">
        <v>20</v>
      </c>
      <c r="B14979">
        <f>ROUNDUP(COUNT($A$2:A14979)/6,0)</f>
        <v>2497</v>
      </c>
    </row>
    <row r="14980" spans="1:2" x14ac:dyDescent="0.2">
      <c r="A14980">
        <v>33</v>
      </c>
      <c r="B14980">
        <f>ROUNDUP(COUNT($A$2:A14980)/6,0)</f>
        <v>2497</v>
      </c>
    </row>
    <row r="14981" spans="1:2" x14ac:dyDescent="0.2">
      <c r="A14981">
        <v>43</v>
      </c>
      <c r="B14981">
        <f>ROUNDUP(COUNT($A$2:A14981)/6,0)</f>
        <v>2497</v>
      </c>
    </row>
    <row r="14982" spans="1:2" x14ac:dyDescent="0.2">
      <c r="A14982">
        <v>45</v>
      </c>
      <c r="B14982">
        <f>ROUNDUP(COUNT($A$2:A14982)/6,0)</f>
        <v>2497</v>
      </c>
    </row>
    <row r="14983" spans="1:2" x14ac:dyDescent="0.2">
      <c r="A14983">
        <v>47</v>
      </c>
      <c r="B14983">
        <f>ROUNDUP(COUNT($A$2:A14983)/6,0)</f>
        <v>2497</v>
      </c>
    </row>
    <row r="14984" spans="1:2" x14ac:dyDescent="0.2">
      <c r="A14984">
        <v>4</v>
      </c>
      <c r="B14984">
        <f>ROUNDUP(COUNT($A$2:A14984)/6,0)</f>
        <v>2498</v>
      </c>
    </row>
    <row r="14985" spans="1:2" x14ac:dyDescent="0.2">
      <c r="A14985">
        <v>14</v>
      </c>
      <c r="B14985">
        <f>ROUNDUP(COUNT($A$2:A14985)/6,0)</f>
        <v>2498</v>
      </c>
    </row>
    <row r="14986" spans="1:2" x14ac:dyDescent="0.2">
      <c r="A14986">
        <v>17</v>
      </c>
      <c r="B14986">
        <f>ROUNDUP(COUNT($A$2:A14986)/6,0)</f>
        <v>2498</v>
      </c>
    </row>
    <row r="14987" spans="1:2" x14ac:dyDescent="0.2">
      <c r="A14987">
        <v>20</v>
      </c>
      <c r="B14987">
        <f>ROUNDUP(COUNT($A$2:A14987)/6,0)</f>
        <v>2498</v>
      </c>
    </row>
    <row r="14988" spans="1:2" x14ac:dyDescent="0.2">
      <c r="A14988">
        <v>38</v>
      </c>
      <c r="B14988">
        <f>ROUNDUP(COUNT($A$2:A14988)/6,0)</f>
        <v>2498</v>
      </c>
    </row>
    <row r="14989" spans="1:2" x14ac:dyDescent="0.2">
      <c r="A14989">
        <v>48</v>
      </c>
      <c r="B14989">
        <f>ROUNDUP(COUNT($A$2:A14989)/6,0)</f>
        <v>2498</v>
      </c>
    </row>
    <row r="14990" spans="1:2" x14ac:dyDescent="0.2">
      <c r="A14990">
        <v>5</v>
      </c>
      <c r="B14990">
        <f>ROUNDUP(COUNT($A$2:A14990)/6,0)</f>
        <v>2499</v>
      </c>
    </row>
    <row r="14991" spans="1:2" x14ac:dyDescent="0.2">
      <c r="A14991">
        <v>7</v>
      </c>
      <c r="B14991">
        <f>ROUNDUP(COUNT($A$2:A14991)/6,0)</f>
        <v>2499</v>
      </c>
    </row>
    <row r="14992" spans="1:2" x14ac:dyDescent="0.2">
      <c r="A14992">
        <v>23</v>
      </c>
      <c r="B14992">
        <f>ROUNDUP(COUNT($A$2:A14992)/6,0)</f>
        <v>2499</v>
      </c>
    </row>
    <row r="14993" spans="1:2" x14ac:dyDescent="0.2">
      <c r="A14993">
        <v>33</v>
      </c>
      <c r="B14993">
        <f>ROUNDUP(COUNT($A$2:A14993)/6,0)</f>
        <v>2499</v>
      </c>
    </row>
    <row r="14994" spans="1:2" x14ac:dyDescent="0.2">
      <c r="A14994">
        <v>37</v>
      </c>
      <c r="B14994">
        <f>ROUNDUP(COUNT($A$2:A14994)/6,0)</f>
        <v>2499</v>
      </c>
    </row>
    <row r="14995" spans="1:2" x14ac:dyDescent="0.2">
      <c r="A14995">
        <v>38</v>
      </c>
      <c r="B14995">
        <f>ROUNDUP(COUNT($A$2:A14995)/6,0)</f>
        <v>2499</v>
      </c>
    </row>
    <row r="14996" spans="1:2" x14ac:dyDescent="0.2">
      <c r="A14996">
        <v>6</v>
      </c>
      <c r="B14996">
        <f>ROUNDUP(COUNT($A$2:A14996)/6,0)</f>
        <v>2500</v>
      </c>
    </row>
    <row r="14997" spans="1:2" x14ac:dyDescent="0.2">
      <c r="A14997">
        <v>10</v>
      </c>
      <c r="B14997">
        <f>ROUNDUP(COUNT($A$2:A14997)/6,0)</f>
        <v>2500</v>
      </c>
    </row>
    <row r="14998" spans="1:2" x14ac:dyDescent="0.2">
      <c r="A14998">
        <v>20</v>
      </c>
      <c r="B14998">
        <f>ROUNDUP(COUNT($A$2:A14998)/6,0)</f>
        <v>2500</v>
      </c>
    </row>
    <row r="14999" spans="1:2" x14ac:dyDescent="0.2">
      <c r="A14999">
        <v>23</v>
      </c>
      <c r="B14999">
        <f>ROUNDUP(COUNT($A$2:A14999)/6,0)</f>
        <v>2500</v>
      </c>
    </row>
    <row r="15000" spans="1:2" x14ac:dyDescent="0.2">
      <c r="A15000">
        <v>45</v>
      </c>
      <c r="B15000">
        <f>ROUNDUP(COUNT($A$2:A15000)/6,0)</f>
        <v>2500</v>
      </c>
    </row>
    <row r="15001" spans="1:2" x14ac:dyDescent="0.2">
      <c r="A15001">
        <v>47</v>
      </c>
      <c r="B15001">
        <f>ROUNDUP(COUNT($A$2:A15001)/6,0)</f>
        <v>2500</v>
      </c>
    </row>
    <row r="15002" spans="1:2" x14ac:dyDescent="0.2">
      <c r="A15002">
        <v>11</v>
      </c>
      <c r="B15002">
        <f>ROUNDUP(COUNT($A$2:A15002)/6,0)</f>
        <v>2501</v>
      </c>
    </row>
    <row r="15003" spans="1:2" x14ac:dyDescent="0.2">
      <c r="A15003">
        <v>12</v>
      </c>
      <c r="B15003">
        <f>ROUNDUP(COUNT($A$2:A15003)/6,0)</f>
        <v>2501</v>
      </c>
    </row>
    <row r="15004" spans="1:2" x14ac:dyDescent="0.2">
      <c r="A15004">
        <v>29</v>
      </c>
      <c r="B15004">
        <f>ROUNDUP(COUNT($A$2:A15004)/6,0)</f>
        <v>2501</v>
      </c>
    </row>
    <row r="15005" spans="1:2" x14ac:dyDescent="0.2">
      <c r="A15005">
        <v>32</v>
      </c>
      <c r="B15005">
        <f>ROUNDUP(COUNT($A$2:A15005)/6,0)</f>
        <v>2501</v>
      </c>
    </row>
    <row r="15006" spans="1:2" x14ac:dyDescent="0.2">
      <c r="A15006">
        <v>35</v>
      </c>
      <c r="B15006">
        <f>ROUNDUP(COUNT($A$2:A15006)/6,0)</f>
        <v>2501</v>
      </c>
    </row>
    <row r="15007" spans="1:2" x14ac:dyDescent="0.2">
      <c r="A15007">
        <v>43</v>
      </c>
      <c r="B15007">
        <f>ROUNDUP(COUNT($A$2:A15007)/6,0)</f>
        <v>2501</v>
      </c>
    </row>
    <row r="15008" spans="1:2" x14ac:dyDescent="0.2">
      <c r="A15008">
        <v>4</v>
      </c>
      <c r="B15008">
        <f>ROUNDUP(COUNT($A$2:A15008)/6,0)</f>
        <v>2502</v>
      </c>
    </row>
    <row r="15009" spans="1:2" x14ac:dyDescent="0.2">
      <c r="A15009">
        <v>7</v>
      </c>
      <c r="B15009">
        <f>ROUNDUP(COUNT($A$2:A15009)/6,0)</f>
        <v>2502</v>
      </c>
    </row>
    <row r="15010" spans="1:2" x14ac:dyDescent="0.2">
      <c r="A15010">
        <v>8</v>
      </c>
      <c r="B15010">
        <f>ROUNDUP(COUNT($A$2:A15010)/6,0)</f>
        <v>2502</v>
      </c>
    </row>
    <row r="15011" spans="1:2" x14ac:dyDescent="0.2">
      <c r="A15011">
        <v>10</v>
      </c>
      <c r="B15011">
        <f>ROUNDUP(COUNT($A$2:A15011)/6,0)</f>
        <v>2502</v>
      </c>
    </row>
    <row r="15012" spans="1:2" x14ac:dyDescent="0.2">
      <c r="A15012">
        <v>47</v>
      </c>
      <c r="B15012">
        <f>ROUNDUP(COUNT($A$2:A15012)/6,0)</f>
        <v>2502</v>
      </c>
    </row>
    <row r="15013" spans="1:2" x14ac:dyDescent="0.2">
      <c r="A15013">
        <v>48</v>
      </c>
      <c r="B15013">
        <f>ROUNDUP(COUNT($A$2:A15013)/6,0)</f>
        <v>2502</v>
      </c>
    </row>
    <row r="15014" spans="1:2" x14ac:dyDescent="0.2">
      <c r="A15014">
        <v>11</v>
      </c>
      <c r="B15014">
        <f>ROUNDUP(COUNT($A$2:A15014)/6,0)</f>
        <v>2503</v>
      </c>
    </row>
    <row r="15015" spans="1:2" x14ac:dyDescent="0.2">
      <c r="A15015">
        <v>18</v>
      </c>
      <c r="B15015">
        <f>ROUNDUP(COUNT($A$2:A15015)/6,0)</f>
        <v>2503</v>
      </c>
    </row>
    <row r="15016" spans="1:2" x14ac:dyDescent="0.2">
      <c r="A15016">
        <v>22</v>
      </c>
      <c r="B15016">
        <f>ROUNDUP(COUNT($A$2:A15016)/6,0)</f>
        <v>2503</v>
      </c>
    </row>
    <row r="15017" spans="1:2" x14ac:dyDescent="0.2">
      <c r="A15017">
        <v>28</v>
      </c>
      <c r="B15017">
        <f>ROUNDUP(COUNT($A$2:A15017)/6,0)</f>
        <v>2503</v>
      </c>
    </row>
    <row r="15018" spans="1:2" x14ac:dyDescent="0.2">
      <c r="A15018">
        <v>30</v>
      </c>
      <c r="B15018">
        <f>ROUNDUP(COUNT($A$2:A15018)/6,0)</f>
        <v>2503</v>
      </c>
    </row>
    <row r="15019" spans="1:2" x14ac:dyDescent="0.2">
      <c r="A15019">
        <v>49</v>
      </c>
      <c r="B15019">
        <f>ROUNDUP(COUNT($A$2:A15019)/6,0)</f>
        <v>2503</v>
      </c>
    </row>
    <row r="15020" spans="1:2" x14ac:dyDescent="0.2">
      <c r="A15020">
        <v>4</v>
      </c>
      <c r="B15020">
        <f>ROUNDUP(COUNT($A$2:A15020)/6,0)</f>
        <v>2504</v>
      </c>
    </row>
    <row r="15021" spans="1:2" x14ac:dyDescent="0.2">
      <c r="A15021">
        <v>15</v>
      </c>
      <c r="B15021">
        <f>ROUNDUP(COUNT($A$2:A15021)/6,0)</f>
        <v>2504</v>
      </c>
    </row>
    <row r="15022" spans="1:2" x14ac:dyDescent="0.2">
      <c r="A15022">
        <v>34</v>
      </c>
      <c r="B15022">
        <f>ROUNDUP(COUNT($A$2:A15022)/6,0)</f>
        <v>2504</v>
      </c>
    </row>
    <row r="15023" spans="1:2" x14ac:dyDescent="0.2">
      <c r="A15023">
        <v>36</v>
      </c>
      <c r="B15023">
        <f>ROUNDUP(COUNT($A$2:A15023)/6,0)</f>
        <v>2504</v>
      </c>
    </row>
    <row r="15024" spans="1:2" x14ac:dyDescent="0.2">
      <c r="A15024">
        <v>43</v>
      </c>
      <c r="B15024">
        <f>ROUNDUP(COUNT($A$2:A15024)/6,0)</f>
        <v>2504</v>
      </c>
    </row>
    <row r="15025" spans="1:2" x14ac:dyDescent="0.2">
      <c r="A15025">
        <v>47</v>
      </c>
      <c r="B15025">
        <f>ROUNDUP(COUNT($A$2:A15025)/6,0)</f>
        <v>2504</v>
      </c>
    </row>
    <row r="15026" spans="1:2" x14ac:dyDescent="0.2">
      <c r="A15026">
        <v>6</v>
      </c>
      <c r="B15026">
        <f>ROUNDUP(COUNT($A$2:A15026)/6,0)</f>
        <v>2505</v>
      </c>
    </row>
    <row r="15027" spans="1:2" x14ac:dyDescent="0.2">
      <c r="A15027">
        <v>12</v>
      </c>
      <c r="B15027">
        <f>ROUNDUP(COUNT($A$2:A15027)/6,0)</f>
        <v>2505</v>
      </c>
    </row>
    <row r="15028" spans="1:2" x14ac:dyDescent="0.2">
      <c r="A15028">
        <v>18</v>
      </c>
      <c r="B15028">
        <f>ROUNDUP(COUNT($A$2:A15028)/6,0)</f>
        <v>2505</v>
      </c>
    </row>
    <row r="15029" spans="1:2" x14ac:dyDescent="0.2">
      <c r="A15029">
        <v>27</v>
      </c>
      <c r="B15029">
        <f>ROUNDUP(COUNT($A$2:A15029)/6,0)</f>
        <v>2505</v>
      </c>
    </row>
    <row r="15030" spans="1:2" x14ac:dyDescent="0.2">
      <c r="A15030">
        <v>42</v>
      </c>
      <c r="B15030">
        <f>ROUNDUP(COUNT($A$2:A15030)/6,0)</f>
        <v>2505</v>
      </c>
    </row>
    <row r="15031" spans="1:2" x14ac:dyDescent="0.2">
      <c r="A15031">
        <v>43</v>
      </c>
      <c r="B15031">
        <f>ROUNDUP(COUNT($A$2:A15031)/6,0)</f>
        <v>2505</v>
      </c>
    </row>
    <row r="15032" spans="1:2" x14ac:dyDescent="0.2">
      <c r="A15032">
        <v>4</v>
      </c>
      <c r="B15032">
        <f>ROUNDUP(COUNT($A$2:A15032)/6,0)</f>
        <v>2506</v>
      </c>
    </row>
    <row r="15033" spans="1:2" x14ac:dyDescent="0.2">
      <c r="A15033">
        <v>8</v>
      </c>
      <c r="B15033">
        <f>ROUNDUP(COUNT($A$2:A15033)/6,0)</f>
        <v>2506</v>
      </c>
    </row>
    <row r="15034" spans="1:2" x14ac:dyDescent="0.2">
      <c r="A15034">
        <v>29</v>
      </c>
      <c r="B15034">
        <f>ROUNDUP(COUNT($A$2:A15034)/6,0)</f>
        <v>2506</v>
      </c>
    </row>
    <row r="15035" spans="1:2" x14ac:dyDescent="0.2">
      <c r="A15035">
        <v>37</v>
      </c>
      <c r="B15035">
        <f>ROUNDUP(COUNT($A$2:A15035)/6,0)</f>
        <v>2506</v>
      </c>
    </row>
    <row r="15036" spans="1:2" x14ac:dyDescent="0.2">
      <c r="A15036">
        <v>40</v>
      </c>
      <c r="B15036">
        <f>ROUNDUP(COUNT($A$2:A15036)/6,0)</f>
        <v>2506</v>
      </c>
    </row>
    <row r="15037" spans="1:2" x14ac:dyDescent="0.2">
      <c r="A15037">
        <v>48</v>
      </c>
      <c r="B15037">
        <f>ROUNDUP(COUNT($A$2:A15037)/6,0)</f>
        <v>2506</v>
      </c>
    </row>
    <row r="15038" spans="1:2" x14ac:dyDescent="0.2">
      <c r="A15038">
        <v>2</v>
      </c>
      <c r="B15038">
        <f>ROUNDUP(COUNT($A$2:A15038)/6,0)</f>
        <v>2507</v>
      </c>
    </row>
    <row r="15039" spans="1:2" x14ac:dyDescent="0.2">
      <c r="A15039">
        <v>8</v>
      </c>
      <c r="B15039">
        <f>ROUNDUP(COUNT($A$2:A15039)/6,0)</f>
        <v>2507</v>
      </c>
    </row>
    <row r="15040" spans="1:2" x14ac:dyDescent="0.2">
      <c r="A15040">
        <v>12</v>
      </c>
      <c r="B15040">
        <f>ROUNDUP(COUNT($A$2:A15040)/6,0)</f>
        <v>2507</v>
      </c>
    </row>
    <row r="15041" spans="1:2" x14ac:dyDescent="0.2">
      <c r="A15041">
        <v>22</v>
      </c>
      <c r="B15041">
        <f>ROUNDUP(COUNT($A$2:A15041)/6,0)</f>
        <v>2507</v>
      </c>
    </row>
    <row r="15042" spans="1:2" x14ac:dyDescent="0.2">
      <c r="A15042">
        <v>36</v>
      </c>
      <c r="B15042">
        <f>ROUNDUP(COUNT($A$2:A15042)/6,0)</f>
        <v>2507</v>
      </c>
    </row>
    <row r="15043" spans="1:2" x14ac:dyDescent="0.2">
      <c r="A15043">
        <v>37</v>
      </c>
      <c r="B15043">
        <f>ROUNDUP(COUNT($A$2:A15043)/6,0)</f>
        <v>2507</v>
      </c>
    </row>
    <row r="15044" spans="1:2" x14ac:dyDescent="0.2">
      <c r="A15044">
        <v>9</v>
      </c>
      <c r="B15044">
        <f>ROUNDUP(COUNT($A$2:A15044)/6,0)</f>
        <v>2508</v>
      </c>
    </row>
    <row r="15045" spans="1:2" x14ac:dyDescent="0.2">
      <c r="A15045">
        <v>12</v>
      </c>
      <c r="B15045">
        <f>ROUNDUP(COUNT($A$2:A15045)/6,0)</f>
        <v>2508</v>
      </c>
    </row>
    <row r="15046" spans="1:2" x14ac:dyDescent="0.2">
      <c r="A15046">
        <v>16</v>
      </c>
      <c r="B15046">
        <f>ROUNDUP(COUNT($A$2:A15046)/6,0)</f>
        <v>2508</v>
      </c>
    </row>
    <row r="15047" spans="1:2" x14ac:dyDescent="0.2">
      <c r="A15047">
        <v>26</v>
      </c>
      <c r="B15047">
        <f>ROUNDUP(COUNT($A$2:A15047)/6,0)</f>
        <v>2508</v>
      </c>
    </row>
    <row r="15048" spans="1:2" x14ac:dyDescent="0.2">
      <c r="A15048">
        <v>30</v>
      </c>
      <c r="B15048">
        <f>ROUNDUP(COUNT($A$2:A15048)/6,0)</f>
        <v>2508</v>
      </c>
    </row>
    <row r="15049" spans="1:2" x14ac:dyDescent="0.2">
      <c r="A15049">
        <v>37</v>
      </c>
      <c r="B15049">
        <f>ROUNDUP(COUNT($A$2:A15049)/6,0)</f>
        <v>2508</v>
      </c>
    </row>
    <row r="15050" spans="1:2" x14ac:dyDescent="0.2">
      <c r="A15050">
        <v>11</v>
      </c>
      <c r="B15050">
        <f>ROUNDUP(COUNT($A$2:A15050)/6,0)</f>
        <v>2509</v>
      </c>
    </row>
    <row r="15051" spans="1:2" x14ac:dyDescent="0.2">
      <c r="A15051">
        <v>33</v>
      </c>
      <c r="B15051">
        <f>ROUNDUP(COUNT($A$2:A15051)/6,0)</f>
        <v>2509</v>
      </c>
    </row>
    <row r="15052" spans="1:2" x14ac:dyDescent="0.2">
      <c r="A15052">
        <v>34</v>
      </c>
      <c r="B15052">
        <f>ROUNDUP(COUNT($A$2:A15052)/6,0)</f>
        <v>2509</v>
      </c>
    </row>
    <row r="15053" spans="1:2" x14ac:dyDescent="0.2">
      <c r="A15053">
        <v>42</v>
      </c>
      <c r="B15053">
        <f>ROUNDUP(COUNT($A$2:A15053)/6,0)</f>
        <v>2509</v>
      </c>
    </row>
    <row r="15054" spans="1:2" x14ac:dyDescent="0.2">
      <c r="A15054">
        <v>43</v>
      </c>
      <c r="B15054">
        <f>ROUNDUP(COUNT($A$2:A15054)/6,0)</f>
        <v>2509</v>
      </c>
    </row>
    <row r="15055" spans="1:2" x14ac:dyDescent="0.2">
      <c r="A15055">
        <v>48</v>
      </c>
      <c r="B15055">
        <f>ROUNDUP(COUNT($A$2:A15055)/6,0)</f>
        <v>2509</v>
      </c>
    </row>
    <row r="15056" spans="1:2" x14ac:dyDescent="0.2">
      <c r="A15056">
        <v>9</v>
      </c>
      <c r="B15056">
        <f>ROUNDUP(COUNT($A$2:A15056)/6,0)</f>
        <v>2510</v>
      </c>
    </row>
    <row r="15057" spans="1:2" x14ac:dyDescent="0.2">
      <c r="A15057">
        <v>21</v>
      </c>
      <c r="B15057">
        <f>ROUNDUP(COUNT($A$2:A15057)/6,0)</f>
        <v>2510</v>
      </c>
    </row>
    <row r="15058" spans="1:2" x14ac:dyDescent="0.2">
      <c r="A15058">
        <v>28</v>
      </c>
      <c r="B15058">
        <f>ROUNDUP(COUNT($A$2:A15058)/6,0)</f>
        <v>2510</v>
      </c>
    </row>
    <row r="15059" spans="1:2" x14ac:dyDescent="0.2">
      <c r="A15059">
        <v>37</v>
      </c>
      <c r="B15059">
        <f>ROUNDUP(COUNT($A$2:A15059)/6,0)</f>
        <v>2510</v>
      </c>
    </row>
    <row r="15060" spans="1:2" x14ac:dyDescent="0.2">
      <c r="A15060">
        <v>44</v>
      </c>
      <c r="B15060">
        <f>ROUNDUP(COUNT($A$2:A15060)/6,0)</f>
        <v>2510</v>
      </c>
    </row>
    <row r="15061" spans="1:2" x14ac:dyDescent="0.2">
      <c r="A15061">
        <v>49</v>
      </c>
      <c r="B15061">
        <f>ROUNDUP(COUNT($A$2:A15061)/6,0)</f>
        <v>2510</v>
      </c>
    </row>
    <row r="15062" spans="1:2" x14ac:dyDescent="0.2">
      <c r="A15062">
        <v>24</v>
      </c>
      <c r="B15062">
        <f>ROUNDUP(COUNT($A$2:A15062)/6,0)</f>
        <v>2511</v>
      </c>
    </row>
    <row r="15063" spans="1:2" x14ac:dyDescent="0.2">
      <c r="A15063">
        <v>28</v>
      </c>
      <c r="B15063">
        <f>ROUNDUP(COUNT($A$2:A15063)/6,0)</f>
        <v>2511</v>
      </c>
    </row>
    <row r="15064" spans="1:2" x14ac:dyDescent="0.2">
      <c r="A15064">
        <v>34</v>
      </c>
      <c r="B15064">
        <f>ROUNDUP(COUNT($A$2:A15064)/6,0)</f>
        <v>2511</v>
      </c>
    </row>
    <row r="15065" spans="1:2" x14ac:dyDescent="0.2">
      <c r="A15065">
        <v>38</v>
      </c>
      <c r="B15065">
        <f>ROUNDUP(COUNT($A$2:A15065)/6,0)</f>
        <v>2511</v>
      </c>
    </row>
    <row r="15066" spans="1:2" x14ac:dyDescent="0.2">
      <c r="A15066">
        <v>44</v>
      </c>
      <c r="B15066">
        <f>ROUNDUP(COUNT($A$2:A15066)/6,0)</f>
        <v>2511</v>
      </c>
    </row>
    <row r="15067" spans="1:2" x14ac:dyDescent="0.2">
      <c r="A15067">
        <v>45</v>
      </c>
      <c r="B15067">
        <f>ROUNDUP(COUNT($A$2:A15067)/6,0)</f>
        <v>2511</v>
      </c>
    </row>
    <row r="15068" spans="1:2" x14ac:dyDescent="0.2">
      <c r="A15068">
        <v>8</v>
      </c>
      <c r="B15068">
        <f>ROUNDUP(COUNT($A$2:A15068)/6,0)</f>
        <v>2512</v>
      </c>
    </row>
    <row r="15069" spans="1:2" x14ac:dyDescent="0.2">
      <c r="A15069">
        <v>9</v>
      </c>
      <c r="B15069">
        <f>ROUNDUP(COUNT($A$2:A15069)/6,0)</f>
        <v>2512</v>
      </c>
    </row>
    <row r="15070" spans="1:2" x14ac:dyDescent="0.2">
      <c r="A15070">
        <v>12</v>
      </c>
      <c r="B15070">
        <f>ROUNDUP(COUNT($A$2:A15070)/6,0)</f>
        <v>2512</v>
      </c>
    </row>
    <row r="15071" spans="1:2" x14ac:dyDescent="0.2">
      <c r="A15071">
        <v>16</v>
      </c>
      <c r="B15071">
        <f>ROUNDUP(COUNT($A$2:A15071)/6,0)</f>
        <v>2512</v>
      </c>
    </row>
    <row r="15072" spans="1:2" x14ac:dyDescent="0.2">
      <c r="A15072">
        <v>19</v>
      </c>
      <c r="B15072">
        <f>ROUNDUP(COUNT($A$2:A15072)/6,0)</f>
        <v>2512</v>
      </c>
    </row>
    <row r="15073" spans="1:2" x14ac:dyDescent="0.2">
      <c r="A15073">
        <v>21</v>
      </c>
      <c r="B15073">
        <f>ROUNDUP(COUNT($A$2:A15073)/6,0)</f>
        <v>2512</v>
      </c>
    </row>
    <row r="15074" spans="1:2" x14ac:dyDescent="0.2">
      <c r="A15074">
        <v>12</v>
      </c>
      <c r="B15074">
        <f>ROUNDUP(COUNT($A$2:A15074)/6,0)</f>
        <v>2513</v>
      </c>
    </row>
    <row r="15075" spans="1:2" x14ac:dyDescent="0.2">
      <c r="A15075">
        <v>30</v>
      </c>
      <c r="B15075">
        <f>ROUNDUP(COUNT($A$2:A15075)/6,0)</f>
        <v>2513</v>
      </c>
    </row>
    <row r="15076" spans="1:2" x14ac:dyDescent="0.2">
      <c r="A15076">
        <v>34</v>
      </c>
      <c r="B15076">
        <f>ROUNDUP(COUNT($A$2:A15076)/6,0)</f>
        <v>2513</v>
      </c>
    </row>
    <row r="15077" spans="1:2" x14ac:dyDescent="0.2">
      <c r="A15077">
        <v>38</v>
      </c>
      <c r="B15077">
        <f>ROUNDUP(COUNT($A$2:A15077)/6,0)</f>
        <v>2513</v>
      </c>
    </row>
    <row r="15078" spans="1:2" x14ac:dyDescent="0.2">
      <c r="A15078">
        <v>39</v>
      </c>
      <c r="B15078">
        <f>ROUNDUP(COUNT($A$2:A15078)/6,0)</f>
        <v>2513</v>
      </c>
    </row>
    <row r="15079" spans="1:2" x14ac:dyDescent="0.2">
      <c r="A15079">
        <v>43</v>
      </c>
      <c r="B15079">
        <f>ROUNDUP(COUNT($A$2:A15079)/6,0)</f>
        <v>2513</v>
      </c>
    </row>
    <row r="15080" spans="1:2" x14ac:dyDescent="0.2">
      <c r="A15080">
        <v>2</v>
      </c>
      <c r="B15080">
        <f>ROUNDUP(COUNT($A$2:A15080)/6,0)</f>
        <v>2514</v>
      </c>
    </row>
    <row r="15081" spans="1:2" x14ac:dyDescent="0.2">
      <c r="A15081">
        <v>3</v>
      </c>
      <c r="B15081">
        <f>ROUNDUP(COUNT($A$2:A15081)/6,0)</f>
        <v>2514</v>
      </c>
    </row>
    <row r="15082" spans="1:2" x14ac:dyDescent="0.2">
      <c r="A15082">
        <v>19</v>
      </c>
      <c r="B15082">
        <f>ROUNDUP(COUNT($A$2:A15082)/6,0)</f>
        <v>2514</v>
      </c>
    </row>
    <row r="15083" spans="1:2" x14ac:dyDescent="0.2">
      <c r="A15083">
        <v>28</v>
      </c>
      <c r="B15083">
        <f>ROUNDUP(COUNT($A$2:A15083)/6,0)</f>
        <v>2514</v>
      </c>
    </row>
    <row r="15084" spans="1:2" x14ac:dyDescent="0.2">
      <c r="A15084">
        <v>36</v>
      </c>
      <c r="B15084">
        <f>ROUNDUP(COUNT($A$2:A15084)/6,0)</f>
        <v>2514</v>
      </c>
    </row>
    <row r="15085" spans="1:2" x14ac:dyDescent="0.2">
      <c r="A15085">
        <v>45</v>
      </c>
      <c r="B15085">
        <f>ROUNDUP(COUNT($A$2:A15085)/6,0)</f>
        <v>2514</v>
      </c>
    </row>
    <row r="15086" spans="1:2" x14ac:dyDescent="0.2">
      <c r="A15086">
        <v>4</v>
      </c>
      <c r="B15086">
        <f>ROUNDUP(COUNT($A$2:A15086)/6,0)</f>
        <v>2515</v>
      </c>
    </row>
    <row r="15087" spans="1:2" x14ac:dyDescent="0.2">
      <c r="A15087">
        <v>13</v>
      </c>
      <c r="B15087">
        <f>ROUNDUP(COUNT($A$2:A15087)/6,0)</f>
        <v>2515</v>
      </c>
    </row>
    <row r="15088" spans="1:2" x14ac:dyDescent="0.2">
      <c r="A15088">
        <v>17</v>
      </c>
      <c r="B15088">
        <f>ROUNDUP(COUNT($A$2:A15088)/6,0)</f>
        <v>2515</v>
      </c>
    </row>
    <row r="15089" spans="1:2" x14ac:dyDescent="0.2">
      <c r="A15089">
        <v>27</v>
      </c>
      <c r="B15089">
        <f>ROUNDUP(COUNT($A$2:A15089)/6,0)</f>
        <v>2515</v>
      </c>
    </row>
    <row r="15090" spans="1:2" x14ac:dyDescent="0.2">
      <c r="A15090">
        <v>35</v>
      </c>
      <c r="B15090">
        <f>ROUNDUP(COUNT($A$2:A15090)/6,0)</f>
        <v>2515</v>
      </c>
    </row>
    <row r="15091" spans="1:2" x14ac:dyDescent="0.2">
      <c r="A15091">
        <v>45</v>
      </c>
      <c r="B15091">
        <f>ROUNDUP(COUNT($A$2:A15091)/6,0)</f>
        <v>2515</v>
      </c>
    </row>
    <row r="15092" spans="1:2" x14ac:dyDescent="0.2">
      <c r="A15092">
        <v>18</v>
      </c>
      <c r="B15092">
        <f>ROUNDUP(COUNT($A$2:A15092)/6,0)</f>
        <v>2516</v>
      </c>
    </row>
    <row r="15093" spans="1:2" x14ac:dyDescent="0.2">
      <c r="A15093">
        <v>25</v>
      </c>
      <c r="B15093">
        <f>ROUNDUP(COUNT($A$2:A15093)/6,0)</f>
        <v>2516</v>
      </c>
    </row>
    <row r="15094" spans="1:2" x14ac:dyDescent="0.2">
      <c r="A15094">
        <v>33</v>
      </c>
      <c r="B15094">
        <f>ROUNDUP(COUNT($A$2:A15094)/6,0)</f>
        <v>2516</v>
      </c>
    </row>
    <row r="15095" spans="1:2" x14ac:dyDescent="0.2">
      <c r="A15095">
        <v>40</v>
      </c>
      <c r="B15095">
        <f>ROUNDUP(COUNT($A$2:A15095)/6,0)</f>
        <v>2516</v>
      </c>
    </row>
    <row r="15096" spans="1:2" x14ac:dyDescent="0.2">
      <c r="A15096">
        <v>42</v>
      </c>
      <c r="B15096">
        <f>ROUNDUP(COUNT($A$2:A15096)/6,0)</f>
        <v>2516</v>
      </c>
    </row>
    <row r="15097" spans="1:2" x14ac:dyDescent="0.2">
      <c r="A15097">
        <v>49</v>
      </c>
      <c r="B15097">
        <f>ROUNDUP(COUNT($A$2:A15097)/6,0)</f>
        <v>2516</v>
      </c>
    </row>
    <row r="15098" spans="1:2" x14ac:dyDescent="0.2">
      <c r="A15098">
        <v>1</v>
      </c>
      <c r="B15098">
        <f>ROUNDUP(COUNT($A$2:A15098)/6,0)</f>
        <v>2517</v>
      </c>
    </row>
    <row r="15099" spans="1:2" x14ac:dyDescent="0.2">
      <c r="A15099">
        <v>3</v>
      </c>
      <c r="B15099">
        <f>ROUNDUP(COUNT($A$2:A15099)/6,0)</f>
        <v>2517</v>
      </c>
    </row>
    <row r="15100" spans="1:2" x14ac:dyDescent="0.2">
      <c r="A15100">
        <v>26</v>
      </c>
      <c r="B15100">
        <f>ROUNDUP(COUNT($A$2:A15100)/6,0)</f>
        <v>2517</v>
      </c>
    </row>
    <row r="15101" spans="1:2" x14ac:dyDescent="0.2">
      <c r="A15101">
        <v>33</v>
      </c>
      <c r="B15101">
        <f>ROUNDUP(COUNT($A$2:A15101)/6,0)</f>
        <v>2517</v>
      </c>
    </row>
    <row r="15102" spans="1:2" x14ac:dyDescent="0.2">
      <c r="A15102">
        <v>42</v>
      </c>
      <c r="B15102">
        <f>ROUNDUP(COUNT($A$2:A15102)/6,0)</f>
        <v>2517</v>
      </c>
    </row>
    <row r="15103" spans="1:2" x14ac:dyDescent="0.2">
      <c r="A15103">
        <v>46</v>
      </c>
      <c r="B15103">
        <f>ROUNDUP(COUNT($A$2:A15103)/6,0)</f>
        <v>2517</v>
      </c>
    </row>
    <row r="15104" spans="1:2" x14ac:dyDescent="0.2">
      <c r="A15104">
        <v>4</v>
      </c>
      <c r="B15104">
        <f>ROUNDUP(COUNT($A$2:A15104)/6,0)</f>
        <v>2518</v>
      </c>
    </row>
    <row r="15105" spans="1:2" x14ac:dyDescent="0.2">
      <c r="A15105">
        <v>9</v>
      </c>
      <c r="B15105">
        <f>ROUNDUP(COUNT($A$2:A15105)/6,0)</f>
        <v>2518</v>
      </c>
    </row>
    <row r="15106" spans="1:2" x14ac:dyDescent="0.2">
      <c r="A15106">
        <v>25</v>
      </c>
      <c r="B15106">
        <f>ROUNDUP(COUNT($A$2:A15106)/6,0)</f>
        <v>2518</v>
      </c>
    </row>
    <row r="15107" spans="1:2" x14ac:dyDescent="0.2">
      <c r="A15107">
        <v>26</v>
      </c>
      <c r="B15107">
        <f>ROUNDUP(COUNT($A$2:A15107)/6,0)</f>
        <v>2518</v>
      </c>
    </row>
    <row r="15108" spans="1:2" x14ac:dyDescent="0.2">
      <c r="A15108">
        <v>41</v>
      </c>
      <c r="B15108">
        <f>ROUNDUP(COUNT($A$2:A15108)/6,0)</f>
        <v>2518</v>
      </c>
    </row>
    <row r="15109" spans="1:2" x14ac:dyDescent="0.2">
      <c r="A15109">
        <v>46</v>
      </c>
      <c r="B15109">
        <f>ROUNDUP(COUNT($A$2:A15109)/6,0)</f>
        <v>2518</v>
      </c>
    </row>
    <row r="15110" spans="1:2" x14ac:dyDescent="0.2">
      <c r="A15110">
        <v>8</v>
      </c>
      <c r="B15110">
        <f>ROUNDUP(COUNT($A$2:A15110)/6,0)</f>
        <v>2519</v>
      </c>
    </row>
    <row r="15111" spans="1:2" x14ac:dyDescent="0.2">
      <c r="A15111">
        <v>9</v>
      </c>
      <c r="B15111">
        <f>ROUNDUP(COUNT($A$2:A15111)/6,0)</f>
        <v>2519</v>
      </c>
    </row>
    <row r="15112" spans="1:2" x14ac:dyDescent="0.2">
      <c r="A15112">
        <v>12</v>
      </c>
      <c r="B15112">
        <f>ROUNDUP(COUNT($A$2:A15112)/6,0)</f>
        <v>2519</v>
      </c>
    </row>
    <row r="15113" spans="1:2" x14ac:dyDescent="0.2">
      <c r="A15113">
        <v>20</v>
      </c>
      <c r="B15113">
        <f>ROUNDUP(COUNT($A$2:A15113)/6,0)</f>
        <v>2519</v>
      </c>
    </row>
    <row r="15114" spans="1:2" x14ac:dyDescent="0.2">
      <c r="A15114">
        <v>42</v>
      </c>
      <c r="B15114">
        <f>ROUNDUP(COUNT($A$2:A15114)/6,0)</f>
        <v>2519</v>
      </c>
    </row>
    <row r="15115" spans="1:2" x14ac:dyDescent="0.2">
      <c r="A15115">
        <v>45</v>
      </c>
      <c r="B15115">
        <f>ROUNDUP(COUNT($A$2:A15115)/6,0)</f>
        <v>2519</v>
      </c>
    </row>
    <row r="15116" spans="1:2" x14ac:dyDescent="0.2">
      <c r="A15116">
        <v>11</v>
      </c>
      <c r="B15116">
        <f>ROUNDUP(COUNT($A$2:A15116)/6,0)</f>
        <v>2520</v>
      </c>
    </row>
    <row r="15117" spans="1:2" x14ac:dyDescent="0.2">
      <c r="A15117">
        <v>13</v>
      </c>
      <c r="B15117">
        <f>ROUNDUP(COUNT($A$2:A15117)/6,0)</f>
        <v>2520</v>
      </c>
    </row>
    <row r="15118" spans="1:2" x14ac:dyDescent="0.2">
      <c r="A15118">
        <v>26</v>
      </c>
      <c r="B15118">
        <f>ROUNDUP(COUNT($A$2:A15118)/6,0)</f>
        <v>2520</v>
      </c>
    </row>
    <row r="15119" spans="1:2" x14ac:dyDescent="0.2">
      <c r="A15119">
        <v>32</v>
      </c>
      <c r="B15119">
        <f>ROUNDUP(COUNT($A$2:A15119)/6,0)</f>
        <v>2520</v>
      </c>
    </row>
    <row r="15120" spans="1:2" x14ac:dyDescent="0.2">
      <c r="A15120">
        <v>34</v>
      </c>
      <c r="B15120">
        <f>ROUNDUP(COUNT($A$2:A15120)/6,0)</f>
        <v>2520</v>
      </c>
    </row>
    <row r="15121" spans="1:2" x14ac:dyDescent="0.2">
      <c r="A15121">
        <v>44</v>
      </c>
      <c r="B15121">
        <f>ROUNDUP(COUNT($A$2:A15121)/6,0)</f>
        <v>2520</v>
      </c>
    </row>
    <row r="15122" spans="1:2" x14ac:dyDescent="0.2">
      <c r="A15122">
        <v>7</v>
      </c>
      <c r="B15122">
        <f>ROUNDUP(COUNT($A$2:A15122)/6,0)</f>
        <v>2521</v>
      </c>
    </row>
    <row r="15123" spans="1:2" x14ac:dyDescent="0.2">
      <c r="A15123">
        <v>9</v>
      </c>
      <c r="B15123">
        <f>ROUNDUP(COUNT($A$2:A15123)/6,0)</f>
        <v>2521</v>
      </c>
    </row>
    <row r="15124" spans="1:2" x14ac:dyDescent="0.2">
      <c r="A15124">
        <v>15</v>
      </c>
      <c r="B15124">
        <f>ROUNDUP(COUNT($A$2:A15124)/6,0)</f>
        <v>2521</v>
      </c>
    </row>
    <row r="15125" spans="1:2" x14ac:dyDescent="0.2">
      <c r="A15125">
        <v>21</v>
      </c>
      <c r="B15125">
        <f>ROUNDUP(COUNT($A$2:A15125)/6,0)</f>
        <v>2521</v>
      </c>
    </row>
    <row r="15126" spans="1:2" x14ac:dyDescent="0.2">
      <c r="A15126">
        <v>38</v>
      </c>
      <c r="B15126">
        <f>ROUNDUP(COUNT($A$2:A15126)/6,0)</f>
        <v>2521</v>
      </c>
    </row>
    <row r="15127" spans="1:2" x14ac:dyDescent="0.2">
      <c r="A15127">
        <v>40</v>
      </c>
      <c r="B15127">
        <f>ROUNDUP(COUNT($A$2:A15127)/6,0)</f>
        <v>2521</v>
      </c>
    </row>
    <row r="15128" spans="1:2" x14ac:dyDescent="0.2">
      <c r="A15128">
        <v>7</v>
      </c>
      <c r="B15128">
        <f>ROUNDUP(COUNT($A$2:A15128)/6,0)</f>
        <v>2522</v>
      </c>
    </row>
    <row r="15129" spans="1:2" x14ac:dyDescent="0.2">
      <c r="A15129">
        <v>8</v>
      </c>
      <c r="B15129">
        <f>ROUNDUP(COUNT($A$2:A15129)/6,0)</f>
        <v>2522</v>
      </c>
    </row>
    <row r="15130" spans="1:2" x14ac:dyDescent="0.2">
      <c r="A15130">
        <v>23</v>
      </c>
      <c r="B15130">
        <f>ROUNDUP(COUNT($A$2:A15130)/6,0)</f>
        <v>2522</v>
      </c>
    </row>
    <row r="15131" spans="1:2" x14ac:dyDescent="0.2">
      <c r="A15131">
        <v>38</v>
      </c>
      <c r="B15131">
        <f>ROUNDUP(COUNT($A$2:A15131)/6,0)</f>
        <v>2522</v>
      </c>
    </row>
    <row r="15132" spans="1:2" x14ac:dyDescent="0.2">
      <c r="A15132">
        <v>39</v>
      </c>
      <c r="B15132">
        <f>ROUNDUP(COUNT($A$2:A15132)/6,0)</f>
        <v>2522</v>
      </c>
    </row>
    <row r="15133" spans="1:2" x14ac:dyDescent="0.2">
      <c r="A15133">
        <v>45</v>
      </c>
      <c r="B15133">
        <f>ROUNDUP(COUNT($A$2:A15133)/6,0)</f>
        <v>2522</v>
      </c>
    </row>
    <row r="15134" spans="1:2" x14ac:dyDescent="0.2">
      <c r="A15134">
        <v>4</v>
      </c>
      <c r="B15134">
        <f>ROUNDUP(COUNT($A$2:A15134)/6,0)</f>
        <v>2523</v>
      </c>
    </row>
    <row r="15135" spans="1:2" x14ac:dyDescent="0.2">
      <c r="A15135">
        <v>13</v>
      </c>
      <c r="B15135">
        <f>ROUNDUP(COUNT($A$2:A15135)/6,0)</f>
        <v>2523</v>
      </c>
    </row>
    <row r="15136" spans="1:2" x14ac:dyDescent="0.2">
      <c r="A15136">
        <v>19</v>
      </c>
      <c r="B15136">
        <f>ROUNDUP(COUNT($A$2:A15136)/6,0)</f>
        <v>2523</v>
      </c>
    </row>
    <row r="15137" spans="1:2" x14ac:dyDescent="0.2">
      <c r="A15137">
        <v>32</v>
      </c>
      <c r="B15137">
        <f>ROUNDUP(COUNT($A$2:A15137)/6,0)</f>
        <v>2523</v>
      </c>
    </row>
    <row r="15138" spans="1:2" x14ac:dyDescent="0.2">
      <c r="A15138">
        <v>40</v>
      </c>
      <c r="B15138">
        <f>ROUNDUP(COUNT($A$2:A15138)/6,0)</f>
        <v>2523</v>
      </c>
    </row>
    <row r="15139" spans="1:2" x14ac:dyDescent="0.2">
      <c r="A15139">
        <v>45</v>
      </c>
      <c r="B15139">
        <f>ROUNDUP(COUNT($A$2:A15139)/6,0)</f>
        <v>2523</v>
      </c>
    </row>
    <row r="15140" spans="1:2" x14ac:dyDescent="0.2">
      <c r="A15140">
        <v>12</v>
      </c>
      <c r="B15140">
        <f>ROUNDUP(COUNT($A$2:A15140)/6,0)</f>
        <v>2524</v>
      </c>
    </row>
    <row r="15141" spans="1:2" x14ac:dyDescent="0.2">
      <c r="A15141">
        <v>19</v>
      </c>
      <c r="B15141">
        <f>ROUNDUP(COUNT($A$2:A15141)/6,0)</f>
        <v>2524</v>
      </c>
    </row>
    <row r="15142" spans="1:2" x14ac:dyDescent="0.2">
      <c r="A15142">
        <v>23</v>
      </c>
      <c r="B15142">
        <f>ROUNDUP(COUNT($A$2:A15142)/6,0)</f>
        <v>2524</v>
      </c>
    </row>
    <row r="15143" spans="1:2" x14ac:dyDescent="0.2">
      <c r="A15143">
        <v>25</v>
      </c>
      <c r="B15143">
        <f>ROUNDUP(COUNT($A$2:A15143)/6,0)</f>
        <v>2524</v>
      </c>
    </row>
    <row r="15144" spans="1:2" x14ac:dyDescent="0.2">
      <c r="A15144">
        <v>36</v>
      </c>
      <c r="B15144">
        <f>ROUNDUP(COUNT($A$2:A15144)/6,0)</f>
        <v>2524</v>
      </c>
    </row>
    <row r="15145" spans="1:2" x14ac:dyDescent="0.2">
      <c r="A15145">
        <v>46</v>
      </c>
      <c r="B15145">
        <f>ROUNDUP(COUNT($A$2:A15145)/6,0)</f>
        <v>2524</v>
      </c>
    </row>
    <row r="15146" spans="1:2" x14ac:dyDescent="0.2">
      <c r="A15146">
        <v>2</v>
      </c>
      <c r="B15146">
        <f>ROUNDUP(COUNT($A$2:A15146)/6,0)</f>
        <v>2525</v>
      </c>
    </row>
    <row r="15147" spans="1:2" x14ac:dyDescent="0.2">
      <c r="A15147">
        <v>8</v>
      </c>
      <c r="B15147">
        <f>ROUNDUP(COUNT($A$2:A15147)/6,0)</f>
        <v>2525</v>
      </c>
    </row>
    <row r="15148" spans="1:2" x14ac:dyDescent="0.2">
      <c r="A15148">
        <v>22</v>
      </c>
      <c r="B15148">
        <f>ROUNDUP(COUNT($A$2:A15148)/6,0)</f>
        <v>2525</v>
      </c>
    </row>
    <row r="15149" spans="1:2" x14ac:dyDescent="0.2">
      <c r="A15149">
        <v>29</v>
      </c>
      <c r="B15149">
        <f>ROUNDUP(COUNT($A$2:A15149)/6,0)</f>
        <v>2525</v>
      </c>
    </row>
    <row r="15150" spans="1:2" x14ac:dyDescent="0.2">
      <c r="A15150">
        <v>34</v>
      </c>
      <c r="B15150">
        <f>ROUNDUP(COUNT($A$2:A15150)/6,0)</f>
        <v>2525</v>
      </c>
    </row>
    <row r="15151" spans="1:2" x14ac:dyDescent="0.2">
      <c r="A15151">
        <v>48</v>
      </c>
      <c r="B15151">
        <f>ROUNDUP(COUNT($A$2:A15151)/6,0)</f>
        <v>2525</v>
      </c>
    </row>
    <row r="15152" spans="1:2" x14ac:dyDescent="0.2">
      <c r="A15152">
        <v>11</v>
      </c>
      <c r="B15152">
        <f>ROUNDUP(COUNT($A$2:A15152)/6,0)</f>
        <v>2526</v>
      </c>
    </row>
    <row r="15153" spans="1:2" x14ac:dyDescent="0.2">
      <c r="A15153">
        <v>19</v>
      </c>
      <c r="B15153">
        <f>ROUNDUP(COUNT($A$2:A15153)/6,0)</f>
        <v>2526</v>
      </c>
    </row>
    <row r="15154" spans="1:2" x14ac:dyDescent="0.2">
      <c r="A15154">
        <v>29</v>
      </c>
      <c r="B15154">
        <f>ROUNDUP(COUNT($A$2:A15154)/6,0)</f>
        <v>2526</v>
      </c>
    </row>
    <row r="15155" spans="1:2" x14ac:dyDescent="0.2">
      <c r="A15155">
        <v>33</v>
      </c>
      <c r="B15155">
        <f>ROUNDUP(COUNT($A$2:A15155)/6,0)</f>
        <v>2526</v>
      </c>
    </row>
    <row r="15156" spans="1:2" x14ac:dyDescent="0.2">
      <c r="A15156">
        <v>44</v>
      </c>
      <c r="B15156">
        <f>ROUNDUP(COUNT($A$2:A15156)/6,0)</f>
        <v>2526</v>
      </c>
    </row>
    <row r="15157" spans="1:2" x14ac:dyDescent="0.2">
      <c r="A15157">
        <v>46</v>
      </c>
      <c r="B15157">
        <f>ROUNDUP(COUNT($A$2:A15157)/6,0)</f>
        <v>2526</v>
      </c>
    </row>
    <row r="15158" spans="1:2" x14ac:dyDescent="0.2">
      <c r="A15158">
        <v>10</v>
      </c>
      <c r="B15158">
        <f>ROUNDUP(COUNT($A$2:A15158)/6,0)</f>
        <v>2527</v>
      </c>
    </row>
    <row r="15159" spans="1:2" x14ac:dyDescent="0.2">
      <c r="A15159">
        <v>27</v>
      </c>
      <c r="B15159">
        <f>ROUNDUP(COUNT($A$2:A15159)/6,0)</f>
        <v>2527</v>
      </c>
    </row>
    <row r="15160" spans="1:2" x14ac:dyDescent="0.2">
      <c r="A15160">
        <v>36</v>
      </c>
      <c r="B15160">
        <f>ROUNDUP(COUNT($A$2:A15160)/6,0)</f>
        <v>2527</v>
      </c>
    </row>
    <row r="15161" spans="1:2" x14ac:dyDescent="0.2">
      <c r="A15161">
        <v>40</v>
      </c>
      <c r="B15161">
        <f>ROUNDUP(COUNT($A$2:A15161)/6,0)</f>
        <v>2527</v>
      </c>
    </row>
    <row r="15162" spans="1:2" x14ac:dyDescent="0.2">
      <c r="A15162">
        <v>42</v>
      </c>
      <c r="B15162">
        <f>ROUNDUP(COUNT($A$2:A15162)/6,0)</f>
        <v>2527</v>
      </c>
    </row>
    <row r="15163" spans="1:2" x14ac:dyDescent="0.2">
      <c r="A15163">
        <v>43</v>
      </c>
      <c r="B15163">
        <f>ROUNDUP(COUNT($A$2:A15163)/6,0)</f>
        <v>2527</v>
      </c>
    </row>
    <row r="15164" spans="1:2" x14ac:dyDescent="0.2">
      <c r="A15164">
        <v>2</v>
      </c>
      <c r="B15164">
        <f>ROUNDUP(COUNT($A$2:A15164)/6,0)</f>
        <v>2528</v>
      </c>
    </row>
    <row r="15165" spans="1:2" x14ac:dyDescent="0.2">
      <c r="A15165">
        <v>10</v>
      </c>
      <c r="B15165">
        <f>ROUNDUP(COUNT($A$2:A15165)/6,0)</f>
        <v>2528</v>
      </c>
    </row>
    <row r="15166" spans="1:2" x14ac:dyDescent="0.2">
      <c r="A15166">
        <v>24</v>
      </c>
      <c r="B15166">
        <f>ROUNDUP(COUNT($A$2:A15166)/6,0)</f>
        <v>2528</v>
      </c>
    </row>
    <row r="15167" spans="1:2" x14ac:dyDescent="0.2">
      <c r="A15167">
        <v>31</v>
      </c>
      <c r="B15167">
        <f>ROUNDUP(COUNT($A$2:A15167)/6,0)</f>
        <v>2528</v>
      </c>
    </row>
    <row r="15168" spans="1:2" x14ac:dyDescent="0.2">
      <c r="A15168">
        <v>33</v>
      </c>
      <c r="B15168">
        <f>ROUNDUP(COUNT($A$2:A15168)/6,0)</f>
        <v>2528</v>
      </c>
    </row>
    <row r="15169" spans="1:2" x14ac:dyDescent="0.2">
      <c r="A15169">
        <v>49</v>
      </c>
      <c r="B15169">
        <f>ROUNDUP(COUNT($A$2:A15169)/6,0)</f>
        <v>2528</v>
      </c>
    </row>
    <row r="15170" spans="1:2" x14ac:dyDescent="0.2">
      <c r="A15170">
        <v>7</v>
      </c>
      <c r="B15170">
        <f>ROUNDUP(COUNT($A$2:A15170)/6,0)</f>
        <v>2529</v>
      </c>
    </row>
    <row r="15171" spans="1:2" x14ac:dyDescent="0.2">
      <c r="A15171">
        <v>9</v>
      </c>
      <c r="B15171">
        <f>ROUNDUP(COUNT($A$2:A15171)/6,0)</f>
        <v>2529</v>
      </c>
    </row>
    <row r="15172" spans="1:2" x14ac:dyDescent="0.2">
      <c r="A15172">
        <v>17</v>
      </c>
      <c r="B15172">
        <f>ROUNDUP(COUNT($A$2:A15172)/6,0)</f>
        <v>2529</v>
      </c>
    </row>
    <row r="15173" spans="1:2" x14ac:dyDescent="0.2">
      <c r="A15173">
        <v>23</v>
      </c>
      <c r="B15173">
        <f>ROUNDUP(COUNT($A$2:A15173)/6,0)</f>
        <v>2529</v>
      </c>
    </row>
    <row r="15174" spans="1:2" x14ac:dyDescent="0.2">
      <c r="A15174">
        <v>27</v>
      </c>
      <c r="B15174">
        <f>ROUNDUP(COUNT($A$2:A15174)/6,0)</f>
        <v>2529</v>
      </c>
    </row>
    <row r="15175" spans="1:2" x14ac:dyDescent="0.2">
      <c r="A15175">
        <v>32</v>
      </c>
      <c r="B15175">
        <f>ROUNDUP(COUNT($A$2:A15175)/6,0)</f>
        <v>2529</v>
      </c>
    </row>
    <row r="15176" spans="1:2" x14ac:dyDescent="0.2">
      <c r="A15176">
        <v>5</v>
      </c>
      <c r="B15176">
        <f>ROUNDUP(COUNT($A$2:A15176)/6,0)</f>
        <v>2530</v>
      </c>
    </row>
    <row r="15177" spans="1:2" x14ac:dyDescent="0.2">
      <c r="A15177">
        <v>18</v>
      </c>
      <c r="B15177">
        <f>ROUNDUP(COUNT($A$2:A15177)/6,0)</f>
        <v>2530</v>
      </c>
    </row>
    <row r="15178" spans="1:2" x14ac:dyDescent="0.2">
      <c r="A15178">
        <v>20</v>
      </c>
      <c r="B15178">
        <f>ROUNDUP(COUNT($A$2:A15178)/6,0)</f>
        <v>2530</v>
      </c>
    </row>
    <row r="15179" spans="1:2" x14ac:dyDescent="0.2">
      <c r="A15179">
        <v>26</v>
      </c>
      <c r="B15179">
        <f>ROUNDUP(COUNT($A$2:A15179)/6,0)</f>
        <v>2530</v>
      </c>
    </row>
    <row r="15180" spans="1:2" x14ac:dyDescent="0.2">
      <c r="A15180">
        <v>37</v>
      </c>
      <c r="B15180">
        <f>ROUNDUP(COUNT($A$2:A15180)/6,0)</f>
        <v>2530</v>
      </c>
    </row>
    <row r="15181" spans="1:2" x14ac:dyDescent="0.2">
      <c r="A15181">
        <v>39</v>
      </c>
      <c r="B15181">
        <f>ROUNDUP(COUNT($A$2:A15181)/6,0)</f>
        <v>2530</v>
      </c>
    </row>
    <row r="15182" spans="1:2" x14ac:dyDescent="0.2">
      <c r="A15182">
        <v>2</v>
      </c>
      <c r="B15182">
        <f>ROUNDUP(COUNT($A$2:A15182)/6,0)</f>
        <v>2531</v>
      </c>
    </row>
    <row r="15183" spans="1:2" x14ac:dyDescent="0.2">
      <c r="A15183">
        <v>15</v>
      </c>
      <c r="B15183">
        <f>ROUNDUP(COUNT($A$2:A15183)/6,0)</f>
        <v>2531</v>
      </c>
    </row>
    <row r="15184" spans="1:2" x14ac:dyDescent="0.2">
      <c r="A15184">
        <v>25</v>
      </c>
      <c r="B15184">
        <f>ROUNDUP(COUNT($A$2:A15184)/6,0)</f>
        <v>2531</v>
      </c>
    </row>
    <row r="15185" spans="1:2" x14ac:dyDescent="0.2">
      <c r="A15185">
        <v>31</v>
      </c>
      <c r="B15185">
        <f>ROUNDUP(COUNT($A$2:A15185)/6,0)</f>
        <v>2531</v>
      </c>
    </row>
    <row r="15186" spans="1:2" x14ac:dyDescent="0.2">
      <c r="A15186">
        <v>38</v>
      </c>
      <c r="B15186">
        <f>ROUNDUP(COUNT($A$2:A15186)/6,0)</f>
        <v>2531</v>
      </c>
    </row>
    <row r="15187" spans="1:2" x14ac:dyDescent="0.2">
      <c r="A15187">
        <v>49</v>
      </c>
      <c r="B15187">
        <f>ROUNDUP(COUNT($A$2:A15187)/6,0)</f>
        <v>2531</v>
      </c>
    </row>
    <row r="15188" spans="1:2" x14ac:dyDescent="0.2">
      <c r="A15188">
        <v>2</v>
      </c>
      <c r="B15188">
        <f>ROUNDUP(COUNT($A$2:A15188)/6,0)</f>
        <v>2532</v>
      </c>
    </row>
    <row r="15189" spans="1:2" x14ac:dyDescent="0.2">
      <c r="A15189">
        <v>5</v>
      </c>
      <c r="B15189">
        <f>ROUNDUP(COUNT($A$2:A15189)/6,0)</f>
        <v>2532</v>
      </c>
    </row>
    <row r="15190" spans="1:2" x14ac:dyDescent="0.2">
      <c r="A15190">
        <v>9</v>
      </c>
      <c r="B15190">
        <f>ROUNDUP(COUNT($A$2:A15190)/6,0)</f>
        <v>2532</v>
      </c>
    </row>
    <row r="15191" spans="1:2" x14ac:dyDescent="0.2">
      <c r="A15191">
        <v>17</v>
      </c>
      <c r="B15191">
        <f>ROUNDUP(COUNT($A$2:A15191)/6,0)</f>
        <v>2532</v>
      </c>
    </row>
    <row r="15192" spans="1:2" x14ac:dyDescent="0.2">
      <c r="A15192">
        <v>32</v>
      </c>
      <c r="B15192">
        <f>ROUNDUP(COUNT($A$2:A15192)/6,0)</f>
        <v>2532</v>
      </c>
    </row>
    <row r="15193" spans="1:2" x14ac:dyDescent="0.2">
      <c r="A15193">
        <v>35</v>
      </c>
      <c r="B15193">
        <f>ROUNDUP(COUNT($A$2:A15193)/6,0)</f>
        <v>2532</v>
      </c>
    </row>
    <row r="15194" spans="1:2" x14ac:dyDescent="0.2">
      <c r="A15194">
        <v>5</v>
      </c>
      <c r="B15194">
        <f>ROUNDUP(COUNT($A$2:A15194)/6,0)</f>
        <v>2533</v>
      </c>
    </row>
    <row r="15195" spans="1:2" x14ac:dyDescent="0.2">
      <c r="A15195">
        <v>21</v>
      </c>
      <c r="B15195">
        <f>ROUNDUP(COUNT($A$2:A15195)/6,0)</f>
        <v>2533</v>
      </c>
    </row>
    <row r="15196" spans="1:2" x14ac:dyDescent="0.2">
      <c r="A15196">
        <v>28</v>
      </c>
      <c r="B15196">
        <f>ROUNDUP(COUNT($A$2:A15196)/6,0)</f>
        <v>2533</v>
      </c>
    </row>
    <row r="15197" spans="1:2" x14ac:dyDescent="0.2">
      <c r="A15197">
        <v>32</v>
      </c>
      <c r="B15197">
        <f>ROUNDUP(COUNT($A$2:A15197)/6,0)</f>
        <v>2533</v>
      </c>
    </row>
    <row r="15198" spans="1:2" x14ac:dyDescent="0.2">
      <c r="A15198">
        <v>43</v>
      </c>
      <c r="B15198">
        <f>ROUNDUP(COUNT($A$2:A15198)/6,0)</f>
        <v>2533</v>
      </c>
    </row>
    <row r="15199" spans="1:2" x14ac:dyDescent="0.2">
      <c r="A15199">
        <v>46</v>
      </c>
      <c r="B15199">
        <f>ROUNDUP(COUNT($A$2:A15199)/6,0)</f>
        <v>2533</v>
      </c>
    </row>
    <row r="15200" spans="1:2" x14ac:dyDescent="0.2">
      <c r="A15200">
        <v>2</v>
      </c>
      <c r="B15200">
        <f>ROUNDUP(COUNT($A$2:A15200)/6,0)</f>
        <v>2534</v>
      </c>
    </row>
    <row r="15201" spans="1:2" x14ac:dyDescent="0.2">
      <c r="A15201">
        <v>26</v>
      </c>
      <c r="B15201">
        <f>ROUNDUP(COUNT($A$2:A15201)/6,0)</f>
        <v>2534</v>
      </c>
    </row>
    <row r="15202" spans="1:2" x14ac:dyDescent="0.2">
      <c r="A15202">
        <v>29</v>
      </c>
      <c r="B15202">
        <f>ROUNDUP(COUNT($A$2:A15202)/6,0)</f>
        <v>2534</v>
      </c>
    </row>
    <row r="15203" spans="1:2" x14ac:dyDescent="0.2">
      <c r="A15203">
        <v>36</v>
      </c>
      <c r="B15203">
        <f>ROUNDUP(COUNT($A$2:A15203)/6,0)</f>
        <v>2534</v>
      </c>
    </row>
    <row r="15204" spans="1:2" x14ac:dyDescent="0.2">
      <c r="A15204">
        <v>37</v>
      </c>
      <c r="B15204">
        <f>ROUNDUP(COUNT($A$2:A15204)/6,0)</f>
        <v>2534</v>
      </c>
    </row>
    <row r="15205" spans="1:2" x14ac:dyDescent="0.2">
      <c r="A15205">
        <v>45</v>
      </c>
      <c r="B15205">
        <f>ROUNDUP(COUNT($A$2:A15205)/6,0)</f>
        <v>2534</v>
      </c>
    </row>
    <row r="15206" spans="1:2" x14ac:dyDescent="0.2">
      <c r="A15206">
        <v>2</v>
      </c>
      <c r="B15206">
        <f>ROUNDUP(COUNT($A$2:A15206)/6,0)</f>
        <v>2535</v>
      </c>
    </row>
    <row r="15207" spans="1:2" x14ac:dyDescent="0.2">
      <c r="A15207">
        <v>12</v>
      </c>
      <c r="B15207">
        <f>ROUNDUP(COUNT($A$2:A15207)/6,0)</f>
        <v>2535</v>
      </c>
    </row>
    <row r="15208" spans="1:2" x14ac:dyDescent="0.2">
      <c r="A15208">
        <v>25</v>
      </c>
      <c r="B15208">
        <f>ROUNDUP(COUNT($A$2:A15208)/6,0)</f>
        <v>2535</v>
      </c>
    </row>
    <row r="15209" spans="1:2" x14ac:dyDescent="0.2">
      <c r="A15209">
        <v>28</v>
      </c>
      <c r="B15209">
        <f>ROUNDUP(COUNT($A$2:A15209)/6,0)</f>
        <v>2535</v>
      </c>
    </row>
    <row r="15210" spans="1:2" x14ac:dyDescent="0.2">
      <c r="A15210">
        <v>35</v>
      </c>
      <c r="B15210">
        <f>ROUNDUP(COUNT($A$2:A15210)/6,0)</f>
        <v>2535</v>
      </c>
    </row>
    <row r="15211" spans="1:2" x14ac:dyDescent="0.2">
      <c r="A15211">
        <v>48</v>
      </c>
      <c r="B15211">
        <f>ROUNDUP(COUNT($A$2:A15211)/6,0)</f>
        <v>2535</v>
      </c>
    </row>
    <row r="15212" spans="1:2" x14ac:dyDescent="0.2">
      <c r="A15212">
        <v>3</v>
      </c>
      <c r="B15212">
        <f>ROUNDUP(COUNT($A$2:A15212)/6,0)</f>
        <v>2536</v>
      </c>
    </row>
    <row r="15213" spans="1:2" x14ac:dyDescent="0.2">
      <c r="A15213">
        <v>7</v>
      </c>
      <c r="B15213">
        <f>ROUNDUP(COUNT($A$2:A15213)/6,0)</f>
        <v>2536</v>
      </c>
    </row>
    <row r="15214" spans="1:2" x14ac:dyDescent="0.2">
      <c r="A15214">
        <v>13</v>
      </c>
      <c r="B15214">
        <f>ROUNDUP(COUNT($A$2:A15214)/6,0)</f>
        <v>2536</v>
      </c>
    </row>
    <row r="15215" spans="1:2" x14ac:dyDescent="0.2">
      <c r="A15215">
        <v>30</v>
      </c>
      <c r="B15215">
        <f>ROUNDUP(COUNT($A$2:A15215)/6,0)</f>
        <v>2536</v>
      </c>
    </row>
    <row r="15216" spans="1:2" x14ac:dyDescent="0.2">
      <c r="A15216">
        <v>38</v>
      </c>
      <c r="B15216">
        <f>ROUNDUP(COUNT($A$2:A15216)/6,0)</f>
        <v>2536</v>
      </c>
    </row>
    <row r="15217" spans="1:2" x14ac:dyDescent="0.2">
      <c r="A15217">
        <v>46</v>
      </c>
      <c r="B15217">
        <f>ROUNDUP(COUNT($A$2:A15217)/6,0)</f>
        <v>2536</v>
      </c>
    </row>
    <row r="15218" spans="1:2" x14ac:dyDescent="0.2">
      <c r="A15218">
        <v>3</v>
      </c>
      <c r="B15218">
        <f>ROUNDUP(COUNT($A$2:A15218)/6,0)</f>
        <v>2537</v>
      </c>
    </row>
    <row r="15219" spans="1:2" x14ac:dyDescent="0.2">
      <c r="A15219">
        <v>6</v>
      </c>
      <c r="B15219">
        <f>ROUNDUP(COUNT($A$2:A15219)/6,0)</f>
        <v>2537</v>
      </c>
    </row>
    <row r="15220" spans="1:2" x14ac:dyDescent="0.2">
      <c r="A15220">
        <v>9</v>
      </c>
      <c r="B15220">
        <f>ROUNDUP(COUNT($A$2:A15220)/6,0)</f>
        <v>2537</v>
      </c>
    </row>
    <row r="15221" spans="1:2" x14ac:dyDescent="0.2">
      <c r="A15221">
        <v>27</v>
      </c>
      <c r="B15221">
        <f>ROUNDUP(COUNT($A$2:A15221)/6,0)</f>
        <v>2537</v>
      </c>
    </row>
    <row r="15222" spans="1:2" x14ac:dyDescent="0.2">
      <c r="A15222">
        <v>28</v>
      </c>
      <c r="B15222">
        <f>ROUNDUP(COUNT($A$2:A15222)/6,0)</f>
        <v>2537</v>
      </c>
    </row>
    <row r="15223" spans="1:2" x14ac:dyDescent="0.2">
      <c r="A15223">
        <v>36</v>
      </c>
      <c r="B15223">
        <f>ROUNDUP(COUNT($A$2:A15223)/6,0)</f>
        <v>2537</v>
      </c>
    </row>
    <row r="15224" spans="1:2" x14ac:dyDescent="0.2">
      <c r="A15224">
        <v>12</v>
      </c>
      <c r="B15224">
        <f>ROUNDUP(COUNT($A$2:A15224)/6,0)</f>
        <v>2538</v>
      </c>
    </row>
    <row r="15225" spans="1:2" x14ac:dyDescent="0.2">
      <c r="A15225">
        <v>16</v>
      </c>
      <c r="B15225">
        <f>ROUNDUP(COUNT($A$2:A15225)/6,0)</f>
        <v>2538</v>
      </c>
    </row>
    <row r="15226" spans="1:2" x14ac:dyDescent="0.2">
      <c r="A15226">
        <v>19</v>
      </c>
      <c r="B15226">
        <f>ROUNDUP(COUNT($A$2:A15226)/6,0)</f>
        <v>2538</v>
      </c>
    </row>
    <row r="15227" spans="1:2" x14ac:dyDescent="0.2">
      <c r="A15227">
        <v>32</v>
      </c>
      <c r="B15227">
        <f>ROUNDUP(COUNT($A$2:A15227)/6,0)</f>
        <v>2538</v>
      </c>
    </row>
    <row r="15228" spans="1:2" x14ac:dyDescent="0.2">
      <c r="A15228">
        <v>42</v>
      </c>
      <c r="B15228">
        <f>ROUNDUP(COUNT($A$2:A15228)/6,0)</f>
        <v>2538</v>
      </c>
    </row>
    <row r="15229" spans="1:2" x14ac:dyDescent="0.2">
      <c r="A15229">
        <v>49</v>
      </c>
      <c r="B15229">
        <f>ROUNDUP(COUNT($A$2:A15229)/6,0)</f>
        <v>2538</v>
      </c>
    </row>
    <row r="15230" spans="1:2" x14ac:dyDescent="0.2">
      <c r="A15230">
        <v>1</v>
      </c>
      <c r="B15230">
        <f>ROUNDUP(COUNT($A$2:A15230)/6,0)</f>
        <v>2539</v>
      </c>
    </row>
    <row r="15231" spans="1:2" x14ac:dyDescent="0.2">
      <c r="A15231">
        <v>16</v>
      </c>
      <c r="B15231">
        <f>ROUNDUP(COUNT($A$2:A15231)/6,0)</f>
        <v>2539</v>
      </c>
    </row>
    <row r="15232" spans="1:2" x14ac:dyDescent="0.2">
      <c r="A15232">
        <v>28</v>
      </c>
      <c r="B15232">
        <f>ROUNDUP(COUNT($A$2:A15232)/6,0)</f>
        <v>2539</v>
      </c>
    </row>
    <row r="15233" spans="1:2" x14ac:dyDescent="0.2">
      <c r="A15233">
        <v>29</v>
      </c>
      <c r="B15233">
        <f>ROUNDUP(COUNT($A$2:A15233)/6,0)</f>
        <v>2539</v>
      </c>
    </row>
    <row r="15234" spans="1:2" x14ac:dyDescent="0.2">
      <c r="A15234">
        <v>39</v>
      </c>
      <c r="B15234">
        <f>ROUNDUP(COUNT($A$2:A15234)/6,0)</f>
        <v>2539</v>
      </c>
    </row>
    <row r="15235" spans="1:2" x14ac:dyDescent="0.2">
      <c r="A15235">
        <v>45</v>
      </c>
      <c r="B15235">
        <f>ROUNDUP(COUNT($A$2:A15235)/6,0)</f>
        <v>2539</v>
      </c>
    </row>
    <row r="15236" spans="1:2" x14ac:dyDescent="0.2">
      <c r="A15236">
        <v>1</v>
      </c>
      <c r="B15236">
        <f>ROUNDUP(COUNT($A$2:A15236)/6,0)</f>
        <v>2540</v>
      </c>
    </row>
    <row r="15237" spans="1:2" x14ac:dyDescent="0.2">
      <c r="A15237">
        <v>34</v>
      </c>
      <c r="B15237">
        <f>ROUNDUP(COUNT($A$2:A15237)/6,0)</f>
        <v>2540</v>
      </c>
    </row>
    <row r="15238" spans="1:2" x14ac:dyDescent="0.2">
      <c r="A15238">
        <v>37</v>
      </c>
      <c r="B15238">
        <f>ROUNDUP(COUNT($A$2:A15238)/6,0)</f>
        <v>2540</v>
      </c>
    </row>
    <row r="15239" spans="1:2" x14ac:dyDescent="0.2">
      <c r="A15239">
        <v>39</v>
      </c>
      <c r="B15239">
        <f>ROUNDUP(COUNT($A$2:A15239)/6,0)</f>
        <v>2540</v>
      </c>
    </row>
    <row r="15240" spans="1:2" x14ac:dyDescent="0.2">
      <c r="A15240">
        <v>40</v>
      </c>
      <c r="B15240">
        <f>ROUNDUP(COUNT($A$2:A15240)/6,0)</f>
        <v>2540</v>
      </c>
    </row>
    <row r="15241" spans="1:2" x14ac:dyDescent="0.2">
      <c r="A15241">
        <v>42</v>
      </c>
      <c r="B15241">
        <f>ROUNDUP(COUNT($A$2:A15241)/6,0)</f>
        <v>2540</v>
      </c>
    </row>
    <row r="15242" spans="1:2" x14ac:dyDescent="0.2">
      <c r="A15242">
        <v>10</v>
      </c>
      <c r="B15242">
        <f>ROUNDUP(COUNT($A$2:A15242)/6,0)</f>
        <v>2541</v>
      </c>
    </row>
    <row r="15243" spans="1:2" x14ac:dyDescent="0.2">
      <c r="A15243">
        <v>18</v>
      </c>
      <c r="B15243">
        <f>ROUNDUP(COUNT($A$2:A15243)/6,0)</f>
        <v>2541</v>
      </c>
    </row>
    <row r="15244" spans="1:2" x14ac:dyDescent="0.2">
      <c r="A15244">
        <v>22</v>
      </c>
      <c r="B15244">
        <f>ROUNDUP(COUNT($A$2:A15244)/6,0)</f>
        <v>2541</v>
      </c>
    </row>
    <row r="15245" spans="1:2" x14ac:dyDescent="0.2">
      <c r="A15245">
        <v>26</v>
      </c>
      <c r="B15245">
        <f>ROUNDUP(COUNT($A$2:A15245)/6,0)</f>
        <v>2541</v>
      </c>
    </row>
    <row r="15246" spans="1:2" x14ac:dyDescent="0.2">
      <c r="A15246">
        <v>34</v>
      </c>
      <c r="B15246">
        <f>ROUNDUP(COUNT($A$2:A15246)/6,0)</f>
        <v>2541</v>
      </c>
    </row>
    <row r="15247" spans="1:2" x14ac:dyDescent="0.2">
      <c r="A15247">
        <v>38</v>
      </c>
      <c r="B15247">
        <f>ROUNDUP(COUNT($A$2:A15247)/6,0)</f>
        <v>2541</v>
      </c>
    </row>
    <row r="15248" spans="1:2" x14ac:dyDescent="0.2">
      <c r="A15248">
        <v>2</v>
      </c>
      <c r="B15248">
        <f>ROUNDUP(COUNT($A$2:A15248)/6,0)</f>
        <v>2542</v>
      </c>
    </row>
    <row r="15249" spans="1:2" x14ac:dyDescent="0.2">
      <c r="A15249">
        <v>9</v>
      </c>
      <c r="B15249">
        <f>ROUNDUP(COUNT($A$2:A15249)/6,0)</f>
        <v>2542</v>
      </c>
    </row>
    <row r="15250" spans="1:2" x14ac:dyDescent="0.2">
      <c r="A15250">
        <v>26</v>
      </c>
      <c r="B15250">
        <f>ROUNDUP(COUNT($A$2:A15250)/6,0)</f>
        <v>2542</v>
      </c>
    </row>
    <row r="15251" spans="1:2" x14ac:dyDescent="0.2">
      <c r="A15251">
        <v>44</v>
      </c>
      <c r="B15251">
        <f>ROUNDUP(COUNT($A$2:A15251)/6,0)</f>
        <v>2542</v>
      </c>
    </row>
    <row r="15252" spans="1:2" x14ac:dyDescent="0.2">
      <c r="A15252">
        <v>47</v>
      </c>
      <c r="B15252">
        <f>ROUNDUP(COUNT($A$2:A15252)/6,0)</f>
        <v>2542</v>
      </c>
    </row>
    <row r="15253" spans="1:2" x14ac:dyDescent="0.2">
      <c r="A15253">
        <v>49</v>
      </c>
      <c r="B15253">
        <f>ROUNDUP(COUNT($A$2:A15253)/6,0)</f>
        <v>2542</v>
      </c>
    </row>
    <row r="15254" spans="1:2" x14ac:dyDescent="0.2">
      <c r="A15254">
        <v>3</v>
      </c>
      <c r="B15254">
        <f>ROUNDUP(COUNT($A$2:A15254)/6,0)</f>
        <v>2543</v>
      </c>
    </row>
    <row r="15255" spans="1:2" x14ac:dyDescent="0.2">
      <c r="A15255">
        <v>10</v>
      </c>
      <c r="B15255">
        <f>ROUNDUP(COUNT($A$2:A15255)/6,0)</f>
        <v>2543</v>
      </c>
    </row>
    <row r="15256" spans="1:2" x14ac:dyDescent="0.2">
      <c r="A15256">
        <v>21</v>
      </c>
      <c r="B15256">
        <f>ROUNDUP(COUNT($A$2:A15256)/6,0)</f>
        <v>2543</v>
      </c>
    </row>
    <row r="15257" spans="1:2" x14ac:dyDescent="0.2">
      <c r="A15257">
        <v>26</v>
      </c>
      <c r="B15257">
        <f>ROUNDUP(COUNT($A$2:A15257)/6,0)</f>
        <v>2543</v>
      </c>
    </row>
    <row r="15258" spans="1:2" x14ac:dyDescent="0.2">
      <c r="A15258">
        <v>38</v>
      </c>
      <c r="B15258">
        <f>ROUNDUP(COUNT($A$2:A15258)/6,0)</f>
        <v>2543</v>
      </c>
    </row>
    <row r="15259" spans="1:2" x14ac:dyDescent="0.2">
      <c r="A15259">
        <v>43</v>
      </c>
      <c r="B15259">
        <f>ROUNDUP(COUNT($A$2:A15259)/6,0)</f>
        <v>2543</v>
      </c>
    </row>
    <row r="15260" spans="1:2" x14ac:dyDescent="0.2">
      <c r="A15260">
        <v>2</v>
      </c>
      <c r="B15260">
        <f>ROUNDUP(COUNT($A$2:A15260)/6,0)</f>
        <v>2544</v>
      </c>
    </row>
    <row r="15261" spans="1:2" x14ac:dyDescent="0.2">
      <c r="A15261">
        <v>6</v>
      </c>
      <c r="B15261">
        <f>ROUNDUP(COUNT($A$2:A15261)/6,0)</f>
        <v>2544</v>
      </c>
    </row>
    <row r="15262" spans="1:2" x14ac:dyDescent="0.2">
      <c r="A15262">
        <v>20</v>
      </c>
      <c r="B15262">
        <f>ROUNDUP(COUNT($A$2:A15262)/6,0)</f>
        <v>2544</v>
      </c>
    </row>
    <row r="15263" spans="1:2" x14ac:dyDescent="0.2">
      <c r="A15263">
        <v>23</v>
      </c>
      <c r="B15263">
        <f>ROUNDUP(COUNT($A$2:A15263)/6,0)</f>
        <v>2544</v>
      </c>
    </row>
    <row r="15264" spans="1:2" x14ac:dyDescent="0.2">
      <c r="A15264">
        <v>38</v>
      </c>
      <c r="B15264">
        <f>ROUNDUP(COUNT($A$2:A15264)/6,0)</f>
        <v>2544</v>
      </c>
    </row>
    <row r="15265" spans="1:2" x14ac:dyDescent="0.2">
      <c r="A15265">
        <v>45</v>
      </c>
      <c r="B15265">
        <f>ROUNDUP(COUNT($A$2:A15265)/6,0)</f>
        <v>2544</v>
      </c>
    </row>
    <row r="15266" spans="1:2" x14ac:dyDescent="0.2">
      <c r="A15266">
        <v>7</v>
      </c>
      <c r="B15266">
        <f>ROUNDUP(COUNT($A$2:A15266)/6,0)</f>
        <v>2545</v>
      </c>
    </row>
    <row r="15267" spans="1:2" x14ac:dyDescent="0.2">
      <c r="A15267">
        <v>9</v>
      </c>
      <c r="B15267">
        <f>ROUNDUP(COUNT($A$2:A15267)/6,0)</f>
        <v>2545</v>
      </c>
    </row>
    <row r="15268" spans="1:2" x14ac:dyDescent="0.2">
      <c r="A15268">
        <v>25</v>
      </c>
      <c r="B15268">
        <f>ROUNDUP(COUNT($A$2:A15268)/6,0)</f>
        <v>2545</v>
      </c>
    </row>
    <row r="15269" spans="1:2" x14ac:dyDescent="0.2">
      <c r="A15269">
        <v>35</v>
      </c>
      <c r="B15269">
        <f>ROUNDUP(COUNT($A$2:A15269)/6,0)</f>
        <v>2545</v>
      </c>
    </row>
    <row r="15270" spans="1:2" x14ac:dyDescent="0.2">
      <c r="A15270">
        <v>40</v>
      </c>
      <c r="B15270">
        <f>ROUNDUP(COUNT($A$2:A15270)/6,0)</f>
        <v>2545</v>
      </c>
    </row>
    <row r="15271" spans="1:2" x14ac:dyDescent="0.2">
      <c r="A15271">
        <v>48</v>
      </c>
      <c r="B15271">
        <f>ROUNDUP(COUNT($A$2:A15271)/6,0)</f>
        <v>2545</v>
      </c>
    </row>
    <row r="15272" spans="1:2" x14ac:dyDescent="0.2">
      <c r="A15272">
        <v>10</v>
      </c>
      <c r="B15272">
        <f>ROUNDUP(COUNT($A$2:A15272)/6,0)</f>
        <v>2546</v>
      </c>
    </row>
    <row r="15273" spans="1:2" x14ac:dyDescent="0.2">
      <c r="A15273">
        <v>20</v>
      </c>
      <c r="B15273">
        <f>ROUNDUP(COUNT($A$2:A15273)/6,0)</f>
        <v>2546</v>
      </c>
    </row>
    <row r="15274" spans="1:2" x14ac:dyDescent="0.2">
      <c r="A15274">
        <v>28</v>
      </c>
      <c r="B15274">
        <f>ROUNDUP(COUNT($A$2:A15274)/6,0)</f>
        <v>2546</v>
      </c>
    </row>
    <row r="15275" spans="1:2" x14ac:dyDescent="0.2">
      <c r="A15275">
        <v>36</v>
      </c>
      <c r="B15275">
        <f>ROUNDUP(COUNT($A$2:A15275)/6,0)</f>
        <v>2546</v>
      </c>
    </row>
    <row r="15276" spans="1:2" x14ac:dyDescent="0.2">
      <c r="A15276">
        <v>40</v>
      </c>
      <c r="B15276">
        <f>ROUNDUP(COUNT($A$2:A15276)/6,0)</f>
        <v>2546</v>
      </c>
    </row>
    <row r="15277" spans="1:2" x14ac:dyDescent="0.2">
      <c r="A15277">
        <v>46</v>
      </c>
      <c r="B15277">
        <f>ROUNDUP(COUNT($A$2:A15277)/6,0)</f>
        <v>2546</v>
      </c>
    </row>
    <row r="15278" spans="1:2" x14ac:dyDescent="0.2">
      <c r="A15278">
        <v>3</v>
      </c>
      <c r="B15278">
        <f>ROUNDUP(COUNT($A$2:A15278)/6,0)</f>
        <v>2547</v>
      </c>
    </row>
    <row r="15279" spans="1:2" x14ac:dyDescent="0.2">
      <c r="A15279">
        <v>10</v>
      </c>
      <c r="B15279">
        <f>ROUNDUP(COUNT($A$2:A15279)/6,0)</f>
        <v>2547</v>
      </c>
    </row>
    <row r="15280" spans="1:2" x14ac:dyDescent="0.2">
      <c r="A15280">
        <v>16</v>
      </c>
      <c r="B15280">
        <f>ROUNDUP(COUNT($A$2:A15280)/6,0)</f>
        <v>2547</v>
      </c>
    </row>
    <row r="15281" spans="1:2" x14ac:dyDescent="0.2">
      <c r="A15281">
        <v>17</v>
      </c>
      <c r="B15281">
        <f>ROUNDUP(COUNT($A$2:A15281)/6,0)</f>
        <v>2547</v>
      </c>
    </row>
    <row r="15282" spans="1:2" x14ac:dyDescent="0.2">
      <c r="A15282">
        <v>25</v>
      </c>
      <c r="B15282">
        <f>ROUNDUP(COUNT($A$2:A15282)/6,0)</f>
        <v>2547</v>
      </c>
    </row>
    <row r="15283" spans="1:2" x14ac:dyDescent="0.2">
      <c r="A15283">
        <v>39</v>
      </c>
      <c r="B15283">
        <f>ROUNDUP(COUNT($A$2:A15283)/6,0)</f>
        <v>2547</v>
      </c>
    </row>
    <row r="15284" spans="1:2" x14ac:dyDescent="0.2">
      <c r="A15284">
        <v>15</v>
      </c>
      <c r="B15284">
        <f>ROUNDUP(COUNT($A$2:A15284)/6,0)</f>
        <v>2548</v>
      </c>
    </row>
    <row r="15285" spans="1:2" x14ac:dyDescent="0.2">
      <c r="A15285">
        <v>18</v>
      </c>
      <c r="B15285">
        <f>ROUNDUP(COUNT($A$2:A15285)/6,0)</f>
        <v>2548</v>
      </c>
    </row>
    <row r="15286" spans="1:2" x14ac:dyDescent="0.2">
      <c r="A15286">
        <v>19</v>
      </c>
      <c r="B15286">
        <f>ROUNDUP(COUNT($A$2:A15286)/6,0)</f>
        <v>2548</v>
      </c>
    </row>
    <row r="15287" spans="1:2" x14ac:dyDescent="0.2">
      <c r="A15287">
        <v>21</v>
      </c>
      <c r="B15287">
        <f>ROUNDUP(COUNT($A$2:A15287)/6,0)</f>
        <v>2548</v>
      </c>
    </row>
    <row r="15288" spans="1:2" x14ac:dyDescent="0.2">
      <c r="A15288">
        <v>24</v>
      </c>
      <c r="B15288">
        <f>ROUNDUP(COUNT($A$2:A15288)/6,0)</f>
        <v>2548</v>
      </c>
    </row>
    <row r="15289" spans="1:2" x14ac:dyDescent="0.2">
      <c r="A15289">
        <v>35</v>
      </c>
      <c r="B15289">
        <f>ROUNDUP(COUNT($A$2:A15289)/6,0)</f>
        <v>2548</v>
      </c>
    </row>
    <row r="15290" spans="1:2" x14ac:dyDescent="0.2">
      <c r="A15290">
        <v>2</v>
      </c>
      <c r="B15290">
        <f>ROUNDUP(COUNT($A$2:A15290)/6,0)</f>
        <v>2549</v>
      </c>
    </row>
    <row r="15291" spans="1:2" x14ac:dyDescent="0.2">
      <c r="A15291">
        <v>25</v>
      </c>
      <c r="B15291">
        <f>ROUNDUP(COUNT($A$2:A15291)/6,0)</f>
        <v>2549</v>
      </c>
    </row>
    <row r="15292" spans="1:2" x14ac:dyDescent="0.2">
      <c r="A15292">
        <v>28</v>
      </c>
      <c r="B15292">
        <f>ROUNDUP(COUNT($A$2:A15292)/6,0)</f>
        <v>2549</v>
      </c>
    </row>
    <row r="15293" spans="1:2" x14ac:dyDescent="0.2">
      <c r="A15293">
        <v>40</v>
      </c>
      <c r="B15293">
        <f>ROUNDUP(COUNT($A$2:A15293)/6,0)</f>
        <v>2549</v>
      </c>
    </row>
    <row r="15294" spans="1:2" x14ac:dyDescent="0.2">
      <c r="A15294">
        <v>45</v>
      </c>
      <c r="B15294">
        <f>ROUNDUP(COUNT($A$2:A15294)/6,0)</f>
        <v>2549</v>
      </c>
    </row>
    <row r="15295" spans="1:2" x14ac:dyDescent="0.2">
      <c r="A15295">
        <v>46</v>
      </c>
      <c r="B15295">
        <f>ROUNDUP(COUNT($A$2:A15295)/6,0)</f>
        <v>2549</v>
      </c>
    </row>
    <row r="15296" spans="1:2" x14ac:dyDescent="0.2">
      <c r="A15296">
        <v>2</v>
      </c>
      <c r="B15296">
        <f>ROUNDUP(COUNT($A$2:A15296)/6,0)</f>
        <v>2550</v>
      </c>
    </row>
    <row r="15297" spans="1:2" x14ac:dyDescent="0.2">
      <c r="A15297">
        <v>7</v>
      </c>
      <c r="B15297">
        <f>ROUNDUP(COUNT($A$2:A15297)/6,0)</f>
        <v>2550</v>
      </c>
    </row>
    <row r="15298" spans="1:2" x14ac:dyDescent="0.2">
      <c r="A15298">
        <v>8</v>
      </c>
      <c r="B15298">
        <f>ROUNDUP(COUNT($A$2:A15298)/6,0)</f>
        <v>2550</v>
      </c>
    </row>
    <row r="15299" spans="1:2" x14ac:dyDescent="0.2">
      <c r="A15299">
        <v>32</v>
      </c>
      <c r="B15299">
        <f>ROUNDUP(COUNT($A$2:A15299)/6,0)</f>
        <v>2550</v>
      </c>
    </row>
    <row r="15300" spans="1:2" x14ac:dyDescent="0.2">
      <c r="A15300">
        <v>43</v>
      </c>
      <c r="B15300">
        <f>ROUNDUP(COUNT($A$2:A15300)/6,0)</f>
        <v>2550</v>
      </c>
    </row>
    <row r="15301" spans="1:2" x14ac:dyDescent="0.2">
      <c r="A15301">
        <v>49</v>
      </c>
      <c r="B15301">
        <f>ROUNDUP(COUNT($A$2:A15301)/6,0)</f>
        <v>2550</v>
      </c>
    </row>
    <row r="15302" spans="1:2" x14ac:dyDescent="0.2">
      <c r="A15302">
        <v>12</v>
      </c>
      <c r="B15302">
        <f>ROUNDUP(COUNT($A$2:A15302)/6,0)</f>
        <v>2551</v>
      </c>
    </row>
    <row r="15303" spans="1:2" x14ac:dyDescent="0.2">
      <c r="A15303">
        <v>18</v>
      </c>
      <c r="B15303">
        <f>ROUNDUP(COUNT($A$2:A15303)/6,0)</f>
        <v>2551</v>
      </c>
    </row>
    <row r="15304" spans="1:2" x14ac:dyDescent="0.2">
      <c r="A15304">
        <v>19</v>
      </c>
      <c r="B15304">
        <f>ROUNDUP(COUNT($A$2:A15304)/6,0)</f>
        <v>2551</v>
      </c>
    </row>
    <row r="15305" spans="1:2" x14ac:dyDescent="0.2">
      <c r="A15305">
        <v>35</v>
      </c>
      <c r="B15305">
        <f>ROUNDUP(COUNT($A$2:A15305)/6,0)</f>
        <v>2551</v>
      </c>
    </row>
    <row r="15306" spans="1:2" x14ac:dyDescent="0.2">
      <c r="A15306">
        <v>42</v>
      </c>
      <c r="B15306">
        <f>ROUNDUP(COUNT($A$2:A15306)/6,0)</f>
        <v>2551</v>
      </c>
    </row>
    <row r="15307" spans="1:2" x14ac:dyDescent="0.2">
      <c r="A15307">
        <v>43</v>
      </c>
      <c r="B15307">
        <f>ROUNDUP(COUNT($A$2:A15307)/6,0)</f>
        <v>2551</v>
      </c>
    </row>
    <row r="15308" spans="1:2" x14ac:dyDescent="0.2">
      <c r="A15308">
        <v>4</v>
      </c>
      <c r="B15308">
        <f>ROUNDUP(COUNT($A$2:A15308)/6,0)</f>
        <v>2552</v>
      </c>
    </row>
    <row r="15309" spans="1:2" x14ac:dyDescent="0.2">
      <c r="A15309">
        <v>16</v>
      </c>
      <c r="B15309">
        <f>ROUNDUP(COUNT($A$2:A15309)/6,0)</f>
        <v>2552</v>
      </c>
    </row>
    <row r="15310" spans="1:2" x14ac:dyDescent="0.2">
      <c r="A15310">
        <v>20</v>
      </c>
      <c r="B15310">
        <f>ROUNDUP(COUNT($A$2:A15310)/6,0)</f>
        <v>2552</v>
      </c>
    </row>
    <row r="15311" spans="1:2" x14ac:dyDescent="0.2">
      <c r="A15311">
        <v>23</v>
      </c>
      <c r="B15311">
        <f>ROUNDUP(COUNT($A$2:A15311)/6,0)</f>
        <v>2552</v>
      </c>
    </row>
    <row r="15312" spans="1:2" x14ac:dyDescent="0.2">
      <c r="A15312">
        <v>28</v>
      </c>
      <c r="B15312">
        <f>ROUNDUP(COUNT($A$2:A15312)/6,0)</f>
        <v>2552</v>
      </c>
    </row>
    <row r="15313" spans="1:2" x14ac:dyDescent="0.2">
      <c r="A15313">
        <v>44</v>
      </c>
      <c r="B15313">
        <f>ROUNDUP(COUNT($A$2:A15313)/6,0)</f>
        <v>2552</v>
      </c>
    </row>
    <row r="15314" spans="1:2" x14ac:dyDescent="0.2">
      <c r="A15314">
        <v>1</v>
      </c>
      <c r="B15314">
        <f>ROUNDUP(COUNT($A$2:A15314)/6,0)</f>
        <v>2553</v>
      </c>
    </row>
    <row r="15315" spans="1:2" x14ac:dyDescent="0.2">
      <c r="A15315">
        <v>23</v>
      </c>
      <c r="B15315">
        <f>ROUNDUP(COUNT($A$2:A15315)/6,0)</f>
        <v>2553</v>
      </c>
    </row>
    <row r="15316" spans="1:2" x14ac:dyDescent="0.2">
      <c r="A15316">
        <v>29</v>
      </c>
      <c r="B15316">
        <f>ROUNDUP(COUNT($A$2:A15316)/6,0)</f>
        <v>2553</v>
      </c>
    </row>
    <row r="15317" spans="1:2" x14ac:dyDescent="0.2">
      <c r="A15317">
        <v>34</v>
      </c>
      <c r="B15317">
        <f>ROUNDUP(COUNT($A$2:A15317)/6,0)</f>
        <v>2553</v>
      </c>
    </row>
    <row r="15318" spans="1:2" x14ac:dyDescent="0.2">
      <c r="A15318">
        <v>37</v>
      </c>
      <c r="B15318">
        <f>ROUNDUP(COUNT($A$2:A15318)/6,0)</f>
        <v>2553</v>
      </c>
    </row>
    <row r="15319" spans="1:2" x14ac:dyDescent="0.2">
      <c r="A15319">
        <v>45</v>
      </c>
      <c r="B15319">
        <f>ROUNDUP(COUNT($A$2:A15319)/6,0)</f>
        <v>2553</v>
      </c>
    </row>
    <row r="15320" spans="1:2" x14ac:dyDescent="0.2">
      <c r="A15320">
        <v>6</v>
      </c>
      <c r="B15320">
        <f>ROUNDUP(COUNT($A$2:A15320)/6,0)</f>
        <v>2554</v>
      </c>
    </row>
    <row r="15321" spans="1:2" x14ac:dyDescent="0.2">
      <c r="A15321">
        <v>7</v>
      </c>
      <c r="B15321">
        <f>ROUNDUP(COUNT($A$2:A15321)/6,0)</f>
        <v>2554</v>
      </c>
    </row>
    <row r="15322" spans="1:2" x14ac:dyDescent="0.2">
      <c r="A15322">
        <v>14</v>
      </c>
      <c r="B15322">
        <f>ROUNDUP(COUNT($A$2:A15322)/6,0)</f>
        <v>2554</v>
      </c>
    </row>
    <row r="15323" spans="1:2" x14ac:dyDescent="0.2">
      <c r="A15323">
        <v>16</v>
      </c>
      <c r="B15323">
        <f>ROUNDUP(COUNT($A$2:A15323)/6,0)</f>
        <v>2554</v>
      </c>
    </row>
    <row r="15324" spans="1:2" x14ac:dyDescent="0.2">
      <c r="A15324">
        <v>17</v>
      </c>
      <c r="B15324">
        <f>ROUNDUP(COUNT($A$2:A15324)/6,0)</f>
        <v>2554</v>
      </c>
    </row>
    <row r="15325" spans="1:2" x14ac:dyDescent="0.2">
      <c r="A15325">
        <v>27</v>
      </c>
      <c r="B15325">
        <f>ROUNDUP(COUNT($A$2:A15325)/6,0)</f>
        <v>2554</v>
      </c>
    </row>
    <row r="15326" spans="1:2" x14ac:dyDescent="0.2">
      <c r="A15326">
        <v>2</v>
      </c>
      <c r="B15326">
        <f>ROUNDUP(COUNT($A$2:A15326)/6,0)</f>
        <v>2555</v>
      </c>
    </row>
    <row r="15327" spans="1:2" x14ac:dyDescent="0.2">
      <c r="A15327">
        <v>12</v>
      </c>
      <c r="B15327">
        <f>ROUNDUP(COUNT($A$2:A15327)/6,0)</f>
        <v>2555</v>
      </c>
    </row>
    <row r="15328" spans="1:2" x14ac:dyDescent="0.2">
      <c r="A15328">
        <v>31</v>
      </c>
      <c r="B15328">
        <f>ROUNDUP(COUNT($A$2:A15328)/6,0)</f>
        <v>2555</v>
      </c>
    </row>
    <row r="15329" spans="1:2" x14ac:dyDescent="0.2">
      <c r="A15329">
        <v>40</v>
      </c>
      <c r="B15329">
        <f>ROUNDUP(COUNT($A$2:A15329)/6,0)</f>
        <v>2555</v>
      </c>
    </row>
    <row r="15330" spans="1:2" x14ac:dyDescent="0.2">
      <c r="A15330">
        <v>44</v>
      </c>
      <c r="B15330">
        <f>ROUNDUP(COUNT($A$2:A15330)/6,0)</f>
        <v>2555</v>
      </c>
    </row>
    <row r="15331" spans="1:2" x14ac:dyDescent="0.2">
      <c r="A15331">
        <v>45</v>
      </c>
      <c r="B15331">
        <f>ROUNDUP(COUNT($A$2:A15331)/6,0)</f>
        <v>2555</v>
      </c>
    </row>
    <row r="15332" spans="1:2" x14ac:dyDescent="0.2">
      <c r="A15332">
        <v>6</v>
      </c>
      <c r="B15332">
        <f>ROUNDUP(COUNT($A$2:A15332)/6,0)</f>
        <v>2556</v>
      </c>
    </row>
    <row r="15333" spans="1:2" x14ac:dyDescent="0.2">
      <c r="A15333">
        <v>9</v>
      </c>
      <c r="B15333">
        <f>ROUNDUP(COUNT($A$2:A15333)/6,0)</f>
        <v>2556</v>
      </c>
    </row>
    <row r="15334" spans="1:2" x14ac:dyDescent="0.2">
      <c r="A15334">
        <v>14</v>
      </c>
      <c r="B15334">
        <f>ROUNDUP(COUNT($A$2:A15334)/6,0)</f>
        <v>2556</v>
      </c>
    </row>
    <row r="15335" spans="1:2" x14ac:dyDescent="0.2">
      <c r="A15335">
        <v>18</v>
      </c>
      <c r="B15335">
        <f>ROUNDUP(COUNT($A$2:A15335)/6,0)</f>
        <v>2556</v>
      </c>
    </row>
    <row r="15336" spans="1:2" x14ac:dyDescent="0.2">
      <c r="A15336">
        <v>42</v>
      </c>
      <c r="B15336">
        <f>ROUNDUP(COUNT($A$2:A15336)/6,0)</f>
        <v>2556</v>
      </c>
    </row>
    <row r="15337" spans="1:2" x14ac:dyDescent="0.2">
      <c r="A15337">
        <v>44</v>
      </c>
      <c r="B15337">
        <f>ROUNDUP(COUNT($A$2:A15337)/6,0)</f>
        <v>2556</v>
      </c>
    </row>
    <row r="15338" spans="1:2" x14ac:dyDescent="0.2">
      <c r="A15338">
        <v>2</v>
      </c>
      <c r="B15338">
        <f>ROUNDUP(COUNT($A$2:A15338)/6,0)</f>
        <v>2557</v>
      </c>
    </row>
    <row r="15339" spans="1:2" x14ac:dyDescent="0.2">
      <c r="A15339">
        <v>24</v>
      </c>
      <c r="B15339">
        <f>ROUNDUP(COUNT($A$2:A15339)/6,0)</f>
        <v>2557</v>
      </c>
    </row>
    <row r="15340" spans="1:2" x14ac:dyDescent="0.2">
      <c r="A15340">
        <v>33</v>
      </c>
      <c r="B15340">
        <f>ROUNDUP(COUNT($A$2:A15340)/6,0)</f>
        <v>2557</v>
      </c>
    </row>
    <row r="15341" spans="1:2" x14ac:dyDescent="0.2">
      <c r="A15341">
        <v>35</v>
      </c>
      <c r="B15341">
        <f>ROUNDUP(COUNT($A$2:A15341)/6,0)</f>
        <v>2557</v>
      </c>
    </row>
    <row r="15342" spans="1:2" x14ac:dyDescent="0.2">
      <c r="A15342">
        <v>44</v>
      </c>
      <c r="B15342">
        <f>ROUNDUP(COUNT($A$2:A15342)/6,0)</f>
        <v>2557</v>
      </c>
    </row>
    <row r="15343" spans="1:2" x14ac:dyDescent="0.2">
      <c r="A15343">
        <v>48</v>
      </c>
      <c r="B15343">
        <f>ROUNDUP(COUNT($A$2:A15343)/6,0)</f>
        <v>2557</v>
      </c>
    </row>
    <row r="15344" spans="1:2" x14ac:dyDescent="0.2">
      <c r="A15344">
        <v>27</v>
      </c>
      <c r="B15344">
        <f>ROUNDUP(COUNT($A$2:A15344)/6,0)</f>
        <v>2558</v>
      </c>
    </row>
    <row r="15345" spans="1:2" x14ac:dyDescent="0.2">
      <c r="A15345">
        <v>29</v>
      </c>
      <c r="B15345">
        <f>ROUNDUP(COUNT($A$2:A15345)/6,0)</f>
        <v>2558</v>
      </c>
    </row>
    <row r="15346" spans="1:2" x14ac:dyDescent="0.2">
      <c r="A15346">
        <v>33</v>
      </c>
      <c r="B15346">
        <f>ROUNDUP(COUNT($A$2:A15346)/6,0)</f>
        <v>2558</v>
      </c>
    </row>
    <row r="15347" spans="1:2" x14ac:dyDescent="0.2">
      <c r="A15347">
        <v>36</v>
      </c>
      <c r="B15347">
        <f>ROUNDUP(COUNT($A$2:A15347)/6,0)</f>
        <v>2558</v>
      </c>
    </row>
    <row r="15348" spans="1:2" x14ac:dyDescent="0.2">
      <c r="A15348">
        <v>46</v>
      </c>
      <c r="B15348">
        <f>ROUNDUP(COUNT($A$2:A15348)/6,0)</f>
        <v>2558</v>
      </c>
    </row>
    <row r="15349" spans="1:2" x14ac:dyDescent="0.2">
      <c r="A15349">
        <v>48</v>
      </c>
      <c r="B15349">
        <f>ROUNDUP(COUNT($A$2:A15349)/6,0)</f>
        <v>2558</v>
      </c>
    </row>
    <row r="15350" spans="1:2" x14ac:dyDescent="0.2">
      <c r="A15350">
        <v>5</v>
      </c>
      <c r="B15350">
        <f>ROUNDUP(COUNT($A$2:A15350)/6,0)</f>
        <v>2559</v>
      </c>
    </row>
    <row r="15351" spans="1:2" x14ac:dyDescent="0.2">
      <c r="A15351">
        <v>21</v>
      </c>
      <c r="B15351">
        <f>ROUNDUP(COUNT($A$2:A15351)/6,0)</f>
        <v>2559</v>
      </c>
    </row>
    <row r="15352" spans="1:2" x14ac:dyDescent="0.2">
      <c r="A15352">
        <v>25</v>
      </c>
      <c r="B15352">
        <f>ROUNDUP(COUNT($A$2:A15352)/6,0)</f>
        <v>2559</v>
      </c>
    </row>
    <row r="15353" spans="1:2" x14ac:dyDescent="0.2">
      <c r="A15353">
        <v>32</v>
      </c>
      <c r="B15353">
        <f>ROUNDUP(COUNT($A$2:A15353)/6,0)</f>
        <v>2559</v>
      </c>
    </row>
    <row r="15354" spans="1:2" x14ac:dyDescent="0.2">
      <c r="A15354">
        <v>33</v>
      </c>
      <c r="B15354">
        <f>ROUNDUP(COUNT($A$2:A15354)/6,0)</f>
        <v>2559</v>
      </c>
    </row>
    <row r="15355" spans="1:2" x14ac:dyDescent="0.2">
      <c r="A15355">
        <v>41</v>
      </c>
      <c r="B15355">
        <f>ROUNDUP(COUNT($A$2:A15355)/6,0)</f>
        <v>2559</v>
      </c>
    </row>
    <row r="15356" spans="1:2" x14ac:dyDescent="0.2">
      <c r="A15356">
        <v>2</v>
      </c>
      <c r="B15356">
        <f>ROUNDUP(COUNT($A$2:A15356)/6,0)</f>
        <v>2560</v>
      </c>
    </row>
    <row r="15357" spans="1:2" x14ac:dyDescent="0.2">
      <c r="A15357">
        <v>9</v>
      </c>
      <c r="B15357">
        <f>ROUNDUP(COUNT($A$2:A15357)/6,0)</f>
        <v>2560</v>
      </c>
    </row>
    <row r="15358" spans="1:2" x14ac:dyDescent="0.2">
      <c r="A15358">
        <v>11</v>
      </c>
      <c r="B15358">
        <f>ROUNDUP(COUNT($A$2:A15358)/6,0)</f>
        <v>2560</v>
      </c>
    </row>
    <row r="15359" spans="1:2" x14ac:dyDescent="0.2">
      <c r="A15359">
        <v>22</v>
      </c>
      <c r="B15359">
        <f>ROUNDUP(COUNT($A$2:A15359)/6,0)</f>
        <v>2560</v>
      </c>
    </row>
    <row r="15360" spans="1:2" x14ac:dyDescent="0.2">
      <c r="A15360">
        <v>34</v>
      </c>
      <c r="B15360">
        <f>ROUNDUP(COUNT($A$2:A15360)/6,0)</f>
        <v>2560</v>
      </c>
    </row>
    <row r="15361" spans="1:2" x14ac:dyDescent="0.2">
      <c r="A15361">
        <v>35</v>
      </c>
      <c r="B15361">
        <f>ROUNDUP(COUNT($A$2:A15361)/6,0)</f>
        <v>2560</v>
      </c>
    </row>
    <row r="15362" spans="1:2" x14ac:dyDescent="0.2">
      <c r="A15362">
        <v>3</v>
      </c>
      <c r="B15362">
        <f>ROUNDUP(COUNT($A$2:A15362)/6,0)</f>
        <v>2561</v>
      </c>
    </row>
    <row r="15363" spans="1:2" x14ac:dyDescent="0.2">
      <c r="A15363">
        <v>4</v>
      </c>
      <c r="B15363">
        <f>ROUNDUP(COUNT($A$2:A15363)/6,0)</f>
        <v>2561</v>
      </c>
    </row>
    <row r="15364" spans="1:2" x14ac:dyDescent="0.2">
      <c r="A15364">
        <v>22</v>
      </c>
      <c r="B15364">
        <f>ROUNDUP(COUNT($A$2:A15364)/6,0)</f>
        <v>2561</v>
      </c>
    </row>
    <row r="15365" spans="1:2" x14ac:dyDescent="0.2">
      <c r="A15365">
        <v>23</v>
      </c>
      <c r="B15365">
        <f>ROUNDUP(COUNT($A$2:A15365)/6,0)</f>
        <v>2561</v>
      </c>
    </row>
    <row r="15366" spans="1:2" x14ac:dyDescent="0.2">
      <c r="A15366">
        <v>26</v>
      </c>
      <c r="B15366">
        <f>ROUNDUP(COUNT($A$2:A15366)/6,0)</f>
        <v>2561</v>
      </c>
    </row>
    <row r="15367" spans="1:2" x14ac:dyDescent="0.2">
      <c r="A15367">
        <v>28</v>
      </c>
      <c r="B15367">
        <f>ROUNDUP(COUNT($A$2:A15367)/6,0)</f>
        <v>2561</v>
      </c>
    </row>
    <row r="15368" spans="1:2" x14ac:dyDescent="0.2">
      <c r="A15368">
        <v>3</v>
      </c>
      <c r="B15368">
        <f>ROUNDUP(COUNT($A$2:A15368)/6,0)</f>
        <v>2562</v>
      </c>
    </row>
    <row r="15369" spans="1:2" x14ac:dyDescent="0.2">
      <c r="A15369">
        <v>16</v>
      </c>
      <c r="B15369">
        <f>ROUNDUP(COUNT($A$2:A15369)/6,0)</f>
        <v>2562</v>
      </c>
    </row>
    <row r="15370" spans="1:2" x14ac:dyDescent="0.2">
      <c r="A15370">
        <v>22</v>
      </c>
      <c r="B15370">
        <f>ROUNDUP(COUNT($A$2:A15370)/6,0)</f>
        <v>2562</v>
      </c>
    </row>
    <row r="15371" spans="1:2" x14ac:dyDescent="0.2">
      <c r="A15371">
        <v>39</v>
      </c>
      <c r="B15371">
        <f>ROUNDUP(COUNT($A$2:A15371)/6,0)</f>
        <v>2562</v>
      </c>
    </row>
    <row r="15372" spans="1:2" x14ac:dyDescent="0.2">
      <c r="A15372">
        <v>42</v>
      </c>
      <c r="B15372">
        <f>ROUNDUP(COUNT($A$2:A15372)/6,0)</f>
        <v>2562</v>
      </c>
    </row>
    <row r="15373" spans="1:2" x14ac:dyDescent="0.2">
      <c r="A15373">
        <v>49</v>
      </c>
      <c r="B15373">
        <f>ROUNDUP(COUNT($A$2:A15373)/6,0)</f>
        <v>2562</v>
      </c>
    </row>
    <row r="15374" spans="1:2" x14ac:dyDescent="0.2">
      <c r="A15374">
        <v>3</v>
      </c>
      <c r="B15374">
        <f>ROUNDUP(COUNT($A$2:A15374)/6,0)</f>
        <v>2563</v>
      </c>
    </row>
    <row r="15375" spans="1:2" x14ac:dyDescent="0.2">
      <c r="A15375">
        <v>4</v>
      </c>
      <c r="B15375">
        <f>ROUNDUP(COUNT($A$2:A15375)/6,0)</f>
        <v>2563</v>
      </c>
    </row>
    <row r="15376" spans="1:2" x14ac:dyDescent="0.2">
      <c r="A15376">
        <v>7</v>
      </c>
      <c r="B15376">
        <f>ROUNDUP(COUNT($A$2:A15376)/6,0)</f>
        <v>2563</v>
      </c>
    </row>
    <row r="15377" spans="1:2" x14ac:dyDescent="0.2">
      <c r="A15377">
        <v>19</v>
      </c>
      <c r="B15377">
        <f>ROUNDUP(COUNT($A$2:A15377)/6,0)</f>
        <v>2563</v>
      </c>
    </row>
    <row r="15378" spans="1:2" x14ac:dyDescent="0.2">
      <c r="A15378">
        <v>28</v>
      </c>
      <c r="B15378">
        <f>ROUNDUP(COUNT($A$2:A15378)/6,0)</f>
        <v>2563</v>
      </c>
    </row>
    <row r="15379" spans="1:2" x14ac:dyDescent="0.2">
      <c r="A15379">
        <v>32</v>
      </c>
      <c r="B15379">
        <f>ROUNDUP(COUNT($A$2:A15379)/6,0)</f>
        <v>2563</v>
      </c>
    </row>
    <row r="15380" spans="1:2" x14ac:dyDescent="0.2">
      <c r="A15380">
        <v>5</v>
      </c>
      <c r="B15380">
        <f>ROUNDUP(COUNT($A$2:A15380)/6,0)</f>
        <v>2564</v>
      </c>
    </row>
    <row r="15381" spans="1:2" x14ac:dyDescent="0.2">
      <c r="A15381">
        <v>21</v>
      </c>
      <c r="B15381">
        <f>ROUNDUP(COUNT($A$2:A15381)/6,0)</f>
        <v>2564</v>
      </c>
    </row>
    <row r="15382" spans="1:2" x14ac:dyDescent="0.2">
      <c r="A15382">
        <v>35</v>
      </c>
      <c r="B15382">
        <f>ROUNDUP(COUNT($A$2:A15382)/6,0)</f>
        <v>2564</v>
      </c>
    </row>
    <row r="15383" spans="1:2" x14ac:dyDescent="0.2">
      <c r="A15383">
        <v>38</v>
      </c>
      <c r="B15383">
        <f>ROUNDUP(COUNT($A$2:A15383)/6,0)</f>
        <v>2564</v>
      </c>
    </row>
    <row r="15384" spans="1:2" x14ac:dyDescent="0.2">
      <c r="A15384">
        <v>47</v>
      </c>
      <c r="B15384">
        <f>ROUNDUP(COUNT($A$2:A15384)/6,0)</f>
        <v>2564</v>
      </c>
    </row>
    <row r="15385" spans="1:2" x14ac:dyDescent="0.2">
      <c r="A15385">
        <v>48</v>
      </c>
      <c r="B15385">
        <f>ROUNDUP(COUNT($A$2:A15385)/6,0)</f>
        <v>2564</v>
      </c>
    </row>
    <row r="15386" spans="1:2" x14ac:dyDescent="0.2">
      <c r="A15386">
        <v>9</v>
      </c>
      <c r="B15386">
        <f>ROUNDUP(COUNT($A$2:A15386)/6,0)</f>
        <v>2565</v>
      </c>
    </row>
    <row r="15387" spans="1:2" x14ac:dyDescent="0.2">
      <c r="A15387">
        <v>20</v>
      </c>
      <c r="B15387">
        <f>ROUNDUP(COUNT($A$2:A15387)/6,0)</f>
        <v>2565</v>
      </c>
    </row>
    <row r="15388" spans="1:2" x14ac:dyDescent="0.2">
      <c r="A15388">
        <v>22</v>
      </c>
      <c r="B15388">
        <f>ROUNDUP(COUNT($A$2:A15388)/6,0)</f>
        <v>2565</v>
      </c>
    </row>
    <row r="15389" spans="1:2" x14ac:dyDescent="0.2">
      <c r="A15389">
        <v>28</v>
      </c>
      <c r="B15389">
        <f>ROUNDUP(COUNT($A$2:A15389)/6,0)</f>
        <v>2565</v>
      </c>
    </row>
    <row r="15390" spans="1:2" x14ac:dyDescent="0.2">
      <c r="A15390">
        <v>35</v>
      </c>
      <c r="B15390">
        <f>ROUNDUP(COUNT($A$2:A15390)/6,0)</f>
        <v>2565</v>
      </c>
    </row>
    <row r="15391" spans="1:2" x14ac:dyDescent="0.2">
      <c r="A15391">
        <v>42</v>
      </c>
      <c r="B15391">
        <f>ROUNDUP(COUNT($A$2:A15391)/6,0)</f>
        <v>2565</v>
      </c>
    </row>
    <row r="15392" spans="1:2" x14ac:dyDescent="0.2">
      <c r="A15392">
        <v>13</v>
      </c>
      <c r="B15392">
        <f>ROUNDUP(COUNT($A$2:A15392)/6,0)</f>
        <v>2566</v>
      </c>
    </row>
    <row r="15393" spans="1:2" x14ac:dyDescent="0.2">
      <c r="A15393">
        <v>15</v>
      </c>
      <c r="B15393">
        <f>ROUNDUP(COUNT($A$2:A15393)/6,0)</f>
        <v>2566</v>
      </c>
    </row>
    <row r="15394" spans="1:2" x14ac:dyDescent="0.2">
      <c r="A15394">
        <v>17</v>
      </c>
      <c r="B15394">
        <f>ROUNDUP(COUNT($A$2:A15394)/6,0)</f>
        <v>2566</v>
      </c>
    </row>
    <row r="15395" spans="1:2" x14ac:dyDescent="0.2">
      <c r="A15395">
        <v>26</v>
      </c>
      <c r="B15395">
        <f>ROUNDUP(COUNT($A$2:A15395)/6,0)</f>
        <v>2566</v>
      </c>
    </row>
    <row r="15396" spans="1:2" x14ac:dyDescent="0.2">
      <c r="A15396">
        <v>34</v>
      </c>
      <c r="B15396">
        <f>ROUNDUP(COUNT($A$2:A15396)/6,0)</f>
        <v>2566</v>
      </c>
    </row>
    <row r="15397" spans="1:2" x14ac:dyDescent="0.2">
      <c r="A15397">
        <v>48</v>
      </c>
      <c r="B15397">
        <f>ROUNDUP(COUNT($A$2:A15397)/6,0)</f>
        <v>2566</v>
      </c>
    </row>
    <row r="15398" spans="1:2" x14ac:dyDescent="0.2">
      <c r="A15398">
        <v>13</v>
      </c>
      <c r="B15398">
        <f>ROUNDUP(COUNT($A$2:A15398)/6,0)</f>
        <v>2567</v>
      </c>
    </row>
    <row r="15399" spans="1:2" x14ac:dyDescent="0.2">
      <c r="A15399">
        <v>22</v>
      </c>
      <c r="B15399">
        <f>ROUNDUP(COUNT($A$2:A15399)/6,0)</f>
        <v>2567</v>
      </c>
    </row>
    <row r="15400" spans="1:2" x14ac:dyDescent="0.2">
      <c r="A15400">
        <v>29</v>
      </c>
      <c r="B15400">
        <f>ROUNDUP(COUNT($A$2:A15400)/6,0)</f>
        <v>2567</v>
      </c>
    </row>
    <row r="15401" spans="1:2" x14ac:dyDescent="0.2">
      <c r="A15401">
        <v>33</v>
      </c>
      <c r="B15401">
        <f>ROUNDUP(COUNT($A$2:A15401)/6,0)</f>
        <v>2567</v>
      </c>
    </row>
    <row r="15402" spans="1:2" x14ac:dyDescent="0.2">
      <c r="A15402">
        <v>46</v>
      </c>
      <c r="B15402">
        <f>ROUNDUP(COUNT($A$2:A15402)/6,0)</f>
        <v>2567</v>
      </c>
    </row>
    <row r="15403" spans="1:2" x14ac:dyDescent="0.2">
      <c r="A15403">
        <v>49</v>
      </c>
      <c r="B15403">
        <f>ROUNDUP(COUNT($A$2:A15403)/6,0)</f>
        <v>2567</v>
      </c>
    </row>
    <row r="15404" spans="1:2" x14ac:dyDescent="0.2">
      <c r="A15404">
        <v>3</v>
      </c>
      <c r="B15404">
        <f>ROUNDUP(COUNT($A$2:A15404)/6,0)</f>
        <v>2568</v>
      </c>
    </row>
    <row r="15405" spans="1:2" x14ac:dyDescent="0.2">
      <c r="A15405">
        <v>6</v>
      </c>
      <c r="B15405">
        <f>ROUNDUP(COUNT($A$2:A15405)/6,0)</f>
        <v>2568</v>
      </c>
    </row>
    <row r="15406" spans="1:2" x14ac:dyDescent="0.2">
      <c r="A15406">
        <v>15</v>
      </c>
      <c r="B15406">
        <f>ROUNDUP(COUNT($A$2:A15406)/6,0)</f>
        <v>2568</v>
      </c>
    </row>
    <row r="15407" spans="1:2" x14ac:dyDescent="0.2">
      <c r="A15407">
        <v>27</v>
      </c>
      <c r="B15407">
        <f>ROUNDUP(COUNT($A$2:A15407)/6,0)</f>
        <v>2568</v>
      </c>
    </row>
    <row r="15408" spans="1:2" x14ac:dyDescent="0.2">
      <c r="A15408">
        <v>40</v>
      </c>
      <c r="B15408">
        <f>ROUNDUP(COUNT($A$2:A15408)/6,0)</f>
        <v>2568</v>
      </c>
    </row>
    <row r="15409" spans="1:2" x14ac:dyDescent="0.2">
      <c r="A15409">
        <v>44</v>
      </c>
      <c r="B15409">
        <f>ROUNDUP(COUNT($A$2:A15409)/6,0)</f>
        <v>2568</v>
      </c>
    </row>
    <row r="15410" spans="1:2" x14ac:dyDescent="0.2">
      <c r="A15410">
        <v>3</v>
      </c>
      <c r="B15410">
        <f>ROUNDUP(COUNT($A$2:A15410)/6,0)</f>
        <v>2569</v>
      </c>
    </row>
    <row r="15411" spans="1:2" x14ac:dyDescent="0.2">
      <c r="A15411">
        <v>6</v>
      </c>
      <c r="B15411">
        <f>ROUNDUP(COUNT($A$2:A15411)/6,0)</f>
        <v>2569</v>
      </c>
    </row>
    <row r="15412" spans="1:2" x14ac:dyDescent="0.2">
      <c r="A15412">
        <v>19</v>
      </c>
      <c r="B15412">
        <f>ROUNDUP(COUNT($A$2:A15412)/6,0)</f>
        <v>2569</v>
      </c>
    </row>
    <row r="15413" spans="1:2" x14ac:dyDescent="0.2">
      <c r="A15413">
        <v>23</v>
      </c>
      <c r="B15413">
        <f>ROUNDUP(COUNT($A$2:A15413)/6,0)</f>
        <v>2569</v>
      </c>
    </row>
    <row r="15414" spans="1:2" x14ac:dyDescent="0.2">
      <c r="A15414">
        <v>39</v>
      </c>
      <c r="B15414">
        <f>ROUNDUP(COUNT($A$2:A15414)/6,0)</f>
        <v>2569</v>
      </c>
    </row>
    <row r="15415" spans="1:2" x14ac:dyDescent="0.2">
      <c r="A15415">
        <v>43</v>
      </c>
      <c r="B15415">
        <f>ROUNDUP(COUNT($A$2:A15415)/6,0)</f>
        <v>2569</v>
      </c>
    </row>
    <row r="15416" spans="1:2" x14ac:dyDescent="0.2">
      <c r="A15416">
        <v>1</v>
      </c>
      <c r="B15416">
        <f>ROUNDUP(COUNT($A$2:A15416)/6,0)</f>
        <v>2570</v>
      </c>
    </row>
    <row r="15417" spans="1:2" x14ac:dyDescent="0.2">
      <c r="A15417">
        <v>2</v>
      </c>
      <c r="B15417">
        <f>ROUNDUP(COUNT($A$2:A15417)/6,0)</f>
        <v>2570</v>
      </c>
    </row>
    <row r="15418" spans="1:2" x14ac:dyDescent="0.2">
      <c r="A15418">
        <v>18</v>
      </c>
      <c r="B15418">
        <f>ROUNDUP(COUNT($A$2:A15418)/6,0)</f>
        <v>2570</v>
      </c>
    </row>
    <row r="15419" spans="1:2" x14ac:dyDescent="0.2">
      <c r="A15419">
        <v>38</v>
      </c>
      <c r="B15419">
        <f>ROUNDUP(COUNT($A$2:A15419)/6,0)</f>
        <v>2570</v>
      </c>
    </row>
    <row r="15420" spans="1:2" x14ac:dyDescent="0.2">
      <c r="A15420">
        <v>42</v>
      </c>
      <c r="B15420">
        <f>ROUNDUP(COUNT($A$2:A15420)/6,0)</f>
        <v>2570</v>
      </c>
    </row>
    <row r="15421" spans="1:2" x14ac:dyDescent="0.2">
      <c r="A15421">
        <v>45</v>
      </c>
      <c r="B15421">
        <f>ROUNDUP(COUNT($A$2:A15421)/6,0)</f>
        <v>2570</v>
      </c>
    </row>
    <row r="15422" spans="1:2" x14ac:dyDescent="0.2">
      <c r="A15422">
        <v>12</v>
      </c>
      <c r="B15422">
        <f>ROUNDUP(COUNT($A$2:A15422)/6,0)</f>
        <v>2571</v>
      </c>
    </row>
    <row r="15423" spans="1:2" x14ac:dyDescent="0.2">
      <c r="A15423">
        <v>24</v>
      </c>
      <c r="B15423">
        <f>ROUNDUP(COUNT($A$2:A15423)/6,0)</f>
        <v>2571</v>
      </c>
    </row>
    <row r="15424" spans="1:2" x14ac:dyDescent="0.2">
      <c r="A15424">
        <v>25</v>
      </c>
      <c r="B15424">
        <f>ROUNDUP(COUNT($A$2:A15424)/6,0)</f>
        <v>2571</v>
      </c>
    </row>
    <row r="15425" spans="1:2" x14ac:dyDescent="0.2">
      <c r="A15425">
        <v>29</v>
      </c>
      <c r="B15425">
        <f>ROUNDUP(COUNT($A$2:A15425)/6,0)</f>
        <v>2571</v>
      </c>
    </row>
    <row r="15426" spans="1:2" x14ac:dyDescent="0.2">
      <c r="A15426">
        <v>41</v>
      </c>
      <c r="B15426">
        <f>ROUNDUP(COUNT($A$2:A15426)/6,0)</f>
        <v>2571</v>
      </c>
    </row>
    <row r="15427" spans="1:2" x14ac:dyDescent="0.2">
      <c r="A15427">
        <v>45</v>
      </c>
      <c r="B15427">
        <f>ROUNDUP(COUNT($A$2:A15427)/6,0)</f>
        <v>2571</v>
      </c>
    </row>
    <row r="15428" spans="1:2" x14ac:dyDescent="0.2">
      <c r="A15428">
        <v>5</v>
      </c>
      <c r="B15428">
        <f>ROUNDUP(COUNT($A$2:A15428)/6,0)</f>
        <v>2572</v>
      </c>
    </row>
    <row r="15429" spans="1:2" x14ac:dyDescent="0.2">
      <c r="A15429">
        <v>27</v>
      </c>
      <c r="B15429">
        <f>ROUNDUP(COUNT($A$2:A15429)/6,0)</f>
        <v>2572</v>
      </c>
    </row>
    <row r="15430" spans="1:2" x14ac:dyDescent="0.2">
      <c r="A15430">
        <v>30</v>
      </c>
      <c r="B15430">
        <f>ROUNDUP(COUNT($A$2:A15430)/6,0)</f>
        <v>2572</v>
      </c>
    </row>
    <row r="15431" spans="1:2" x14ac:dyDescent="0.2">
      <c r="A15431">
        <v>32</v>
      </c>
      <c r="B15431">
        <f>ROUNDUP(COUNT($A$2:A15431)/6,0)</f>
        <v>2572</v>
      </c>
    </row>
    <row r="15432" spans="1:2" x14ac:dyDescent="0.2">
      <c r="A15432">
        <v>46</v>
      </c>
      <c r="B15432">
        <f>ROUNDUP(COUNT($A$2:A15432)/6,0)</f>
        <v>2572</v>
      </c>
    </row>
    <row r="15433" spans="1:2" x14ac:dyDescent="0.2">
      <c r="A15433">
        <v>49</v>
      </c>
      <c r="B15433">
        <f>ROUNDUP(COUNT($A$2:A15433)/6,0)</f>
        <v>2572</v>
      </c>
    </row>
    <row r="15434" spans="1:2" x14ac:dyDescent="0.2">
      <c r="A15434">
        <v>13</v>
      </c>
      <c r="B15434">
        <f>ROUNDUP(COUNT($A$2:A15434)/6,0)</f>
        <v>2573</v>
      </c>
    </row>
    <row r="15435" spans="1:2" x14ac:dyDescent="0.2">
      <c r="A15435">
        <v>25</v>
      </c>
      <c r="B15435">
        <f>ROUNDUP(COUNT($A$2:A15435)/6,0)</f>
        <v>2573</v>
      </c>
    </row>
    <row r="15436" spans="1:2" x14ac:dyDescent="0.2">
      <c r="A15436">
        <v>34</v>
      </c>
      <c r="B15436">
        <f>ROUNDUP(COUNT($A$2:A15436)/6,0)</f>
        <v>2573</v>
      </c>
    </row>
    <row r="15437" spans="1:2" x14ac:dyDescent="0.2">
      <c r="A15437">
        <v>35</v>
      </c>
      <c r="B15437">
        <f>ROUNDUP(COUNT($A$2:A15437)/6,0)</f>
        <v>2573</v>
      </c>
    </row>
    <row r="15438" spans="1:2" x14ac:dyDescent="0.2">
      <c r="A15438">
        <v>47</v>
      </c>
      <c r="B15438">
        <f>ROUNDUP(COUNT($A$2:A15438)/6,0)</f>
        <v>2573</v>
      </c>
    </row>
    <row r="15439" spans="1:2" x14ac:dyDescent="0.2">
      <c r="A15439">
        <v>48</v>
      </c>
      <c r="B15439">
        <f>ROUNDUP(COUNT($A$2:A15439)/6,0)</f>
        <v>2573</v>
      </c>
    </row>
    <row r="15440" spans="1:2" x14ac:dyDescent="0.2">
      <c r="A15440">
        <v>1</v>
      </c>
      <c r="B15440">
        <f>ROUNDUP(COUNT($A$2:A15440)/6,0)</f>
        <v>2574</v>
      </c>
    </row>
    <row r="15441" spans="1:2" x14ac:dyDescent="0.2">
      <c r="A15441">
        <v>13</v>
      </c>
      <c r="B15441">
        <f>ROUNDUP(COUNT($A$2:A15441)/6,0)</f>
        <v>2574</v>
      </c>
    </row>
    <row r="15442" spans="1:2" x14ac:dyDescent="0.2">
      <c r="A15442">
        <v>23</v>
      </c>
      <c r="B15442">
        <f>ROUNDUP(COUNT($A$2:A15442)/6,0)</f>
        <v>2574</v>
      </c>
    </row>
    <row r="15443" spans="1:2" x14ac:dyDescent="0.2">
      <c r="A15443">
        <v>35</v>
      </c>
      <c r="B15443">
        <f>ROUNDUP(COUNT($A$2:A15443)/6,0)</f>
        <v>2574</v>
      </c>
    </row>
    <row r="15444" spans="1:2" x14ac:dyDescent="0.2">
      <c r="A15444">
        <v>38</v>
      </c>
      <c r="B15444">
        <f>ROUNDUP(COUNT($A$2:A15444)/6,0)</f>
        <v>2574</v>
      </c>
    </row>
    <row r="15445" spans="1:2" x14ac:dyDescent="0.2">
      <c r="A15445">
        <v>42</v>
      </c>
      <c r="B15445">
        <f>ROUNDUP(COUNT($A$2:A15445)/6,0)</f>
        <v>2574</v>
      </c>
    </row>
    <row r="15446" spans="1:2" x14ac:dyDescent="0.2">
      <c r="A15446">
        <v>20</v>
      </c>
      <c r="B15446">
        <f>ROUNDUP(COUNT($A$2:A15446)/6,0)</f>
        <v>2575</v>
      </c>
    </row>
    <row r="15447" spans="1:2" x14ac:dyDescent="0.2">
      <c r="A15447">
        <v>21</v>
      </c>
      <c r="B15447">
        <f>ROUNDUP(COUNT($A$2:A15447)/6,0)</f>
        <v>2575</v>
      </c>
    </row>
    <row r="15448" spans="1:2" x14ac:dyDescent="0.2">
      <c r="A15448">
        <v>22</v>
      </c>
      <c r="B15448">
        <f>ROUNDUP(COUNT($A$2:A15448)/6,0)</f>
        <v>2575</v>
      </c>
    </row>
    <row r="15449" spans="1:2" x14ac:dyDescent="0.2">
      <c r="A15449">
        <v>29</v>
      </c>
      <c r="B15449">
        <f>ROUNDUP(COUNT($A$2:A15449)/6,0)</f>
        <v>2575</v>
      </c>
    </row>
    <row r="15450" spans="1:2" x14ac:dyDescent="0.2">
      <c r="A15450">
        <v>39</v>
      </c>
      <c r="B15450">
        <f>ROUNDUP(COUNT($A$2:A15450)/6,0)</f>
        <v>2575</v>
      </c>
    </row>
    <row r="15451" spans="1:2" x14ac:dyDescent="0.2">
      <c r="A15451">
        <v>41</v>
      </c>
      <c r="B15451">
        <f>ROUNDUP(COUNT($A$2:A15451)/6,0)</f>
        <v>2575</v>
      </c>
    </row>
    <row r="15452" spans="1:2" x14ac:dyDescent="0.2">
      <c r="A15452">
        <v>16</v>
      </c>
      <c r="B15452">
        <f>ROUNDUP(COUNT($A$2:A15452)/6,0)</f>
        <v>2576</v>
      </c>
    </row>
    <row r="15453" spans="1:2" x14ac:dyDescent="0.2">
      <c r="A15453">
        <v>18</v>
      </c>
      <c r="B15453">
        <f>ROUNDUP(COUNT($A$2:A15453)/6,0)</f>
        <v>2576</v>
      </c>
    </row>
    <row r="15454" spans="1:2" x14ac:dyDescent="0.2">
      <c r="A15454">
        <v>21</v>
      </c>
      <c r="B15454">
        <f>ROUNDUP(COUNT($A$2:A15454)/6,0)</f>
        <v>2576</v>
      </c>
    </row>
    <row r="15455" spans="1:2" x14ac:dyDescent="0.2">
      <c r="A15455">
        <v>27</v>
      </c>
      <c r="B15455">
        <f>ROUNDUP(COUNT($A$2:A15455)/6,0)</f>
        <v>2576</v>
      </c>
    </row>
    <row r="15456" spans="1:2" x14ac:dyDescent="0.2">
      <c r="A15456">
        <v>36</v>
      </c>
      <c r="B15456">
        <f>ROUNDUP(COUNT($A$2:A15456)/6,0)</f>
        <v>2576</v>
      </c>
    </row>
    <row r="15457" spans="1:2" x14ac:dyDescent="0.2">
      <c r="A15457">
        <v>43</v>
      </c>
      <c r="B15457">
        <f>ROUNDUP(COUNT($A$2:A15457)/6,0)</f>
        <v>2576</v>
      </c>
    </row>
    <row r="15458" spans="1:2" x14ac:dyDescent="0.2">
      <c r="A15458">
        <v>2</v>
      </c>
      <c r="B15458">
        <f>ROUNDUP(COUNT($A$2:A15458)/6,0)</f>
        <v>2577</v>
      </c>
    </row>
    <row r="15459" spans="1:2" x14ac:dyDescent="0.2">
      <c r="A15459">
        <v>5</v>
      </c>
      <c r="B15459">
        <f>ROUNDUP(COUNT($A$2:A15459)/6,0)</f>
        <v>2577</v>
      </c>
    </row>
    <row r="15460" spans="1:2" x14ac:dyDescent="0.2">
      <c r="A15460">
        <v>8</v>
      </c>
      <c r="B15460">
        <f>ROUNDUP(COUNT($A$2:A15460)/6,0)</f>
        <v>2577</v>
      </c>
    </row>
    <row r="15461" spans="1:2" x14ac:dyDescent="0.2">
      <c r="A15461">
        <v>20</v>
      </c>
      <c r="B15461">
        <f>ROUNDUP(COUNT($A$2:A15461)/6,0)</f>
        <v>2577</v>
      </c>
    </row>
    <row r="15462" spans="1:2" x14ac:dyDescent="0.2">
      <c r="A15462">
        <v>21</v>
      </c>
      <c r="B15462">
        <f>ROUNDUP(COUNT($A$2:A15462)/6,0)</f>
        <v>2577</v>
      </c>
    </row>
    <row r="15463" spans="1:2" x14ac:dyDescent="0.2">
      <c r="A15463">
        <v>33</v>
      </c>
      <c r="B15463">
        <f>ROUNDUP(COUNT($A$2:A15463)/6,0)</f>
        <v>2577</v>
      </c>
    </row>
    <row r="15464" spans="1:2" x14ac:dyDescent="0.2">
      <c r="A15464">
        <v>4</v>
      </c>
      <c r="B15464">
        <f>ROUNDUP(COUNT($A$2:A15464)/6,0)</f>
        <v>2578</v>
      </c>
    </row>
    <row r="15465" spans="1:2" x14ac:dyDescent="0.2">
      <c r="A15465">
        <v>7</v>
      </c>
      <c r="B15465">
        <f>ROUNDUP(COUNT($A$2:A15465)/6,0)</f>
        <v>2578</v>
      </c>
    </row>
    <row r="15466" spans="1:2" x14ac:dyDescent="0.2">
      <c r="A15466">
        <v>10</v>
      </c>
      <c r="B15466">
        <f>ROUNDUP(COUNT($A$2:A15466)/6,0)</f>
        <v>2578</v>
      </c>
    </row>
    <row r="15467" spans="1:2" x14ac:dyDescent="0.2">
      <c r="A15467">
        <v>12</v>
      </c>
      <c r="B15467">
        <f>ROUNDUP(COUNT($A$2:A15467)/6,0)</f>
        <v>2578</v>
      </c>
    </row>
    <row r="15468" spans="1:2" x14ac:dyDescent="0.2">
      <c r="A15468">
        <v>26</v>
      </c>
      <c r="B15468">
        <f>ROUNDUP(COUNT($A$2:A15468)/6,0)</f>
        <v>2578</v>
      </c>
    </row>
    <row r="15469" spans="1:2" x14ac:dyDescent="0.2">
      <c r="A15469">
        <v>33</v>
      </c>
      <c r="B15469">
        <f>ROUNDUP(COUNT($A$2:A15469)/6,0)</f>
        <v>2578</v>
      </c>
    </row>
    <row r="15470" spans="1:2" x14ac:dyDescent="0.2">
      <c r="A15470">
        <v>1</v>
      </c>
      <c r="B15470">
        <f>ROUNDUP(COUNT($A$2:A15470)/6,0)</f>
        <v>2579</v>
      </c>
    </row>
    <row r="15471" spans="1:2" x14ac:dyDescent="0.2">
      <c r="A15471">
        <v>6</v>
      </c>
      <c r="B15471">
        <f>ROUNDUP(COUNT($A$2:A15471)/6,0)</f>
        <v>2579</v>
      </c>
    </row>
    <row r="15472" spans="1:2" x14ac:dyDescent="0.2">
      <c r="A15472">
        <v>15</v>
      </c>
      <c r="B15472">
        <f>ROUNDUP(COUNT($A$2:A15472)/6,0)</f>
        <v>2579</v>
      </c>
    </row>
    <row r="15473" spans="1:2" x14ac:dyDescent="0.2">
      <c r="A15473">
        <v>27</v>
      </c>
      <c r="B15473">
        <f>ROUNDUP(COUNT($A$2:A15473)/6,0)</f>
        <v>2579</v>
      </c>
    </row>
    <row r="15474" spans="1:2" x14ac:dyDescent="0.2">
      <c r="A15474">
        <v>33</v>
      </c>
      <c r="B15474">
        <f>ROUNDUP(COUNT($A$2:A15474)/6,0)</f>
        <v>2579</v>
      </c>
    </row>
    <row r="15475" spans="1:2" x14ac:dyDescent="0.2">
      <c r="A15475">
        <v>40</v>
      </c>
      <c r="B15475">
        <f>ROUNDUP(COUNT($A$2:A15475)/6,0)</f>
        <v>2579</v>
      </c>
    </row>
    <row r="15476" spans="1:2" x14ac:dyDescent="0.2">
      <c r="A15476">
        <v>5</v>
      </c>
      <c r="B15476">
        <f>ROUNDUP(COUNT($A$2:A15476)/6,0)</f>
        <v>2580</v>
      </c>
    </row>
    <row r="15477" spans="1:2" x14ac:dyDescent="0.2">
      <c r="A15477">
        <v>6</v>
      </c>
      <c r="B15477">
        <f>ROUNDUP(COUNT($A$2:A15477)/6,0)</f>
        <v>2580</v>
      </c>
    </row>
    <row r="15478" spans="1:2" x14ac:dyDescent="0.2">
      <c r="A15478">
        <v>10</v>
      </c>
      <c r="B15478">
        <f>ROUNDUP(COUNT($A$2:A15478)/6,0)</f>
        <v>2580</v>
      </c>
    </row>
    <row r="15479" spans="1:2" x14ac:dyDescent="0.2">
      <c r="A15479">
        <v>25</v>
      </c>
      <c r="B15479">
        <f>ROUNDUP(COUNT($A$2:A15479)/6,0)</f>
        <v>2580</v>
      </c>
    </row>
    <row r="15480" spans="1:2" x14ac:dyDescent="0.2">
      <c r="A15480">
        <v>36</v>
      </c>
      <c r="B15480">
        <f>ROUNDUP(COUNT($A$2:A15480)/6,0)</f>
        <v>2580</v>
      </c>
    </row>
    <row r="15481" spans="1:2" x14ac:dyDescent="0.2">
      <c r="A15481">
        <v>38</v>
      </c>
      <c r="B15481">
        <f>ROUNDUP(COUNT($A$2:A15481)/6,0)</f>
        <v>2580</v>
      </c>
    </row>
    <row r="15482" spans="1:2" x14ac:dyDescent="0.2">
      <c r="A15482">
        <v>23</v>
      </c>
      <c r="B15482">
        <f>ROUNDUP(COUNT($A$2:A15482)/6,0)</f>
        <v>2581</v>
      </c>
    </row>
    <row r="15483" spans="1:2" x14ac:dyDescent="0.2">
      <c r="A15483">
        <v>40</v>
      </c>
      <c r="B15483">
        <f>ROUNDUP(COUNT($A$2:A15483)/6,0)</f>
        <v>2581</v>
      </c>
    </row>
    <row r="15484" spans="1:2" x14ac:dyDescent="0.2">
      <c r="A15484">
        <v>41</v>
      </c>
      <c r="B15484">
        <f>ROUNDUP(COUNT($A$2:A15484)/6,0)</f>
        <v>2581</v>
      </c>
    </row>
    <row r="15485" spans="1:2" x14ac:dyDescent="0.2">
      <c r="A15485">
        <v>42</v>
      </c>
      <c r="B15485">
        <f>ROUNDUP(COUNT($A$2:A15485)/6,0)</f>
        <v>2581</v>
      </c>
    </row>
    <row r="15486" spans="1:2" x14ac:dyDescent="0.2">
      <c r="A15486">
        <v>44</v>
      </c>
      <c r="B15486">
        <f>ROUNDUP(COUNT($A$2:A15486)/6,0)</f>
        <v>2581</v>
      </c>
    </row>
    <row r="15487" spans="1:2" x14ac:dyDescent="0.2">
      <c r="A15487">
        <v>45</v>
      </c>
      <c r="B15487">
        <f>ROUNDUP(COUNT($A$2:A15487)/6,0)</f>
        <v>2581</v>
      </c>
    </row>
    <row r="15488" spans="1:2" x14ac:dyDescent="0.2">
      <c r="A15488">
        <v>3</v>
      </c>
      <c r="B15488">
        <f>ROUNDUP(COUNT($A$2:A15488)/6,0)</f>
        <v>2582</v>
      </c>
    </row>
    <row r="15489" spans="1:2" x14ac:dyDescent="0.2">
      <c r="A15489">
        <v>9</v>
      </c>
      <c r="B15489">
        <f>ROUNDUP(COUNT($A$2:A15489)/6,0)</f>
        <v>2582</v>
      </c>
    </row>
    <row r="15490" spans="1:2" x14ac:dyDescent="0.2">
      <c r="A15490">
        <v>11</v>
      </c>
      <c r="B15490">
        <f>ROUNDUP(COUNT($A$2:A15490)/6,0)</f>
        <v>2582</v>
      </c>
    </row>
    <row r="15491" spans="1:2" x14ac:dyDescent="0.2">
      <c r="A15491">
        <v>19</v>
      </c>
      <c r="B15491">
        <f>ROUNDUP(COUNT($A$2:A15491)/6,0)</f>
        <v>2582</v>
      </c>
    </row>
    <row r="15492" spans="1:2" x14ac:dyDescent="0.2">
      <c r="A15492">
        <v>30</v>
      </c>
      <c r="B15492">
        <f>ROUNDUP(COUNT($A$2:A15492)/6,0)</f>
        <v>2582</v>
      </c>
    </row>
    <row r="15493" spans="1:2" x14ac:dyDescent="0.2">
      <c r="A15493">
        <v>39</v>
      </c>
      <c r="B15493">
        <f>ROUNDUP(COUNT($A$2:A15493)/6,0)</f>
        <v>2582</v>
      </c>
    </row>
    <row r="15494" spans="1:2" x14ac:dyDescent="0.2">
      <c r="A15494">
        <v>3</v>
      </c>
      <c r="B15494">
        <f>ROUNDUP(COUNT($A$2:A15494)/6,0)</f>
        <v>2583</v>
      </c>
    </row>
    <row r="15495" spans="1:2" x14ac:dyDescent="0.2">
      <c r="A15495">
        <v>11</v>
      </c>
      <c r="B15495">
        <f>ROUNDUP(COUNT($A$2:A15495)/6,0)</f>
        <v>2583</v>
      </c>
    </row>
    <row r="15496" spans="1:2" x14ac:dyDescent="0.2">
      <c r="A15496">
        <v>22</v>
      </c>
      <c r="B15496">
        <f>ROUNDUP(COUNT($A$2:A15496)/6,0)</f>
        <v>2583</v>
      </c>
    </row>
    <row r="15497" spans="1:2" x14ac:dyDescent="0.2">
      <c r="A15497">
        <v>29</v>
      </c>
      <c r="B15497">
        <f>ROUNDUP(COUNT($A$2:A15497)/6,0)</f>
        <v>2583</v>
      </c>
    </row>
    <row r="15498" spans="1:2" x14ac:dyDescent="0.2">
      <c r="A15498">
        <v>41</v>
      </c>
      <c r="B15498">
        <f>ROUNDUP(COUNT($A$2:A15498)/6,0)</f>
        <v>2583</v>
      </c>
    </row>
    <row r="15499" spans="1:2" x14ac:dyDescent="0.2">
      <c r="A15499">
        <v>44</v>
      </c>
      <c r="B15499">
        <f>ROUNDUP(COUNT($A$2:A15499)/6,0)</f>
        <v>2583</v>
      </c>
    </row>
    <row r="15500" spans="1:2" x14ac:dyDescent="0.2">
      <c r="A15500">
        <v>11</v>
      </c>
      <c r="B15500">
        <f>ROUNDUP(COUNT($A$2:A15500)/6,0)</f>
        <v>2584</v>
      </c>
    </row>
    <row r="15501" spans="1:2" x14ac:dyDescent="0.2">
      <c r="A15501">
        <v>12</v>
      </c>
      <c r="B15501">
        <f>ROUNDUP(COUNT($A$2:A15501)/6,0)</f>
        <v>2584</v>
      </c>
    </row>
    <row r="15502" spans="1:2" x14ac:dyDescent="0.2">
      <c r="A15502">
        <v>13</v>
      </c>
      <c r="B15502">
        <f>ROUNDUP(COUNT($A$2:A15502)/6,0)</f>
        <v>2584</v>
      </c>
    </row>
    <row r="15503" spans="1:2" x14ac:dyDescent="0.2">
      <c r="A15503">
        <v>16</v>
      </c>
      <c r="B15503">
        <f>ROUNDUP(COUNT($A$2:A15503)/6,0)</f>
        <v>2584</v>
      </c>
    </row>
    <row r="15504" spans="1:2" x14ac:dyDescent="0.2">
      <c r="A15504">
        <v>46</v>
      </c>
      <c r="B15504">
        <f>ROUNDUP(COUNT($A$2:A15504)/6,0)</f>
        <v>2584</v>
      </c>
    </row>
    <row r="15505" spans="1:2" x14ac:dyDescent="0.2">
      <c r="A15505">
        <v>48</v>
      </c>
      <c r="B15505">
        <f>ROUNDUP(COUNT($A$2:A15505)/6,0)</f>
        <v>2584</v>
      </c>
    </row>
    <row r="15506" spans="1:2" x14ac:dyDescent="0.2">
      <c r="A15506">
        <v>17</v>
      </c>
      <c r="B15506">
        <f>ROUNDUP(COUNT($A$2:A15506)/6,0)</f>
        <v>2585</v>
      </c>
    </row>
    <row r="15507" spans="1:2" x14ac:dyDescent="0.2">
      <c r="A15507">
        <v>20</v>
      </c>
      <c r="B15507">
        <f>ROUNDUP(COUNT($A$2:A15507)/6,0)</f>
        <v>2585</v>
      </c>
    </row>
    <row r="15508" spans="1:2" x14ac:dyDescent="0.2">
      <c r="A15508">
        <v>33</v>
      </c>
      <c r="B15508">
        <f>ROUNDUP(COUNT($A$2:A15508)/6,0)</f>
        <v>2585</v>
      </c>
    </row>
    <row r="15509" spans="1:2" x14ac:dyDescent="0.2">
      <c r="A15509">
        <v>35</v>
      </c>
      <c r="B15509">
        <f>ROUNDUP(COUNT($A$2:A15509)/6,0)</f>
        <v>2585</v>
      </c>
    </row>
    <row r="15510" spans="1:2" x14ac:dyDescent="0.2">
      <c r="A15510">
        <v>37</v>
      </c>
      <c r="B15510">
        <f>ROUNDUP(COUNT($A$2:A15510)/6,0)</f>
        <v>2585</v>
      </c>
    </row>
    <row r="15511" spans="1:2" x14ac:dyDescent="0.2">
      <c r="A15511">
        <v>40</v>
      </c>
      <c r="B15511">
        <f>ROUNDUP(COUNT($A$2:A15511)/6,0)</f>
        <v>2585</v>
      </c>
    </row>
    <row r="15512" spans="1:2" x14ac:dyDescent="0.2">
      <c r="A15512">
        <v>3</v>
      </c>
      <c r="B15512">
        <f>ROUNDUP(COUNT($A$2:A15512)/6,0)</f>
        <v>2586</v>
      </c>
    </row>
    <row r="15513" spans="1:2" x14ac:dyDescent="0.2">
      <c r="A15513">
        <v>7</v>
      </c>
      <c r="B15513">
        <f>ROUNDUP(COUNT($A$2:A15513)/6,0)</f>
        <v>2586</v>
      </c>
    </row>
    <row r="15514" spans="1:2" x14ac:dyDescent="0.2">
      <c r="A15514">
        <v>9</v>
      </c>
      <c r="B15514">
        <f>ROUNDUP(COUNT($A$2:A15514)/6,0)</f>
        <v>2586</v>
      </c>
    </row>
    <row r="15515" spans="1:2" x14ac:dyDescent="0.2">
      <c r="A15515">
        <v>28</v>
      </c>
      <c r="B15515">
        <f>ROUNDUP(COUNT($A$2:A15515)/6,0)</f>
        <v>2586</v>
      </c>
    </row>
    <row r="15516" spans="1:2" x14ac:dyDescent="0.2">
      <c r="A15516">
        <v>31</v>
      </c>
      <c r="B15516">
        <f>ROUNDUP(COUNT($A$2:A15516)/6,0)</f>
        <v>2586</v>
      </c>
    </row>
    <row r="15517" spans="1:2" x14ac:dyDescent="0.2">
      <c r="A15517">
        <v>43</v>
      </c>
      <c r="B15517">
        <f>ROUNDUP(COUNT($A$2:A15517)/6,0)</f>
        <v>2586</v>
      </c>
    </row>
    <row r="15518" spans="1:2" x14ac:dyDescent="0.2">
      <c r="A15518">
        <v>2</v>
      </c>
      <c r="B15518">
        <f>ROUNDUP(COUNT($A$2:A15518)/6,0)</f>
        <v>2587</v>
      </c>
    </row>
    <row r="15519" spans="1:2" x14ac:dyDescent="0.2">
      <c r="A15519">
        <v>4</v>
      </c>
      <c r="B15519">
        <f>ROUNDUP(COUNT($A$2:A15519)/6,0)</f>
        <v>2587</v>
      </c>
    </row>
    <row r="15520" spans="1:2" x14ac:dyDescent="0.2">
      <c r="A15520">
        <v>17</v>
      </c>
      <c r="B15520">
        <f>ROUNDUP(COUNT($A$2:A15520)/6,0)</f>
        <v>2587</v>
      </c>
    </row>
    <row r="15521" spans="1:2" x14ac:dyDescent="0.2">
      <c r="A15521">
        <v>33</v>
      </c>
      <c r="B15521">
        <f>ROUNDUP(COUNT($A$2:A15521)/6,0)</f>
        <v>2587</v>
      </c>
    </row>
    <row r="15522" spans="1:2" x14ac:dyDescent="0.2">
      <c r="A15522">
        <v>36</v>
      </c>
      <c r="B15522">
        <f>ROUNDUP(COUNT($A$2:A15522)/6,0)</f>
        <v>2587</v>
      </c>
    </row>
    <row r="15523" spans="1:2" x14ac:dyDescent="0.2">
      <c r="A15523">
        <v>45</v>
      </c>
      <c r="B15523">
        <f>ROUNDUP(COUNT($A$2:A15523)/6,0)</f>
        <v>2587</v>
      </c>
    </row>
    <row r="15524" spans="1:2" x14ac:dyDescent="0.2">
      <c r="A15524">
        <v>4</v>
      </c>
      <c r="B15524">
        <f>ROUNDUP(COUNT($A$2:A15524)/6,0)</f>
        <v>2588</v>
      </c>
    </row>
    <row r="15525" spans="1:2" x14ac:dyDescent="0.2">
      <c r="A15525">
        <v>14</v>
      </c>
      <c r="B15525">
        <f>ROUNDUP(COUNT($A$2:A15525)/6,0)</f>
        <v>2588</v>
      </c>
    </row>
    <row r="15526" spans="1:2" x14ac:dyDescent="0.2">
      <c r="A15526">
        <v>20</v>
      </c>
      <c r="B15526">
        <f>ROUNDUP(COUNT($A$2:A15526)/6,0)</f>
        <v>2588</v>
      </c>
    </row>
    <row r="15527" spans="1:2" x14ac:dyDescent="0.2">
      <c r="A15527">
        <v>31</v>
      </c>
      <c r="B15527">
        <f>ROUNDUP(COUNT($A$2:A15527)/6,0)</f>
        <v>2588</v>
      </c>
    </row>
    <row r="15528" spans="1:2" x14ac:dyDescent="0.2">
      <c r="A15528">
        <v>32</v>
      </c>
      <c r="B15528">
        <f>ROUNDUP(COUNT($A$2:A15528)/6,0)</f>
        <v>2588</v>
      </c>
    </row>
    <row r="15529" spans="1:2" x14ac:dyDescent="0.2">
      <c r="A15529">
        <v>42</v>
      </c>
      <c r="B15529">
        <f>ROUNDUP(COUNT($A$2:A15529)/6,0)</f>
        <v>2588</v>
      </c>
    </row>
    <row r="15530" spans="1:2" x14ac:dyDescent="0.2">
      <c r="A15530">
        <v>1</v>
      </c>
      <c r="B15530">
        <f>ROUNDUP(COUNT($A$2:A15530)/6,0)</f>
        <v>2589</v>
      </c>
    </row>
    <row r="15531" spans="1:2" x14ac:dyDescent="0.2">
      <c r="A15531">
        <v>6</v>
      </c>
      <c r="B15531">
        <f>ROUNDUP(COUNT($A$2:A15531)/6,0)</f>
        <v>2589</v>
      </c>
    </row>
    <row r="15532" spans="1:2" x14ac:dyDescent="0.2">
      <c r="A15532">
        <v>8</v>
      </c>
      <c r="B15532">
        <f>ROUNDUP(COUNT($A$2:A15532)/6,0)</f>
        <v>2589</v>
      </c>
    </row>
    <row r="15533" spans="1:2" x14ac:dyDescent="0.2">
      <c r="A15533">
        <v>38</v>
      </c>
      <c r="B15533">
        <f>ROUNDUP(COUNT($A$2:A15533)/6,0)</f>
        <v>2589</v>
      </c>
    </row>
    <row r="15534" spans="1:2" x14ac:dyDescent="0.2">
      <c r="A15534">
        <v>39</v>
      </c>
      <c r="B15534">
        <f>ROUNDUP(COUNT($A$2:A15534)/6,0)</f>
        <v>2589</v>
      </c>
    </row>
    <row r="15535" spans="1:2" x14ac:dyDescent="0.2">
      <c r="A15535">
        <v>40</v>
      </c>
      <c r="B15535">
        <f>ROUNDUP(COUNT($A$2:A15535)/6,0)</f>
        <v>2589</v>
      </c>
    </row>
    <row r="15536" spans="1:2" x14ac:dyDescent="0.2">
      <c r="A15536">
        <v>19</v>
      </c>
      <c r="B15536">
        <f>ROUNDUP(COUNT($A$2:A15536)/6,0)</f>
        <v>2590</v>
      </c>
    </row>
    <row r="15537" spans="1:2" x14ac:dyDescent="0.2">
      <c r="A15537">
        <v>29</v>
      </c>
      <c r="B15537">
        <f>ROUNDUP(COUNT($A$2:A15537)/6,0)</f>
        <v>2590</v>
      </c>
    </row>
    <row r="15538" spans="1:2" x14ac:dyDescent="0.2">
      <c r="A15538">
        <v>33</v>
      </c>
      <c r="B15538">
        <f>ROUNDUP(COUNT($A$2:A15538)/6,0)</f>
        <v>2590</v>
      </c>
    </row>
    <row r="15539" spans="1:2" x14ac:dyDescent="0.2">
      <c r="A15539">
        <v>35</v>
      </c>
      <c r="B15539">
        <f>ROUNDUP(COUNT($A$2:A15539)/6,0)</f>
        <v>2590</v>
      </c>
    </row>
    <row r="15540" spans="1:2" x14ac:dyDescent="0.2">
      <c r="A15540">
        <v>44</v>
      </c>
      <c r="B15540">
        <f>ROUNDUP(COUNT($A$2:A15540)/6,0)</f>
        <v>2590</v>
      </c>
    </row>
    <row r="15541" spans="1:2" x14ac:dyDescent="0.2">
      <c r="A15541">
        <v>49</v>
      </c>
      <c r="B15541">
        <f>ROUNDUP(COUNT($A$2:A15541)/6,0)</f>
        <v>2590</v>
      </c>
    </row>
    <row r="15542" spans="1:2" x14ac:dyDescent="0.2">
      <c r="A15542">
        <v>14</v>
      </c>
      <c r="B15542">
        <f>ROUNDUP(COUNT($A$2:A15542)/6,0)</f>
        <v>2591</v>
      </c>
    </row>
    <row r="15543" spans="1:2" x14ac:dyDescent="0.2">
      <c r="A15543">
        <v>24</v>
      </c>
      <c r="B15543">
        <f>ROUNDUP(COUNT($A$2:A15543)/6,0)</f>
        <v>2591</v>
      </c>
    </row>
    <row r="15544" spans="1:2" x14ac:dyDescent="0.2">
      <c r="A15544">
        <v>26</v>
      </c>
      <c r="B15544">
        <f>ROUNDUP(COUNT($A$2:A15544)/6,0)</f>
        <v>2591</v>
      </c>
    </row>
    <row r="15545" spans="1:2" x14ac:dyDescent="0.2">
      <c r="A15545">
        <v>29</v>
      </c>
      <c r="B15545">
        <f>ROUNDUP(COUNT($A$2:A15545)/6,0)</f>
        <v>2591</v>
      </c>
    </row>
    <row r="15546" spans="1:2" x14ac:dyDescent="0.2">
      <c r="A15546">
        <v>41</v>
      </c>
      <c r="B15546">
        <f>ROUNDUP(COUNT($A$2:A15546)/6,0)</f>
        <v>2591</v>
      </c>
    </row>
    <row r="15547" spans="1:2" x14ac:dyDescent="0.2">
      <c r="A15547">
        <v>46</v>
      </c>
      <c r="B15547">
        <f>ROUNDUP(COUNT($A$2:A15547)/6,0)</f>
        <v>2591</v>
      </c>
    </row>
    <row r="15548" spans="1:2" x14ac:dyDescent="0.2">
      <c r="A15548">
        <v>3</v>
      </c>
      <c r="B15548">
        <f>ROUNDUP(COUNT($A$2:A15548)/6,0)</f>
        <v>2592</v>
      </c>
    </row>
    <row r="15549" spans="1:2" x14ac:dyDescent="0.2">
      <c r="A15549">
        <v>17</v>
      </c>
      <c r="B15549">
        <f>ROUNDUP(COUNT($A$2:A15549)/6,0)</f>
        <v>2592</v>
      </c>
    </row>
    <row r="15550" spans="1:2" x14ac:dyDescent="0.2">
      <c r="A15550">
        <v>26</v>
      </c>
      <c r="B15550">
        <f>ROUNDUP(COUNT($A$2:A15550)/6,0)</f>
        <v>2592</v>
      </c>
    </row>
    <row r="15551" spans="1:2" x14ac:dyDescent="0.2">
      <c r="A15551">
        <v>33</v>
      </c>
      <c r="B15551">
        <f>ROUNDUP(COUNT($A$2:A15551)/6,0)</f>
        <v>2592</v>
      </c>
    </row>
    <row r="15552" spans="1:2" x14ac:dyDescent="0.2">
      <c r="A15552">
        <v>39</v>
      </c>
      <c r="B15552">
        <f>ROUNDUP(COUNT($A$2:A15552)/6,0)</f>
        <v>2592</v>
      </c>
    </row>
    <row r="15553" spans="1:2" x14ac:dyDescent="0.2">
      <c r="A15553">
        <v>46</v>
      </c>
      <c r="B15553">
        <f>ROUNDUP(COUNT($A$2:A15553)/6,0)</f>
        <v>2592</v>
      </c>
    </row>
    <row r="15554" spans="1:2" x14ac:dyDescent="0.2">
      <c r="A15554">
        <v>2</v>
      </c>
      <c r="B15554">
        <f>ROUNDUP(COUNT($A$2:A15554)/6,0)</f>
        <v>2593</v>
      </c>
    </row>
    <row r="15555" spans="1:2" x14ac:dyDescent="0.2">
      <c r="A15555">
        <v>4</v>
      </c>
      <c r="B15555">
        <f>ROUNDUP(COUNT($A$2:A15555)/6,0)</f>
        <v>2593</v>
      </c>
    </row>
    <row r="15556" spans="1:2" x14ac:dyDescent="0.2">
      <c r="A15556">
        <v>11</v>
      </c>
      <c r="B15556">
        <f>ROUNDUP(COUNT($A$2:A15556)/6,0)</f>
        <v>2593</v>
      </c>
    </row>
    <row r="15557" spans="1:2" x14ac:dyDescent="0.2">
      <c r="A15557">
        <v>30</v>
      </c>
      <c r="B15557">
        <f>ROUNDUP(COUNT($A$2:A15557)/6,0)</f>
        <v>2593</v>
      </c>
    </row>
    <row r="15558" spans="1:2" x14ac:dyDescent="0.2">
      <c r="A15558">
        <v>34</v>
      </c>
      <c r="B15558">
        <f>ROUNDUP(COUNT($A$2:A15558)/6,0)</f>
        <v>2593</v>
      </c>
    </row>
    <row r="15559" spans="1:2" x14ac:dyDescent="0.2">
      <c r="A15559">
        <v>47</v>
      </c>
      <c r="B15559">
        <f>ROUNDUP(COUNT($A$2:A15559)/6,0)</f>
        <v>2593</v>
      </c>
    </row>
    <row r="15560" spans="1:2" x14ac:dyDescent="0.2">
      <c r="A15560">
        <v>7</v>
      </c>
      <c r="B15560">
        <f>ROUNDUP(COUNT($A$2:A15560)/6,0)</f>
        <v>2594</v>
      </c>
    </row>
    <row r="15561" spans="1:2" x14ac:dyDescent="0.2">
      <c r="A15561">
        <v>11</v>
      </c>
      <c r="B15561">
        <f>ROUNDUP(COUNT($A$2:A15561)/6,0)</f>
        <v>2594</v>
      </c>
    </row>
    <row r="15562" spans="1:2" x14ac:dyDescent="0.2">
      <c r="A15562">
        <v>13</v>
      </c>
      <c r="B15562">
        <f>ROUNDUP(COUNT($A$2:A15562)/6,0)</f>
        <v>2594</v>
      </c>
    </row>
    <row r="15563" spans="1:2" x14ac:dyDescent="0.2">
      <c r="A15563">
        <v>34</v>
      </c>
      <c r="B15563">
        <f>ROUNDUP(COUNT($A$2:A15563)/6,0)</f>
        <v>2594</v>
      </c>
    </row>
    <row r="15564" spans="1:2" x14ac:dyDescent="0.2">
      <c r="A15564">
        <v>46</v>
      </c>
      <c r="B15564">
        <f>ROUNDUP(COUNT($A$2:A15564)/6,0)</f>
        <v>2594</v>
      </c>
    </row>
    <row r="15565" spans="1:2" x14ac:dyDescent="0.2">
      <c r="A15565">
        <v>47</v>
      </c>
      <c r="B15565">
        <f>ROUNDUP(COUNT($A$2:A15565)/6,0)</f>
        <v>2594</v>
      </c>
    </row>
    <row r="15566" spans="1:2" x14ac:dyDescent="0.2">
      <c r="A15566">
        <v>1</v>
      </c>
      <c r="B15566">
        <f>ROUNDUP(COUNT($A$2:A15566)/6,0)</f>
        <v>2595</v>
      </c>
    </row>
    <row r="15567" spans="1:2" x14ac:dyDescent="0.2">
      <c r="A15567">
        <v>20</v>
      </c>
      <c r="B15567">
        <f>ROUNDUP(COUNT($A$2:A15567)/6,0)</f>
        <v>2595</v>
      </c>
    </row>
    <row r="15568" spans="1:2" x14ac:dyDescent="0.2">
      <c r="A15568">
        <v>21</v>
      </c>
      <c r="B15568">
        <f>ROUNDUP(COUNT($A$2:A15568)/6,0)</f>
        <v>2595</v>
      </c>
    </row>
    <row r="15569" spans="1:2" x14ac:dyDescent="0.2">
      <c r="A15569">
        <v>23</v>
      </c>
      <c r="B15569">
        <f>ROUNDUP(COUNT($A$2:A15569)/6,0)</f>
        <v>2595</v>
      </c>
    </row>
    <row r="15570" spans="1:2" x14ac:dyDescent="0.2">
      <c r="A15570">
        <v>40</v>
      </c>
      <c r="B15570">
        <f>ROUNDUP(COUNT($A$2:A15570)/6,0)</f>
        <v>2595</v>
      </c>
    </row>
    <row r="15571" spans="1:2" x14ac:dyDescent="0.2">
      <c r="A15571">
        <v>41</v>
      </c>
      <c r="B15571">
        <f>ROUNDUP(COUNT($A$2:A15571)/6,0)</f>
        <v>2595</v>
      </c>
    </row>
    <row r="15572" spans="1:2" x14ac:dyDescent="0.2">
      <c r="A15572">
        <v>1</v>
      </c>
      <c r="B15572">
        <f>ROUNDUP(COUNT($A$2:A15572)/6,0)</f>
        <v>2596</v>
      </c>
    </row>
    <row r="15573" spans="1:2" x14ac:dyDescent="0.2">
      <c r="A15573">
        <v>5</v>
      </c>
      <c r="B15573">
        <f>ROUNDUP(COUNT($A$2:A15573)/6,0)</f>
        <v>2596</v>
      </c>
    </row>
    <row r="15574" spans="1:2" x14ac:dyDescent="0.2">
      <c r="A15574">
        <v>11</v>
      </c>
      <c r="B15574">
        <f>ROUNDUP(COUNT($A$2:A15574)/6,0)</f>
        <v>2596</v>
      </c>
    </row>
    <row r="15575" spans="1:2" x14ac:dyDescent="0.2">
      <c r="A15575">
        <v>37</v>
      </c>
      <c r="B15575">
        <f>ROUNDUP(COUNT($A$2:A15575)/6,0)</f>
        <v>2596</v>
      </c>
    </row>
    <row r="15576" spans="1:2" x14ac:dyDescent="0.2">
      <c r="A15576">
        <v>44</v>
      </c>
      <c r="B15576">
        <f>ROUNDUP(COUNT($A$2:A15576)/6,0)</f>
        <v>2596</v>
      </c>
    </row>
    <row r="15577" spans="1:2" x14ac:dyDescent="0.2">
      <c r="A15577">
        <v>47</v>
      </c>
      <c r="B15577">
        <f>ROUNDUP(COUNT($A$2:A15577)/6,0)</f>
        <v>2596</v>
      </c>
    </row>
    <row r="15578" spans="1:2" x14ac:dyDescent="0.2">
      <c r="A15578">
        <v>6</v>
      </c>
      <c r="B15578">
        <f>ROUNDUP(COUNT($A$2:A15578)/6,0)</f>
        <v>2597</v>
      </c>
    </row>
    <row r="15579" spans="1:2" x14ac:dyDescent="0.2">
      <c r="A15579">
        <v>10</v>
      </c>
      <c r="B15579">
        <f>ROUNDUP(COUNT($A$2:A15579)/6,0)</f>
        <v>2597</v>
      </c>
    </row>
    <row r="15580" spans="1:2" x14ac:dyDescent="0.2">
      <c r="A15580">
        <v>13</v>
      </c>
      <c r="B15580">
        <f>ROUNDUP(COUNT($A$2:A15580)/6,0)</f>
        <v>2597</v>
      </c>
    </row>
    <row r="15581" spans="1:2" x14ac:dyDescent="0.2">
      <c r="A15581">
        <v>20</v>
      </c>
      <c r="B15581">
        <f>ROUNDUP(COUNT($A$2:A15581)/6,0)</f>
        <v>2597</v>
      </c>
    </row>
    <row r="15582" spans="1:2" x14ac:dyDescent="0.2">
      <c r="A15582">
        <v>32</v>
      </c>
      <c r="B15582">
        <f>ROUNDUP(COUNT($A$2:A15582)/6,0)</f>
        <v>2597</v>
      </c>
    </row>
    <row r="15583" spans="1:2" x14ac:dyDescent="0.2">
      <c r="A15583">
        <v>37</v>
      </c>
      <c r="B15583">
        <f>ROUNDUP(COUNT($A$2:A15583)/6,0)</f>
        <v>2597</v>
      </c>
    </row>
    <row r="15584" spans="1:2" x14ac:dyDescent="0.2">
      <c r="A15584">
        <v>13</v>
      </c>
      <c r="B15584">
        <f>ROUNDUP(COUNT($A$2:A15584)/6,0)</f>
        <v>2598</v>
      </c>
    </row>
    <row r="15585" spans="1:2" x14ac:dyDescent="0.2">
      <c r="A15585">
        <v>18</v>
      </c>
      <c r="B15585">
        <f>ROUNDUP(COUNT($A$2:A15585)/6,0)</f>
        <v>2598</v>
      </c>
    </row>
    <row r="15586" spans="1:2" x14ac:dyDescent="0.2">
      <c r="A15586">
        <v>22</v>
      </c>
      <c r="B15586">
        <f>ROUNDUP(COUNT($A$2:A15586)/6,0)</f>
        <v>2598</v>
      </c>
    </row>
    <row r="15587" spans="1:2" x14ac:dyDescent="0.2">
      <c r="A15587">
        <v>29</v>
      </c>
      <c r="B15587">
        <f>ROUNDUP(COUNT($A$2:A15587)/6,0)</f>
        <v>2598</v>
      </c>
    </row>
    <row r="15588" spans="1:2" x14ac:dyDescent="0.2">
      <c r="A15588">
        <v>37</v>
      </c>
      <c r="B15588">
        <f>ROUNDUP(COUNT($A$2:A15588)/6,0)</f>
        <v>2598</v>
      </c>
    </row>
    <row r="15589" spans="1:2" x14ac:dyDescent="0.2">
      <c r="A15589">
        <v>49</v>
      </c>
      <c r="B15589">
        <f>ROUNDUP(COUNT($A$2:A15589)/6,0)</f>
        <v>2598</v>
      </c>
    </row>
    <row r="15590" spans="1:2" x14ac:dyDescent="0.2">
      <c r="A15590">
        <v>7</v>
      </c>
      <c r="B15590">
        <f>ROUNDUP(COUNT($A$2:A15590)/6,0)</f>
        <v>2599</v>
      </c>
    </row>
    <row r="15591" spans="1:2" x14ac:dyDescent="0.2">
      <c r="A15591">
        <v>15</v>
      </c>
      <c r="B15591">
        <f>ROUNDUP(COUNT($A$2:A15591)/6,0)</f>
        <v>2599</v>
      </c>
    </row>
    <row r="15592" spans="1:2" x14ac:dyDescent="0.2">
      <c r="A15592">
        <v>34</v>
      </c>
      <c r="B15592">
        <f>ROUNDUP(COUNT($A$2:A15592)/6,0)</f>
        <v>2599</v>
      </c>
    </row>
    <row r="15593" spans="1:2" x14ac:dyDescent="0.2">
      <c r="A15593">
        <v>39</v>
      </c>
      <c r="B15593">
        <f>ROUNDUP(COUNT($A$2:A15593)/6,0)</f>
        <v>2599</v>
      </c>
    </row>
    <row r="15594" spans="1:2" x14ac:dyDescent="0.2">
      <c r="A15594">
        <v>41</v>
      </c>
      <c r="B15594">
        <f>ROUNDUP(COUNT($A$2:A15594)/6,0)</f>
        <v>2599</v>
      </c>
    </row>
    <row r="15595" spans="1:2" x14ac:dyDescent="0.2">
      <c r="A15595">
        <v>49</v>
      </c>
      <c r="B15595">
        <f>ROUNDUP(COUNT($A$2:A15595)/6,0)</f>
        <v>2599</v>
      </c>
    </row>
    <row r="15596" spans="1:2" x14ac:dyDescent="0.2">
      <c r="A15596">
        <v>3</v>
      </c>
      <c r="B15596">
        <f>ROUNDUP(COUNT($A$2:A15596)/6,0)</f>
        <v>2600</v>
      </c>
    </row>
    <row r="15597" spans="1:2" x14ac:dyDescent="0.2">
      <c r="A15597">
        <v>10</v>
      </c>
      <c r="B15597">
        <f>ROUNDUP(COUNT($A$2:A15597)/6,0)</f>
        <v>2600</v>
      </c>
    </row>
    <row r="15598" spans="1:2" x14ac:dyDescent="0.2">
      <c r="A15598">
        <v>32</v>
      </c>
      <c r="B15598">
        <f>ROUNDUP(COUNT($A$2:A15598)/6,0)</f>
        <v>2600</v>
      </c>
    </row>
    <row r="15599" spans="1:2" x14ac:dyDescent="0.2">
      <c r="A15599">
        <v>43</v>
      </c>
      <c r="B15599">
        <f>ROUNDUP(COUNT($A$2:A15599)/6,0)</f>
        <v>2600</v>
      </c>
    </row>
    <row r="15600" spans="1:2" x14ac:dyDescent="0.2">
      <c r="A15600">
        <v>44</v>
      </c>
      <c r="B15600">
        <f>ROUNDUP(COUNT($A$2:A15600)/6,0)</f>
        <v>2600</v>
      </c>
    </row>
    <row r="15601" spans="1:2" x14ac:dyDescent="0.2">
      <c r="A15601">
        <v>46</v>
      </c>
      <c r="B15601">
        <f>ROUNDUP(COUNT($A$2:A15601)/6,0)</f>
        <v>2600</v>
      </c>
    </row>
    <row r="15602" spans="1:2" x14ac:dyDescent="0.2">
      <c r="A15602">
        <v>5</v>
      </c>
      <c r="B15602">
        <f>ROUNDUP(COUNT($A$2:A15602)/6,0)</f>
        <v>2601</v>
      </c>
    </row>
    <row r="15603" spans="1:2" x14ac:dyDescent="0.2">
      <c r="A15603">
        <v>22</v>
      </c>
      <c r="B15603">
        <f>ROUNDUP(COUNT($A$2:A15603)/6,0)</f>
        <v>2601</v>
      </c>
    </row>
    <row r="15604" spans="1:2" x14ac:dyDescent="0.2">
      <c r="A15604">
        <v>25</v>
      </c>
      <c r="B15604">
        <f>ROUNDUP(COUNT($A$2:A15604)/6,0)</f>
        <v>2601</v>
      </c>
    </row>
    <row r="15605" spans="1:2" x14ac:dyDescent="0.2">
      <c r="A15605">
        <v>30</v>
      </c>
      <c r="B15605">
        <f>ROUNDUP(COUNT($A$2:A15605)/6,0)</f>
        <v>2601</v>
      </c>
    </row>
    <row r="15606" spans="1:2" x14ac:dyDescent="0.2">
      <c r="A15606">
        <v>45</v>
      </c>
      <c r="B15606">
        <f>ROUNDUP(COUNT($A$2:A15606)/6,0)</f>
        <v>2601</v>
      </c>
    </row>
    <row r="15607" spans="1:2" x14ac:dyDescent="0.2">
      <c r="A15607">
        <v>46</v>
      </c>
      <c r="B15607">
        <f>ROUNDUP(COUNT($A$2:A15607)/6,0)</f>
        <v>2601</v>
      </c>
    </row>
    <row r="15608" spans="1:2" x14ac:dyDescent="0.2">
      <c r="A15608">
        <v>3</v>
      </c>
      <c r="B15608">
        <f>ROUNDUP(COUNT($A$2:A15608)/6,0)</f>
        <v>2602</v>
      </c>
    </row>
    <row r="15609" spans="1:2" x14ac:dyDescent="0.2">
      <c r="A15609">
        <v>22</v>
      </c>
      <c r="B15609">
        <f>ROUNDUP(COUNT($A$2:A15609)/6,0)</f>
        <v>2602</v>
      </c>
    </row>
    <row r="15610" spans="1:2" x14ac:dyDescent="0.2">
      <c r="A15610">
        <v>25</v>
      </c>
      <c r="B15610">
        <f>ROUNDUP(COUNT($A$2:A15610)/6,0)</f>
        <v>2602</v>
      </c>
    </row>
    <row r="15611" spans="1:2" x14ac:dyDescent="0.2">
      <c r="A15611">
        <v>36</v>
      </c>
      <c r="B15611">
        <f>ROUNDUP(COUNT($A$2:A15611)/6,0)</f>
        <v>2602</v>
      </c>
    </row>
    <row r="15612" spans="1:2" x14ac:dyDescent="0.2">
      <c r="A15612">
        <v>39</v>
      </c>
      <c r="B15612">
        <f>ROUNDUP(COUNT($A$2:A15612)/6,0)</f>
        <v>2602</v>
      </c>
    </row>
    <row r="15613" spans="1:2" x14ac:dyDescent="0.2">
      <c r="A15613">
        <v>40</v>
      </c>
      <c r="B15613">
        <f>ROUNDUP(COUNT($A$2:A15613)/6,0)</f>
        <v>2602</v>
      </c>
    </row>
    <row r="15614" spans="1:2" x14ac:dyDescent="0.2">
      <c r="A15614">
        <v>4</v>
      </c>
      <c r="B15614">
        <f>ROUNDUP(COUNT($A$2:A15614)/6,0)</f>
        <v>2603</v>
      </c>
    </row>
    <row r="15615" spans="1:2" x14ac:dyDescent="0.2">
      <c r="A15615">
        <v>6</v>
      </c>
      <c r="B15615">
        <f>ROUNDUP(COUNT($A$2:A15615)/6,0)</f>
        <v>2603</v>
      </c>
    </row>
    <row r="15616" spans="1:2" x14ac:dyDescent="0.2">
      <c r="A15616">
        <v>7</v>
      </c>
      <c r="B15616">
        <f>ROUNDUP(COUNT($A$2:A15616)/6,0)</f>
        <v>2603</v>
      </c>
    </row>
    <row r="15617" spans="1:2" x14ac:dyDescent="0.2">
      <c r="A15617">
        <v>16</v>
      </c>
      <c r="B15617">
        <f>ROUNDUP(COUNT($A$2:A15617)/6,0)</f>
        <v>2603</v>
      </c>
    </row>
    <row r="15618" spans="1:2" x14ac:dyDescent="0.2">
      <c r="A15618">
        <v>32</v>
      </c>
      <c r="B15618">
        <f>ROUNDUP(COUNT($A$2:A15618)/6,0)</f>
        <v>2603</v>
      </c>
    </row>
    <row r="15619" spans="1:2" x14ac:dyDescent="0.2">
      <c r="A15619">
        <v>45</v>
      </c>
      <c r="B15619">
        <f>ROUNDUP(COUNT($A$2:A15619)/6,0)</f>
        <v>2603</v>
      </c>
    </row>
    <row r="15620" spans="1:2" x14ac:dyDescent="0.2">
      <c r="A15620">
        <v>5</v>
      </c>
      <c r="B15620">
        <f>ROUNDUP(COUNT($A$2:A15620)/6,0)</f>
        <v>2604</v>
      </c>
    </row>
    <row r="15621" spans="1:2" x14ac:dyDescent="0.2">
      <c r="A15621">
        <v>9</v>
      </c>
      <c r="B15621">
        <f>ROUNDUP(COUNT($A$2:A15621)/6,0)</f>
        <v>2604</v>
      </c>
    </row>
    <row r="15622" spans="1:2" x14ac:dyDescent="0.2">
      <c r="A15622">
        <v>23</v>
      </c>
      <c r="B15622">
        <f>ROUNDUP(COUNT($A$2:A15622)/6,0)</f>
        <v>2604</v>
      </c>
    </row>
    <row r="15623" spans="1:2" x14ac:dyDescent="0.2">
      <c r="A15623">
        <v>30</v>
      </c>
      <c r="B15623">
        <f>ROUNDUP(COUNT($A$2:A15623)/6,0)</f>
        <v>2604</v>
      </c>
    </row>
    <row r="15624" spans="1:2" x14ac:dyDescent="0.2">
      <c r="A15624">
        <v>34</v>
      </c>
      <c r="B15624">
        <f>ROUNDUP(COUNT($A$2:A15624)/6,0)</f>
        <v>2604</v>
      </c>
    </row>
    <row r="15625" spans="1:2" x14ac:dyDescent="0.2">
      <c r="A15625">
        <v>36</v>
      </c>
      <c r="B15625">
        <f>ROUNDUP(COUNT($A$2:A15625)/6,0)</f>
        <v>2604</v>
      </c>
    </row>
    <row r="15626" spans="1:2" x14ac:dyDescent="0.2">
      <c r="A15626">
        <v>5</v>
      </c>
      <c r="B15626">
        <f>ROUNDUP(COUNT($A$2:A15626)/6,0)</f>
        <v>2605</v>
      </c>
    </row>
    <row r="15627" spans="1:2" x14ac:dyDescent="0.2">
      <c r="A15627">
        <v>14</v>
      </c>
      <c r="B15627">
        <f>ROUNDUP(COUNT($A$2:A15627)/6,0)</f>
        <v>2605</v>
      </c>
    </row>
    <row r="15628" spans="1:2" x14ac:dyDescent="0.2">
      <c r="A15628">
        <v>34</v>
      </c>
      <c r="B15628">
        <f>ROUNDUP(COUNT($A$2:A15628)/6,0)</f>
        <v>2605</v>
      </c>
    </row>
    <row r="15629" spans="1:2" x14ac:dyDescent="0.2">
      <c r="A15629">
        <v>38</v>
      </c>
      <c r="B15629">
        <f>ROUNDUP(COUNT($A$2:A15629)/6,0)</f>
        <v>2605</v>
      </c>
    </row>
    <row r="15630" spans="1:2" x14ac:dyDescent="0.2">
      <c r="A15630">
        <v>40</v>
      </c>
      <c r="B15630">
        <f>ROUNDUP(COUNT($A$2:A15630)/6,0)</f>
        <v>2605</v>
      </c>
    </row>
    <row r="15631" spans="1:2" x14ac:dyDescent="0.2">
      <c r="A15631">
        <v>43</v>
      </c>
      <c r="B15631">
        <f>ROUNDUP(COUNT($A$2:A15631)/6,0)</f>
        <v>2605</v>
      </c>
    </row>
    <row r="15632" spans="1:2" x14ac:dyDescent="0.2">
      <c r="A15632">
        <v>1</v>
      </c>
      <c r="B15632">
        <f>ROUNDUP(COUNT($A$2:A15632)/6,0)</f>
        <v>2606</v>
      </c>
    </row>
    <row r="15633" spans="1:2" x14ac:dyDescent="0.2">
      <c r="A15633">
        <v>5</v>
      </c>
      <c r="B15633">
        <f>ROUNDUP(COUNT($A$2:A15633)/6,0)</f>
        <v>2606</v>
      </c>
    </row>
    <row r="15634" spans="1:2" x14ac:dyDescent="0.2">
      <c r="A15634">
        <v>9</v>
      </c>
      <c r="B15634">
        <f>ROUNDUP(COUNT($A$2:A15634)/6,0)</f>
        <v>2606</v>
      </c>
    </row>
    <row r="15635" spans="1:2" x14ac:dyDescent="0.2">
      <c r="A15635">
        <v>11</v>
      </c>
      <c r="B15635">
        <f>ROUNDUP(COUNT($A$2:A15635)/6,0)</f>
        <v>2606</v>
      </c>
    </row>
    <row r="15636" spans="1:2" x14ac:dyDescent="0.2">
      <c r="A15636">
        <v>22</v>
      </c>
      <c r="B15636">
        <f>ROUNDUP(COUNT($A$2:A15636)/6,0)</f>
        <v>2606</v>
      </c>
    </row>
    <row r="15637" spans="1:2" x14ac:dyDescent="0.2">
      <c r="A15637">
        <v>38</v>
      </c>
      <c r="B15637">
        <f>ROUNDUP(COUNT($A$2:A15637)/6,0)</f>
        <v>2606</v>
      </c>
    </row>
    <row r="15638" spans="1:2" x14ac:dyDescent="0.2">
      <c r="A15638">
        <v>12</v>
      </c>
      <c r="B15638">
        <f>ROUNDUP(COUNT($A$2:A15638)/6,0)</f>
        <v>2607</v>
      </c>
    </row>
    <row r="15639" spans="1:2" x14ac:dyDescent="0.2">
      <c r="A15639">
        <v>15</v>
      </c>
      <c r="B15639">
        <f>ROUNDUP(COUNT($A$2:A15639)/6,0)</f>
        <v>2607</v>
      </c>
    </row>
    <row r="15640" spans="1:2" x14ac:dyDescent="0.2">
      <c r="A15640">
        <v>19</v>
      </c>
      <c r="B15640">
        <f>ROUNDUP(COUNT($A$2:A15640)/6,0)</f>
        <v>2607</v>
      </c>
    </row>
    <row r="15641" spans="1:2" x14ac:dyDescent="0.2">
      <c r="A15641">
        <v>41</v>
      </c>
      <c r="B15641">
        <f>ROUNDUP(COUNT($A$2:A15641)/6,0)</f>
        <v>2607</v>
      </c>
    </row>
    <row r="15642" spans="1:2" x14ac:dyDescent="0.2">
      <c r="A15642">
        <v>42</v>
      </c>
      <c r="B15642">
        <f>ROUNDUP(COUNT($A$2:A15642)/6,0)</f>
        <v>2607</v>
      </c>
    </row>
    <row r="15643" spans="1:2" x14ac:dyDescent="0.2">
      <c r="A15643">
        <v>49</v>
      </c>
      <c r="B15643">
        <f>ROUNDUP(COUNT($A$2:A15643)/6,0)</f>
        <v>2607</v>
      </c>
    </row>
    <row r="15644" spans="1:2" x14ac:dyDescent="0.2">
      <c r="A15644">
        <v>4</v>
      </c>
      <c r="B15644">
        <f>ROUNDUP(COUNT($A$2:A15644)/6,0)</f>
        <v>2608</v>
      </c>
    </row>
    <row r="15645" spans="1:2" x14ac:dyDescent="0.2">
      <c r="A15645">
        <v>22</v>
      </c>
      <c r="B15645">
        <f>ROUNDUP(COUNT($A$2:A15645)/6,0)</f>
        <v>2608</v>
      </c>
    </row>
    <row r="15646" spans="1:2" x14ac:dyDescent="0.2">
      <c r="A15646">
        <v>23</v>
      </c>
      <c r="B15646">
        <f>ROUNDUP(COUNT($A$2:A15646)/6,0)</f>
        <v>2608</v>
      </c>
    </row>
    <row r="15647" spans="1:2" x14ac:dyDescent="0.2">
      <c r="A15647">
        <v>46</v>
      </c>
      <c r="B15647">
        <f>ROUNDUP(COUNT($A$2:A15647)/6,0)</f>
        <v>2608</v>
      </c>
    </row>
    <row r="15648" spans="1:2" x14ac:dyDescent="0.2">
      <c r="A15648">
        <v>48</v>
      </c>
      <c r="B15648">
        <f>ROUNDUP(COUNT($A$2:A15648)/6,0)</f>
        <v>2608</v>
      </c>
    </row>
    <row r="15649" spans="1:2" x14ac:dyDescent="0.2">
      <c r="A15649">
        <v>49</v>
      </c>
      <c r="B15649">
        <f>ROUNDUP(COUNT($A$2:A15649)/6,0)</f>
        <v>2608</v>
      </c>
    </row>
    <row r="15650" spans="1:2" x14ac:dyDescent="0.2">
      <c r="A15650">
        <v>16</v>
      </c>
      <c r="B15650">
        <f>ROUNDUP(COUNT($A$2:A15650)/6,0)</f>
        <v>2609</v>
      </c>
    </row>
    <row r="15651" spans="1:2" x14ac:dyDescent="0.2">
      <c r="A15651">
        <v>20</v>
      </c>
      <c r="B15651">
        <f>ROUNDUP(COUNT($A$2:A15651)/6,0)</f>
        <v>2609</v>
      </c>
    </row>
    <row r="15652" spans="1:2" x14ac:dyDescent="0.2">
      <c r="A15652">
        <v>26</v>
      </c>
      <c r="B15652">
        <f>ROUNDUP(COUNT($A$2:A15652)/6,0)</f>
        <v>2609</v>
      </c>
    </row>
    <row r="15653" spans="1:2" x14ac:dyDescent="0.2">
      <c r="A15653">
        <v>31</v>
      </c>
      <c r="B15653">
        <f>ROUNDUP(COUNT($A$2:A15653)/6,0)</f>
        <v>2609</v>
      </c>
    </row>
    <row r="15654" spans="1:2" x14ac:dyDescent="0.2">
      <c r="A15654">
        <v>38</v>
      </c>
      <c r="B15654">
        <f>ROUNDUP(COUNT($A$2:A15654)/6,0)</f>
        <v>2609</v>
      </c>
    </row>
    <row r="15655" spans="1:2" x14ac:dyDescent="0.2">
      <c r="A15655">
        <v>49</v>
      </c>
      <c r="B15655">
        <f>ROUNDUP(COUNT($A$2:A15655)/6,0)</f>
        <v>2609</v>
      </c>
    </row>
    <row r="15656" spans="1:2" x14ac:dyDescent="0.2">
      <c r="A15656">
        <v>1</v>
      </c>
      <c r="B15656">
        <f>ROUNDUP(COUNT($A$2:A15656)/6,0)</f>
        <v>2610</v>
      </c>
    </row>
    <row r="15657" spans="1:2" x14ac:dyDescent="0.2">
      <c r="A15657">
        <v>15</v>
      </c>
      <c r="B15657">
        <f>ROUNDUP(COUNT($A$2:A15657)/6,0)</f>
        <v>2610</v>
      </c>
    </row>
    <row r="15658" spans="1:2" x14ac:dyDescent="0.2">
      <c r="A15658">
        <v>17</v>
      </c>
      <c r="B15658">
        <f>ROUNDUP(COUNT($A$2:A15658)/6,0)</f>
        <v>2610</v>
      </c>
    </row>
    <row r="15659" spans="1:2" x14ac:dyDescent="0.2">
      <c r="A15659">
        <v>26</v>
      </c>
      <c r="B15659">
        <f>ROUNDUP(COUNT($A$2:A15659)/6,0)</f>
        <v>2610</v>
      </c>
    </row>
    <row r="15660" spans="1:2" x14ac:dyDescent="0.2">
      <c r="A15660">
        <v>28</v>
      </c>
      <c r="B15660">
        <f>ROUNDUP(COUNT($A$2:A15660)/6,0)</f>
        <v>2610</v>
      </c>
    </row>
    <row r="15661" spans="1:2" x14ac:dyDescent="0.2">
      <c r="A15661">
        <v>38</v>
      </c>
      <c r="B15661">
        <f>ROUNDUP(COUNT($A$2:A15661)/6,0)</f>
        <v>2610</v>
      </c>
    </row>
    <row r="15662" spans="1:2" x14ac:dyDescent="0.2">
      <c r="A15662">
        <v>8</v>
      </c>
      <c r="B15662">
        <f>ROUNDUP(COUNT($A$2:A15662)/6,0)</f>
        <v>2611</v>
      </c>
    </row>
    <row r="15663" spans="1:2" x14ac:dyDescent="0.2">
      <c r="A15663">
        <v>10</v>
      </c>
      <c r="B15663">
        <f>ROUNDUP(COUNT($A$2:A15663)/6,0)</f>
        <v>2611</v>
      </c>
    </row>
    <row r="15664" spans="1:2" x14ac:dyDescent="0.2">
      <c r="A15664">
        <v>14</v>
      </c>
      <c r="B15664">
        <f>ROUNDUP(COUNT($A$2:A15664)/6,0)</f>
        <v>2611</v>
      </c>
    </row>
    <row r="15665" spans="1:2" x14ac:dyDescent="0.2">
      <c r="A15665">
        <v>22</v>
      </c>
      <c r="B15665">
        <f>ROUNDUP(COUNT($A$2:A15665)/6,0)</f>
        <v>2611</v>
      </c>
    </row>
    <row r="15666" spans="1:2" x14ac:dyDescent="0.2">
      <c r="A15666">
        <v>28</v>
      </c>
      <c r="B15666">
        <f>ROUNDUP(COUNT($A$2:A15666)/6,0)</f>
        <v>2611</v>
      </c>
    </row>
    <row r="15667" spans="1:2" x14ac:dyDescent="0.2">
      <c r="A15667">
        <v>29</v>
      </c>
      <c r="B15667">
        <f>ROUNDUP(COUNT($A$2:A15667)/6,0)</f>
        <v>2611</v>
      </c>
    </row>
    <row r="15668" spans="1:2" x14ac:dyDescent="0.2">
      <c r="A15668">
        <v>2</v>
      </c>
      <c r="B15668">
        <f>ROUNDUP(COUNT($A$2:A15668)/6,0)</f>
        <v>2612</v>
      </c>
    </row>
    <row r="15669" spans="1:2" x14ac:dyDescent="0.2">
      <c r="A15669">
        <v>4</v>
      </c>
      <c r="B15669">
        <f>ROUNDUP(COUNT($A$2:A15669)/6,0)</f>
        <v>2612</v>
      </c>
    </row>
    <row r="15670" spans="1:2" x14ac:dyDescent="0.2">
      <c r="A15670">
        <v>24</v>
      </c>
      <c r="B15670">
        <f>ROUNDUP(COUNT($A$2:A15670)/6,0)</f>
        <v>2612</v>
      </c>
    </row>
    <row r="15671" spans="1:2" x14ac:dyDescent="0.2">
      <c r="A15671">
        <v>25</v>
      </c>
      <c r="B15671">
        <f>ROUNDUP(COUNT($A$2:A15671)/6,0)</f>
        <v>2612</v>
      </c>
    </row>
    <row r="15672" spans="1:2" x14ac:dyDescent="0.2">
      <c r="A15672">
        <v>47</v>
      </c>
      <c r="B15672">
        <f>ROUNDUP(COUNT($A$2:A15672)/6,0)</f>
        <v>2612</v>
      </c>
    </row>
    <row r="15673" spans="1:2" x14ac:dyDescent="0.2">
      <c r="A15673">
        <v>48</v>
      </c>
      <c r="B15673">
        <f>ROUNDUP(COUNT($A$2:A15673)/6,0)</f>
        <v>2612</v>
      </c>
    </row>
    <row r="15674" spans="1:2" x14ac:dyDescent="0.2">
      <c r="A15674">
        <v>17</v>
      </c>
      <c r="B15674">
        <f>ROUNDUP(COUNT($A$2:A15674)/6,0)</f>
        <v>2613</v>
      </c>
    </row>
    <row r="15675" spans="1:2" x14ac:dyDescent="0.2">
      <c r="A15675">
        <v>26</v>
      </c>
      <c r="B15675">
        <f>ROUNDUP(COUNT($A$2:A15675)/6,0)</f>
        <v>2613</v>
      </c>
    </row>
    <row r="15676" spans="1:2" x14ac:dyDescent="0.2">
      <c r="A15676">
        <v>27</v>
      </c>
      <c r="B15676">
        <f>ROUNDUP(COUNT($A$2:A15676)/6,0)</f>
        <v>2613</v>
      </c>
    </row>
    <row r="15677" spans="1:2" x14ac:dyDescent="0.2">
      <c r="A15677">
        <v>28</v>
      </c>
      <c r="B15677">
        <f>ROUNDUP(COUNT($A$2:A15677)/6,0)</f>
        <v>2613</v>
      </c>
    </row>
    <row r="15678" spans="1:2" x14ac:dyDescent="0.2">
      <c r="A15678">
        <v>33</v>
      </c>
      <c r="B15678">
        <f>ROUNDUP(COUNT($A$2:A15678)/6,0)</f>
        <v>2613</v>
      </c>
    </row>
    <row r="15679" spans="1:2" x14ac:dyDescent="0.2">
      <c r="A15679">
        <v>49</v>
      </c>
      <c r="B15679">
        <f>ROUNDUP(COUNT($A$2:A15679)/6,0)</f>
        <v>2613</v>
      </c>
    </row>
    <row r="15680" spans="1:2" x14ac:dyDescent="0.2">
      <c r="A15680">
        <v>5</v>
      </c>
      <c r="B15680">
        <f>ROUNDUP(COUNT($A$2:A15680)/6,0)</f>
        <v>2614</v>
      </c>
    </row>
    <row r="15681" spans="1:2" x14ac:dyDescent="0.2">
      <c r="A15681">
        <v>10</v>
      </c>
      <c r="B15681">
        <f>ROUNDUP(COUNT($A$2:A15681)/6,0)</f>
        <v>2614</v>
      </c>
    </row>
    <row r="15682" spans="1:2" x14ac:dyDescent="0.2">
      <c r="A15682">
        <v>16</v>
      </c>
      <c r="B15682">
        <f>ROUNDUP(COUNT($A$2:A15682)/6,0)</f>
        <v>2614</v>
      </c>
    </row>
    <row r="15683" spans="1:2" x14ac:dyDescent="0.2">
      <c r="A15683">
        <v>19</v>
      </c>
      <c r="B15683">
        <f>ROUNDUP(COUNT($A$2:A15683)/6,0)</f>
        <v>2614</v>
      </c>
    </row>
    <row r="15684" spans="1:2" x14ac:dyDescent="0.2">
      <c r="A15684">
        <v>33</v>
      </c>
      <c r="B15684">
        <f>ROUNDUP(COUNT($A$2:A15684)/6,0)</f>
        <v>2614</v>
      </c>
    </row>
    <row r="15685" spans="1:2" x14ac:dyDescent="0.2">
      <c r="A15685">
        <v>47</v>
      </c>
      <c r="B15685">
        <f>ROUNDUP(COUNT($A$2:A15685)/6,0)</f>
        <v>2614</v>
      </c>
    </row>
    <row r="15686" spans="1:2" x14ac:dyDescent="0.2">
      <c r="A15686">
        <v>18</v>
      </c>
      <c r="B15686">
        <f>ROUNDUP(COUNT($A$2:A15686)/6,0)</f>
        <v>2615</v>
      </c>
    </row>
    <row r="15687" spans="1:2" x14ac:dyDescent="0.2">
      <c r="A15687">
        <v>25</v>
      </c>
      <c r="B15687">
        <f>ROUNDUP(COUNT($A$2:A15687)/6,0)</f>
        <v>2615</v>
      </c>
    </row>
    <row r="15688" spans="1:2" x14ac:dyDescent="0.2">
      <c r="A15688">
        <v>35</v>
      </c>
      <c r="B15688">
        <f>ROUNDUP(COUNT($A$2:A15688)/6,0)</f>
        <v>2615</v>
      </c>
    </row>
    <row r="15689" spans="1:2" x14ac:dyDescent="0.2">
      <c r="A15689">
        <v>43</v>
      </c>
      <c r="B15689">
        <f>ROUNDUP(COUNT($A$2:A15689)/6,0)</f>
        <v>2615</v>
      </c>
    </row>
    <row r="15690" spans="1:2" x14ac:dyDescent="0.2">
      <c r="A15690">
        <v>46</v>
      </c>
      <c r="B15690">
        <f>ROUNDUP(COUNT($A$2:A15690)/6,0)</f>
        <v>2615</v>
      </c>
    </row>
    <row r="15691" spans="1:2" x14ac:dyDescent="0.2">
      <c r="A15691">
        <v>47</v>
      </c>
      <c r="B15691">
        <f>ROUNDUP(COUNT($A$2:A15691)/6,0)</f>
        <v>2615</v>
      </c>
    </row>
    <row r="15692" spans="1:2" x14ac:dyDescent="0.2">
      <c r="A15692">
        <v>2</v>
      </c>
      <c r="B15692">
        <f>ROUNDUP(COUNT($A$2:A15692)/6,0)</f>
        <v>2616</v>
      </c>
    </row>
    <row r="15693" spans="1:2" x14ac:dyDescent="0.2">
      <c r="A15693">
        <v>4</v>
      </c>
      <c r="B15693">
        <f>ROUNDUP(COUNT($A$2:A15693)/6,0)</f>
        <v>2616</v>
      </c>
    </row>
    <row r="15694" spans="1:2" x14ac:dyDescent="0.2">
      <c r="A15694">
        <v>13</v>
      </c>
      <c r="B15694">
        <f>ROUNDUP(COUNT($A$2:A15694)/6,0)</f>
        <v>2616</v>
      </c>
    </row>
    <row r="15695" spans="1:2" x14ac:dyDescent="0.2">
      <c r="A15695">
        <v>24</v>
      </c>
      <c r="B15695">
        <f>ROUNDUP(COUNT($A$2:A15695)/6,0)</f>
        <v>2616</v>
      </c>
    </row>
    <row r="15696" spans="1:2" x14ac:dyDescent="0.2">
      <c r="A15696">
        <v>30</v>
      </c>
      <c r="B15696">
        <f>ROUNDUP(COUNT($A$2:A15696)/6,0)</f>
        <v>2616</v>
      </c>
    </row>
    <row r="15697" spans="1:2" x14ac:dyDescent="0.2">
      <c r="A15697">
        <v>42</v>
      </c>
      <c r="B15697">
        <f>ROUNDUP(COUNT($A$2:A15697)/6,0)</f>
        <v>2616</v>
      </c>
    </row>
    <row r="15698" spans="1:2" x14ac:dyDescent="0.2">
      <c r="A15698">
        <v>1</v>
      </c>
      <c r="B15698">
        <f>ROUNDUP(COUNT($A$2:A15698)/6,0)</f>
        <v>2617</v>
      </c>
    </row>
    <row r="15699" spans="1:2" x14ac:dyDescent="0.2">
      <c r="A15699">
        <v>9</v>
      </c>
      <c r="B15699">
        <f>ROUNDUP(COUNT($A$2:A15699)/6,0)</f>
        <v>2617</v>
      </c>
    </row>
    <row r="15700" spans="1:2" x14ac:dyDescent="0.2">
      <c r="A15700">
        <v>19</v>
      </c>
      <c r="B15700">
        <f>ROUNDUP(COUNT($A$2:A15700)/6,0)</f>
        <v>2617</v>
      </c>
    </row>
    <row r="15701" spans="1:2" x14ac:dyDescent="0.2">
      <c r="A15701">
        <v>25</v>
      </c>
      <c r="B15701">
        <f>ROUNDUP(COUNT($A$2:A15701)/6,0)</f>
        <v>2617</v>
      </c>
    </row>
    <row r="15702" spans="1:2" x14ac:dyDescent="0.2">
      <c r="A15702">
        <v>31</v>
      </c>
      <c r="B15702">
        <f>ROUNDUP(COUNT($A$2:A15702)/6,0)</f>
        <v>2617</v>
      </c>
    </row>
    <row r="15703" spans="1:2" x14ac:dyDescent="0.2">
      <c r="A15703">
        <v>41</v>
      </c>
      <c r="B15703">
        <f>ROUNDUP(COUNT($A$2:A15703)/6,0)</f>
        <v>2617</v>
      </c>
    </row>
    <row r="15704" spans="1:2" x14ac:dyDescent="0.2">
      <c r="A15704">
        <v>1</v>
      </c>
      <c r="B15704">
        <f>ROUNDUP(COUNT($A$2:A15704)/6,0)</f>
        <v>2618</v>
      </c>
    </row>
    <row r="15705" spans="1:2" x14ac:dyDescent="0.2">
      <c r="A15705">
        <v>19</v>
      </c>
      <c r="B15705">
        <f>ROUNDUP(COUNT($A$2:A15705)/6,0)</f>
        <v>2618</v>
      </c>
    </row>
    <row r="15706" spans="1:2" x14ac:dyDescent="0.2">
      <c r="A15706">
        <v>23</v>
      </c>
      <c r="B15706">
        <f>ROUNDUP(COUNT($A$2:A15706)/6,0)</f>
        <v>2618</v>
      </c>
    </row>
    <row r="15707" spans="1:2" x14ac:dyDescent="0.2">
      <c r="A15707">
        <v>24</v>
      </c>
      <c r="B15707">
        <f>ROUNDUP(COUNT($A$2:A15707)/6,0)</f>
        <v>2618</v>
      </c>
    </row>
    <row r="15708" spans="1:2" x14ac:dyDescent="0.2">
      <c r="A15708">
        <v>25</v>
      </c>
      <c r="B15708">
        <f>ROUNDUP(COUNT($A$2:A15708)/6,0)</f>
        <v>2618</v>
      </c>
    </row>
    <row r="15709" spans="1:2" x14ac:dyDescent="0.2">
      <c r="A15709">
        <v>43</v>
      </c>
      <c r="B15709">
        <f>ROUNDUP(COUNT($A$2:A15709)/6,0)</f>
        <v>2618</v>
      </c>
    </row>
    <row r="15710" spans="1:2" x14ac:dyDescent="0.2">
      <c r="A15710">
        <v>12</v>
      </c>
      <c r="B15710">
        <f>ROUNDUP(COUNT($A$2:A15710)/6,0)</f>
        <v>2619</v>
      </c>
    </row>
    <row r="15711" spans="1:2" x14ac:dyDescent="0.2">
      <c r="A15711">
        <v>15</v>
      </c>
      <c r="B15711">
        <f>ROUNDUP(COUNT($A$2:A15711)/6,0)</f>
        <v>2619</v>
      </c>
    </row>
    <row r="15712" spans="1:2" x14ac:dyDescent="0.2">
      <c r="A15712">
        <v>18</v>
      </c>
      <c r="B15712">
        <f>ROUNDUP(COUNT($A$2:A15712)/6,0)</f>
        <v>2619</v>
      </c>
    </row>
    <row r="15713" spans="1:2" x14ac:dyDescent="0.2">
      <c r="A15713">
        <v>25</v>
      </c>
      <c r="B15713">
        <f>ROUNDUP(COUNT($A$2:A15713)/6,0)</f>
        <v>2619</v>
      </c>
    </row>
    <row r="15714" spans="1:2" x14ac:dyDescent="0.2">
      <c r="A15714">
        <v>29</v>
      </c>
      <c r="B15714">
        <f>ROUNDUP(COUNT($A$2:A15714)/6,0)</f>
        <v>2619</v>
      </c>
    </row>
    <row r="15715" spans="1:2" x14ac:dyDescent="0.2">
      <c r="A15715">
        <v>32</v>
      </c>
      <c r="B15715">
        <f>ROUNDUP(COUNT($A$2:A15715)/6,0)</f>
        <v>2619</v>
      </c>
    </row>
    <row r="15716" spans="1:2" x14ac:dyDescent="0.2">
      <c r="A15716">
        <v>2</v>
      </c>
      <c r="B15716">
        <f>ROUNDUP(COUNT($A$2:A15716)/6,0)</f>
        <v>2620</v>
      </c>
    </row>
    <row r="15717" spans="1:2" x14ac:dyDescent="0.2">
      <c r="A15717">
        <v>7</v>
      </c>
      <c r="B15717">
        <f>ROUNDUP(COUNT($A$2:A15717)/6,0)</f>
        <v>2620</v>
      </c>
    </row>
    <row r="15718" spans="1:2" x14ac:dyDescent="0.2">
      <c r="A15718">
        <v>8</v>
      </c>
      <c r="B15718">
        <f>ROUNDUP(COUNT($A$2:A15718)/6,0)</f>
        <v>2620</v>
      </c>
    </row>
    <row r="15719" spans="1:2" x14ac:dyDescent="0.2">
      <c r="A15719">
        <v>18</v>
      </c>
      <c r="B15719">
        <f>ROUNDUP(COUNT($A$2:A15719)/6,0)</f>
        <v>2620</v>
      </c>
    </row>
    <row r="15720" spans="1:2" x14ac:dyDescent="0.2">
      <c r="A15720">
        <v>20</v>
      </c>
      <c r="B15720">
        <f>ROUNDUP(COUNT($A$2:A15720)/6,0)</f>
        <v>2620</v>
      </c>
    </row>
    <row r="15721" spans="1:2" x14ac:dyDescent="0.2">
      <c r="A15721">
        <v>37</v>
      </c>
      <c r="B15721">
        <f>ROUNDUP(COUNT($A$2:A15721)/6,0)</f>
        <v>2620</v>
      </c>
    </row>
    <row r="15722" spans="1:2" x14ac:dyDescent="0.2">
      <c r="A15722">
        <v>5</v>
      </c>
      <c r="B15722">
        <f>ROUNDUP(COUNT($A$2:A15722)/6,0)</f>
        <v>2621</v>
      </c>
    </row>
    <row r="15723" spans="1:2" x14ac:dyDescent="0.2">
      <c r="A15723">
        <v>24</v>
      </c>
      <c r="B15723">
        <f>ROUNDUP(COUNT($A$2:A15723)/6,0)</f>
        <v>2621</v>
      </c>
    </row>
    <row r="15724" spans="1:2" x14ac:dyDescent="0.2">
      <c r="A15724">
        <v>31</v>
      </c>
      <c r="B15724">
        <f>ROUNDUP(COUNT($A$2:A15724)/6,0)</f>
        <v>2621</v>
      </c>
    </row>
    <row r="15725" spans="1:2" x14ac:dyDescent="0.2">
      <c r="A15725">
        <v>34</v>
      </c>
      <c r="B15725">
        <f>ROUNDUP(COUNT($A$2:A15725)/6,0)</f>
        <v>2621</v>
      </c>
    </row>
    <row r="15726" spans="1:2" x14ac:dyDescent="0.2">
      <c r="A15726">
        <v>35</v>
      </c>
      <c r="B15726">
        <f>ROUNDUP(COUNT($A$2:A15726)/6,0)</f>
        <v>2621</v>
      </c>
    </row>
    <row r="15727" spans="1:2" x14ac:dyDescent="0.2">
      <c r="A15727">
        <v>44</v>
      </c>
      <c r="B15727">
        <f>ROUNDUP(COUNT($A$2:A15727)/6,0)</f>
        <v>2621</v>
      </c>
    </row>
    <row r="15728" spans="1:2" x14ac:dyDescent="0.2">
      <c r="A15728">
        <v>18</v>
      </c>
      <c r="B15728">
        <f>ROUNDUP(COUNT($A$2:A15728)/6,0)</f>
        <v>2622</v>
      </c>
    </row>
    <row r="15729" spans="1:2" x14ac:dyDescent="0.2">
      <c r="A15729">
        <v>26</v>
      </c>
      <c r="B15729">
        <f>ROUNDUP(COUNT($A$2:A15729)/6,0)</f>
        <v>2622</v>
      </c>
    </row>
    <row r="15730" spans="1:2" x14ac:dyDescent="0.2">
      <c r="A15730">
        <v>32</v>
      </c>
      <c r="B15730">
        <f>ROUNDUP(COUNT($A$2:A15730)/6,0)</f>
        <v>2622</v>
      </c>
    </row>
    <row r="15731" spans="1:2" x14ac:dyDescent="0.2">
      <c r="A15731">
        <v>34</v>
      </c>
      <c r="B15731">
        <f>ROUNDUP(COUNT($A$2:A15731)/6,0)</f>
        <v>2622</v>
      </c>
    </row>
    <row r="15732" spans="1:2" x14ac:dyDescent="0.2">
      <c r="A15732">
        <v>43</v>
      </c>
      <c r="B15732">
        <f>ROUNDUP(COUNT($A$2:A15732)/6,0)</f>
        <v>2622</v>
      </c>
    </row>
    <row r="15733" spans="1:2" x14ac:dyDescent="0.2">
      <c r="A15733">
        <v>44</v>
      </c>
      <c r="B15733">
        <f>ROUNDUP(COUNT($A$2:A15733)/6,0)</f>
        <v>2622</v>
      </c>
    </row>
    <row r="15734" spans="1:2" x14ac:dyDescent="0.2">
      <c r="A15734">
        <v>5</v>
      </c>
      <c r="B15734">
        <f>ROUNDUP(COUNT($A$2:A15734)/6,0)</f>
        <v>2623</v>
      </c>
    </row>
    <row r="15735" spans="1:2" x14ac:dyDescent="0.2">
      <c r="A15735">
        <v>13</v>
      </c>
      <c r="B15735">
        <f>ROUNDUP(COUNT($A$2:A15735)/6,0)</f>
        <v>2623</v>
      </c>
    </row>
    <row r="15736" spans="1:2" x14ac:dyDescent="0.2">
      <c r="A15736">
        <v>25</v>
      </c>
      <c r="B15736">
        <f>ROUNDUP(COUNT($A$2:A15736)/6,0)</f>
        <v>2623</v>
      </c>
    </row>
    <row r="15737" spans="1:2" x14ac:dyDescent="0.2">
      <c r="A15737">
        <v>34</v>
      </c>
      <c r="B15737">
        <f>ROUNDUP(COUNT($A$2:A15737)/6,0)</f>
        <v>2623</v>
      </c>
    </row>
    <row r="15738" spans="1:2" x14ac:dyDescent="0.2">
      <c r="A15738">
        <v>36</v>
      </c>
      <c r="B15738">
        <f>ROUNDUP(COUNT($A$2:A15738)/6,0)</f>
        <v>2623</v>
      </c>
    </row>
    <row r="15739" spans="1:2" x14ac:dyDescent="0.2">
      <c r="A15739">
        <v>46</v>
      </c>
      <c r="B15739">
        <f>ROUNDUP(COUNT($A$2:A15739)/6,0)</f>
        <v>2623</v>
      </c>
    </row>
    <row r="15740" spans="1:2" x14ac:dyDescent="0.2">
      <c r="A15740">
        <v>2</v>
      </c>
      <c r="B15740">
        <f>ROUNDUP(COUNT($A$2:A15740)/6,0)</f>
        <v>2624</v>
      </c>
    </row>
    <row r="15741" spans="1:2" x14ac:dyDescent="0.2">
      <c r="A15741">
        <v>11</v>
      </c>
      <c r="B15741">
        <f>ROUNDUP(COUNT($A$2:A15741)/6,0)</f>
        <v>2624</v>
      </c>
    </row>
    <row r="15742" spans="1:2" x14ac:dyDescent="0.2">
      <c r="A15742">
        <v>29</v>
      </c>
      <c r="B15742">
        <f>ROUNDUP(COUNT($A$2:A15742)/6,0)</f>
        <v>2624</v>
      </c>
    </row>
    <row r="15743" spans="1:2" x14ac:dyDescent="0.2">
      <c r="A15743">
        <v>32</v>
      </c>
      <c r="B15743">
        <f>ROUNDUP(COUNT($A$2:A15743)/6,0)</f>
        <v>2624</v>
      </c>
    </row>
    <row r="15744" spans="1:2" x14ac:dyDescent="0.2">
      <c r="A15744">
        <v>48</v>
      </c>
      <c r="B15744">
        <f>ROUNDUP(COUNT($A$2:A15744)/6,0)</f>
        <v>2624</v>
      </c>
    </row>
    <row r="15745" spans="1:2" x14ac:dyDescent="0.2">
      <c r="A15745">
        <v>49</v>
      </c>
      <c r="B15745">
        <f>ROUNDUP(COUNT($A$2:A15745)/6,0)</f>
        <v>2624</v>
      </c>
    </row>
    <row r="15746" spans="1:2" x14ac:dyDescent="0.2">
      <c r="A15746">
        <v>8</v>
      </c>
      <c r="B15746">
        <f>ROUNDUP(COUNT($A$2:A15746)/6,0)</f>
        <v>2625</v>
      </c>
    </row>
    <row r="15747" spans="1:2" x14ac:dyDescent="0.2">
      <c r="A15747">
        <v>17</v>
      </c>
      <c r="B15747">
        <f>ROUNDUP(COUNT($A$2:A15747)/6,0)</f>
        <v>2625</v>
      </c>
    </row>
    <row r="15748" spans="1:2" x14ac:dyDescent="0.2">
      <c r="A15748">
        <v>24</v>
      </c>
      <c r="B15748">
        <f>ROUNDUP(COUNT($A$2:A15748)/6,0)</f>
        <v>2625</v>
      </c>
    </row>
    <row r="15749" spans="1:2" x14ac:dyDescent="0.2">
      <c r="A15749">
        <v>34</v>
      </c>
      <c r="B15749">
        <f>ROUNDUP(COUNT($A$2:A15749)/6,0)</f>
        <v>2625</v>
      </c>
    </row>
    <row r="15750" spans="1:2" x14ac:dyDescent="0.2">
      <c r="A15750">
        <v>42</v>
      </c>
      <c r="B15750">
        <f>ROUNDUP(COUNT($A$2:A15750)/6,0)</f>
        <v>2625</v>
      </c>
    </row>
    <row r="15751" spans="1:2" x14ac:dyDescent="0.2">
      <c r="A15751">
        <v>46</v>
      </c>
      <c r="B15751">
        <f>ROUNDUP(COUNT($A$2:A15751)/6,0)</f>
        <v>2625</v>
      </c>
    </row>
    <row r="15752" spans="1:2" x14ac:dyDescent="0.2">
      <c r="A15752">
        <v>4</v>
      </c>
      <c r="B15752">
        <f>ROUNDUP(COUNT($A$2:A15752)/6,0)</f>
        <v>2626</v>
      </c>
    </row>
    <row r="15753" spans="1:2" x14ac:dyDescent="0.2">
      <c r="A15753">
        <v>17</v>
      </c>
      <c r="B15753">
        <f>ROUNDUP(COUNT($A$2:A15753)/6,0)</f>
        <v>2626</v>
      </c>
    </row>
    <row r="15754" spans="1:2" x14ac:dyDescent="0.2">
      <c r="A15754">
        <v>19</v>
      </c>
      <c r="B15754">
        <f>ROUNDUP(COUNT($A$2:A15754)/6,0)</f>
        <v>2626</v>
      </c>
    </row>
    <row r="15755" spans="1:2" x14ac:dyDescent="0.2">
      <c r="A15755">
        <v>22</v>
      </c>
      <c r="B15755">
        <f>ROUNDUP(COUNT($A$2:A15755)/6,0)</f>
        <v>2626</v>
      </c>
    </row>
    <row r="15756" spans="1:2" x14ac:dyDescent="0.2">
      <c r="A15756">
        <v>24</v>
      </c>
      <c r="B15756">
        <f>ROUNDUP(COUNT($A$2:A15756)/6,0)</f>
        <v>2626</v>
      </c>
    </row>
    <row r="15757" spans="1:2" x14ac:dyDescent="0.2">
      <c r="A15757">
        <v>46</v>
      </c>
      <c r="B15757">
        <f>ROUNDUP(COUNT($A$2:A15757)/6,0)</f>
        <v>2626</v>
      </c>
    </row>
    <row r="15758" spans="1:2" x14ac:dyDescent="0.2">
      <c r="A15758">
        <v>5</v>
      </c>
      <c r="B15758">
        <f>ROUNDUP(COUNT($A$2:A15758)/6,0)</f>
        <v>2627</v>
      </c>
    </row>
    <row r="15759" spans="1:2" x14ac:dyDescent="0.2">
      <c r="A15759">
        <v>11</v>
      </c>
      <c r="B15759">
        <f>ROUNDUP(COUNT($A$2:A15759)/6,0)</f>
        <v>2627</v>
      </c>
    </row>
    <row r="15760" spans="1:2" x14ac:dyDescent="0.2">
      <c r="A15760">
        <v>12</v>
      </c>
      <c r="B15760">
        <f>ROUNDUP(COUNT($A$2:A15760)/6,0)</f>
        <v>2627</v>
      </c>
    </row>
    <row r="15761" spans="1:2" x14ac:dyDescent="0.2">
      <c r="A15761">
        <v>22</v>
      </c>
      <c r="B15761">
        <f>ROUNDUP(COUNT($A$2:A15761)/6,0)</f>
        <v>2627</v>
      </c>
    </row>
    <row r="15762" spans="1:2" x14ac:dyDescent="0.2">
      <c r="A15762">
        <v>23</v>
      </c>
      <c r="B15762">
        <f>ROUNDUP(COUNT($A$2:A15762)/6,0)</f>
        <v>2627</v>
      </c>
    </row>
    <row r="15763" spans="1:2" x14ac:dyDescent="0.2">
      <c r="A15763">
        <v>26</v>
      </c>
      <c r="B15763">
        <f>ROUNDUP(COUNT($A$2:A15763)/6,0)</f>
        <v>2627</v>
      </c>
    </row>
    <row r="15764" spans="1:2" x14ac:dyDescent="0.2">
      <c r="A15764">
        <v>2</v>
      </c>
      <c r="B15764">
        <f>ROUNDUP(COUNT($A$2:A15764)/6,0)</f>
        <v>2628</v>
      </c>
    </row>
    <row r="15765" spans="1:2" x14ac:dyDescent="0.2">
      <c r="A15765">
        <v>4</v>
      </c>
      <c r="B15765">
        <f>ROUNDUP(COUNT($A$2:A15765)/6,0)</f>
        <v>2628</v>
      </c>
    </row>
    <row r="15766" spans="1:2" x14ac:dyDescent="0.2">
      <c r="A15766">
        <v>12</v>
      </c>
      <c r="B15766">
        <f>ROUNDUP(COUNT($A$2:A15766)/6,0)</f>
        <v>2628</v>
      </c>
    </row>
    <row r="15767" spans="1:2" x14ac:dyDescent="0.2">
      <c r="A15767">
        <v>24</v>
      </c>
      <c r="B15767">
        <f>ROUNDUP(COUNT($A$2:A15767)/6,0)</f>
        <v>2628</v>
      </c>
    </row>
    <row r="15768" spans="1:2" x14ac:dyDescent="0.2">
      <c r="A15768">
        <v>36</v>
      </c>
      <c r="B15768">
        <f>ROUNDUP(COUNT($A$2:A15768)/6,0)</f>
        <v>2628</v>
      </c>
    </row>
    <row r="15769" spans="1:2" x14ac:dyDescent="0.2">
      <c r="A15769">
        <v>38</v>
      </c>
      <c r="B15769">
        <f>ROUNDUP(COUNT($A$2:A15769)/6,0)</f>
        <v>2628</v>
      </c>
    </row>
    <row r="15770" spans="1:2" x14ac:dyDescent="0.2">
      <c r="A15770">
        <v>14</v>
      </c>
      <c r="B15770">
        <f>ROUNDUP(COUNT($A$2:A15770)/6,0)</f>
        <v>2629</v>
      </c>
    </row>
    <row r="15771" spans="1:2" x14ac:dyDescent="0.2">
      <c r="A15771">
        <v>19</v>
      </c>
      <c r="B15771">
        <f>ROUNDUP(COUNT($A$2:A15771)/6,0)</f>
        <v>2629</v>
      </c>
    </row>
    <row r="15772" spans="1:2" x14ac:dyDescent="0.2">
      <c r="A15772">
        <v>27</v>
      </c>
      <c r="B15772">
        <f>ROUNDUP(COUNT($A$2:A15772)/6,0)</f>
        <v>2629</v>
      </c>
    </row>
    <row r="15773" spans="1:2" x14ac:dyDescent="0.2">
      <c r="A15773">
        <v>32</v>
      </c>
      <c r="B15773">
        <f>ROUNDUP(COUNT($A$2:A15773)/6,0)</f>
        <v>2629</v>
      </c>
    </row>
    <row r="15774" spans="1:2" x14ac:dyDescent="0.2">
      <c r="A15774">
        <v>45</v>
      </c>
      <c r="B15774">
        <f>ROUNDUP(COUNT($A$2:A15774)/6,0)</f>
        <v>2629</v>
      </c>
    </row>
    <row r="15775" spans="1:2" x14ac:dyDescent="0.2">
      <c r="A15775">
        <v>49</v>
      </c>
      <c r="B15775">
        <f>ROUNDUP(COUNT($A$2:A15775)/6,0)</f>
        <v>2629</v>
      </c>
    </row>
    <row r="15776" spans="1:2" x14ac:dyDescent="0.2">
      <c r="A15776">
        <v>4</v>
      </c>
      <c r="B15776">
        <f>ROUNDUP(COUNT($A$2:A15776)/6,0)</f>
        <v>2630</v>
      </c>
    </row>
    <row r="15777" spans="1:2" x14ac:dyDescent="0.2">
      <c r="A15777">
        <v>10</v>
      </c>
      <c r="B15777">
        <f>ROUNDUP(COUNT($A$2:A15777)/6,0)</f>
        <v>2630</v>
      </c>
    </row>
    <row r="15778" spans="1:2" x14ac:dyDescent="0.2">
      <c r="A15778">
        <v>29</v>
      </c>
      <c r="B15778">
        <f>ROUNDUP(COUNT($A$2:A15778)/6,0)</f>
        <v>2630</v>
      </c>
    </row>
    <row r="15779" spans="1:2" x14ac:dyDescent="0.2">
      <c r="A15779">
        <v>33</v>
      </c>
      <c r="B15779">
        <f>ROUNDUP(COUNT($A$2:A15779)/6,0)</f>
        <v>2630</v>
      </c>
    </row>
    <row r="15780" spans="1:2" x14ac:dyDescent="0.2">
      <c r="A15780">
        <v>39</v>
      </c>
      <c r="B15780">
        <f>ROUNDUP(COUNT($A$2:A15780)/6,0)</f>
        <v>2630</v>
      </c>
    </row>
    <row r="15781" spans="1:2" x14ac:dyDescent="0.2">
      <c r="A15781">
        <v>46</v>
      </c>
      <c r="B15781">
        <f>ROUNDUP(COUNT($A$2:A15781)/6,0)</f>
        <v>2630</v>
      </c>
    </row>
    <row r="15782" spans="1:2" x14ac:dyDescent="0.2">
      <c r="A15782">
        <v>5</v>
      </c>
      <c r="B15782">
        <f>ROUNDUP(COUNT($A$2:A15782)/6,0)</f>
        <v>2631</v>
      </c>
    </row>
    <row r="15783" spans="1:2" x14ac:dyDescent="0.2">
      <c r="A15783">
        <v>6</v>
      </c>
      <c r="B15783">
        <f>ROUNDUP(COUNT($A$2:A15783)/6,0)</f>
        <v>2631</v>
      </c>
    </row>
    <row r="15784" spans="1:2" x14ac:dyDescent="0.2">
      <c r="A15784">
        <v>14</v>
      </c>
      <c r="B15784">
        <f>ROUNDUP(COUNT($A$2:A15784)/6,0)</f>
        <v>2631</v>
      </c>
    </row>
    <row r="15785" spans="1:2" x14ac:dyDescent="0.2">
      <c r="A15785">
        <v>18</v>
      </c>
      <c r="B15785">
        <f>ROUNDUP(COUNT($A$2:A15785)/6,0)</f>
        <v>2631</v>
      </c>
    </row>
    <row r="15786" spans="1:2" x14ac:dyDescent="0.2">
      <c r="A15786">
        <v>30</v>
      </c>
      <c r="B15786">
        <f>ROUNDUP(COUNT($A$2:A15786)/6,0)</f>
        <v>2631</v>
      </c>
    </row>
    <row r="15787" spans="1:2" x14ac:dyDescent="0.2">
      <c r="A15787">
        <v>35</v>
      </c>
      <c r="B15787">
        <f>ROUNDUP(COUNT($A$2:A15787)/6,0)</f>
        <v>2631</v>
      </c>
    </row>
    <row r="15788" spans="1:2" x14ac:dyDescent="0.2">
      <c r="A15788">
        <v>4</v>
      </c>
      <c r="B15788">
        <f>ROUNDUP(COUNT($A$2:A15788)/6,0)</f>
        <v>2632</v>
      </c>
    </row>
    <row r="15789" spans="1:2" x14ac:dyDescent="0.2">
      <c r="A15789">
        <v>8</v>
      </c>
      <c r="B15789">
        <f>ROUNDUP(COUNT($A$2:A15789)/6,0)</f>
        <v>2632</v>
      </c>
    </row>
    <row r="15790" spans="1:2" x14ac:dyDescent="0.2">
      <c r="A15790">
        <v>11</v>
      </c>
      <c r="B15790">
        <f>ROUNDUP(COUNT($A$2:A15790)/6,0)</f>
        <v>2632</v>
      </c>
    </row>
    <row r="15791" spans="1:2" x14ac:dyDescent="0.2">
      <c r="A15791">
        <v>12</v>
      </c>
      <c r="B15791">
        <f>ROUNDUP(COUNT($A$2:A15791)/6,0)</f>
        <v>2632</v>
      </c>
    </row>
    <row r="15792" spans="1:2" x14ac:dyDescent="0.2">
      <c r="A15792">
        <v>34</v>
      </c>
      <c r="B15792">
        <f>ROUNDUP(COUNT($A$2:A15792)/6,0)</f>
        <v>2632</v>
      </c>
    </row>
    <row r="15793" spans="1:2" x14ac:dyDescent="0.2">
      <c r="A15793">
        <v>43</v>
      </c>
      <c r="B15793">
        <f>ROUNDUP(COUNT($A$2:A15793)/6,0)</f>
        <v>2632</v>
      </c>
    </row>
    <row r="15794" spans="1:2" x14ac:dyDescent="0.2">
      <c r="A15794">
        <v>1</v>
      </c>
      <c r="B15794">
        <f>ROUNDUP(COUNT($A$2:A15794)/6,0)</f>
        <v>2633</v>
      </c>
    </row>
    <row r="15795" spans="1:2" x14ac:dyDescent="0.2">
      <c r="A15795">
        <v>7</v>
      </c>
      <c r="B15795">
        <f>ROUNDUP(COUNT($A$2:A15795)/6,0)</f>
        <v>2633</v>
      </c>
    </row>
    <row r="15796" spans="1:2" x14ac:dyDescent="0.2">
      <c r="A15796">
        <v>23</v>
      </c>
      <c r="B15796">
        <f>ROUNDUP(COUNT($A$2:A15796)/6,0)</f>
        <v>2633</v>
      </c>
    </row>
    <row r="15797" spans="1:2" x14ac:dyDescent="0.2">
      <c r="A15797">
        <v>29</v>
      </c>
      <c r="B15797">
        <f>ROUNDUP(COUNT($A$2:A15797)/6,0)</f>
        <v>2633</v>
      </c>
    </row>
    <row r="15798" spans="1:2" x14ac:dyDescent="0.2">
      <c r="A15798">
        <v>30</v>
      </c>
      <c r="B15798">
        <f>ROUNDUP(COUNT($A$2:A15798)/6,0)</f>
        <v>2633</v>
      </c>
    </row>
    <row r="15799" spans="1:2" x14ac:dyDescent="0.2">
      <c r="A15799">
        <v>33</v>
      </c>
      <c r="B15799">
        <f>ROUNDUP(COUNT($A$2:A15799)/6,0)</f>
        <v>2633</v>
      </c>
    </row>
    <row r="15800" spans="1:2" x14ac:dyDescent="0.2">
      <c r="A15800">
        <v>6</v>
      </c>
      <c r="B15800">
        <f>ROUNDUP(COUNT($A$2:A15800)/6,0)</f>
        <v>2634</v>
      </c>
    </row>
    <row r="15801" spans="1:2" x14ac:dyDescent="0.2">
      <c r="A15801">
        <v>17</v>
      </c>
      <c r="B15801">
        <f>ROUNDUP(COUNT($A$2:A15801)/6,0)</f>
        <v>2634</v>
      </c>
    </row>
    <row r="15802" spans="1:2" x14ac:dyDescent="0.2">
      <c r="A15802">
        <v>36</v>
      </c>
      <c r="B15802">
        <f>ROUNDUP(COUNT($A$2:A15802)/6,0)</f>
        <v>2634</v>
      </c>
    </row>
    <row r="15803" spans="1:2" x14ac:dyDescent="0.2">
      <c r="A15803">
        <v>41</v>
      </c>
      <c r="B15803">
        <f>ROUNDUP(COUNT($A$2:A15803)/6,0)</f>
        <v>2634</v>
      </c>
    </row>
    <row r="15804" spans="1:2" x14ac:dyDescent="0.2">
      <c r="A15804">
        <v>42</v>
      </c>
      <c r="B15804">
        <f>ROUNDUP(COUNT($A$2:A15804)/6,0)</f>
        <v>2634</v>
      </c>
    </row>
    <row r="15805" spans="1:2" x14ac:dyDescent="0.2">
      <c r="A15805">
        <v>49</v>
      </c>
      <c r="B15805">
        <f>ROUNDUP(COUNT($A$2:A15805)/6,0)</f>
        <v>2634</v>
      </c>
    </row>
    <row r="15806" spans="1:2" x14ac:dyDescent="0.2">
      <c r="A15806">
        <v>3</v>
      </c>
      <c r="B15806">
        <f>ROUNDUP(COUNT($A$2:A15806)/6,0)</f>
        <v>2635</v>
      </c>
    </row>
    <row r="15807" spans="1:2" x14ac:dyDescent="0.2">
      <c r="A15807">
        <v>12</v>
      </c>
      <c r="B15807">
        <f>ROUNDUP(COUNT($A$2:A15807)/6,0)</f>
        <v>2635</v>
      </c>
    </row>
    <row r="15808" spans="1:2" x14ac:dyDescent="0.2">
      <c r="A15808">
        <v>13</v>
      </c>
      <c r="B15808">
        <f>ROUNDUP(COUNT($A$2:A15808)/6,0)</f>
        <v>2635</v>
      </c>
    </row>
    <row r="15809" spans="1:2" x14ac:dyDescent="0.2">
      <c r="A15809">
        <v>36</v>
      </c>
      <c r="B15809">
        <f>ROUNDUP(COUNT($A$2:A15809)/6,0)</f>
        <v>2635</v>
      </c>
    </row>
    <row r="15810" spans="1:2" x14ac:dyDescent="0.2">
      <c r="A15810">
        <v>46</v>
      </c>
      <c r="B15810">
        <f>ROUNDUP(COUNT($A$2:A15810)/6,0)</f>
        <v>2635</v>
      </c>
    </row>
    <row r="15811" spans="1:2" x14ac:dyDescent="0.2">
      <c r="A15811">
        <v>48</v>
      </c>
      <c r="B15811">
        <f>ROUNDUP(COUNT($A$2:A15811)/6,0)</f>
        <v>2635</v>
      </c>
    </row>
    <row r="15812" spans="1:2" x14ac:dyDescent="0.2">
      <c r="A15812">
        <v>3</v>
      </c>
      <c r="B15812">
        <f>ROUNDUP(COUNT($A$2:A15812)/6,0)</f>
        <v>2636</v>
      </c>
    </row>
    <row r="15813" spans="1:2" x14ac:dyDescent="0.2">
      <c r="A15813">
        <v>6</v>
      </c>
      <c r="B15813">
        <f>ROUNDUP(COUNT($A$2:A15813)/6,0)</f>
        <v>2636</v>
      </c>
    </row>
    <row r="15814" spans="1:2" x14ac:dyDescent="0.2">
      <c r="A15814">
        <v>17</v>
      </c>
      <c r="B15814">
        <f>ROUNDUP(COUNT($A$2:A15814)/6,0)</f>
        <v>2636</v>
      </c>
    </row>
    <row r="15815" spans="1:2" x14ac:dyDescent="0.2">
      <c r="A15815">
        <v>27</v>
      </c>
      <c r="B15815">
        <f>ROUNDUP(COUNT($A$2:A15815)/6,0)</f>
        <v>2636</v>
      </c>
    </row>
    <row r="15816" spans="1:2" x14ac:dyDescent="0.2">
      <c r="A15816">
        <v>28</v>
      </c>
      <c r="B15816">
        <f>ROUNDUP(COUNT($A$2:A15816)/6,0)</f>
        <v>2636</v>
      </c>
    </row>
    <row r="15817" spans="1:2" x14ac:dyDescent="0.2">
      <c r="A15817">
        <v>44</v>
      </c>
      <c r="B15817">
        <f>ROUNDUP(COUNT($A$2:A15817)/6,0)</f>
        <v>2636</v>
      </c>
    </row>
    <row r="15818" spans="1:2" x14ac:dyDescent="0.2">
      <c r="A15818">
        <v>12</v>
      </c>
      <c r="B15818">
        <f>ROUNDUP(COUNT($A$2:A15818)/6,0)</f>
        <v>2637</v>
      </c>
    </row>
    <row r="15819" spans="1:2" x14ac:dyDescent="0.2">
      <c r="A15819">
        <v>13</v>
      </c>
      <c r="B15819">
        <f>ROUNDUP(COUNT($A$2:A15819)/6,0)</f>
        <v>2637</v>
      </c>
    </row>
    <row r="15820" spans="1:2" x14ac:dyDescent="0.2">
      <c r="A15820">
        <v>27</v>
      </c>
      <c r="B15820">
        <f>ROUNDUP(COUNT($A$2:A15820)/6,0)</f>
        <v>2637</v>
      </c>
    </row>
    <row r="15821" spans="1:2" x14ac:dyDescent="0.2">
      <c r="A15821">
        <v>32</v>
      </c>
      <c r="B15821">
        <f>ROUNDUP(COUNT($A$2:A15821)/6,0)</f>
        <v>2637</v>
      </c>
    </row>
    <row r="15822" spans="1:2" x14ac:dyDescent="0.2">
      <c r="A15822">
        <v>45</v>
      </c>
      <c r="B15822">
        <f>ROUNDUP(COUNT($A$2:A15822)/6,0)</f>
        <v>2637</v>
      </c>
    </row>
    <row r="15823" spans="1:2" x14ac:dyDescent="0.2">
      <c r="A15823">
        <v>46</v>
      </c>
      <c r="B15823">
        <f>ROUNDUP(COUNT($A$2:A15823)/6,0)</f>
        <v>2637</v>
      </c>
    </row>
    <row r="15824" spans="1:2" x14ac:dyDescent="0.2">
      <c r="A15824">
        <v>4</v>
      </c>
      <c r="B15824">
        <f>ROUNDUP(COUNT($A$2:A15824)/6,0)</f>
        <v>2638</v>
      </c>
    </row>
    <row r="15825" spans="1:2" x14ac:dyDescent="0.2">
      <c r="A15825">
        <v>6</v>
      </c>
      <c r="B15825">
        <f>ROUNDUP(COUNT($A$2:A15825)/6,0)</f>
        <v>2638</v>
      </c>
    </row>
    <row r="15826" spans="1:2" x14ac:dyDescent="0.2">
      <c r="A15826">
        <v>9</v>
      </c>
      <c r="B15826">
        <f>ROUNDUP(COUNT($A$2:A15826)/6,0)</f>
        <v>2638</v>
      </c>
    </row>
    <row r="15827" spans="1:2" x14ac:dyDescent="0.2">
      <c r="A15827">
        <v>30</v>
      </c>
      <c r="B15827">
        <f>ROUNDUP(COUNT($A$2:A15827)/6,0)</f>
        <v>2638</v>
      </c>
    </row>
    <row r="15828" spans="1:2" x14ac:dyDescent="0.2">
      <c r="A15828">
        <v>33</v>
      </c>
      <c r="B15828">
        <f>ROUNDUP(COUNT($A$2:A15828)/6,0)</f>
        <v>2638</v>
      </c>
    </row>
    <row r="15829" spans="1:2" x14ac:dyDescent="0.2">
      <c r="A15829">
        <v>49</v>
      </c>
      <c r="B15829">
        <f>ROUNDUP(COUNT($A$2:A15829)/6,0)</f>
        <v>2638</v>
      </c>
    </row>
    <row r="15830" spans="1:2" x14ac:dyDescent="0.2">
      <c r="A15830">
        <v>9</v>
      </c>
      <c r="B15830">
        <f>ROUNDUP(COUNT($A$2:A15830)/6,0)</f>
        <v>2639</v>
      </c>
    </row>
    <row r="15831" spans="1:2" x14ac:dyDescent="0.2">
      <c r="A15831">
        <v>10</v>
      </c>
      <c r="B15831">
        <f>ROUNDUP(COUNT($A$2:A15831)/6,0)</f>
        <v>2639</v>
      </c>
    </row>
    <row r="15832" spans="1:2" x14ac:dyDescent="0.2">
      <c r="A15832">
        <v>26</v>
      </c>
      <c r="B15832">
        <f>ROUNDUP(COUNT($A$2:A15832)/6,0)</f>
        <v>2639</v>
      </c>
    </row>
    <row r="15833" spans="1:2" x14ac:dyDescent="0.2">
      <c r="A15833">
        <v>29</v>
      </c>
      <c r="B15833">
        <f>ROUNDUP(COUNT($A$2:A15833)/6,0)</f>
        <v>2639</v>
      </c>
    </row>
    <row r="15834" spans="1:2" x14ac:dyDescent="0.2">
      <c r="A15834">
        <v>32</v>
      </c>
      <c r="B15834">
        <f>ROUNDUP(COUNT($A$2:A15834)/6,0)</f>
        <v>2639</v>
      </c>
    </row>
    <row r="15835" spans="1:2" x14ac:dyDescent="0.2">
      <c r="A15835">
        <v>37</v>
      </c>
      <c r="B15835">
        <f>ROUNDUP(COUNT($A$2:A15835)/6,0)</f>
        <v>2639</v>
      </c>
    </row>
    <row r="15836" spans="1:2" x14ac:dyDescent="0.2">
      <c r="A15836">
        <v>4</v>
      </c>
      <c r="B15836">
        <f>ROUNDUP(COUNT($A$2:A15836)/6,0)</f>
        <v>2640</v>
      </c>
    </row>
    <row r="15837" spans="1:2" x14ac:dyDescent="0.2">
      <c r="A15837">
        <v>6</v>
      </c>
      <c r="B15837">
        <f>ROUNDUP(COUNT($A$2:A15837)/6,0)</f>
        <v>2640</v>
      </c>
    </row>
    <row r="15838" spans="1:2" x14ac:dyDescent="0.2">
      <c r="A15838">
        <v>9</v>
      </c>
      <c r="B15838">
        <f>ROUNDUP(COUNT($A$2:A15838)/6,0)</f>
        <v>2640</v>
      </c>
    </row>
    <row r="15839" spans="1:2" x14ac:dyDescent="0.2">
      <c r="A15839">
        <v>29</v>
      </c>
      <c r="B15839">
        <f>ROUNDUP(COUNT($A$2:A15839)/6,0)</f>
        <v>2640</v>
      </c>
    </row>
    <row r="15840" spans="1:2" x14ac:dyDescent="0.2">
      <c r="A15840">
        <v>33</v>
      </c>
      <c r="B15840">
        <f>ROUNDUP(COUNT($A$2:A15840)/6,0)</f>
        <v>2640</v>
      </c>
    </row>
    <row r="15841" spans="1:2" x14ac:dyDescent="0.2">
      <c r="A15841">
        <v>49</v>
      </c>
      <c r="B15841">
        <f>ROUNDUP(COUNT($A$2:A15841)/6,0)</f>
        <v>2640</v>
      </c>
    </row>
    <row r="15842" spans="1:2" x14ac:dyDescent="0.2">
      <c r="A15842">
        <v>15</v>
      </c>
      <c r="B15842">
        <f>ROUNDUP(COUNT($A$2:A15842)/6,0)</f>
        <v>2641</v>
      </c>
    </row>
    <row r="15843" spans="1:2" x14ac:dyDescent="0.2">
      <c r="A15843">
        <v>19</v>
      </c>
      <c r="B15843">
        <f>ROUNDUP(COUNT($A$2:A15843)/6,0)</f>
        <v>2641</v>
      </c>
    </row>
    <row r="15844" spans="1:2" x14ac:dyDescent="0.2">
      <c r="A15844">
        <v>23</v>
      </c>
      <c r="B15844">
        <f>ROUNDUP(COUNT($A$2:A15844)/6,0)</f>
        <v>2641</v>
      </c>
    </row>
    <row r="15845" spans="1:2" x14ac:dyDescent="0.2">
      <c r="A15845">
        <v>38</v>
      </c>
      <c r="B15845">
        <f>ROUNDUP(COUNT($A$2:A15845)/6,0)</f>
        <v>2641</v>
      </c>
    </row>
    <row r="15846" spans="1:2" x14ac:dyDescent="0.2">
      <c r="A15846">
        <v>43</v>
      </c>
      <c r="B15846">
        <f>ROUNDUP(COUNT($A$2:A15846)/6,0)</f>
        <v>2641</v>
      </c>
    </row>
    <row r="15847" spans="1:2" x14ac:dyDescent="0.2">
      <c r="A15847">
        <v>49</v>
      </c>
      <c r="B15847">
        <f>ROUNDUP(COUNT($A$2:A15847)/6,0)</f>
        <v>2641</v>
      </c>
    </row>
    <row r="15848" spans="1:2" x14ac:dyDescent="0.2">
      <c r="A15848">
        <v>5</v>
      </c>
      <c r="B15848">
        <f>ROUNDUP(COUNT($A$2:A15848)/6,0)</f>
        <v>2642</v>
      </c>
    </row>
    <row r="15849" spans="1:2" x14ac:dyDescent="0.2">
      <c r="A15849">
        <v>6</v>
      </c>
      <c r="B15849">
        <f>ROUNDUP(COUNT($A$2:A15849)/6,0)</f>
        <v>2642</v>
      </c>
    </row>
    <row r="15850" spans="1:2" x14ac:dyDescent="0.2">
      <c r="A15850">
        <v>22</v>
      </c>
      <c r="B15850">
        <f>ROUNDUP(COUNT($A$2:A15850)/6,0)</f>
        <v>2642</v>
      </c>
    </row>
    <row r="15851" spans="1:2" x14ac:dyDescent="0.2">
      <c r="A15851">
        <v>23</v>
      </c>
      <c r="B15851">
        <f>ROUNDUP(COUNT($A$2:A15851)/6,0)</f>
        <v>2642</v>
      </c>
    </row>
    <row r="15852" spans="1:2" x14ac:dyDescent="0.2">
      <c r="A15852">
        <v>25</v>
      </c>
      <c r="B15852">
        <f>ROUNDUP(COUNT($A$2:A15852)/6,0)</f>
        <v>2642</v>
      </c>
    </row>
    <row r="15853" spans="1:2" x14ac:dyDescent="0.2">
      <c r="A15853">
        <v>27</v>
      </c>
      <c r="B15853">
        <f>ROUNDUP(COUNT($A$2:A15853)/6,0)</f>
        <v>2642</v>
      </c>
    </row>
    <row r="15854" spans="1:2" x14ac:dyDescent="0.2">
      <c r="A15854">
        <v>5</v>
      </c>
      <c r="B15854">
        <f>ROUNDUP(COUNT($A$2:A15854)/6,0)</f>
        <v>2643</v>
      </c>
    </row>
    <row r="15855" spans="1:2" x14ac:dyDescent="0.2">
      <c r="A15855">
        <v>6</v>
      </c>
      <c r="B15855">
        <f>ROUNDUP(COUNT($A$2:A15855)/6,0)</f>
        <v>2643</v>
      </c>
    </row>
    <row r="15856" spans="1:2" x14ac:dyDescent="0.2">
      <c r="A15856">
        <v>15</v>
      </c>
      <c r="B15856">
        <f>ROUNDUP(COUNT($A$2:A15856)/6,0)</f>
        <v>2643</v>
      </c>
    </row>
    <row r="15857" spans="1:2" x14ac:dyDescent="0.2">
      <c r="A15857">
        <v>31</v>
      </c>
      <c r="B15857">
        <f>ROUNDUP(COUNT($A$2:A15857)/6,0)</f>
        <v>2643</v>
      </c>
    </row>
    <row r="15858" spans="1:2" x14ac:dyDescent="0.2">
      <c r="A15858">
        <v>38</v>
      </c>
      <c r="B15858">
        <f>ROUNDUP(COUNT($A$2:A15858)/6,0)</f>
        <v>2643</v>
      </c>
    </row>
    <row r="15859" spans="1:2" x14ac:dyDescent="0.2">
      <c r="A15859">
        <v>39</v>
      </c>
      <c r="B15859">
        <f>ROUNDUP(COUNT($A$2:A15859)/6,0)</f>
        <v>2643</v>
      </c>
    </row>
    <row r="15860" spans="1:2" x14ac:dyDescent="0.2">
      <c r="A15860">
        <v>7</v>
      </c>
      <c r="B15860">
        <f>ROUNDUP(COUNT($A$2:A15860)/6,0)</f>
        <v>2644</v>
      </c>
    </row>
    <row r="15861" spans="1:2" x14ac:dyDescent="0.2">
      <c r="A15861">
        <v>10</v>
      </c>
      <c r="B15861">
        <f>ROUNDUP(COUNT($A$2:A15861)/6,0)</f>
        <v>2644</v>
      </c>
    </row>
    <row r="15862" spans="1:2" x14ac:dyDescent="0.2">
      <c r="A15862">
        <v>31</v>
      </c>
      <c r="B15862">
        <f>ROUNDUP(COUNT($A$2:A15862)/6,0)</f>
        <v>2644</v>
      </c>
    </row>
    <row r="15863" spans="1:2" x14ac:dyDescent="0.2">
      <c r="A15863">
        <v>32</v>
      </c>
      <c r="B15863">
        <f>ROUNDUP(COUNT($A$2:A15863)/6,0)</f>
        <v>2644</v>
      </c>
    </row>
    <row r="15864" spans="1:2" x14ac:dyDescent="0.2">
      <c r="A15864">
        <v>42</v>
      </c>
      <c r="B15864">
        <f>ROUNDUP(COUNT($A$2:A15864)/6,0)</f>
        <v>2644</v>
      </c>
    </row>
    <row r="15865" spans="1:2" x14ac:dyDescent="0.2">
      <c r="A15865">
        <v>47</v>
      </c>
      <c r="B15865">
        <f>ROUNDUP(COUNT($A$2:A15865)/6,0)</f>
        <v>2644</v>
      </c>
    </row>
    <row r="15866" spans="1:2" x14ac:dyDescent="0.2">
      <c r="A15866">
        <v>11</v>
      </c>
      <c r="B15866">
        <f>ROUNDUP(COUNT($A$2:A15866)/6,0)</f>
        <v>2645</v>
      </c>
    </row>
    <row r="15867" spans="1:2" x14ac:dyDescent="0.2">
      <c r="A15867">
        <v>22</v>
      </c>
      <c r="B15867">
        <f>ROUNDUP(COUNT($A$2:A15867)/6,0)</f>
        <v>2645</v>
      </c>
    </row>
    <row r="15868" spans="1:2" x14ac:dyDescent="0.2">
      <c r="A15868">
        <v>31</v>
      </c>
      <c r="B15868">
        <f>ROUNDUP(COUNT($A$2:A15868)/6,0)</f>
        <v>2645</v>
      </c>
    </row>
    <row r="15869" spans="1:2" x14ac:dyDescent="0.2">
      <c r="A15869">
        <v>32</v>
      </c>
      <c r="B15869">
        <f>ROUNDUP(COUNT($A$2:A15869)/6,0)</f>
        <v>2645</v>
      </c>
    </row>
    <row r="15870" spans="1:2" x14ac:dyDescent="0.2">
      <c r="A15870">
        <v>40</v>
      </c>
      <c r="B15870">
        <f>ROUNDUP(COUNT($A$2:A15870)/6,0)</f>
        <v>2645</v>
      </c>
    </row>
    <row r="15871" spans="1:2" x14ac:dyDescent="0.2">
      <c r="A15871">
        <v>49</v>
      </c>
      <c r="B15871">
        <f>ROUNDUP(COUNT($A$2:A15871)/6,0)</f>
        <v>2645</v>
      </c>
    </row>
    <row r="15872" spans="1:2" x14ac:dyDescent="0.2">
      <c r="A15872">
        <v>2</v>
      </c>
      <c r="B15872">
        <f>ROUNDUP(COUNT($A$2:A15872)/6,0)</f>
        <v>2646</v>
      </c>
    </row>
    <row r="15873" spans="1:2" x14ac:dyDescent="0.2">
      <c r="A15873">
        <v>5</v>
      </c>
      <c r="B15873">
        <f>ROUNDUP(COUNT($A$2:A15873)/6,0)</f>
        <v>2646</v>
      </c>
    </row>
    <row r="15874" spans="1:2" x14ac:dyDescent="0.2">
      <c r="A15874">
        <v>12</v>
      </c>
      <c r="B15874">
        <f>ROUNDUP(COUNT($A$2:A15874)/6,0)</f>
        <v>2646</v>
      </c>
    </row>
    <row r="15875" spans="1:2" x14ac:dyDescent="0.2">
      <c r="A15875">
        <v>31</v>
      </c>
      <c r="B15875">
        <f>ROUNDUP(COUNT($A$2:A15875)/6,0)</f>
        <v>2646</v>
      </c>
    </row>
    <row r="15876" spans="1:2" x14ac:dyDescent="0.2">
      <c r="A15876">
        <v>34</v>
      </c>
      <c r="B15876">
        <f>ROUNDUP(COUNT($A$2:A15876)/6,0)</f>
        <v>2646</v>
      </c>
    </row>
    <row r="15877" spans="1:2" x14ac:dyDescent="0.2">
      <c r="A15877">
        <v>48</v>
      </c>
      <c r="B15877">
        <f>ROUNDUP(COUNT($A$2:A15877)/6,0)</f>
        <v>2646</v>
      </c>
    </row>
    <row r="15878" spans="1:2" x14ac:dyDescent="0.2">
      <c r="A15878">
        <v>13</v>
      </c>
      <c r="B15878">
        <f>ROUNDUP(COUNT($A$2:A15878)/6,0)</f>
        <v>2647</v>
      </c>
    </row>
    <row r="15879" spans="1:2" x14ac:dyDescent="0.2">
      <c r="A15879">
        <v>14</v>
      </c>
      <c r="B15879">
        <f>ROUNDUP(COUNT($A$2:A15879)/6,0)</f>
        <v>2647</v>
      </c>
    </row>
    <row r="15880" spans="1:2" x14ac:dyDescent="0.2">
      <c r="A15880">
        <v>24</v>
      </c>
      <c r="B15880">
        <f>ROUNDUP(COUNT($A$2:A15880)/6,0)</f>
        <v>2647</v>
      </c>
    </row>
    <row r="15881" spans="1:2" x14ac:dyDescent="0.2">
      <c r="A15881">
        <v>31</v>
      </c>
      <c r="B15881">
        <f>ROUNDUP(COUNT($A$2:A15881)/6,0)</f>
        <v>2647</v>
      </c>
    </row>
    <row r="15882" spans="1:2" x14ac:dyDescent="0.2">
      <c r="A15882">
        <v>40</v>
      </c>
      <c r="B15882">
        <f>ROUNDUP(COUNT($A$2:A15882)/6,0)</f>
        <v>2647</v>
      </c>
    </row>
    <row r="15883" spans="1:2" x14ac:dyDescent="0.2">
      <c r="A15883">
        <v>48</v>
      </c>
      <c r="B15883">
        <f>ROUNDUP(COUNT($A$2:A15883)/6,0)</f>
        <v>2647</v>
      </c>
    </row>
    <row r="15884" spans="1:2" x14ac:dyDescent="0.2">
      <c r="A15884">
        <v>3</v>
      </c>
      <c r="B15884">
        <f>ROUNDUP(COUNT($A$2:A15884)/6,0)</f>
        <v>2648</v>
      </c>
    </row>
    <row r="15885" spans="1:2" x14ac:dyDescent="0.2">
      <c r="A15885">
        <v>23</v>
      </c>
      <c r="B15885">
        <f>ROUNDUP(COUNT($A$2:A15885)/6,0)</f>
        <v>2648</v>
      </c>
    </row>
    <row r="15886" spans="1:2" x14ac:dyDescent="0.2">
      <c r="A15886">
        <v>29</v>
      </c>
      <c r="B15886">
        <f>ROUNDUP(COUNT($A$2:A15886)/6,0)</f>
        <v>2648</v>
      </c>
    </row>
    <row r="15887" spans="1:2" x14ac:dyDescent="0.2">
      <c r="A15887">
        <v>37</v>
      </c>
      <c r="B15887">
        <f>ROUNDUP(COUNT($A$2:A15887)/6,0)</f>
        <v>2648</v>
      </c>
    </row>
    <row r="15888" spans="1:2" x14ac:dyDescent="0.2">
      <c r="A15888">
        <v>44</v>
      </c>
      <c r="B15888">
        <f>ROUNDUP(COUNT($A$2:A15888)/6,0)</f>
        <v>2648</v>
      </c>
    </row>
    <row r="15889" spans="1:2" x14ac:dyDescent="0.2">
      <c r="A15889">
        <v>45</v>
      </c>
      <c r="B15889">
        <f>ROUNDUP(COUNT($A$2:A15889)/6,0)</f>
        <v>2648</v>
      </c>
    </row>
    <row r="15890" spans="1:2" x14ac:dyDescent="0.2">
      <c r="A15890">
        <v>10</v>
      </c>
      <c r="B15890">
        <f>ROUNDUP(COUNT($A$2:A15890)/6,0)</f>
        <v>2649</v>
      </c>
    </row>
    <row r="15891" spans="1:2" x14ac:dyDescent="0.2">
      <c r="A15891">
        <v>19</v>
      </c>
      <c r="B15891">
        <f>ROUNDUP(COUNT($A$2:A15891)/6,0)</f>
        <v>2649</v>
      </c>
    </row>
    <row r="15892" spans="1:2" x14ac:dyDescent="0.2">
      <c r="A15892">
        <v>29</v>
      </c>
      <c r="B15892">
        <f>ROUNDUP(COUNT($A$2:A15892)/6,0)</f>
        <v>2649</v>
      </c>
    </row>
    <row r="15893" spans="1:2" x14ac:dyDescent="0.2">
      <c r="A15893">
        <v>32</v>
      </c>
      <c r="B15893">
        <f>ROUNDUP(COUNT($A$2:A15893)/6,0)</f>
        <v>2649</v>
      </c>
    </row>
    <row r="15894" spans="1:2" x14ac:dyDescent="0.2">
      <c r="A15894">
        <v>38</v>
      </c>
      <c r="B15894">
        <f>ROUNDUP(COUNT($A$2:A15894)/6,0)</f>
        <v>2649</v>
      </c>
    </row>
    <row r="15895" spans="1:2" x14ac:dyDescent="0.2">
      <c r="A15895">
        <v>44</v>
      </c>
      <c r="B15895">
        <f>ROUNDUP(COUNT($A$2:A15895)/6,0)</f>
        <v>2649</v>
      </c>
    </row>
    <row r="15896" spans="1:2" x14ac:dyDescent="0.2">
      <c r="A15896">
        <v>8</v>
      </c>
      <c r="B15896">
        <f>ROUNDUP(COUNT($A$2:A15896)/6,0)</f>
        <v>2650</v>
      </c>
    </row>
    <row r="15897" spans="1:2" x14ac:dyDescent="0.2">
      <c r="A15897">
        <v>14</v>
      </c>
      <c r="B15897">
        <f>ROUNDUP(COUNT($A$2:A15897)/6,0)</f>
        <v>2650</v>
      </c>
    </row>
    <row r="15898" spans="1:2" x14ac:dyDescent="0.2">
      <c r="A15898">
        <v>24</v>
      </c>
      <c r="B15898">
        <f>ROUNDUP(COUNT($A$2:A15898)/6,0)</f>
        <v>2650</v>
      </c>
    </row>
    <row r="15899" spans="1:2" x14ac:dyDescent="0.2">
      <c r="A15899">
        <v>36</v>
      </c>
      <c r="B15899">
        <f>ROUNDUP(COUNT($A$2:A15899)/6,0)</f>
        <v>2650</v>
      </c>
    </row>
    <row r="15900" spans="1:2" x14ac:dyDescent="0.2">
      <c r="A15900">
        <v>40</v>
      </c>
      <c r="B15900">
        <f>ROUNDUP(COUNT($A$2:A15900)/6,0)</f>
        <v>2650</v>
      </c>
    </row>
    <row r="15901" spans="1:2" x14ac:dyDescent="0.2">
      <c r="A15901">
        <v>42</v>
      </c>
      <c r="B15901">
        <f>ROUNDUP(COUNT($A$2:A15901)/6,0)</f>
        <v>2650</v>
      </c>
    </row>
    <row r="15902" spans="1:2" x14ac:dyDescent="0.2">
      <c r="A15902">
        <v>2</v>
      </c>
      <c r="B15902">
        <f>ROUNDUP(COUNT($A$2:A15902)/6,0)</f>
        <v>2651</v>
      </c>
    </row>
    <row r="15903" spans="1:2" x14ac:dyDescent="0.2">
      <c r="A15903">
        <v>4</v>
      </c>
      <c r="B15903">
        <f>ROUNDUP(COUNT($A$2:A15903)/6,0)</f>
        <v>2651</v>
      </c>
    </row>
    <row r="15904" spans="1:2" x14ac:dyDescent="0.2">
      <c r="A15904">
        <v>15</v>
      </c>
      <c r="B15904">
        <f>ROUNDUP(COUNT($A$2:A15904)/6,0)</f>
        <v>2651</v>
      </c>
    </row>
    <row r="15905" spans="1:2" x14ac:dyDescent="0.2">
      <c r="A15905">
        <v>39</v>
      </c>
      <c r="B15905">
        <f>ROUNDUP(COUNT($A$2:A15905)/6,0)</f>
        <v>2651</v>
      </c>
    </row>
    <row r="15906" spans="1:2" x14ac:dyDescent="0.2">
      <c r="A15906">
        <v>45</v>
      </c>
      <c r="B15906">
        <f>ROUNDUP(COUNT($A$2:A15906)/6,0)</f>
        <v>2651</v>
      </c>
    </row>
    <row r="15907" spans="1:2" x14ac:dyDescent="0.2">
      <c r="A15907">
        <v>49</v>
      </c>
      <c r="B15907">
        <f>ROUNDUP(COUNT($A$2:A15907)/6,0)</f>
        <v>2651</v>
      </c>
    </row>
    <row r="15908" spans="1:2" x14ac:dyDescent="0.2">
      <c r="A15908">
        <v>3</v>
      </c>
      <c r="B15908">
        <f>ROUNDUP(COUNT($A$2:A15908)/6,0)</f>
        <v>2652</v>
      </c>
    </row>
    <row r="15909" spans="1:2" x14ac:dyDescent="0.2">
      <c r="A15909">
        <v>5</v>
      </c>
      <c r="B15909">
        <f>ROUNDUP(COUNT($A$2:A15909)/6,0)</f>
        <v>2652</v>
      </c>
    </row>
    <row r="15910" spans="1:2" x14ac:dyDescent="0.2">
      <c r="A15910">
        <v>16</v>
      </c>
      <c r="B15910">
        <f>ROUNDUP(COUNT($A$2:A15910)/6,0)</f>
        <v>2652</v>
      </c>
    </row>
    <row r="15911" spans="1:2" x14ac:dyDescent="0.2">
      <c r="A15911">
        <v>26</v>
      </c>
      <c r="B15911">
        <f>ROUNDUP(COUNT($A$2:A15911)/6,0)</f>
        <v>2652</v>
      </c>
    </row>
    <row r="15912" spans="1:2" x14ac:dyDescent="0.2">
      <c r="A15912">
        <v>40</v>
      </c>
      <c r="B15912">
        <f>ROUNDUP(COUNT($A$2:A15912)/6,0)</f>
        <v>2652</v>
      </c>
    </row>
    <row r="15913" spans="1:2" x14ac:dyDescent="0.2">
      <c r="A15913">
        <v>45</v>
      </c>
      <c r="B15913">
        <f>ROUNDUP(COUNT($A$2:A15913)/6,0)</f>
        <v>2652</v>
      </c>
    </row>
    <row r="15914" spans="1:2" x14ac:dyDescent="0.2">
      <c r="A15914">
        <v>9</v>
      </c>
      <c r="B15914">
        <f>ROUNDUP(COUNT($A$2:A15914)/6,0)</f>
        <v>2653</v>
      </c>
    </row>
    <row r="15915" spans="1:2" x14ac:dyDescent="0.2">
      <c r="A15915">
        <v>11</v>
      </c>
      <c r="B15915">
        <f>ROUNDUP(COUNT($A$2:A15915)/6,0)</f>
        <v>2653</v>
      </c>
    </row>
    <row r="15916" spans="1:2" x14ac:dyDescent="0.2">
      <c r="A15916">
        <v>18</v>
      </c>
      <c r="B15916">
        <f>ROUNDUP(COUNT($A$2:A15916)/6,0)</f>
        <v>2653</v>
      </c>
    </row>
    <row r="15917" spans="1:2" x14ac:dyDescent="0.2">
      <c r="A15917">
        <v>23</v>
      </c>
      <c r="B15917">
        <f>ROUNDUP(COUNT($A$2:A15917)/6,0)</f>
        <v>2653</v>
      </c>
    </row>
    <row r="15918" spans="1:2" x14ac:dyDescent="0.2">
      <c r="A15918">
        <v>29</v>
      </c>
      <c r="B15918">
        <f>ROUNDUP(COUNT($A$2:A15918)/6,0)</f>
        <v>2653</v>
      </c>
    </row>
    <row r="15919" spans="1:2" x14ac:dyDescent="0.2">
      <c r="A15919">
        <v>40</v>
      </c>
      <c r="B15919">
        <f>ROUNDUP(COUNT($A$2:A15919)/6,0)</f>
        <v>2653</v>
      </c>
    </row>
    <row r="15920" spans="1:2" x14ac:dyDescent="0.2">
      <c r="A15920">
        <v>12</v>
      </c>
      <c r="B15920">
        <f>ROUNDUP(COUNT($A$2:A15920)/6,0)</f>
        <v>2654</v>
      </c>
    </row>
    <row r="15921" spans="1:2" x14ac:dyDescent="0.2">
      <c r="A15921">
        <v>32</v>
      </c>
      <c r="B15921">
        <f>ROUNDUP(COUNT($A$2:A15921)/6,0)</f>
        <v>2654</v>
      </c>
    </row>
    <row r="15922" spans="1:2" x14ac:dyDescent="0.2">
      <c r="A15922">
        <v>35</v>
      </c>
      <c r="B15922">
        <f>ROUNDUP(COUNT($A$2:A15922)/6,0)</f>
        <v>2654</v>
      </c>
    </row>
    <row r="15923" spans="1:2" x14ac:dyDescent="0.2">
      <c r="A15923">
        <v>36</v>
      </c>
      <c r="B15923">
        <f>ROUNDUP(COUNT($A$2:A15923)/6,0)</f>
        <v>2654</v>
      </c>
    </row>
    <row r="15924" spans="1:2" x14ac:dyDescent="0.2">
      <c r="A15924">
        <v>37</v>
      </c>
      <c r="B15924">
        <f>ROUNDUP(COUNT($A$2:A15924)/6,0)</f>
        <v>2654</v>
      </c>
    </row>
    <row r="15925" spans="1:2" x14ac:dyDescent="0.2">
      <c r="A15925">
        <v>46</v>
      </c>
      <c r="B15925">
        <f>ROUNDUP(COUNT($A$2:A15925)/6,0)</f>
        <v>2654</v>
      </c>
    </row>
    <row r="15926" spans="1:2" x14ac:dyDescent="0.2">
      <c r="A15926">
        <v>1</v>
      </c>
      <c r="B15926">
        <f>ROUNDUP(COUNT($A$2:A15926)/6,0)</f>
        <v>2655</v>
      </c>
    </row>
    <row r="15927" spans="1:2" x14ac:dyDescent="0.2">
      <c r="A15927">
        <v>14</v>
      </c>
      <c r="B15927">
        <f>ROUNDUP(COUNT($A$2:A15927)/6,0)</f>
        <v>2655</v>
      </c>
    </row>
    <row r="15928" spans="1:2" x14ac:dyDescent="0.2">
      <c r="A15928">
        <v>23</v>
      </c>
      <c r="B15928">
        <f>ROUNDUP(COUNT($A$2:A15928)/6,0)</f>
        <v>2655</v>
      </c>
    </row>
    <row r="15929" spans="1:2" x14ac:dyDescent="0.2">
      <c r="A15929">
        <v>27</v>
      </c>
      <c r="B15929">
        <f>ROUNDUP(COUNT($A$2:A15929)/6,0)</f>
        <v>2655</v>
      </c>
    </row>
    <row r="15930" spans="1:2" x14ac:dyDescent="0.2">
      <c r="A15930">
        <v>32</v>
      </c>
      <c r="B15930">
        <f>ROUNDUP(COUNT($A$2:A15930)/6,0)</f>
        <v>2655</v>
      </c>
    </row>
    <row r="15931" spans="1:2" x14ac:dyDescent="0.2">
      <c r="A15931">
        <v>44</v>
      </c>
      <c r="B15931">
        <f>ROUNDUP(COUNT($A$2:A15931)/6,0)</f>
        <v>2655</v>
      </c>
    </row>
    <row r="15932" spans="1:2" x14ac:dyDescent="0.2">
      <c r="A15932">
        <v>2</v>
      </c>
      <c r="B15932">
        <f>ROUNDUP(COUNT($A$2:A15932)/6,0)</f>
        <v>2656</v>
      </c>
    </row>
    <row r="15933" spans="1:2" x14ac:dyDescent="0.2">
      <c r="A15933">
        <v>5</v>
      </c>
      <c r="B15933">
        <f>ROUNDUP(COUNT($A$2:A15933)/6,0)</f>
        <v>2656</v>
      </c>
    </row>
    <row r="15934" spans="1:2" x14ac:dyDescent="0.2">
      <c r="A15934">
        <v>19</v>
      </c>
      <c r="B15934">
        <f>ROUNDUP(COUNT($A$2:A15934)/6,0)</f>
        <v>2656</v>
      </c>
    </row>
    <row r="15935" spans="1:2" x14ac:dyDescent="0.2">
      <c r="A15935">
        <v>26</v>
      </c>
      <c r="B15935">
        <f>ROUNDUP(COUNT($A$2:A15935)/6,0)</f>
        <v>2656</v>
      </c>
    </row>
    <row r="15936" spans="1:2" x14ac:dyDescent="0.2">
      <c r="A15936">
        <v>29</v>
      </c>
      <c r="B15936">
        <f>ROUNDUP(COUNT($A$2:A15936)/6,0)</f>
        <v>2656</v>
      </c>
    </row>
    <row r="15937" spans="1:2" x14ac:dyDescent="0.2">
      <c r="A15937">
        <v>31</v>
      </c>
      <c r="B15937">
        <f>ROUNDUP(COUNT($A$2:A15937)/6,0)</f>
        <v>2656</v>
      </c>
    </row>
    <row r="15938" spans="1:2" x14ac:dyDescent="0.2">
      <c r="A15938">
        <v>5</v>
      </c>
      <c r="B15938">
        <f>ROUNDUP(COUNT($A$2:A15938)/6,0)</f>
        <v>2657</v>
      </c>
    </row>
    <row r="15939" spans="1:2" x14ac:dyDescent="0.2">
      <c r="A15939">
        <v>15</v>
      </c>
      <c r="B15939">
        <f>ROUNDUP(COUNT($A$2:A15939)/6,0)</f>
        <v>2657</v>
      </c>
    </row>
    <row r="15940" spans="1:2" x14ac:dyDescent="0.2">
      <c r="A15940">
        <v>28</v>
      </c>
      <c r="B15940">
        <f>ROUNDUP(COUNT($A$2:A15940)/6,0)</f>
        <v>2657</v>
      </c>
    </row>
    <row r="15941" spans="1:2" x14ac:dyDescent="0.2">
      <c r="A15941">
        <v>31</v>
      </c>
      <c r="B15941">
        <f>ROUNDUP(COUNT($A$2:A15941)/6,0)</f>
        <v>2657</v>
      </c>
    </row>
    <row r="15942" spans="1:2" x14ac:dyDescent="0.2">
      <c r="A15942">
        <v>32</v>
      </c>
      <c r="B15942">
        <f>ROUNDUP(COUNT($A$2:A15942)/6,0)</f>
        <v>2657</v>
      </c>
    </row>
    <row r="15943" spans="1:2" x14ac:dyDescent="0.2">
      <c r="A15943">
        <v>45</v>
      </c>
      <c r="B15943">
        <f>ROUNDUP(COUNT($A$2:A15943)/6,0)</f>
        <v>2657</v>
      </c>
    </row>
    <row r="15944" spans="1:2" x14ac:dyDescent="0.2">
      <c r="A15944">
        <v>13</v>
      </c>
      <c r="B15944">
        <f>ROUNDUP(COUNT($A$2:A15944)/6,0)</f>
        <v>2658</v>
      </c>
    </row>
    <row r="15945" spans="1:2" x14ac:dyDescent="0.2">
      <c r="A15945">
        <v>19</v>
      </c>
      <c r="B15945">
        <f>ROUNDUP(COUNT($A$2:A15945)/6,0)</f>
        <v>2658</v>
      </c>
    </row>
    <row r="15946" spans="1:2" x14ac:dyDescent="0.2">
      <c r="A15946">
        <v>23</v>
      </c>
      <c r="B15946">
        <f>ROUNDUP(COUNT($A$2:A15946)/6,0)</f>
        <v>2658</v>
      </c>
    </row>
    <row r="15947" spans="1:2" x14ac:dyDescent="0.2">
      <c r="A15947">
        <v>33</v>
      </c>
      <c r="B15947">
        <f>ROUNDUP(COUNT($A$2:A15947)/6,0)</f>
        <v>2658</v>
      </c>
    </row>
    <row r="15948" spans="1:2" x14ac:dyDescent="0.2">
      <c r="A15948">
        <v>38</v>
      </c>
      <c r="B15948">
        <f>ROUNDUP(COUNT($A$2:A15948)/6,0)</f>
        <v>2658</v>
      </c>
    </row>
    <row r="15949" spans="1:2" x14ac:dyDescent="0.2">
      <c r="A15949">
        <v>48</v>
      </c>
      <c r="B15949">
        <f>ROUNDUP(COUNT($A$2:A15949)/6,0)</f>
        <v>2658</v>
      </c>
    </row>
    <row r="15950" spans="1:2" x14ac:dyDescent="0.2">
      <c r="A15950">
        <v>4</v>
      </c>
      <c r="B15950">
        <f>ROUNDUP(COUNT($A$2:A15950)/6,0)</f>
        <v>2659</v>
      </c>
    </row>
    <row r="15951" spans="1:2" x14ac:dyDescent="0.2">
      <c r="A15951">
        <v>5</v>
      </c>
      <c r="B15951">
        <f>ROUNDUP(COUNT($A$2:A15951)/6,0)</f>
        <v>2659</v>
      </c>
    </row>
    <row r="15952" spans="1:2" x14ac:dyDescent="0.2">
      <c r="A15952">
        <v>19</v>
      </c>
      <c r="B15952">
        <f>ROUNDUP(COUNT($A$2:A15952)/6,0)</f>
        <v>2659</v>
      </c>
    </row>
    <row r="15953" spans="1:2" x14ac:dyDescent="0.2">
      <c r="A15953">
        <v>28</v>
      </c>
      <c r="B15953">
        <f>ROUNDUP(COUNT($A$2:A15953)/6,0)</f>
        <v>2659</v>
      </c>
    </row>
    <row r="15954" spans="1:2" x14ac:dyDescent="0.2">
      <c r="A15954">
        <v>31</v>
      </c>
      <c r="B15954">
        <f>ROUNDUP(COUNT($A$2:A15954)/6,0)</f>
        <v>2659</v>
      </c>
    </row>
    <row r="15955" spans="1:2" x14ac:dyDescent="0.2">
      <c r="A15955">
        <v>38</v>
      </c>
      <c r="B15955">
        <f>ROUNDUP(COUNT($A$2:A15955)/6,0)</f>
        <v>2659</v>
      </c>
    </row>
    <row r="15956" spans="1:2" x14ac:dyDescent="0.2">
      <c r="A15956">
        <v>4</v>
      </c>
      <c r="B15956">
        <f>ROUNDUP(COUNT($A$2:A15956)/6,0)</f>
        <v>2660</v>
      </c>
    </row>
    <row r="15957" spans="1:2" x14ac:dyDescent="0.2">
      <c r="A15957">
        <v>5</v>
      </c>
      <c r="B15957">
        <f>ROUNDUP(COUNT($A$2:A15957)/6,0)</f>
        <v>2660</v>
      </c>
    </row>
    <row r="15958" spans="1:2" x14ac:dyDescent="0.2">
      <c r="A15958">
        <v>8</v>
      </c>
      <c r="B15958">
        <f>ROUNDUP(COUNT($A$2:A15958)/6,0)</f>
        <v>2660</v>
      </c>
    </row>
    <row r="15959" spans="1:2" x14ac:dyDescent="0.2">
      <c r="A15959">
        <v>15</v>
      </c>
      <c r="B15959">
        <f>ROUNDUP(COUNT($A$2:A15959)/6,0)</f>
        <v>2660</v>
      </c>
    </row>
    <row r="15960" spans="1:2" x14ac:dyDescent="0.2">
      <c r="A15960">
        <v>19</v>
      </c>
      <c r="B15960">
        <f>ROUNDUP(COUNT($A$2:A15960)/6,0)</f>
        <v>2660</v>
      </c>
    </row>
    <row r="15961" spans="1:2" x14ac:dyDescent="0.2">
      <c r="A15961">
        <v>40</v>
      </c>
      <c r="B15961">
        <f>ROUNDUP(COUNT($A$2:A15961)/6,0)</f>
        <v>2660</v>
      </c>
    </row>
    <row r="15962" spans="1:2" x14ac:dyDescent="0.2">
      <c r="A15962">
        <v>1</v>
      </c>
      <c r="B15962">
        <f>ROUNDUP(COUNT($A$2:A15962)/6,0)</f>
        <v>2661</v>
      </c>
    </row>
    <row r="15963" spans="1:2" x14ac:dyDescent="0.2">
      <c r="A15963">
        <v>15</v>
      </c>
      <c r="B15963">
        <f>ROUNDUP(COUNT($A$2:A15963)/6,0)</f>
        <v>2661</v>
      </c>
    </row>
    <row r="15964" spans="1:2" x14ac:dyDescent="0.2">
      <c r="A15964">
        <v>20</v>
      </c>
      <c r="B15964">
        <f>ROUNDUP(COUNT($A$2:A15964)/6,0)</f>
        <v>2661</v>
      </c>
    </row>
    <row r="15965" spans="1:2" x14ac:dyDescent="0.2">
      <c r="A15965">
        <v>30</v>
      </c>
      <c r="B15965">
        <f>ROUNDUP(COUNT($A$2:A15965)/6,0)</f>
        <v>2661</v>
      </c>
    </row>
    <row r="15966" spans="1:2" x14ac:dyDescent="0.2">
      <c r="A15966">
        <v>41</v>
      </c>
      <c r="B15966">
        <f>ROUNDUP(COUNT($A$2:A15966)/6,0)</f>
        <v>2661</v>
      </c>
    </row>
    <row r="15967" spans="1:2" x14ac:dyDescent="0.2">
      <c r="A15967">
        <v>48</v>
      </c>
      <c r="B15967">
        <f>ROUNDUP(COUNT($A$2:A15967)/6,0)</f>
        <v>2661</v>
      </c>
    </row>
    <row r="15968" spans="1:2" x14ac:dyDescent="0.2">
      <c r="A15968">
        <v>9</v>
      </c>
      <c r="B15968">
        <f>ROUNDUP(COUNT($A$2:A15968)/6,0)</f>
        <v>2662</v>
      </c>
    </row>
    <row r="15969" spans="1:2" x14ac:dyDescent="0.2">
      <c r="A15969">
        <v>27</v>
      </c>
      <c r="B15969">
        <f>ROUNDUP(COUNT($A$2:A15969)/6,0)</f>
        <v>2662</v>
      </c>
    </row>
    <row r="15970" spans="1:2" x14ac:dyDescent="0.2">
      <c r="A15970">
        <v>28</v>
      </c>
      <c r="B15970">
        <f>ROUNDUP(COUNT($A$2:A15970)/6,0)</f>
        <v>2662</v>
      </c>
    </row>
    <row r="15971" spans="1:2" x14ac:dyDescent="0.2">
      <c r="A15971">
        <v>40</v>
      </c>
      <c r="B15971">
        <f>ROUNDUP(COUNT($A$2:A15971)/6,0)</f>
        <v>2662</v>
      </c>
    </row>
    <row r="15972" spans="1:2" x14ac:dyDescent="0.2">
      <c r="A15972">
        <v>45</v>
      </c>
      <c r="B15972">
        <f>ROUNDUP(COUNT($A$2:A15972)/6,0)</f>
        <v>2662</v>
      </c>
    </row>
    <row r="15973" spans="1:2" x14ac:dyDescent="0.2">
      <c r="A15973">
        <v>48</v>
      </c>
      <c r="B15973">
        <f>ROUNDUP(COUNT($A$2:A15973)/6,0)</f>
        <v>2662</v>
      </c>
    </row>
    <row r="15974" spans="1:2" x14ac:dyDescent="0.2">
      <c r="A15974">
        <v>11</v>
      </c>
      <c r="B15974">
        <f>ROUNDUP(COUNT($A$2:A15974)/6,0)</f>
        <v>2663</v>
      </c>
    </row>
    <row r="15975" spans="1:2" x14ac:dyDescent="0.2">
      <c r="A15975">
        <v>12</v>
      </c>
      <c r="B15975">
        <f>ROUNDUP(COUNT($A$2:A15975)/6,0)</f>
        <v>2663</v>
      </c>
    </row>
    <row r="15976" spans="1:2" x14ac:dyDescent="0.2">
      <c r="A15976">
        <v>18</v>
      </c>
      <c r="B15976">
        <f>ROUNDUP(COUNT($A$2:A15976)/6,0)</f>
        <v>2663</v>
      </c>
    </row>
    <row r="15977" spans="1:2" x14ac:dyDescent="0.2">
      <c r="A15977">
        <v>21</v>
      </c>
      <c r="B15977">
        <f>ROUNDUP(COUNT($A$2:A15977)/6,0)</f>
        <v>2663</v>
      </c>
    </row>
    <row r="15978" spans="1:2" x14ac:dyDescent="0.2">
      <c r="A15978">
        <v>30</v>
      </c>
      <c r="B15978">
        <f>ROUNDUP(COUNT($A$2:A15978)/6,0)</f>
        <v>2663</v>
      </c>
    </row>
    <row r="15979" spans="1:2" x14ac:dyDescent="0.2">
      <c r="A15979">
        <v>37</v>
      </c>
      <c r="B15979">
        <f>ROUNDUP(COUNT($A$2:A15979)/6,0)</f>
        <v>2663</v>
      </c>
    </row>
    <row r="15980" spans="1:2" x14ac:dyDescent="0.2">
      <c r="A15980">
        <v>5</v>
      </c>
      <c r="B15980">
        <f>ROUNDUP(COUNT($A$2:A15980)/6,0)</f>
        <v>2664</v>
      </c>
    </row>
    <row r="15981" spans="1:2" x14ac:dyDescent="0.2">
      <c r="A15981">
        <v>6</v>
      </c>
      <c r="B15981">
        <f>ROUNDUP(COUNT($A$2:A15981)/6,0)</f>
        <v>2664</v>
      </c>
    </row>
    <row r="15982" spans="1:2" x14ac:dyDescent="0.2">
      <c r="A15982">
        <v>14</v>
      </c>
      <c r="B15982">
        <f>ROUNDUP(COUNT($A$2:A15982)/6,0)</f>
        <v>2664</v>
      </c>
    </row>
    <row r="15983" spans="1:2" x14ac:dyDescent="0.2">
      <c r="A15983">
        <v>30</v>
      </c>
      <c r="B15983">
        <f>ROUNDUP(COUNT($A$2:A15983)/6,0)</f>
        <v>2664</v>
      </c>
    </row>
    <row r="15984" spans="1:2" x14ac:dyDescent="0.2">
      <c r="A15984">
        <v>38</v>
      </c>
      <c r="B15984">
        <f>ROUNDUP(COUNT($A$2:A15984)/6,0)</f>
        <v>2664</v>
      </c>
    </row>
    <row r="15985" spans="1:2" x14ac:dyDescent="0.2">
      <c r="A15985">
        <v>39</v>
      </c>
      <c r="B15985">
        <f>ROUNDUP(COUNT($A$2:A15985)/6,0)</f>
        <v>2664</v>
      </c>
    </row>
    <row r="15986" spans="1:2" x14ac:dyDescent="0.2">
      <c r="A15986">
        <v>1</v>
      </c>
      <c r="B15986">
        <f>ROUNDUP(COUNT($A$2:A15986)/6,0)</f>
        <v>2665</v>
      </c>
    </row>
    <row r="15987" spans="1:2" x14ac:dyDescent="0.2">
      <c r="A15987">
        <v>7</v>
      </c>
      <c r="B15987">
        <f>ROUNDUP(COUNT($A$2:A15987)/6,0)</f>
        <v>2665</v>
      </c>
    </row>
    <row r="15988" spans="1:2" x14ac:dyDescent="0.2">
      <c r="A15988">
        <v>19</v>
      </c>
      <c r="B15988">
        <f>ROUNDUP(COUNT($A$2:A15988)/6,0)</f>
        <v>2665</v>
      </c>
    </row>
    <row r="15989" spans="1:2" x14ac:dyDescent="0.2">
      <c r="A15989">
        <v>21</v>
      </c>
      <c r="B15989">
        <f>ROUNDUP(COUNT($A$2:A15989)/6,0)</f>
        <v>2665</v>
      </c>
    </row>
    <row r="15990" spans="1:2" x14ac:dyDescent="0.2">
      <c r="A15990">
        <v>39</v>
      </c>
      <c r="B15990">
        <f>ROUNDUP(COUNT($A$2:A15990)/6,0)</f>
        <v>2665</v>
      </c>
    </row>
    <row r="15991" spans="1:2" x14ac:dyDescent="0.2">
      <c r="A15991">
        <v>45</v>
      </c>
      <c r="B15991">
        <f>ROUNDUP(COUNT($A$2:A15991)/6,0)</f>
        <v>2665</v>
      </c>
    </row>
    <row r="15992" spans="1:2" x14ac:dyDescent="0.2">
      <c r="A15992">
        <v>3</v>
      </c>
      <c r="B15992">
        <f>ROUNDUP(COUNT($A$2:A15992)/6,0)</f>
        <v>2666</v>
      </c>
    </row>
    <row r="15993" spans="1:2" x14ac:dyDescent="0.2">
      <c r="A15993">
        <v>4</v>
      </c>
      <c r="B15993">
        <f>ROUNDUP(COUNT($A$2:A15993)/6,0)</f>
        <v>2666</v>
      </c>
    </row>
    <row r="15994" spans="1:2" x14ac:dyDescent="0.2">
      <c r="A15994">
        <v>24</v>
      </c>
      <c r="B15994">
        <f>ROUNDUP(COUNT($A$2:A15994)/6,0)</f>
        <v>2666</v>
      </c>
    </row>
    <row r="15995" spans="1:2" x14ac:dyDescent="0.2">
      <c r="A15995">
        <v>26</v>
      </c>
      <c r="B15995">
        <f>ROUNDUP(COUNT($A$2:A15995)/6,0)</f>
        <v>2666</v>
      </c>
    </row>
    <row r="15996" spans="1:2" x14ac:dyDescent="0.2">
      <c r="A15996">
        <v>29</v>
      </c>
      <c r="B15996">
        <f>ROUNDUP(COUNT($A$2:A15996)/6,0)</f>
        <v>2666</v>
      </c>
    </row>
    <row r="15997" spans="1:2" x14ac:dyDescent="0.2">
      <c r="A15997">
        <v>49</v>
      </c>
      <c r="B15997">
        <f>ROUNDUP(COUNT($A$2:A15997)/6,0)</f>
        <v>2666</v>
      </c>
    </row>
    <row r="15998" spans="1:2" x14ac:dyDescent="0.2">
      <c r="A15998">
        <v>7</v>
      </c>
      <c r="B15998">
        <f>ROUNDUP(COUNT($A$2:A15998)/6,0)</f>
        <v>2667</v>
      </c>
    </row>
    <row r="15999" spans="1:2" x14ac:dyDescent="0.2">
      <c r="A15999">
        <v>8</v>
      </c>
      <c r="B15999">
        <f>ROUNDUP(COUNT($A$2:A15999)/6,0)</f>
        <v>2667</v>
      </c>
    </row>
    <row r="16000" spans="1:2" x14ac:dyDescent="0.2">
      <c r="A16000">
        <v>15</v>
      </c>
      <c r="B16000">
        <f>ROUNDUP(COUNT($A$2:A16000)/6,0)</f>
        <v>2667</v>
      </c>
    </row>
    <row r="16001" spans="1:2" x14ac:dyDescent="0.2">
      <c r="A16001">
        <v>24</v>
      </c>
      <c r="B16001">
        <f>ROUNDUP(COUNT($A$2:A16001)/6,0)</f>
        <v>2667</v>
      </c>
    </row>
    <row r="16002" spans="1:2" x14ac:dyDescent="0.2">
      <c r="A16002">
        <v>27</v>
      </c>
      <c r="B16002">
        <f>ROUNDUP(COUNT($A$2:A16002)/6,0)</f>
        <v>2667</v>
      </c>
    </row>
    <row r="16003" spans="1:2" x14ac:dyDescent="0.2">
      <c r="A16003">
        <v>32</v>
      </c>
      <c r="B16003">
        <f>ROUNDUP(COUNT($A$2:A16003)/6,0)</f>
        <v>2667</v>
      </c>
    </row>
    <row r="16004" spans="1:2" x14ac:dyDescent="0.2">
      <c r="A16004">
        <v>4</v>
      </c>
      <c r="B16004">
        <f>ROUNDUP(COUNT($A$2:A16004)/6,0)</f>
        <v>2668</v>
      </c>
    </row>
    <row r="16005" spans="1:2" x14ac:dyDescent="0.2">
      <c r="A16005">
        <v>22</v>
      </c>
      <c r="B16005">
        <f>ROUNDUP(COUNT($A$2:A16005)/6,0)</f>
        <v>2668</v>
      </c>
    </row>
    <row r="16006" spans="1:2" x14ac:dyDescent="0.2">
      <c r="A16006">
        <v>26</v>
      </c>
      <c r="B16006">
        <f>ROUNDUP(COUNT($A$2:A16006)/6,0)</f>
        <v>2668</v>
      </c>
    </row>
    <row r="16007" spans="1:2" x14ac:dyDescent="0.2">
      <c r="A16007">
        <v>29</v>
      </c>
      <c r="B16007">
        <f>ROUNDUP(COUNT($A$2:A16007)/6,0)</f>
        <v>2668</v>
      </c>
    </row>
    <row r="16008" spans="1:2" x14ac:dyDescent="0.2">
      <c r="A16008">
        <v>39</v>
      </c>
      <c r="B16008">
        <f>ROUNDUP(COUNT($A$2:A16008)/6,0)</f>
        <v>2668</v>
      </c>
    </row>
    <row r="16009" spans="1:2" x14ac:dyDescent="0.2">
      <c r="A16009">
        <v>48</v>
      </c>
      <c r="B16009">
        <f>ROUNDUP(COUNT($A$2:A16009)/6,0)</f>
        <v>2668</v>
      </c>
    </row>
    <row r="16010" spans="1:2" x14ac:dyDescent="0.2">
      <c r="A16010">
        <v>16</v>
      </c>
      <c r="B16010">
        <f>ROUNDUP(COUNT($A$2:A16010)/6,0)</f>
        <v>2669</v>
      </c>
    </row>
    <row r="16011" spans="1:2" x14ac:dyDescent="0.2">
      <c r="A16011">
        <v>17</v>
      </c>
      <c r="B16011">
        <f>ROUNDUP(COUNT($A$2:A16011)/6,0)</f>
        <v>2669</v>
      </c>
    </row>
    <row r="16012" spans="1:2" x14ac:dyDescent="0.2">
      <c r="A16012">
        <v>23</v>
      </c>
      <c r="B16012">
        <f>ROUNDUP(COUNT($A$2:A16012)/6,0)</f>
        <v>2669</v>
      </c>
    </row>
    <row r="16013" spans="1:2" x14ac:dyDescent="0.2">
      <c r="A16013">
        <v>27</v>
      </c>
      <c r="B16013">
        <f>ROUNDUP(COUNT($A$2:A16013)/6,0)</f>
        <v>2669</v>
      </c>
    </row>
    <row r="16014" spans="1:2" x14ac:dyDescent="0.2">
      <c r="A16014">
        <v>30</v>
      </c>
      <c r="B16014">
        <f>ROUNDUP(COUNT($A$2:A16014)/6,0)</f>
        <v>2669</v>
      </c>
    </row>
    <row r="16015" spans="1:2" x14ac:dyDescent="0.2">
      <c r="A16015">
        <v>45</v>
      </c>
      <c r="B16015">
        <f>ROUNDUP(COUNT($A$2:A16015)/6,0)</f>
        <v>2669</v>
      </c>
    </row>
    <row r="16016" spans="1:2" x14ac:dyDescent="0.2">
      <c r="A16016">
        <v>6</v>
      </c>
      <c r="B16016">
        <f>ROUNDUP(COUNT($A$2:A16016)/6,0)</f>
        <v>2670</v>
      </c>
    </row>
    <row r="16017" spans="1:2" x14ac:dyDescent="0.2">
      <c r="A16017">
        <v>10</v>
      </c>
      <c r="B16017">
        <f>ROUNDUP(COUNT($A$2:A16017)/6,0)</f>
        <v>2670</v>
      </c>
    </row>
    <row r="16018" spans="1:2" x14ac:dyDescent="0.2">
      <c r="A16018">
        <v>24</v>
      </c>
      <c r="B16018">
        <f>ROUNDUP(COUNT($A$2:A16018)/6,0)</f>
        <v>2670</v>
      </c>
    </row>
    <row r="16019" spans="1:2" x14ac:dyDescent="0.2">
      <c r="A16019">
        <v>28</v>
      </c>
      <c r="B16019">
        <f>ROUNDUP(COUNT($A$2:A16019)/6,0)</f>
        <v>2670</v>
      </c>
    </row>
    <row r="16020" spans="1:2" x14ac:dyDescent="0.2">
      <c r="A16020">
        <v>31</v>
      </c>
      <c r="B16020">
        <f>ROUNDUP(COUNT($A$2:A16020)/6,0)</f>
        <v>2670</v>
      </c>
    </row>
    <row r="16021" spans="1:2" x14ac:dyDescent="0.2">
      <c r="A16021">
        <v>46</v>
      </c>
      <c r="B16021">
        <f>ROUNDUP(COUNT($A$2:A16021)/6,0)</f>
        <v>2670</v>
      </c>
    </row>
    <row r="16022" spans="1:2" x14ac:dyDescent="0.2">
      <c r="A16022">
        <v>14</v>
      </c>
      <c r="B16022">
        <f>ROUNDUP(COUNT($A$2:A16022)/6,0)</f>
        <v>2671</v>
      </c>
    </row>
    <row r="16023" spans="1:2" x14ac:dyDescent="0.2">
      <c r="A16023">
        <v>19</v>
      </c>
      <c r="B16023">
        <f>ROUNDUP(COUNT($A$2:A16023)/6,0)</f>
        <v>2671</v>
      </c>
    </row>
    <row r="16024" spans="1:2" x14ac:dyDescent="0.2">
      <c r="A16024">
        <v>23</v>
      </c>
      <c r="B16024">
        <f>ROUNDUP(COUNT($A$2:A16024)/6,0)</f>
        <v>2671</v>
      </c>
    </row>
    <row r="16025" spans="1:2" x14ac:dyDescent="0.2">
      <c r="A16025">
        <v>31</v>
      </c>
      <c r="B16025">
        <f>ROUNDUP(COUNT($A$2:A16025)/6,0)</f>
        <v>2671</v>
      </c>
    </row>
    <row r="16026" spans="1:2" x14ac:dyDescent="0.2">
      <c r="A16026">
        <v>34</v>
      </c>
      <c r="B16026">
        <f>ROUNDUP(COUNT($A$2:A16026)/6,0)</f>
        <v>2671</v>
      </c>
    </row>
    <row r="16027" spans="1:2" x14ac:dyDescent="0.2">
      <c r="A16027">
        <v>39</v>
      </c>
      <c r="B16027">
        <f>ROUNDUP(COUNT($A$2:A16027)/6,0)</f>
        <v>2671</v>
      </c>
    </row>
    <row r="16028" spans="1:2" x14ac:dyDescent="0.2">
      <c r="A16028">
        <v>1</v>
      </c>
      <c r="B16028">
        <f>ROUNDUP(COUNT($A$2:A16028)/6,0)</f>
        <v>2672</v>
      </c>
    </row>
    <row r="16029" spans="1:2" x14ac:dyDescent="0.2">
      <c r="A16029">
        <v>4</v>
      </c>
      <c r="B16029">
        <f>ROUNDUP(COUNT($A$2:A16029)/6,0)</f>
        <v>2672</v>
      </c>
    </row>
    <row r="16030" spans="1:2" x14ac:dyDescent="0.2">
      <c r="A16030">
        <v>9</v>
      </c>
      <c r="B16030">
        <f>ROUNDUP(COUNT($A$2:A16030)/6,0)</f>
        <v>2672</v>
      </c>
    </row>
    <row r="16031" spans="1:2" x14ac:dyDescent="0.2">
      <c r="A16031">
        <v>20</v>
      </c>
      <c r="B16031">
        <f>ROUNDUP(COUNT($A$2:A16031)/6,0)</f>
        <v>2672</v>
      </c>
    </row>
    <row r="16032" spans="1:2" x14ac:dyDescent="0.2">
      <c r="A16032">
        <v>30</v>
      </c>
      <c r="B16032">
        <f>ROUNDUP(COUNT($A$2:A16032)/6,0)</f>
        <v>2672</v>
      </c>
    </row>
    <row r="16033" spans="1:2" x14ac:dyDescent="0.2">
      <c r="A16033">
        <v>44</v>
      </c>
      <c r="B16033">
        <f>ROUNDUP(COUNT($A$2:A16033)/6,0)</f>
        <v>2672</v>
      </c>
    </row>
    <row r="16034" spans="1:2" x14ac:dyDescent="0.2">
      <c r="A16034">
        <v>8</v>
      </c>
      <c r="B16034">
        <f>ROUNDUP(COUNT($A$2:A16034)/6,0)</f>
        <v>2673</v>
      </c>
    </row>
    <row r="16035" spans="1:2" x14ac:dyDescent="0.2">
      <c r="A16035">
        <v>15</v>
      </c>
      <c r="B16035">
        <f>ROUNDUP(COUNT($A$2:A16035)/6,0)</f>
        <v>2673</v>
      </c>
    </row>
    <row r="16036" spans="1:2" x14ac:dyDescent="0.2">
      <c r="A16036">
        <v>17</v>
      </c>
      <c r="B16036">
        <f>ROUNDUP(COUNT($A$2:A16036)/6,0)</f>
        <v>2673</v>
      </c>
    </row>
    <row r="16037" spans="1:2" x14ac:dyDescent="0.2">
      <c r="A16037">
        <v>22</v>
      </c>
      <c r="B16037">
        <f>ROUNDUP(COUNT($A$2:A16037)/6,0)</f>
        <v>2673</v>
      </c>
    </row>
    <row r="16038" spans="1:2" x14ac:dyDescent="0.2">
      <c r="A16038">
        <v>30</v>
      </c>
      <c r="B16038">
        <f>ROUNDUP(COUNT($A$2:A16038)/6,0)</f>
        <v>2673</v>
      </c>
    </row>
    <row r="16039" spans="1:2" x14ac:dyDescent="0.2">
      <c r="A16039">
        <v>40</v>
      </c>
      <c r="B16039">
        <f>ROUNDUP(COUNT($A$2:A16039)/6,0)</f>
        <v>2673</v>
      </c>
    </row>
    <row r="16040" spans="1:2" x14ac:dyDescent="0.2">
      <c r="A16040">
        <v>8</v>
      </c>
      <c r="B16040">
        <f>ROUNDUP(COUNT($A$2:A16040)/6,0)</f>
        <v>2674</v>
      </c>
    </row>
    <row r="16041" spans="1:2" x14ac:dyDescent="0.2">
      <c r="A16041">
        <v>20</v>
      </c>
      <c r="B16041">
        <f>ROUNDUP(COUNT($A$2:A16041)/6,0)</f>
        <v>2674</v>
      </c>
    </row>
    <row r="16042" spans="1:2" x14ac:dyDescent="0.2">
      <c r="A16042">
        <v>22</v>
      </c>
      <c r="B16042">
        <f>ROUNDUP(COUNT($A$2:A16042)/6,0)</f>
        <v>2674</v>
      </c>
    </row>
    <row r="16043" spans="1:2" x14ac:dyDescent="0.2">
      <c r="A16043">
        <v>29</v>
      </c>
      <c r="B16043">
        <f>ROUNDUP(COUNT($A$2:A16043)/6,0)</f>
        <v>2674</v>
      </c>
    </row>
    <row r="16044" spans="1:2" x14ac:dyDescent="0.2">
      <c r="A16044">
        <v>33</v>
      </c>
      <c r="B16044">
        <f>ROUNDUP(COUNT($A$2:A16044)/6,0)</f>
        <v>2674</v>
      </c>
    </row>
    <row r="16045" spans="1:2" x14ac:dyDescent="0.2">
      <c r="A16045">
        <v>49</v>
      </c>
      <c r="B16045">
        <f>ROUNDUP(COUNT($A$2:A16045)/6,0)</f>
        <v>2674</v>
      </c>
    </row>
    <row r="16046" spans="1:2" x14ac:dyDescent="0.2">
      <c r="A16046">
        <v>1</v>
      </c>
      <c r="B16046">
        <f>ROUNDUP(COUNT($A$2:A16046)/6,0)</f>
        <v>2675</v>
      </c>
    </row>
    <row r="16047" spans="1:2" x14ac:dyDescent="0.2">
      <c r="A16047">
        <v>11</v>
      </c>
      <c r="B16047">
        <f>ROUNDUP(COUNT($A$2:A16047)/6,0)</f>
        <v>2675</v>
      </c>
    </row>
    <row r="16048" spans="1:2" x14ac:dyDescent="0.2">
      <c r="A16048">
        <v>17</v>
      </c>
      <c r="B16048">
        <f>ROUNDUP(COUNT($A$2:A16048)/6,0)</f>
        <v>2675</v>
      </c>
    </row>
    <row r="16049" spans="1:2" x14ac:dyDescent="0.2">
      <c r="A16049">
        <v>29</v>
      </c>
      <c r="B16049">
        <f>ROUNDUP(COUNT($A$2:A16049)/6,0)</f>
        <v>2675</v>
      </c>
    </row>
    <row r="16050" spans="1:2" x14ac:dyDescent="0.2">
      <c r="A16050">
        <v>31</v>
      </c>
      <c r="B16050">
        <f>ROUNDUP(COUNT($A$2:A16050)/6,0)</f>
        <v>2675</v>
      </c>
    </row>
    <row r="16051" spans="1:2" x14ac:dyDescent="0.2">
      <c r="A16051">
        <v>46</v>
      </c>
      <c r="B16051">
        <f>ROUNDUP(COUNT($A$2:A16051)/6,0)</f>
        <v>2675</v>
      </c>
    </row>
    <row r="16052" spans="1:2" x14ac:dyDescent="0.2">
      <c r="A16052">
        <v>10</v>
      </c>
      <c r="B16052">
        <f>ROUNDUP(COUNT($A$2:A16052)/6,0)</f>
        <v>2676</v>
      </c>
    </row>
    <row r="16053" spans="1:2" x14ac:dyDescent="0.2">
      <c r="A16053">
        <v>12</v>
      </c>
      <c r="B16053">
        <f>ROUNDUP(COUNT($A$2:A16053)/6,0)</f>
        <v>2676</v>
      </c>
    </row>
    <row r="16054" spans="1:2" x14ac:dyDescent="0.2">
      <c r="A16054">
        <v>21</v>
      </c>
      <c r="B16054">
        <f>ROUNDUP(COUNT($A$2:A16054)/6,0)</f>
        <v>2676</v>
      </c>
    </row>
    <row r="16055" spans="1:2" x14ac:dyDescent="0.2">
      <c r="A16055">
        <v>38</v>
      </c>
      <c r="B16055">
        <f>ROUNDUP(COUNT($A$2:A16055)/6,0)</f>
        <v>2676</v>
      </c>
    </row>
    <row r="16056" spans="1:2" x14ac:dyDescent="0.2">
      <c r="A16056">
        <v>41</v>
      </c>
      <c r="B16056">
        <f>ROUNDUP(COUNT($A$2:A16056)/6,0)</f>
        <v>2676</v>
      </c>
    </row>
    <row r="16057" spans="1:2" x14ac:dyDescent="0.2">
      <c r="A16057">
        <v>42</v>
      </c>
      <c r="B16057">
        <f>ROUNDUP(COUNT($A$2:A16057)/6,0)</f>
        <v>2676</v>
      </c>
    </row>
    <row r="16058" spans="1:2" x14ac:dyDescent="0.2">
      <c r="A16058">
        <v>4</v>
      </c>
      <c r="B16058">
        <f>ROUNDUP(COUNT($A$2:A16058)/6,0)</f>
        <v>2677</v>
      </c>
    </row>
    <row r="16059" spans="1:2" x14ac:dyDescent="0.2">
      <c r="A16059">
        <v>5</v>
      </c>
      <c r="B16059">
        <f>ROUNDUP(COUNT($A$2:A16059)/6,0)</f>
        <v>2677</v>
      </c>
    </row>
    <row r="16060" spans="1:2" x14ac:dyDescent="0.2">
      <c r="A16060">
        <v>21</v>
      </c>
      <c r="B16060">
        <f>ROUNDUP(COUNT($A$2:A16060)/6,0)</f>
        <v>2677</v>
      </c>
    </row>
    <row r="16061" spans="1:2" x14ac:dyDescent="0.2">
      <c r="A16061">
        <v>33</v>
      </c>
      <c r="B16061">
        <f>ROUNDUP(COUNT($A$2:A16061)/6,0)</f>
        <v>2677</v>
      </c>
    </row>
    <row r="16062" spans="1:2" x14ac:dyDescent="0.2">
      <c r="A16062">
        <v>42</v>
      </c>
      <c r="B16062">
        <f>ROUNDUP(COUNT($A$2:A16062)/6,0)</f>
        <v>2677</v>
      </c>
    </row>
    <row r="16063" spans="1:2" x14ac:dyDescent="0.2">
      <c r="A16063">
        <v>47</v>
      </c>
      <c r="B16063">
        <f>ROUNDUP(COUNT($A$2:A16063)/6,0)</f>
        <v>2677</v>
      </c>
    </row>
    <row r="16064" spans="1:2" x14ac:dyDescent="0.2">
      <c r="A16064">
        <v>6</v>
      </c>
      <c r="B16064">
        <f>ROUNDUP(COUNT($A$2:A16064)/6,0)</f>
        <v>2678</v>
      </c>
    </row>
    <row r="16065" spans="1:2" x14ac:dyDescent="0.2">
      <c r="A16065">
        <v>13</v>
      </c>
      <c r="B16065">
        <f>ROUNDUP(COUNT($A$2:A16065)/6,0)</f>
        <v>2678</v>
      </c>
    </row>
    <row r="16066" spans="1:2" x14ac:dyDescent="0.2">
      <c r="A16066">
        <v>23</v>
      </c>
      <c r="B16066">
        <f>ROUNDUP(COUNT($A$2:A16066)/6,0)</f>
        <v>2678</v>
      </c>
    </row>
    <row r="16067" spans="1:2" x14ac:dyDescent="0.2">
      <c r="A16067">
        <v>34</v>
      </c>
      <c r="B16067">
        <f>ROUNDUP(COUNT($A$2:A16067)/6,0)</f>
        <v>2678</v>
      </c>
    </row>
    <row r="16068" spans="1:2" x14ac:dyDescent="0.2">
      <c r="A16068">
        <v>41</v>
      </c>
      <c r="B16068">
        <f>ROUNDUP(COUNT($A$2:A16068)/6,0)</f>
        <v>2678</v>
      </c>
    </row>
    <row r="16069" spans="1:2" x14ac:dyDescent="0.2">
      <c r="A16069">
        <v>43</v>
      </c>
      <c r="B16069">
        <f>ROUNDUP(COUNT($A$2:A16069)/6,0)</f>
        <v>2678</v>
      </c>
    </row>
    <row r="16070" spans="1:2" x14ac:dyDescent="0.2">
      <c r="A16070">
        <v>5</v>
      </c>
      <c r="B16070">
        <f>ROUNDUP(COUNT($A$2:A16070)/6,0)</f>
        <v>2679</v>
      </c>
    </row>
    <row r="16071" spans="1:2" x14ac:dyDescent="0.2">
      <c r="A16071">
        <v>6</v>
      </c>
      <c r="B16071">
        <f>ROUNDUP(COUNT($A$2:A16071)/6,0)</f>
        <v>2679</v>
      </c>
    </row>
    <row r="16072" spans="1:2" x14ac:dyDescent="0.2">
      <c r="A16072">
        <v>7</v>
      </c>
      <c r="B16072">
        <f>ROUNDUP(COUNT($A$2:A16072)/6,0)</f>
        <v>2679</v>
      </c>
    </row>
    <row r="16073" spans="1:2" x14ac:dyDescent="0.2">
      <c r="A16073">
        <v>11</v>
      </c>
      <c r="B16073">
        <f>ROUNDUP(COUNT($A$2:A16073)/6,0)</f>
        <v>2679</v>
      </c>
    </row>
    <row r="16074" spans="1:2" x14ac:dyDescent="0.2">
      <c r="A16074">
        <v>17</v>
      </c>
      <c r="B16074">
        <f>ROUNDUP(COUNT($A$2:A16074)/6,0)</f>
        <v>2679</v>
      </c>
    </row>
    <row r="16075" spans="1:2" x14ac:dyDescent="0.2">
      <c r="A16075">
        <v>34</v>
      </c>
      <c r="B16075">
        <f>ROUNDUP(COUNT($A$2:A16075)/6,0)</f>
        <v>2679</v>
      </c>
    </row>
    <row r="16076" spans="1:2" x14ac:dyDescent="0.2">
      <c r="A16076">
        <v>2</v>
      </c>
      <c r="B16076">
        <f>ROUNDUP(COUNT($A$2:A16076)/6,0)</f>
        <v>2680</v>
      </c>
    </row>
    <row r="16077" spans="1:2" x14ac:dyDescent="0.2">
      <c r="A16077">
        <v>5</v>
      </c>
      <c r="B16077">
        <f>ROUNDUP(COUNT($A$2:A16077)/6,0)</f>
        <v>2680</v>
      </c>
    </row>
    <row r="16078" spans="1:2" x14ac:dyDescent="0.2">
      <c r="A16078">
        <v>13</v>
      </c>
      <c r="B16078">
        <f>ROUNDUP(COUNT($A$2:A16078)/6,0)</f>
        <v>2680</v>
      </c>
    </row>
    <row r="16079" spans="1:2" x14ac:dyDescent="0.2">
      <c r="A16079">
        <v>24</v>
      </c>
      <c r="B16079">
        <f>ROUNDUP(COUNT($A$2:A16079)/6,0)</f>
        <v>2680</v>
      </c>
    </row>
    <row r="16080" spans="1:2" x14ac:dyDescent="0.2">
      <c r="A16080">
        <v>35</v>
      </c>
      <c r="B16080">
        <f>ROUNDUP(COUNT($A$2:A16080)/6,0)</f>
        <v>2680</v>
      </c>
    </row>
    <row r="16081" spans="1:2" x14ac:dyDescent="0.2">
      <c r="A16081">
        <v>43</v>
      </c>
      <c r="B16081">
        <f>ROUNDUP(COUNT($A$2:A16081)/6,0)</f>
        <v>2680</v>
      </c>
    </row>
    <row r="16082" spans="1:2" x14ac:dyDescent="0.2">
      <c r="A16082">
        <v>17</v>
      </c>
      <c r="B16082">
        <f>ROUNDUP(COUNT($A$2:A16082)/6,0)</f>
        <v>2681</v>
      </c>
    </row>
    <row r="16083" spans="1:2" x14ac:dyDescent="0.2">
      <c r="A16083">
        <v>20</v>
      </c>
      <c r="B16083">
        <f>ROUNDUP(COUNT($A$2:A16083)/6,0)</f>
        <v>2681</v>
      </c>
    </row>
    <row r="16084" spans="1:2" x14ac:dyDescent="0.2">
      <c r="A16084">
        <v>22</v>
      </c>
      <c r="B16084">
        <f>ROUNDUP(COUNT($A$2:A16084)/6,0)</f>
        <v>2681</v>
      </c>
    </row>
    <row r="16085" spans="1:2" x14ac:dyDescent="0.2">
      <c r="A16085">
        <v>37</v>
      </c>
      <c r="B16085">
        <f>ROUNDUP(COUNT($A$2:A16085)/6,0)</f>
        <v>2681</v>
      </c>
    </row>
    <row r="16086" spans="1:2" x14ac:dyDescent="0.2">
      <c r="A16086">
        <v>40</v>
      </c>
      <c r="B16086">
        <f>ROUNDUP(COUNT($A$2:A16086)/6,0)</f>
        <v>2681</v>
      </c>
    </row>
    <row r="16087" spans="1:2" x14ac:dyDescent="0.2">
      <c r="A16087">
        <v>48</v>
      </c>
      <c r="B16087">
        <f>ROUNDUP(COUNT($A$2:A16087)/6,0)</f>
        <v>2681</v>
      </c>
    </row>
    <row r="16088" spans="1:2" x14ac:dyDescent="0.2">
      <c r="A16088">
        <v>4</v>
      </c>
      <c r="B16088">
        <f>ROUNDUP(COUNT($A$2:A16088)/6,0)</f>
        <v>2682</v>
      </c>
    </row>
    <row r="16089" spans="1:2" x14ac:dyDescent="0.2">
      <c r="A16089">
        <v>6</v>
      </c>
      <c r="B16089">
        <f>ROUNDUP(COUNT($A$2:A16089)/6,0)</f>
        <v>2682</v>
      </c>
    </row>
    <row r="16090" spans="1:2" x14ac:dyDescent="0.2">
      <c r="A16090">
        <v>24</v>
      </c>
      <c r="B16090">
        <f>ROUNDUP(COUNT($A$2:A16090)/6,0)</f>
        <v>2682</v>
      </c>
    </row>
    <row r="16091" spans="1:2" x14ac:dyDescent="0.2">
      <c r="A16091">
        <v>32</v>
      </c>
      <c r="B16091">
        <f>ROUNDUP(COUNT($A$2:A16091)/6,0)</f>
        <v>2682</v>
      </c>
    </row>
    <row r="16092" spans="1:2" x14ac:dyDescent="0.2">
      <c r="A16092">
        <v>46</v>
      </c>
      <c r="B16092">
        <f>ROUNDUP(COUNT($A$2:A16092)/6,0)</f>
        <v>2682</v>
      </c>
    </row>
    <row r="16093" spans="1:2" x14ac:dyDescent="0.2">
      <c r="A16093">
        <v>48</v>
      </c>
      <c r="B16093">
        <f>ROUNDUP(COUNT($A$2:A16093)/6,0)</f>
        <v>2682</v>
      </c>
    </row>
    <row r="16094" spans="1:2" x14ac:dyDescent="0.2">
      <c r="A16094">
        <v>6</v>
      </c>
      <c r="B16094">
        <f>ROUNDUP(COUNT($A$2:A16094)/6,0)</f>
        <v>2683</v>
      </c>
    </row>
    <row r="16095" spans="1:2" x14ac:dyDescent="0.2">
      <c r="A16095">
        <v>10</v>
      </c>
      <c r="B16095">
        <f>ROUNDUP(COUNT($A$2:A16095)/6,0)</f>
        <v>2683</v>
      </c>
    </row>
    <row r="16096" spans="1:2" x14ac:dyDescent="0.2">
      <c r="A16096">
        <v>33</v>
      </c>
      <c r="B16096">
        <f>ROUNDUP(COUNT($A$2:A16096)/6,0)</f>
        <v>2683</v>
      </c>
    </row>
    <row r="16097" spans="1:2" x14ac:dyDescent="0.2">
      <c r="A16097">
        <v>39</v>
      </c>
      <c r="B16097">
        <f>ROUNDUP(COUNT($A$2:A16097)/6,0)</f>
        <v>2683</v>
      </c>
    </row>
    <row r="16098" spans="1:2" x14ac:dyDescent="0.2">
      <c r="A16098">
        <v>40</v>
      </c>
      <c r="B16098">
        <f>ROUNDUP(COUNT($A$2:A16098)/6,0)</f>
        <v>2683</v>
      </c>
    </row>
    <row r="16099" spans="1:2" x14ac:dyDescent="0.2">
      <c r="A16099">
        <v>48</v>
      </c>
      <c r="B16099">
        <f>ROUNDUP(COUNT($A$2:A16099)/6,0)</f>
        <v>2683</v>
      </c>
    </row>
    <row r="16100" spans="1:2" x14ac:dyDescent="0.2">
      <c r="A16100">
        <v>9</v>
      </c>
      <c r="B16100">
        <f>ROUNDUP(COUNT($A$2:A16100)/6,0)</f>
        <v>2684</v>
      </c>
    </row>
    <row r="16101" spans="1:2" x14ac:dyDescent="0.2">
      <c r="A16101">
        <v>16</v>
      </c>
      <c r="B16101">
        <f>ROUNDUP(COUNT($A$2:A16101)/6,0)</f>
        <v>2684</v>
      </c>
    </row>
    <row r="16102" spans="1:2" x14ac:dyDescent="0.2">
      <c r="A16102">
        <v>34</v>
      </c>
      <c r="B16102">
        <f>ROUNDUP(COUNT($A$2:A16102)/6,0)</f>
        <v>2684</v>
      </c>
    </row>
    <row r="16103" spans="1:2" x14ac:dyDescent="0.2">
      <c r="A16103">
        <v>42</v>
      </c>
      <c r="B16103">
        <f>ROUNDUP(COUNT($A$2:A16103)/6,0)</f>
        <v>2684</v>
      </c>
    </row>
    <row r="16104" spans="1:2" x14ac:dyDescent="0.2">
      <c r="A16104">
        <v>44</v>
      </c>
      <c r="B16104">
        <f>ROUNDUP(COUNT($A$2:A16104)/6,0)</f>
        <v>2684</v>
      </c>
    </row>
    <row r="16105" spans="1:2" x14ac:dyDescent="0.2">
      <c r="A16105">
        <v>48</v>
      </c>
      <c r="B16105">
        <f>ROUNDUP(COUNT($A$2:A16105)/6,0)</f>
        <v>2684</v>
      </c>
    </row>
    <row r="16106" spans="1:2" x14ac:dyDescent="0.2">
      <c r="A16106">
        <v>14</v>
      </c>
      <c r="B16106">
        <f>ROUNDUP(COUNT($A$2:A16106)/6,0)</f>
        <v>2685</v>
      </c>
    </row>
    <row r="16107" spans="1:2" x14ac:dyDescent="0.2">
      <c r="A16107">
        <v>19</v>
      </c>
      <c r="B16107">
        <f>ROUNDUP(COUNT($A$2:A16107)/6,0)</f>
        <v>2685</v>
      </c>
    </row>
    <row r="16108" spans="1:2" x14ac:dyDescent="0.2">
      <c r="A16108">
        <v>34</v>
      </c>
      <c r="B16108">
        <f>ROUNDUP(COUNT($A$2:A16108)/6,0)</f>
        <v>2685</v>
      </c>
    </row>
    <row r="16109" spans="1:2" x14ac:dyDescent="0.2">
      <c r="A16109">
        <v>37</v>
      </c>
      <c r="B16109">
        <f>ROUNDUP(COUNT($A$2:A16109)/6,0)</f>
        <v>2685</v>
      </c>
    </row>
    <row r="16110" spans="1:2" x14ac:dyDescent="0.2">
      <c r="A16110">
        <v>39</v>
      </c>
      <c r="B16110">
        <f>ROUNDUP(COUNT($A$2:A16110)/6,0)</f>
        <v>2685</v>
      </c>
    </row>
    <row r="16111" spans="1:2" x14ac:dyDescent="0.2">
      <c r="A16111">
        <v>42</v>
      </c>
      <c r="B16111">
        <f>ROUNDUP(COUNT($A$2:A16111)/6,0)</f>
        <v>2685</v>
      </c>
    </row>
    <row r="16112" spans="1:2" x14ac:dyDescent="0.2">
      <c r="A16112">
        <v>11</v>
      </c>
      <c r="B16112">
        <f>ROUNDUP(COUNT($A$2:A16112)/6,0)</f>
        <v>2686</v>
      </c>
    </row>
    <row r="16113" spans="1:2" x14ac:dyDescent="0.2">
      <c r="A16113">
        <v>27</v>
      </c>
      <c r="B16113">
        <f>ROUNDUP(COUNT($A$2:A16113)/6,0)</f>
        <v>2686</v>
      </c>
    </row>
    <row r="16114" spans="1:2" x14ac:dyDescent="0.2">
      <c r="A16114">
        <v>29</v>
      </c>
      <c r="B16114">
        <f>ROUNDUP(COUNT($A$2:A16114)/6,0)</f>
        <v>2686</v>
      </c>
    </row>
    <row r="16115" spans="1:2" x14ac:dyDescent="0.2">
      <c r="A16115">
        <v>33</v>
      </c>
      <c r="B16115">
        <f>ROUNDUP(COUNT($A$2:A16115)/6,0)</f>
        <v>2686</v>
      </c>
    </row>
    <row r="16116" spans="1:2" x14ac:dyDescent="0.2">
      <c r="A16116">
        <v>34</v>
      </c>
      <c r="B16116">
        <f>ROUNDUP(COUNT($A$2:A16116)/6,0)</f>
        <v>2686</v>
      </c>
    </row>
    <row r="16117" spans="1:2" x14ac:dyDescent="0.2">
      <c r="A16117">
        <v>44</v>
      </c>
      <c r="B16117">
        <f>ROUNDUP(COUNT($A$2:A16117)/6,0)</f>
        <v>2686</v>
      </c>
    </row>
    <row r="16118" spans="1:2" x14ac:dyDescent="0.2">
      <c r="A16118">
        <v>4</v>
      </c>
      <c r="B16118">
        <f>ROUNDUP(COUNT($A$2:A16118)/6,0)</f>
        <v>2687</v>
      </c>
    </row>
    <row r="16119" spans="1:2" x14ac:dyDescent="0.2">
      <c r="A16119">
        <v>11</v>
      </c>
      <c r="B16119">
        <f>ROUNDUP(COUNT($A$2:A16119)/6,0)</f>
        <v>2687</v>
      </c>
    </row>
    <row r="16120" spans="1:2" x14ac:dyDescent="0.2">
      <c r="A16120">
        <v>13</v>
      </c>
      <c r="B16120">
        <f>ROUNDUP(COUNT($A$2:A16120)/6,0)</f>
        <v>2687</v>
      </c>
    </row>
    <row r="16121" spans="1:2" x14ac:dyDescent="0.2">
      <c r="A16121">
        <v>16</v>
      </c>
      <c r="B16121">
        <f>ROUNDUP(COUNT($A$2:A16121)/6,0)</f>
        <v>2687</v>
      </c>
    </row>
    <row r="16122" spans="1:2" x14ac:dyDescent="0.2">
      <c r="A16122">
        <v>41</v>
      </c>
      <c r="B16122">
        <f>ROUNDUP(COUNT($A$2:A16122)/6,0)</f>
        <v>2687</v>
      </c>
    </row>
    <row r="16123" spans="1:2" x14ac:dyDescent="0.2">
      <c r="A16123">
        <v>45</v>
      </c>
      <c r="B16123">
        <f>ROUNDUP(COUNT($A$2:A16123)/6,0)</f>
        <v>2687</v>
      </c>
    </row>
    <row r="16124" spans="1:2" x14ac:dyDescent="0.2">
      <c r="A16124">
        <v>2</v>
      </c>
      <c r="B16124">
        <f>ROUNDUP(COUNT($A$2:A16124)/6,0)</f>
        <v>2688</v>
      </c>
    </row>
    <row r="16125" spans="1:2" x14ac:dyDescent="0.2">
      <c r="A16125">
        <v>18</v>
      </c>
      <c r="B16125">
        <f>ROUNDUP(COUNT($A$2:A16125)/6,0)</f>
        <v>2688</v>
      </c>
    </row>
    <row r="16126" spans="1:2" x14ac:dyDescent="0.2">
      <c r="A16126">
        <v>20</v>
      </c>
      <c r="B16126">
        <f>ROUNDUP(COUNT($A$2:A16126)/6,0)</f>
        <v>2688</v>
      </c>
    </row>
    <row r="16127" spans="1:2" x14ac:dyDescent="0.2">
      <c r="A16127">
        <v>23</v>
      </c>
      <c r="B16127">
        <f>ROUNDUP(COUNT($A$2:A16127)/6,0)</f>
        <v>2688</v>
      </c>
    </row>
    <row r="16128" spans="1:2" x14ac:dyDescent="0.2">
      <c r="A16128">
        <v>24</v>
      </c>
      <c r="B16128">
        <f>ROUNDUP(COUNT($A$2:A16128)/6,0)</f>
        <v>2688</v>
      </c>
    </row>
    <row r="16129" spans="1:2" x14ac:dyDescent="0.2">
      <c r="A16129">
        <v>48</v>
      </c>
      <c r="B16129">
        <f>ROUNDUP(COUNT($A$2:A16129)/6,0)</f>
        <v>2688</v>
      </c>
    </row>
    <row r="16130" spans="1:2" x14ac:dyDescent="0.2">
      <c r="A16130">
        <v>8</v>
      </c>
      <c r="B16130">
        <f>ROUNDUP(COUNT($A$2:A16130)/6,0)</f>
        <v>2689</v>
      </c>
    </row>
    <row r="16131" spans="1:2" x14ac:dyDescent="0.2">
      <c r="A16131">
        <v>12</v>
      </c>
      <c r="B16131">
        <f>ROUNDUP(COUNT($A$2:A16131)/6,0)</f>
        <v>2689</v>
      </c>
    </row>
    <row r="16132" spans="1:2" x14ac:dyDescent="0.2">
      <c r="A16132">
        <v>14</v>
      </c>
      <c r="B16132">
        <f>ROUNDUP(COUNT($A$2:A16132)/6,0)</f>
        <v>2689</v>
      </c>
    </row>
    <row r="16133" spans="1:2" x14ac:dyDescent="0.2">
      <c r="A16133">
        <v>22</v>
      </c>
      <c r="B16133">
        <f>ROUNDUP(COUNT($A$2:A16133)/6,0)</f>
        <v>2689</v>
      </c>
    </row>
    <row r="16134" spans="1:2" x14ac:dyDescent="0.2">
      <c r="A16134">
        <v>29</v>
      </c>
      <c r="B16134">
        <f>ROUNDUP(COUNT($A$2:A16134)/6,0)</f>
        <v>2689</v>
      </c>
    </row>
    <row r="16135" spans="1:2" x14ac:dyDescent="0.2">
      <c r="A16135">
        <v>49</v>
      </c>
      <c r="B16135">
        <f>ROUNDUP(COUNT($A$2:A16135)/6,0)</f>
        <v>2689</v>
      </c>
    </row>
    <row r="16136" spans="1:2" x14ac:dyDescent="0.2">
      <c r="A16136">
        <v>7</v>
      </c>
      <c r="B16136">
        <f>ROUNDUP(COUNT($A$2:A16136)/6,0)</f>
        <v>2690</v>
      </c>
    </row>
    <row r="16137" spans="1:2" x14ac:dyDescent="0.2">
      <c r="A16137">
        <v>15</v>
      </c>
      <c r="B16137">
        <f>ROUNDUP(COUNT($A$2:A16137)/6,0)</f>
        <v>2690</v>
      </c>
    </row>
    <row r="16138" spans="1:2" x14ac:dyDescent="0.2">
      <c r="A16138">
        <v>23</v>
      </c>
      <c r="B16138">
        <f>ROUNDUP(COUNT($A$2:A16138)/6,0)</f>
        <v>2690</v>
      </c>
    </row>
    <row r="16139" spans="1:2" x14ac:dyDescent="0.2">
      <c r="A16139">
        <v>25</v>
      </c>
      <c r="B16139">
        <f>ROUNDUP(COUNT($A$2:A16139)/6,0)</f>
        <v>2690</v>
      </c>
    </row>
    <row r="16140" spans="1:2" x14ac:dyDescent="0.2">
      <c r="A16140">
        <v>27</v>
      </c>
      <c r="B16140">
        <f>ROUNDUP(COUNT($A$2:A16140)/6,0)</f>
        <v>2690</v>
      </c>
    </row>
    <row r="16141" spans="1:2" x14ac:dyDescent="0.2">
      <c r="A16141">
        <v>40</v>
      </c>
      <c r="B16141">
        <f>ROUNDUP(COUNT($A$2:A16141)/6,0)</f>
        <v>2690</v>
      </c>
    </row>
    <row r="16142" spans="1:2" x14ac:dyDescent="0.2">
      <c r="A16142">
        <v>2</v>
      </c>
      <c r="B16142">
        <f>ROUNDUP(COUNT($A$2:A16142)/6,0)</f>
        <v>2691</v>
      </c>
    </row>
    <row r="16143" spans="1:2" x14ac:dyDescent="0.2">
      <c r="A16143">
        <v>8</v>
      </c>
      <c r="B16143">
        <f>ROUNDUP(COUNT($A$2:A16143)/6,0)</f>
        <v>2691</v>
      </c>
    </row>
    <row r="16144" spans="1:2" x14ac:dyDescent="0.2">
      <c r="A16144">
        <v>26</v>
      </c>
      <c r="B16144">
        <f>ROUNDUP(COUNT($A$2:A16144)/6,0)</f>
        <v>2691</v>
      </c>
    </row>
    <row r="16145" spans="1:2" x14ac:dyDescent="0.2">
      <c r="A16145">
        <v>46</v>
      </c>
      <c r="B16145">
        <f>ROUNDUP(COUNT($A$2:A16145)/6,0)</f>
        <v>2691</v>
      </c>
    </row>
    <row r="16146" spans="1:2" x14ac:dyDescent="0.2">
      <c r="A16146">
        <v>48</v>
      </c>
      <c r="B16146">
        <f>ROUNDUP(COUNT($A$2:A16146)/6,0)</f>
        <v>2691</v>
      </c>
    </row>
    <row r="16147" spans="1:2" x14ac:dyDescent="0.2">
      <c r="A16147">
        <v>49</v>
      </c>
      <c r="B16147">
        <f>ROUNDUP(COUNT($A$2:A16147)/6,0)</f>
        <v>2691</v>
      </c>
    </row>
    <row r="16148" spans="1:2" x14ac:dyDescent="0.2">
      <c r="A16148">
        <v>5</v>
      </c>
      <c r="B16148">
        <f>ROUNDUP(COUNT($A$2:A16148)/6,0)</f>
        <v>2692</v>
      </c>
    </row>
    <row r="16149" spans="1:2" x14ac:dyDescent="0.2">
      <c r="A16149">
        <v>11</v>
      </c>
      <c r="B16149">
        <f>ROUNDUP(COUNT($A$2:A16149)/6,0)</f>
        <v>2692</v>
      </c>
    </row>
    <row r="16150" spans="1:2" x14ac:dyDescent="0.2">
      <c r="A16150">
        <v>26</v>
      </c>
      <c r="B16150">
        <f>ROUNDUP(COUNT($A$2:A16150)/6,0)</f>
        <v>2692</v>
      </c>
    </row>
    <row r="16151" spans="1:2" x14ac:dyDescent="0.2">
      <c r="A16151">
        <v>31</v>
      </c>
      <c r="B16151">
        <f>ROUNDUP(COUNT($A$2:A16151)/6,0)</f>
        <v>2692</v>
      </c>
    </row>
    <row r="16152" spans="1:2" x14ac:dyDescent="0.2">
      <c r="A16152">
        <v>36</v>
      </c>
      <c r="B16152">
        <f>ROUNDUP(COUNT($A$2:A16152)/6,0)</f>
        <v>2692</v>
      </c>
    </row>
    <row r="16153" spans="1:2" x14ac:dyDescent="0.2">
      <c r="A16153">
        <v>39</v>
      </c>
      <c r="B16153">
        <f>ROUNDUP(COUNT($A$2:A16153)/6,0)</f>
        <v>2692</v>
      </c>
    </row>
    <row r="16154" spans="1:2" x14ac:dyDescent="0.2">
      <c r="A16154">
        <v>11</v>
      </c>
      <c r="B16154">
        <f>ROUNDUP(COUNT($A$2:A16154)/6,0)</f>
        <v>2693</v>
      </c>
    </row>
    <row r="16155" spans="1:2" x14ac:dyDescent="0.2">
      <c r="A16155">
        <v>20</v>
      </c>
      <c r="B16155">
        <f>ROUNDUP(COUNT($A$2:A16155)/6,0)</f>
        <v>2693</v>
      </c>
    </row>
    <row r="16156" spans="1:2" x14ac:dyDescent="0.2">
      <c r="A16156">
        <v>33</v>
      </c>
      <c r="B16156">
        <f>ROUNDUP(COUNT($A$2:A16156)/6,0)</f>
        <v>2693</v>
      </c>
    </row>
    <row r="16157" spans="1:2" x14ac:dyDescent="0.2">
      <c r="A16157">
        <v>34</v>
      </c>
      <c r="B16157">
        <f>ROUNDUP(COUNT($A$2:A16157)/6,0)</f>
        <v>2693</v>
      </c>
    </row>
    <row r="16158" spans="1:2" x14ac:dyDescent="0.2">
      <c r="A16158">
        <v>37</v>
      </c>
      <c r="B16158">
        <f>ROUNDUP(COUNT($A$2:A16158)/6,0)</f>
        <v>2693</v>
      </c>
    </row>
    <row r="16159" spans="1:2" x14ac:dyDescent="0.2">
      <c r="A16159">
        <v>39</v>
      </c>
      <c r="B16159">
        <f>ROUNDUP(COUNT($A$2:A16159)/6,0)</f>
        <v>2693</v>
      </c>
    </row>
    <row r="16160" spans="1:2" x14ac:dyDescent="0.2">
      <c r="A16160">
        <v>11</v>
      </c>
      <c r="B16160">
        <f>ROUNDUP(COUNT($A$2:A16160)/6,0)</f>
        <v>2694</v>
      </c>
    </row>
    <row r="16161" spans="1:2" x14ac:dyDescent="0.2">
      <c r="A16161">
        <v>17</v>
      </c>
      <c r="B16161">
        <f>ROUNDUP(COUNT($A$2:A16161)/6,0)</f>
        <v>2694</v>
      </c>
    </row>
    <row r="16162" spans="1:2" x14ac:dyDescent="0.2">
      <c r="A16162">
        <v>34</v>
      </c>
      <c r="B16162">
        <f>ROUNDUP(COUNT($A$2:A16162)/6,0)</f>
        <v>2694</v>
      </c>
    </row>
    <row r="16163" spans="1:2" x14ac:dyDescent="0.2">
      <c r="A16163">
        <v>37</v>
      </c>
      <c r="B16163">
        <f>ROUNDUP(COUNT($A$2:A16163)/6,0)</f>
        <v>2694</v>
      </c>
    </row>
    <row r="16164" spans="1:2" x14ac:dyDescent="0.2">
      <c r="A16164">
        <v>41</v>
      </c>
      <c r="B16164">
        <f>ROUNDUP(COUNT($A$2:A16164)/6,0)</f>
        <v>2694</v>
      </c>
    </row>
    <row r="16165" spans="1:2" x14ac:dyDescent="0.2">
      <c r="A16165">
        <v>49</v>
      </c>
      <c r="B16165">
        <f>ROUNDUP(COUNT($A$2:A16165)/6,0)</f>
        <v>2694</v>
      </c>
    </row>
    <row r="16166" spans="1:2" x14ac:dyDescent="0.2">
      <c r="A16166">
        <v>16</v>
      </c>
      <c r="B16166">
        <f>ROUNDUP(COUNT($A$2:A16166)/6,0)</f>
        <v>2695</v>
      </c>
    </row>
    <row r="16167" spans="1:2" x14ac:dyDescent="0.2">
      <c r="A16167">
        <v>25</v>
      </c>
      <c r="B16167">
        <f>ROUNDUP(COUNT($A$2:A16167)/6,0)</f>
        <v>2695</v>
      </c>
    </row>
    <row r="16168" spans="1:2" x14ac:dyDescent="0.2">
      <c r="A16168">
        <v>29</v>
      </c>
      <c r="B16168">
        <f>ROUNDUP(COUNT($A$2:A16168)/6,0)</f>
        <v>2695</v>
      </c>
    </row>
    <row r="16169" spans="1:2" x14ac:dyDescent="0.2">
      <c r="A16169">
        <v>37</v>
      </c>
      <c r="B16169">
        <f>ROUNDUP(COUNT($A$2:A16169)/6,0)</f>
        <v>2695</v>
      </c>
    </row>
    <row r="16170" spans="1:2" x14ac:dyDescent="0.2">
      <c r="A16170">
        <v>45</v>
      </c>
      <c r="B16170">
        <f>ROUNDUP(COUNT($A$2:A16170)/6,0)</f>
        <v>2695</v>
      </c>
    </row>
    <row r="16171" spans="1:2" x14ac:dyDescent="0.2">
      <c r="A16171">
        <v>49</v>
      </c>
      <c r="B16171">
        <f>ROUNDUP(COUNT($A$2:A16171)/6,0)</f>
        <v>2695</v>
      </c>
    </row>
    <row r="16172" spans="1:2" x14ac:dyDescent="0.2">
      <c r="A16172">
        <v>1</v>
      </c>
      <c r="B16172">
        <f>ROUNDUP(COUNT($A$2:A16172)/6,0)</f>
        <v>2696</v>
      </c>
    </row>
    <row r="16173" spans="1:2" x14ac:dyDescent="0.2">
      <c r="A16173">
        <v>6</v>
      </c>
      <c r="B16173">
        <f>ROUNDUP(COUNT($A$2:A16173)/6,0)</f>
        <v>2696</v>
      </c>
    </row>
    <row r="16174" spans="1:2" x14ac:dyDescent="0.2">
      <c r="A16174">
        <v>17</v>
      </c>
      <c r="B16174">
        <f>ROUNDUP(COUNT($A$2:A16174)/6,0)</f>
        <v>2696</v>
      </c>
    </row>
    <row r="16175" spans="1:2" x14ac:dyDescent="0.2">
      <c r="A16175">
        <v>19</v>
      </c>
      <c r="B16175">
        <f>ROUNDUP(COUNT($A$2:A16175)/6,0)</f>
        <v>2696</v>
      </c>
    </row>
    <row r="16176" spans="1:2" x14ac:dyDescent="0.2">
      <c r="A16176">
        <v>41</v>
      </c>
      <c r="B16176">
        <f>ROUNDUP(COUNT($A$2:A16176)/6,0)</f>
        <v>2696</v>
      </c>
    </row>
    <row r="16177" spans="1:2" x14ac:dyDescent="0.2">
      <c r="A16177">
        <v>42</v>
      </c>
      <c r="B16177">
        <f>ROUNDUP(COUNT($A$2:A16177)/6,0)</f>
        <v>2696</v>
      </c>
    </row>
    <row r="16178" spans="1:2" x14ac:dyDescent="0.2">
      <c r="A16178">
        <v>14</v>
      </c>
      <c r="B16178">
        <f>ROUNDUP(COUNT($A$2:A16178)/6,0)</f>
        <v>2697</v>
      </c>
    </row>
    <row r="16179" spans="1:2" x14ac:dyDescent="0.2">
      <c r="A16179">
        <v>20</v>
      </c>
      <c r="B16179">
        <f>ROUNDUP(COUNT($A$2:A16179)/6,0)</f>
        <v>2697</v>
      </c>
    </row>
    <row r="16180" spans="1:2" x14ac:dyDescent="0.2">
      <c r="A16180">
        <v>24</v>
      </c>
      <c r="B16180">
        <f>ROUNDUP(COUNT($A$2:A16180)/6,0)</f>
        <v>2697</v>
      </c>
    </row>
    <row r="16181" spans="1:2" x14ac:dyDescent="0.2">
      <c r="A16181">
        <v>30</v>
      </c>
      <c r="B16181">
        <f>ROUNDUP(COUNT($A$2:A16181)/6,0)</f>
        <v>2697</v>
      </c>
    </row>
    <row r="16182" spans="1:2" x14ac:dyDescent="0.2">
      <c r="A16182">
        <v>34</v>
      </c>
      <c r="B16182">
        <f>ROUNDUP(COUNT($A$2:A16182)/6,0)</f>
        <v>2697</v>
      </c>
    </row>
    <row r="16183" spans="1:2" x14ac:dyDescent="0.2">
      <c r="A16183">
        <v>37</v>
      </c>
      <c r="B16183">
        <f>ROUNDUP(COUNT($A$2:A16183)/6,0)</f>
        <v>2697</v>
      </c>
    </row>
    <row r="16184" spans="1:2" x14ac:dyDescent="0.2">
      <c r="A16184">
        <v>15</v>
      </c>
      <c r="B16184">
        <f>ROUNDUP(COUNT($A$2:A16184)/6,0)</f>
        <v>2698</v>
      </c>
    </row>
    <row r="16185" spans="1:2" x14ac:dyDescent="0.2">
      <c r="A16185">
        <v>16</v>
      </c>
      <c r="B16185">
        <f>ROUNDUP(COUNT($A$2:A16185)/6,0)</f>
        <v>2698</v>
      </c>
    </row>
    <row r="16186" spans="1:2" x14ac:dyDescent="0.2">
      <c r="A16186">
        <v>22</v>
      </c>
      <c r="B16186">
        <f>ROUNDUP(COUNT($A$2:A16186)/6,0)</f>
        <v>2698</v>
      </c>
    </row>
    <row r="16187" spans="1:2" x14ac:dyDescent="0.2">
      <c r="A16187">
        <v>31</v>
      </c>
      <c r="B16187">
        <f>ROUNDUP(COUNT($A$2:A16187)/6,0)</f>
        <v>2698</v>
      </c>
    </row>
    <row r="16188" spans="1:2" x14ac:dyDescent="0.2">
      <c r="A16188">
        <v>43</v>
      </c>
      <c r="B16188">
        <f>ROUNDUP(COUNT($A$2:A16188)/6,0)</f>
        <v>2698</v>
      </c>
    </row>
    <row r="16189" spans="1:2" x14ac:dyDescent="0.2">
      <c r="A16189">
        <v>44</v>
      </c>
      <c r="B16189">
        <f>ROUNDUP(COUNT($A$2:A16189)/6,0)</f>
        <v>2698</v>
      </c>
    </row>
    <row r="16190" spans="1:2" x14ac:dyDescent="0.2">
      <c r="A16190">
        <v>14</v>
      </c>
      <c r="B16190">
        <f>ROUNDUP(COUNT($A$2:A16190)/6,0)</f>
        <v>2699</v>
      </c>
    </row>
    <row r="16191" spans="1:2" x14ac:dyDescent="0.2">
      <c r="A16191">
        <v>15</v>
      </c>
      <c r="B16191">
        <f>ROUNDUP(COUNT($A$2:A16191)/6,0)</f>
        <v>2699</v>
      </c>
    </row>
    <row r="16192" spans="1:2" x14ac:dyDescent="0.2">
      <c r="A16192">
        <v>20</v>
      </c>
      <c r="B16192">
        <f>ROUNDUP(COUNT($A$2:A16192)/6,0)</f>
        <v>2699</v>
      </c>
    </row>
    <row r="16193" spans="1:2" x14ac:dyDescent="0.2">
      <c r="A16193">
        <v>28</v>
      </c>
      <c r="B16193">
        <f>ROUNDUP(COUNT($A$2:A16193)/6,0)</f>
        <v>2699</v>
      </c>
    </row>
    <row r="16194" spans="1:2" x14ac:dyDescent="0.2">
      <c r="A16194">
        <v>34</v>
      </c>
      <c r="B16194">
        <f>ROUNDUP(COUNT($A$2:A16194)/6,0)</f>
        <v>2699</v>
      </c>
    </row>
    <row r="16195" spans="1:2" x14ac:dyDescent="0.2">
      <c r="A16195">
        <v>39</v>
      </c>
      <c r="B16195">
        <f>ROUNDUP(COUNT($A$2:A16195)/6,0)</f>
        <v>2699</v>
      </c>
    </row>
    <row r="16196" spans="1:2" x14ac:dyDescent="0.2">
      <c r="A16196">
        <v>1</v>
      </c>
      <c r="B16196">
        <f>ROUNDUP(COUNT($A$2:A16196)/6,0)</f>
        <v>2700</v>
      </c>
    </row>
    <row r="16197" spans="1:2" x14ac:dyDescent="0.2">
      <c r="A16197">
        <v>6</v>
      </c>
      <c r="B16197">
        <f>ROUNDUP(COUNT($A$2:A16197)/6,0)</f>
        <v>2700</v>
      </c>
    </row>
    <row r="16198" spans="1:2" x14ac:dyDescent="0.2">
      <c r="A16198">
        <v>20</v>
      </c>
      <c r="B16198">
        <f>ROUNDUP(COUNT($A$2:A16198)/6,0)</f>
        <v>2700</v>
      </c>
    </row>
    <row r="16199" spans="1:2" x14ac:dyDescent="0.2">
      <c r="A16199">
        <v>22</v>
      </c>
      <c r="B16199">
        <f>ROUNDUP(COUNT($A$2:A16199)/6,0)</f>
        <v>2700</v>
      </c>
    </row>
    <row r="16200" spans="1:2" x14ac:dyDescent="0.2">
      <c r="A16200">
        <v>24</v>
      </c>
      <c r="B16200">
        <f>ROUNDUP(COUNT($A$2:A16200)/6,0)</f>
        <v>2700</v>
      </c>
    </row>
    <row r="16201" spans="1:2" x14ac:dyDescent="0.2">
      <c r="A16201">
        <v>46</v>
      </c>
      <c r="B16201">
        <f>ROUNDUP(COUNT($A$2:A16201)/6,0)</f>
        <v>2700</v>
      </c>
    </row>
    <row r="16202" spans="1:2" x14ac:dyDescent="0.2">
      <c r="A16202">
        <v>9</v>
      </c>
      <c r="B16202">
        <f>ROUNDUP(COUNT($A$2:A16202)/6,0)</f>
        <v>2701</v>
      </c>
    </row>
    <row r="16203" spans="1:2" x14ac:dyDescent="0.2">
      <c r="A16203">
        <v>13</v>
      </c>
      <c r="B16203">
        <f>ROUNDUP(COUNT($A$2:A16203)/6,0)</f>
        <v>2701</v>
      </c>
    </row>
    <row r="16204" spans="1:2" x14ac:dyDescent="0.2">
      <c r="A16204">
        <v>20</v>
      </c>
      <c r="B16204">
        <f>ROUNDUP(COUNT($A$2:A16204)/6,0)</f>
        <v>2701</v>
      </c>
    </row>
    <row r="16205" spans="1:2" x14ac:dyDescent="0.2">
      <c r="A16205">
        <v>29</v>
      </c>
      <c r="B16205">
        <f>ROUNDUP(COUNT($A$2:A16205)/6,0)</f>
        <v>2701</v>
      </c>
    </row>
    <row r="16206" spans="1:2" x14ac:dyDescent="0.2">
      <c r="A16206">
        <v>45</v>
      </c>
      <c r="B16206">
        <f>ROUNDUP(COUNT($A$2:A16206)/6,0)</f>
        <v>2701</v>
      </c>
    </row>
    <row r="16207" spans="1:2" x14ac:dyDescent="0.2">
      <c r="A16207">
        <v>46</v>
      </c>
      <c r="B16207">
        <f>ROUNDUP(COUNT($A$2:A16207)/6,0)</f>
        <v>2701</v>
      </c>
    </row>
    <row r="16208" spans="1:2" x14ac:dyDescent="0.2">
      <c r="A16208">
        <v>8</v>
      </c>
      <c r="B16208">
        <f>ROUNDUP(COUNT($A$2:A16208)/6,0)</f>
        <v>2702</v>
      </c>
    </row>
    <row r="16209" spans="1:2" x14ac:dyDescent="0.2">
      <c r="A16209">
        <v>32</v>
      </c>
      <c r="B16209">
        <f>ROUNDUP(COUNT($A$2:A16209)/6,0)</f>
        <v>2702</v>
      </c>
    </row>
    <row r="16210" spans="1:2" x14ac:dyDescent="0.2">
      <c r="A16210">
        <v>34</v>
      </c>
      <c r="B16210">
        <f>ROUNDUP(COUNT($A$2:A16210)/6,0)</f>
        <v>2702</v>
      </c>
    </row>
    <row r="16211" spans="1:2" x14ac:dyDescent="0.2">
      <c r="A16211">
        <v>39</v>
      </c>
      <c r="B16211">
        <f>ROUNDUP(COUNT($A$2:A16211)/6,0)</f>
        <v>2702</v>
      </c>
    </row>
    <row r="16212" spans="1:2" x14ac:dyDescent="0.2">
      <c r="A16212">
        <v>43</v>
      </c>
      <c r="B16212">
        <f>ROUNDUP(COUNT($A$2:A16212)/6,0)</f>
        <v>2702</v>
      </c>
    </row>
    <row r="16213" spans="1:2" x14ac:dyDescent="0.2">
      <c r="A16213">
        <v>48</v>
      </c>
      <c r="B16213">
        <f>ROUNDUP(COUNT($A$2:A16213)/6,0)</f>
        <v>2702</v>
      </c>
    </row>
    <row r="16214" spans="1:2" x14ac:dyDescent="0.2">
      <c r="A16214">
        <v>8</v>
      </c>
      <c r="B16214">
        <f>ROUNDUP(COUNT($A$2:A16214)/6,0)</f>
        <v>2703</v>
      </c>
    </row>
    <row r="16215" spans="1:2" x14ac:dyDescent="0.2">
      <c r="A16215">
        <v>12</v>
      </c>
      <c r="B16215">
        <f>ROUNDUP(COUNT($A$2:A16215)/6,0)</f>
        <v>2703</v>
      </c>
    </row>
    <row r="16216" spans="1:2" x14ac:dyDescent="0.2">
      <c r="A16216">
        <v>20</v>
      </c>
      <c r="B16216">
        <f>ROUNDUP(COUNT($A$2:A16216)/6,0)</f>
        <v>2703</v>
      </c>
    </row>
    <row r="16217" spans="1:2" x14ac:dyDescent="0.2">
      <c r="A16217">
        <v>28</v>
      </c>
      <c r="B16217">
        <f>ROUNDUP(COUNT($A$2:A16217)/6,0)</f>
        <v>2703</v>
      </c>
    </row>
    <row r="16218" spans="1:2" x14ac:dyDescent="0.2">
      <c r="A16218">
        <v>39</v>
      </c>
      <c r="B16218">
        <f>ROUNDUP(COUNT($A$2:A16218)/6,0)</f>
        <v>2703</v>
      </c>
    </row>
    <row r="16219" spans="1:2" x14ac:dyDescent="0.2">
      <c r="A16219">
        <v>47</v>
      </c>
      <c r="B16219">
        <f>ROUNDUP(COUNT($A$2:A16219)/6,0)</f>
        <v>2703</v>
      </c>
    </row>
    <row r="16220" spans="1:2" x14ac:dyDescent="0.2">
      <c r="A16220">
        <v>20</v>
      </c>
      <c r="B16220">
        <f>ROUNDUP(COUNT($A$2:A16220)/6,0)</f>
        <v>2704</v>
      </c>
    </row>
    <row r="16221" spans="1:2" x14ac:dyDescent="0.2">
      <c r="A16221">
        <v>35</v>
      </c>
      <c r="B16221">
        <f>ROUNDUP(COUNT($A$2:A16221)/6,0)</f>
        <v>2704</v>
      </c>
    </row>
    <row r="16222" spans="1:2" x14ac:dyDescent="0.2">
      <c r="A16222">
        <v>36</v>
      </c>
      <c r="B16222">
        <f>ROUNDUP(COUNT($A$2:A16222)/6,0)</f>
        <v>2704</v>
      </c>
    </row>
    <row r="16223" spans="1:2" x14ac:dyDescent="0.2">
      <c r="A16223">
        <v>37</v>
      </c>
      <c r="B16223">
        <f>ROUNDUP(COUNT($A$2:A16223)/6,0)</f>
        <v>2704</v>
      </c>
    </row>
    <row r="16224" spans="1:2" x14ac:dyDescent="0.2">
      <c r="A16224">
        <v>39</v>
      </c>
      <c r="B16224">
        <f>ROUNDUP(COUNT($A$2:A16224)/6,0)</f>
        <v>2704</v>
      </c>
    </row>
    <row r="16225" spans="1:2" x14ac:dyDescent="0.2">
      <c r="A16225">
        <v>49</v>
      </c>
      <c r="B16225">
        <f>ROUNDUP(COUNT($A$2:A16225)/6,0)</f>
        <v>2704</v>
      </c>
    </row>
    <row r="16226" spans="1:2" x14ac:dyDescent="0.2">
      <c r="A16226">
        <v>11</v>
      </c>
      <c r="B16226">
        <f>ROUNDUP(COUNT($A$2:A16226)/6,0)</f>
        <v>2705</v>
      </c>
    </row>
    <row r="16227" spans="1:2" x14ac:dyDescent="0.2">
      <c r="A16227">
        <v>17</v>
      </c>
      <c r="B16227">
        <f>ROUNDUP(COUNT($A$2:A16227)/6,0)</f>
        <v>2705</v>
      </c>
    </row>
    <row r="16228" spans="1:2" x14ac:dyDescent="0.2">
      <c r="A16228">
        <v>18</v>
      </c>
      <c r="B16228">
        <f>ROUNDUP(COUNT($A$2:A16228)/6,0)</f>
        <v>2705</v>
      </c>
    </row>
    <row r="16229" spans="1:2" x14ac:dyDescent="0.2">
      <c r="A16229">
        <v>25</v>
      </c>
      <c r="B16229">
        <f>ROUNDUP(COUNT($A$2:A16229)/6,0)</f>
        <v>2705</v>
      </c>
    </row>
    <row r="16230" spans="1:2" x14ac:dyDescent="0.2">
      <c r="A16230">
        <v>27</v>
      </c>
      <c r="B16230">
        <f>ROUNDUP(COUNT($A$2:A16230)/6,0)</f>
        <v>2705</v>
      </c>
    </row>
    <row r="16231" spans="1:2" x14ac:dyDescent="0.2">
      <c r="A16231">
        <v>34</v>
      </c>
      <c r="B16231">
        <f>ROUNDUP(COUNT($A$2:A16231)/6,0)</f>
        <v>2705</v>
      </c>
    </row>
    <row r="16232" spans="1:2" x14ac:dyDescent="0.2">
      <c r="A16232">
        <v>10</v>
      </c>
      <c r="B16232">
        <f>ROUNDUP(COUNT($A$2:A16232)/6,0)</f>
        <v>2706</v>
      </c>
    </row>
    <row r="16233" spans="1:2" x14ac:dyDescent="0.2">
      <c r="A16233">
        <v>13</v>
      </c>
      <c r="B16233">
        <f>ROUNDUP(COUNT($A$2:A16233)/6,0)</f>
        <v>2706</v>
      </c>
    </row>
    <row r="16234" spans="1:2" x14ac:dyDescent="0.2">
      <c r="A16234">
        <v>19</v>
      </c>
      <c r="B16234">
        <f>ROUNDUP(COUNT($A$2:A16234)/6,0)</f>
        <v>2706</v>
      </c>
    </row>
    <row r="16235" spans="1:2" x14ac:dyDescent="0.2">
      <c r="A16235">
        <v>35</v>
      </c>
      <c r="B16235">
        <f>ROUNDUP(COUNT($A$2:A16235)/6,0)</f>
        <v>2706</v>
      </c>
    </row>
    <row r="16236" spans="1:2" x14ac:dyDescent="0.2">
      <c r="A16236">
        <v>39</v>
      </c>
      <c r="B16236">
        <f>ROUNDUP(COUNT($A$2:A16236)/6,0)</f>
        <v>2706</v>
      </c>
    </row>
    <row r="16237" spans="1:2" x14ac:dyDescent="0.2">
      <c r="A16237">
        <v>41</v>
      </c>
      <c r="B16237">
        <f>ROUNDUP(COUNT($A$2:A16237)/6,0)</f>
        <v>2706</v>
      </c>
    </row>
    <row r="16238" spans="1:2" x14ac:dyDescent="0.2">
      <c r="A16238">
        <v>4</v>
      </c>
      <c r="B16238">
        <f>ROUNDUP(COUNT($A$2:A16238)/6,0)</f>
        <v>2707</v>
      </c>
    </row>
    <row r="16239" spans="1:2" x14ac:dyDescent="0.2">
      <c r="A16239">
        <v>13</v>
      </c>
      <c r="B16239">
        <f>ROUNDUP(COUNT($A$2:A16239)/6,0)</f>
        <v>2707</v>
      </c>
    </row>
    <row r="16240" spans="1:2" x14ac:dyDescent="0.2">
      <c r="A16240">
        <v>17</v>
      </c>
      <c r="B16240">
        <f>ROUNDUP(COUNT($A$2:A16240)/6,0)</f>
        <v>2707</v>
      </c>
    </row>
    <row r="16241" spans="1:2" x14ac:dyDescent="0.2">
      <c r="A16241">
        <v>25</v>
      </c>
      <c r="B16241">
        <f>ROUNDUP(COUNT($A$2:A16241)/6,0)</f>
        <v>2707</v>
      </c>
    </row>
    <row r="16242" spans="1:2" x14ac:dyDescent="0.2">
      <c r="A16242">
        <v>36</v>
      </c>
      <c r="B16242">
        <f>ROUNDUP(COUNT($A$2:A16242)/6,0)</f>
        <v>2707</v>
      </c>
    </row>
    <row r="16243" spans="1:2" x14ac:dyDescent="0.2">
      <c r="A16243">
        <v>48</v>
      </c>
      <c r="B16243">
        <f>ROUNDUP(COUNT($A$2:A16243)/6,0)</f>
        <v>2707</v>
      </c>
    </row>
    <row r="16244" spans="1:2" x14ac:dyDescent="0.2">
      <c r="A16244">
        <v>6</v>
      </c>
      <c r="B16244">
        <f>ROUNDUP(COUNT($A$2:A16244)/6,0)</f>
        <v>2708</v>
      </c>
    </row>
    <row r="16245" spans="1:2" x14ac:dyDescent="0.2">
      <c r="A16245">
        <v>11</v>
      </c>
      <c r="B16245">
        <f>ROUNDUP(COUNT($A$2:A16245)/6,0)</f>
        <v>2708</v>
      </c>
    </row>
    <row r="16246" spans="1:2" x14ac:dyDescent="0.2">
      <c r="A16246">
        <v>19</v>
      </c>
      <c r="B16246">
        <f>ROUNDUP(COUNT($A$2:A16246)/6,0)</f>
        <v>2708</v>
      </c>
    </row>
    <row r="16247" spans="1:2" x14ac:dyDescent="0.2">
      <c r="A16247">
        <v>21</v>
      </c>
      <c r="B16247">
        <f>ROUNDUP(COUNT($A$2:A16247)/6,0)</f>
        <v>2708</v>
      </c>
    </row>
    <row r="16248" spans="1:2" x14ac:dyDescent="0.2">
      <c r="A16248">
        <v>39</v>
      </c>
      <c r="B16248">
        <f>ROUNDUP(COUNT($A$2:A16248)/6,0)</f>
        <v>2708</v>
      </c>
    </row>
    <row r="16249" spans="1:2" x14ac:dyDescent="0.2">
      <c r="A16249">
        <v>49</v>
      </c>
      <c r="B16249">
        <f>ROUNDUP(COUNT($A$2:A16249)/6,0)</f>
        <v>2708</v>
      </c>
    </row>
    <row r="16250" spans="1:2" x14ac:dyDescent="0.2">
      <c r="A16250">
        <v>2</v>
      </c>
      <c r="B16250">
        <f>ROUNDUP(COUNT($A$2:A16250)/6,0)</f>
        <v>2709</v>
      </c>
    </row>
    <row r="16251" spans="1:2" x14ac:dyDescent="0.2">
      <c r="A16251">
        <v>12</v>
      </c>
      <c r="B16251">
        <f>ROUNDUP(COUNT($A$2:A16251)/6,0)</f>
        <v>2709</v>
      </c>
    </row>
    <row r="16252" spans="1:2" x14ac:dyDescent="0.2">
      <c r="A16252">
        <v>23</v>
      </c>
      <c r="B16252">
        <f>ROUNDUP(COUNT($A$2:A16252)/6,0)</f>
        <v>2709</v>
      </c>
    </row>
    <row r="16253" spans="1:2" x14ac:dyDescent="0.2">
      <c r="A16253">
        <v>26</v>
      </c>
      <c r="B16253">
        <f>ROUNDUP(COUNT($A$2:A16253)/6,0)</f>
        <v>2709</v>
      </c>
    </row>
    <row r="16254" spans="1:2" x14ac:dyDescent="0.2">
      <c r="A16254">
        <v>27</v>
      </c>
      <c r="B16254">
        <f>ROUNDUP(COUNT($A$2:A16254)/6,0)</f>
        <v>2709</v>
      </c>
    </row>
    <row r="16255" spans="1:2" x14ac:dyDescent="0.2">
      <c r="A16255">
        <v>31</v>
      </c>
      <c r="B16255">
        <f>ROUNDUP(COUNT($A$2:A16255)/6,0)</f>
        <v>2709</v>
      </c>
    </row>
    <row r="16256" spans="1:2" x14ac:dyDescent="0.2">
      <c r="A16256">
        <v>3</v>
      </c>
      <c r="B16256">
        <f>ROUNDUP(COUNT($A$2:A16256)/6,0)</f>
        <v>2710</v>
      </c>
    </row>
    <row r="16257" spans="1:2" x14ac:dyDescent="0.2">
      <c r="A16257">
        <v>5</v>
      </c>
      <c r="B16257">
        <f>ROUNDUP(COUNT($A$2:A16257)/6,0)</f>
        <v>2710</v>
      </c>
    </row>
    <row r="16258" spans="1:2" x14ac:dyDescent="0.2">
      <c r="A16258">
        <v>10</v>
      </c>
      <c r="B16258">
        <f>ROUNDUP(COUNT($A$2:A16258)/6,0)</f>
        <v>2710</v>
      </c>
    </row>
    <row r="16259" spans="1:2" x14ac:dyDescent="0.2">
      <c r="A16259">
        <v>11</v>
      </c>
      <c r="B16259">
        <f>ROUNDUP(COUNT($A$2:A16259)/6,0)</f>
        <v>2710</v>
      </c>
    </row>
    <row r="16260" spans="1:2" x14ac:dyDescent="0.2">
      <c r="A16260">
        <v>35</v>
      </c>
      <c r="B16260">
        <f>ROUNDUP(COUNT($A$2:A16260)/6,0)</f>
        <v>2710</v>
      </c>
    </row>
    <row r="16261" spans="1:2" x14ac:dyDescent="0.2">
      <c r="A16261">
        <v>45</v>
      </c>
      <c r="B16261">
        <f>ROUNDUP(COUNT($A$2:A16261)/6,0)</f>
        <v>2710</v>
      </c>
    </row>
    <row r="16262" spans="1:2" x14ac:dyDescent="0.2">
      <c r="A16262">
        <v>5</v>
      </c>
      <c r="B16262">
        <f>ROUNDUP(COUNT($A$2:A16262)/6,0)</f>
        <v>2711</v>
      </c>
    </row>
    <row r="16263" spans="1:2" x14ac:dyDescent="0.2">
      <c r="A16263">
        <v>7</v>
      </c>
      <c r="B16263">
        <f>ROUNDUP(COUNT($A$2:A16263)/6,0)</f>
        <v>2711</v>
      </c>
    </row>
    <row r="16264" spans="1:2" x14ac:dyDescent="0.2">
      <c r="A16264">
        <v>13</v>
      </c>
      <c r="B16264">
        <f>ROUNDUP(COUNT($A$2:A16264)/6,0)</f>
        <v>2711</v>
      </c>
    </row>
    <row r="16265" spans="1:2" x14ac:dyDescent="0.2">
      <c r="A16265">
        <v>33</v>
      </c>
      <c r="B16265">
        <f>ROUNDUP(COUNT($A$2:A16265)/6,0)</f>
        <v>2711</v>
      </c>
    </row>
    <row r="16266" spans="1:2" x14ac:dyDescent="0.2">
      <c r="A16266">
        <v>37</v>
      </c>
      <c r="B16266">
        <f>ROUNDUP(COUNT($A$2:A16266)/6,0)</f>
        <v>2711</v>
      </c>
    </row>
    <row r="16267" spans="1:2" x14ac:dyDescent="0.2">
      <c r="A16267">
        <v>39</v>
      </c>
      <c r="B16267">
        <f>ROUNDUP(COUNT($A$2:A16267)/6,0)</f>
        <v>2711</v>
      </c>
    </row>
    <row r="16268" spans="1:2" x14ac:dyDescent="0.2">
      <c r="A16268">
        <v>1</v>
      </c>
      <c r="B16268">
        <f>ROUNDUP(COUNT($A$2:A16268)/6,0)</f>
        <v>2712</v>
      </c>
    </row>
    <row r="16269" spans="1:2" x14ac:dyDescent="0.2">
      <c r="A16269">
        <v>5</v>
      </c>
      <c r="B16269">
        <f>ROUNDUP(COUNT($A$2:A16269)/6,0)</f>
        <v>2712</v>
      </c>
    </row>
    <row r="16270" spans="1:2" x14ac:dyDescent="0.2">
      <c r="A16270">
        <v>8</v>
      </c>
      <c r="B16270">
        <f>ROUNDUP(COUNT($A$2:A16270)/6,0)</f>
        <v>2712</v>
      </c>
    </row>
    <row r="16271" spans="1:2" x14ac:dyDescent="0.2">
      <c r="A16271">
        <v>11</v>
      </c>
      <c r="B16271">
        <f>ROUNDUP(COUNT($A$2:A16271)/6,0)</f>
        <v>2712</v>
      </c>
    </row>
    <row r="16272" spans="1:2" x14ac:dyDescent="0.2">
      <c r="A16272">
        <v>29</v>
      </c>
      <c r="B16272">
        <f>ROUNDUP(COUNT($A$2:A16272)/6,0)</f>
        <v>2712</v>
      </c>
    </row>
    <row r="16273" spans="1:2" x14ac:dyDescent="0.2">
      <c r="A16273">
        <v>33</v>
      </c>
      <c r="B16273">
        <f>ROUNDUP(COUNT($A$2:A16273)/6,0)</f>
        <v>2712</v>
      </c>
    </row>
    <row r="16274" spans="1:2" x14ac:dyDescent="0.2">
      <c r="A16274">
        <v>2</v>
      </c>
      <c r="B16274">
        <f>ROUNDUP(COUNT($A$2:A16274)/6,0)</f>
        <v>2713</v>
      </c>
    </row>
    <row r="16275" spans="1:2" x14ac:dyDescent="0.2">
      <c r="A16275">
        <v>7</v>
      </c>
      <c r="B16275">
        <f>ROUNDUP(COUNT($A$2:A16275)/6,0)</f>
        <v>2713</v>
      </c>
    </row>
    <row r="16276" spans="1:2" x14ac:dyDescent="0.2">
      <c r="A16276">
        <v>13</v>
      </c>
      <c r="B16276">
        <f>ROUNDUP(COUNT($A$2:A16276)/6,0)</f>
        <v>2713</v>
      </c>
    </row>
    <row r="16277" spans="1:2" x14ac:dyDescent="0.2">
      <c r="A16277">
        <v>17</v>
      </c>
      <c r="B16277">
        <f>ROUNDUP(COUNT($A$2:A16277)/6,0)</f>
        <v>2713</v>
      </c>
    </row>
    <row r="16278" spans="1:2" x14ac:dyDescent="0.2">
      <c r="A16278">
        <v>27</v>
      </c>
      <c r="B16278">
        <f>ROUNDUP(COUNT($A$2:A16278)/6,0)</f>
        <v>2713</v>
      </c>
    </row>
    <row r="16279" spans="1:2" x14ac:dyDescent="0.2">
      <c r="A16279">
        <v>41</v>
      </c>
      <c r="B16279">
        <f>ROUNDUP(COUNT($A$2:A16279)/6,0)</f>
        <v>2713</v>
      </c>
    </row>
    <row r="16280" spans="1:2" x14ac:dyDescent="0.2">
      <c r="A16280">
        <v>1</v>
      </c>
      <c r="B16280">
        <f>ROUNDUP(COUNT($A$2:A16280)/6,0)</f>
        <v>2714</v>
      </c>
    </row>
    <row r="16281" spans="1:2" x14ac:dyDescent="0.2">
      <c r="A16281">
        <v>6</v>
      </c>
      <c r="B16281">
        <f>ROUNDUP(COUNT($A$2:A16281)/6,0)</f>
        <v>2714</v>
      </c>
    </row>
    <row r="16282" spans="1:2" x14ac:dyDescent="0.2">
      <c r="A16282">
        <v>7</v>
      </c>
      <c r="B16282">
        <f>ROUNDUP(COUNT($A$2:A16282)/6,0)</f>
        <v>2714</v>
      </c>
    </row>
    <row r="16283" spans="1:2" x14ac:dyDescent="0.2">
      <c r="A16283">
        <v>8</v>
      </c>
      <c r="B16283">
        <f>ROUNDUP(COUNT($A$2:A16283)/6,0)</f>
        <v>2714</v>
      </c>
    </row>
    <row r="16284" spans="1:2" x14ac:dyDescent="0.2">
      <c r="A16284">
        <v>22</v>
      </c>
      <c r="B16284">
        <f>ROUNDUP(COUNT($A$2:A16284)/6,0)</f>
        <v>2714</v>
      </c>
    </row>
    <row r="16285" spans="1:2" x14ac:dyDescent="0.2">
      <c r="A16285">
        <v>46</v>
      </c>
      <c r="B16285">
        <f>ROUNDUP(COUNT($A$2:A16285)/6,0)</f>
        <v>2714</v>
      </c>
    </row>
    <row r="16286" spans="1:2" x14ac:dyDescent="0.2">
      <c r="A16286">
        <v>9</v>
      </c>
      <c r="B16286">
        <f>ROUNDUP(COUNT($A$2:A16286)/6,0)</f>
        <v>2715</v>
      </c>
    </row>
    <row r="16287" spans="1:2" x14ac:dyDescent="0.2">
      <c r="A16287">
        <v>12</v>
      </c>
      <c r="B16287">
        <f>ROUNDUP(COUNT($A$2:A16287)/6,0)</f>
        <v>2715</v>
      </c>
    </row>
    <row r="16288" spans="1:2" x14ac:dyDescent="0.2">
      <c r="A16288">
        <v>16</v>
      </c>
      <c r="B16288">
        <f>ROUNDUP(COUNT($A$2:A16288)/6,0)</f>
        <v>2715</v>
      </c>
    </row>
    <row r="16289" spans="1:2" x14ac:dyDescent="0.2">
      <c r="A16289">
        <v>24</v>
      </c>
      <c r="B16289">
        <f>ROUNDUP(COUNT($A$2:A16289)/6,0)</f>
        <v>2715</v>
      </c>
    </row>
    <row r="16290" spans="1:2" x14ac:dyDescent="0.2">
      <c r="A16290">
        <v>25</v>
      </c>
      <c r="B16290">
        <f>ROUNDUP(COUNT($A$2:A16290)/6,0)</f>
        <v>2715</v>
      </c>
    </row>
    <row r="16291" spans="1:2" x14ac:dyDescent="0.2">
      <c r="A16291">
        <v>38</v>
      </c>
      <c r="B16291">
        <f>ROUNDUP(COUNT($A$2:A16291)/6,0)</f>
        <v>2715</v>
      </c>
    </row>
    <row r="16292" spans="1:2" x14ac:dyDescent="0.2">
      <c r="A16292">
        <v>2</v>
      </c>
      <c r="B16292">
        <f>ROUNDUP(COUNT($A$2:A16292)/6,0)</f>
        <v>2716</v>
      </c>
    </row>
    <row r="16293" spans="1:2" x14ac:dyDescent="0.2">
      <c r="A16293">
        <v>11</v>
      </c>
      <c r="B16293">
        <f>ROUNDUP(COUNT($A$2:A16293)/6,0)</f>
        <v>2716</v>
      </c>
    </row>
    <row r="16294" spans="1:2" x14ac:dyDescent="0.2">
      <c r="A16294">
        <v>12</v>
      </c>
      <c r="B16294">
        <f>ROUNDUP(COUNT($A$2:A16294)/6,0)</f>
        <v>2716</v>
      </c>
    </row>
    <row r="16295" spans="1:2" x14ac:dyDescent="0.2">
      <c r="A16295">
        <v>29</v>
      </c>
      <c r="B16295">
        <f>ROUNDUP(COUNT($A$2:A16295)/6,0)</f>
        <v>2716</v>
      </c>
    </row>
    <row r="16296" spans="1:2" x14ac:dyDescent="0.2">
      <c r="A16296">
        <v>40</v>
      </c>
      <c r="B16296">
        <f>ROUNDUP(COUNT($A$2:A16296)/6,0)</f>
        <v>2716</v>
      </c>
    </row>
    <row r="16297" spans="1:2" x14ac:dyDescent="0.2">
      <c r="A16297">
        <v>42</v>
      </c>
      <c r="B16297">
        <f>ROUNDUP(COUNT($A$2:A16297)/6,0)</f>
        <v>2716</v>
      </c>
    </row>
    <row r="16298" spans="1:2" x14ac:dyDescent="0.2">
      <c r="A16298">
        <v>4</v>
      </c>
      <c r="B16298">
        <f>ROUNDUP(COUNT($A$2:A16298)/6,0)</f>
        <v>2717</v>
      </c>
    </row>
    <row r="16299" spans="1:2" x14ac:dyDescent="0.2">
      <c r="A16299">
        <v>13</v>
      </c>
      <c r="B16299">
        <f>ROUNDUP(COUNT($A$2:A16299)/6,0)</f>
        <v>2717</v>
      </c>
    </row>
    <row r="16300" spans="1:2" x14ac:dyDescent="0.2">
      <c r="A16300">
        <v>23</v>
      </c>
      <c r="B16300">
        <f>ROUNDUP(COUNT($A$2:A16300)/6,0)</f>
        <v>2717</v>
      </c>
    </row>
    <row r="16301" spans="1:2" x14ac:dyDescent="0.2">
      <c r="A16301">
        <v>24</v>
      </c>
      <c r="B16301">
        <f>ROUNDUP(COUNT($A$2:A16301)/6,0)</f>
        <v>2717</v>
      </c>
    </row>
    <row r="16302" spans="1:2" x14ac:dyDescent="0.2">
      <c r="A16302">
        <v>37</v>
      </c>
      <c r="B16302">
        <f>ROUNDUP(COUNT($A$2:A16302)/6,0)</f>
        <v>2717</v>
      </c>
    </row>
    <row r="16303" spans="1:2" x14ac:dyDescent="0.2">
      <c r="A16303">
        <v>47</v>
      </c>
      <c r="B16303">
        <f>ROUNDUP(COUNT($A$2:A16303)/6,0)</f>
        <v>2717</v>
      </c>
    </row>
    <row r="16304" spans="1:2" x14ac:dyDescent="0.2">
      <c r="A16304">
        <v>5</v>
      </c>
      <c r="B16304">
        <f>ROUNDUP(COUNT($A$2:A16304)/6,0)</f>
        <v>2718</v>
      </c>
    </row>
    <row r="16305" spans="1:2" x14ac:dyDescent="0.2">
      <c r="A16305">
        <v>11</v>
      </c>
      <c r="B16305">
        <f>ROUNDUP(COUNT($A$2:A16305)/6,0)</f>
        <v>2718</v>
      </c>
    </row>
    <row r="16306" spans="1:2" x14ac:dyDescent="0.2">
      <c r="A16306">
        <v>26</v>
      </c>
      <c r="B16306">
        <f>ROUNDUP(COUNT($A$2:A16306)/6,0)</f>
        <v>2718</v>
      </c>
    </row>
    <row r="16307" spans="1:2" x14ac:dyDescent="0.2">
      <c r="A16307">
        <v>28</v>
      </c>
      <c r="B16307">
        <f>ROUNDUP(COUNT($A$2:A16307)/6,0)</f>
        <v>2718</v>
      </c>
    </row>
    <row r="16308" spans="1:2" x14ac:dyDescent="0.2">
      <c r="A16308">
        <v>35</v>
      </c>
      <c r="B16308">
        <f>ROUNDUP(COUNT($A$2:A16308)/6,0)</f>
        <v>2718</v>
      </c>
    </row>
    <row r="16309" spans="1:2" x14ac:dyDescent="0.2">
      <c r="A16309">
        <v>46</v>
      </c>
      <c r="B16309">
        <f>ROUNDUP(COUNT($A$2:A16309)/6,0)</f>
        <v>2718</v>
      </c>
    </row>
    <row r="16310" spans="1:2" x14ac:dyDescent="0.2">
      <c r="A16310">
        <v>1</v>
      </c>
      <c r="B16310">
        <f>ROUNDUP(COUNT($A$2:A16310)/6,0)</f>
        <v>2719</v>
      </c>
    </row>
    <row r="16311" spans="1:2" x14ac:dyDescent="0.2">
      <c r="A16311">
        <v>10</v>
      </c>
      <c r="B16311">
        <f>ROUNDUP(COUNT($A$2:A16311)/6,0)</f>
        <v>2719</v>
      </c>
    </row>
    <row r="16312" spans="1:2" x14ac:dyDescent="0.2">
      <c r="A16312">
        <v>13</v>
      </c>
      <c r="B16312">
        <f>ROUNDUP(COUNT($A$2:A16312)/6,0)</f>
        <v>2719</v>
      </c>
    </row>
    <row r="16313" spans="1:2" x14ac:dyDescent="0.2">
      <c r="A16313">
        <v>23</v>
      </c>
      <c r="B16313">
        <f>ROUNDUP(COUNT($A$2:A16313)/6,0)</f>
        <v>2719</v>
      </c>
    </row>
    <row r="16314" spans="1:2" x14ac:dyDescent="0.2">
      <c r="A16314">
        <v>41</v>
      </c>
      <c r="B16314">
        <f>ROUNDUP(COUNT($A$2:A16314)/6,0)</f>
        <v>2719</v>
      </c>
    </row>
    <row r="16315" spans="1:2" x14ac:dyDescent="0.2">
      <c r="A16315">
        <v>43</v>
      </c>
      <c r="B16315">
        <f>ROUNDUP(COUNT($A$2:A16315)/6,0)</f>
        <v>2719</v>
      </c>
    </row>
    <row r="16316" spans="1:2" x14ac:dyDescent="0.2">
      <c r="A16316">
        <v>3</v>
      </c>
      <c r="B16316">
        <f>ROUNDUP(COUNT($A$2:A16316)/6,0)</f>
        <v>2720</v>
      </c>
    </row>
    <row r="16317" spans="1:2" x14ac:dyDescent="0.2">
      <c r="A16317">
        <v>12</v>
      </c>
      <c r="B16317">
        <f>ROUNDUP(COUNT($A$2:A16317)/6,0)</f>
        <v>2720</v>
      </c>
    </row>
    <row r="16318" spans="1:2" x14ac:dyDescent="0.2">
      <c r="A16318">
        <v>14</v>
      </c>
      <c r="B16318">
        <f>ROUNDUP(COUNT($A$2:A16318)/6,0)</f>
        <v>2720</v>
      </c>
    </row>
    <row r="16319" spans="1:2" x14ac:dyDescent="0.2">
      <c r="A16319">
        <v>16</v>
      </c>
      <c r="B16319">
        <f>ROUNDUP(COUNT($A$2:A16319)/6,0)</f>
        <v>2720</v>
      </c>
    </row>
    <row r="16320" spans="1:2" x14ac:dyDescent="0.2">
      <c r="A16320">
        <v>29</v>
      </c>
      <c r="B16320">
        <f>ROUNDUP(COUNT($A$2:A16320)/6,0)</f>
        <v>2720</v>
      </c>
    </row>
    <row r="16321" spans="1:2" x14ac:dyDescent="0.2">
      <c r="A16321">
        <v>38</v>
      </c>
      <c r="B16321">
        <f>ROUNDUP(COUNT($A$2:A16321)/6,0)</f>
        <v>2720</v>
      </c>
    </row>
    <row r="16322" spans="1:2" x14ac:dyDescent="0.2">
      <c r="A16322">
        <v>5</v>
      </c>
      <c r="B16322">
        <f>ROUNDUP(COUNT($A$2:A16322)/6,0)</f>
        <v>2721</v>
      </c>
    </row>
    <row r="16323" spans="1:2" x14ac:dyDescent="0.2">
      <c r="A16323">
        <v>15</v>
      </c>
      <c r="B16323">
        <f>ROUNDUP(COUNT($A$2:A16323)/6,0)</f>
        <v>2721</v>
      </c>
    </row>
    <row r="16324" spans="1:2" x14ac:dyDescent="0.2">
      <c r="A16324">
        <v>27</v>
      </c>
      <c r="B16324">
        <f>ROUNDUP(COUNT($A$2:A16324)/6,0)</f>
        <v>2721</v>
      </c>
    </row>
    <row r="16325" spans="1:2" x14ac:dyDescent="0.2">
      <c r="A16325">
        <v>35</v>
      </c>
      <c r="B16325">
        <f>ROUNDUP(COUNT($A$2:A16325)/6,0)</f>
        <v>2721</v>
      </c>
    </row>
    <row r="16326" spans="1:2" x14ac:dyDescent="0.2">
      <c r="A16326">
        <v>38</v>
      </c>
      <c r="B16326">
        <f>ROUNDUP(COUNT($A$2:A16326)/6,0)</f>
        <v>2721</v>
      </c>
    </row>
    <row r="16327" spans="1:2" x14ac:dyDescent="0.2">
      <c r="A16327">
        <v>47</v>
      </c>
      <c r="B16327">
        <f>ROUNDUP(COUNT($A$2:A16327)/6,0)</f>
        <v>2721</v>
      </c>
    </row>
    <row r="16328" spans="1:2" x14ac:dyDescent="0.2">
      <c r="A16328">
        <v>4</v>
      </c>
      <c r="B16328">
        <f>ROUNDUP(COUNT($A$2:A16328)/6,0)</f>
        <v>2722</v>
      </c>
    </row>
    <row r="16329" spans="1:2" x14ac:dyDescent="0.2">
      <c r="A16329">
        <v>5</v>
      </c>
      <c r="B16329">
        <f>ROUNDUP(COUNT($A$2:A16329)/6,0)</f>
        <v>2722</v>
      </c>
    </row>
    <row r="16330" spans="1:2" x14ac:dyDescent="0.2">
      <c r="A16330">
        <v>17</v>
      </c>
      <c r="B16330">
        <f>ROUNDUP(COUNT($A$2:A16330)/6,0)</f>
        <v>2722</v>
      </c>
    </row>
    <row r="16331" spans="1:2" x14ac:dyDescent="0.2">
      <c r="A16331">
        <v>30</v>
      </c>
      <c r="B16331">
        <f>ROUNDUP(COUNT($A$2:A16331)/6,0)</f>
        <v>2722</v>
      </c>
    </row>
    <row r="16332" spans="1:2" x14ac:dyDescent="0.2">
      <c r="A16332">
        <v>36</v>
      </c>
      <c r="B16332">
        <f>ROUNDUP(COUNT($A$2:A16332)/6,0)</f>
        <v>2722</v>
      </c>
    </row>
    <row r="16333" spans="1:2" x14ac:dyDescent="0.2">
      <c r="A16333">
        <v>38</v>
      </c>
      <c r="B16333">
        <f>ROUNDUP(COUNT($A$2:A16333)/6,0)</f>
        <v>2722</v>
      </c>
    </row>
    <row r="16334" spans="1:2" x14ac:dyDescent="0.2">
      <c r="A16334">
        <v>2</v>
      </c>
      <c r="B16334">
        <f>ROUNDUP(COUNT($A$2:A16334)/6,0)</f>
        <v>2723</v>
      </c>
    </row>
    <row r="16335" spans="1:2" x14ac:dyDescent="0.2">
      <c r="A16335">
        <v>20</v>
      </c>
      <c r="B16335">
        <f>ROUNDUP(COUNT($A$2:A16335)/6,0)</f>
        <v>2723</v>
      </c>
    </row>
    <row r="16336" spans="1:2" x14ac:dyDescent="0.2">
      <c r="A16336">
        <v>29</v>
      </c>
      <c r="B16336">
        <f>ROUNDUP(COUNT($A$2:A16336)/6,0)</f>
        <v>2723</v>
      </c>
    </row>
    <row r="16337" spans="1:2" x14ac:dyDescent="0.2">
      <c r="A16337">
        <v>33</v>
      </c>
      <c r="B16337">
        <f>ROUNDUP(COUNT($A$2:A16337)/6,0)</f>
        <v>2723</v>
      </c>
    </row>
    <row r="16338" spans="1:2" x14ac:dyDescent="0.2">
      <c r="A16338">
        <v>40</v>
      </c>
      <c r="B16338">
        <f>ROUNDUP(COUNT($A$2:A16338)/6,0)</f>
        <v>2723</v>
      </c>
    </row>
    <row r="16339" spans="1:2" x14ac:dyDescent="0.2">
      <c r="A16339">
        <v>44</v>
      </c>
      <c r="B16339">
        <f>ROUNDUP(COUNT($A$2:A16339)/6,0)</f>
        <v>2723</v>
      </c>
    </row>
    <row r="16340" spans="1:2" x14ac:dyDescent="0.2">
      <c r="A16340">
        <v>10</v>
      </c>
      <c r="B16340">
        <f>ROUNDUP(COUNT($A$2:A16340)/6,0)</f>
        <v>2724</v>
      </c>
    </row>
    <row r="16341" spans="1:2" x14ac:dyDescent="0.2">
      <c r="A16341">
        <v>11</v>
      </c>
      <c r="B16341">
        <f>ROUNDUP(COUNT($A$2:A16341)/6,0)</f>
        <v>2724</v>
      </c>
    </row>
    <row r="16342" spans="1:2" x14ac:dyDescent="0.2">
      <c r="A16342">
        <v>16</v>
      </c>
      <c r="B16342">
        <f>ROUNDUP(COUNT($A$2:A16342)/6,0)</f>
        <v>2724</v>
      </c>
    </row>
    <row r="16343" spans="1:2" x14ac:dyDescent="0.2">
      <c r="A16343">
        <v>19</v>
      </c>
      <c r="B16343">
        <f>ROUNDUP(COUNT($A$2:A16343)/6,0)</f>
        <v>2724</v>
      </c>
    </row>
    <row r="16344" spans="1:2" x14ac:dyDescent="0.2">
      <c r="A16344">
        <v>28</v>
      </c>
      <c r="B16344">
        <f>ROUNDUP(COUNT($A$2:A16344)/6,0)</f>
        <v>2724</v>
      </c>
    </row>
    <row r="16345" spans="1:2" x14ac:dyDescent="0.2">
      <c r="A16345">
        <v>40</v>
      </c>
      <c r="B16345">
        <f>ROUNDUP(COUNT($A$2:A16345)/6,0)</f>
        <v>2724</v>
      </c>
    </row>
    <row r="16346" spans="1:2" x14ac:dyDescent="0.2">
      <c r="A16346">
        <v>10</v>
      </c>
      <c r="B16346">
        <f>ROUNDUP(COUNT($A$2:A16346)/6,0)</f>
        <v>2725</v>
      </c>
    </row>
    <row r="16347" spans="1:2" x14ac:dyDescent="0.2">
      <c r="A16347">
        <v>15</v>
      </c>
      <c r="B16347">
        <f>ROUNDUP(COUNT($A$2:A16347)/6,0)</f>
        <v>2725</v>
      </c>
    </row>
    <row r="16348" spans="1:2" x14ac:dyDescent="0.2">
      <c r="A16348">
        <v>24</v>
      </c>
      <c r="B16348">
        <f>ROUNDUP(COUNT($A$2:A16348)/6,0)</f>
        <v>2725</v>
      </c>
    </row>
    <row r="16349" spans="1:2" x14ac:dyDescent="0.2">
      <c r="A16349">
        <v>29</v>
      </c>
      <c r="B16349">
        <f>ROUNDUP(COUNT($A$2:A16349)/6,0)</f>
        <v>2725</v>
      </c>
    </row>
    <row r="16350" spans="1:2" x14ac:dyDescent="0.2">
      <c r="A16350">
        <v>35</v>
      </c>
      <c r="B16350">
        <f>ROUNDUP(COUNT($A$2:A16350)/6,0)</f>
        <v>2725</v>
      </c>
    </row>
    <row r="16351" spans="1:2" x14ac:dyDescent="0.2">
      <c r="A16351">
        <v>38</v>
      </c>
      <c r="B16351">
        <f>ROUNDUP(COUNT($A$2:A16351)/6,0)</f>
        <v>2725</v>
      </c>
    </row>
    <row r="16352" spans="1:2" x14ac:dyDescent="0.2">
      <c r="A16352">
        <v>2</v>
      </c>
      <c r="B16352">
        <f>ROUNDUP(COUNT($A$2:A16352)/6,0)</f>
        <v>2726</v>
      </c>
    </row>
    <row r="16353" spans="1:2" x14ac:dyDescent="0.2">
      <c r="A16353">
        <v>16</v>
      </c>
      <c r="B16353">
        <f>ROUNDUP(COUNT($A$2:A16353)/6,0)</f>
        <v>2726</v>
      </c>
    </row>
    <row r="16354" spans="1:2" x14ac:dyDescent="0.2">
      <c r="A16354">
        <v>20</v>
      </c>
      <c r="B16354">
        <f>ROUNDUP(COUNT($A$2:A16354)/6,0)</f>
        <v>2726</v>
      </c>
    </row>
    <row r="16355" spans="1:2" x14ac:dyDescent="0.2">
      <c r="A16355">
        <v>23</v>
      </c>
      <c r="B16355">
        <f>ROUNDUP(COUNT($A$2:A16355)/6,0)</f>
        <v>2726</v>
      </c>
    </row>
    <row r="16356" spans="1:2" x14ac:dyDescent="0.2">
      <c r="A16356">
        <v>33</v>
      </c>
      <c r="B16356">
        <f>ROUNDUP(COUNT($A$2:A16356)/6,0)</f>
        <v>2726</v>
      </c>
    </row>
    <row r="16357" spans="1:2" x14ac:dyDescent="0.2">
      <c r="A16357">
        <v>43</v>
      </c>
      <c r="B16357">
        <f>ROUNDUP(COUNT($A$2:A16357)/6,0)</f>
        <v>2726</v>
      </c>
    </row>
    <row r="16358" spans="1:2" x14ac:dyDescent="0.2">
      <c r="A16358">
        <v>2</v>
      </c>
      <c r="B16358">
        <f>ROUNDUP(COUNT($A$2:A16358)/6,0)</f>
        <v>2727</v>
      </c>
    </row>
    <row r="16359" spans="1:2" x14ac:dyDescent="0.2">
      <c r="A16359">
        <v>13</v>
      </c>
      <c r="B16359">
        <f>ROUNDUP(COUNT($A$2:A16359)/6,0)</f>
        <v>2727</v>
      </c>
    </row>
    <row r="16360" spans="1:2" x14ac:dyDescent="0.2">
      <c r="A16360">
        <v>21</v>
      </c>
      <c r="B16360">
        <f>ROUNDUP(COUNT($A$2:A16360)/6,0)</f>
        <v>2727</v>
      </c>
    </row>
    <row r="16361" spans="1:2" x14ac:dyDescent="0.2">
      <c r="A16361">
        <v>22</v>
      </c>
      <c r="B16361">
        <f>ROUNDUP(COUNT($A$2:A16361)/6,0)</f>
        <v>2727</v>
      </c>
    </row>
    <row r="16362" spans="1:2" x14ac:dyDescent="0.2">
      <c r="A16362">
        <v>40</v>
      </c>
      <c r="B16362">
        <f>ROUNDUP(COUNT($A$2:A16362)/6,0)</f>
        <v>2727</v>
      </c>
    </row>
    <row r="16363" spans="1:2" x14ac:dyDescent="0.2">
      <c r="A16363">
        <v>44</v>
      </c>
      <c r="B16363">
        <f>ROUNDUP(COUNT($A$2:A16363)/6,0)</f>
        <v>2727</v>
      </c>
    </row>
    <row r="16364" spans="1:2" x14ac:dyDescent="0.2">
      <c r="A16364">
        <v>9</v>
      </c>
      <c r="B16364">
        <f>ROUNDUP(COUNT($A$2:A16364)/6,0)</f>
        <v>2728</v>
      </c>
    </row>
    <row r="16365" spans="1:2" x14ac:dyDescent="0.2">
      <c r="A16365">
        <v>10</v>
      </c>
      <c r="B16365">
        <f>ROUNDUP(COUNT($A$2:A16365)/6,0)</f>
        <v>2728</v>
      </c>
    </row>
    <row r="16366" spans="1:2" x14ac:dyDescent="0.2">
      <c r="A16366">
        <v>14</v>
      </c>
      <c r="B16366">
        <f>ROUNDUP(COUNT($A$2:A16366)/6,0)</f>
        <v>2728</v>
      </c>
    </row>
    <row r="16367" spans="1:2" x14ac:dyDescent="0.2">
      <c r="A16367">
        <v>15</v>
      </c>
      <c r="B16367">
        <f>ROUNDUP(COUNT($A$2:A16367)/6,0)</f>
        <v>2728</v>
      </c>
    </row>
    <row r="16368" spans="1:2" x14ac:dyDescent="0.2">
      <c r="A16368">
        <v>19</v>
      </c>
      <c r="B16368">
        <f>ROUNDUP(COUNT($A$2:A16368)/6,0)</f>
        <v>2728</v>
      </c>
    </row>
    <row r="16369" spans="1:2" x14ac:dyDescent="0.2">
      <c r="A16369">
        <v>29</v>
      </c>
      <c r="B16369">
        <f>ROUNDUP(COUNT($A$2:A16369)/6,0)</f>
        <v>2728</v>
      </c>
    </row>
    <row r="16370" spans="1:2" x14ac:dyDescent="0.2">
      <c r="A16370">
        <v>20</v>
      </c>
      <c r="B16370">
        <f>ROUNDUP(COUNT($A$2:A16370)/6,0)</f>
        <v>2729</v>
      </c>
    </row>
    <row r="16371" spans="1:2" x14ac:dyDescent="0.2">
      <c r="A16371">
        <v>28</v>
      </c>
      <c r="B16371">
        <f>ROUNDUP(COUNT($A$2:A16371)/6,0)</f>
        <v>2729</v>
      </c>
    </row>
    <row r="16372" spans="1:2" x14ac:dyDescent="0.2">
      <c r="A16372">
        <v>32</v>
      </c>
      <c r="B16372">
        <f>ROUNDUP(COUNT($A$2:A16372)/6,0)</f>
        <v>2729</v>
      </c>
    </row>
    <row r="16373" spans="1:2" x14ac:dyDescent="0.2">
      <c r="A16373">
        <v>36</v>
      </c>
      <c r="B16373">
        <f>ROUNDUP(COUNT($A$2:A16373)/6,0)</f>
        <v>2729</v>
      </c>
    </row>
    <row r="16374" spans="1:2" x14ac:dyDescent="0.2">
      <c r="A16374">
        <v>42</v>
      </c>
      <c r="B16374">
        <f>ROUNDUP(COUNT($A$2:A16374)/6,0)</f>
        <v>2729</v>
      </c>
    </row>
    <row r="16375" spans="1:2" x14ac:dyDescent="0.2">
      <c r="A16375">
        <v>46</v>
      </c>
      <c r="B16375">
        <f>ROUNDUP(COUNT($A$2:A16375)/6,0)</f>
        <v>2729</v>
      </c>
    </row>
    <row r="16376" spans="1:2" x14ac:dyDescent="0.2">
      <c r="A16376">
        <v>2</v>
      </c>
      <c r="B16376">
        <f>ROUNDUP(COUNT($A$2:A16376)/6,0)</f>
        <v>2730</v>
      </c>
    </row>
    <row r="16377" spans="1:2" x14ac:dyDescent="0.2">
      <c r="A16377">
        <v>3</v>
      </c>
      <c r="B16377">
        <f>ROUNDUP(COUNT($A$2:A16377)/6,0)</f>
        <v>2730</v>
      </c>
    </row>
    <row r="16378" spans="1:2" x14ac:dyDescent="0.2">
      <c r="A16378">
        <v>23</v>
      </c>
      <c r="B16378">
        <f>ROUNDUP(COUNT($A$2:A16378)/6,0)</f>
        <v>2730</v>
      </c>
    </row>
    <row r="16379" spans="1:2" x14ac:dyDescent="0.2">
      <c r="A16379">
        <v>29</v>
      </c>
      <c r="B16379">
        <f>ROUNDUP(COUNT($A$2:A16379)/6,0)</f>
        <v>2730</v>
      </c>
    </row>
    <row r="16380" spans="1:2" x14ac:dyDescent="0.2">
      <c r="A16380">
        <v>34</v>
      </c>
      <c r="B16380">
        <f>ROUNDUP(COUNT($A$2:A16380)/6,0)</f>
        <v>2730</v>
      </c>
    </row>
    <row r="16381" spans="1:2" x14ac:dyDescent="0.2">
      <c r="A16381">
        <v>36</v>
      </c>
      <c r="B16381">
        <f>ROUNDUP(COUNT($A$2:A16381)/6,0)</f>
        <v>2730</v>
      </c>
    </row>
    <row r="16382" spans="1:2" x14ac:dyDescent="0.2">
      <c r="A16382">
        <v>1</v>
      </c>
      <c r="B16382">
        <f>ROUNDUP(COUNT($A$2:A16382)/6,0)</f>
        <v>2731</v>
      </c>
    </row>
    <row r="16383" spans="1:2" x14ac:dyDescent="0.2">
      <c r="A16383">
        <v>8</v>
      </c>
      <c r="B16383">
        <f>ROUNDUP(COUNT($A$2:A16383)/6,0)</f>
        <v>2731</v>
      </c>
    </row>
    <row r="16384" spans="1:2" x14ac:dyDescent="0.2">
      <c r="A16384">
        <v>15</v>
      </c>
      <c r="B16384">
        <f>ROUNDUP(COUNT($A$2:A16384)/6,0)</f>
        <v>2731</v>
      </c>
    </row>
    <row r="16385" spans="1:2" x14ac:dyDescent="0.2">
      <c r="A16385">
        <v>36</v>
      </c>
      <c r="B16385">
        <f>ROUNDUP(COUNT($A$2:A16385)/6,0)</f>
        <v>2731</v>
      </c>
    </row>
    <row r="16386" spans="1:2" x14ac:dyDescent="0.2">
      <c r="A16386">
        <v>38</v>
      </c>
      <c r="B16386">
        <f>ROUNDUP(COUNT($A$2:A16386)/6,0)</f>
        <v>2731</v>
      </c>
    </row>
    <row r="16387" spans="1:2" x14ac:dyDescent="0.2">
      <c r="A16387">
        <v>49</v>
      </c>
      <c r="B16387">
        <f>ROUNDUP(COUNT($A$2:A16387)/6,0)</f>
        <v>2731</v>
      </c>
    </row>
    <row r="16388" spans="1:2" x14ac:dyDescent="0.2">
      <c r="A16388">
        <v>10</v>
      </c>
      <c r="B16388">
        <f>ROUNDUP(COUNT($A$2:A16388)/6,0)</f>
        <v>2732</v>
      </c>
    </row>
    <row r="16389" spans="1:2" x14ac:dyDescent="0.2">
      <c r="A16389">
        <v>20</v>
      </c>
      <c r="B16389">
        <f>ROUNDUP(COUNT($A$2:A16389)/6,0)</f>
        <v>2732</v>
      </c>
    </row>
    <row r="16390" spans="1:2" x14ac:dyDescent="0.2">
      <c r="A16390">
        <v>24</v>
      </c>
      <c r="B16390">
        <f>ROUNDUP(COUNT($A$2:A16390)/6,0)</f>
        <v>2732</v>
      </c>
    </row>
    <row r="16391" spans="1:2" x14ac:dyDescent="0.2">
      <c r="A16391">
        <v>32</v>
      </c>
      <c r="B16391">
        <f>ROUNDUP(COUNT($A$2:A16391)/6,0)</f>
        <v>2732</v>
      </c>
    </row>
    <row r="16392" spans="1:2" x14ac:dyDescent="0.2">
      <c r="A16392">
        <v>37</v>
      </c>
      <c r="B16392">
        <f>ROUNDUP(COUNT($A$2:A16392)/6,0)</f>
        <v>2732</v>
      </c>
    </row>
    <row r="16393" spans="1:2" x14ac:dyDescent="0.2">
      <c r="A16393">
        <v>47</v>
      </c>
      <c r="B16393">
        <f>ROUNDUP(COUNT($A$2:A16393)/6,0)</f>
        <v>2732</v>
      </c>
    </row>
    <row r="16394" spans="1:2" x14ac:dyDescent="0.2">
      <c r="A16394">
        <v>7</v>
      </c>
      <c r="B16394">
        <f>ROUNDUP(COUNT($A$2:A16394)/6,0)</f>
        <v>2733</v>
      </c>
    </row>
    <row r="16395" spans="1:2" x14ac:dyDescent="0.2">
      <c r="A16395">
        <v>13</v>
      </c>
      <c r="B16395">
        <f>ROUNDUP(COUNT($A$2:A16395)/6,0)</f>
        <v>2733</v>
      </c>
    </row>
    <row r="16396" spans="1:2" x14ac:dyDescent="0.2">
      <c r="A16396">
        <v>18</v>
      </c>
      <c r="B16396">
        <f>ROUNDUP(COUNT($A$2:A16396)/6,0)</f>
        <v>2733</v>
      </c>
    </row>
    <row r="16397" spans="1:2" x14ac:dyDescent="0.2">
      <c r="A16397">
        <v>23</v>
      </c>
      <c r="B16397">
        <f>ROUNDUP(COUNT($A$2:A16397)/6,0)</f>
        <v>2733</v>
      </c>
    </row>
    <row r="16398" spans="1:2" x14ac:dyDescent="0.2">
      <c r="A16398">
        <v>26</v>
      </c>
      <c r="B16398">
        <f>ROUNDUP(COUNT($A$2:A16398)/6,0)</f>
        <v>2733</v>
      </c>
    </row>
    <row r="16399" spans="1:2" x14ac:dyDescent="0.2">
      <c r="A16399">
        <v>27</v>
      </c>
      <c r="B16399">
        <f>ROUNDUP(COUNT($A$2:A16399)/6,0)</f>
        <v>2733</v>
      </c>
    </row>
    <row r="16400" spans="1:2" x14ac:dyDescent="0.2">
      <c r="A16400">
        <v>1</v>
      </c>
      <c r="B16400">
        <f>ROUNDUP(COUNT($A$2:A16400)/6,0)</f>
        <v>2734</v>
      </c>
    </row>
    <row r="16401" spans="1:2" x14ac:dyDescent="0.2">
      <c r="A16401">
        <v>7</v>
      </c>
      <c r="B16401">
        <f>ROUNDUP(COUNT($A$2:A16401)/6,0)</f>
        <v>2734</v>
      </c>
    </row>
    <row r="16402" spans="1:2" x14ac:dyDescent="0.2">
      <c r="A16402">
        <v>19</v>
      </c>
      <c r="B16402">
        <f>ROUNDUP(COUNT($A$2:A16402)/6,0)</f>
        <v>2734</v>
      </c>
    </row>
    <row r="16403" spans="1:2" x14ac:dyDescent="0.2">
      <c r="A16403">
        <v>31</v>
      </c>
      <c r="B16403">
        <f>ROUNDUP(COUNT($A$2:A16403)/6,0)</f>
        <v>2734</v>
      </c>
    </row>
    <row r="16404" spans="1:2" x14ac:dyDescent="0.2">
      <c r="A16404">
        <v>35</v>
      </c>
      <c r="B16404">
        <f>ROUNDUP(COUNT($A$2:A16404)/6,0)</f>
        <v>2734</v>
      </c>
    </row>
    <row r="16405" spans="1:2" x14ac:dyDescent="0.2">
      <c r="A16405">
        <v>44</v>
      </c>
      <c r="B16405">
        <f>ROUNDUP(COUNT($A$2:A16405)/6,0)</f>
        <v>2734</v>
      </c>
    </row>
    <row r="16406" spans="1:2" x14ac:dyDescent="0.2">
      <c r="A16406">
        <v>7</v>
      </c>
      <c r="B16406">
        <f>ROUNDUP(COUNT($A$2:A16406)/6,0)</f>
        <v>2735</v>
      </c>
    </row>
    <row r="16407" spans="1:2" x14ac:dyDescent="0.2">
      <c r="A16407">
        <v>11</v>
      </c>
      <c r="B16407">
        <f>ROUNDUP(COUNT($A$2:A16407)/6,0)</f>
        <v>2735</v>
      </c>
    </row>
    <row r="16408" spans="1:2" x14ac:dyDescent="0.2">
      <c r="A16408">
        <v>15</v>
      </c>
      <c r="B16408">
        <f>ROUNDUP(COUNT($A$2:A16408)/6,0)</f>
        <v>2735</v>
      </c>
    </row>
    <row r="16409" spans="1:2" x14ac:dyDescent="0.2">
      <c r="A16409">
        <v>30</v>
      </c>
      <c r="B16409">
        <f>ROUNDUP(COUNT($A$2:A16409)/6,0)</f>
        <v>2735</v>
      </c>
    </row>
    <row r="16410" spans="1:2" x14ac:dyDescent="0.2">
      <c r="A16410">
        <v>31</v>
      </c>
      <c r="B16410">
        <f>ROUNDUP(COUNT($A$2:A16410)/6,0)</f>
        <v>2735</v>
      </c>
    </row>
    <row r="16411" spans="1:2" x14ac:dyDescent="0.2">
      <c r="A16411">
        <v>45</v>
      </c>
      <c r="B16411">
        <f>ROUNDUP(COUNT($A$2:A16411)/6,0)</f>
        <v>2735</v>
      </c>
    </row>
    <row r="16412" spans="1:2" x14ac:dyDescent="0.2">
      <c r="A16412">
        <v>13</v>
      </c>
      <c r="B16412">
        <f>ROUNDUP(COUNT($A$2:A16412)/6,0)</f>
        <v>2736</v>
      </c>
    </row>
    <row r="16413" spans="1:2" x14ac:dyDescent="0.2">
      <c r="A16413">
        <v>19</v>
      </c>
      <c r="B16413">
        <f>ROUNDUP(COUNT($A$2:A16413)/6,0)</f>
        <v>2736</v>
      </c>
    </row>
    <row r="16414" spans="1:2" x14ac:dyDescent="0.2">
      <c r="A16414">
        <v>29</v>
      </c>
      <c r="B16414">
        <f>ROUNDUP(COUNT($A$2:A16414)/6,0)</f>
        <v>2736</v>
      </c>
    </row>
    <row r="16415" spans="1:2" x14ac:dyDescent="0.2">
      <c r="A16415">
        <v>30</v>
      </c>
      <c r="B16415">
        <f>ROUNDUP(COUNT($A$2:A16415)/6,0)</f>
        <v>2736</v>
      </c>
    </row>
    <row r="16416" spans="1:2" x14ac:dyDescent="0.2">
      <c r="A16416">
        <v>33</v>
      </c>
      <c r="B16416">
        <f>ROUNDUP(COUNT($A$2:A16416)/6,0)</f>
        <v>2736</v>
      </c>
    </row>
    <row r="16417" spans="1:2" x14ac:dyDescent="0.2">
      <c r="A16417">
        <v>49</v>
      </c>
      <c r="B16417">
        <f>ROUNDUP(COUNT($A$2:A16417)/6,0)</f>
        <v>2736</v>
      </c>
    </row>
    <row r="16418" spans="1:2" x14ac:dyDescent="0.2">
      <c r="A16418">
        <v>1</v>
      </c>
      <c r="B16418">
        <f>ROUNDUP(COUNT($A$2:A16418)/6,0)</f>
        <v>2737</v>
      </c>
    </row>
    <row r="16419" spans="1:2" x14ac:dyDescent="0.2">
      <c r="A16419">
        <v>14</v>
      </c>
      <c r="B16419">
        <f>ROUNDUP(COUNT($A$2:A16419)/6,0)</f>
        <v>2737</v>
      </c>
    </row>
    <row r="16420" spans="1:2" x14ac:dyDescent="0.2">
      <c r="A16420">
        <v>17</v>
      </c>
      <c r="B16420">
        <f>ROUNDUP(COUNT($A$2:A16420)/6,0)</f>
        <v>2737</v>
      </c>
    </row>
    <row r="16421" spans="1:2" x14ac:dyDescent="0.2">
      <c r="A16421">
        <v>19</v>
      </c>
      <c r="B16421">
        <f>ROUNDUP(COUNT($A$2:A16421)/6,0)</f>
        <v>2737</v>
      </c>
    </row>
    <row r="16422" spans="1:2" x14ac:dyDescent="0.2">
      <c r="A16422">
        <v>40</v>
      </c>
      <c r="B16422">
        <f>ROUNDUP(COUNT($A$2:A16422)/6,0)</f>
        <v>2737</v>
      </c>
    </row>
    <row r="16423" spans="1:2" x14ac:dyDescent="0.2">
      <c r="A16423">
        <v>42</v>
      </c>
      <c r="B16423">
        <f>ROUNDUP(COUNT($A$2:A16423)/6,0)</f>
        <v>2737</v>
      </c>
    </row>
    <row r="16424" spans="1:2" x14ac:dyDescent="0.2">
      <c r="A16424">
        <v>6</v>
      </c>
      <c r="B16424">
        <f>ROUNDUP(COUNT($A$2:A16424)/6,0)</f>
        <v>2738</v>
      </c>
    </row>
    <row r="16425" spans="1:2" x14ac:dyDescent="0.2">
      <c r="A16425">
        <v>11</v>
      </c>
      <c r="B16425">
        <f>ROUNDUP(COUNT($A$2:A16425)/6,0)</f>
        <v>2738</v>
      </c>
    </row>
    <row r="16426" spans="1:2" x14ac:dyDescent="0.2">
      <c r="A16426">
        <v>21</v>
      </c>
      <c r="B16426">
        <f>ROUNDUP(COUNT($A$2:A16426)/6,0)</f>
        <v>2738</v>
      </c>
    </row>
    <row r="16427" spans="1:2" x14ac:dyDescent="0.2">
      <c r="A16427">
        <v>26</v>
      </c>
      <c r="B16427">
        <f>ROUNDUP(COUNT($A$2:A16427)/6,0)</f>
        <v>2738</v>
      </c>
    </row>
    <row r="16428" spans="1:2" x14ac:dyDescent="0.2">
      <c r="A16428">
        <v>34</v>
      </c>
      <c r="B16428">
        <f>ROUNDUP(COUNT($A$2:A16428)/6,0)</f>
        <v>2738</v>
      </c>
    </row>
    <row r="16429" spans="1:2" x14ac:dyDescent="0.2">
      <c r="A16429">
        <v>41</v>
      </c>
      <c r="B16429">
        <f>ROUNDUP(COUNT($A$2:A16429)/6,0)</f>
        <v>2738</v>
      </c>
    </row>
    <row r="16430" spans="1:2" x14ac:dyDescent="0.2">
      <c r="A16430">
        <v>3</v>
      </c>
      <c r="B16430">
        <f>ROUNDUP(COUNT($A$2:A16430)/6,0)</f>
        <v>2739</v>
      </c>
    </row>
    <row r="16431" spans="1:2" x14ac:dyDescent="0.2">
      <c r="A16431">
        <v>9</v>
      </c>
      <c r="B16431">
        <f>ROUNDUP(COUNT($A$2:A16431)/6,0)</f>
        <v>2739</v>
      </c>
    </row>
    <row r="16432" spans="1:2" x14ac:dyDescent="0.2">
      <c r="A16432">
        <v>11</v>
      </c>
      <c r="B16432">
        <f>ROUNDUP(COUNT($A$2:A16432)/6,0)</f>
        <v>2739</v>
      </c>
    </row>
    <row r="16433" spans="1:2" x14ac:dyDescent="0.2">
      <c r="A16433">
        <v>13</v>
      </c>
      <c r="B16433">
        <f>ROUNDUP(COUNT($A$2:A16433)/6,0)</f>
        <v>2739</v>
      </c>
    </row>
    <row r="16434" spans="1:2" x14ac:dyDescent="0.2">
      <c r="A16434">
        <v>27</v>
      </c>
      <c r="B16434">
        <f>ROUNDUP(COUNT($A$2:A16434)/6,0)</f>
        <v>2739</v>
      </c>
    </row>
    <row r="16435" spans="1:2" x14ac:dyDescent="0.2">
      <c r="A16435">
        <v>45</v>
      </c>
      <c r="B16435">
        <f>ROUNDUP(COUNT($A$2:A16435)/6,0)</f>
        <v>2739</v>
      </c>
    </row>
    <row r="16436" spans="1:2" x14ac:dyDescent="0.2">
      <c r="A16436">
        <v>4</v>
      </c>
      <c r="B16436">
        <f>ROUNDUP(COUNT($A$2:A16436)/6,0)</f>
        <v>2740</v>
      </c>
    </row>
    <row r="16437" spans="1:2" x14ac:dyDescent="0.2">
      <c r="A16437">
        <v>6</v>
      </c>
      <c r="B16437">
        <f>ROUNDUP(COUNT($A$2:A16437)/6,0)</f>
        <v>2740</v>
      </c>
    </row>
    <row r="16438" spans="1:2" x14ac:dyDescent="0.2">
      <c r="A16438">
        <v>11</v>
      </c>
      <c r="B16438">
        <f>ROUNDUP(COUNT($A$2:A16438)/6,0)</f>
        <v>2740</v>
      </c>
    </row>
    <row r="16439" spans="1:2" x14ac:dyDescent="0.2">
      <c r="A16439">
        <v>45</v>
      </c>
      <c r="B16439">
        <f>ROUNDUP(COUNT($A$2:A16439)/6,0)</f>
        <v>2740</v>
      </c>
    </row>
    <row r="16440" spans="1:2" x14ac:dyDescent="0.2">
      <c r="A16440">
        <v>46</v>
      </c>
      <c r="B16440">
        <f>ROUNDUP(COUNT($A$2:A16440)/6,0)</f>
        <v>2740</v>
      </c>
    </row>
    <row r="16441" spans="1:2" x14ac:dyDescent="0.2">
      <c r="A16441">
        <v>47</v>
      </c>
      <c r="B16441">
        <f>ROUNDUP(COUNT($A$2:A16441)/6,0)</f>
        <v>2740</v>
      </c>
    </row>
    <row r="16442" spans="1:2" x14ac:dyDescent="0.2">
      <c r="A16442">
        <v>11</v>
      </c>
      <c r="B16442">
        <f>ROUNDUP(COUNT($A$2:A16442)/6,0)</f>
        <v>2741</v>
      </c>
    </row>
    <row r="16443" spans="1:2" x14ac:dyDescent="0.2">
      <c r="A16443">
        <v>13</v>
      </c>
      <c r="B16443">
        <f>ROUNDUP(COUNT($A$2:A16443)/6,0)</f>
        <v>2741</v>
      </c>
    </row>
    <row r="16444" spans="1:2" x14ac:dyDescent="0.2">
      <c r="A16444">
        <v>17</v>
      </c>
      <c r="B16444">
        <f>ROUNDUP(COUNT($A$2:A16444)/6,0)</f>
        <v>2741</v>
      </c>
    </row>
    <row r="16445" spans="1:2" x14ac:dyDescent="0.2">
      <c r="A16445">
        <v>18</v>
      </c>
      <c r="B16445">
        <f>ROUNDUP(COUNT($A$2:A16445)/6,0)</f>
        <v>2741</v>
      </c>
    </row>
    <row r="16446" spans="1:2" x14ac:dyDescent="0.2">
      <c r="A16446">
        <v>20</v>
      </c>
      <c r="B16446">
        <f>ROUNDUP(COUNT($A$2:A16446)/6,0)</f>
        <v>2741</v>
      </c>
    </row>
    <row r="16447" spans="1:2" x14ac:dyDescent="0.2">
      <c r="A16447">
        <v>45</v>
      </c>
      <c r="B16447">
        <f>ROUNDUP(COUNT($A$2:A16447)/6,0)</f>
        <v>2741</v>
      </c>
    </row>
    <row r="16448" spans="1:2" x14ac:dyDescent="0.2">
      <c r="A16448">
        <v>13</v>
      </c>
      <c r="B16448">
        <f>ROUNDUP(COUNT($A$2:A16448)/6,0)</f>
        <v>2742</v>
      </c>
    </row>
    <row r="16449" spans="1:2" x14ac:dyDescent="0.2">
      <c r="A16449">
        <v>32</v>
      </c>
      <c r="B16449">
        <f>ROUNDUP(COUNT($A$2:A16449)/6,0)</f>
        <v>2742</v>
      </c>
    </row>
    <row r="16450" spans="1:2" x14ac:dyDescent="0.2">
      <c r="A16450">
        <v>35</v>
      </c>
      <c r="B16450">
        <f>ROUNDUP(COUNT($A$2:A16450)/6,0)</f>
        <v>2742</v>
      </c>
    </row>
    <row r="16451" spans="1:2" x14ac:dyDescent="0.2">
      <c r="A16451">
        <v>39</v>
      </c>
      <c r="B16451">
        <f>ROUNDUP(COUNT($A$2:A16451)/6,0)</f>
        <v>2742</v>
      </c>
    </row>
    <row r="16452" spans="1:2" x14ac:dyDescent="0.2">
      <c r="A16452">
        <v>46</v>
      </c>
      <c r="B16452">
        <f>ROUNDUP(COUNT($A$2:A16452)/6,0)</f>
        <v>2742</v>
      </c>
    </row>
    <row r="16453" spans="1:2" x14ac:dyDescent="0.2">
      <c r="A16453">
        <v>48</v>
      </c>
      <c r="B16453">
        <f>ROUNDUP(COUNT($A$2:A16453)/6,0)</f>
        <v>2742</v>
      </c>
    </row>
    <row r="16454" spans="1:2" x14ac:dyDescent="0.2">
      <c r="A16454">
        <v>1</v>
      </c>
      <c r="B16454">
        <f>ROUNDUP(COUNT($A$2:A16454)/6,0)</f>
        <v>2743</v>
      </c>
    </row>
    <row r="16455" spans="1:2" x14ac:dyDescent="0.2">
      <c r="A16455">
        <v>4</v>
      </c>
      <c r="B16455">
        <f>ROUNDUP(COUNT($A$2:A16455)/6,0)</f>
        <v>2743</v>
      </c>
    </row>
    <row r="16456" spans="1:2" x14ac:dyDescent="0.2">
      <c r="A16456">
        <v>7</v>
      </c>
      <c r="B16456">
        <f>ROUNDUP(COUNT($A$2:A16456)/6,0)</f>
        <v>2743</v>
      </c>
    </row>
    <row r="16457" spans="1:2" x14ac:dyDescent="0.2">
      <c r="A16457">
        <v>25</v>
      </c>
      <c r="B16457">
        <f>ROUNDUP(COUNT($A$2:A16457)/6,0)</f>
        <v>2743</v>
      </c>
    </row>
    <row r="16458" spans="1:2" x14ac:dyDescent="0.2">
      <c r="A16458">
        <v>30</v>
      </c>
      <c r="B16458">
        <f>ROUNDUP(COUNT($A$2:A16458)/6,0)</f>
        <v>2743</v>
      </c>
    </row>
    <row r="16459" spans="1:2" x14ac:dyDescent="0.2">
      <c r="A16459">
        <v>45</v>
      </c>
      <c r="B16459">
        <f>ROUNDUP(COUNT($A$2:A16459)/6,0)</f>
        <v>2743</v>
      </c>
    </row>
    <row r="16460" spans="1:2" x14ac:dyDescent="0.2">
      <c r="A16460">
        <v>5</v>
      </c>
      <c r="B16460">
        <f>ROUNDUP(COUNT($A$2:A16460)/6,0)</f>
        <v>2744</v>
      </c>
    </row>
    <row r="16461" spans="1:2" x14ac:dyDescent="0.2">
      <c r="A16461">
        <v>8</v>
      </c>
      <c r="B16461">
        <f>ROUNDUP(COUNT($A$2:A16461)/6,0)</f>
        <v>2744</v>
      </c>
    </row>
    <row r="16462" spans="1:2" x14ac:dyDescent="0.2">
      <c r="A16462">
        <v>20</v>
      </c>
      <c r="B16462">
        <f>ROUNDUP(COUNT($A$2:A16462)/6,0)</f>
        <v>2744</v>
      </c>
    </row>
    <row r="16463" spans="1:2" x14ac:dyDescent="0.2">
      <c r="A16463">
        <v>26</v>
      </c>
      <c r="B16463">
        <f>ROUNDUP(COUNT($A$2:A16463)/6,0)</f>
        <v>2744</v>
      </c>
    </row>
    <row r="16464" spans="1:2" x14ac:dyDescent="0.2">
      <c r="A16464">
        <v>31</v>
      </c>
      <c r="B16464">
        <f>ROUNDUP(COUNT($A$2:A16464)/6,0)</f>
        <v>2744</v>
      </c>
    </row>
    <row r="16465" spans="1:2" x14ac:dyDescent="0.2">
      <c r="A16465">
        <v>36</v>
      </c>
      <c r="B16465">
        <f>ROUNDUP(COUNT($A$2:A16465)/6,0)</f>
        <v>2744</v>
      </c>
    </row>
    <row r="16466" spans="1:2" x14ac:dyDescent="0.2">
      <c r="A16466">
        <v>7</v>
      </c>
      <c r="B16466">
        <f>ROUNDUP(COUNT($A$2:A16466)/6,0)</f>
        <v>2745</v>
      </c>
    </row>
    <row r="16467" spans="1:2" x14ac:dyDescent="0.2">
      <c r="A16467">
        <v>10</v>
      </c>
      <c r="B16467">
        <f>ROUNDUP(COUNT($A$2:A16467)/6,0)</f>
        <v>2745</v>
      </c>
    </row>
    <row r="16468" spans="1:2" x14ac:dyDescent="0.2">
      <c r="A16468">
        <v>15</v>
      </c>
      <c r="B16468">
        <f>ROUNDUP(COUNT($A$2:A16468)/6,0)</f>
        <v>2745</v>
      </c>
    </row>
    <row r="16469" spans="1:2" x14ac:dyDescent="0.2">
      <c r="A16469">
        <v>26</v>
      </c>
      <c r="B16469">
        <f>ROUNDUP(COUNT($A$2:A16469)/6,0)</f>
        <v>2745</v>
      </c>
    </row>
    <row r="16470" spans="1:2" x14ac:dyDescent="0.2">
      <c r="A16470">
        <v>36</v>
      </c>
      <c r="B16470">
        <f>ROUNDUP(COUNT($A$2:A16470)/6,0)</f>
        <v>2745</v>
      </c>
    </row>
    <row r="16471" spans="1:2" x14ac:dyDescent="0.2">
      <c r="A16471">
        <v>41</v>
      </c>
      <c r="B16471">
        <f>ROUNDUP(COUNT($A$2:A16471)/6,0)</f>
        <v>2745</v>
      </c>
    </row>
    <row r="16472" spans="1:2" x14ac:dyDescent="0.2">
      <c r="A16472">
        <v>3</v>
      </c>
      <c r="B16472">
        <f>ROUNDUP(COUNT($A$2:A16472)/6,0)</f>
        <v>2746</v>
      </c>
    </row>
    <row r="16473" spans="1:2" x14ac:dyDescent="0.2">
      <c r="A16473">
        <v>7</v>
      </c>
      <c r="B16473">
        <f>ROUNDUP(COUNT($A$2:A16473)/6,0)</f>
        <v>2746</v>
      </c>
    </row>
    <row r="16474" spans="1:2" x14ac:dyDescent="0.2">
      <c r="A16474">
        <v>12</v>
      </c>
      <c r="B16474">
        <f>ROUNDUP(COUNT($A$2:A16474)/6,0)</f>
        <v>2746</v>
      </c>
    </row>
    <row r="16475" spans="1:2" x14ac:dyDescent="0.2">
      <c r="A16475">
        <v>25</v>
      </c>
      <c r="B16475">
        <f>ROUNDUP(COUNT($A$2:A16475)/6,0)</f>
        <v>2746</v>
      </c>
    </row>
    <row r="16476" spans="1:2" x14ac:dyDescent="0.2">
      <c r="A16476">
        <v>28</v>
      </c>
      <c r="B16476">
        <f>ROUNDUP(COUNT($A$2:A16476)/6,0)</f>
        <v>2746</v>
      </c>
    </row>
    <row r="16477" spans="1:2" x14ac:dyDescent="0.2">
      <c r="A16477">
        <v>37</v>
      </c>
      <c r="B16477">
        <f>ROUNDUP(COUNT($A$2:A16477)/6,0)</f>
        <v>2746</v>
      </c>
    </row>
    <row r="16478" spans="1:2" x14ac:dyDescent="0.2">
      <c r="A16478">
        <v>9</v>
      </c>
      <c r="B16478">
        <f>ROUNDUP(COUNT($A$2:A16478)/6,0)</f>
        <v>2747</v>
      </c>
    </row>
    <row r="16479" spans="1:2" x14ac:dyDescent="0.2">
      <c r="A16479">
        <v>20</v>
      </c>
      <c r="B16479">
        <f>ROUNDUP(COUNT($A$2:A16479)/6,0)</f>
        <v>2747</v>
      </c>
    </row>
    <row r="16480" spans="1:2" x14ac:dyDescent="0.2">
      <c r="A16480">
        <v>22</v>
      </c>
      <c r="B16480">
        <f>ROUNDUP(COUNT($A$2:A16480)/6,0)</f>
        <v>2747</v>
      </c>
    </row>
    <row r="16481" spans="1:2" x14ac:dyDescent="0.2">
      <c r="A16481">
        <v>23</v>
      </c>
      <c r="B16481">
        <f>ROUNDUP(COUNT($A$2:A16481)/6,0)</f>
        <v>2747</v>
      </c>
    </row>
    <row r="16482" spans="1:2" x14ac:dyDescent="0.2">
      <c r="A16482">
        <v>26</v>
      </c>
      <c r="B16482">
        <f>ROUNDUP(COUNT($A$2:A16482)/6,0)</f>
        <v>2747</v>
      </c>
    </row>
    <row r="16483" spans="1:2" x14ac:dyDescent="0.2">
      <c r="A16483">
        <v>44</v>
      </c>
      <c r="B16483">
        <f>ROUNDUP(COUNT($A$2:A16483)/6,0)</f>
        <v>2747</v>
      </c>
    </row>
    <row r="16484" spans="1:2" x14ac:dyDescent="0.2">
      <c r="A16484">
        <v>3</v>
      </c>
      <c r="B16484">
        <f>ROUNDUP(COUNT($A$2:A16484)/6,0)</f>
        <v>2748</v>
      </c>
    </row>
    <row r="16485" spans="1:2" x14ac:dyDescent="0.2">
      <c r="A16485">
        <v>10</v>
      </c>
      <c r="B16485">
        <f>ROUNDUP(COUNT($A$2:A16485)/6,0)</f>
        <v>2748</v>
      </c>
    </row>
    <row r="16486" spans="1:2" x14ac:dyDescent="0.2">
      <c r="A16486">
        <v>12</v>
      </c>
      <c r="B16486">
        <f>ROUNDUP(COUNT($A$2:A16486)/6,0)</f>
        <v>2748</v>
      </c>
    </row>
    <row r="16487" spans="1:2" x14ac:dyDescent="0.2">
      <c r="A16487">
        <v>20</v>
      </c>
      <c r="B16487">
        <f>ROUNDUP(COUNT($A$2:A16487)/6,0)</f>
        <v>2748</v>
      </c>
    </row>
    <row r="16488" spans="1:2" x14ac:dyDescent="0.2">
      <c r="A16488">
        <v>26</v>
      </c>
      <c r="B16488">
        <f>ROUNDUP(COUNT($A$2:A16488)/6,0)</f>
        <v>2748</v>
      </c>
    </row>
    <row r="16489" spans="1:2" x14ac:dyDescent="0.2">
      <c r="A16489">
        <v>27</v>
      </c>
      <c r="B16489">
        <f>ROUNDUP(COUNT($A$2:A16489)/6,0)</f>
        <v>2748</v>
      </c>
    </row>
    <row r="16490" spans="1:2" x14ac:dyDescent="0.2">
      <c r="A16490">
        <v>10</v>
      </c>
      <c r="B16490">
        <f>ROUNDUP(COUNT($A$2:A16490)/6,0)</f>
        <v>2749</v>
      </c>
    </row>
    <row r="16491" spans="1:2" x14ac:dyDescent="0.2">
      <c r="A16491">
        <v>14</v>
      </c>
      <c r="B16491">
        <f>ROUNDUP(COUNT($A$2:A16491)/6,0)</f>
        <v>2749</v>
      </c>
    </row>
    <row r="16492" spans="1:2" x14ac:dyDescent="0.2">
      <c r="A16492">
        <v>18</v>
      </c>
      <c r="B16492">
        <f>ROUNDUP(COUNT($A$2:A16492)/6,0)</f>
        <v>2749</v>
      </c>
    </row>
    <row r="16493" spans="1:2" x14ac:dyDescent="0.2">
      <c r="A16493">
        <v>41</v>
      </c>
      <c r="B16493">
        <f>ROUNDUP(COUNT($A$2:A16493)/6,0)</f>
        <v>2749</v>
      </c>
    </row>
    <row r="16494" spans="1:2" x14ac:dyDescent="0.2">
      <c r="A16494">
        <v>42</v>
      </c>
      <c r="B16494">
        <f>ROUNDUP(COUNT($A$2:A16494)/6,0)</f>
        <v>2749</v>
      </c>
    </row>
    <row r="16495" spans="1:2" x14ac:dyDescent="0.2">
      <c r="A16495">
        <v>47</v>
      </c>
      <c r="B16495">
        <f>ROUNDUP(COUNT($A$2:A16495)/6,0)</f>
        <v>2749</v>
      </c>
    </row>
    <row r="16496" spans="1:2" x14ac:dyDescent="0.2">
      <c r="A16496">
        <v>5</v>
      </c>
      <c r="B16496">
        <f>ROUNDUP(COUNT($A$2:A16496)/6,0)</f>
        <v>2750</v>
      </c>
    </row>
    <row r="16497" spans="1:2" x14ac:dyDescent="0.2">
      <c r="A16497">
        <v>8</v>
      </c>
      <c r="B16497">
        <f>ROUNDUP(COUNT($A$2:A16497)/6,0)</f>
        <v>2750</v>
      </c>
    </row>
    <row r="16498" spans="1:2" x14ac:dyDescent="0.2">
      <c r="A16498">
        <v>13</v>
      </c>
      <c r="B16498">
        <f>ROUNDUP(COUNT($A$2:A16498)/6,0)</f>
        <v>2750</v>
      </c>
    </row>
    <row r="16499" spans="1:2" x14ac:dyDescent="0.2">
      <c r="A16499">
        <v>22</v>
      </c>
      <c r="B16499">
        <f>ROUNDUP(COUNT($A$2:A16499)/6,0)</f>
        <v>2750</v>
      </c>
    </row>
    <row r="16500" spans="1:2" x14ac:dyDescent="0.2">
      <c r="A16500">
        <v>35</v>
      </c>
      <c r="B16500">
        <f>ROUNDUP(COUNT($A$2:A16500)/6,0)</f>
        <v>2750</v>
      </c>
    </row>
    <row r="16501" spans="1:2" x14ac:dyDescent="0.2">
      <c r="A16501">
        <v>40</v>
      </c>
      <c r="B16501">
        <f>ROUNDUP(COUNT($A$2:A16501)/6,0)</f>
        <v>2750</v>
      </c>
    </row>
    <row r="16502" spans="1:2" x14ac:dyDescent="0.2">
      <c r="A16502">
        <v>1</v>
      </c>
      <c r="B16502">
        <f>ROUNDUP(COUNT($A$2:A16502)/6,0)</f>
        <v>2751</v>
      </c>
    </row>
    <row r="16503" spans="1:2" x14ac:dyDescent="0.2">
      <c r="A16503">
        <v>35</v>
      </c>
      <c r="B16503">
        <f>ROUNDUP(COUNT($A$2:A16503)/6,0)</f>
        <v>2751</v>
      </c>
    </row>
    <row r="16504" spans="1:2" x14ac:dyDescent="0.2">
      <c r="A16504">
        <v>38</v>
      </c>
      <c r="B16504">
        <f>ROUNDUP(COUNT($A$2:A16504)/6,0)</f>
        <v>2751</v>
      </c>
    </row>
    <row r="16505" spans="1:2" x14ac:dyDescent="0.2">
      <c r="A16505">
        <v>40</v>
      </c>
      <c r="B16505">
        <f>ROUNDUP(COUNT($A$2:A16505)/6,0)</f>
        <v>2751</v>
      </c>
    </row>
    <row r="16506" spans="1:2" x14ac:dyDescent="0.2">
      <c r="A16506">
        <v>47</v>
      </c>
      <c r="B16506">
        <f>ROUNDUP(COUNT($A$2:A16506)/6,0)</f>
        <v>2751</v>
      </c>
    </row>
    <row r="16507" spans="1:2" x14ac:dyDescent="0.2">
      <c r="A16507">
        <v>48</v>
      </c>
      <c r="B16507">
        <f>ROUNDUP(COUNT($A$2:A16507)/6,0)</f>
        <v>2751</v>
      </c>
    </row>
    <row r="16508" spans="1:2" x14ac:dyDescent="0.2">
      <c r="A16508">
        <v>2</v>
      </c>
      <c r="B16508">
        <f>ROUNDUP(COUNT($A$2:A16508)/6,0)</f>
        <v>2752</v>
      </c>
    </row>
    <row r="16509" spans="1:2" x14ac:dyDescent="0.2">
      <c r="A16509">
        <v>15</v>
      </c>
      <c r="B16509">
        <f>ROUNDUP(COUNT($A$2:A16509)/6,0)</f>
        <v>2752</v>
      </c>
    </row>
    <row r="16510" spans="1:2" x14ac:dyDescent="0.2">
      <c r="A16510">
        <v>27</v>
      </c>
      <c r="B16510">
        <f>ROUNDUP(COUNT($A$2:A16510)/6,0)</f>
        <v>2752</v>
      </c>
    </row>
    <row r="16511" spans="1:2" x14ac:dyDescent="0.2">
      <c r="A16511">
        <v>30</v>
      </c>
      <c r="B16511">
        <f>ROUNDUP(COUNT($A$2:A16511)/6,0)</f>
        <v>2752</v>
      </c>
    </row>
    <row r="16512" spans="1:2" x14ac:dyDescent="0.2">
      <c r="A16512">
        <v>34</v>
      </c>
      <c r="B16512">
        <f>ROUNDUP(COUNT($A$2:A16512)/6,0)</f>
        <v>2752</v>
      </c>
    </row>
    <row r="16513" spans="1:2" x14ac:dyDescent="0.2">
      <c r="A16513">
        <v>36</v>
      </c>
      <c r="B16513">
        <f>ROUNDUP(COUNT($A$2:A16513)/6,0)</f>
        <v>2752</v>
      </c>
    </row>
    <row r="16514" spans="1:2" x14ac:dyDescent="0.2">
      <c r="A16514">
        <v>3</v>
      </c>
      <c r="B16514">
        <f>ROUNDUP(COUNT($A$2:A16514)/6,0)</f>
        <v>2753</v>
      </c>
    </row>
    <row r="16515" spans="1:2" x14ac:dyDescent="0.2">
      <c r="A16515">
        <v>6</v>
      </c>
      <c r="B16515">
        <f>ROUNDUP(COUNT($A$2:A16515)/6,0)</f>
        <v>2753</v>
      </c>
    </row>
    <row r="16516" spans="1:2" x14ac:dyDescent="0.2">
      <c r="A16516">
        <v>26</v>
      </c>
      <c r="B16516">
        <f>ROUNDUP(COUNT($A$2:A16516)/6,0)</f>
        <v>2753</v>
      </c>
    </row>
    <row r="16517" spans="1:2" x14ac:dyDescent="0.2">
      <c r="A16517">
        <v>32</v>
      </c>
      <c r="B16517">
        <f>ROUNDUP(COUNT($A$2:A16517)/6,0)</f>
        <v>2753</v>
      </c>
    </row>
    <row r="16518" spans="1:2" x14ac:dyDescent="0.2">
      <c r="A16518">
        <v>43</v>
      </c>
      <c r="B16518">
        <f>ROUNDUP(COUNT($A$2:A16518)/6,0)</f>
        <v>2753</v>
      </c>
    </row>
    <row r="16519" spans="1:2" x14ac:dyDescent="0.2">
      <c r="A16519">
        <v>49</v>
      </c>
      <c r="B16519">
        <f>ROUNDUP(COUNT($A$2:A16519)/6,0)</f>
        <v>2753</v>
      </c>
    </row>
    <row r="16520" spans="1:2" x14ac:dyDescent="0.2">
      <c r="A16520">
        <v>13</v>
      </c>
      <c r="B16520">
        <f>ROUNDUP(COUNT($A$2:A16520)/6,0)</f>
        <v>2754</v>
      </c>
    </row>
    <row r="16521" spans="1:2" x14ac:dyDescent="0.2">
      <c r="A16521">
        <v>14</v>
      </c>
      <c r="B16521">
        <f>ROUNDUP(COUNT($A$2:A16521)/6,0)</f>
        <v>2754</v>
      </c>
    </row>
    <row r="16522" spans="1:2" x14ac:dyDescent="0.2">
      <c r="A16522">
        <v>15</v>
      </c>
      <c r="B16522">
        <f>ROUNDUP(COUNT($A$2:A16522)/6,0)</f>
        <v>2754</v>
      </c>
    </row>
    <row r="16523" spans="1:2" x14ac:dyDescent="0.2">
      <c r="A16523">
        <v>17</v>
      </c>
      <c r="B16523">
        <f>ROUNDUP(COUNT($A$2:A16523)/6,0)</f>
        <v>2754</v>
      </c>
    </row>
    <row r="16524" spans="1:2" x14ac:dyDescent="0.2">
      <c r="A16524">
        <v>28</v>
      </c>
      <c r="B16524">
        <f>ROUNDUP(COUNT($A$2:A16524)/6,0)</f>
        <v>2754</v>
      </c>
    </row>
    <row r="16525" spans="1:2" x14ac:dyDescent="0.2">
      <c r="A16525">
        <v>36</v>
      </c>
      <c r="B16525">
        <f>ROUNDUP(COUNT($A$2:A16525)/6,0)</f>
        <v>2754</v>
      </c>
    </row>
    <row r="16526" spans="1:2" x14ac:dyDescent="0.2">
      <c r="A16526">
        <v>24</v>
      </c>
      <c r="B16526">
        <f>ROUNDUP(COUNT($A$2:A16526)/6,0)</f>
        <v>2755</v>
      </c>
    </row>
    <row r="16527" spans="1:2" x14ac:dyDescent="0.2">
      <c r="A16527">
        <v>26</v>
      </c>
      <c r="B16527">
        <f>ROUNDUP(COUNT($A$2:A16527)/6,0)</f>
        <v>2755</v>
      </c>
    </row>
    <row r="16528" spans="1:2" x14ac:dyDescent="0.2">
      <c r="A16528">
        <v>28</v>
      </c>
      <c r="B16528">
        <f>ROUNDUP(COUNT($A$2:A16528)/6,0)</f>
        <v>2755</v>
      </c>
    </row>
    <row r="16529" spans="1:2" x14ac:dyDescent="0.2">
      <c r="A16529">
        <v>37</v>
      </c>
      <c r="B16529">
        <f>ROUNDUP(COUNT($A$2:A16529)/6,0)</f>
        <v>2755</v>
      </c>
    </row>
    <row r="16530" spans="1:2" x14ac:dyDescent="0.2">
      <c r="A16530">
        <v>43</v>
      </c>
      <c r="B16530">
        <f>ROUNDUP(COUNT($A$2:A16530)/6,0)</f>
        <v>2755</v>
      </c>
    </row>
    <row r="16531" spans="1:2" x14ac:dyDescent="0.2">
      <c r="A16531">
        <v>48</v>
      </c>
      <c r="B16531">
        <f>ROUNDUP(COUNT($A$2:A16531)/6,0)</f>
        <v>2755</v>
      </c>
    </row>
    <row r="16532" spans="1:2" x14ac:dyDescent="0.2">
      <c r="A16532">
        <v>4</v>
      </c>
      <c r="B16532">
        <f>ROUNDUP(COUNT($A$2:A16532)/6,0)</f>
        <v>2756</v>
      </c>
    </row>
    <row r="16533" spans="1:2" x14ac:dyDescent="0.2">
      <c r="A16533">
        <v>17</v>
      </c>
      <c r="B16533">
        <f>ROUNDUP(COUNT($A$2:A16533)/6,0)</f>
        <v>2756</v>
      </c>
    </row>
    <row r="16534" spans="1:2" x14ac:dyDescent="0.2">
      <c r="A16534">
        <v>20</v>
      </c>
      <c r="B16534">
        <f>ROUNDUP(COUNT($A$2:A16534)/6,0)</f>
        <v>2756</v>
      </c>
    </row>
    <row r="16535" spans="1:2" x14ac:dyDescent="0.2">
      <c r="A16535">
        <v>31</v>
      </c>
      <c r="B16535">
        <f>ROUNDUP(COUNT($A$2:A16535)/6,0)</f>
        <v>2756</v>
      </c>
    </row>
    <row r="16536" spans="1:2" x14ac:dyDescent="0.2">
      <c r="A16536">
        <v>36</v>
      </c>
      <c r="B16536">
        <f>ROUNDUP(COUNT($A$2:A16536)/6,0)</f>
        <v>2756</v>
      </c>
    </row>
    <row r="16537" spans="1:2" x14ac:dyDescent="0.2">
      <c r="A16537">
        <v>40</v>
      </c>
      <c r="B16537">
        <f>ROUNDUP(COUNT($A$2:A16537)/6,0)</f>
        <v>2756</v>
      </c>
    </row>
    <row r="16538" spans="1:2" x14ac:dyDescent="0.2">
      <c r="A16538">
        <v>13</v>
      </c>
      <c r="B16538">
        <f>ROUNDUP(COUNT($A$2:A16538)/6,0)</f>
        <v>2757</v>
      </c>
    </row>
    <row r="16539" spans="1:2" x14ac:dyDescent="0.2">
      <c r="A16539">
        <v>14</v>
      </c>
      <c r="B16539">
        <f>ROUNDUP(COUNT($A$2:A16539)/6,0)</f>
        <v>2757</v>
      </c>
    </row>
    <row r="16540" spans="1:2" x14ac:dyDescent="0.2">
      <c r="A16540">
        <v>16</v>
      </c>
      <c r="B16540">
        <f>ROUNDUP(COUNT($A$2:A16540)/6,0)</f>
        <v>2757</v>
      </c>
    </row>
    <row r="16541" spans="1:2" x14ac:dyDescent="0.2">
      <c r="A16541">
        <v>28</v>
      </c>
      <c r="B16541">
        <f>ROUNDUP(COUNT($A$2:A16541)/6,0)</f>
        <v>2757</v>
      </c>
    </row>
    <row r="16542" spans="1:2" x14ac:dyDescent="0.2">
      <c r="A16542">
        <v>34</v>
      </c>
      <c r="B16542">
        <f>ROUNDUP(COUNT($A$2:A16542)/6,0)</f>
        <v>2757</v>
      </c>
    </row>
    <row r="16543" spans="1:2" x14ac:dyDescent="0.2">
      <c r="A16543">
        <v>42</v>
      </c>
      <c r="B16543">
        <f>ROUNDUP(COUNT($A$2:A16543)/6,0)</f>
        <v>2757</v>
      </c>
    </row>
    <row r="16544" spans="1:2" x14ac:dyDescent="0.2">
      <c r="A16544">
        <v>3</v>
      </c>
      <c r="B16544">
        <f>ROUNDUP(COUNT($A$2:A16544)/6,0)</f>
        <v>2758</v>
      </c>
    </row>
    <row r="16545" spans="1:2" x14ac:dyDescent="0.2">
      <c r="A16545">
        <v>8</v>
      </c>
      <c r="B16545">
        <f>ROUNDUP(COUNT($A$2:A16545)/6,0)</f>
        <v>2758</v>
      </c>
    </row>
    <row r="16546" spans="1:2" x14ac:dyDescent="0.2">
      <c r="A16546">
        <v>18</v>
      </c>
      <c r="B16546">
        <f>ROUNDUP(COUNT($A$2:A16546)/6,0)</f>
        <v>2758</v>
      </c>
    </row>
    <row r="16547" spans="1:2" x14ac:dyDescent="0.2">
      <c r="A16547">
        <v>34</v>
      </c>
      <c r="B16547">
        <f>ROUNDUP(COUNT($A$2:A16547)/6,0)</f>
        <v>2758</v>
      </c>
    </row>
    <row r="16548" spans="1:2" x14ac:dyDescent="0.2">
      <c r="A16548">
        <v>44</v>
      </c>
      <c r="B16548">
        <f>ROUNDUP(COUNT($A$2:A16548)/6,0)</f>
        <v>2758</v>
      </c>
    </row>
    <row r="16549" spans="1:2" x14ac:dyDescent="0.2">
      <c r="A16549">
        <v>49</v>
      </c>
      <c r="B16549">
        <f>ROUNDUP(COUNT($A$2:A16549)/6,0)</f>
        <v>2758</v>
      </c>
    </row>
    <row r="16550" spans="1:2" x14ac:dyDescent="0.2">
      <c r="A16550">
        <v>9</v>
      </c>
      <c r="B16550">
        <f>ROUNDUP(COUNT($A$2:A16550)/6,0)</f>
        <v>2759</v>
      </c>
    </row>
    <row r="16551" spans="1:2" x14ac:dyDescent="0.2">
      <c r="A16551">
        <v>12</v>
      </c>
      <c r="B16551">
        <f>ROUNDUP(COUNT($A$2:A16551)/6,0)</f>
        <v>2759</v>
      </c>
    </row>
    <row r="16552" spans="1:2" x14ac:dyDescent="0.2">
      <c r="A16552">
        <v>19</v>
      </c>
      <c r="B16552">
        <f>ROUNDUP(COUNT($A$2:A16552)/6,0)</f>
        <v>2759</v>
      </c>
    </row>
    <row r="16553" spans="1:2" x14ac:dyDescent="0.2">
      <c r="A16553">
        <v>29</v>
      </c>
      <c r="B16553">
        <f>ROUNDUP(COUNT($A$2:A16553)/6,0)</f>
        <v>2759</v>
      </c>
    </row>
    <row r="16554" spans="1:2" x14ac:dyDescent="0.2">
      <c r="A16554">
        <v>38</v>
      </c>
      <c r="B16554">
        <f>ROUNDUP(COUNT($A$2:A16554)/6,0)</f>
        <v>2759</v>
      </c>
    </row>
    <row r="16555" spans="1:2" x14ac:dyDescent="0.2">
      <c r="A16555">
        <v>47</v>
      </c>
      <c r="B16555">
        <f>ROUNDUP(COUNT($A$2:A16555)/6,0)</f>
        <v>2759</v>
      </c>
    </row>
    <row r="16556" spans="1:2" x14ac:dyDescent="0.2">
      <c r="A16556">
        <v>4</v>
      </c>
      <c r="B16556">
        <f>ROUNDUP(COUNT($A$2:A16556)/6,0)</f>
        <v>2760</v>
      </c>
    </row>
    <row r="16557" spans="1:2" x14ac:dyDescent="0.2">
      <c r="A16557">
        <v>14</v>
      </c>
      <c r="B16557">
        <f>ROUNDUP(COUNT($A$2:A16557)/6,0)</f>
        <v>2760</v>
      </c>
    </row>
    <row r="16558" spans="1:2" x14ac:dyDescent="0.2">
      <c r="A16558">
        <v>24</v>
      </c>
      <c r="B16558">
        <f>ROUNDUP(COUNT($A$2:A16558)/6,0)</f>
        <v>2760</v>
      </c>
    </row>
    <row r="16559" spans="1:2" x14ac:dyDescent="0.2">
      <c r="A16559">
        <v>26</v>
      </c>
      <c r="B16559">
        <f>ROUNDUP(COUNT($A$2:A16559)/6,0)</f>
        <v>2760</v>
      </c>
    </row>
    <row r="16560" spans="1:2" x14ac:dyDescent="0.2">
      <c r="A16560">
        <v>34</v>
      </c>
      <c r="B16560">
        <f>ROUNDUP(COUNT($A$2:A16560)/6,0)</f>
        <v>2760</v>
      </c>
    </row>
    <row r="16561" spans="1:2" x14ac:dyDescent="0.2">
      <c r="A16561">
        <v>43</v>
      </c>
      <c r="B16561">
        <f>ROUNDUP(COUNT($A$2:A16561)/6,0)</f>
        <v>2760</v>
      </c>
    </row>
    <row r="16562" spans="1:2" x14ac:dyDescent="0.2">
      <c r="A16562">
        <v>1</v>
      </c>
      <c r="B16562">
        <f>ROUNDUP(COUNT($A$2:A16562)/6,0)</f>
        <v>2761</v>
      </c>
    </row>
    <row r="16563" spans="1:2" x14ac:dyDescent="0.2">
      <c r="A16563">
        <v>10</v>
      </c>
      <c r="B16563">
        <f>ROUNDUP(COUNT($A$2:A16563)/6,0)</f>
        <v>2761</v>
      </c>
    </row>
    <row r="16564" spans="1:2" x14ac:dyDescent="0.2">
      <c r="A16564">
        <v>16</v>
      </c>
      <c r="B16564">
        <f>ROUNDUP(COUNT($A$2:A16564)/6,0)</f>
        <v>2761</v>
      </c>
    </row>
    <row r="16565" spans="1:2" x14ac:dyDescent="0.2">
      <c r="A16565">
        <v>25</v>
      </c>
      <c r="B16565">
        <f>ROUNDUP(COUNT($A$2:A16565)/6,0)</f>
        <v>2761</v>
      </c>
    </row>
    <row r="16566" spans="1:2" x14ac:dyDescent="0.2">
      <c r="A16566">
        <v>36</v>
      </c>
      <c r="B16566">
        <f>ROUNDUP(COUNT($A$2:A16566)/6,0)</f>
        <v>2761</v>
      </c>
    </row>
    <row r="16567" spans="1:2" x14ac:dyDescent="0.2">
      <c r="A16567">
        <v>38</v>
      </c>
      <c r="B16567">
        <f>ROUNDUP(COUNT($A$2:A16567)/6,0)</f>
        <v>2761</v>
      </c>
    </row>
    <row r="16568" spans="1:2" x14ac:dyDescent="0.2">
      <c r="A16568">
        <v>16</v>
      </c>
      <c r="B16568">
        <f>ROUNDUP(COUNT($A$2:A16568)/6,0)</f>
        <v>2762</v>
      </c>
    </row>
    <row r="16569" spans="1:2" x14ac:dyDescent="0.2">
      <c r="A16569">
        <v>18</v>
      </c>
      <c r="B16569">
        <f>ROUNDUP(COUNT($A$2:A16569)/6,0)</f>
        <v>2762</v>
      </c>
    </row>
    <row r="16570" spans="1:2" x14ac:dyDescent="0.2">
      <c r="A16570">
        <v>21</v>
      </c>
      <c r="B16570">
        <f>ROUNDUP(COUNT($A$2:A16570)/6,0)</f>
        <v>2762</v>
      </c>
    </row>
    <row r="16571" spans="1:2" x14ac:dyDescent="0.2">
      <c r="A16571">
        <v>36</v>
      </c>
      <c r="B16571">
        <f>ROUNDUP(COUNT($A$2:A16571)/6,0)</f>
        <v>2762</v>
      </c>
    </row>
    <row r="16572" spans="1:2" x14ac:dyDescent="0.2">
      <c r="A16572">
        <v>46</v>
      </c>
      <c r="B16572">
        <f>ROUNDUP(COUNT($A$2:A16572)/6,0)</f>
        <v>2762</v>
      </c>
    </row>
    <row r="16573" spans="1:2" x14ac:dyDescent="0.2">
      <c r="A16573">
        <v>48</v>
      </c>
      <c r="B16573">
        <f>ROUNDUP(COUNT($A$2:A16573)/6,0)</f>
        <v>2762</v>
      </c>
    </row>
    <row r="16574" spans="1:2" x14ac:dyDescent="0.2">
      <c r="A16574">
        <v>11</v>
      </c>
      <c r="B16574">
        <f>ROUNDUP(COUNT($A$2:A16574)/6,0)</f>
        <v>2763</v>
      </c>
    </row>
    <row r="16575" spans="1:2" x14ac:dyDescent="0.2">
      <c r="A16575">
        <v>18</v>
      </c>
      <c r="B16575">
        <f>ROUNDUP(COUNT($A$2:A16575)/6,0)</f>
        <v>2763</v>
      </c>
    </row>
    <row r="16576" spans="1:2" x14ac:dyDescent="0.2">
      <c r="A16576">
        <v>27</v>
      </c>
      <c r="B16576">
        <f>ROUNDUP(COUNT($A$2:A16576)/6,0)</f>
        <v>2763</v>
      </c>
    </row>
    <row r="16577" spans="1:2" x14ac:dyDescent="0.2">
      <c r="A16577">
        <v>29</v>
      </c>
      <c r="B16577">
        <f>ROUNDUP(COUNT($A$2:A16577)/6,0)</f>
        <v>2763</v>
      </c>
    </row>
    <row r="16578" spans="1:2" x14ac:dyDescent="0.2">
      <c r="A16578">
        <v>32</v>
      </c>
      <c r="B16578">
        <f>ROUNDUP(COUNT($A$2:A16578)/6,0)</f>
        <v>2763</v>
      </c>
    </row>
    <row r="16579" spans="1:2" x14ac:dyDescent="0.2">
      <c r="A16579">
        <v>39</v>
      </c>
      <c r="B16579">
        <f>ROUNDUP(COUNT($A$2:A16579)/6,0)</f>
        <v>2763</v>
      </c>
    </row>
    <row r="16580" spans="1:2" x14ac:dyDescent="0.2">
      <c r="A16580">
        <v>2</v>
      </c>
      <c r="B16580">
        <f>ROUNDUP(COUNT($A$2:A16580)/6,0)</f>
        <v>2764</v>
      </c>
    </row>
    <row r="16581" spans="1:2" x14ac:dyDescent="0.2">
      <c r="A16581">
        <v>5</v>
      </c>
      <c r="B16581">
        <f>ROUNDUP(COUNT($A$2:A16581)/6,0)</f>
        <v>2764</v>
      </c>
    </row>
    <row r="16582" spans="1:2" x14ac:dyDescent="0.2">
      <c r="A16582">
        <v>9</v>
      </c>
      <c r="B16582">
        <f>ROUNDUP(COUNT($A$2:A16582)/6,0)</f>
        <v>2764</v>
      </c>
    </row>
    <row r="16583" spans="1:2" x14ac:dyDescent="0.2">
      <c r="A16583">
        <v>20</v>
      </c>
      <c r="B16583">
        <f>ROUNDUP(COUNT($A$2:A16583)/6,0)</f>
        <v>2764</v>
      </c>
    </row>
    <row r="16584" spans="1:2" x14ac:dyDescent="0.2">
      <c r="A16584">
        <v>25</v>
      </c>
      <c r="B16584">
        <f>ROUNDUP(COUNT($A$2:A16584)/6,0)</f>
        <v>2764</v>
      </c>
    </row>
    <row r="16585" spans="1:2" x14ac:dyDescent="0.2">
      <c r="A16585">
        <v>32</v>
      </c>
      <c r="B16585">
        <f>ROUNDUP(COUNT($A$2:A16585)/6,0)</f>
        <v>2764</v>
      </c>
    </row>
    <row r="16586" spans="1:2" x14ac:dyDescent="0.2">
      <c r="A16586">
        <v>3</v>
      </c>
      <c r="B16586">
        <f>ROUNDUP(COUNT($A$2:A16586)/6,0)</f>
        <v>2765</v>
      </c>
    </row>
    <row r="16587" spans="1:2" x14ac:dyDescent="0.2">
      <c r="A16587">
        <v>11</v>
      </c>
      <c r="B16587">
        <f>ROUNDUP(COUNT($A$2:A16587)/6,0)</f>
        <v>2765</v>
      </c>
    </row>
    <row r="16588" spans="1:2" x14ac:dyDescent="0.2">
      <c r="A16588">
        <v>14</v>
      </c>
      <c r="B16588">
        <f>ROUNDUP(COUNT($A$2:A16588)/6,0)</f>
        <v>2765</v>
      </c>
    </row>
    <row r="16589" spans="1:2" x14ac:dyDescent="0.2">
      <c r="A16589">
        <v>20</v>
      </c>
      <c r="B16589">
        <f>ROUNDUP(COUNT($A$2:A16589)/6,0)</f>
        <v>2765</v>
      </c>
    </row>
    <row r="16590" spans="1:2" x14ac:dyDescent="0.2">
      <c r="A16590">
        <v>41</v>
      </c>
      <c r="B16590">
        <f>ROUNDUP(COUNT($A$2:A16590)/6,0)</f>
        <v>2765</v>
      </c>
    </row>
    <row r="16591" spans="1:2" x14ac:dyDescent="0.2">
      <c r="A16591">
        <v>47</v>
      </c>
      <c r="B16591">
        <f>ROUNDUP(COUNT($A$2:A16591)/6,0)</f>
        <v>2765</v>
      </c>
    </row>
    <row r="16592" spans="1:2" x14ac:dyDescent="0.2">
      <c r="A16592">
        <v>12</v>
      </c>
      <c r="B16592">
        <f>ROUNDUP(COUNT($A$2:A16592)/6,0)</f>
        <v>2766</v>
      </c>
    </row>
    <row r="16593" spans="1:2" x14ac:dyDescent="0.2">
      <c r="A16593">
        <v>13</v>
      </c>
      <c r="B16593">
        <f>ROUNDUP(COUNT($A$2:A16593)/6,0)</f>
        <v>2766</v>
      </c>
    </row>
    <row r="16594" spans="1:2" x14ac:dyDescent="0.2">
      <c r="A16594">
        <v>25</v>
      </c>
      <c r="B16594">
        <f>ROUNDUP(COUNT($A$2:A16594)/6,0)</f>
        <v>2766</v>
      </c>
    </row>
    <row r="16595" spans="1:2" x14ac:dyDescent="0.2">
      <c r="A16595">
        <v>30</v>
      </c>
      <c r="B16595">
        <f>ROUNDUP(COUNT($A$2:A16595)/6,0)</f>
        <v>2766</v>
      </c>
    </row>
    <row r="16596" spans="1:2" x14ac:dyDescent="0.2">
      <c r="A16596">
        <v>37</v>
      </c>
      <c r="B16596">
        <f>ROUNDUP(COUNT($A$2:A16596)/6,0)</f>
        <v>2766</v>
      </c>
    </row>
    <row r="16597" spans="1:2" x14ac:dyDescent="0.2">
      <c r="A16597">
        <v>41</v>
      </c>
      <c r="B16597">
        <f>ROUNDUP(COUNT($A$2:A16597)/6,0)</f>
        <v>2766</v>
      </c>
    </row>
    <row r="16598" spans="1:2" x14ac:dyDescent="0.2">
      <c r="A16598">
        <v>30</v>
      </c>
      <c r="B16598">
        <f>ROUNDUP(COUNT($A$2:A16598)/6,0)</f>
        <v>2767</v>
      </c>
    </row>
    <row r="16599" spans="1:2" x14ac:dyDescent="0.2">
      <c r="A16599">
        <v>31</v>
      </c>
      <c r="B16599">
        <f>ROUNDUP(COUNT($A$2:A16599)/6,0)</f>
        <v>2767</v>
      </c>
    </row>
    <row r="16600" spans="1:2" x14ac:dyDescent="0.2">
      <c r="A16600">
        <v>32</v>
      </c>
      <c r="B16600">
        <f>ROUNDUP(COUNT($A$2:A16600)/6,0)</f>
        <v>2767</v>
      </c>
    </row>
    <row r="16601" spans="1:2" x14ac:dyDescent="0.2">
      <c r="A16601">
        <v>34</v>
      </c>
      <c r="B16601">
        <f>ROUNDUP(COUNT($A$2:A16601)/6,0)</f>
        <v>2767</v>
      </c>
    </row>
    <row r="16602" spans="1:2" x14ac:dyDescent="0.2">
      <c r="A16602">
        <v>36</v>
      </c>
      <c r="B16602">
        <f>ROUNDUP(COUNT($A$2:A16602)/6,0)</f>
        <v>2767</v>
      </c>
    </row>
    <row r="16603" spans="1:2" x14ac:dyDescent="0.2">
      <c r="A16603">
        <v>49</v>
      </c>
      <c r="B16603">
        <f>ROUNDUP(COUNT($A$2:A16603)/6,0)</f>
        <v>2767</v>
      </c>
    </row>
    <row r="16604" spans="1:2" x14ac:dyDescent="0.2">
      <c r="A16604">
        <v>15</v>
      </c>
      <c r="B16604">
        <f>ROUNDUP(COUNT($A$2:A16604)/6,0)</f>
        <v>2768</v>
      </c>
    </row>
    <row r="16605" spans="1:2" x14ac:dyDescent="0.2">
      <c r="A16605">
        <v>19</v>
      </c>
      <c r="B16605">
        <f>ROUNDUP(COUNT($A$2:A16605)/6,0)</f>
        <v>2768</v>
      </c>
    </row>
    <row r="16606" spans="1:2" x14ac:dyDescent="0.2">
      <c r="A16606">
        <v>30</v>
      </c>
      <c r="B16606">
        <f>ROUNDUP(COUNT($A$2:A16606)/6,0)</f>
        <v>2768</v>
      </c>
    </row>
    <row r="16607" spans="1:2" x14ac:dyDescent="0.2">
      <c r="A16607">
        <v>31</v>
      </c>
      <c r="B16607">
        <f>ROUNDUP(COUNT($A$2:A16607)/6,0)</f>
        <v>2768</v>
      </c>
    </row>
    <row r="16608" spans="1:2" x14ac:dyDescent="0.2">
      <c r="A16608">
        <v>34</v>
      </c>
      <c r="B16608">
        <f>ROUNDUP(COUNT($A$2:A16608)/6,0)</f>
        <v>2768</v>
      </c>
    </row>
    <row r="16609" spans="1:2" x14ac:dyDescent="0.2">
      <c r="A16609">
        <v>37</v>
      </c>
      <c r="B16609">
        <f>ROUNDUP(COUNT($A$2:A16609)/6,0)</f>
        <v>2768</v>
      </c>
    </row>
    <row r="16610" spans="1:2" x14ac:dyDescent="0.2">
      <c r="A16610">
        <v>18</v>
      </c>
      <c r="B16610">
        <f>ROUNDUP(COUNT($A$2:A16610)/6,0)</f>
        <v>2769</v>
      </c>
    </row>
    <row r="16611" spans="1:2" x14ac:dyDescent="0.2">
      <c r="A16611">
        <v>32</v>
      </c>
      <c r="B16611">
        <f>ROUNDUP(COUNT($A$2:A16611)/6,0)</f>
        <v>2769</v>
      </c>
    </row>
    <row r="16612" spans="1:2" x14ac:dyDescent="0.2">
      <c r="A16612">
        <v>40</v>
      </c>
      <c r="B16612">
        <f>ROUNDUP(COUNT($A$2:A16612)/6,0)</f>
        <v>2769</v>
      </c>
    </row>
    <row r="16613" spans="1:2" x14ac:dyDescent="0.2">
      <c r="A16613">
        <v>41</v>
      </c>
      <c r="B16613">
        <f>ROUNDUP(COUNT($A$2:A16613)/6,0)</f>
        <v>2769</v>
      </c>
    </row>
    <row r="16614" spans="1:2" x14ac:dyDescent="0.2">
      <c r="A16614">
        <v>47</v>
      </c>
      <c r="B16614">
        <f>ROUNDUP(COUNT($A$2:A16614)/6,0)</f>
        <v>2769</v>
      </c>
    </row>
    <row r="16615" spans="1:2" x14ac:dyDescent="0.2">
      <c r="A16615">
        <v>49</v>
      </c>
      <c r="B16615">
        <f>ROUNDUP(COUNT($A$2:A16615)/6,0)</f>
        <v>2769</v>
      </c>
    </row>
    <row r="16616" spans="1:2" x14ac:dyDescent="0.2">
      <c r="A16616">
        <v>12</v>
      </c>
      <c r="B16616">
        <f>ROUNDUP(COUNT($A$2:A16616)/6,0)</f>
        <v>2770</v>
      </c>
    </row>
    <row r="16617" spans="1:2" x14ac:dyDescent="0.2">
      <c r="A16617">
        <v>13</v>
      </c>
      <c r="B16617">
        <f>ROUNDUP(COUNT($A$2:A16617)/6,0)</f>
        <v>2770</v>
      </c>
    </row>
    <row r="16618" spans="1:2" x14ac:dyDescent="0.2">
      <c r="A16618">
        <v>33</v>
      </c>
      <c r="B16618">
        <f>ROUNDUP(COUNT($A$2:A16618)/6,0)</f>
        <v>2770</v>
      </c>
    </row>
    <row r="16619" spans="1:2" x14ac:dyDescent="0.2">
      <c r="A16619">
        <v>43</v>
      </c>
      <c r="B16619">
        <f>ROUNDUP(COUNT($A$2:A16619)/6,0)</f>
        <v>2770</v>
      </c>
    </row>
    <row r="16620" spans="1:2" x14ac:dyDescent="0.2">
      <c r="A16620">
        <v>46</v>
      </c>
      <c r="B16620">
        <f>ROUNDUP(COUNT($A$2:A16620)/6,0)</f>
        <v>2770</v>
      </c>
    </row>
    <row r="16621" spans="1:2" x14ac:dyDescent="0.2">
      <c r="A16621">
        <v>49</v>
      </c>
      <c r="B16621">
        <f>ROUNDUP(COUNT($A$2:A16621)/6,0)</f>
        <v>2770</v>
      </c>
    </row>
    <row r="16622" spans="1:2" x14ac:dyDescent="0.2">
      <c r="A16622">
        <v>7</v>
      </c>
      <c r="B16622">
        <f>ROUNDUP(COUNT($A$2:A16622)/6,0)</f>
        <v>2771</v>
      </c>
    </row>
    <row r="16623" spans="1:2" x14ac:dyDescent="0.2">
      <c r="A16623">
        <v>8</v>
      </c>
      <c r="B16623">
        <f>ROUNDUP(COUNT($A$2:A16623)/6,0)</f>
        <v>2771</v>
      </c>
    </row>
    <row r="16624" spans="1:2" x14ac:dyDescent="0.2">
      <c r="A16624">
        <v>19</v>
      </c>
      <c r="B16624">
        <f>ROUNDUP(COUNT($A$2:A16624)/6,0)</f>
        <v>2771</v>
      </c>
    </row>
    <row r="16625" spans="1:2" x14ac:dyDescent="0.2">
      <c r="A16625">
        <v>23</v>
      </c>
      <c r="B16625">
        <f>ROUNDUP(COUNT($A$2:A16625)/6,0)</f>
        <v>2771</v>
      </c>
    </row>
    <row r="16626" spans="1:2" x14ac:dyDescent="0.2">
      <c r="A16626">
        <v>30</v>
      </c>
      <c r="B16626">
        <f>ROUNDUP(COUNT($A$2:A16626)/6,0)</f>
        <v>2771</v>
      </c>
    </row>
    <row r="16627" spans="1:2" x14ac:dyDescent="0.2">
      <c r="A16627">
        <v>46</v>
      </c>
      <c r="B16627">
        <f>ROUNDUP(COUNT($A$2:A16627)/6,0)</f>
        <v>2771</v>
      </c>
    </row>
    <row r="16628" spans="1:2" x14ac:dyDescent="0.2">
      <c r="A16628">
        <v>27</v>
      </c>
      <c r="B16628">
        <f>ROUNDUP(COUNT($A$2:A16628)/6,0)</f>
        <v>2772</v>
      </c>
    </row>
    <row r="16629" spans="1:2" x14ac:dyDescent="0.2">
      <c r="A16629">
        <v>28</v>
      </c>
      <c r="B16629">
        <f>ROUNDUP(COUNT($A$2:A16629)/6,0)</f>
        <v>2772</v>
      </c>
    </row>
    <row r="16630" spans="1:2" x14ac:dyDescent="0.2">
      <c r="A16630">
        <v>35</v>
      </c>
      <c r="B16630">
        <f>ROUNDUP(COUNT($A$2:A16630)/6,0)</f>
        <v>2772</v>
      </c>
    </row>
    <row r="16631" spans="1:2" x14ac:dyDescent="0.2">
      <c r="A16631">
        <v>40</v>
      </c>
      <c r="B16631">
        <f>ROUNDUP(COUNT($A$2:A16631)/6,0)</f>
        <v>2772</v>
      </c>
    </row>
    <row r="16632" spans="1:2" x14ac:dyDescent="0.2">
      <c r="A16632">
        <v>43</v>
      </c>
      <c r="B16632">
        <f>ROUNDUP(COUNT($A$2:A16632)/6,0)</f>
        <v>2772</v>
      </c>
    </row>
    <row r="16633" spans="1:2" x14ac:dyDescent="0.2">
      <c r="A16633">
        <v>48</v>
      </c>
      <c r="B16633">
        <f>ROUNDUP(COUNT($A$2:A16633)/6,0)</f>
        <v>2772</v>
      </c>
    </row>
    <row r="16634" spans="1:2" x14ac:dyDescent="0.2">
      <c r="A16634">
        <v>3</v>
      </c>
      <c r="B16634">
        <f>ROUNDUP(COUNT($A$2:A16634)/6,0)</f>
        <v>2773</v>
      </c>
    </row>
    <row r="16635" spans="1:2" x14ac:dyDescent="0.2">
      <c r="A16635">
        <v>5</v>
      </c>
      <c r="B16635">
        <f>ROUNDUP(COUNT($A$2:A16635)/6,0)</f>
        <v>2773</v>
      </c>
    </row>
    <row r="16636" spans="1:2" x14ac:dyDescent="0.2">
      <c r="A16636">
        <v>8</v>
      </c>
      <c r="B16636">
        <f>ROUNDUP(COUNT($A$2:A16636)/6,0)</f>
        <v>2773</v>
      </c>
    </row>
    <row r="16637" spans="1:2" x14ac:dyDescent="0.2">
      <c r="A16637">
        <v>15</v>
      </c>
      <c r="B16637">
        <f>ROUNDUP(COUNT($A$2:A16637)/6,0)</f>
        <v>2773</v>
      </c>
    </row>
    <row r="16638" spans="1:2" x14ac:dyDescent="0.2">
      <c r="A16638">
        <v>33</v>
      </c>
      <c r="B16638">
        <f>ROUNDUP(COUNT($A$2:A16638)/6,0)</f>
        <v>2773</v>
      </c>
    </row>
    <row r="16639" spans="1:2" x14ac:dyDescent="0.2">
      <c r="A16639">
        <v>35</v>
      </c>
      <c r="B16639">
        <f>ROUNDUP(COUNT($A$2:A16639)/6,0)</f>
        <v>2773</v>
      </c>
    </row>
    <row r="16640" spans="1:2" x14ac:dyDescent="0.2">
      <c r="A16640">
        <v>8</v>
      </c>
      <c r="B16640">
        <f>ROUNDUP(COUNT($A$2:A16640)/6,0)</f>
        <v>2774</v>
      </c>
    </row>
    <row r="16641" spans="1:2" x14ac:dyDescent="0.2">
      <c r="A16641">
        <v>9</v>
      </c>
      <c r="B16641">
        <f>ROUNDUP(COUNT($A$2:A16641)/6,0)</f>
        <v>2774</v>
      </c>
    </row>
    <row r="16642" spans="1:2" x14ac:dyDescent="0.2">
      <c r="A16642">
        <v>20</v>
      </c>
      <c r="B16642">
        <f>ROUNDUP(COUNT($A$2:A16642)/6,0)</f>
        <v>2774</v>
      </c>
    </row>
    <row r="16643" spans="1:2" x14ac:dyDescent="0.2">
      <c r="A16643">
        <v>26</v>
      </c>
      <c r="B16643">
        <f>ROUNDUP(COUNT($A$2:A16643)/6,0)</f>
        <v>2774</v>
      </c>
    </row>
    <row r="16644" spans="1:2" x14ac:dyDescent="0.2">
      <c r="A16644">
        <v>28</v>
      </c>
      <c r="B16644">
        <f>ROUNDUP(COUNT($A$2:A16644)/6,0)</f>
        <v>2774</v>
      </c>
    </row>
    <row r="16645" spans="1:2" x14ac:dyDescent="0.2">
      <c r="A16645">
        <v>29</v>
      </c>
      <c r="B16645">
        <f>ROUNDUP(COUNT($A$2:A16645)/6,0)</f>
        <v>2774</v>
      </c>
    </row>
    <row r="16646" spans="1:2" x14ac:dyDescent="0.2">
      <c r="A16646">
        <v>4</v>
      </c>
      <c r="B16646">
        <f>ROUNDUP(COUNT($A$2:A16646)/6,0)</f>
        <v>2775</v>
      </c>
    </row>
    <row r="16647" spans="1:2" x14ac:dyDescent="0.2">
      <c r="A16647">
        <v>10</v>
      </c>
      <c r="B16647">
        <f>ROUNDUP(COUNT($A$2:A16647)/6,0)</f>
        <v>2775</v>
      </c>
    </row>
    <row r="16648" spans="1:2" x14ac:dyDescent="0.2">
      <c r="A16648">
        <v>21</v>
      </c>
      <c r="B16648">
        <f>ROUNDUP(COUNT($A$2:A16648)/6,0)</f>
        <v>2775</v>
      </c>
    </row>
    <row r="16649" spans="1:2" x14ac:dyDescent="0.2">
      <c r="A16649">
        <v>39</v>
      </c>
      <c r="B16649">
        <f>ROUNDUP(COUNT($A$2:A16649)/6,0)</f>
        <v>2775</v>
      </c>
    </row>
    <row r="16650" spans="1:2" x14ac:dyDescent="0.2">
      <c r="A16650">
        <v>45</v>
      </c>
      <c r="B16650">
        <f>ROUNDUP(COUNT($A$2:A16650)/6,0)</f>
        <v>2775</v>
      </c>
    </row>
    <row r="16651" spans="1:2" x14ac:dyDescent="0.2">
      <c r="A16651">
        <v>48</v>
      </c>
      <c r="B16651">
        <f>ROUNDUP(COUNT($A$2:A16651)/6,0)</f>
        <v>2775</v>
      </c>
    </row>
    <row r="16652" spans="1:2" x14ac:dyDescent="0.2">
      <c r="A16652">
        <v>12</v>
      </c>
      <c r="B16652">
        <f>ROUNDUP(COUNT($A$2:A16652)/6,0)</f>
        <v>2776</v>
      </c>
    </row>
    <row r="16653" spans="1:2" x14ac:dyDescent="0.2">
      <c r="A16653">
        <v>13</v>
      </c>
      <c r="B16653">
        <f>ROUNDUP(COUNT($A$2:A16653)/6,0)</f>
        <v>2776</v>
      </c>
    </row>
    <row r="16654" spans="1:2" x14ac:dyDescent="0.2">
      <c r="A16654">
        <v>15</v>
      </c>
      <c r="B16654">
        <f>ROUNDUP(COUNT($A$2:A16654)/6,0)</f>
        <v>2776</v>
      </c>
    </row>
    <row r="16655" spans="1:2" x14ac:dyDescent="0.2">
      <c r="A16655">
        <v>31</v>
      </c>
      <c r="B16655">
        <f>ROUNDUP(COUNT($A$2:A16655)/6,0)</f>
        <v>2776</v>
      </c>
    </row>
    <row r="16656" spans="1:2" x14ac:dyDescent="0.2">
      <c r="A16656">
        <v>47</v>
      </c>
      <c r="B16656">
        <f>ROUNDUP(COUNT($A$2:A16656)/6,0)</f>
        <v>2776</v>
      </c>
    </row>
    <row r="16657" spans="1:2" x14ac:dyDescent="0.2">
      <c r="A16657">
        <v>49</v>
      </c>
      <c r="B16657">
        <f>ROUNDUP(COUNT($A$2:A16657)/6,0)</f>
        <v>2776</v>
      </c>
    </row>
    <row r="16658" spans="1:2" x14ac:dyDescent="0.2">
      <c r="A16658">
        <v>4</v>
      </c>
      <c r="B16658">
        <f>ROUNDUP(COUNT($A$2:A16658)/6,0)</f>
        <v>2777</v>
      </c>
    </row>
    <row r="16659" spans="1:2" x14ac:dyDescent="0.2">
      <c r="A16659">
        <v>7</v>
      </c>
      <c r="B16659">
        <f>ROUNDUP(COUNT($A$2:A16659)/6,0)</f>
        <v>2777</v>
      </c>
    </row>
    <row r="16660" spans="1:2" x14ac:dyDescent="0.2">
      <c r="A16660">
        <v>10</v>
      </c>
      <c r="B16660">
        <f>ROUNDUP(COUNT($A$2:A16660)/6,0)</f>
        <v>2777</v>
      </c>
    </row>
    <row r="16661" spans="1:2" x14ac:dyDescent="0.2">
      <c r="A16661">
        <v>22</v>
      </c>
      <c r="B16661">
        <f>ROUNDUP(COUNT($A$2:A16661)/6,0)</f>
        <v>2777</v>
      </c>
    </row>
    <row r="16662" spans="1:2" x14ac:dyDescent="0.2">
      <c r="A16662">
        <v>25</v>
      </c>
      <c r="B16662">
        <f>ROUNDUP(COUNT($A$2:A16662)/6,0)</f>
        <v>2777</v>
      </c>
    </row>
    <row r="16663" spans="1:2" x14ac:dyDescent="0.2">
      <c r="A16663">
        <v>33</v>
      </c>
      <c r="B16663">
        <f>ROUNDUP(COUNT($A$2:A16663)/6,0)</f>
        <v>2777</v>
      </c>
    </row>
    <row r="16664" spans="1:2" x14ac:dyDescent="0.2">
      <c r="A16664">
        <v>6</v>
      </c>
      <c r="B16664">
        <f>ROUNDUP(COUNT($A$2:A16664)/6,0)</f>
        <v>2778</v>
      </c>
    </row>
    <row r="16665" spans="1:2" x14ac:dyDescent="0.2">
      <c r="A16665">
        <v>24</v>
      </c>
      <c r="B16665">
        <f>ROUNDUP(COUNT($A$2:A16665)/6,0)</f>
        <v>2778</v>
      </c>
    </row>
    <row r="16666" spans="1:2" x14ac:dyDescent="0.2">
      <c r="A16666">
        <v>27</v>
      </c>
      <c r="B16666">
        <f>ROUNDUP(COUNT($A$2:A16666)/6,0)</f>
        <v>2778</v>
      </c>
    </row>
    <row r="16667" spans="1:2" x14ac:dyDescent="0.2">
      <c r="A16667">
        <v>34</v>
      </c>
      <c r="B16667">
        <f>ROUNDUP(COUNT($A$2:A16667)/6,0)</f>
        <v>2778</v>
      </c>
    </row>
    <row r="16668" spans="1:2" x14ac:dyDescent="0.2">
      <c r="A16668">
        <v>36</v>
      </c>
      <c r="B16668">
        <f>ROUNDUP(COUNT($A$2:A16668)/6,0)</f>
        <v>2778</v>
      </c>
    </row>
    <row r="16669" spans="1:2" x14ac:dyDescent="0.2">
      <c r="A16669">
        <v>42</v>
      </c>
      <c r="B16669">
        <f>ROUNDUP(COUNT($A$2:A16669)/6,0)</f>
        <v>2778</v>
      </c>
    </row>
    <row r="16670" spans="1:2" x14ac:dyDescent="0.2">
      <c r="A16670">
        <v>3</v>
      </c>
      <c r="B16670">
        <f>ROUNDUP(COUNT($A$2:A16670)/6,0)</f>
        <v>2779</v>
      </c>
    </row>
    <row r="16671" spans="1:2" x14ac:dyDescent="0.2">
      <c r="A16671">
        <v>10</v>
      </c>
      <c r="B16671">
        <f>ROUNDUP(COUNT($A$2:A16671)/6,0)</f>
        <v>2779</v>
      </c>
    </row>
    <row r="16672" spans="1:2" x14ac:dyDescent="0.2">
      <c r="A16672">
        <v>14</v>
      </c>
      <c r="B16672">
        <f>ROUNDUP(COUNT($A$2:A16672)/6,0)</f>
        <v>2779</v>
      </c>
    </row>
    <row r="16673" spans="1:2" x14ac:dyDescent="0.2">
      <c r="A16673">
        <v>36</v>
      </c>
      <c r="B16673">
        <f>ROUNDUP(COUNT($A$2:A16673)/6,0)</f>
        <v>2779</v>
      </c>
    </row>
    <row r="16674" spans="1:2" x14ac:dyDescent="0.2">
      <c r="A16674">
        <v>38</v>
      </c>
      <c r="B16674">
        <f>ROUNDUP(COUNT($A$2:A16674)/6,0)</f>
        <v>2779</v>
      </c>
    </row>
    <row r="16675" spans="1:2" x14ac:dyDescent="0.2">
      <c r="A16675">
        <v>40</v>
      </c>
      <c r="B16675">
        <f>ROUNDUP(COUNT($A$2:A16675)/6,0)</f>
        <v>2779</v>
      </c>
    </row>
    <row r="16676" spans="1:2" x14ac:dyDescent="0.2">
      <c r="A16676">
        <v>12</v>
      </c>
      <c r="B16676">
        <f>ROUNDUP(COUNT($A$2:A16676)/6,0)</f>
        <v>2780</v>
      </c>
    </row>
    <row r="16677" spans="1:2" x14ac:dyDescent="0.2">
      <c r="A16677">
        <v>19</v>
      </c>
      <c r="B16677">
        <f>ROUNDUP(COUNT($A$2:A16677)/6,0)</f>
        <v>2780</v>
      </c>
    </row>
    <row r="16678" spans="1:2" x14ac:dyDescent="0.2">
      <c r="A16678">
        <v>22</v>
      </c>
      <c r="B16678">
        <f>ROUNDUP(COUNT($A$2:A16678)/6,0)</f>
        <v>2780</v>
      </c>
    </row>
    <row r="16679" spans="1:2" x14ac:dyDescent="0.2">
      <c r="A16679">
        <v>36</v>
      </c>
      <c r="B16679">
        <f>ROUNDUP(COUNT($A$2:A16679)/6,0)</f>
        <v>2780</v>
      </c>
    </row>
    <row r="16680" spans="1:2" x14ac:dyDescent="0.2">
      <c r="A16680">
        <v>40</v>
      </c>
      <c r="B16680">
        <f>ROUNDUP(COUNT($A$2:A16680)/6,0)</f>
        <v>2780</v>
      </c>
    </row>
    <row r="16681" spans="1:2" x14ac:dyDescent="0.2">
      <c r="A16681">
        <v>46</v>
      </c>
      <c r="B16681">
        <f>ROUNDUP(COUNT($A$2:A16681)/6,0)</f>
        <v>2780</v>
      </c>
    </row>
    <row r="16682" spans="1:2" x14ac:dyDescent="0.2">
      <c r="A16682">
        <v>4</v>
      </c>
      <c r="B16682">
        <f>ROUNDUP(COUNT($A$2:A16682)/6,0)</f>
        <v>2781</v>
      </c>
    </row>
    <row r="16683" spans="1:2" x14ac:dyDescent="0.2">
      <c r="A16683">
        <v>11</v>
      </c>
      <c r="B16683">
        <f>ROUNDUP(COUNT($A$2:A16683)/6,0)</f>
        <v>2781</v>
      </c>
    </row>
    <row r="16684" spans="1:2" x14ac:dyDescent="0.2">
      <c r="A16684">
        <v>12</v>
      </c>
      <c r="B16684">
        <f>ROUNDUP(COUNT($A$2:A16684)/6,0)</f>
        <v>2781</v>
      </c>
    </row>
    <row r="16685" spans="1:2" x14ac:dyDescent="0.2">
      <c r="A16685">
        <v>25</v>
      </c>
      <c r="B16685">
        <f>ROUNDUP(COUNT($A$2:A16685)/6,0)</f>
        <v>2781</v>
      </c>
    </row>
    <row r="16686" spans="1:2" x14ac:dyDescent="0.2">
      <c r="A16686">
        <v>42</v>
      </c>
      <c r="B16686">
        <f>ROUNDUP(COUNT($A$2:A16686)/6,0)</f>
        <v>2781</v>
      </c>
    </row>
    <row r="16687" spans="1:2" x14ac:dyDescent="0.2">
      <c r="A16687">
        <v>43</v>
      </c>
      <c r="B16687">
        <f>ROUNDUP(COUNT($A$2:A16687)/6,0)</f>
        <v>2781</v>
      </c>
    </row>
    <row r="16688" spans="1:2" x14ac:dyDescent="0.2">
      <c r="A16688">
        <v>9</v>
      </c>
      <c r="B16688">
        <f>ROUNDUP(COUNT($A$2:A16688)/6,0)</f>
        <v>2782</v>
      </c>
    </row>
    <row r="16689" spans="1:2" x14ac:dyDescent="0.2">
      <c r="A16689">
        <v>12</v>
      </c>
      <c r="B16689">
        <f>ROUNDUP(COUNT($A$2:A16689)/6,0)</f>
        <v>2782</v>
      </c>
    </row>
    <row r="16690" spans="1:2" x14ac:dyDescent="0.2">
      <c r="A16690">
        <v>20</v>
      </c>
      <c r="B16690">
        <f>ROUNDUP(COUNT($A$2:A16690)/6,0)</f>
        <v>2782</v>
      </c>
    </row>
    <row r="16691" spans="1:2" x14ac:dyDescent="0.2">
      <c r="A16691">
        <v>28</v>
      </c>
      <c r="B16691">
        <f>ROUNDUP(COUNT($A$2:A16691)/6,0)</f>
        <v>2782</v>
      </c>
    </row>
    <row r="16692" spans="1:2" x14ac:dyDescent="0.2">
      <c r="A16692">
        <v>33</v>
      </c>
      <c r="B16692">
        <f>ROUNDUP(COUNT($A$2:A16692)/6,0)</f>
        <v>2782</v>
      </c>
    </row>
    <row r="16693" spans="1:2" x14ac:dyDescent="0.2">
      <c r="A16693">
        <v>46</v>
      </c>
      <c r="B16693">
        <f>ROUNDUP(COUNT($A$2:A16693)/6,0)</f>
        <v>2782</v>
      </c>
    </row>
    <row r="16694" spans="1:2" x14ac:dyDescent="0.2">
      <c r="A16694">
        <v>7</v>
      </c>
      <c r="B16694">
        <f>ROUNDUP(COUNT($A$2:A16694)/6,0)</f>
        <v>2783</v>
      </c>
    </row>
    <row r="16695" spans="1:2" x14ac:dyDescent="0.2">
      <c r="A16695">
        <v>9</v>
      </c>
      <c r="B16695">
        <f>ROUNDUP(COUNT($A$2:A16695)/6,0)</f>
        <v>2783</v>
      </c>
    </row>
    <row r="16696" spans="1:2" x14ac:dyDescent="0.2">
      <c r="A16696">
        <v>23</v>
      </c>
      <c r="B16696">
        <f>ROUNDUP(COUNT($A$2:A16696)/6,0)</f>
        <v>2783</v>
      </c>
    </row>
    <row r="16697" spans="1:2" x14ac:dyDescent="0.2">
      <c r="A16697">
        <v>25</v>
      </c>
      <c r="B16697">
        <f>ROUNDUP(COUNT($A$2:A16697)/6,0)</f>
        <v>2783</v>
      </c>
    </row>
    <row r="16698" spans="1:2" x14ac:dyDescent="0.2">
      <c r="A16698">
        <v>27</v>
      </c>
      <c r="B16698">
        <f>ROUNDUP(COUNT($A$2:A16698)/6,0)</f>
        <v>2783</v>
      </c>
    </row>
    <row r="16699" spans="1:2" x14ac:dyDescent="0.2">
      <c r="A16699">
        <v>41</v>
      </c>
      <c r="B16699">
        <f>ROUNDUP(COUNT($A$2:A16699)/6,0)</f>
        <v>2783</v>
      </c>
    </row>
    <row r="16700" spans="1:2" x14ac:dyDescent="0.2">
      <c r="A16700">
        <v>3</v>
      </c>
      <c r="B16700">
        <f>ROUNDUP(COUNT($A$2:A16700)/6,0)</f>
        <v>2784</v>
      </c>
    </row>
    <row r="16701" spans="1:2" x14ac:dyDescent="0.2">
      <c r="A16701">
        <v>10</v>
      </c>
      <c r="B16701">
        <f>ROUNDUP(COUNT($A$2:A16701)/6,0)</f>
        <v>2784</v>
      </c>
    </row>
    <row r="16702" spans="1:2" x14ac:dyDescent="0.2">
      <c r="A16702">
        <v>13</v>
      </c>
      <c r="B16702">
        <f>ROUNDUP(COUNT($A$2:A16702)/6,0)</f>
        <v>2784</v>
      </c>
    </row>
    <row r="16703" spans="1:2" x14ac:dyDescent="0.2">
      <c r="A16703">
        <v>22</v>
      </c>
      <c r="B16703">
        <f>ROUNDUP(COUNT($A$2:A16703)/6,0)</f>
        <v>2784</v>
      </c>
    </row>
    <row r="16704" spans="1:2" x14ac:dyDescent="0.2">
      <c r="A16704">
        <v>34</v>
      </c>
      <c r="B16704">
        <f>ROUNDUP(COUNT($A$2:A16704)/6,0)</f>
        <v>2784</v>
      </c>
    </row>
    <row r="16705" spans="1:2" x14ac:dyDescent="0.2">
      <c r="A16705">
        <v>43</v>
      </c>
      <c r="B16705">
        <f>ROUNDUP(COUNT($A$2:A16705)/6,0)</f>
        <v>2784</v>
      </c>
    </row>
    <row r="16706" spans="1:2" x14ac:dyDescent="0.2">
      <c r="A16706">
        <v>1</v>
      </c>
      <c r="B16706">
        <f>ROUNDUP(COUNT($A$2:A16706)/6,0)</f>
        <v>2785</v>
      </c>
    </row>
    <row r="16707" spans="1:2" x14ac:dyDescent="0.2">
      <c r="A16707">
        <v>2</v>
      </c>
      <c r="B16707">
        <f>ROUNDUP(COUNT($A$2:A16707)/6,0)</f>
        <v>2785</v>
      </c>
    </row>
    <row r="16708" spans="1:2" x14ac:dyDescent="0.2">
      <c r="A16708">
        <v>13</v>
      </c>
      <c r="B16708">
        <f>ROUNDUP(COUNT($A$2:A16708)/6,0)</f>
        <v>2785</v>
      </c>
    </row>
    <row r="16709" spans="1:2" x14ac:dyDescent="0.2">
      <c r="A16709">
        <v>17</v>
      </c>
      <c r="B16709">
        <f>ROUNDUP(COUNT($A$2:A16709)/6,0)</f>
        <v>2785</v>
      </c>
    </row>
    <row r="16710" spans="1:2" x14ac:dyDescent="0.2">
      <c r="A16710">
        <v>24</v>
      </c>
      <c r="B16710">
        <f>ROUNDUP(COUNT($A$2:A16710)/6,0)</f>
        <v>2785</v>
      </c>
    </row>
    <row r="16711" spans="1:2" x14ac:dyDescent="0.2">
      <c r="A16711">
        <v>39</v>
      </c>
      <c r="B16711">
        <f>ROUNDUP(COUNT($A$2:A16711)/6,0)</f>
        <v>2785</v>
      </c>
    </row>
    <row r="16712" spans="1:2" x14ac:dyDescent="0.2">
      <c r="A16712">
        <v>27</v>
      </c>
      <c r="B16712">
        <f>ROUNDUP(COUNT($A$2:A16712)/6,0)</f>
        <v>2786</v>
      </c>
    </row>
    <row r="16713" spans="1:2" x14ac:dyDescent="0.2">
      <c r="A16713">
        <v>28</v>
      </c>
      <c r="B16713">
        <f>ROUNDUP(COUNT($A$2:A16713)/6,0)</f>
        <v>2786</v>
      </c>
    </row>
    <row r="16714" spans="1:2" x14ac:dyDescent="0.2">
      <c r="A16714">
        <v>33</v>
      </c>
      <c r="B16714">
        <f>ROUNDUP(COUNT($A$2:A16714)/6,0)</f>
        <v>2786</v>
      </c>
    </row>
    <row r="16715" spans="1:2" x14ac:dyDescent="0.2">
      <c r="A16715">
        <v>37</v>
      </c>
      <c r="B16715">
        <f>ROUNDUP(COUNT($A$2:A16715)/6,0)</f>
        <v>2786</v>
      </c>
    </row>
    <row r="16716" spans="1:2" x14ac:dyDescent="0.2">
      <c r="A16716">
        <v>48</v>
      </c>
      <c r="B16716">
        <f>ROUNDUP(COUNT($A$2:A16716)/6,0)</f>
        <v>2786</v>
      </c>
    </row>
    <row r="16717" spans="1:2" x14ac:dyDescent="0.2">
      <c r="A16717">
        <v>49</v>
      </c>
      <c r="B16717">
        <f>ROUNDUP(COUNT($A$2:A16717)/6,0)</f>
        <v>2786</v>
      </c>
    </row>
    <row r="16718" spans="1:2" x14ac:dyDescent="0.2">
      <c r="A16718">
        <v>2</v>
      </c>
      <c r="B16718">
        <f>ROUNDUP(COUNT($A$2:A16718)/6,0)</f>
        <v>2787</v>
      </c>
    </row>
    <row r="16719" spans="1:2" x14ac:dyDescent="0.2">
      <c r="A16719">
        <v>4</v>
      </c>
      <c r="B16719">
        <f>ROUNDUP(COUNT($A$2:A16719)/6,0)</f>
        <v>2787</v>
      </c>
    </row>
    <row r="16720" spans="1:2" x14ac:dyDescent="0.2">
      <c r="A16720">
        <v>9</v>
      </c>
      <c r="B16720">
        <f>ROUNDUP(COUNT($A$2:A16720)/6,0)</f>
        <v>2787</v>
      </c>
    </row>
    <row r="16721" spans="1:2" x14ac:dyDescent="0.2">
      <c r="A16721">
        <v>22</v>
      </c>
      <c r="B16721">
        <f>ROUNDUP(COUNT($A$2:A16721)/6,0)</f>
        <v>2787</v>
      </c>
    </row>
    <row r="16722" spans="1:2" x14ac:dyDescent="0.2">
      <c r="A16722">
        <v>43</v>
      </c>
      <c r="B16722">
        <f>ROUNDUP(COUNT($A$2:A16722)/6,0)</f>
        <v>2787</v>
      </c>
    </row>
    <row r="16723" spans="1:2" x14ac:dyDescent="0.2">
      <c r="A16723">
        <v>44</v>
      </c>
      <c r="B16723">
        <f>ROUNDUP(COUNT($A$2:A16723)/6,0)</f>
        <v>2787</v>
      </c>
    </row>
    <row r="16724" spans="1:2" x14ac:dyDescent="0.2">
      <c r="A16724">
        <v>5</v>
      </c>
      <c r="B16724">
        <f>ROUNDUP(COUNT($A$2:A16724)/6,0)</f>
        <v>2788</v>
      </c>
    </row>
    <row r="16725" spans="1:2" x14ac:dyDescent="0.2">
      <c r="A16725">
        <v>19</v>
      </c>
      <c r="B16725">
        <f>ROUNDUP(COUNT($A$2:A16725)/6,0)</f>
        <v>2788</v>
      </c>
    </row>
    <row r="16726" spans="1:2" x14ac:dyDescent="0.2">
      <c r="A16726">
        <v>27</v>
      </c>
      <c r="B16726">
        <f>ROUNDUP(COUNT($A$2:A16726)/6,0)</f>
        <v>2788</v>
      </c>
    </row>
    <row r="16727" spans="1:2" x14ac:dyDescent="0.2">
      <c r="A16727">
        <v>32</v>
      </c>
      <c r="B16727">
        <f>ROUNDUP(COUNT($A$2:A16727)/6,0)</f>
        <v>2788</v>
      </c>
    </row>
    <row r="16728" spans="1:2" x14ac:dyDescent="0.2">
      <c r="A16728">
        <v>44</v>
      </c>
      <c r="B16728">
        <f>ROUNDUP(COUNT($A$2:A16728)/6,0)</f>
        <v>2788</v>
      </c>
    </row>
    <row r="16729" spans="1:2" x14ac:dyDescent="0.2">
      <c r="A16729">
        <v>46</v>
      </c>
      <c r="B16729">
        <f>ROUNDUP(COUNT($A$2:A16729)/6,0)</f>
        <v>2788</v>
      </c>
    </row>
    <row r="16730" spans="1:2" x14ac:dyDescent="0.2">
      <c r="A16730">
        <v>9</v>
      </c>
      <c r="B16730">
        <f>ROUNDUP(COUNT($A$2:A16730)/6,0)</f>
        <v>2789</v>
      </c>
    </row>
    <row r="16731" spans="1:2" x14ac:dyDescent="0.2">
      <c r="A16731">
        <v>11</v>
      </c>
      <c r="B16731">
        <f>ROUNDUP(COUNT($A$2:A16731)/6,0)</f>
        <v>2789</v>
      </c>
    </row>
    <row r="16732" spans="1:2" x14ac:dyDescent="0.2">
      <c r="A16732">
        <v>15</v>
      </c>
      <c r="B16732">
        <f>ROUNDUP(COUNT($A$2:A16732)/6,0)</f>
        <v>2789</v>
      </c>
    </row>
    <row r="16733" spans="1:2" x14ac:dyDescent="0.2">
      <c r="A16733">
        <v>34</v>
      </c>
      <c r="B16733">
        <f>ROUNDUP(COUNT($A$2:A16733)/6,0)</f>
        <v>2789</v>
      </c>
    </row>
    <row r="16734" spans="1:2" x14ac:dyDescent="0.2">
      <c r="A16734">
        <v>35</v>
      </c>
      <c r="B16734">
        <f>ROUNDUP(COUNT($A$2:A16734)/6,0)</f>
        <v>2789</v>
      </c>
    </row>
    <row r="16735" spans="1:2" x14ac:dyDescent="0.2">
      <c r="A16735">
        <v>42</v>
      </c>
      <c r="B16735">
        <f>ROUNDUP(COUNT($A$2:A16735)/6,0)</f>
        <v>2789</v>
      </c>
    </row>
    <row r="16736" spans="1:2" x14ac:dyDescent="0.2">
      <c r="A16736">
        <v>5</v>
      </c>
      <c r="B16736">
        <f>ROUNDUP(COUNT($A$2:A16736)/6,0)</f>
        <v>2790</v>
      </c>
    </row>
    <row r="16737" spans="1:2" x14ac:dyDescent="0.2">
      <c r="A16737">
        <v>6</v>
      </c>
      <c r="B16737">
        <f>ROUNDUP(COUNT($A$2:A16737)/6,0)</f>
        <v>2790</v>
      </c>
    </row>
    <row r="16738" spans="1:2" x14ac:dyDescent="0.2">
      <c r="A16738">
        <v>21</v>
      </c>
      <c r="B16738">
        <f>ROUNDUP(COUNT($A$2:A16738)/6,0)</f>
        <v>2790</v>
      </c>
    </row>
    <row r="16739" spans="1:2" x14ac:dyDescent="0.2">
      <c r="A16739">
        <v>38</v>
      </c>
      <c r="B16739">
        <f>ROUNDUP(COUNT($A$2:A16739)/6,0)</f>
        <v>2790</v>
      </c>
    </row>
    <row r="16740" spans="1:2" x14ac:dyDescent="0.2">
      <c r="A16740">
        <v>42</v>
      </c>
      <c r="B16740">
        <f>ROUNDUP(COUNT($A$2:A16740)/6,0)</f>
        <v>2790</v>
      </c>
    </row>
    <row r="16741" spans="1:2" x14ac:dyDescent="0.2">
      <c r="A16741">
        <v>45</v>
      </c>
      <c r="B16741">
        <f>ROUNDUP(COUNT($A$2:A16741)/6,0)</f>
        <v>2790</v>
      </c>
    </row>
    <row r="16742" spans="1:2" x14ac:dyDescent="0.2">
      <c r="A16742">
        <v>3</v>
      </c>
      <c r="B16742">
        <f>ROUNDUP(COUNT($A$2:A16742)/6,0)</f>
        <v>2791</v>
      </c>
    </row>
    <row r="16743" spans="1:2" x14ac:dyDescent="0.2">
      <c r="A16743">
        <v>13</v>
      </c>
      <c r="B16743">
        <f>ROUNDUP(COUNT($A$2:A16743)/6,0)</f>
        <v>2791</v>
      </c>
    </row>
    <row r="16744" spans="1:2" x14ac:dyDescent="0.2">
      <c r="A16744">
        <v>15</v>
      </c>
      <c r="B16744">
        <f>ROUNDUP(COUNT($A$2:A16744)/6,0)</f>
        <v>2791</v>
      </c>
    </row>
    <row r="16745" spans="1:2" x14ac:dyDescent="0.2">
      <c r="A16745">
        <v>28</v>
      </c>
      <c r="B16745">
        <f>ROUNDUP(COUNT($A$2:A16745)/6,0)</f>
        <v>2791</v>
      </c>
    </row>
    <row r="16746" spans="1:2" x14ac:dyDescent="0.2">
      <c r="A16746">
        <v>41</v>
      </c>
      <c r="B16746">
        <f>ROUNDUP(COUNT($A$2:A16746)/6,0)</f>
        <v>2791</v>
      </c>
    </row>
    <row r="16747" spans="1:2" x14ac:dyDescent="0.2">
      <c r="A16747">
        <v>47</v>
      </c>
      <c r="B16747">
        <f>ROUNDUP(COUNT($A$2:A16747)/6,0)</f>
        <v>2791</v>
      </c>
    </row>
    <row r="16748" spans="1:2" x14ac:dyDescent="0.2">
      <c r="A16748">
        <v>8</v>
      </c>
      <c r="B16748">
        <f>ROUNDUP(COUNT($A$2:A16748)/6,0)</f>
        <v>2792</v>
      </c>
    </row>
    <row r="16749" spans="1:2" x14ac:dyDescent="0.2">
      <c r="A16749">
        <v>12</v>
      </c>
      <c r="B16749">
        <f>ROUNDUP(COUNT($A$2:A16749)/6,0)</f>
        <v>2792</v>
      </c>
    </row>
    <row r="16750" spans="1:2" x14ac:dyDescent="0.2">
      <c r="A16750">
        <v>28</v>
      </c>
      <c r="B16750">
        <f>ROUNDUP(COUNT($A$2:A16750)/6,0)</f>
        <v>2792</v>
      </c>
    </row>
    <row r="16751" spans="1:2" x14ac:dyDescent="0.2">
      <c r="A16751">
        <v>30</v>
      </c>
      <c r="B16751">
        <f>ROUNDUP(COUNT($A$2:A16751)/6,0)</f>
        <v>2792</v>
      </c>
    </row>
    <row r="16752" spans="1:2" x14ac:dyDescent="0.2">
      <c r="A16752">
        <v>38</v>
      </c>
      <c r="B16752">
        <f>ROUNDUP(COUNT($A$2:A16752)/6,0)</f>
        <v>2792</v>
      </c>
    </row>
    <row r="16753" spans="1:2" x14ac:dyDescent="0.2">
      <c r="A16753">
        <v>48</v>
      </c>
      <c r="B16753">
        <f>ROUNDUP(COUNT($A$2:A16753)/6,0)</f>
        <v>2792</v>
      </c>
    </row>
    <row r="16754" spans="1:2" x14ac:dyDescent="0.2">
      <c r="A16754">
        <v>7</v>
      </c>
      <c r="B16754">
        <f>ROUNDUP(COUNT($A$2:A16754)/6,0)</f>
        <v>2793</v>
      </c>
    </row>
    <row r="16755" spans="1:2" x14ac:dyDescent="0.2">
      <c r="A16755">
        <v>9</v>
      </c>
      <c r="B16755">
        <f>ROUNDUP(COUNT($A$2:A16755)/6,0)</f>
        <v>2793</v>
      </c>
    </row>
    <row r="16756" spans="1:2" x14ac:dyDescent="0.2">
      <c r="A16756">
        <v>14</v>
      </c>
      <c r="B16756">
        <f>ROUNDUP(COUNT($A$2:A16756)/6,0)</f>
        <v>2793</v>
      </c>
    </row>
    <row r="16757" spans="1:2" x14ac:dyDescent="0.2">
      <c r="A16757">
        <v>24</v>
      </c>
      <c r="B16757">
        <f>ROUNDUP(COUNT($A$2:A16757)/6,0)</f>
        <v>2793</v>
      </c>
    </row>
    <row r="16758" spans="1:2" x14ac:dyDescent="0.2">
      <c r="A16758">
        <v>25</v>
      </c>
      <c r="B16758">
        <f>ROUNDUP(COUNT($A$2:A16758)/6,0)</f>
        <v>2793</v>
      </c>
    </row>
    <row r="16759" spans="1:2" x14ac:dyDescent="0.2">
      <c r="A16759">
        <v>44</v>
      </c>
      <c r="B16759">
        <f>ROUNDUP(COUNT($A$2:A16759)/6,0)</f>
        <v>2793</v>
      </c>
    </row>
    <row r="16760" spans="1:2" x14ac:dyDescent="0.2">
      <c r="A16760">
        <v>10</v>
      </c>
      <c r="B16760">
        <f>ROUNDUP(COUNT($A$2:A16760)/6,0)</f>
        <v>2794</v>
      </c>
    </row>
    <row r="16761" spans="1:2" x14ac:dyDescent="0.2">
      <c r="A16761">
        <v>19</v>
      </c>
      <c r="B16761">
        <f>ROUNDUP(COUNT($A$2:A16761)/6,0)</f>
        <v>2794</v>
      </c>
    </row>
    <row r="16762" spans="1:2" x14ac:dyDescent="0.2">
      <c r="A16762">
        <v>23</v>
      </c>
      <c r="B16762">
        <f>ROUNDUP(COUNT($A$2:A16762)/6,0)</f>
        <v>2794</v>
      </c>
    </row>
    <row r="16763" spans="1:2" x14ac:dyDescent="0.2">
      <c r="A16763">
        <v>24</v>
      </c>
      <c r="B16763">
        <f>ROUNDUP(COUNT($A$2:A16763)/6,0)</f>
        <v>2794</v>
      </c>
    </row>
    <row r="16764" spans="1:2" x14ac:dyDescent="0.2">
      <c r="A16764">
        <v>33</v>
      </c>
      <c r="B16764">
        <f>ROUNDUP(COUNT($A$2:A16764)/6,0)</f>
        <v>2794</v>
      </c>
    </row>
    <row r="16765" spans="1:2" x14ac:dyDescent="0.2">
      <c r="A16765">
        <v>38</v>
      </c>
      <c r="B16765">
        <f>ROUNDUP(COUNT($A$2:A16765)/6,0)</f>
        <v>2794</v>
      </c>
    </row>
    <row r="16766" spans="1:2" x14ac:dyDescent="0.2">
      <c r="A16766">
        <v>4</v>
      </c>
      <c r="B16766">
        <f>ROUNDUP(COUNT($A$2:A16766)/6,0)</f>
        <v>2795</v>
      </c>
    </row>
    <row r="16767" spans="1:2" x14ac:dyDescent="0.2">
      <c r="A16767">
        <v>6</v>
      </c>
      <c r="B16767">
        <f>ROUNDUP(COUNT($A$2:A16767)/6,0)</f>
        <v>2795</v>
      </c>
    </row>
    <row r="16768" spans="1:2" x14ac:dyDescent="0.2">
      <c r="A16768">
        <v>14</v>
      </c>
      <c r="B16768">
        <f>ROUNDUP(COUNT($A$2:A16768)/6,0)</f>
        <v>2795</v>
      </c>
    </row>
    <row r="16769" spans="1:2" x14ac:dyDescent="0.2">
      <c r="A16769">
        <v>23</v>
      </c>
      <c r="B16769">
        <f>ROUNDUP(COUNT($A$2:A16769)/6,0)</f>
        <v>2795</v>
      </c>
    </row>
    <row r="16770" spans="1:2" x14ac:dyDescent="0.2">
      <c r="A16770">
        <v>25</v>
      </c>
      <c r="B16770">
        <f>ROUNDUP(COUNT($A$2:A16770)/6,0)</f>
        <v>2795</v>
      </c>
    </row>
    <row r="16771" spans="1:2" x14ac:dyDescent="0.2">
      <c r="A16771">
        <v>36</v>
      </c>
      <c r="B16771">
        <f>ROUNDUP(COUNT($A$2:A16771)/6,0)</f>
        <v>2795</v>
      </c>
    </row>
    <row r="16772" spans="1:2" x14ac:dyDescent="0.2">
      <c r="A16772">
        <v>4</v>
      </c>
      <c r="B16772">
        <f>ROUNDUP(COUNT($A$2:A16772)/6,0)</f>
        <v>2796</v>
      </c>
    </row>
    <row r="16773" spans="1:2" x14ac:dyDescent="0.2">
      <c r="A16773">
        <v>13</v>
      </c>
      <c r="B16773">
        <f>ROUNDUP(COUNT($A$2:A16773)/6,0)</f>
        <v>2796</v>
      </c>
    </row>
    <row r="16774" spans="1:2" x14ac:dyDescent="0.2">
      <c r="A16774">
        <v>18</v>
      </c>
      <c r="B16774">
        <f>ROUNDUP(COUNT($A$2:A16774)/6,0)</f>
        <v>2796</v>
      </c>
    </row>
    <row r="16775" spans="1:2" x14ac:dyDescent="0.2">
      <c r="A16775">
        <v>21</v>
      </c>
      <c r="B16775">
        <f>ROUNDUP(COUNT($A$2:A16775)/6,0)</f>
        <v>2796</v>
      </c>
    </row>
    <row r="16776" spans="1:2" x14ac:dyDescent="0.2">
      <c r="A16776">
        <v>22</v>
      </c>
      <c r="B16776">
        <f>ROUNDUP(COUNT($A$2:A16776)/6,0)</f>
        <v>2796</v>
      </c>
    </row>
    <row r="16777" spans="1:2" x14ac:dyDescent="0.2">
      <c r="A16777">
        <v>42</v>
      </c>
      <c r="B16777">
        <f>ROUNDUP(COUNT($A$2:A16777)/6,0)</f>
        <v>2796</v>
      </c>
    </row>
    <row r="16778" spans="1:2" x14ac:dyDescent="0.2">
      <c r="A16778">
        <v>13</v>
      </c>
      <c r="B16778">
        <f>ROUNDUP(COUNT($A$2:A16778)/6,0)</f>
        <v>2797</v>
      </c>
    </row>
    <row r="16779" spans="1:2" x14ac:dyDescent="0.2">
      <c r="A16779">
        <v>15</v>
      </c>
      <c r="B16779">
        <f>ROUNDUP(COUNT($A$2:A16779)/6,0)</f>
        <v>2797</v>
      </c>
    </row>
    <row r="16780" spans="1:2" x14ac:dyDescent="0.2">
      <c r="A16780">
        <v>18</v>
      </c>
      <c r="B16780">
        <f>ROUNDUP(COUNT($A$2:A16780)/6,0)</f>
        <v>2797</v>
      </c>
    </row>
    <row r="16781" spans="1:2" x14ac:dyDescent="0.2">
      <c r="A16781">
        <v>20</v>
      </c>
      <c r="B16781">
        <f>ROUNDUP(COUNT($A$2:A16781)/6,0)</f>
        <v>2797</v>
      </c>
    </row>
    <row r="16782" spans="1:2" x14ac:dyDescent="0.2">
      <c r="A16782">
        <v>23</v>
      </c>
      <c r="B16782">
        <f>ROUNDUP(COUNT($A$2:A16782)/6,0)</f>
        <v>2797</v>
      </c>
    </row>
    <row r="16783" spans="1:2" x14ac:dyDescent="0.2">
      <c r="A16783">
        <v>26</v>
      </c>
      <c r="B16783">
        <f>ROUNDUP(COUNT($A$2:A16783)/6,0)</f>
        <v>2797</v>
      </c>
    </row>
    <row r="16784" spans="1:2" x14ac:dyDescent="0.2">
      <c r="A16784">
        <v>14</v>
      </c>
      <c r="B16784">
        <f>ROUNDUP(COUNT($A$2:A16784)/6,0)</f>
        <v>2798</v>
      </c>
    </row>
    <row r="16785" spans="1:2" x14ac:dyDescent="0.2">
      <c r="A16785">
        <v>16</v>
      </c>
      <c r="B16785">
        <f>ROUNDUP(COUNT($A$2:A16785)/6,0)</f>
        <v>2798</v>
      </c>
    </row>
    <row r="16786" spans="1:2" x14ac:dyDescent="0.2">
      <c r="A16786">
        <v>34</v>
      </c>
      <c r="B16786">
        <f>ROUNDUP(COUNT($A$2:A16786)/6,0)</f>
        <v>2798</v>
      </c>
    </row>
    <row r="16787" spans="1:2" x14ac:dyDescent="0.2">
      <c r="A16787">
        <v>41</v>
      </c>
      <c r="B16787">
        <f>ROUNDUP(COUNT($A$2:A16787)/6,0)</f>
        <v>2798</v>
      </c>
    </row>
    <row r="16788" spans="1:2" x14ac:dyDescent="0.2">
      <c r="A16788">
        <v>45</v>
      </c>
      <c r="B16788">
        <f>ROUNDUP(COUNT($A$2:A16788)/6,0)</f>
        <v>2798</v>
      </c>
    </row>
    <row r="16789" spans="1:2" x14ac:dyDescent="0.2">
      <c r="A16789">
        <v>49</v>
      </c>
      <c r="B16789">
        <f>ROUNDUP(COUNT($A$2:A16789)/6,0)</f>
        <v>2798</v>
      </c>
    </row>
    <row r="16790" spans="1:2" x14ac:dyDescent="0.2">
      <c r="A16790">
        <v>1</v>
      </c>
      <c r="B16790">
        <f>ROUNDUP(COUNT($A$2:A16790)/6,0)</f>
        <v>2799</v>
      </c>
    </row>
    <row r="16791" spans="1:2" x14ac:dyDescent="0.2">
      <c r="A16791">
        <v>9</v>
      </c>
      <c r="B16791">
        <f>ROUNDUP(COUNT($A$2:A16791)/6,0)</f>
        <v>2799</v>
      </c>
    </row>
    <row r="16792" spans="1:2" x14ac:dyDescent="0.2">
      <c r="A16792">
        <v>23</v>
      </c>
      <c r="B16792">
        <f>ROUNDUP(COUNT($A$2:A16792)/6,0)</f>
        <v>2799</v>
      </c>
    </row>
    <row r="16793" spans="1:2" x14ac:dyDescent="0.2">
      <c r="A16793">
        <v>28</v>
      </c>
      <c r="B16793">
        <f>ROUNDUP(COUNT($A$2:A16793)/6,0)</f>
        <v>2799</v>
      </c>
    </row>
    <row r="16794" spans="1:2" x14ac:dyDescent="0.2">
      <c r="A16794">
        <v>37</v>
      </c>
      <c r="B16794">
        <f>ROUNDUP(COUNT($A$2:A16794)/6,0)</f>
        <v>2799</v>
      </c>
    </row>
    <row r="16795" spans="1:2" x14ac:dyDescent="0.2">
      <c r="A16795">
        <v>39</v>
      </c>
      <c r="B16795">
        <f>ROUNDUP(COUNT($A$2:A16795)/6,0)</f>
        <v>2799</v>
      </c>
    </row>
    <row r="16796" spans="1:2" x14ac:dyDescent="0.2">
      <c r="A16796">
        <v>13</v>
      </c>
      <c r="B16796">
        <f>ROUNDUP(COUNT($A$2:A16796)/6,0)</f>
        <v>2800</v>
      </c>
    </row>
    <row r="16797" spans="1:2" x14ac:dyDescent="0.2">
      <c r="A16797">
        <v>24</v>
      </c>
      <c r="B16797">
        <f>ROUNDUP(COUNT($A$2:A16797)/6,0)</f>
        <v>2800</v>
      </c>
    </row>
    <row r="16798" spans="1:2" x14ac:dyDescent="0.2">
      <c r="A16798">
        <v>30</v>
      </c>
      <c r="B16798">
        <f>ROUNDUP(COUNT($A$2:A16798)/6,0)</f>
        <v>2800</v>
      </c>
    </row>
    <row r="16799" spans="1:2" x14ac:dyDescent="0.2">
      <c r="A16799">
        <v>32</v>
      </c>
      <c r="B16799">
        <f>ROUNDUP(COUNT($A$2:A16799)/6,0)</f>
        <v>2800</v>
      </c>
    </row>
    <row r="16800" spans="1:2" x14ac:dyDescent="0.2">
      <c r="A16800">
        <v>37</v>
      </c>
      <c r="B16800">
        <f>ROUNDUP(COUNT($A$2:A16800)/6,0)</f>
        <v>2800</v>
      </c>
    </row>
    <row r="16801" spans="1:2" x14ac:dyDescent="0.2">
      <c r="A16801">
        <v>48</v>
      </c>
      <c r="B16801">
        <f>ROUNDUP(COUNT($A$2:A16801)/6,0)</f>
        <v>2800</v>
      </c>
    </row>
    <row r="16802" spans="1:2" x14ac:dyDescent="0.2">
      <c r="A16802">
        <v>4</v>
      </c>
      <c r="B16802">
        <f>ROUNDUP(COUNT($A$2:A16802)/6,0)</f>
        <v>2801</v>
      </c>
    </row>
    <row r="16803" spans="1:2" x14ac:dyDescent="0.2">
      <c r="A16803">
        <v>12</v>
      </c>
      <c r="B16803">
        <f>ROUNDUP(COUNT($A$2:A16803)/6,0)</f>
        <v>2801</v>
      </c>
    </row>
    <row r="16804" spans="1:2" x14ac:dyDescent="0.2">
      <c r="A16804">
        <v>14</v>
      </c>
      <c r="B16804">
        <f>ROUNDUP(COUNT($A$2:A16804)/6,0)</f>
        <v>2801</v>
      </c>
    </row>
    <row r="16805" spans="1:2" x14ac:dyDescent="0.2">
      <c r="A16805">
        <v>15</v>
      </c>
      <c r="B16805">
        <f>ROUNDUP(COUNT($A$2:A16805)/6,0)</f>
        <v>2801</v>
      </c>
    </row>
    <row r="16806" spans="1:2" x14ac:dyDescent="0.2">
      <c r="A16806">
        <v>21</v>
      </c>
      <c r="B16806">
        <f>ROUNDUP(COUNT($A$2:A16806)/6,0)</f>
        <v>2801</v>
      </c>
    </row>
    <row r="16807" spans="1:2" x14ac:dyDescent="0.2">
      <c r="A16807">
        <v>23</v>
      </c>
      <c r="B16807">
        <f>ROUNDUP(COUNT($A$2:A16807)/6,0)</f>
        <v>2801</v>
      </c>
    </row>
    <row r="16808" spans="1:2" x14ac:dyDescent="0.2">
      <c r="A16808">
        <v>9</v>
      </c>
      <c r="B16808">
        <f>ROUNDUP(COUNT($A$2:A16808)/6,0)</f>
        <v>2802</v>
      </c>
    </row>
    <row r="16809" spans="1:2" x14ac:dyDescent="0.2">
      <c r="A16809">
        <v>24</v>
      </c>
      <c r="B16809">
        <f>ROUNDUP(COUNT($A$2:A16809)/6,0)</f>
        <v>2802</v>
      </c>
    </row>
    <row r="16810" spans="1:2" x14ac:dyDescent="0.2">
      <c r="A16810">
        <v>29</v>
      </c>
      <c r="B16810">
        <f>ROUNDUP(COUNT($A$2:A16810)/6,0)</f>
        <v>2802</v>
      </c>
    </row>
    <row r="16811" spans="1:2" x14ac:dyDescent="0.2">
      <c r="A16811">
        <v>35</v>
      </c>
      <c r="B16811">
        <f>ROUNDUP(COUNT($A$2:A16811)/6,0)</f>
        <v>2802</v>
      </c>
    </row>
    <row r="16812" spans="1:2" x14ac:dyDescent="0.2">
      <c r="A16812">
        <v>37</v>
      </c>
      <c r="B16812">
        <f>ROUNDUP(COUNT($A$2:A16812)/6,0)</f>
        <v>2802</v>
      </c>
    </row>
    <row r="16813" spans="1:2" x14ac:dyDescent="0.2">
      <c r="A16813">
        <v>40</v>
      </c>
      <c r="B16813">
        <f>ROUNDUP(COUNT($A$2:A16813)/6,0)</f>
        <v>2802</v>
      </c>
    </row>
    <row r="16814" spans="1:2" x14ac:dyDescent="0.2">
      <c r="A16814">
        <v>2</v>
      </c>
      <c r="B16814">
        <f>ROUNDUP(COUNT($A$2:A16814)/6,0)</f>
        <v>2803</v>
      </c>
    </row>
    <row r="16815" spans="1:2" x14ac:dyDescent="0.2">
      <c r="A16815">
        <v>31</v>
      </c>
      <c r="B16815">
        <f>ROUNDUP(COUNT($A$2:A16815)/6,0)</f>
        <v>2803</v>
      </c>
    </row>
    <row r="16816" spans="1:2" x14ac:dyDescent="0.2">
      <c r="A16816">
        <v>32</v>
      </c>
      <c r="B16816">
        <f>ROUNDUP(COUNT($A$2:A16816)/6,0)</f>
        <v>2803</v>
      </c>
    </row>
    <row r="16817" spans="1:2" x14ac:dyDescent="0.2">
      <c r="A16817">
        <v>34</v>
      </c>
      <c r="B16817">
        <f>ROUNDUP(COUNT($A$2:A16817)/6,0)</f>
        <v>2803</v>
      </c>
    </row>
    <row r="16818" spans="1:2" x14ac:dyDescent="0.2">
      <c r="A16818">
        <v>40</v>
      </c>
      <c r="B16818">
        <f>ROUNDUP(COUNT($A$2:A16818)/6,0)</f>
        <v>2803</v>
      </c>
    </row>
    <row r="16819" spans="1:2" x14ac:dyDescent="0.2">
      <c r="A16819">
        <v>49</v>
      </c>
      <c r="B16819">
        <f>ROUNDUP(COUNT($A$2:A16819)/6,0)</f>
        <v>2803</v>
      </c>
    </row>
    <row r="16820" spans="1:2" x14ac:dyDescent="0.2">
      <c r="A16820">
        <v>14</v>
      </c>
      <c r="B16820">
        <f>ROUNDUP(COUNT($A$2:A16820)/6,0)</f>
        <v>2804</v>
      </c>
    </row>
    <row r="16821" spans="1:2" x14ac:dyDescent="0.2">
      <c r="A16821">
        <v>17</v>
      </c>
      <c r="B16821">
        <f>ROUNDUP(COUNT($A$2:A16821)/6,0)</f>
        <v>2804</v>
      </c>
    </row>
    <row r="16822" spans="1:2" x14ac:dyDescent="0.2">
      <c r="A16822">
        <v>19</v>
      </c>
      <c r="B16822">
        <f>ROUNDUP(COUNT($A$2:A16822)/6,0)</f>
        <v>2804</v>
      </c>
    </row>
    <row r="16823" spans="1:2" x14ac:dyDescent="0.2">
      <c r="A16823">
        <v>21</v>
      </c>
      <c r="B16823">
        <f>ROUNDUP(COUNT($A$2:A16823)/6,0)</f>
        <v>2804</v>
      </c>
    </row>
    <row r="16824" spans="1:2" x14ac:dyDescent="0.2">
      <c r="A16824">
        <v>40</v>
      </c>
      <c r="B16824">
        <f>ROUNDUP(COUNT($A$2:A16824)/6,0)</f>
        <v>2804</v>
      </c>
    </row>
    <row r="16825" spans="1:2" x14ac:dyDescent="0.2">
      <c r="A16825">
        <v>42</v>
      </c>
      <c r="B16825">
        <f>ROUNDUP(COUNT($A$2:A16825)/6,0)</f>
        <v>2804</v>
      </c>
    </row>
    <row r="16826" spans="1:2" x14ac:dyDescent="0.2">
      <c r="A16826">
        <v>29</v>
      </c>
      <c r="B16826">
        <f>ROUNDUP(COUNT($A$2:A16826)/6,0)</f>
        <v>2805</v>
      </c>
    </row>
    <row r="16827" spans="1:2" x14ac:dyDescent="0.2">
      <c r="A16827">
        <v>35</v>
      </c>
      <c r="B16827">
        <f>ROUNDUP(COUNT($A$2:A16827)/6,0)</f>
        <v>2805</v>
      </c>
    </row>
    <row r="16828" spans="1:2" x14ac:dyDescent="0.2">
      <c r="A16828">
        <v>36</v>
      </c>
      <c r="B16828">
        <f>ROUNDUP(COUNT($A$2:A16828)/6,0)</f>
        <v>2805</v>
      </c>
    </row>
    <row r="16829" spans="1:2" x14ac:dyDescent="0.2">
      <c r="A16829">
        <v>38</v>
      </c>
      <c r="B16829">
        <f>ROUNDUP(COUNT($A$2:A16829)/6,0)</f>
        <v>2805</v>
      </c>
    </row>
    <row r="16830" spans="1:2" x14ac:dyDescent="0.2">
      <c r="A16830">
        <v>41</v>
      </c>
      <c r="B16830">
        <f>ROUNDUP(COUNT($A$2:A16830)/6,0)</f>
        <v>2805</v>
      </c>
    </row>
    <row r="16831" spans="1:2" x14ac:dyDescent="0.2">
      <c r="A16831">
        <v>43</v>
      </c>
      <c r="B16831">
        <f>ROUNDUP(COUNT($A$2:A16831)/6,0)</f>
        <v>2805</v>
      </c>
    </row>
    <row r="16832" spans="1:2" x14ac:dyDescent="0.2">
      <c r="A16832">
        <v>13</v>
      </c>
      <c r="B16832">
        <f>ROUNDUP(COUNT($A$2:A16832)/6,0)</f>
        <v>2806</v>
      </c>
    </row>
    <row r="16833" spans="1:2" x14ac:dyDescent="0.2">
      <c r="A16833">
        <v>17</v>
      </c>
      <c r="B16833">
        <f>ROUNDUP(COUNT($A$2:A16833)/6,0)</f>
        <v>2806</v>
      </c>
    </row>
    <row r="16834" spans="1:2" x14ac:dyDescent="0.2">
      <c r="A16834">
        <v>25</v>
      </c>
      <c r="B16834">
        <f>ROUNDUP(COUNT($A$2:A16834)/6,0)</f>
        <v>2806</v>
      </c>
    </row>
    <row r="16835" spans="1:2" x14ac:dyDescent="0.2">
      <c r="A16835">
        <v>40</v>
      </c>
      <c r="B16835">
        <f>ROUNDUP(COUNT($A$2:A16835)/6,0)</f>
        <v>2806</v>
      </c>
    </row>
    <row r="16836" spans="1:2" x14ac:dyDescent="0.2">
      <c r="A16836">
        <v>45</v>
      </c>
      <c r="B16836">
        <f>ROUNDUP(COUNT($A$2:A16836)/6,0)</f>
        <v>2806</v>
      </c>
    </row>
    <row r="16837" spans="1:2" x14ac:dyDescent="0.2">
      <c r="A16837">
        <v>47</v>
      </c>
      <c r="B16837">
        <f>ROUNDUP(COUNT($A$2:A16837)/6,0)</f>
        <v>2806</v>
      </c>
    </row>
    <row r="16838" spans="1:2" x14ac:dyDescent="0.2">
      <c r="A16838">
        <v>12</v>
      </c>
      <c r="B16838">
        <f>ROUNDUP(COUNT($A$2:A16838)/6,0)</f>
        <v>2807</v>
      </c>
    </row>
    <row r="16839" spans="1:2" x14ac:dyDescent="0.2">
      <c r="A16839">
        <v>21</v>
      </c>
      <c r="B16839">
        <f>ROUNDUP(COUNT($A$2:A16839)/6,0)</f>
        <v>2807</v>
      </c>
    </row>
    <row r="16840" spans="1:2" x14ac:dyDescent="0.2">
      <c r="A16840">
        <v>25</v>
      </c>
      <c r="B16840">
        <f>ROUNDUP(COUNT($A$2:A16840)/6,0)</f>
        <v>2807</v>
      </c>
    </row>
    <row r="16841" spans="1:2" x14ac:dyDescent="0.2">
      <c r="A16841">
        <v>30</v>
      </c>
      <c r="B16841">
        <f>ROUNDUP(COUNT($A$2:A16841)/6,0)</f>
        <v>2807</v>
      </c>
    </row>
    <row r="16842" spans="1:2" x14ac:dyDescent="0.2">
      <c r="A16842">
        <v>41</v>
      </c>
      <c r="B16842">
        <f>ROUNDUP(COUNT($A$2:A16842)/6,0)</f>
        <v>2807</v>
      </c>
    </row>
    <row r="16843" spans="1:2" x14ac:dyDescent="0.2">
      <c r="A16843">
        <v>43</v>
      </c>
      <c r="B16843">
        <f>ROUNDUP(COUNT($A$2:A16843)/6,0)</f>
        <v>2807</v>
      </c>
    </row>
    <row r="16844" spans="1:2" x14ac:dyDescent="0.2">
      <c r="A16844">
        <v>26</v>
      </c>
      <c r="B16844">
        <f>ROUNDUP(COUNT($A$2:A16844)/6,0)</f>
        <v>2808</v>
      </c>
    </row>
    <row r="16845" spans="1:2" x14ac:dyDescent="0.2">
      <c r="A16845">
        <v>28</v>
      </c>
      <c r="B16845">
        <f>ROUNDUP(COUNT($A$2:A16845)/6,0)</f>
        <v>2808</v>
      </c>
    </row>
    <row r="16846" spans="1:2" x14ac:dyDescent="0.2">
      <c r="A16846">
        <v>30</v>
      </c>
      <c r="B16846">
        <f>ROUNDUP(COUNT($A$2:A16846)/6,0)</f>
        <v>2808</v>
      </c>
    </row>
    <row r="16847" spans="1:2" x14ac:dyDescent="0.2">
      <c r="A16847">
        <v>39</v>
      </c>
      <c r="B16847">
        <f>ROUNDUP(COUNT($A$2:A16847)/6,0)</f>
        <v>2808</v>
      </c>
    </row>
    <row r="16848" spans="1:2" x14ac:dyDescent="0.2">
      <c r="A16848">
        <v>40</v>
      </c>
      <c r="B16848">
        <f>ROUNDUP(COUNT($A$2:A16848)/6,0)</f>
        <v>2808</v>
      </c>
    </row>
    <row r="16849" spans="1:2" x14ac:dyDescent="0.2">
      <c r="A16849">
        <v>48</v>
      </c>
      <c r="B16849">
        <f>ROUNDUP(COUNT($A$2:A16849)/6,0)</f>
        <v>2808</v>
      </c>
    </row>
    <row r="16850" spans="1:2" x14ac:dyDescent="0.2">
      <c r="A16850">
        <v>7</v>
      </c>
      <c r="B16850">
        <f>ROUNDUP(COUNT($A$2:A16850)/6,0)</f>
        <v>2809</v>
      </c>
    </row>
    <row r="16851" spans="1:2" x14ac:dyDescent="0.2">
      <c r="A16851">
        <v>9</v>
      </c>
      <c r="B16851">
        <f>ROUNDUP(COUNT($A$2:A16851)/6,0)</f>
        <v>2809</v>
      </c>
    </row>
    <row r="16852" spans="1:2" x14ac:dyDescent="0.2">
      <c r="A16852">
        <v>10</v>
      </c>
      <c r="B16852">
        <f>ROUNDUP(COUNT($A$2:A16852)/6,0)</f>
        <v>2809</v>
      </c>
    </row>
    <row r="16853" spans="1:2" x14ac:dyDescent="0.2">
      <c r="A16853">
        <v>27</v>
      </c>
      <c r="B16853">
        <f>ROUNDUP(COUNT($A$2:A16853)/6,0)</f>
        <v>2809</v>
      </c>
    </row>
    <row r="16854" spans="1:2" x14ac:dyDescent="0.2">
      <c r="A16854">
        <v>28</v>
      </c>
      <c r="B16854">
        <f>ROUNDUP(COUNT($A$2:A16854)/6,0)</f>
        <v>2809</v>
      </c>
    </row>
    <row r="16855" spans="1:2" x14ac:dyDescent="0.2">
      <c r="A16855">
        <v>40</v>
      </c>
      <c r="B16855">
        <f>ROUNDUP(COUNT($A$2:A16855)/6,0)</f>
        <v>2809</v>
      </c>
    </row>
    <row r="16856" spans="1:2" x14ac:dyDescent="0.2">
      <c r="A16856">
        <v>10</v>
      </c>
      <c r="B16856">
        <f>ROUNDUP(COUNT($A$2:A16856)/6,0)</f>
        <v>2810</v>
      </c>
    </row>
    <row r="16857" spans="1:2" x14ac:dyDescent="0.2">
      <c r="A16857">
        <v>12</v>
      </c>
      <c r="B16857">
        <f>ROUNDUP(COUNT($A$2:A16857)/6,0)</f>
        <v>2810</v>
      </c>
    </row>
    <row r="16858" spans="1:2" x14ac:dyDescent="0.2">
      <c r="A16858">
        <v>15</v>
      </c>
      <c r="B16858">
        <f>ROUNDUP(COUNT($A$2:A16858)/6,0)</f>
        <v>2810</v>
      </c>
    </row>
    <row r="16859" spans="1:2" x14ac:dyDescent="0.2">
      <c r="A16859">
        <v>23</v>
      </c>
      <c r="B16859">
        <f>ROUNDUP(COUNT($A$2:A16859)/6,0)</f>
        <v>2810</v>
      </c>
    </row>
    <row r="16860" spans="1:2" x14ac:dyDescent="0.2">
      <c r="A16860">
        <v>26</v>
      </c>
      <c r="B16860">
        <f>ROUNDUP(COUNT($A$2:A16860)/6,0)</f>
        <v>2810</v>
      </c>
    </row>
    <row r="16861" spans="1:2" x14ac:dyDescent="0.2">
      <c r="A16861">
        <v>44</v>
      </c>
      <c r="B16861">
        <f>ROUNDUP(COUNT($A$2:A16861)/6,0)</f>
        <v>2810</v>
      </c>
    </row>
    <row r="16862" spans="1:2" x14ac:dyDescent="0.2">
      <c r="A16862">
        <v>16</v>
      </c>
      <c r="B16862">
        <f>ROUNDUP(COUNT($A$2:A16862)/6,0)</f>
        <v>2811</v>
      </c>
    </row>
    <row r="16863" spans="1:2" x14ac:dyDescent="0.2">
      <c r="A16863">
        <v>22</v>
      </c>
      <c r="B16863">
        <f>ROUNDUP(COUNT($A$2:A16863)/6,0)</f>
        <v>2811</v>
      </c>
    </row>
    <row r="16864" spans="1:2" x14ac:dyDescent="0.2">
      <c r="A16864">
        <v>25</v>
      </c>
      <c r="B16864">
        <f>ROUNDUP(COUNT($A$2:A16864)/6,0)</f>
        <v>2811</v>
      </c>
    </row>
    <row r="16865" spans="1:2" x14ac:dyDescent="0.2">
      <c r="A16865">
        <v>33</v>
      </c>
      <c r="B16865">
        <f>ROUNDUP(COUNT($A$2:A16865)/6,0)</f>
        <v>2811</v>
      </c>
    </row>
    <row r="16866" spans="1:2" x14ac:dyDescent="0.2">
      <c r="A16866">
        <v>39</v>
      </c>
      <c r="B16866">
        <f>ROUNDUP(COUNT($A$2:A16866)/6,0)</f>
        <v>2811</v>
      </c>
    </row>
    <row r="16867" spans="1:2" x14ac:dyDescent="0.2">
      <c r="A16867">
        <v>48</v>
      </c>
      <c r="B16867">
        <f>ROUNDUP(COUNT($A$2:A16867)/6,0)</f>
        <v>2811</v>
      </c>
    </row>
    <row r="16868" spans="1:2" x14ac:dyDescent="0.2">
      <c r="A16868">
        <v>2</v>
      </c>
      <c r="B16868">
        <f>ROUNDUP(COUNT($A$2:A16868)/6,0)</f>
        <v>2812</v>
      </c>
    </row>
    <row r="16869" spans="1:2" x14ac:dyDescent="0.2">
      <c r="A16869">
        <v>11</v>
      </c>
      <c r="B16869">
        <f>ROUNDUP(COUNT($A$2:A16869)/6,0)</f>
        <v>2812</v>
      </c>
    </row>
    <row r="16870" spans="1:2" x14ac:dyDescent="0.2">
      <c r="A16870">
        <v>21</v>
      </c>
      <c r="B16870">
        <f>ROUNDUP(COUNT($A$2:A16870)/6,0)</f>
        <v>2812</v>
      </c>
    </row>
    <row r="16871" spans="1:2" x14ac:dyDescent="0.2">
      <c r="A16871">
        <v>28</v>
      </c>
      <c r="B16871">
        <f>ROUNDUP(COUNT($A$2:A16871)/6,0)</f>
        <v>2812</v>
      </c>
    </row>
    <row r="16872" spans="1:2" x14ac:dyDescent="0.2">
      <c r="A16872">
        <v>31</v>
      </c>
      <c r="B16872">
        <f>ROUNDUP(COUNT($A$2:A16872)/6,0)</f>
        <v>2812</v>
      </c>
    </row>
    <row r="16873" spans="1:2" x14ac:dyDescent="0.2">
      <c r="A16873">
        <v>44</v>
      </c>
      <c r="B16873">
        <f>ROUNDUP(COUNT($A$2:A16873)/6,0)</f>
        <v>2812</v>
      </c>
    </row>
    <row r="16874" spans="1:2" x14ac:dyDescent="0.2">
      <c r="A16874">
        <v>1</v>
      </c>
      <c r="B16874">
        <f>ROUNDUP(COUNT($A$2:A16874)/6,0)</f>
        <v>2813</v>
      </c>
    </row>
    <row r="16875" spans="1:2" x14ac:dyDescent="0.2">
      <c r="A16875">
        <v>22</v>
      </c>
      <c r="B16875">
        <f>ROUNDUP(COUNT($A$2:A16875)/6,0)</f>
        <v>2813</v>
      </c>
    </row>
    <row r="16876" spans="1:2" x14ac:dyDescent="0.2">
      <c r="A16876">
        <v>28</v>
      </c>
      <c r="B16876">
        <f>ROUNDUP(COUNT($A$2:A16876)/6,0)</f>
        <v>2813</v>
      </c>
    </row>
    <row r="16877" spans="1:2" x14ac:dyDescent="0.2">
      <c r="A16877">
        <v>38</v>
      </c>
      <c r="B16877">
        <f>ROUNDUP(COUNT($A$2:A16877)/6,0)</f>
        <v>2813</v>
      </c>
    </row>
    <row r="16878" spans="1:2" x14ac:dyDescent="0.2">
      <c r="A16878">
        <v>47</v>
      </c>
      <c r="B16878">
        <f>ROUNDUP(COUNT($A$2:A16878)/6,0)</f>
        <v>2813</v>
      </c>
    </row>
    <row r="16879" spans="1:2" x14ac:dyDescent="0.2">
      <c r="A16879">
        <v>48</v>
      </c>
      <c r="B16879">
        <f>ROUNDUP(COUNT($A$2:A16879)/6,0)</f>
        <v>2813</v>
      </c>
    </row>
    <row r="16880" spans="1:2" x14ac:dyDescent="0.2">
      <c r="A16880">
        <v>1</v>
      </c>
      <c r="B16880">
        <f>ROUNDUP(COUNT($A$2:A16880)/6,0)</f>
        <v>2814</v>
      </c>
    </row>
    <row r="16881" spans="1:2" x14ac:dyDescent="0.2">
      <c r="A16881">
        <v>18</v>
      </c>
      <c r="B16881">
        <f>ROUNDUP(COUNT($A$2:A16881)/6,0)</f>
        <v>2814</v>
      </c>
    </row>
    <row r="16882" spans="1:2" x14ac:dyDescent="0.2">
      <c r="A16882">
        <v>25</v>
      </c>
      <c r="B16882">
        <f>ROUNDUP(COUNT($A$2:A16882)/6,0)</f>
        <v>2814</v>
      </c>
    </row>
    <row r="16883" spans="1:2" x14ac:dyDescent="0.2">
      <c r="A16883">
        <v>26</v>
      </c>
      <c r="B16883">
        <f>ROUNDUP(COUNT($A$2:A16883)/6,0)</f>
        <v>2814</v>
      </c>
    </row>
    <row r="16884" spans="1:2" x14ac:dyDescent="0.2">
      <c r="A16884">
        <v>36</v>
      </c>
      <c r="B16884">
        <f>ROUNDUP(COUNT($A$2:A16884)/6,0)</f>
        <v>2814</v>
      </c>
    </row>
    <row r="16885" spans="1:2" x14ac:dyDescent="0.2">
      <c r="A16885">
        <v>39</v>
      </c>
      <c r="B16885">
        <f>ROUNDUP(COUNT($A$2:A16885)/6,0)</f>
        <v>2814</v>
      </c>
    </row>
    <row r="16886" spans="1:2" x14ac:dyDescent="0.2">
      <c r="A16886">
        <v>12</v>
      </c>
      <c r="B16886">
        <f>ROUNDUP(COUNT($A$2:A16886)/6,0)</f>
        <v>2815</v>
      </c>
    </row>
    <row r="16887" spans="1:2" x14ac:dyDescent="0.2">
      <c r="A16887">
        <v>16</v>
      </c>
      <c r="B16887">
        <f>ROUNDUP(COUNT($A$2:A16887)/6,0)</f>
        <v>2815</v>
      </c>
    </row>
    <row r="16888" spans="1:2" x14ac:dyDescent="0.2">
      <c r="A16888">
        <v>19</v>
      </c>
      <c r="B16888">
        <f>ROUNDUP(COUNT($A$2:A16888)/6,0)</f>
        <v>2815</v>
      </c>
    </row>
    <row r="16889" spans="1:2" x14ac:dyDescent="0.2">
      <c r="A16889">
        <v>34</v>
      </c>
      <c r="B16889">
        <f>ROUNDUP(COUNT($A$2:A16889)/6,0)</f>
        <v>2815</v>
      </c>
    </row>
    <row r="16890" spans="1:2" x14ac:dyDescent="0.2">
      <c r="A16890">
        <v>41</v>
      </c>
      <c r="B16890">
        <f>ROUNDUP(COUNT($A$2:A16890)/6,0)</f>
        <v>2815</v>
      </c>
    </row>
    <row r="16891" spans="1:2" x14ac:dyDescent="0.2">
      <c r="A16891">
        <v>47</v>
      </c>
      <c r="B16891">
        <f>ROUNDUP(COUNT($A$2:A16891)/6,0)</f>
        <v>2815</v>
      </c>
    </row>
    <row r="16892" spans="1:2" x14ac:dyDescent="0.2">
      <c r="A16892">
        <v>3</v>
      </c>
      <c r="B16892">
        <f>ROUNDUP(COUNT($A$2:A16892)/6,0)</f>
        <v>2816</v>
      </c>
    </row>
    <row r="16893" spans="1:2" x14ac:dyDescent="0.2">
      <c r="A16893">
        <v>5</v>
      </c>
      <c r="B16893">
        <f>ROUNDUP(COUNT($A$2:A16893)/6,0)</f>
        <v>2816</v>
      </c>
    </row>
    <row r="16894" spans="1:2" x14ac:dyDescent="0.2">
      <c r="A16894">
        <v>24</v>
      </c>
      <c r="B16894">
        <f>ROUNDUP(COUNT($A$2:A16894)/6,0)</f>
        <v>2816</v>
      </c>
    </row>
    <row r="16895" spans="1:2" x14ac:dyDescent="0.2">
      <c r="A16895">
        <v>27</v>
      </c>
      <c r="B16895">
        <f>ROUNDUP(COUNT($A$2:A16895)/6,0)</f>
        <v>2816</v>
      </c>
    </row>
    <row r="16896" spans="1:2" x14ac:dyDescent="0.2">
      <c r="A16896">
        <v>38</v>
      </c>
      <c r="B16896">
        <f>ROUNDUP(COUNT($A$2:A16896)/6,0)</f>
        <v>2816</v>
      </c>
    </row>
    <row r="16897" spans="1:2" x14ac:dyDescent="0.2">
      <c r="A16897">
        <v>46</v>
      </c>
      <c r="B16897">
        <f>ROUNDUP(COUNT($A$2:A16897)/6,0)</f>
        <v>2816</v>
      </c>
    </row>
    <row r="16898" spans="1:2" x14ac:dyDescent="0.2">
      <c r="A16898">
        <v>13</v>
      </c>
      <c r="B16898">
        <f>ROUNDUP(COUNT($A$2:A16898)/6,0)</f>
        <v>2817</v>
      </c>
    </row>
    <row r="16899" spans="1:2" x14ac:dyDescent="0.2">
      <c r="A16899">
        <v>20</v>
      </c>
      <c r="B16899">
        <f>ROUNDUP(COUNT($A$2:A16899)/6,0)</f>
        <v>2817</v>
      </c>
    </row>
    <row r="16900" spans="1:2" x14ac:dyDescent="0.2">
      <c r="A16900">
        <v>22</v>
      </c>
      <c r="B16900">
        <f>ROUNDUP(COUNT($A$2:A16900)/6,0)</f>
        <v>2817</v>
      </c>
    </row>
    <row r="16901" spans="1:2" x14ac:dyDescent="0.2">
      <c r="A16901">
        <v>29</v>
      </c>
      <c r="B16901">
        <f>ROUNDUP(COUNT($A$2:A16901)/6,0)</f>
        <v>2817</v>
      </c>
    </row>
    <row r="16902" spans="1:2" x14ac:dyDescent="0.2">
      <c r="A16902">
        <v>32</v>
      </c>
      <c r="B16902">
        <f>ROUNDUP(COUNT($A$2:A16902)/6,0)</f>
        <v>2817</v>
      </c>
    </row>
    <row r="16903" spans="1:2" x14ac:dyDescent="0.2">
      <c r="A16903">
        <v>33</v>
      </c>
      <c r="B16903">
        <f>ROUNDUP(COUNT($A$2:A16903)/6,0)</f>
        <v>2817</v>
      </c>
    </row>
    <row r="16904" spans="1:2" x14ac:dyDescent="0.2">
      <c r="A16904">
        <v>3</v>
      </c>
      <c r="B16904">
        <f>ROUNDUP(COUNT($A$2:A16904)/6,0)</f>
        <v>2818</v>
      </c>
    </row>
    <row r="16905" spans="1:2" x14ac:dyDescent="0.2">
      <c r="A16905">
        <v>7</v>
      </c>
      <c r="B16905">
        <f>ROUNDUP(COUNT($A$2:A16905)/6,0)</f>
        <v>2818</v>
      </c>
    </row>
    <row r="16906" spans="1:2" x14ac:dyDescent="0.2">
      <c r="A16906">
        <v>15</v>
      </c>
      <c r="B16906">
        <f>ROUNDUP(COUNT($A$2:A16906)/6,0)</f>
        <v>2818</v>
      </c>
    </row>
    <row r="16907" spans="1:2" x14ac:dyDescent="0.2">
      <c r="A16907">
        <v>35</v>
      </c>
      <c r="B16907">
        <f>ROUNDUP(COUNT($A$2:A16907)/6,0)</f>
        <v>2818</v>
      </c>
    </row>
    <row r="16908" spans="1:2" x14ac:dyDescent="0.2">
      <c r="A16908">
        <v>36</v>
      </c>
      <c r="B16908">
        <f>ROUNDUP(COUNT($A$2:A16908)/6,0)</f>
        <v>2818</v>
      </c>
    </row>
    <row r="16909" spans="1:2" x14ac:dyDescent="0.2">
      <c r="A16909">
        <v>40</v>
      </c>
      <c r="B16909">
        <f>ROUNDUP(COUNT($A$2:A16909)/6,0)</f>
        <v>2818</v>
      </c>
    </row>
    <row r="16910" spans="1:2" x14ac:dyDescent="0.2">
      <c r="A16910">
        <v>6</v>
      </c>
      <c r="B16910">
        <f>ROUNDUP(COUNT($A$2:A16910)/6,0)</f>
        <v>2819</v>
      </c>
    </row>
    <row r="16911" spans="1:2" x14ac:dyDescent="0.2">
      <c r="A16911">
        <v>8</v>
      </c>
      <c r="B16911">
        <f>ROUNDUP(COUNT($A$2:A16911)/6,0)</f>
        <v>2819</v>
      </c>
    </row>
    <row r="16912" spans="1:2" x14ac:dyDescent="0.2">
      <c r="A16912">
        <v>24</v>
      </c>
      <c r="B16912">
        <f>ROUNDUP(COUNT($A$2:A16912)/6,0)</f>
        <v>2819</v>
      </c>
    </row>
    <row r="16913" spans="1:2" x14ac:dyDescent="0.2">
      <c r="A16913">
        <v>27</v>
      </c>
      <c r="B16913">
        <f>ROUNDUP(COUNT($A$2:A16913)/6,0)</f>
        <v>2819</v>
      </c>
    </row>
    <row r="16914" spans="1:2" x14ac:dyDescent="0.2">
      <c r="A16914">
        <v>31</v>
      </c>
      <c r="B16914">
        <f>ROUNDUP(COUNT($A$2:A16914)/6,0)</f>
        <v>2819</v>
      </c>
    </row>
    <row r="16915" spans="1:2" x14ac:dyDescent="0.2">
      <c r="A16915">
        <v>41</v>
      </c>
      <c r="B16915">
        <f>ROUNDUP(COUNT($A$2:A16915)/6,0)</f>
        <v>2819</v>
      </c>
    </row>
    <row r="16916" spans="1:2" x14ac:dyDescent="0.2">
      <c r="A16916">
        <v>8</v>
      </c>
      <c r="B16916">
        <f>ROUNDUP(COUNT($A$2:A16916)/6,0)</f>
        <v>2820</v>
      </c>
    </row>
    <row r="16917" spans="1:2" x14ac:dyDescent="0.2">
      <c r="A16917">
        <v>24</v>
      </c>
      <c r="B16917">
        <f>ROUNDUP(COUNT($A$2:A16917)/6,0)</f>
        <v>2820</v>
      </c>
    </row>
    <row r="16918" spans="1:2" x14ac:dyDescent="0.2">
      <c r="A16918">
        <v>34</v>
      </c>
      <c r="B16918">
        <f>ROUNDUP(COUNT($A$2:A16918)/6,0)</f>
        <v>2820</v>
      </c>
    </row>
    <row r="16919" spans="1:2" x14ac:dyDescent="0.2">
      <c r="A16919">
        <v>38</v>
      </c>
      <c r="B16919">
        <f>ROUNDUP(COUNT($A$2:A16919)/6,0)</f>
        <v>2820</v>
      </c>
    </row>
    <row r="16920" spans="1:2" x14ac:dyDescent="0.2">
      <c r="A16920">
        <v>41</v>
      </c>
      <c r="B16920">
        <f>ROUNDUP(COUNT($A$2:A16920)/6,0)</f>
        <v>2820</v>
      </c>
    </row>
    <row r="16921" spans="1:2" x14ac:dyDescent="0.2">
      <c r="A16921">
        <v>42</v>
      </c>
      <c r="B16921">
        <f>ROUNDUP(COUNT($A$2:A16921)/6,0)</f>
        <v>2820</v>
      </c>
    </row>
    <row r="16922" spans="1:2" x14ac:dyDescent="0.2">
      <c r="A16922">
        <v>12</v>
      </c>
      <c r="B16922">
        <f>ROUNDUP(COUNT($A$2:A16922)/6,0)</f>
        <v>2821</v>
      </c>
    </row>
    <row r="16923" spans="1:2" x14ac:dyDescent="0.2">
      <c r="A16923">
        <v>15</v>
      </c>
      <c r="B16923">
        <f>ROUNDUP(COUNT($A$2:A16923)/6,0)</f>
        <v>2821</v>
      </c>
    </row>
    <row r="16924" spans="1:2" x14ac:dyDescent="0.2">
      <c r="A16924">
        <v>23</v>
      </c>
      <c r="B16924">
        <f>ROUNDUP(COUNT($A$2:A16924)/6,0)</f>
        <v>2821</v>
      </c>
    </row>
    <row r="16925" spans="1:2" x14ac:dyDescent="0.2">
      <c r="A16925">
        <v>36</v>
      </c>
      <c r="B16925">
        <f>ROUNDUP(COUNT($A$2:A16925)/6,0)</f>
        <v>2821</v>
      </c>
    </row>
    <row r="16926" spans="1:2" x14ac:dyDescent="0.2">
      <c r="A16926">
        <v>43</v>
      </c>
      <c r="B16926">
        <f>ROUNDUP(COUNT($A$2:A16926)/6,0)</f>
        <v>2821</v>
      </c>
    </row>
    <row r="16927" spans="1:2" x14ac:dyDescent="0.2">
      <c r="A16927">
        <v>47</v>
      </c>
      <c r="B16927">
        <f>ROUNDUP(COUNT($A$2:A16927)/6,0)</f>
        <v>2821</v>
      </c>
    </row>
    <row r="16928" spans="1:2" x14ac:dyDescent="0.2">
      <c r="A16928">
        <v>2</v>
      </c>
      <c r="B16928">
        <f>ROUNDUP(COUNT($A$2:A16928)/6,0)</f>
        <v>2822</v>
      </c>
    </row>
    <row r="16929" spans="1:2" x14ac:dyDescent="0.2">
      <c r="A16929">
        <v>18</v>
      </c>
      <c r="B16929">
        <f>ROUNDUP(COUNT($A$2:A16929)/6,0)</f>
        <v>2822</v>
      </c>
    </row>
    <row r="16930" spans="1:2" x14ac:dyDescent="0.2">
      <c r="A16930">
        <v>23</v>
      </c>
      <c r="B16930">
        <f>ROUNDUP(COUNT($A$2:A16930)/6,0)</f>
        <v>2822</v>
      </c>
    </row>
    <row r="16931" spans="1:2" x14ac:dyDescent="0.2">
      <c r="A16931">
        <v>35</v>
      </c>
      <c r="B16931">
        <f>ROUNDUP(COUNT($A$2:A16931)/6,0)</f>
        <v>2822</v>
      </c>
    </row>
    <row r="16932" spans="1:2" x14ac:dyDescent="0.2">
      <c r="A16932">
        <v>47</v>
      </c>
      <c r="B16932">
        <f>ROUNDUP(COUNT($A$2:A16932)/6,0)</f>
        <v>2822</v>
      </c>
    </row>
    <row r="16933" spans="1:2" x14ac:dyDescent="0.2">
      <c r="A16933">
        <v>48</v>
      </c>
      <c r="B16933">
        <f>ROUNDUP(COUNT($A$2:A16933)/6,0)</f>
        <v>2822</v>
      </c>
    </row>
    <row r="16934" spans="1:2" x14ac:dyDescent="0.2">
      <c r="A16934">
        <v>10</v>
      </c>
      <c r="B16934">
        <f>ROUNDUP(COUNT($A$2:A16934)/6,0)</f>
        <v>2823</v>
      </c>
    </row>
    <row r="16935" spans="1:2" x14ac:dyDescent="0.2">
      <c r="A16935">
        <v>13</v>
      </c>
      <c r="B16935">
        <f>ROUNDUP(COUNT($A$2:A16935)/6,0)</f>
        <v>2823</v>
      </c>
    </row>
    <row r="16936" spans="1:2" x14ac:dyDescent="0.2">
      <c r="A16936">
        <v>15</v>
      </c>
      <c r="B16936">
        <f>ROUNDUP(COUNT($A$2:A16936)/6,0)</f>
        <v>2823</v>
      </c>
    </row>
    <row r="16937" spans="1:2" x14ac:dyDescent="0.2">
      <c r="A16937">
        <v>30</v>
      </c>
      <c r="B16937">
        <f>ROUNDUP(COUNT($A$2:A16937)/6,0)</f>
        <v>2823</v>
      </c>
    </row>
    <row r="16938" spans="1:2" x14ac:dyDescent="0.2">
      <c r="A16938">
        <v>34</v>
      </c>
      <c r="B16938">
        <f>ROUNDUP(COUNT($A$2:A16938)/6,0)</f>
        <v>2823</v>
      </c>
    </row>
    <row r="16939" spans="1:2" x14ac:dyDescent="0.2">
      <c r="A16939">
        <v>44</v>
      </c>
      <c r="B16939">
        <f>ROUNDUP(COUNT($A$2:A16939)/6,0)</f>
        <v>2823</v>
      </c>
    </row>
    <row r="16940" spans="1:2" x14ac:dyDescent="0.2">
      <c r="A16940">
        <v>3</v>
      </c>
      <c r="B16940">
        <f>ROUNDUP(COUNT($A$2:A16940)/6,0)</f>
        <v>2824</v>
      </c>
    </row>
    <row r="16941" spans="1:2" x14ac:dyDescent="0.2">
      <c r="A16941">
        <v>4</v>
      </c>
      <c r="B16941">
        <f>ROUNDUP(COUNT($A$2:A16941)/6,0)</f>
        <v>2824</v>
      </c>
    </row>
    <row r="16942" spans="1:2" x14ac:dyDescent="0.2">
      <c r="A16942">
        <v>14</v>
      </c>
      <c r="B16942">
        <f>ROUNDUP(COUNT($A$2:A16942)/6,0)</f>
        <v>2824</v>
      </c>
    </row>
    <row r="16943" spans="1:2" x14ac:dyDescent="0.2">
      <c r="A16943">
        <v>18</v>
      </c>
      <c r="B16943">
        <f>ROUNDUP(COUNT($A$2:A16943)/6,0)</f>
        <v>2824</v>
      </c>
    </row>
    <row r="16944" spans="1:2" x14ac:dyDescent="0.2">
      <c r="A16944">
        <v>28</v>
      </c>
      <c r="B16944">
        <f>ROUNDUP(COUNT($A$2:A16944)/6,0)</f>
        <v>2824</v>
      </c>
    </row>
    <row r="16945" spans="1:2" x14ac:dyDescent="0.2">
      <c r="A16945">
        <v>31</v>
      </c>
      <c r="B16945">
        <f>ROUNDUP(COUNT($A$2:A16945)/6,0)</f>
        <v>2824</v>
      </c>
    </row>
    <row r="16946" spans="1:2" x14ac:dyDescent="0.2">
      <c r="A16946">
        <v>15</v>
      </c>
      <c r="B16946">
        <f>ROUNDUP(COUNT($A$2:A16946)/6,0)</f>
        <v>2825</v>
      </c>
    </row>
    <row r="16947" spans="1:2" x14ac:dyDescent="0.2">
      <c r="A16947">
        <v>25</v>
      </c>
      <c r="B16947">
        <f>ROUNDUP(COUNT($A$2:A16947)/6,0)</f>
        <v>2825</v>
      </c>
    </row>
    <row r="16948" spans="1:2" x14ac:dyDescent="0.2">
      <c r="A16948">
        <v>28</v>
      </c>
      <c r="B16948">
        <f>ROUNDUP(COUNT($A$2:A16948)/6,0)</f>
        <v>2825</v>
      </c>
    </row>
    <row r="16949" spans="1:2" x14ac:dyDescent="0.2">
      <c r="A16949">
        <v>32</v>
      </c>
      <c r="B16949">
        <f>ROUNDUP(COUNT($A$2:A16949)/6,0)</f>
        <v>2825</v>
      </c>
    </row>
    <row r="16950" spans="1:2" x14ac:dyDescent="0.2">
      <c r="A16950">
        <v>35</v>
      </c>
      <c r="B16950">
        <f>ROUNDUP(COUNT($A$2:A16950)/6,0)</f>
        <v>2825</v>
      </c>
    </row>
    <row r="16951" spans="1:2" x14ac:dyDescent="0.2">
      <c r="A16951">
        <v>42</v>
      </c>
      <c r="B16951">
        <f>ROUNDUP(COUNT($A$2:A16951)/6,0)</f>
        <v>2825</v>
      </c>
    </row>
    <row r="16952" spans="1:2" x14ac:dyDescent="0.2">
      <c r="A16952">
        <v>3</v>
      </c>
      <c r="B16952">
        <f>ROUNDUP(COUNT($A$2:A16952)/6,0)</f>
        <v>2826</v>
      </c>
    </row>
    <row r="16953" spans="1:2" x14ac:dyDescent="0.2">
      <c r="A16953">
        <v>4</v>
      </c>
      <c r="B16953">
        <f>ROUNDUP(COUNT($A$2:A16953)/6,0)</f>
        <v>2826</v>
      </c>
    </row>
    <row r="16954" spans="1:2" x14ac:dyDescent="0.2">
      <c r="A16954">
        <v>20</v>
      </c>
      <c r="B16954">
        <f>ROUNDUP(COUNT($A$2:A16954)/6,0)</f>
        <v>2826</v>
      </c>
    </row>
    <row r="16955" spans="1:2" x14ac:dyDescent="0.2">
      <c r="A16955">
        <v>34</v>
      </c>
      <c r="B16955">
        <f>ROUNDUP(COUNT($A$2:A16955)/6,0)</f>
        <v>2826</v>
      </c>
    </row>
    <row r="16956" spans="1:2" x14ac:dyDescent="0.2">
      <c r="A16956">
        <v>39</v>
      </c>
      <c r="B16956">
        <f>ROUNDUP(COUNT($A$2:A16956)/6,0)</f>
        <v>2826</v>
      </c>
    </row>
    <row r="16957" spans="1:2" x14ac:dyDescent="0.2">
      <c r="A16957">
        <v>48</v>
      </c>
      <c r="B16957">
        <f>ROUNDUP(COUNT($A$2:A16957)/6,0)</f>
        <v>2826</v>
      </c>
    </row>
    <row r="16958" spans="1:2" x14ac:dyDescent="0.2">
      <c r="A16958">
        <v>12</v>
      </c>
      <c r="B16958">
        <f>ROUNDUP(COUNT($A$2:A16958)/6,0)</f>
        <v>2827</v>
      </c>
    </row>
    <row r="16959" spans="1:2" x14ac:dyDescent="0.2">
      <c r="A16959">
        <v>30</v>
      </c>
      <c r="B16959">
        <f>ROUNDUP(COUNT($A$2:A16959)/6,0)</f>
        <v>2827</v>
      </c>
    </row>
    <row r="16960" spans="1:2" x14ac:dyDescent="0.2">
      <c r="A16960">
        <v>36</v>
      </c>
      <c r="B16960">
        <f>ROUNDUP(COUNT($A$2:A16960)/6,0)</f>
        <v>2827</v>
      </c>
    </row>
    <row r="16961" spans="1:2" x14ac:dyDescent="0.2">
      <c r="A16961">
        <v>37</v>
      </c>
      <c r="B16961">
        <f>ROUNDUP(COUNT($A$2:A16961)/6,0)</f>
        <v>2827</v>
      </c>
    </row>
    <row r="16962" spans="1:2" x14ac:dyDescent="0.2">
      <c r="A16962">
        <v>40</v>
      </c>
      <c r="B16962">
        <f>ROUNDUP(COUNT($A$2:A16962)/6,0)</f>
        <v>2827</v>
      </c>
    </row>
    <row r="16963" spans="1:2" x14ac:dyDescent="0.2">
      <c r="A16963">
        <v>48</v>
      </c>
      <c r="B16963">
        <f>ROUNDUP(COUNT($A$2:A16963)/6,0)</f>
        <v>2827</v>
      </c>
    </row>
    <row r="16964" spans="1:2" x14ac:dyDescent="0.2">
      <c r="A16964">
        <v>14</v>
      </c>
      <c r="B16964">
        <f>ROUNDUP(COUNT($A$2:A16964)/6,0)</f>
        <v>2828</v>
      </c>
    </row>
    <row r="16965" spans="1:2" x14ac:dyDescent="0.2">
      <c r="A16965">
        <v>18</v>
      </c>
      <c r="B16965">
        <f>ROUNDUP(COUNT($A$2:A16965)/6,0)</f>
        <v>2828</v>
      </c>
    </row>
    <row r="16966" spans="1:2" x14ac:dyDescent="0.2">
      <c r="A16966">
        <v>22</v>
      </c>
      <c r="B16966">
        <f>ROUNDUP(COUNT($A$2:A16966)/6,0)</f>
        <v>2828</v>
      </c>
    </row>
    <row r="16967" spans="1:2" x14ac:dyDescent="0.2">
      <c r="A16967">
        <v>34</v>
      </c>
      <c r="B16967">
        <f>ROUNDUP(COUNT($A$2:A16967)/6,0)</f>
        <v>2828</v>
      </c>
    </row>
    <row r="16968" spans="1:2" x14ac:dyDescent="0.2">
      <c r="A16968">
        <v>36</v>
      </c>
      <c r="B16968">
        <f>ROUNDUP(COUNT($A$2:A16968)/6,0)</f>
        <v>2828</v>
      </c>
    </row>
    <row r="16969" spans="1:2" x14ac:dyDescent="0.2">
      <c r="A16969">
        <v>43</v>
      </c>
      <c r="B16969">
        <f>ROUNDUP(COUNT($A$2:A16969)/6,0)</f>
        <v>2828</v>
      </c>
    </row>
    <row r="16970" spans="1:2" x14ac:dyDescent="0.2">
      <c r="A16970">
        <v>3</v>
      </c>
      <c r="B16970">
        <f>ROUNDUP(COUNT($A$2:A16970)/6,0)</f>
        <v>2829</v>
      </c>
    </row>
    <row r="16971" spans="1:2" x14ac:dyDescent="0.2">
      <c r="A16971">
        <v>22</v>
      </c>
      <c r="B16971">
        <f>ROUNDUP(COUNT($A$2:A16971)/6,0)</f>
        <v>2829</v>
      </c>
    </row>
    <row r="16972" spans="1:2" x14ac:dyDescent="0.2">
      <c r="A16972">
        <v>32</v>
      </c>
      <c r="B16972">
        <f>ROUNDUP(COUNT($A$2:A16972)/6,0)</f>
        <v>2829</v>
      </c>
    </row>
    <row r="16973" spans="1:2" x14ac:dyDescent="0.2">
      <c r="A16973">
        <v>40</v>
      </c>
      <c r="B16973">
        <f>ROUNDUP(COUNT($A$2:A16973)/6,0)</f>
        <v>2829</v>
      </c>
    </row>
    <row r="16974" spans="1:2" x14ac:dyDescent="0.2">
      <c r="A16974">
        <v>45</v>
      </c>
      <c r="B16974">
        <f>ROUNDUP(COUNT($A$2:A16974)/6,0)</f>
        <v>2829</v>
      </c>
    </row>
    <row r="16975" spans="1:2" x14ac:dyDescent="0.2">
      <c r="A16975">
        <v>48</v>
      </c>
      <c r="B16975">
        <f>ROUNDUP(COUNT($A$2:A16975)/6,0)</f>
        <v>2829</v>
      </c>
    </row>
    <row r="16976" spans="1:2" x14ac:dyDescent="0.2">
      <c r="A16976">
        <v>5</v>
      </c>
      <c r="B16976">
        <f>ROUNDUP(COUNT($A$2:A16976)/6,0)</f>
        <v>2830</v>
      </c>
    </row>
    <row r="16977" spans="1:2" x14ac:dyDescent="0.2">
      <c r="A16977">
        <v>8</v>
      </c>
      <c r="B16977">
        <f>ROUNDUP(COUNT($A$2:A16977)/6,0)</f>
        <v>2830</v>
      </c>
    </row>
    <row r="16978" spans="1:2" x14ac:dyDescent="0.2">
      <c r="A16978">
        <v>13</v>
      </c>
      <c r="B16978">
        <f>ROUNDUP(COUNT($A$2:A16978)/6,0)</f>
        <v>2830</v>
      </c>
    </row>
    <row r="16979" spans="1:2" x14ac:dyDescent="0.2">
      <c r="A16979">
        <v>16</v>
      </c>
      <c r="B16979">
        <f>ROUNDUP(COUNT($A$2:A16979)/6,0)</f>
        <v>2830</v>
      </c>
    </row>
    <row r="16980" spans="1:2" x14ac:dyDescent="0.2">
      <c r="A16980">
        <v>40</v>
      </c>
      <c r="B16980">
        <f>ROUNDUP(COUNT($A$2:A16980)/6,0)</f>
        <v>2830</v>
      </c>
    </row>
    <row r="16981" spans="1:2" x14ac:dyDescent="0.2">
      <c r="A16981">
        <v>49</v>
      </c>
      <c r="B16981">
        <f>ROUNDUP(COUNT($A$2:A16981)/6,0)</f>
        <v>2830</v>
      </c>
    </row>
    <row r="16982" spans="1:2" x14ac:dyDescent="0.2">
      <c r="A16982">
        <v>1</v>
      </c>
      <c r="B16982">
        <f>ROUNDUP(COUNT($A$2:A16982)/6,0)</f>
        <v>2831</v>
      </c>
    </row>
    <row r="16983" spans="1:2" x14ac:dyDescent="0.2">
      <c r="A16983">
        <v>2</v>
      </c>
      <c r="B16983">
        <f>ROUNDUP(COUNT($A$2:A16983)/6,0)</f>
        <v>2831</v>
      </c>
    </row>
    <row r="16984" spans="1:2" x14ac:dyDescent="0.2">
      <c r="A16984">
        <v>38</v>
      </c>
      <c r="B16984">
        <f>ROUNDUP(COUNT($A$2:A16984)/6,0)</f>
        <v>2831</v>
      </c>
    </row>
    <row r="16985" spans="1:2" x14ac:dyDescent="0.2">
      <c r="A16985">
        <v>39</v>
      </c>
      <c r="B16985">
        <f>ROUNDUP(COUNT($A$2:A16985)/6,0)</f>
        <v>2831</v>
      </c>
    </row>
    <row r="16986" spans="1:2" x14ac:dyDescent="0.2">
      <c r="A16986">
        <v>40</v>
      </c>
      <c r="B16986">
        <f>ROUNDUP(COUNT($A$2:A16986)/6,0)</f>
        <v>2831</v>
      </c>
    </row>
    <row r="16987" spans="1:2" x14ac:dyDescent="0.2">
      <c r="A16987">
        <v>49</v>
      </c>
      <c r="B16987">
        <f>ROUNDUP(COUNT($A$2:A16987)/6,0)</f>
        <v>2831</v>
      </c>
    </row>
    <row r="16988" spans="1:2" x14ac:dyDescent="0.2">
      <c r="A16988">
        <v>8</v>
      </c>
      <c r="B16988">
        <f>ROUNDUP(COUNT($A$2:A16988)/6,0)</f>
        <v>2832</v>
      </c>
    </row>
    <row r="16989" spans="1:2" x14ac:dyDescent="0.2">
      <c r="A16989">
        <v>18</v>
      </c>
      <c r="B16989">
        <f>ROUNDUP(COUNT($A$2:A16989)/6,0)</f>
        <v>2832</v>
      </c>
    </row>
    <row r="16990" spans="1:2" x14ac:dyDescent="0.2">
      <c r="A16990">
        <v>20</v>
      </c>
      <c r="B16990">
        <f>ROUNDUP(COUNT($A$2:A16990)/6,0)</f>
        <v>2832</v>
      </c>
    </row>
    <row r="16991" spans="1:2" x14ac:dyDescent="0.2">
      <c r="A16991">
        <v>30</v>
      </c>
      <c r="B16991">
        <f>ROUNDUP(COUNT($A$2:A16991)/6,0)</f>
        <v>2832</v>
      </c>
    </row>
    <row r="16992" spans="1:2" x14ac:dyDescent="0.2">
      <c r="A16992">
        <v>32</v>
      </c>
      <c r="B16992">
        <f>ROUNDUP(COUNT($A$2:A16992)/6,0)</f>
        <v>2832</v>
      </c>
    </row>
    <row r="16993" spans="1:2" x14ac:dyDescent="0.2">
      <c r="A16993">
        <v>46</v>
      </c>
      <c r="B16993">
        <f>ROUNDUP(COUNT($A$2:A16993)/6,0)</f>
        <v>2832</v>
      </c>
    </row>
    <row r="16994" spans="1:2" x14ac:dyDescent="0.2">
      <c r="A16994">
        <v>9</v>
      </c>
      <c r="B16994">
        <f>ROUNDUP(COUNT($A$2:A16994)/6,0)</f>
        <v>2833</v>
      </c>
    </row>
    <row r="16995" spans="1:2" x14ac:dyDescent="0.2">
      <c r="A16995">
        <v>14</v>
      </c>
      <c r="B16995">
        <f>ROUNDUP(COUNT($A$2:A16995)/6,0)</f>
        <v>2833</v>
      </c>
    </row>
    <row r="16996" spans="1:2" x14ac:dyDescent="0.2">
      <c r="A16996">
        <v>17</v>
      </c>
      <c r="B16996">
        <f>ROUNDUP(COUNT($A$2:A16996)/6,0)</f>
        <v>2833</v>
      </c>
    </row>
    <row r="16997" spans="1:2" x14ac:dyDescent="0.2">
      <c r="A16997">
        <v>20</v>
      </c>
      <c r="B16997">
        <f>ROUNDUP(COUNT($A$2:A16997)/6,0)</f>
        <v>2833</v>
      </c>
    </row>
    <row r="16998" spans="1:2" x14ac:dyDescent="0.2">
      <c r="A16998">
        <v>44</v>
      </c>
      <c r="B16998">
        <f>ROUNDUP(COUNT($A$2:A16998)/6,0)</f>
        <v>2833</v>
      </c>
    </row>
    <row r="16999" spans="1:2" x14ac:dyDescent="0.2">
      <c r="A16999">
        <v>45</v>
      </c>
      <c r="B16999">
        <f>ROUNDUP(COUNT($A$2:A16999)/6,0)</f>
        <v>2833</v>
      </c>
    </row>
    <row r="17000" spans="1:2" x14ac:dyDescent="0.2">
      <c r="A17000">
        <v>14</v>
      </c>
      <c r="B17000">
        <f>ROUNDUP(COUNT($A$2:A17000)/6,0)</f>
        <v>2834</v>
      </c>
    </row>
    <row r="17001" spans="1:2" x14ac:dyDescent="0.2">
      <c r="A17001">
        <v>24</v>
      </c>
      <c r="B17001">
        <f>ROUNDUP(COUNT($A$2:A17001)/6,0)</f>
        <v>2834</v>
      </c>
    </row>
    <row r="17002" spans="1:2" x14ac:dyDescent="0.2">
      <c r="A17002">
        <v>27</v>
      </c>
      <c r="B17002">
        <f>ROUNDUP(COUNT($A$2:A17002)/6,0)</f>
        <v>2834</v>
      </c>
    </row>
    <row r="17003" spans="1:2" x14ac:dyDescent="0.2">
      <c r="A17003">
        <v>36</v>
      </c>
      <c r="B17003">
        <f>ROUNDUP(COUNT($A$2:A17003)/6,0)</f>
        <v>2834</v>
      </c>
    </row>
    <row r="17004" spans="1:2" x14ac:dyDescent="0.2">
      <c r="A17004">
        <v>39</v>
      </c>
      <c r="B17004">
        <f>ROUNDUP(COUNT($A$2:A17004)/6,0)</f>
        <v>2834</v>
      </c>
    </row>
    <row r="17005" spans="1:2" x14ac:dyDescent="0.2">
      <c r="A17005">
        <v>42</v>
      </c>
      <c r="B17005">
        <f>ROUNDUP(COUNT($A$2:A17005)/6,0)</f>
        <v>2834</v>
      </c>
    </row>
    <row r="17006" spans="1:2" x14ac:dyDescent="0.2">
      <c r="A17006">
        <v>6</v>
      </c>
      <c r="B17006">
        <f>ROUNDUP(COUNT($A$2:A17006)/6,0)</f>
        <v>2835</v>
      </c>
    </row>
    <row r="17007" spans="1:2" x14ac:dyDescent="0.2">
      <c r="A17007">
        <v>7</v>
      </c>
      <c r="B17007">
        <f>ROUNDUP(COUNT($A$2:A17007)/6,0)</f>
        <v>2835</v>
      </c>
    </row>
    <row r="17008" spans="1:2" x14ac:dyDescent="0.2">
      <c r="A17008">
        <v>12</v>
      </c>
      <c r="B17008">
        <f>ROUNDUP(COUNT($A$2:A17008)/6,0)</f>
        <v>2835</v>
      </c>
    </row>
    <row r="17009" spans="1:2" x14ac:dyDescent="0.2">
      <c r="A17009">
        <v>20</v>
      </c>
      <c r="B17009">
        <f>ROUNDUP(COUNT($A$2:A17009)/6,0)</f>
        <v>2835</v>
      </c>
    </row>
    <row r="17010" spans="1:2" x14ac:dyDescent="0.2">
      <c r="A17010">
        <v>38</v>
      </c>
      <c r="B17010">
        <f>ROUNDUP(COUNT($A$2:A17010)/6,0)</f>
        <v>2835</v>
      </c>
    </row>
    <row r="17011" spans="1:2" x14ac:dyDescent="0.2">
      <c r="A17011">
        <v>40</v>
      </c>
      <c r="B17011">
        <f>ROUNDUP(COUNT($A$2:A17011)/6,0)</f>
        <v>2835</v>
      </c>
    </row>
    <row r="17012" spans="1:2" x14ac:dyDescent="0.2">
      <c r="A17012">
        <v>7</v>
      </c>
      <c r="B17012">
        <f>ROUNDUP(COUNT($A$2:A17012)/6,0)</f>
        <v>2836</v>
      </c>
    </row>
    <row r="17013" spans="1:2" x14ac:dyDescent="0.2">
      <c r="A17013">
        <v>13</v>
      </c>
      <c r="B17013">
        <f>ROUNDUP(COUNT($A$2:A17013)/6,0)</f>
        <v>2836</v>
      </c>
    </row>
    <row r="17014" spans="1:2" x14ac:dyDescent="0.2">
      <c r="A17014">
        <v>14</v>
      </c>
      <c r="B17014">
        <f>ROUNDUP(COUNT($A$2:A17014)/6,0)</f>
        <v>2836</v>
      </c>
    </row>
    <row r="17015" spans="1:2" x14ac:dyDescent="0.2">
      <c r="A17015">
        <v>16</v>
      </c>
      <c r="B17015">
        <f>ROUNDUP(COUNT($A$2:A17015)/6,0)</f>
        <v>2836</v>
      </c>
    </row>
    <row r="17016" spans="1:2" x14ac:dyDescent="0.2">
      <c r="A17016">
        <v>22</v>
      </c>
      <c r="B17016">
        <f>ROUNDUP(COUNT($A$2:A17016)/6,0)</f>
        <v>2836</v>
      </c>
    </row>
    <row r="17017" spans="1:2" x14ac:dyDescent="0.2">
      <c r="A17017">
        <v>48</v>
      </c>
      <c r="B17017">
        <f>ROUNDUP(COUNT($A$2:A17017)/6,0)</f>
        <v>2836</v>
      </c>
    </row>
    <row r="17018" spans="1:2" x14ac:dyDescent="0.2">
      <c r="A17018">
        <v>7</v>
      </c>
      <c r="B17018">
        <f>ROUNDUP(COUNT($A$2:A17018)/6,0)</f>
        <v>2837</v>
      </c>
    </row>
    <row r="17019" spans="1:2" x14ac:dyDescent="0.2">
      <c r="A17019">
        <v>10</v>
      </c>
      <c r="B17019">
        <f>ROUNDUP(COUNT($A$2:A17019)/6,0)</f>
        <v>2837</v>
      </c>
    </row>
    <row r="17020" spans="1:2" x14ac:dyDescent="0.2">
      <c r="A17020">
        <v>13</v>
      </c>
      <c r="B17020">
        <f>ROUNDUP(COUNT($A$2:A17020)/6,0)</f>
        <v>2837</v>
      </c>
    </row>
    <row r="17021" spans="1:2" x14ac:dyDescent="0.2">
      <c r="A17021">
        <v>19</v>
      </c>
      <c r="B17021">
        <f>ROUNDUP(COUNT($A$2:A17021)/6,0)</f>
        <v>2837</v>
      </c>
    </row>
    <row r="17022" spans="1:2" x14ac:dyDescent="0.2">
      <c r="A17022">
        <v>26</v>
      </c>
      <c r="B17022">
        <f>ROUNDUP(COUNT($A$2:A17022)/6,0)</f>
        <v>2837</v>
      </c>
    </row>
    <row r="17023" spans="1:2" x14ac:dyDescent="0.2">
      <c r="A17023">
        <v>29</v>
      </c>
      <c r="B17023">
        <f>ROUNDUP(COUNT($A$2:A17023)/6,0)</f>
        <v>2837</v>
      </c>
    </row>
    <row r="17024" spans="1:2" x14ac:dyDescent="0.2">
      <c r="A17024">
        <v>8</v>
      </c>
      <c r="B17024">
        <f>ROUNDUP(COUNT($A$2:A17024)/6,0)</f>
        <v>2838</v>
      </c>
    </row>
    <row r="17025" spans="1:2" x14ac:dyDescent="0.2">
      <c r="A17025">
        <v>15</v>
      </c>
      <c r="B17025">
        <f>ROUNDUP(COUNT($A$2:A17025)/6,0)</f>
        <v>2838</v>
      </c>
    </row>
    <row r="17026" spans="1:2" x14ac:dyDescent="0.2">
      <c r="A17026">
        <v>24</v>
      </c>
      <c r="B17026">
        <f>ROUNDUP(COUNT($A$2:A17026)/6,0)</f>
        <v>2838</v>
      </c>
    </row>
    <row r="17027" spans="1:2" x14ac:dyDescent="0.2">
      <c r="A17027">
        <v>25</v>
      </c>
      <c r="B17027">
        <f>ROUNDUP(COUNT($A$2:A17027)/6,0)</f>
        <v>2838</v>
      </c>
    </row>
    <row r="17028" spans="1:2" x14ac:dyDescent="0.2">
      <c r="A17028">
        <v>30</v>
      </c>
      <c r="B17028">
        <f>ROUNDUP(COUNT($A$2:A17028)/6,0)</f>
        <v>2838</v>
      </c>
    </row>
    <row r="17029" spans="1:2" x14ac:dyDescent="0.2">
      <c r="A17029">
        <v>35</v>
      </c>
      <c r="B17029">
        <f>ROUNDUP(COUNT($A$2:A17029)/6,0)</f>
        <v>2838</v>
      </c>
    </row>
    <row r="17030" spans="1:2" x14ac:dyDescent="0.2">
      <c r="A17030">
        <v>2</v>
      </c>
      <c r="B17030">
        <f>ROUNDUP(COUNT($A$2:A17030)/6,0)</f>
        <v>2839</v>
      </c>
    </row>
    <row r="17031" spans="1:2" x14ac:dyDescent="0.2">
      <c r="A17031">
        <v>14</v>
      </c>
      <c r="B17031">
        <f>ROUNDUP(COUNT($A$2:A17031)/6,0)</f>
        <v>2839</v>
      </c>
    </row>
    <row r="17032" spans="1:2" x14ac:dyDescent="0.2">
      <c r="A17032">
        <v>29</v>
      </c>
      <c r="B17032">
        <f>ROUNDUP(COUNT($A$2:A17032)/6,0)</f>
        <v>2839</v>
      </c>
    </row>
    <row r="17033" spans="1:2" x14ac:dyDescent="0.2">
      <c r="A17033">
        <v>32</v>
      </c>
      <c r="B17033">
        <f>ROUNDUP(COUNT($A$2:A17033)/6,0)</f>
        <v>2839</v>
      </c>
    </row>
    <row r="17034" spans="1:2" x14ac:dyDescent="0.2">
      <c r="A17034">
        <v>41</v>
      </c>
      <c r="B17034">
        <f>ROUNDUP(COUNT($A$2:A17034)/6,0)</f>
        <v>2839</v>
      </c>
    </row>
    <row r="17035" spans="1:2" x14ac:dyDescent="0.2">
      <c r="A17035">
        <v>44</v>
      </c>
      <c r="B17035">
        <f>ROUNDUP(COUNT($A$2:A17035)/6,0)</f>
        <v>2839</v>
      </c>
    </row>
    <row r="17036" spans="1:2" x14ac:dyDescent="0.2">
      <c r="A17036">
        <v>3</v>
      </c>
      <c r="B17036">
        <f>ROUNDUP(COUNT($A$2:A17036)/6,0)</f>
        <v>2840</v>
      </c>
    </row>
    <row r="17037" spans="1:2" x14ac:dyDescent="0.2">
      <c r="A17037">
        <v>8</v>
      </c>
      <c r="B17037">
        <f>ROUNDUP(COUNT($A$2:A17037)/6,0)</f>
        <v>2840</v>
      </c>
    </row>
    <row r="17038" spans="1:2" x14ac:dyDescent="0.2">
      <c r="A17038">
        <v>15</v>
      </c>
      <c r="B17038">
        <f>ROUNDUP(COUNT($A$2:A17038)/6,0)</f>
        <v>2840</v>
      </c>
    </row>
    <row r="17039" spans="1:2" x14ac:dyDescent="0.2">
      <c r="A17039">
        <v>16</v>
      </c>
      <c r="B17039">
        <f>ROUNDUP(COUNT($A$2:A17039)/6,0)</f>
        <v>2840</v>
      </c>
    </row>
    <row r="17040" spans="1:2" x14ac:dyDescent="0.2">
      <c r="A17040">
        <v>20</v>
      </c>
      <c r="B17040">
        <f>ROUNDUP(COUNT($A$2:A17040)/6,0)</f>
        <v>2840</v>
      </c>
    </row>
    <row r="17041" spans="1:2" x14ac:dyDescent="0.2">
      <c r="A17041">
        <v>46</v>
      </c>
      <c r="B17041">
        <f>ROUNDUP(COUNT($A$2:A17041)/6,0)</f>
        <v>2840</v>
      </c>
    </row>
    <row r="17042" spans="1:2" x14ac:dyDescent="0.2">
      <c r="A17042">
        <v>1</v>
      </c>
      <c r="B17042">
        <f>ROUNDUP(COUNT($A$2:A17042)/6,0)</f>
        <v>2841</v>
      </c>
    </row>
    <row r="17043" spans="1:2" x14ac:dyDescent="0.2">
      <c r="A17043">
        <v>23</v>
      </c>
      <c r="B17043">
        <f>ROUNDUP(COUNT($A$2:A17043)/6,0)</f>
        <v>2841</v>
      </c>
    </row>
    <row r="17044" spans="1:2" x14ac:dyDescent="0.2">
      <c r="A17044">
        <v>30</v>
      </c>
      <c r="B17044">
        <f>ROUNDUP(COUNT($A$2:A17044)/6,0)</f>
        <v>2841</v>
      </c>
    </row>
    <row r="17045" spans="1:2" x14ac:dyDescent="0.2">
      <c r="A17045">
        <v>38</v>
      </c>
      <c r="B17045">
        <f>ROUNDUP(COUNT($A$2:A17045)/6,0)</f>
        <v>2841</v>
      </c>
    </row>
    <row r="17046" spans="1:2" x14ac:dyDescent="0.2">
      <c r="A17046">
        <v>45</v>
      </c>
      <c r="B17046">
        <f>ROUNDUP(COUNT($A$2:A17046)/6,0)</f>
        <v>2841</v>
      </c>
    </row>
    <row r="17047" spans="1:2" x14ac:dyDescent="0.2">
      <c r="A17047">
        <v>48</v>
      </c>
      <c r="B17047">
        <f>ROUNDUP(COUNT($A$2:A17047)/6,0)</f>
        <v>2841</v>
      </c>
    </row>
    <row r="17048" spans="1:2" x14ac:dyDescent="0.2">
      <c r="A17048">
        <v>15</v>
      </c>
      <c r="B17048">
        <f>ROUNDUP(COUNT($A$2:A17048)/6,0)</f>
        <v>2842</v>
      </c>
    </row>
    <row r="17049" spans="1:2" x14ac:dyDescent="0.2">
      <c r="A17049">
        <v>17</v>
      </c>
      <c r="B17049">
        <f>ROUNDUP(COUNT($A$2:A17049)/6,0)</f>
        <v>2842</v>
      </c>
    </row>
    <row r="17050" spans="1:2" x14ac:dyDescent="0.2">
      <c r="A17050">
        <v>19</v>
      </c>
      <c r="B17050">
        <f>ROUNDUP(COUNT($A$2:A17050)/6,0)</f>
        <v>2842</v>
      </c>
    </row>
    <row r="17051" spans="1:2" x14ac:dyDescent="0.2">
      <c r="A17051">
        <v>23</v>
      </c>
      <c r="B17051">
        <f>ROUNDUP(COUNT($A$2:A17051)/6,0)</f>
        <v>2842</v>
      </c>
    </row>
    <row r="17052" spans="1:2" x14ac:dyDescent="0.2">
      <c r="A17052">
        <v>27</v>
      </c>
      <c r="B17052">
        <f>ROUNDUP(COUNT($A$2:A17052)/6,0)</f>
        <v>2842</v>
      </c>
    </row>
    <row r="17053" spans="1:2" x14ac:dyDescent="0.2">
      <c r="A17053">
        <v>38</v>
      </c>
      <c r="B17053">
        <f>ROUNDUP(COUNT($A$2:A17053)/6,0)</f>
        <v>2842</v>
      </c>
    </row>
    <row r="17054" spans="1:2" x14ac:dyDescent="0.2">
      <c r="A17054">
        <v>12</v>
      </c>
      <c r="B17054">
        <f>ROUNDUP(COUNT($A$2:A17054)/6,0)</f>
        <v>2843</v>
      </c>
    </row>
    <row r="17055" spans="1:2" x14ac:dyDescent="0.2">
      <c r="A17055">
        <v>26</v>
      </c>
      <c r="B17055">
        <f>ROUNDUP(COUNT($A$2:A17055)/6,0)</f>
        <v>2843</v>
      </c>
    </row>
    <row r="17056" spans="1:2" x14ac:dyDescent="0.2">
      <c r="A17056">
        <v>28</v>
      </c>
      <c r="B17056">
        <f>ROUNDUP(COUNT($A$2:A17056)/6,0)</f>
        <v>2843</v>
      </c>
    </row>
    <row r="17057" spans="1:2" x14ac:dyDescent="0.2">
      <c r="A17057">
        <v>31</v>
      </c>
      <c r="B17057">
        <f>ROUNDUP(COUNT($A$2:A17057)/6,0)</f>
        <v>2843</v>
      </c>
    </row>
    <row r="17058" spans="1:2" x14ac:dyDescent="0.2">
      <c r="A17058">
        <v>33</v>
      </c>
      <c r="B17058">
        <f>ROUNDUP(COUNT($A$2:A17058)/6,0)</f>
        <v>2843</v>
      </c>
    </row>
    <row r="17059" spans="1:2" x14ac:dyDescent="0.2">
      <c r="A17059">
        <v>45</v>
      </c>
      <c r="B17059">
        <f>ROUNDUP(COUNT($A$2:A17059)/6,0)</f>
        <v>2843</v>
      </c>
    </row>
    <row r="17060" spans="1:2" x14ac:dyDescent="0.2">
      <c r="A17060">
        <v>17</v>
      </c>
      <c r="B17060">
        <f>ROUNDUP(COUNT($A$2:A17060)/6,0)</f>
        <v>2844</v>
      </c>
    </row>
    <row r="17061" spans="1:2" x14ac:dyDescent="0.2">
      <c r="A17061">
        <v>18</v>
      </c>
      <c r="B17061">
        <f>ROUNDUP(COUNT($A$2:A17061)/6,0)</f>
        <v>2844</v>
      </c>
    </row>
    <row r="17062" spans="1:2" x14ac:dyDescent="0.2">
      <c r="A17062">
        <v>25</v>
      </c>
      <c r="B17062">
        <f>ROUNDUP(COUNT($A$2:A17062)/6,0)</f>
        <v>2844</v>
      </c>
    </row>
    <row r="17063" spans="1:2" x14ac:dyDescent="0.2">
      <c r="A17063">
        <v>31</v>
      </c>
      <c r="B17063">
        <f>ROUNDUP(COUNT($A$2:A17063)/6,0)</f>
        <v>2844</v>
      </c>
    </row>
    <row r="17064" spans="1:2" x14ac:dyDescent="0.2">
      <c r="A17064">
        <v>42</v>
      </c>
      <c r="B17064">
        <f>ROUNDUP(COUNT($A$2:A17064)/6,0)</f>
        <v>2844</v>
      </c>
    </row>
    <row r="17065" spans="1:2" x14ac:dyDescent="0.2">
      <c r="A17065">
        <v>49</v>
      </c>
      <c r="B17065">
        <f>ROUNDUP(COUNT($A$2:A17065)/6,0)</f>
        <v>2844</v>
      </c>
    </row>
    <row r="17066" spans="1:2" x14ac:dyDescent="0.2">
      <c r="A17066">
        <v>10</v>
      </c>
      <c r="B17066">
        <f>ROUNDUP(COUNT($A$2:A17066)/6,0)</f>
        <v>2845</v>
      </c>
    </row>
    <row r="17067" spans="1:2" x14ac:dyDescent="0.2">
      <c r="A17067">
        <v>15</v>
      </c>
      <c r="B17067">
        <f>ROUNDUP(COUNT($A$2:A17067)/6,0)</f>
        <v>2845</v>
      </c>
    </row>
    <row r="17068" spans="1:2" x14ac:dyDescent="0.2">
      <c r="A17068">
        <v>29</v>
      </c>
      <c r="B17068">
        <f>ROUNDUP(COUNT($A$2:A17068)/6,0)</f>
        <v>2845</v>
      </c>
    </row>
    <row r="17069" spans="1:2" x14ac:dyDescent="0.2">
      <c r="A17069">
        <v>32</v>
      </c>
      <c r="B17069">
        <f>ROUNDUP(COUNT($A$2:A17069)/6,0)</f>
        <v>2845</v>
      </c>
    </row>
    <row r="17070" spans="1:2" x14ac:dyDescent="0.2">
      <c r="A17070">
        <v>34</v>
      </c>
      <c r="B17070">
        <f>ROUNDUP(COUNT($A$2:A17070)/6,0)</f>
        <v>2845</v>
      </c>
    </row>
    <row r="17071" spans="1:2" x14ac:dyDescent="0.2">
      <c r="A17071">
        <v>40</v>
      </c>
      <c r="B17071">
        <f>ROUNDUP(COUNT($A$2:A17071)/6,0)</f>
        <v>2845</v>
      </c>
    </row>
    <row r="17072" spans="1:2" x14ac:dyDescent="0.2">
      <c r="A17072">
        <v>14</v>
      </c>
      <c r="B17072">
        <f>ROUNDUP(COUNT($A$2:A17072)/6,0)</f>
        <v>2846</v>
      </c>
    </row>
    <row r="17073" spans="1:2" x14ac:dyDescent="0.2">
      <c r="A17073">
        <v>15</v>
      </c>
      <c r="B17073">
        <f>ROUNDUP(COUNT($A$2:A17073)/6,0)</f>
        <v>2846</v>
      </c>
    </row>
    <row r="17074" spans="1:2" x14ac:dyDescent="0.2">
      <c r="A17074">
        <v>25</v>
      </c>
      <c r="B17074">
        <f>ROUNDUP(COUNT($A$2:A17074)/6,0)</f>
        <v>2846</v>
      </c>
    </row>
    <row r="17075" spans="1:2" x14ac:dyDescent="0.2">
      <c r="A17075">
        <v>32</v>
      </c>
      <c r="B17075">
        <f>ROUNDUP(COUNT($A$2:A17075)/6,0)</f>
        <v>2846</v>
      </c>
    </row>
    <row r="17076" spans="1:2" x14ac:dyDescent="0.2">
      <c r="A17076">
        <v>41</v>
      </c>
      <c r="B17076">
        <f>ROUNDUP(COUNT($A$2:A17076)/6,0)</f>
        <v>2846</v>
      </c>
    </row>
    <row r="17077" spans="1:2" x14ac:dyDescent="0.2">
      <c r="A17077">
        <v>42</v>
      </c>
      <c r="B17077">
        <f>ROUNDUP(COUNT($A$2:A17077)/6,0)</f>
        <v>2846</v>
      </c>
    </row>
    <row r="17078" spans="1:2" x14ac:dyDescent="0.2">
      <c r="A17078">
        <v>11</v>
      </c>
      <c r="B17078">
        <f>ROUNDUP(COUNT($A$2:A17078)/6,0)</f>
        <v>2847</v>
      </c>
    </row>
    <row r="17079" spans="1:2" x14ac:dyDescent="0.2">
      <c r="A17079">
        <v>16</v>
      </c>
      <c r="B17079">
        <f>ROUNDUP(COUNT($A$2:A17079)/6,0)</f>
        <v>2847</v>
      </c>
    </row>
    <row r="17080" spans="1:2" x14ac:dyDescent="0.2">
      <c r="A17080">
        <v>25</v>
      </c>
      <c r="B17080">
        <f>ROUNDUP(COUNT($A$2:A17080)/6,0)</f>
        <v>2847</v>
      </c>
    </row>
    <row r="17081" spans="1:2" x14ac:dyDescent="0.2">
      <c r="A17081">
        <v>35</v>
      </c>
      <c r="B17081">
        <f>ROUNDUP(COUNT($A$2:A17081)/6,0)</f>
        <v>2847</v>
      </c>
    </row>
    <row r="17082" spans="1:2" x14ac:dyDescent="0.2">
      <c r="A17082">
        <v>38</v>
      </c>
      <c r="B17082">
        <f>ROUNDUP(COUNT($A$2:A17082)/6,0)</f>
        <v>2847</v>
      </c>
    </row>
    <row r="17083" spans="1:2" x14ac:dyDescent="0.2">
      <c r="A17083">
        <v>41</v>
      </c>
      <c r="B17083">
        <f>ROUNDUP(COUNT($A$2:A17083)/6,0)</f>
        <v>2847</v>
      </c>
    </row>
    <row r="17084" spans="1:2" x14ac:dyDescent="0.2">
      <c r="A17084">
        <v>11</v>
      </c>
      <c r="B17084">
        <f>ROUNDUP(COUNT($A$2:A17084)/6,0)</f>
        <v>2848</v>
      </c>
    </row>
    <row r="17085" spans="1:2" x14ac:dyDescent="0.2">
      <c r="A17085">
        <v>14</v>
      </c>
      <c r="B17085">
        <f>ROUNDUP(COUNT($A$2:A17085)/6,0)</f>
        <v>2848</v>
      </c>
    </row>
    <row r="17086" spans="1:2" x14ac:dyDescent="0.2">
      <c r="A17086">
        <v>19</v>
      </c>
      <c r="B17086">
        <f>ROUNDUP(COUNT($A$2:A17086)/6,0)</f>
        <v>2848</v>
      </c>
    </row>
    <row r="17087" spans="1:2" x14ac:dyDescent="0.2">
      <c r="A17087">
        <v>20</v>
      </c>
      <c r="B17087">
        <f>ROUNDUP(COUNT($A$2:A17087)/6,0)</f>
        <v>2848</v>
      </c>
    </row>
    <row r="17088" spans="1:2" x14ac:dyDescent="0.2">
      <c r="A17088">
        <v>21</v>
      </c>
      <c r="B17088">
        <f>ROUNDUP(COUNT($A$2:A17088)/6,0)</f>
        <v>2848</v>
      </c>
    </row>
    <row r="17089" spans="1:2" x14ac:dyDescent="0.2">
      <c r="A17089">
        <v>47</v>
      </c>
      <c r="B17089">
        <f>ROUNDUP(COUNT($A$2:A17089)/6,0)</f>
        <v>2848</v>
      </c>
    </row>
    <row r="17090" spans="1:2" x14ac:dyDescent="0.2">
      <c r="A17090">
        <v>12</v>
      </c>
      <c r="B17090">
        <f>ROUNDUP(COUNT($A$2:A17090)/6,0)</f>
        <v>2849</v>
      </c>
    </row>
    <row r="17091" spans="1:2" x14ac:dyDescent="0.2">
      <c r="A17091">
        <v>15</v>
      </c>
      <c r="B17091">
        <f>ROUNDUP(COUNT($A$2:A17091)/6,0)</f>
        <v>2849</v>
      </c>
    </row>
    <row r="17092" spans="1:2" x14ac:dyDescent="0.2">
      <c r="A17092">
        <v>18</v>
      </c>
      <c r="B17092">
        <f>ROUNDUP(COUNT($A$2:A17092)/6,0)</f>
        <v>2849</v>
      </c>
    </row>
    <row r="17093" spans="1:2" x14ac:dyDescent="0.2">
      <c r="A17093">
        <v>29</v>
      </c>
      <c r="B17093">
        <f>ROUNDUP(COUNT($A$2:A17093)/6,0)</f>
        <v>2849</v>
      </c>
    </row>
    <row r="17094" spans="1:2" x14ac:dyDescent="0.2">
      <c r="A17094">
        <v>33</v>
      </c>
      <c r="B17094">
        <f>ROUNDUP(COUNT($A$2:A17094)/6,0)</f>
        <v>2849</v>
      </c>
    </row>
    <row r="17095" spans="1:2" x14ac:dyDescent="0.2">
      <c r="A17095">
        <v>46</v>
      </c>
      <c r="B17095">
        <f>ROUNDUP(COUNT($A$2:A17095)/6,0)</f>
        <v>2849</v>
      </c>
    </row>
    <row r="17096" spans="1:2" x14ac:dyDescent="0.2">
      <c r="A17096">
        <v>6</v>
      </c>
      <c r="B17096">
        <f>ROUNDUP(COUNT($A$2:A17096)/6,0)</f>
        <v>2850</v>
      </c>
    </row>
    <row r="17097" spans="1:2" x14ac:dyDescent="0.2">
      <c r="A17097">
        <v>11</v>
      </c>
      <c r="B17097">
        <f>ROUNDUP(COUNT($A$2:A17097)/6,0)</f>
        <v>2850</v>
      </c>
    </row>
    <row r="17098" spans="1:2" x14ac:dyDescent="0.2">
      <c r="A17098">
        <v>18</v>
      </c>
      <c r="B17098">
        <f>ROUNDUP(COUNT($A$2:A17098)/6,0)</f>
        <v>2850</v>
      </c>
    </row>
    <row r="17099" spans="1:2" x14ac:dyDescent="0.2">
      <c r="A17099">
        <v>20</v>
      </c>
      <c r="B17099">
        <f>ROUNDUP(COUNT($A$2:A17099)/6,0)</f>
        <v>2850</v>
      </c>
    </row>
    <row r="17100" spans="1:2" x14ac:dyDescent="0.2">
      <c r="A17100">
        <v>21</v>
      </c>
      <c r="B17100">
        <f>ROUNDUP(COUNT($A$2:A17100)/6,0)</f>
        <v>2850</v>
      </c>
    </row>
    <row r="17101" spans="1:2" x14ac:dyDescent="0.2">
      <c r="A17101">
        <v>34</v>
      </c>
      <c r="B17101">
        <f>ROUNDUP(COUNT($A$2:A17101)/6,0)</f>
        <v>2850</v>
      </c>
    </row>
    <row r="17102" spans="1:2" x14ac:dyDescent="0.2">
      <c r="A17102">
        <v>7</v>
      </c>
      <c r="B17102">
        <f>ROUNDUP(COUNT($A$2:A17102)/6,0)</f>
        <v>2851</v>
      </c>
    </row>
    <row r="17103" spans="1:2" x14ac:dyDescent="0.2">
      <c r="A17103">
        <v>18</v>
      </c>
      <c r="B17103">
        <f>ROUNDUP(COUNT($A$2:A17103)/6,0)</f>
        <v>2851</v>
      </c>
    </row>
    <row r="17104" spans="1:2" x14ac:dyDescent="0.2">
      <c r="A17104">
        <v>23</v>
      </c>
      <c r="B17104">
        <f>ROUNDUP(COUNT($A$2:A17104)/6,0)</f>
        <v>2851</v>
      </c>
    </row>
    <row r="17105" spans="1:2" x14ac:dyDescent="0.2">
      <c r="A17105">
        <v>24</v>
      </c>
      <c r="B17105">
        <f>ROUNDUP(COUNT($A$2:A17105)/6,0)</f>
        <v>2851</v>
      </c>
    </row>
    <row r="17106" spans="1:2" x14ac:dyDescent="0.2">
      <c r="A17106">
        <v>27</v>
      </c>
      <c r="B17106">
        <f>ROUNDUP(COUNT($A$2:A17106)/6,0)</f>
        <v>2851</v>
      </c>
    </row>
    <row r="17107" spans="1:2" x14ac:dyDescent="0.2">
      <c r="A17107">
        <v>32</v>
      </c>
      <c r="B17107">
        <f>ROUNDUP(COUNT($A$2:A17107)/6,0)</f>
        <v>2851</v>
      </c>
    </row>
    <row r="17108" spans="1:2" x14ac:dyDescent="0.2">
      <c r="A17108">
        <v>28</v>
      </c>
      <c r="B17108">
        <f>ROUNDUP(COUNT($A$2:A17108)/6,0)</f>
        <v>2852</v>
      </c>
    </row>
    <row r="17109" spans="1:2" x14ac:dyDescent="0.2">
      <c r="A17109">
        <v>35</v>
      </c>
      <c r="B17109">
        <f>ROUNDUP(COUNT($A$2:A17109)/6,0)</f>
        <v>2852</v>
      </c>
    </row>
    <row r="17110" spans="1:2" x14ac:dyDescent="0.2">
      <c r="A17110">
        <v>42</v>
      </c>
      <c r="B17110">
        <f>ROUNDUP(COUNT($A$2:A17110)/6,0)</f>
        <v>2852</v>
      </c>
    </row>
    <row r="17111" spans="1:2" x14ac:dyDescent="0.2">
      <c r="A17111">
        <v>45</v>
      </c>
      <c r="B17111">
        <f>ROUNDUP(COUNT($A$2:A17111)/6,0)</f>
        <v>2852</v>
      </c>
    </row>
    <row r="17112" spans="1:2" x14ac:dyDescent="0.2">
      <c r="A17112">
        <v>46</v>
      </c>
      <c r="B17112">
        <f>ROUNDUP(COUNT($A$2:A17112)/6,0)</f>
        <v>2852</v>
      </c>
    </row>
    <row r="17113" spans="1:2" x14ac:dyDescent="0.2">
      <c r="A17113">
        <v>49</v>
      </c>
      <c r="B17113">
        <f>ROUNDUP(COUNT($A$2:A17113)/6,0)</f>
        <v>2852</v>
      </c>
    </row>
    <row r="17114" spans="1:2" x14ac:dyDescent="0.2">
      <c r="A17114">
        <v>9</v>
      </c>
      <c r="B17114">
        <f>ROUNDUP(COUNT($A$2:A17114)/6,0)</f>
        <v>2853</v>
      </c>
    </row>
    <row r="17115" spans="1:2" x14ac:dyDescent="0.2">
      <c r="A17115">
        <v>18</v>
      </c>
      <c r="B17115">
        <f>ROUNDUP(COUNT($A$2:A17115)/6,0)</f>
        <v>2853</v>
      </c>
    </row>
    <row r="17116" spans="1:2" x14ac:dyDescent="0.2">
      <c r="A17116">
        <v>24</v>
      </c>
      <c r="B17116">
        <f>ROUNDUP(COUNT($A$2:A17116)/6,0)</f>
        <v>2853</v>
      </c>
    </row>
    <row r="17117" spans="1:2" x14ac:dyDescent="0.2">
      <c r="A17117">
        <v>27</v>
      </c>
      <c r="B17117">
        <f>ROUNDUP(COUNT($A$2:A17117)/6,0)</f>
        <v>2853</v>
      </c>
    </row>
    <row r="17118" spans="1:2" x14ac:dyDescent="0.2">
      <c r="A17118">
        <v>29</v>
      </c>
      <c r="B17118">
        <f>ROUNDUP(COUNT($A$2:A17118)/6,0)</f>
        <v>2853</v>
      </c>
    </row>
    <row r="17119" spans="1:2" x14ac:dyDescent="0.2">
      <c r="A17119">
        <v>43</v>
      </c>
      <c r="B17119">
        <f>ROUNDUP(COUNT($A$2:A17119)/6,0)</f>
        <v>2853</v>
      </c>
    </row>
    <row r="17120" spans="1:2" x14ac:dyDescent="0.2">
      <c r="A17120">
        <v>9</v>
      </c>
      <c r="B17120">
        <f>ROUNDUP(COUNT($A$2:A17120)/6,0)</f>
        <v>2854</v>
      </c>
    </row>
    <row r="17121" spans="1:2" x14ac:dyDescent="0.2">
      <c r="A17121">
        <v>21</v>
      </c>
      <c r="B17121">
        <f>ROUNDUP(COUNT($A$2:A17121)/6,0)</f>
        <v>2854</v>
      </c>
    </row>
    <row r="17122" spans="1:2" x14ac:dyDescent="0.2">
      <c r="A17122">
        <v>28</v>
      </c>
      <c r="B17122">
        <f>ROUNDUP(COUNT($A$2:A17122)/6,0)</f>
        <v>2854</v>
      </c>
    </row>
    <row r="17123" spans="1:2" x14ac:dyDescent="0.2">
      <c r="A17123">
        <v>31</v>
      </c>
      <c r="B17123">
        <f>ROUNDUP(COUNT($A$2:A17123)/6,0)</f>
        <v>2854</v>
      </c>
    </row>
    <row r="17124" spans="1:2" x14ac:dyDescent="0.2">
      <c r="A17124">
        <v>34</v>
      </c>
      <c r="B17124">
        <f>ROUNDUP(COUNT($A$2:A17124)/6,0)</f>
        <v>2854</v>
      </c>
    </row>
    <row r="17125" spans="1:2" x14ac:dyDescent="0.2">
      <c r="A17125">
        <v>37</v>
      </c>
      <c r="B17125">
        <f>ROUNDUP(COUNT($A$2:A17125)/6,0)</f>
        <v>2854</v>
      </c>
    </row>
    <row r="17126" spans="1:2" x14ac:dyDescent="0.2">
      <c r="A17126">
        <v>6</v>
      </c>
      <c r="B17126">
        <f>ROUNDUP(COUNT($A$2:A17126)/6,0)</f>
        <v>2855</v>
      </c>
    </row>
    <row r="17127" spans="1:2" x14ac:dyDescent="0.2">
      <c r="A17127">
        <v>17</v>
      </c>
      <c r="B17127">
        <f>ROUNDUP(COUNT($A$2:A17127)/6,0)</f>
        <v>2855</v>
      </c>
    </row>
    <row r="17128" spans="1:2" x14ac:dyDescent="0.2">
      <c r="A17128">
        <v>21</v>
      </c>
      <c r="B17128">
        <f>ROUNDUP(COUNT($A$2:A17128)/6,0)</f>
        <v>2855</v>
      </c>
    </row>
    <row r="17129" spans="1:2" x14ac:dyDescent="0.2">
      <c r="A17129">
        <v>28</v>
      </c>
      <c r="B17129">
        <f>ROUNDUP(COUNT($A$2:A17129)/6,0)</f>
        <v>2855</v>
      </c>
    </row>
    <row r="17130" spans="1:2" x14ac:dyDescent="0.2">
      <c r="A17130">
        <v>31</v>
      </c>
      <c r="B17130">
        <f>ROUNDUP(COUNT($A$2:A17130)/6,0)</f>
        <v>2855</v>
      </c>
    </row>
    <row r="17131" spans="1:2" x14ac:dyDescent="0.2">
      <c r="A17131">
        <v>38</v>
      </c>
      <c r="B17131">
        <f>ROUNDUP(COUNT($A$2:A17131)/6,0)</f>
        <v>2855</v>
      </c>
    </row>
    <row r="17132" spans="1:2" x14ac:dyDescent="0.2">
      <c r="A17132">
        <v>6</v>
      </c>
      <c r="B17132">
        <f>ROUNDUP(COUNT($A$2:A17132)/6,0)</f>
        <v>2856</v>
      </c>
    </row>
    <row r="17133" spans="1:2" x14ac:dyDescent="0.2">
      <c r="A17133">
        <v>7</v>
      </c>
      <c r="B17133">
        <f>ROUNDUP(COUNT($A$2:A17133)/6,0)</f>
        <v>2856</v>
      </c>
    </row>
    <row r="17134" spans="1:2" x14ac:dyDescent="0.2">
      <c r="A17134">
        <v>10</v>
      </c>
      <c r="B17134">
        <f>ROUNDUP(COUNT($A$2:A17134)/6,0)</f>
        <v>2856</v>
      </c>
    </row>
    <row r="17135" spans="1:2" x14ac:dyDescent="0.2">
      <c r="A17135">
        <v>19</v>
      </c>
      <c r="B17135">
        <f>ROUNDUP(COUNT($A$2:A17135)/6,0)</f>
        <v>2856</v>
      </c>
    </row>
    <row r="17136" spans="1:2" x14ac:dyDescent="0.2">
      <c r="A17136">
        <v>21</v>
      </c>
      <c r="B17136">
        <f>ROUNDUP(COUNT($A$2:A17136)/6,0)</f>
        <v>2856</v>
      </c>
    </row>
    <row r="17137" spans="1:2" x14ac:dyDescent="0.2">
      <c r="A17137">
        <v>45</v>
      </c>
      <c r="B17137">
        <f>ROUNDUP(COUNT($A$2:A17137)/6,0)</f>
        <v>2856</v>
      </c>
    </row>
    <row r="17138" spans="1:2" x14ac:dyDescent="0.2">
      <c r="A17138">
        <v>2</v>
      </c>
      <c r="B17138">
        <f>ROUNDUP(COUNT($A$2:A17138)/6,0)</f>
        <v>2857</v>
      </c>
    </row>
    <row r="17139" spans="1:2" x14ac:dyDescent="0.2">
      <c r="A17139">
        <v>3</v>
      </c>
      <c r="B17139">
        <f>ROUNDUP(COUNT($A$2:A17139)/6,0)</f>
        <v>2857</v>
      </c>
    </row>
    <row r="17140" spans="1:2" x14ac:dyDescent="0.2">
      <c r="A17140">
        <v>15</v>
      </c>
      <c r="B17140">
        <f>ROUNDUP(COUNT($A$2:A17140)/6,0)</f>
        <v>2857</v>
      </c>
    </row>
    <row r="17141" spans="1:2" x14ac:dyDescent="0.2">
      <c r="A17141">
        <v>23</v>
      </c>
      <c r="B17141">
        <f>ROUNDUP(COUNT($A$2:A17141)/6,0)</f>
        <v>2857</v>
      </c>
    </row>
    <row r="17142" spans="1:2" x14ac:dyDescent="0.2">
      <c r="A17142">
        <v>41</v>
      </c>
      <c r="B17142">
        <f>ROUNDUP(COUNT($A$2:A17142)/6,0)</f>
        <v>2857</v>
      </c>
    </row>
    <row r="17143" spans="1:2" x14ac:dyDescent="0.2">
      <c r="A17143">
        <v>46</v>
      </c>
      <c r="B17143">
        <f>ROUNDUP(COUNT($A$2:A17143)/6,0)</f>
        <v>2857</v>
      </c>
    </row>
    <row r="17144" spans="1:2" x14ac:dyDescent="0.2">
      <c r="A17144">
        <v>3</v>
      </c>
      <c r="B17144">
        <f>ROUNDUP(COUNT($A$2:A17144)/6,0)</f>
        <v>2858</v>
      </c>
    </row>
    <row r="17145" spans="1:2" x14ac:dyDescent="0.2">
      <c r="A17145">
        <v>5</v>
      </c>
      <c r="B17145">
        <f>ROUNDUP(COUNT($A$2:A17145)/6,0)</f>
        <v>2858</v>
      </c>
    </row>
    <row r="17146" spans="1:2" x14ac:dyDescent="0.2">
      <c r="A17146">
        <v>11</v>
      </c>
      <c r="B17146">
        <f>ROUNDUP(COUNT($A$2:A17146)/6,0)</f>
        <v>2858</v>
      </c>
    </row>
    <row r="17147" spans="1:2" x14ac:dyDescent="0.2">
      <c r="A17147">
        <v>23</v>
      </c>
      <c r="B17147">
        <f>ROUNDUP(COUNT($A$2:A17147)/6,0)</f>
        <v>2858</v>
      </c>
    </row>
    <row r="17148" spans="1:2" x14ac:dyDescent="0.2">
      <c r="A17148">
        <v>33</v>
      </c>
      <c r="B17148">
        <f>ROUNDUP(COUNT($A$2:A17148)/6,0)</f>
        <v>2858</v>
      </c>
    </row>
    <row r="17149" spans="1:2" x14ac:dyDescent="0.2">
      <c r="A17149">
        <v>34</v>
      </c>
      <c r="B17149">
        <f>ROUNDUP(COUNT($A$2:A17149)/6,0)</f>
        <v>2858</v>
      </c>
    </row>
    <row r="17150" spans="1:2" x14ac:dyDescent="0.2">
      <c r="A17150">
        <v>2</v>
      </c>
      <c r="B17150">
        <f>ROUNDUP(COUNT($A$2:A17150)/6,0)</f>
        <v>2859</v>
      </c>
    </row>
    <row r="17151" spans="1:2" x14ac:dyDescent="0.2">
      <c r="A17151">
        <v>21</v>
      </c>
      <c r="B17151">
        <f>ROUNDUP(COUNT($A$2:A17151)/6,0)</f>
        <v>2859</v>
      </c>
    </row>
    <row r="17152" spans="1:2" x14ac:dyDescent="0.2">
      <c r="A17152">
        <v>23</v>
      </c>
      <c r="B17152">
        <f>ROUNDUP(COUNT($A$2:A17152)/6,0)</f>
        <v>2859</v>
      </c>
    </row>
    <row r="17153" spans="1:2" x14ac:dyDescent="0.2">
      <c r="A17153">
        <v>30</v>
      </c>
      <c r="B17153">
        <f>ROUNDUP(COUNT($A$2:A17153)/6,0)</f>
        <v>2859</v>
      </c>
    </row>
    <row r="17154" spans="1:2" x14ac:dyDescent="0.2">
      <c r="A17154">
        <v>34</v>
      </c>
      <c r="B17154">
        <f>ROUNDUP(COUNT($A$2:A17154)/6,0)</f>
        <v>2859</v>
      </c>
    </row>
    <row r="17155" spans="1:2" x14ac:dyDescent="0.2">
      <c r="A17155">
        <v>42</v>
      </c>
      <c r="B17155">
        <f>ROUNDUP(COUNT($A$2:A17155)/6,0)</f>
        <v>2859</v>
      </c>
    </row>
    <row r="17156" spans="1:2" x14ac:dyDescent="0.2">
      <c r="A17156">
        <v>2</v>
      </c>
      <c r="B17156">
        <f>ROUNDUP(COUNT($A$2:A17156)/6,0)</f>
        <v>2860</v>
      </c>
    </row>
    <row r="17157" spans="1:2" x14ac:dyDescent="0.2">
      <c r="A17157">
        <v>12</v>
      </c>
      <c r="B17157">
        <f>ROUNDUP(COUNT($A$2:A17157)/6,0)</f>
        <v>2860</v>
      </c>
    </row>
    <row r="17158" spans="1:2" x14ac:dyDescent="0.2">
      <c r="A17158">
        <v>23</v>
      </c>
      <c r="B17158">
        <f>ROUNDUP(COUNT($A$2:A17158)/6,0)</f>
        <v>2860</v>
      </c>
    </row>
    <row r="17159" spans="1:2" x14ac:dyDescent="0.2">
      <c r="A17159">
        <v>35</v>
      </c>
      <c r="B17159">
        <f>ROUNDUP(COUNT($A$2:A17159)/6,0)</f>
        <v>2860</v>
      </c>
    </row>
    <row r="17160" spans="1:2" x14ac:dyDescent="0.2">
      <c r="A17160">
        <v>39</v>
      </c>
      <c r="B17160">
        <f>ROUNDUP(COUNT($A$2:A17160)/6,0)</f>
        <v>2860</v>
      </c>
    </row>
    <row r="17161" spans="1:2" x14ac:dyDescent="0.2">
      <c r="A17161">
        <v>49</v>
      </c>
      <c r="B17161">
        <f>ROUNDUP(COUNT($A$2:A17161)/6,0)</f>
        <v>2860</v>
      </c>
    </row>
    <row r="17162" spans="1:2" x14ac:dyDescent="0.2">
      <c r="A17162">
        <v>2</v>
      </c>
      <c r="B17162">
        <f>ROUNDUP(COUNT($A$2:A17162)/6,0)</f>
        <v>2861</v>
      </c>
    </row>
    <row r="17163" spans="1:2" x14ac:dyDescent="0.2">
      <c r="A17163">
        <v>8</v>
      </c>
      <c r="B17163">
        <f>ROUNDUP(COUNT($A$2:A17163)/6,0)</f>
        <v>2861</v>
      </c>
    </row>
    <row r="17164" spans="1:2" x14ac:dyDescent="0.2">
      <c r="A17164">
        <v>28</v>
      </c>
      <c r="B17164">
        <f>ROUNDUP(COUNT($A$2:A17164)/6,0)</f>
        <v>2861</v>
      </c>
    </row>
    <row r="17165" spans="1:2" x14ac:dyDescent="0.2">
      <c r="A17165">
        <v>29</v>
      </c>
      <c r="B17165">
        <f>ROUNDUP(COUNT($A$2:A17165)/6,0)</f>
        <v>2861</v>
      </c>
    </row>
    <row r="17166" spans="1:2" x14ac:dyDescent="0.2">
      <c r="A17166">
        <v>34</v>
      </c>
      <c r="B17166">
        <f>ROUNDUP(COUNT($A$2:A17166)/6,0)</f>
        <v>2861</v>
      </c>
    </row>
    <row r="17167" spans="1:2" x14ac:dyDescent="0.2">
      <c r="A17167">
        <v>44</v>
      </c>
      <c r="B17167">
        <f>ROUNDUP(COUNT($A$2:A17167)/6,0)</f>
        <v>2861</v>
      </c>
    </row>
    <row r="17168" spans="1:2" x14ac:dyDescent="0.2">
      <c r="A17168">
        <v>4</v>
      </c>
      <c r="B17168">
        <f>ROUNDUP(COUNT($A$2:A17168)/6,0)</f>
        <v>2862</v>
      </c>
    </row>
    <row r="17169" spans="1:2" x14ac:dyDescent="0.2">
      <c r="A17169">
        <v>7</v>
      </c>
      <c r="B17169">
        <f>ROUNDUP(COUNT($A$2:A17169)/6,0)</f>
        <v>2862</v>
      </c>
    </row>
    <row r="17170" spans="1:2" x14ac:dyDescent="0.2">
      <c r="A17170">
        <v>23</v>
      </c>
      <c r="B17170">
        <f>ROUNDUP(COUNT($A$2:A17170)/6,0)</f>
        <v>2862</v>
      </c>
    </row>
    <row r="17171" spans="1:2" x14ac:dyDescent="0.2">
      <c r="A17171">
        <v>31</v>
      </c>
      <c r="B17171">
        <f>ROUNDUP(COUNT($A$2:A17171)/6,0)</f>
        <v>2862</v>
      </c>
    </row>
    <row r="17172" spans="1:2" x14ac:dyDescent="0.2">
      <c r="A17172">
        <v>33</v>
      </c>
      <c r="B17172">
        <f>ROUNDUP(COUNT($A$2:A17172)/6,0)</f>
        <v>2862</v>
      </c>
    </row>
    <row r="17173" spans="1:2" x14ac:dyDescent="0.2">
      <c r="A17173">
        <v>36</v>
      </c>
      <c r="B17173">
        <f>ROUNDUP(COUNT($A$2:A17173)/6,0)</f>
        <v>2862</v>
      </c>
    </row>
    <row r="17174" spans="1:2" x14ac:dyDescent="0.2">
      <c r="A17174">
        <v>14</v>
      </c>
      <c r="B17174">
        <f>ROUNDUP(COUNT($A$2:A17174)/6,0)</f>
        <v>2863</v>
      </c>
    </row>
    <row r="17175" spans="1:2" x14ac:dyDescent="0.2">
      <c r="A17175">
        <v>25</v>
      </c>
      <c r="B17175">
        <f>ROUNDUP(COUNT($A$2:A17175)/6,0)</f>
        <v>2863</v>
      </c>
    </row>
    <row r="17176" spans="1:2" x14ac:dyDescent="0.2">
      <c r="A17176">
        <v>31</v>
      </c>
      <c r="B17176">
        <f>ROUNDUP(COUNT($A$2:A17176)/6,0)</f>
        <v>2863</v>
      </c>
    </row>
    <row r="17177" spans="1:2" x14ac:dyDescent="0.2">
      <c r="A17177">
        <v>36</v>
      </c>
      <c r="B17177">
        <f>ROUNDUP(COUNT($A$2:A17177)/6,0)</f>
        <v>2863</v>
      </c>
    </row>
    <row r="17178" spans="1:2" x14ac:dyDescent="0.2">
      <c r="A17178">
        <v>44</v>
      </c>
      <c r="B17178">
        <f>ROUNDUP(COUNT($A$2:A17178)/6,0)</f>
        <v>2863</v>
      </c>
    </row>
    <row r="17179" spans="1:2" x14ac:dyDescent="0.2">
      <c r="A17179">
        <v>47</v>
      </c>
      <c r="B17179">
        <f>ROUNDUP(COUNT($A$2:A17179)/6,0)</f>
        <v>2863</v>
      </c>
    </row>
    <row r="17180" spans="1:2" x14ac:dyDescent="0.2">
      <c r="A17180">
        <v>2</v>
      </c>
      <c r="B17180">
        <f>ROUNDUP(COUNT($A$2:A17180)/6,0)</f>
        <v>2864</v>
      </c>
    </row>
    <row r="17181" spans="1:2" x14ac:dyDescent="0.2">
      <c r="A17181">
        <v>16</v>
      </c>
      <c r="B17181">
        <f>ROUNDUP(COUNT($A$2:A17181)/6,0)</f>
        <v>2864</v>
      </c>
    </row>
    <row r="17182" spans="1:2" x14ac:dyDescent="0.2">
      <c r="A17182">
        <v>30</v>
      </c>
      <c r="B17182">
        <f>ROUNDUP(COUNT($A$2:A17182)/6,0)</f>
        <v>2864</v>
      </c>
    </row>
    <row r="17183" spans="1:2" x14ac:dyDescent="0.2">
      <c r="A17183">
        <v>41</v>
      </c>
      <c r="B17183">
        <f>ROUNDUP(COUNT($A$2:A17183)/6,0)</f>
        <v>2864</v>
      </c>
    </row>
    <row r="17184" spans="1:2" x14ac:dyDescent="0.2">
      <c r="A17184">
        <v>44</v>
      </c>
      <c r="B17184">
        <f>ROUNDUP(COUNT($A$2:A17184)/6,0)</f>
        <v>2864</v>
      </c>
    </row>
    <row r="17185" spans="1:2" x14ac:dyDescent="0.2">
      <c r="A17185">
        <v>48</v>
      </c>
      <c r="B17185">
        <f>ROUNDUP(COUNT($A$2:A17185)/6,0)</f>
        <v>2864</v>
      </c>
    </row>
    <row r="17186" spans="1:2" x14ac:dyDescent="0.2">
      <c r="A17186">
        <v>3</v>
      </c>
      <c r="B17186">
        <f>ROUNDUP(COUNT($A$2:A17186)/6,0)</f>
        <v>2865</v>
      </c>
    </row>
    <row r="17187" spans="1:2" x14ac:dyDescent="0.2">
      <c r="A17187">
        <v>15</v>
      </c>
      <c r="B17187">
        <f>ROUNDUP(COUNT($A$2:A17187)/6,0)</f>
        <v>2865</v>
      </c>
    </row>
    <row r="17188" spans="1:2" x14ac:dyDescent="0.2">
      <c r="A17188">
        <v>23</v>
      </c>
      <c r="B17188">
        <f>ROUNDUP(COUNT($A$2:A17188)/6,0)</f>
        <v>2865</v>
      </c>
    </row>
    <row r="17189" spans="1:2" x14ac:dyDescent="0.2">
      <c r="A17189">
        <v>33</v>
      </c>
      <c r="B17189">
        <f>ROUNDUP(COUNT($A$2:A17189)/6,0)</f>
        <v>2865</v>
      </c>
    </row>
    <row r="17190" spans="1:2" x14ac:dyDescent="0.2">
      <c r="A17190">
        <v>39</v>
      </c>
      <c r="B17190">
        <f>ROUNDUP(COUNT($A$2:A17190)/6,0)</f>
        <v>2865</v>
      </c>
    </row>
    <row r="17191" spans="1:2" x14ac:dyDescent="0.2">
      <c r="A17191">
        <v>47</v>
      </c>
      <c r="B17191">
        <f>ROUNDUP(COUNT($A$2:A17191)/6,0)</f>
        <v>2865</v>
      </c>
    </row>
    <row r="17192" spans="1:2" x14ac:dyDescent="0.2">
      <c r="A17192">
        <v>4</v>
      </c>
      <c r="B17192">
        <f>ROUNDUP(COUNT($A$2:A17192)/6,0)</f>
        <v>2866</v>
      </c>
    </row>
    <row r="17193" spans="1:2" x14ac:dyDescent="0.2">
      <c r="A17193">
        <v>17</v>
      </c>
      <c r="B17193">
        <f>ROUNDUP(COUNT($A$2:A17193)/6,0)</f>
        <v>2866</v>
      </c>
    </row>
    <row r="17194" spans="1:2" x14ac:dyDescent="0.2">
      <c r="A17194">
        <v>23</v>
      </c>
      <c r="B17194">
        <f>ROUNDUP(COUNT($A$2:A17194)/6,0)</f>
        <v>2866</v>
      </c>
    </row>
    <row r="17195" spans="1:2" x14ac:dyDescent="0.2">
      <c r="A17195">
        <v>31</v>
      </c>
      <c r="B17195">
        <f>ROUNDUP(COUNT($A$2:A17195)/6,0)</f>
        <v>2866</v>
      </c>
    </row>
    <row r="17196" spans="1:2" x14ac:dyDescent="0.2">
      <c r="A17196">
        <v>45</v>
      </c>
      <c r="B17196">
        <f>ROUNDUP(COUNT($A$2:A17196)/6,0)</f>
        <v>2866</v>
      </c>
    </row>
    <row r="17197" spans="1:2" x14ac:dyDescent="0.2">
      <c r="A17197">
        <v>48</v>
      </c>
      <c r="B17197">
        <f>ROUNDUP(COUNT($A$2:A17197)/6,0)</f>
        <v>2866</v>
      </c>
    </row>
    <row r="17198" spans="1:2" x14ac:dyDescent="0.2">
      <c r="A17198">
        <v>5</v>
      </c>
      <c r="B17198">
        <f>ROUNDUP(COUNT($A$2:A17198)/6,0)</f>
        <v>2867</v>
      </c>
    </row>
    <row r="17199" spans="1:2" x14ac:dyDescent="0.2">
      <c r="A17199">
        <v>7</v>
      </c>
      <c r="B17199">
        <f>ROUNDUP(COUNT($A$2:A17199)/6,0)</f>
        <v>2867</v>
      </c>
    </row>
    <row r="17200" spans="1:2" x14ac:dyDescent="0.2">
      <c r="A17200">
        <v>16</v>
      </c>
      <c r="B17200">
        <f>ROUNDUP(COUNT($A$2:A17200)/6,0)</f>
        <v>2867</v>
      </c>
    </row>
    <row r="17201" spans="1:2" x14ac:dyDescent="0.2">
      <c r="A17201">
        <v>27</v>
      </c>
      <c r="B17201">
        <f>ROUNDUP(COUNT($A$2:A17201)/6,0)</f>
        <v>2867</v>
      </c>
    </row>
    <row r="17202" spans="1:2" x14ac:dyDescent="0.2">
      <c r="A17202">
        <v>37</v>
      </c>
      <c r="B17202">
        <f>ROUNDUP(COUNT($A$2:A17202)/6,0)</f>
        <v>2867</v>
      </c>
    </row>
    <row r="17203" spans="1:2" x14ac:dyDescent="0.2">
      <c r="A17203">
        <v>49</v>
      </c>
      <c r="B17203">
        <f>ROUNDUP(COUNT($A$2:A17203)/6,0)</f>
        <v>2867</v>
      </c>
    </row>
    <row r="17204" spans="1:2" x14ac:dyDescent="0.2">
      <c r="A17204">
        <v>4</v>
      </c>
      <c r="B17204">
        <f>ROUNDUP(COUNT($A$2:A17204)/6,0)</f>
        <v>2868</v>
      </c>
    </row>
    <row r="17205" spans="1:2" x14ac:dyDescent="0.2">
      <c r="A17205">
        <v>9</v>
      </c>
      <c r="B17205">
        <f>ROUNDUP(COUNT($A$2:A17205)/6,0)</f>
        <v>2868</v>
      </c>
    </row>
    <row r="17206" spans="1:2" x14ac:dyDescent="0.2">
      <c r="A17206">
        <v>14</v>
      </c>
      <c r="B17206">
        <f>ROUNDUP(COUNT($A$2:A17206)/6,0)</f>
        <v>2868</v>
      </c>
    </row>
    <row r="17207" spans="1:2" x14ac:dyDescent="0.2">
      <c r="A17207">
        <v>21</v>
      </c>
      <c r="B17207">
        <f>ROUNDUP(COUNT($A$2:A17207)/6,0)</f>
        <v>2868</v>
      </c>
    </row>
    <row r="17208" spans="1:2" x14ac:dyDescent="0.2">
      <c r="A17208">
        <v>34</v>
      </c>
      <c r="B17208">
        <f>ROUNDUP(COUNT($A$2:A17208)/6,0)</f>
        <v>2868</v>
      </c>
    </row>
    <row r="17209" spans="1:2" x14ac:dyDescent="0.2">
      <c r="A17209">
        <v>45</v>
      </c>
      <c r="B17209">
        <f>ROUNDUP(COUNT($A$2:A17209)/6,0)</f>
        <v>2868</v>
      </c>
    </row>
    <row r="17210" spans="1:2" x14ac:dyDescent="0.2">
      <c r="A17210">
        <v>2</v>
      </c>
      <c r="B17210">
        <f>ROUNDUP(COUNT($A$2:A17210)/6,0)</f>
        <v>2869</v>
      </c>
    </row>
    <row r="17211" spans="1:2" x14ac:dyDescent="0.2">
      <c r="A17211">
        <v>4</v>
      </c>
      <c r="B17211">
        <f>ROUNDUP(COUNT($A$2:A17211)/6,0)</f>
        <v>2869</v>
      </c>
    </row>
    <row r="17212" spans="1:2" x14ac:dyDescent="0.2">
      <c r="A17212">
        <v>22</v>
      </c>
      <c r="B17212">
        <f>ROUNDUP(COUNT($A$2:A17212)/6,0)</f>
        <v>2869</v>
      </c>
    </row>
    <row r="17213" spans="1:2" x14ac:dyDescent="0.2">
      <c r="A17213">
        <v>25</v>
      </c>
      <c r="B17213">
        <f>ROUNDUP(COUNT($A$2:A17213)/6,0)</f>
        <v>2869</v>
      </c>
    </row>
    <row r="17214" spans="1:2" x14ac:dyDescent="0.2">
      <c r="A17214">
        <v>28</v>
      </c>
      <c r="B17214">
        <f>ROUNDUP(COUNT($A$2:A17214)/6,0)</f>
        <v>2869</v>
      </c>
    </row>
    <row r="17215" spans="1:2" x14ac:dyDescent="0.2">
      <c r="A17215">
        <v>31</v>
      </c>
      <c r="B17215">
        <f>ROUNDUP(COUNT($A$2:A17215)/6,0)</f>
        <v>2869</v>
      </c>
    </row>
    <row r="17216" spans="1:2" x14ac:dyDescent="0.2">
      <c r="A17216">
        <v>6</v>
      </c>
      <c r="B17216">
        <f>ROUNDUP(COUNT($A$2:A17216)/6,0)</f>
        <v>2870</v>
      </c>
    </row>
    <row r="17217" spans="1:2" x14ac:dyDescent="0.2">
      <c r="A17217">
        <v>7</v>
      </c>
      <c r="B17217">
        <f>ROUNDUP(COUNT($A$2:A17217)/6,0)</f>
        <v>2870</v>
      </c>
    </row>
    <row r="17218" spans="1:2" x14ac:dyDescent="0.2">
      <c r="A17218">
        <v>8</v>
      </c>
      <c r="B17218">
        <f>ROUNDUP(COUNT($A$2:A17218)/6,0)</f>
        <v>2870</v>
      </c>
    </row>
    <row r="17219" spans="1:2" x14ac:dyDescent="0.2">
      <c r="A17219">
        <v>9</v>
      </c>
      <c r="B17219">
        <f>ROUNDUP(COUNT($A$2:A17219)/6,0)</f>
        <v>2870</v>
      </c>
    </row>
    <row r="17220" spans="1:2" x14ac:dyDescent="0.2">
      <c r="A17220">
        <v>20</v>
      </c>
      <c r="B17220">
        <f>ROUNDUP(COUNT($A$2:A17220)/6,0)</f>
        <v>2870</v>
      </c>
    </row>
    <row r="17221" spans="1:2" x14ac:dyDescent="0.2">
      <c r="A17221">
        <v>28</v>
      </c>
      <c r="B17221">
        <f>ROUNDUP(COUNT($A$2:A17221)/6,0)</f>
        <v>2870</v>
      </c>
    </row>
    <row r="17222" spans="1:2" x14ac:dyDescent="0.2">
      <c r="A17222">
        <v>7</v>
      </c>
      <c r="B17222">
        <f>ROUNDUP(COUNT($A$2:A17222)/6,0)</f>
        <v>2871</v>
      </c>
    </row>
    <row r="17223" spans="1:2" x14ac:dyDescent="0.2">
      <c r="A17223">
        <v>10</v>
      </c>
      <c r="B17223">
        <f>ROUNDUP(COUNT($A$2:A17223)/6,0)</f>
        <v>2871</v>
      </c>
    </row>
    <row r="17224" spans="1:2" x14ac:dyDescent="0.2">
      <c r="A17224">
        <v>21</v>
      </c>
      <c r="B17224">
        <f>ROUNDUP(COUNT($A$2:A17224)/6,0)</f>
        <v>2871</v>
      </c>
    </row>
    <row r="17225" spans="1:2" x14ac:dyDescent="0.2">
      <c r="A17225">
        <v>22</v>
      </c>
      <c r="B17225">
        <f>ROUNDUP(COUNT($A$2:A17225)/6,0)</f>
        <v>2871</v>
      </c>
    </row>
    <row r="17226" spans="1:2" x14ac:dyDescent="0.2">
      <c r="A17226">
        <v>38</v>
      </c>
      <c r="B17226">
        <f>ROUNDUP(COUNT($A$2:A17226)/6,0)</f>
        <v>2871</v>
      </c>
    </row>
    <row r="17227" spans="1:2" x14ac:dyDescent="0.2">
      <c r="A17227">
        <v>39</v>
      </c>
      <c r="B17227">
        <f>ROUNDUP(COUNT($A$2:A17227)/6,0)</f>
        <v>2871</v>
      </c>
    </row>
    <row r="17228" spans="1:2" x14ac:dyDescent="0.2">
      <c r="A17228">
        <v>19</v>
      </c>
      <c r="B17228">
        <f>ROUNDUP(COUNT($A$2:A17228)/6,0)</f>
        <v>2872</v>
      </c>
    </row>
    <row r="17229" spans="1:2" x14ac:dyDescent="0.2">
      <c r="A17229">
        <v>20</v>
      </c>
      <c r="B17229">
        <f>ROUNDUP(COUNT($A$2:A17229)/6,0)</f>
        <v>2872</v>
      </c>
    </row>
    <row r="17230" spans="1:2" x14ac:dyDescent="0.2">
      <c r="A17230">
        <v>27</v>
      </c>
      <c r="B17230">
        <f>ROUNDUP(COUNT($A$2:A17230)/6,0)</f>
        <v>2872</v>
      </c>
    </row>
    <row r="17231" spans="1:2" x14ac:dyDescent="0.2">
      <c r="A17231">
        <v>29</v>
      </c>
      <c r="B17231">
        <f>ROUNDUP(COUNT($A$2:A17231)/6,0)</f>
        <v>2872</v>
      </c>
    </row>
    <row r="17232" spans="1:2" x14ac:dyDescent="0.2">
      <c r="A17232">
        <v>33</v>
      </c>
      <c r="B17232">
        <f>ROUNDUP(COUNT($A$2:A17232)/6,0)</f>
        <v>2872</v>
      </c>
    </row>
    <row r="17233" spans="1:2" x14ac:dyDescent="0.2">
      <c r="A17233">
        <v>45</v>
      </c>
      <c r="B17233">
        <f>ROUNDUP(COUNT($A$2:A17233)/6,0)</f>
        <v>2872</v>
      </c>
    </row>
    <row r="17234" spans="1:2" x14ac:dyDescent="0.2">
      <c r="A17234">
        <v>18</v>
      </c>
      <c r="B17234">
        <f>ROUNDUP(COUNT($A$2:A17234)/6,0)</f>
        <v>2873</v>
      </c>
    </row>
    <row r="17235" spans="1:2" x14ac:dyDescent="0.2">
      <c r="A17235">
        <v>23</v>
      </c>
      <c r="B17235">
        <f>ROUNDUP(COUNT($A$2:A17235)/6,0)</f>
        <v>2873</v>
      </c>
    </row>
    <row r="17236" spans="1:2" x14ac:dyDescent="0.2">
      <c r="A17236">
        <v>27</v>
      </c>
      <c r="B17236">
        <f>ROUNDUP(COUNT($A$2:A17236)/6,0)</f>
        <v>2873</v>
      </c>
    </row>
    <row r="17237" spans="1:2" x14ac:dyDescent="0.2">
      <c r="A17237">
        <v>44</v>
      </c>
      <c r="B17237">
        <f>ROUNDUP(COUNT($A$2:A17237)/6,0)</f>
        <v>2873</v>
      </c>
    </row>
    <row r="17238" spans="1:2" x14ac:dyDescent="0.2">
      <c r="A17238">
        <v>46</v>
      </c>
      <c r="B17238">
        <f>ROUNDUP(COUNT($A$2:A17238)/6,0)</f>
        <v>2873</v>
      </c>
    </row>
    <row r="17239" spans="1:2" x14ac:dyDescent="0.2">
      <c r="A17239">
        <v>47</v>
      </c>
      <c r="B17239">
        <f>ROUNDUP(COUNT($A$2:A17239)/6,0)</f>
        <v>2873</v>
      </c>
    </row>
    <row r="17240" spans="1:2" x14ac:dyDescent="0.2">
      <c r="A17240">
        <v>11</v>
      </c>
      <c r="B17240">
        <f>ROUNDUP(COUNT($A$2:A17240)/6,0)</f>
        <v>2874</v>
      </c>
    </row>
    <row r="17241" spans="1:2" x14ac:dyDescent="0.2">
      <c r="A17241">
        <v>13</v>
      </c>
      <c r="B17241">
        <f>ROUNDUP(COUNT($A$2:A17241)/6,0)</f>
        <v>2874</v>
      </c>
    </row>
    <row r="17242" spans="1:2" x14ac:dyDescent="0.2">
      <c r="A17242">
        <v>17</v>
      </c>
      <c r="B17242">
        <f>ROUNDUP(COUNT($A$2:A17242)/6,0)</f>
        <v>2874</v>
      </c>
    </row>
    <row r="17243" spans="1:2" x14ac:dyDescent="0.2">
      <c r="A17243">
        <v>21</v>
      </c>
      <c r="B17243">
        <f>ROUNDUP(COUNT($A$2:A17243)/6,0)</f>
        <v>2874</v>
      </c>
    </row>
    <row r="17244" spans="1:2" x14ac:dyDescent="0.2">
      <c r="A17244">
        <v>43</v>
      </c>
      <c r="B17244">
        <f>ROUNDUP(COUNT($A$2:A17244)/6,0)</f>
        <v>2874</v>
      </c>
    </row>
    <row r="17245" spans="1:2" x14ac:dyDescent="0.2">
      <c r="A17245">
        <v>49</v>
      </c>
      <c r="B17245">
        <f>ROUNDUP(COUNT($A$2:A17245)/6,0)</f>
        <v>2874</v>
      </c>
    </row>
    <row r="17246" spans="1:2" x14ac:dyDescent="0.2">
      <c r="A17246">
        <v>5</v>
      </c>
      <c r="B17246">
        <f>ROUNDUP(COUNT($A$2:A17246)/6,0)</f>
        <v>2875</v>
      </c>
    </row>
    <row r="17247" spans="1:2" x14ac:dyDescent="0.2">
      <c r="A17247">
        <v>32</v>
      </c>
      <c r="B17247">
        <f>ROUNDUP(COUNT($A$2:A17247)/6,0)</f>
        <v>2875</v>
      </c>
    </row>
    <row r="17248" spans="1:2" x14ac:dyDescent="0.2">
      <c r="A17248">
        <v>37</v>
      </c>
      <c r="B17248">
        <f>ROUNDUP(COUNT($A$2:A17248)/6,0)</f>
        <v>2875</v>
      </c>
    </row>
    <row r="17249" spans="1:2" x14ac:dyDescent="0.2">
      <c r="A17249">
        <v>38</v>
      </c>
      <c r="B17249">
        <f>ROUNDUP(COUNT($A$2:A17249)/6,0)</f>
        <v>2875</v>
      </c>
    </row>
    <row r="17250" spans="1:2" x14ac:dyDescent="0.2">
      <c r="A17250">
        <v>39</v>
      </c>
      <c r="B17250">
        <f>ROUNDUP(COUNT($A$2:A17250)/6,0)</f>
        <v>2875</v>
      </c>
    </row>
    <row r="17251" spans="1:2" x14ac:dyDescent="0.2">
      <c r="A17251">
        <v>42</v>
      </c>
      <c r="B17251">
        <f>ROUNDUP(COUNT($A$2:A17251)/6,0)</f>
        <v>2875</v>
      </c>
    </row>
    <row r="17252" spans="1:2" x14ac:dyDescent="0.2">
      <c r="A17252">
        <v>7</v>
      </c>
      <c r="B17252">
        <f>ROUNDUP(COUNT($A$2:A17252)/6,0)</f>
        <v>2876</v>
      </c>
    </row>
    <row r="17253" spans="1:2" x14ac:dyDescent="0.2">
      <c r="A17253">
        <v>8</v>
      </c>
      <c r="B17253">
        <f>ROUNDUP(COUNT($A$2:A17253)/6,0)</f>
        <v>2876</v>
      </c>
    </row>
    <row r="17254" spans="1:2" x14ac:dyDescent="0.2">
      <c r="A17254">
        <v>17</v>
      </c>
      <c r="B17254">
        <f>ROUNDUP(COUNT($A$2:A17254)/6,0)</f>
        <v>2876</v>
      </c>
    </row>
    <row r="17255" spans="1:2" x14ac:dyDescent="0.2">
      <c r="A17255">
        <v>22</v>
      </c>
      <c r="B17255">
        <f>ROUNDUP(COUNT($A$2:A17255)/6,0)</f>
        <v>2876</v>
      </c>
    </row>
    <row r="17256" spans="1:2" x14ac:dyDescent="0.2">
      <c r="A17256">
        <v>24</v>
      </c>
      <c r="B17256">
        <f>ROUNDUP(COUNT($A$2:A17256)/6,0)</f>
        <v>2876</v>
      </c>
    </row>
    <row r="17257" spans="1:2" x14ac:dyDescent="0.2">
      <c r="A17257">
        <v>30</v>
      </c>
      <c r="B17257">
        <f>ROUNDUP(COUNT($A$2:A17257)/6,0)</f>
        <v>2876</v>
      </c>
    </row>
    <row r="17258" spans="1:2" x14ac:dyDescent="0.2">
      <c r="A17258">
        <v>1</v>
      </c>
      <c r="B17258">
        <f>ROUNDUP(COUNT($A$2:A17258)/6,0)</f>
        <v>2877</v>
      </c>
    </row>
    <row r="17259" spans="1:2" x14ac:dyDescent="0.2">
      <c r="A17259">
        <v>39</v>
      </c>
      <c r="B17259">
        <f>ROUNDUP(COUNT($A$2:A17259)/6,0)</f>
        <v>2877</v>
      </c>
    </row>
    <row r="17260" spans="1:2" x14ac:dyDescent="0.2">
      <c r="A17260">
        <v>42</v>
      </c>
      <c r="B17260">
        <f>ROUNDUP(COUNT($A$2:A17260)/6,0)</f>
        <v>2877</v>
      </c>
    </row>
    <row r="17261" spans="1:2" x14ac:dyDescent="0.2">
      <c r="A17261">
        <v>45</v>
      </c>
      <c r="B17261">
        <f>ROUNDUP(COUNT($A$2:A17261)/6,0)</f>
        <v>2877</v>
      </c>
    </row>
    <row r="17262" spans="1:2" x14ac:dyDescent="0.2">
      <c r="A17262">
        <v>48</v>
      </c>
      <c r="B17262">
        <f>ROUNDUP(COUNT($A$2:A17262)/6,0)</f>
        <v>2877</v>
      </c>
    </row>
    <row r="17263" spans="1:2" x14ac:dyDescent="0.2">
      <c r="A17263">
        <v>49</v>
      </c>
      <c r="B17263">
        <f>ROUNDUP(COUNT($A$2:A17263)/6,0)</f>
        <v>2877</v>
      </c>
    </row>
    <row r="17264" spans="1:2" x14ac:dyDescent="0.2">
      <c r="A17264">
        <v>12</v>
      </c>
      <c r="B17264">
        <f>ROUNDUP(COUNT($A$2:A17264)/6,0)</f>
        <v>2878</v>
      </c>
    </row>
    <row r="17265" spans="1:2" x14ac:dyDescent="0.2">
      <c r="A17265">
        <v>29</v>
      </c>
      <c r="B17265">
        <f>ROUNDUP(COUNT($A$2:A17265)/6,0)</f>
        <v>2878</v>
      </c>
    </row>
    <row r="17266" spans="1:2" x14ac:dyDescent="0.2">
      <c r="A17266">
        <v>30</v>
      </c>
      <c r="B17266">
        <f>ROUNDUP(COUNT($A$2:A17266)/6,0)</f>
        <v>2878</v>
      </c>
    </row>
    <row r="17267" spans="1:2" x14ac:dyDescent="0.2">
      <c r="A17267">
        <v>36</v>
      </c>
      <c r="B17267">
        <f>ROUNDUP(COUNT($A$2:A17267)/6,0)</f>
        <v>2878</v>
      </c>
    </row>
    <row r="17268" spans="1:2" x14ac:dyDescent="0.2">
      <c r="A17268">
        <v>39</v>
      </c>
      <c r="B17268">
        <f>ROUNDUP(COUNT($A$2:A17268)/6,0)</f>
        <v>2878</v>
      </c>
    </row>
    <row r="17269" spans="1:2" x14ac:dyDescent="0.2">
      <c r="A17269">
        <v>45</v>
      </c>
      <c r="B17269">
        <f>ROUNDUP(COUNT($A$2:A17269)/6,0)</f>
        <v>2878</v>
      </c>
    </row>
    <row r="17270" spans="1:2" x14ac:dyDescent="0.2">
      <c r="A17270">
        <v>14</v>
      </c>
      <c r="B17270">
        <f>ROUNDUP(COUNT($A$2:A17270)/6,0)</f>
        <v>2879</v>
      </c>
    </row>
    <row r="17271" spans="1:2" x14ac:dyDescent="0.2">
      <c r="A17271">
        <v>20</v>
      </c>
      <c r="B17271">
        <f>ROUNDUP(COUNT($A$2:A17271)/6,0)</f>
        <v>2879</v>
      </c>
    </row>
    <row r="17272" spans="1:2" x14ac:dyDescent="0.2">
      <c r="A17272">
        <v>30</v>
      </c>
      <c r="B17272">
        <f>ROUNDUP(COUNT($A$2:A17272)/6,0)</f>
        <v>2879</v>
      </c>
    </row>
    <row r="17273" spans="1:2" x14ac:dyDescent="0.2">
      <c r="A17273">
        <v>34</v>
      </c>
      <c r="B17273">
        <f>ROUNDUP(COUNT($A$2:A17273)/6,0)</f>
        <v>2879</v>
      </c>
    </row>
    <row r="17274" spans="1:2" x14ac:dyDescent="0.2">
      <c r="A17274">
        <v>37</v>
      </c>
      <c r="B17274">
        <f>ROUNDUP(COUNT($A$2:A17274)/6,0)</f>
        <v>2879</v>
      </c>
    </row>
    <row r="17275" spans="1:2" x14ac:dyDescent="0.2">
      <c r="A17275">
        <v>45</v>
      </c>
      <c r="B17275">
        <f>ROUNDUP(COUNT($A$2:A17275)/6,0)</f>
        <v>2879</v>
      </c>
    </row>
    <row r="17276" spans="1:2" x14ac:dyDescent="0.2">
      <c r="A17276">
        <v>2</v>
      </c>
      <c r="B17276">
        <f>ROUNDUP(COUNT($A$2:A17276)/6,0)</f>
        <v>2880</v>
      </c>
    </row>
    <row r="17277" spans="1:2" x14ac:dyDescent="0.2">
      <c r="A17277">
        <v>23</v>
      </c>
      <c r="B17277">
        <f>ROUNDUP(COUNT($A$2:A17277)/6,0)</f>
        <v>2880</v>
      </c>
    </row>
    <row r="17278" spans="1:2" x14ac:dyDescent="0.2">
      <c r="A17278">
        <v>24</v>
      </c>
      <c r="B17278">
        <f>ROUNDUP(COUNT($A$2:A17278)/6,0)</f>
        <v>2880</v>
      </c>
    </row>
    <row r="17279" spans="1:2" x14ac:dyDescent="0.2">
      <c r="A17279">
        <v>27</v>
      </c>
      <c r="B17279">
        <f>ROUNDUP(COUNT($A$2:A17279)/6,0)</f>
        <v>2880</v>
      </c>
    </row>
    <row r="17280" spans="1:2" x14ac:dyDescent="0.2">
      <c r="A17280">
        <v>36</v>
      </c>
      <c r="B17280">
        <f>ROUNDUP(COUNT($A$2:A17280)/6,0)</f>
        <v>2880</v>
      </c>
    </row>
    <row r="17281" spans="1:2" x14ac:dyDescent="0.2">
      <c r="A17281">
        <v>48</v>
      </c>
      <c r="B17281">
        <f>ROUNDUP(COUNT($A$2:A17281)/6,0)</f>
        <v>2880</v>
      </c>
    </row>
    <row r="17282" spans="1:2" x14ac:dyDescent="0.2">
      <c r="A17282">
        <v>8</v>
      </c>
      <c r="B17282">
        <f>ROUNDUP(COUNT($A$2:A17282)/6,0)</f>
        <v>2881</v>
      </c>
    </row>
    <row r="17283" spans="1:2" x14ac:dyDescent="0.2">
      <c r="A17283">
        <v>9</v>
      </c>
      <c r="B17283">
        <f>ROUNDUP(COUNT($A$2:A17283)/6,0)</f>
        <v>2881</v>
      </c>
    </row>
    <row r="17284" spans="1:2" x14ac:dyDescent="0.2">
      <c r="A17284">
        <v>26</v>
      </c>
      <c r="B17284">
        <f>ROUNDUP(COUNT($A$2:A17284)/6,0)</f>
        <v>2881</v>
      </c>
    </row>
    <row r="17285" spans="1:2" x14ac:dyDescent="0.2">
      <c r="A17285">
        <v>39</v>
      </c>
      <c r="B17285">
        <f>ROUNDUP(COUNT($A$2:A17285)/6,0)</f>
        <v>2881</v>
      </c>
    </row>
    <row r="17286" spans="1:2" x14ac:dyDescent="0.2">
      <c r="A17286">
        <v>46</v>
      </c>
      <c r="B17286">
        <f>ROUNDUP(COUNT($A$2:A17286)/6,0)</f>
        <v>2881</v>
      </c>
    </row>
    <row r="17287" spans="1:2" x14ac:dyDescent="0.2">
      <c r="A17287">
        <v>47</v>
      </c>
      <c r="B17287">
        <f>ROUNDUP(COUNT($A$2:A17287)/6,0)</f>
        <v>2881</v>
      </c>
    </row>
    <row r="17288" spans="1:2" x14ac:dyDescent="0.2">
      <c r="A17288">
        <v>1</v>
      </c>
      <c r="B17288">
        <f>ROUNDUP(COUNT($A$2:A17288)/6,0)</f>
        <v>2882</v>
      </c>
    </row>
    <row r="17289" spans="1:2" x14ac:dyDescent="0.2">
      <c r="A17289">
        <v>6</v>
      </c>
      <c r="B17289">
        <f>ROUNDUP(COUNT($A$2:A17289)/6,0)</f>
        <v>2882</v>
      </c>
    </row>
    <row r="17290" spans="1:2" x14ac:dyDescent="0.2">
      <c r="A17290">
        <v>7</v>
      </c>
      <c r="B17290">
        <f>ROUNDUP(COUNT($A$2:A17290)/6,0)</f>
        <v>2882</v>
      </c>
    </row>
    <row r="17291" spans="1:2" x14ac:dyDescent="0.2">
      <c r="A17291">
        <v>24</v>
      </c>
      <c r="B17291">
        <f>ROUNDUP(COUNT($A$2:A17291)/6,0)</f>
        <v>2882</v>
      </c>
    </row>
    <row r="17292" spans="1:2" x14ac:dyDescent="0.2">
      <c r="A17292">
        <v>30</v>
      </c>
      <c r="B17292">
        <f>ROUNDUP(COUNT($A$2:A17292)/6,0)</f>
        <v>2882</v>
      </c>
    </row>
    <row r="17293" spans="1:2" x14ac:dyDescent="0.2">
      <c r="A17293">
        <v>48</v>
      </c>
      <c r="B17293">
        <f>ROUNDUP(COUNT($A$2:A17293)/6,0)</f>
        <v>2882</v>
      </c>
    </row>
    <row r="17294" spans="1:2" x14ac:dyDescent="0.2">
      <c r="A17294">
        <v>3</v>
      </c>
      <c r="B17294">
        <f>ROUNDUP(COUNT($A$2:A17294)/6,0)</f>
        <v>2883</v>
      </c>
    </row>
    <row r="17295" spans="1:2" x14ac:dyDescent="0.2">
      <c r="A17295">
        <v>8</v>
      </c>
      <c r="B17295">
        <f>ROUNDUP(COUNT($A$2:A17295)/6,0)</f>
        <v>2883</v>
      </c>
    </row>
    <row r="17296" spans="1:2" x14ac:dyDescent="0.2">
      <c r="A17296">
        <v>31</v>
      </c>
      <c r="B17296">
        <f>ROUNDUP(COUNT($A$2:A17296)/6,0)</f>
        <v>2883</v>
      </c>
    </row>
    <row r="17297" spans="1:2" x14ac:dyDescent="0.2">
      <c r="A17297">
        <v>42</v>
      </c>
      <c r="B17297">
        <f>ROUNDUP(COUNT($A$2:A17297)/6,0)</f>
        <v>2883</v>
      </c>
    </row>
    <row r="17298" spans="1:2" x14ac:dyDescent="0.2">
      <c r="A17298">
        <v>44</v>
      </c>
      <c r="B17298">
        <f>ROUNDUP(COUNT($A$2:A17298)/6,0)</f>
        <v>2883</v>
      </c>
    </row>
    <row r="17299" spans="1:2" x14ac:dyDescent="0.2">
      <c r="A17299">
        <v>48</v>
      </c>
      <c r="B17299">
        <f>ROUNDUP(COUNT($A$2:A17299)/6,0)</f>
        <v>2883</v>
      </c>
    </row>
    <row r="17300" spans="1:2" x14ac:dyDescent="0.2">
      <c r="A17300">
        <v>1</v>
      </c>
      <c r="B17300">
        <f>ROUNDUP(COUNT($A$2:A17300)/6,0)</f>
        <v>2884</v>
      </c>
    </row>
    <row r="17301" spans="1:2" x14ac:dyDescent="0.2">
      <c r="A17301">
        <v>8</v>
      </c>
      <c r="B17301">
        <f>ROUNDUP(COUNT($A$2:A17301)/6,0)</f>
        <v>2884</v>
      </c>
    </row>
    <row r="17302" spans="1:2" x14ac:dyDescent="0.2">
      <c r="A17302">
        <v>18</v>
      </c>
      <c r="B17302">
        <f>ROUNDUP(COUNT($A$2:A17302)/6,0)</f>
        <v>2884</v>
      </c>
    </row>
    <row r="17303" spans="1:2" x14ac:dyDescent="0.2">
      <c r="A17303">
        <v>27</v>
      </c>
      <c r="B17303">
        <f>ROUNDUP(COUNT($A$2:A17303)/6,0)</f>
        <v>2884</v>
      </c>
    </row>
    <row r="17304" spans="1:2" x14ac:dyDescent="0.2">
      <c r="A17304">
        <v>35</v>
      </c>
      <c r="B17304">
        <f>ROUNDUP(COUNT($A$2:A17304)/6,0)</f>
        <v>2884</v>
      </c>
    </row>
    <row r="17305" spans="1:2" x14ac:dyDescent="0.2">
      <c r="A17305">
        <v>45</v>
      </c>
      <c r="B17305">
        <f>ROUNDUP(COUNT($A$2:A17305)/6,0)</f>
        <v>2884</v>
      </c>
    </row>
    <row r="17306" spans="1:2" x14ac:dyDescent="0.2">
      <c r="A17306">
        <v>12</v>
      </c>
      <c r="B17306">
        <f>ROUNDUP(COUNT($A$2:A17306)/6,0)</f>
        <v>2885</v>
      </c>
    </row>
    <row r="17307" spans="1:2" x14ac:dyDescent="0.2">
      <c r="A17307">
        <v>15</v>
      </c>
      <c r="B17307">
        <f>ROUNDUP(COUNT($A$2:A17307)/6,0)</f>
        <v>2885</v>
      </c>
    </row>
    <row r="17308" spans="1:2" x14ac:dyDescent="0.2">
      <c r="A17308">
        <v>33</v>
      </c>
      <c r="B17308">
        <f>ROUNDUP(COUNT($A$2:A17308)/6,0)</f>
        <v>2885</v>
      </c>
    </row>
    <row r="17309" spans="1:2" x14ac:dyDescent="0.2">
      <c r="A17309">
        <v>34</v>
      </c>
      <c r="B17309">
        <f>ROUNDUP(COUNT($A$2:A17309)/6,0)</f>
        <v>2885</v>
      </c>
    </row>
    <row r="17310" spans="1:2" x14ac:dyDescent="0.2">
      <c r="A17310">
        <v>38</v>
      </c>
      <c r="B17310">
        <f>ROUNDUP(COUNT($A$2:A17310)/6,0)</f>
        <v>2885</v>
      </c>
    </row>
    <row r="17311" spans="1:2" x14ac:dyDescent="0.2">
      <c r="A17311">
        <v>43</v>
      </c>
      <c r="B17311">
        <f>ROUNDUP(COUNT($A$2:A17311)/6,0)</f>
        <v>2885</v>
      </c>
    </row>
    <row r="17312" spans="1:2" x14ac:dyDescent="0.2">
      <c r="A17312">
        <v>5</v>
      </c>
      <c r="B17312">
        <f>ROUNDUP(COUNT($A$2:A17312)/6,0)</f>
        <v>2886</v>
      </c>
    </row>
    <row r="17313" spans="1:2" x14ac:dyDescent="0.2">
      <c r="A17313">
        <v>7</v>
      </c>
      <c r="B17313">
        <f>ROUNDUP(COUNT($A$2:A17313)/6,0)</f>
        <v>2886</v>
      </c>
    </row>
    <row r="17314" spans="1:2" x14ac:dyDescent="0.2">
      <c r="A17314">
        <v>11</v>
      </c>
      <c r="B17314">
        <f>ROUNDUP(COUNT($A$2:A17314)/6,0)</f>
        <v>2886</v>
      </c>
    </row>
    <row r="17315" spans="1:2" x14ac:dyDescent="0.2">
      <c r="A17315">
        <v>12</v>
      </c>
      <c r="B17315">
        <f>ROUNDUP(COUNT($A$2:A17315)/6,0)</f>
        <v>2886</v>
      </c>
    </row>
    <row r="17316" spans="1:2" x14ac:dyDescent="0.2">
      <c r="A17316">
        <v>33</v>
      </c>
      <c r="B17316">
        <f>ROUNDUP(COUNT($A$2:A17316)/6,0)</f>
        <v>2886</v>
      </c>
    </row>
    <row r="17317" spans="1:2" x14ac:dyDescent="0.2">
      <c r="A17317">
        <v>39</v>
      </c>
      <c r="B17317">
        <f>ROUNDUP(COUNT($A$2:A17317)/6,0)</f>
        <v>2886</v>
      </c>
    </row>
    <row r="17318" spans="1:2" x14ac:dyDescent="0.2">
      <c r="A17318">
        <v>3</v>
      </c>
      <c r="B17318">
        <f>ROUNDUP(COUNT($A$2:A17318)/6,0)</f>
        <v>2887</v>
      </c>
    </row>
    <row r="17319" spans="1:2" x14ac:dyDescent="0.2">
      <c r="A17319">
        <v>8</v>
      </c>
      <c r="B17319">
        <f>ROUNDUP(COUNT($A$2:A17319)/6,0)</f>
        <v>2887</v>
      </c>
    </row>
    <row r="17320" spans="1:2" x14ac:dyDescent="0.2">
      <c r="A17320">
        <v>15</v>
      </c>
      <c r="B17320">
        <f>ROUNDUP(COUNT($A$2:A17320)/6,0)</f>
        <v>2887</v>
      </c>
    </row>
    <row r="17321" spans="1:2" x14ac:dyDescent="0.2">
      <c r="A17321">
        <v>20</v>
      </c>
      <c r="B17321">
        <f>ROUNDUP(COUNT($A$2:A17321)/6,0)</f>
        <v>2887</v>
      </c>
    </row>
    <row r="17322" spans="1:2" x14ac:dyDescent="0.2">
      <c r="A17322">
        <v>26</v>
      </c>
      <c r="B17322">
        <f>ROUNDUP(COUNT($A$2:A17322)/6,0)</f>
        <v>2887</v>
      </c>
    </row>
    <row r="17323" spans="1:2" x14ac:dyDescent="0.2">
      <c r="A17323">
        <v>45</v>
      </c>
      <c r="B17323">
        <f>ROUNDUP(COUNT($A$2:A17323)/6,0)</f>
        <v>2887</v>
      </c>
    </row>
    <row r="17324" spans="1:2" x14ac:dyDescent="0.2">
      <c r="A17324">
        <v>17</v>
      </c>
      <c r="B17324">
        <f>ROUNDUP(COUNT($A$2:A17324)/6,0)</f>
        <v>2888</v>
      </c>
    </row>
    <row r="17325" spans="1:2" x14ac:dyDescent="0.2">
      <c r="A17325">
        <v>23</v>
      </c>
      <c r="B17325">
        <f>ROUNDUP(COUNT($A$2:A17325)/6,0)</f>
        <v>2888</v>
      </c>
    </row>
    <row r="17326" spans="1:2" x14ac:dyDescent="0.2">
      <c r="A17326">
        <v>24</v>
      </c>
      <c r="B17326">
        <f>ROUNDUP(COUNT($A$2:A17326)/6,0)</f>
        <v>2888</v>
      </c>
    </row>
    <row r="17327" spans="1:2" x14ac:dyDescent="0.2">
      <c r="A17327">
        <v>40</v>
      </c>
      <c r="B17327">
        <f>ROUNDUP(COUNT($A$2:A17327)/6,0)</f>
        <v>2888</v>
      </c>
    </row>
    <row r="17328" spans="1:2" x14ac:dyDescent="0.2">
      <c r="A17328">
        <v>45</v>
      </c>
      <c r="B17328">
        <f>ROUNDUP(COUNT($A$2:A17328)/6,0)</f>
        <v>2888</v>
      </c>
    </row>
    <row r="17329" spans="1:2" x14ac:dyDescent="0.2">
      <c r="A17329">
        <v>48</v>
      </c>
      <c r="B17329">
        <f>ROUNDUP(COUNT($A$2:A17329)/6,0)</f>
        <v>2888</v>
      </c>
    </row>
    <row r="17330" spans="1:2" x14ac:dyDescent="0.2">
      <c r="A17330">
        <v>1</v>
      </c>
      <c r="B17330">
        <f>ROUNDUP(COUNT($A$2:A17330)/6,0)</f>
        <v>2889</v>
      </c>
    </row>
    <row r="17331" spans="1:2" x14ac:dyDescent="0.2">
      <c r="A17331">
        <v>3</v>
      </c>
      <c r="B17331">
        <f>ROUNDUP(COUNT($A$2:A17331)/6,0)</f>
        <v>2889</v>
      </c>
    </row>
    <row r="17332" spans="1:2" x14ac:dyDescent="0.2">
      <c r="A17332">
        <v>23</v>
      </c>
      <c r="B17332">
        <f>ROUNDUP(COUNT($A$2:A17332)/6,0)</f>
        <v>2889</v>
      </c>
    </row>
    <row r="17333" spans="1:2" x14ac:dyDescent="0.2">
      <c r="A17333">
        <v>26</v>
      </c>
      <c r="B17333">
        <f>ROUNDUP(COUNT($A$2:A17333)/6,0)</f>
        <v>2889</v>
      </c>
    </row>
    <row r="17334" spans="1:2" x14ac:dyDescent="0.2">
      <c r="A17334">
        <v>35</v>
      </c>
      <c r="B17334">
        <f>ROUNDUP(COUNT($A$2:A17334)/6,0)</f>
        <v>2889</v>
      </c>
    </row>
    <row r="17335" spans="1:2" x14ac:dyDescent="0.2">
      <c r="A17335">
        <v>38</v>
      </c>
      <c r="B17335">
        <f>ROUNDUP(COUNT($A$2:A17335)/6,0)</f>
        <v>2889</v>
      </c>
    </row>
    <row r="17336" spans="1:2" x14ac:dyDescent="0.2">
      <c r="A17336">
        <v>16</v>
      </c>
      <c r="B17336">
        <f>ROUNDUP(COUNT($A$2:A17336)/6,0)</f>
        <v>2890</v>
      </c>
    </row>
    <row r="17337" spans="1:2" x14ac:dyDescent="0.2">
      <c r="A17337">
        <v>21</v>
      </c>
      <c r="B17337">
        <f>ROUNDUP(COUNT($A$2:A17337)/6,0)</f>
        <v>2890</v>
      </c>
    </row>
    <row r="17338" spans="1:2" x14ac:dyDescent="0.2">
      <c r="A17338">
        <v>26</v>
      </c>
      <c r="B17338">
        <f>ROUNDUP(COUNT($A$2:A17338)/6,0)</f>
        <v>2890</v>
      </c>
    </row>
    <row r="17339" spans="1:2" x14ac:dyDescent="0.2">
      <c r="A17339">
        <v>28</v>
      </c>
      <c r="B17339">
        <f>ROUNDUP(COUNT($A$2:A17339)/6,0)</f>
        <v>2890</v>
      </c>
    </row>
    <row r="17340" spans="1:2" x14ac:dyDescent="0.2">
      <c r="A17340">
        <v>45</v>
      </c>
      <c r="B17340">
        <f>ROUNDUP(COUNT($A$2:A17340)/6,0)</f>
        <v>2890</v>
      </c>
    </row>
    <row r="17341" spans="1:2" x14ac:dyDescent="0.2">
      <c r="A17341">
        <v>46</v>
      </c>
      <c r="B17341">
        <f>ROUNDUP(COUNT($A$2:A17341)/6,0)</f>
        <v>2890</v>
      </c>
    </row>
    <row r="17342" spans="1:2" x14ac:dyDescent="0.2">
      <c r="A17342">
        <v>8</v>
      </c>
      <c r="B17342">
        <f>ROUNDUP(COUNT($A$2:A17342)/6,0)</f>
        <v>2891</v>
      </c>
    </row>
    <row r="17343" spans="1:2" x14ac:dyDescent="0.2">
      <c r="A17343">
        <v>15</v>
      </c>
      <c r="B17343">
        <f>ROUNDUP(COUNT($A$2:A17343)/6,0)</f>
        <v>2891</v>
      </c>
    </row>
    <row r="17344" spans="1:2" x14ac:dyDescent="0.2">
      <c r="A17344">
        <v>17</v>
      </c>
      <c r="B17344">
        <f>ROUNDUP(COUNT($A$2:A17344)/6,0)</f>
        <v>2891</v>
      </c>
    </row>
    <row r="17345" spans="1:2" x14ac:dyDescent="0.2">
      <c r="A17345">
        <v>29</v>
      </c>
      <c r="B17345">
        <f>ROUNDUP(COUNT($A$2:A17345)/6,0)</f>
        <v>2891</v>
      </c>
    </row>
    <row r="17346" spans="1:2" x14ac:dyDescent="0.2">
      <c r="A17346">
        <v>36</v>
      </c>
      <c r="B17346">
        <f>ROUNDUP(COUNT($A$2:A17346)/6,0)</f>
        <v>2891</v>
      </c>
    </row>
    <row r="17347" spans="1:2" x14ac:dyDescent="0.2">
      <c r="A17347">
        <v>44</v>
      </c>
      <c r="B17347">
        <f>ROUNDUP(COUNT($A$2:A17347)/6,0)</f>
        <v>2891</v>
      </c>
    </row>
    <row r="17348" spans="1:2" x14ac:dyDescent="0.2">
      <c r="A17348">
        <v>4</v>
      </c>
      <c r="B17348">
        <f>ROUNDUP(COUNT($A$2:A17348)/6,0)</f>
        <v>2892</v>
      </c>
    </row>
    <row r="17349" spans="1:2" x14ac:dyDescent="0.2">
      <c r="A17349">
        <v>6</v>
      </c>
      <c r="B17349">
        <f>ROUNDUP(COUNT($A$2:A17349)/6,0)</f>
        <v>2892</v>
      </c>
    </row>
    <row r="17350" spans="1:2" x14ac:dyDescent="0.2">
      <c r="A17350">
        <v>21</v>
      </c>
      <c r="B17350">
        <f>ROUNDUP(COUNT($A$2:A17350)/6,0)</f>
        <v>2892</v>
      </c>
    </row>
    <row r="17351" spans="1:2" x14ac:dyDescent="0.2">
      <c r="A17351">
        <v>22</v>
      </c>
      <c r="B17351">
        <f>ROUNDUP(COUNT($A$2:A17351)/6,0)</f>
        <v>2892</v>
      </c>
    </row>
    <row r="17352" spans="1:2" x14ac:dyDescent="0.2">
      <c r="A17352">
        <v>42</v>
      </c>
      <c r="B17352">
        <f>ROUNDUP(COUNT($A$2:A17352)/6,0)</f>
        <v>2892</v>
      </c>
    </row>
    <row r="17353" spans="1:2" x14ac:dyDescent="0.2">
      <c r="A17353">
        <v>43</v>
      </c>
      <c r="B17353">
        <f>ROUNDUP(COUNT($A$2:A17353)/6,0)</f>
        <v>2892</v>
      </c>
    </row>
    <row r="17354" spans="1:2" x14ac:dyDescent="0.2">
      <c r="A17354">
        <v>5</v>
      </c>
      <c r="B17354">
        <f>ROUNDUP(COUNT($A$2:A17354)/6,0)</f>
        <v>2893</v>
      </c>
    </row>
    <row r="17355" spans="1:2" x14ac:dyDescent="0.2">
      <c r="A17355">
        <v>10</v>
      </c>
      <c r="B17355">
        <f>ROUNDUP(COUNT($A$2:A17355)/6,0)</f>
        <v>2893</v>
      </c>
    </row>
    <row r="17356" spans="1:2" x14ac:dyDescent="0.2">
      <c r="A17356">
        <v>11</v>
      </c>
      <c r="B17356">
        <f>ROUNDUP(COUNT($A$2:A17356)/6,0)</f>
        <v>2893</v>
      </c>
    </row>
    <row r="17357" spans="1:2" x14ac:dyDescent="0.2">
      <c r="A17357">
        <v>21</v>
      </c>
      <c r="B17357">
        <f>ROUNDUP(COUNT($A$2:A17357)/6,0)</f>
        <v>2893</v>
      </c>
    </row>
    <row r="17358" spans="1:2" x14ac:dyDescent="0.2">
      <c r="A17358">
        <v>24</v>
      </c>
      <c r="B17358">
        <f>ROUNDUP(COUNT($A$2:A17358)/6,0)</f>
        <v>2893</v>
      </c>
    </row>
    <row r="17359" spans="1:2" x14ac:dyDescent="0.2">
      <c r="A17359">
        <v>43</v>
      </c>
      <c r="B17359">
        <f>ROUNDUP(COUNT($A$2:A17359)/6,0)</f>
        <v>2893</v>
      </c>
    </row>
    <row r="17360" spans="1:2" x14ac:dyDescent="0.2">
      <c r="A17360">
        <v>7</v>
      </c>
      <c r="B17360">
        <f>ROUNDUP(COUNT($A$2:A17360)/6,0)</f>
        <v>2894</v>
      </c>
    </row>
    <row r="17361" spans="1:2" x14ac:dyDescent="0.2">
      <c r="A17361">
        <v>25</v>
      </c>
      <c r="B17361">
        <f>ROUNDUP(COUNT($A$2:A17361)/6,0)</f>
        <v>2894</v>
      </c>
    </row>
    <row r="17362" spans="1:2" x14ac:dyDescent="0.2">
      <c r="A17362">
        <v>28</v>
      </c>
      <c r="B17362">
        <f>ROUNDUP(COUNT($A$2:A17362)/6,0)</f>
        <v>2894</v>
      </c>
    </row>
    <row r="17363" spans="1:2" x14ac:dyDescent="0.2">
      <c r="A17363">
        <v>31</v>
      </c>
      <c r="B17363">
        <f>ROUNDUP(COUNT($A$2:A17363)/6,0)</f>
        <v>2894</v>
      </c>
    </row>
    <row r="17364" spans="1:2" x14ac:dyDescent="0.2">
      <c r="A17364">
        <v>36</v>
      </c>
      <c r="B17364">
        <f>ROUNDUP(COUNT($A$2:A17364)/6,0)</f>
        <v>2894</v>
      </c>
    </row>
    <row r="17365" spans="1:2" x14ac:dyDescent="0.2">
      <c r="A17365">
        <v>45</v>
      </c>
      <c r="B17365">
        <f>ROUNDUP(COUNT($A$2:A17365)/6,0)</f>
        <v>2894</v>
      </c>
    </row>
    <row r="17366" spans="1:2" x14ac:dyDescent="0.2">
      <c r="A17366">
        <v>1</v>
      </c>
      <c r="B17366">
        <f>ROUNDUP(COUNT($A$2:A17366)/6,0)</f>
        <v>2895</v>
      </c>
    </row>
    <row r="17367" spans="1:2" x14ac:dyDescent="0.2">
      <c r="A17367">
        <v>3</v>
      </c>
      <c r="B17367">
        <f>ROUNDUP(COUNT($A$2:A17367)/6,0)</f>
        <v>2895</v>
      </c>
    </row>
    <row r="17368" spans="1:2" x14ac:dyDescent="0.2">
      <c r="A17368">
        <v>15</v>
      </c>
      <c r="B17368">
        <f>ROUNDUP(COUNT($A$2:A17368)/6,0)</f>
        <v>2895</v>
      </c>
    </row>
    <row r="17369" spans="1:2" x14ac:dyDescent="0.2">
      <c r="A17369">
        <v>19</v>
      </c>
      <c r="B17369">
        <f>ROUNDUP(COUNT($A$2:A17369)/6,0)</f>
        <v>2895</v>
      </c>
    </row>
    <row r="17370" spans="1:2" x14ac:dyDescent="0.2">
      <c r="A17370">
        <v>36</v>
      </c>
      <c r="B17370">
        <f>ROUNDUP(COUNT($A$2:A17370)/6,0)</f>
        <v>2895</v>
      </c>
    </row>
    <row r="17371" spans="1:2" x14ac:dyDescent="0.2">
      <c r="A17371">
        <v>37</v>
      </c>
      <c r="B17371">
        <f>ROUNDUP(COUNT($A$2:A17371)/6,0)</f>
        <v>2895</v>
      </c>
    </row>
    <row r="17372" spans="1:2" x14ac:dyDescent="0.2">
      <c r="A17372">
        <v>6</v>
      </c>
      <c r="B17372">
        <f>ROUNDUP(COUNT($A$2:A17372)/6,0)</f>
        <v>2896</v>
      </c>
    </row>
    <row r="17373" spans="1:2" x14ac:dyDescent="0.2">
      <c r="A17373">
        <v>9</v>
      </c>
      <c r="B17373">
        <f>ROUNDUP(COUNT($A$2:A17373)/6,0)</f>
        <v>2896</v>
      </c>
    </row>
    <row r="17374" spans="1:2" x14ac:dyDescent="0.2">
      <c r="A17374">
        <v>17</v>
      </c>
      <c r="B17374">
        <f>ROUNDUP(COUNT($A$2:A17374)/6,0)</f>
        <v>2896</v>
      </c>
    </row>
    <row r="17375" spans="1:2" x14ac:dyDescent="0.2">
      <c r="A17375">
        <v>23</v>
      </c>
      <c r="B17375">
        <f>ROUNDUP(COUNT($A$2:A17375)/6,0)</f>
        <v>2896</v>
      </c>
    </row>
    <row r="17376" spans="1:2" x14ac:dyDescent="0.2">
      <c r="A17376">
        <v>26</v>
      </c>
      <c r="B17376">
        <f>ROUNDUP(COUNT($A$2:A17376)/6,0)</f>
        <v>2896</v>
      </c>
    </row>
    <row r="17377" spans="1:2" x14ac:dyDescent="0.2">
      <c r="A17377">
        <v>36</v>
      </c>
      <c r="B17377">
        <f>ROUNDUP(COUNT($A$2:A17377)/6,0)</f>
        <v>2896</v>
      </c>
    </row>
    <row r="17378" spans="1:2" x14ac:dyDescent="0.2">
      <c r="A17378">
        <v>4</v>
      </c>
      <c r="B17378">
        <f>ROUNDUP(COUNT($A$2:A17378)/6,0)</f>
        <v>2897</v>
      </c>
    </row>
    <row r="17379" spans="1:2" x14ac:dyDescent="0.2">
      <c r="A17379">
        <v>7</v>
      </c>
      <c r="B17379">
        <f>ROUNDUP(COUNT($A$2:A17379)/6,0)</f>
        <v>2897</v>
      </c>
    </row>
    <row r="17380" spans="1:2" x14ac:dyDescent="0.2">
      <c r="A17380">
        <v>18</v>
      </c>
      <c r="B17380">
        <f>ROUNDUP(COUNT($A$2:A17380)/6,0)</f>
        <v>2897</v>
      </c>
    </row>
    <row r="17381" spans="1:2" x14ac:dyDescent="0.2">
      <c r="A17381">
        <v>21</v>
      </c>
      <c r="B17381">
        <f>ROUNDUP(COUNT($A$2:A17381)/6,0)</f>
        <v>2897</v>
      </c>
    </row>
    <row r="17382" spans="1:2" x14ac:dyDescent="0.2">
      <c r="A17382">
        <v>41</v>
      </c>
      <c r="B17382">
        <f>ROUNDUP(COUNT($A$2:A17382)/6,0)</f>
        <v>2897</v>
      </c>
    </row>
    <row r="17383" spans="1:2" x14ac:dyDescent="0.2">
      <c r="A17383">
        <v>46</v>
      </c>
      <c r="B17383">
        <f>ROUNDUP(COUNT($A$2:A17383)/6,0)</f>
        <v>2897</v>
      </c>
    </row>
    <row r="17384" spans="1:2" x14ac:dyDescent="0.2">
      <c r="A17384">
        <v>19</v>
      </c>
      <c r="B17384">
        <f>ROUNDUP(COUNT($A$2:A17384)/6,0)</f>
        <v>2898</v>
      </c>
    </row>
    <row r="17385" spans="1:2" x14ac:dyDescent="0.2">
      <c r="A17385">
        <v>21</v>
      </c>
      <c r="B17385">
        <f>ROUNDUP(COUNT($A$2:A17385)/6,0)</f>
        <v>2898</v>
      </c>
    </row>
    <row r="17386" spans="1:2" x14ac:dyDescent="0.2">
      <c r="A17386">
        <v>27</v>
      </c>
      <c r="B17386">
        <f>ROUNDUP(COUNT($A$2:A17386)/6,0)</f>
        <v>2898</v>
      </c>
    </row>
    <row r="17387" spans="1:2" x14ac:dyDescent="0.2">
      <c r="A17387">
        <v>33</v>
      </c>
      <c r="B17387">
        <f>ROUNDUP(COUNT($A$2:A17387)/6,0)</f>
        <v>2898</v>
      </c>
    </row>
    <row r="17388" spans="1:2" x14ac:dyDescent="0.2">
      <c r="A17388">
        <v>36</v>
      </c>
      <c r="B17388">
        <f>ROUNDUP(COUNT($A$2:A17388)/6,0)</f>
        <v>2898</v>
      </c>
    </row>
    <row r="17389" spans="1:2" x14ac:dyDescent="0.2">
      <c r="A17389">
        <v>38</v>
      </c>
      <c r="B17389">
        <f>ROUNDUP(COUNT($A$2:A17389)/6,0)</f>
        <v>2898</v>
      </c>
    </row>
    <row r="17390" spans="1:2" x14ac:dyDescent="0.2">
      <c r="A17390">
        <v>27</v>
      </c>
      <c r="B17390">
        <f>ROUNDUP(COUNT($A$2:A17390)/6,0)</f>
        <v>2899</v>
      </c>
    </row>
    <row r="17391" spans="1:2" x14ac:dyDescent="0.2">
      <c r="A17391">
        <v>28</v>
      </c>
      <c r="B17391">
        <f>ROUNDUP(COUNT($A$2:A17391)/6,0)</f>
        <v>2899</v>
      </c>
    </row>
    <row r="17392" spans="1:2" x14ac:dyDescent="0.2">
      <c r="A17392">
        <v>31</v>
      </c>
      <c r="B17392">
        <f>ROUNDUP(COUNT($A$2:A17392)/6,0)</f>
        <v>2899</v>
      </c>
    </row>
    <row r="17393" spans="1:2" x14ac:dyDescent="0.2">
      <c r="A17393">
        <v>41</v>
      </c>
      <c r="B17393">
        <f>ROUNDUP(COUNT($A$2:A17393)/6,0)</f>
        <v>2899</v>
      </c>
    </row>
    <row r="17394" spans="1:2" x14ac:dyDescent="0.2">
      <c r="A17394">
        <v>42</v>
      </c>
      <c r="B17394">
        <f>ROUNDUP(COUNT($A$2:A17394)/6,0)</f>
        <v>2899</v>
      </c>
    </row>
    <row r="17395" spans="1:2" x14ac:dyDescent="0.2">
      <c r="A17395">
        <v>43</v>
      </c>
      <c r="B17395">
        <f>ROUNDUP(COUNT($A$2:A17395)/6,0)</f>
        <v>2899</v>
      </c>
    </row>
    <row r="17396" spans="1:2" x14ac:dyDescent="0.2">
      <c r="A17396">
        <v>3</v>
      </c>
      <c r="B17396">
        <f>ROUNDUP(COUNT($A$2:A17396)/6,0)</f>
        <v>2900</v>
      </c>
    </row>
    <row r="17397" spans="1:2" x14ac:dyDescent="0.2">
      <c r="A17397">
        <v>16</v>
      </c>
      <c r="B17397">
        <f>ROUNDUP(COUNT($A$2:A17397)/6,0)</f>
        <v>2900</v>
      </c>
    </row>
    <row r="17398" spans="1:2" x14ac:dyDescent="0.2">
      <c r="A17398">
        <v>17</v>
      </c>
      <c r="B17398">
        <f>ROUNDUP(COUNT($A$2:A17398)/6,0)</f>
        <v>2900</v>
      </c>
    </row>
    <row r="17399" spans="1:2" x14ac:dyDescent="0.2">
      <c r="A17399">
        <v>31</v>
      </c>
      <c r="B17399">
        <f>ROUNDUP(COUNT($A$2:A17399)/6,0)</f>
        <v>2900</v>
      </c>
    </row>
    <row r="17400" spans="1:2" x14ac:dyDescent="0.2">
      <c r="A17400">
        <v>33</v>
      </c>
      <c r="B17400">
        <f>ROUNDUP(COUNT($A$2:A17400)/6,0)</f>
        <v>2900</v>
      </c>
    </row>
    <row r="17401" spans="1:2" x14ac:dyDescent="0.2">
      <c r="A17401">
        <v>46</v>
      </c>
      <c r="B17401">
        <f>ROUNDUP(COUNT($A$2:A17401)/6,0)</f>
        <v>2900</v>
      </c>
    </row>
    <row r="17402" spans="1:2" x14ac:dyDescent="0.2">
      <c r="A17402">
        <v>5</v>
      </c>
      <c r="B17402">
        <f>ROUNDUP(COUNT($A$2:A17402)/6,0)</f>
        <v>2901</v>
      </c>
    </row>
    <row r="17403" spans="1:2" x14ac:dyDescent="0.2">
      <c r="A17403">
        <v>6</v>
      </c>
      <c r="B17403">
        <f>ROUNDUP(COUNT($A$2:A17403)/6,0)</f>
        <v>2901</v>
      </c>
    </row>
    <row r="17404" spans="1:2" x14ac:dyDescent="0.2">
      <c r="A17404">
        <v>15</v>
      </c>
      <c r="B17404">
        <f>ROUNDUP(COUNT($A$2:A17404)/6,0)</f>
        <v>2901</v>
      </c>
    </row>
    <row r="17405" spans="1:2" x14ac:dyDescent="0.2">
      <c r="A17405">
        <v>24</v>
      </c>
      <c r="B17405">
        <f>ROUNDUP(COUNT($A$2:A17405)/6,0)</f>
        <v>2901</v>
      </c>
    </row>
    <row r="17406" spans="1:2" x14ac:dyDescent="0.2">
      <c r="A17406">
        <v>35</v>
      </c>
      <c r="B17406">
        <f>ROUNDUP(COUNT($A$2:A17406)/6,0)</f>
        <v>2901</v>
      </c>
    </row>
    <row r="17407" spans="1:2" x14ac:dyDescent="0.2">
      <c r="A17407">
        <v>48</v>
      </c>
      <c r="B17407">
        <f>ROUNDUP(COUNT($A$2:A17407)/6,0)</f>
        <v>2901</v>
      </c>
    </row>
    <row r="17408" spans="1:2" x14ac:dyDescent="0.2">
      <c r="A17408">
        <v>10</v>
      </c>
      <c r="B17408">
        <f>ROUNDUP(COUNT($A$2:A17408)/6,0)</f>
        <v>2902</v>
      </c>
    </row>
    <row r="17409" spans="1:2" x14ac:dyDescent="0.2">
      <c r="A17409">
        <v>16</v>
      </c>
      <c r="B17409">
        <f>ROUNDUP(COUNT($A$2:A17409)/6,0)</f>
        <v>2902</v>
      </c>
    </row>
    <row r="17410" spans="1:2" x14ac:dyDescent="0.2">
      <c r="A17410">
        <v>20</v>
      </c>
      <c r="B17410">
        <f>ROUNDUP(COUNT($A$2:A17410)/6,0)</f>
        <v>2902</v>
      </c>
    </row>
    <row r="17411" spans="1:2" x14ac:dyDescent="0.2">
      <c r="A17411">
        <v>26</v>
      </c>
      <c r="B17411">
        <f>ROUNDUP(COUNT($A$2:A17411)/6,0)</f>
        <v>2902</v>
      </c>
    </row>
    <row r="17412" spans="1:2" x14ac:dyDescent="0.2">
      <c r="A17412">
        <v>34</v>
      </c>
      <c r="B17412">
        <f>ROUNDUP(COUNT($A$2:A17412)/6,0)</f>
        <v>2902</v>
      </c>
    </row>
    <row r="17413" spans="1:2" x14ac:dyDescent="0.2">
      <c r="A17413">
        <v>48</v>
      </c>
      <c r="B17413">
        <f>ROUNDUP(COUNT($A$2:A17413)/6,0)</f>
        <v>2902</v>
      </c>
    </row>
    <row r="17414" spans="1:2" x14ac:dyDescent="0.2">
      <c r="A17414">
        <v>10</v>
      </c>
      <c r="B17414">
        <f>ROUNDUP(COUNT($A$2:A17414)/6,0)</f>
        <v>2903</v>
      </c>
    </row>
    <row r="17415" spans="1:2" x14ac:dyDescent="0.2">
      <c r="A17415">
        <v>15</v>
      </c>
      <c r="B17415">
        <f>ROUNDUP(COUNT($A$2:A17415)/6,0)</f>
        <v>2903</v>
      </c>
    </row>
    <row r="17416" spans="1:2" x14ac:dyDescent="0.2">
      <c r="A17416">
        <v>29</v>
      </c>
      <c r="B17416">
        <f>ROUNDUP(COUNT($A$2:A17416)/6,0)</f>
        <v>2903</v>
      </c>
    </row>
    <row r="17417" spans="1:2" x14ac:dyDescent="0.2">
      <c r="A17417">
        <v>30</v>
      </c>
      <c r="B17417">
        <f>ROUNDUP(COUNT($A$2:A17417)/6,0)</f>
        <v>2903</v>
      </c>
    </row>
    <row r="17418" spans="1:2" x14ac:dyDescent="0.2">
      <c r="A17418">
        <v>44</v>
      </c>
      <c r="B17418">
        <f>ROUNDUP(COUNT($A$2:A17418)/6,0)</f>
        <v>2903</v>
      </c>
    </row>
    <row r="17419" spans="1:2" x14ac:dyDescent="0.2">
      <c r="A17419">
        <v>45</v>
      </c>
      <c r="B17419">
        <f>ROUNDUP(COUNT($A$2:A17419)/6,0)</f>
        <v>2903</v>
      </c>
    </row>
    <row r="17420" spans="1:2" x14ac:dyDescent="0.2">
      <c r="A17420">
        <v>3</v>
      </c>
      <c r="B17420">
        <f>ROUNDUP(COUNT($A$2:A17420)/6,0)</f>
        <v>2904</v>
      </c>
    </row>
    <row r="17421" spans="1:2" x14ac:dyDescent="0.2">
      <c r="A17421">
        <v>15</v>
      </c>
      <c r="B17421">
        <f>ROUNDUP(COUNT($A$2:A17421)/6,0)</f>
        <v>2904</v>
      </c>
    </row>
    <row r="17422" spans="1:2" x14ac:dyDescent="0.2">
      <c r="A17422">
        <v>22</v>
      </c>
      <c r="B17422">
        <f>ROUNDUP(COUNT($A$2:A17422)/6,0)</f>
        <v>2904</v>
      </c>
    </row>
    <row r="17423" spans="1:2" x14ac:dyDescent="0.2">
      <c r="A17423">
        <v>31</v>
      </c>
      <c r="B17423">
        <f>ROUNDUP(COUNT($A$2:A17423)/6,0)</f>
        <v>2904</v>
      </c>
    </row>
    <row r="17424" spans="1:2" x14ac:dyDescent="0.2">
      <c r="A17424">
        <v>43</v>
      </c>
      <c r="B17424">
        <f>ROUNDUP(COUNT($A$2:A17424)/6,0)</f>
        <v>2904</v>
      </c>
    </row>
    <row r="17425" spans="1:2" x14ac:dyDescent="0.2">
      <c r="A17425">
        <v>47</v>
      </c>
      <c r="B17425">
        <f>ROUNDUP(COUNT($A$2:A17425)/6,0)</f>
        <v>2904</v>
      </c>
    </row>
    <row r="17426" spans="1:2" x14ac:dyDescent="0.2">
      <c r="A17426">
        <v>17</v>
      </c>
      <c r="B17426">
        <f>ROUNDUP(COUNT($A$2:A17426)/6,0)</f>
        <v>2905</v>
      </c>
    </row>
    <row r="17427" spans="1:2" x14ac:dyDescent="0.2">
      <c r="A17427">
        <v>19</v>
      </c>
      <c r="B17427">
        <f>ROUNDUP(COUNT($A$2:A17427)/6,0)</f>
        <v>2905</v>
      </c>
    </row>
    <row r="17428" spans="1:2" x14ac:dyDescent="0.2">
      <c r="A17428">
        <v>21</v>
      </c>
      <c r="B17428">
        <f>ROUNDUP(COUNT($A$2:A17428)/6,0)</f>
        <v>2905</v>
      </c>
    </row>
    <row r="17429" spans="1:2" x14ac:dyDescent="0.2">
      <c r="A17429">
        <v>33</v>
      </c>
      <c r="B17429">
        <f>ROUNDUP(COUNT($A$2:A17429)/6,0)</f>
        <v>2905</v>
      </c>
    </row>
    <row r="17430" spans="1:2" x14ac:dyDescent="0.2">
      <c r="A17430">
        <v>34</v>
      </c>
      <c r="B17430">
        <f>ROUNDUP(COUNT($A$2:A17430)/6,0)</f>
        <v>2905</v>
      </c>
    </row>
    <row r="17431" spans="1:2" x14ac:dyDescent="0.2">
      <c r="A17431">
        <v>46</v>
      </c>
      <c r="B17431">
        <f>ROUNDUP(COUNT($A$2:A17431)/6,0)</f>
        <v>2905</v>
      </c>
    </row>
    <row r="17432" spans="1:2" x14ac:dyDescent="0.2">
      <c r="A17432">
        <v>20</v>
      </c>
      <c r="B17432">
        <f>ROUNDUP(COUNT($A$2:A17432)/6,0)</f>
        <v>2906</v>
      </c>
    </row>
    <row r="17433" spans="1:2" x14ac:dyDescent="0.2">
      <c r="A17433">
        <v>25</v>
      </c>
      <c r="B17433">
        <f>ROUNDUP(COUNT($A$2:A17433)/6,0)</f>
        <v>2906</v>
      </c>
    </row>
    <row r="17434" spans="1:2" x14ac:dyDescent="0.2">
      <c r="A17434">
        <v>32</v>
      </c>
      <c r="B17434">
        <f>ROUNDUP(COUNT($A$2:A17434)/6,0)</f>
        <v>2906</v>
      </c>
    </row>
    <row r="17435" spans="1:2" x14ac:dyDescent="0.2">
      <c r="A17435">
        <v>39</v>
      </c>
      <c r="B17435">
        <f>ROUNDUP(COUNT($A$2:A17435)/6,0)</f>
        <v>2906</v>
      </c>
    </row>
    <row r="17436" spans="1:2" x14ac:dyDescent="0.2">
      <c r="A17436">
        <v>40</v>
      </c>
      <c r="B17436">
        <f>ROUNDUP(COUNT($A$2:A17436)/6,0)</f>
        <v>2906</v>
      </c>
    </row>
    <row r="17437" spans="1:2" x14ac:dyDescent="0.2">
      <c r="A17437">
        <v>44</v>
      </c>
      <c r="B17437">
        <f>ROUNDUP(COUNT($A$2:A17437)/6,0)</f>
        <v>2906</v>
      </c>
    </row>
    <row r="17438" spans="1:2" x14ac:dyDescent="0.2">
      <c r="A17438">
        <v>4</v>
      </c>
      <c r="B17438">
        <f>ROUNDUP(COUNT($A$2:A17438)/6,0)</f>
        <v>2907</v>
      </c>
    </row>
    <row r="17439" spans="1:2" x14ac:dyDescent="0.2">
      <c r="A17439">
        <v>11</v>
      </c>
      <c r="B17439">
        <f>ROUNDUP(COUNT($A$2:A17439)/6,0)</f>
        <v>2907</v>
      </c>
    </row>
    <row r="17440" spans="1:2" x14ac:dyDescent="0.2">
      <c r="A17440">
        <v>18</v>
      </c>
      <c r="B17440">
        <f>ROUNDUP(COUNT($A$2:A17440)/6,0)</f>
        <v>2907</v>
      </c>
    </row>
    <row r="17441" spans="1:2" x14ac:dyDescent="0.2">
      <c r="A17441">
        <v>27</v>
      </c>
      <c r="B17441">
        <f>ROUNDUP(COUNT($A$2:A17441)/6,0)</f>
        <v>2907</v>
      </c>
    </row>
    <row r="17442" spans="1:2" x14ac:dyDescent="0.2">
      <c r="A17442">
        <v>28</v>
      </c>
      <c r="B17442">
        <f>ROUNDUP(COUNT($A$2:A17442)/6,0)</f>
        <v>2907</v>
      </c>
    </row>
    <row r="17443" spans="1:2" x14ac:dyDescent="0.2">
      <c r="A17443">
        <v>46</v>
      </c>
      <c r="B17443">
        <f>ROUNDUP(COUNT($A$2:A17443)/6,0)</f>
        <v>2907</v>
      </c>
    </row>
    <row r="17444" spans="1:2" x14ac:dyDescent="0.2">
      <c r="A17444">
        <v>3</v>
      </c>
      <c r="B17444">
        <f>ROUNDUP(COUNT($A$2:A17444)/6,0)</f>
        <v>2908</v>
      </c>
    </row>
    <row r="17445" spans="1:2" x14ac:dyDescent="0.2">
      <c r="A17445">
        <v>4</v>
      </c>
      <c r="B17445">
        <f>ROUNDUP(COUNT($A$2:A17445)/6,0)</f>
        <v>2908</v>
      </c>
    </row>
    <row r="17446" spans="1:2" x14ac:dyDescent="0.2">
      <c r="A17446">
        <v>16</v>
      </c>
      <c r="B17446">
        <f>ROUNDUP(COUNT($A$2:A17446)/6,0)</f>
        <v>2908</v>
      </c>
    </row>
    <row r="17447" spans="1:2" x14ac:dyDescent="0.2">
      <c r="A17447">
        <v>35</v>
      </c>
      <c r="B17447">
        <f>ROUNDUP(COUNT($A$2:A17447)/6,0)</f>
        <v>2908</v>
      </c>
    </row>
    <row r="17448" spans="1:2" x14ac:dyDescent="0.2">
      <c r="A17448">
        <v>40</v>
      </c>
      <c r="B17448">
        <f>ROUNDUP(COUNT($A$2:A17448)/6,0)</f>
        <v>2908</v>
      </c>
    </row>
    <row r="17449" spans="1:2" x14ac:dyDescent="0.2">
      <c r="A17449">
        <v>44</v>
      </c>
      <c r="B17449">
        <f>ROUNDUP(COUNT($A$2:A17449)/6,0)</f>
        <v>2908</v>
      </c>
    </row>
    <row r="17450" spans="1:2" x14ac:dyDescent="0.2">
      <c r="A17450">
        <v>4</v>
      </c>
      <c r="B17450">
        <f>ROUNDUP(COUNT($A$2:A17450)/6,0)</f>
        <v>2909</v>
      </c>
    </row>
    <row r="17451" spans="1:2" x14ac:dyDescent="0.2">
      <c r="A17451">
        <v>6</v>
      </c>
      <c r="B17451">
        <f>ROUNDUP(COUNT($A$2:A17451)/6,0)</f>
        <v>2909</v>
      </c>
    </row>
    <row r="17452" spans="1:2" x14ac:dyDescent="0.2">
      <c r="A17452">
        <v>22</v>
      </c>
      <c r="B17452">
        <f>ROUNDUP(COUNT($A$2:A17452)/6,0)</f>
        <v>2909</v>
      </c>
    </row>
    <row r="17453" spans="1:2" x14ac:dyDescent="0.2">
      <c r="A17453">
        <v>24</v>
      </c>
      <c r="B17453">
        <f>ROUNDUP(COUNT($A$2:A17453)/6,0)</f>
        <v>2909</v>
      </c>
    </row>
    <row r="17454" spans="1:2" x14ac:dyDescent="0.2">
      <c r="A17454">
        <v>31</v>
      </c>
      <c r="B17454">
        <f>ROUNDUP(COUNT($A$2:A17454)/6,0)</f>
        <v>2909</v>
      </c>
    </row>
    <row r="17455" spans="1:2" x14ac:dyDescent="0.2">
      <c r="A17455">
        <v>40</v>
      </c>
      <c r="B17455">
        <f>ROUNDUP(COUNT($A$2:A17455)/6,0)</f>
        <v>2909</v>
      </c>
    </row>
    <row r="17456" spans="1:2" x14ac:dyDescent="0.2">
      <c r="A17456">
        <v>4</v>
      </c>
      <c r="B17456">
        <f>ROUNDUP(COUNT($A$2:A17456)/6,0)</f>
        <v>2910</v>
      </c>
    </row>
    <row r="17457" spans="1:2" x14ac:dyDescent="0.2">
      <c r="A17457">
        <v>5</v>
      </c>
      <c r="B17457">
        <f>ROUNDUP(COUNT($A$2:A17457)/6,0)</f>
        <v>2910</v>
      </c>
    </row>
    <row r="17458" spans="1:2" x14ac:dyDescent="0.2">
      <c r="A17458">
        <v>9</v>
      </c>
      <c r="B17458">
        <f>ROUNDUP(COUNT($A$2:A17458)/6,0)</f>
        <v>2910</v>
      </c>
    </row>
    <row r="17459" spans="1:2" x14ac:dyDescent="0.2">
      <c r="A17459">
        <v>12</v>
      </c>
      <c r="B17459">
        <f>ROUNDUP(COUNT($A$2:A17459)/6,0)</f>
        <v>2910</v>
      </c>
    </row>
    <row r="17460" spans="1:2" x14ac:dyDescent="0.2">
      <c r="A17460">
        <v>33</v>
      </c>
      <c r="B17460">
        <f>ROUNDUP(COUNT($A$2:A17460)/6,0)</f>
        <v>2910</v>
      </c>
    </row>
    <row r="17461" spans="1:2" x14ac:dyDescent="0.2">
      <c r="A17461">
        <v>36</v>
      </c>
      <c r="B17461">
        <f>ROUNDUP(COUNT($A$2:A17461)/6,0)</f>
        <v>2910</v>
      </c>
    </row>
    <row r="17462" spans="1:2" x14ac:dyDescent="0.2">
      <c r="A17462">
        <v>7</v>
      </c>
      <c r="B17462">
        <f>ROUNDUP(COUNT($A$2:A17462)/6,0)</f>
        <v>2911</v>
      </c>
    </row>
    <row r="17463" spans="1:2" x14ac:dyDescent="0.2">
      <c r="A17463">
        <v>13</v>
      </c>
      <c r="B17463">
        <f>ROUNDUP(COUNT($A$2:A17463)/6,0)</f>
        <v>2911</v>
      </c>
    </row>
    <row r="17464" spans="1:2" x14ac:dyDescent="0.2">
      <c r="A17464">
        <v>18</v>
      </c>
      <c r="B17464">
        <f>ROUNDUP(COUNT($A$2:A17464)/6,0)</f>
        <v>2911</v>
      </c>
    </row>
    <row r="17465" spans="1:2" x14ac:dyDescent="0.2">
      <c r="A17465">
        <v>21</v>
      </c>
      <c r="B17465">
        <f>ROUNDUP(COUNT($A$2:A17465)/6,0)</f>
        <v>2911</v>
      </c>
    </row>
    <row r="17466" spans="1:2" x14ac:dyDescent="0.2">
      <c r="A17466">
        <v>23</v>
      </c>
      <c r="B17466">
        <f>ROUNDUP(COUNT($A$2:A17466)/6,0)</f>
        <v>2911</v>
      </c>
    </row>
    <row r="17467" spans="1:2" x14ac:dyDescent="0.2">
      <c r="A17467">
        <v>24</v>
      </c>
      <c r="B17467">
        <f>ROUNDUP(COUNT($A$2:A17467)/6,0)</f>
        <v>2911</v>
      </c>
    </row>
    <row r="17468" spans="1:2" x14ac:dyDescent="0.2">
      <c r="A17468">
        <v>10</v>
      </c>
      <c r="B17468">
        <f>ROUNDUP(COUNT($A$2:A17468)/6,0)</f>
        <v>2912</v>
      </c>
    </row>
    <row r="17469" spans="1:2" x14ac:dyDescent="0.2">
      <c r="A17469">
        <v>15</v>
      </c>
      <c r="B17469">
        <f>ROUNDUP(COUNT($A$2:A17469)/6,0)</f>
        <v>2912</v>
      </c>
    </row>
    <row r="17470" spans="1:2" x14ac:dyDescent="0.2">
      <c r="A17470">
        <v>35</v>
      </c>
      <c r="B17470">
        <f>ROUNDUP(COUNT($A$2:A17470)/6,0)</f>
        <v>2912</v>
      </c>
    </row>
    <row r="17471" spans="1:2" x14ac:dyDescent="0.2">
      <c r="A17471">
        <v>42</v>
      </c>
      <c r="B17471">
        <f>ROUNDUP(COUNT($A$2:A17471)/6,0)</f>
        <v>2912</v>
      </c>
    </row>
    <row r="17472" spans="1:2" x14ac:dyDescent="0.2">
      <c r="A17472">
        <v>44</v>
      </c>
      <c r="B17472">
        <f>ROUNDUP(COUNT($A$2:A17472)/6,0)</f>
        <v>2912</v>
      </c>
    </row>
    <row r="17473" spans="1:2" x14ac:dyDescent="0.2">
      <c r="A17473">
        <v>47</v>
      </c>
      <c r="B17473">
        <f>ROUNDUP(COUNT($A$2:A17473)/6,0)</f>
        <v>2912</v>
      </c>
    </row>
    <row r="17474" spans="1:2" x14ac:dyDescent="0.2">
      <c r="A17474">
        <v>4</v>
      </c>
      <c r="B17474">
        <f>ROUNDUP(COUNT($A$2:A17474)/6,0)</f>
        <v>2913</v>
      </c>
    </row>
    <row r="17475" spans="1:2" x14ac:dyDescent="0.2">
      <c r="A17475">
        <v>9</v>
      </c>
      <c r="B17475">
        <f>ROUNDUP(COUNT($A$2:A17475)/6,0)</f>
        <v>2913</v>
      </c>
    </row>
    <row r="17476" spans="1:2" x14ac:dyDescent="0.2">
      <c r="A17476">
        <v>15</v>
      </c>
      <c r="B17476">
        <f>ROUNDUP(COUNT($A$2:A17476)/6,0)</f>
        <v>2913</v>
      </c>
    </row>
    <row r="17477" spans="1:2" x14ac:dyDescent="0.2">
      <c r="A17477">
        <v>27</v>
      </c>
      <c r="B17477">
        <f>ROUNDUP(COUNT($A$2:A17477)/6,0)</f>
        <v>2913</v>
      </c>
    </row>
    <row r="17478" spans="1:2" x14ac:dyDescent="0.2">
      <c r="A17478">
        <v>28</v>
      </c>
      <c r="B17478">
        <f>ROUNDUP(COUNT($A$2:A17478)/6,0)</f>
        <v>2913</v>
      </c>
    </row>
    <row r="17479" spans="1:2" x14ac:dyDescent="0.2">
      <c r="A17479">
        <v>46</v>
      </c>
      <c r="B17479">
        <f>ROUNDUP(COUNT($A$2:A17479)/6,0)</f>
        <v>2913</v>
      </c>
    </row>
    <row r="17480" spans="1:2" x14ac:dyDescent="0.2">
      <c r="A17480">
        <v>5</v>
      </c>
      <c r="B17480">
        <f>ROUNDUP(COUNT($A$2:A17480)/6,0)</f>
        <v>2914</v>
      </c>
    </row>
    <row r="17481" spans="1:2" x14ac:dyDescent="0.2">
      <c r="A17481">
        <v>6</v>
      </c>
      <c r="B17481">
        <f>ROUNDUP(COUNT($A$2:A17481)/6,0)</f>
        <v>2914</v>
      </c>
    </row>
    <row r="17482" spans="1:2" x14ac:dyDescent="0.2">
      <c r="A17482">
        <v>11</v>
      </c>
      <c r="B17482">
        <f>ROUNDUP(COUNT($A$2:A17482)/6,0)</f>
        <v>2914</v>
      </c>
    </row>
    <row r="17483" spans="1:2" x14ac:dyDescent="0.2">
      <c r="A17483">
        <v>16</v>
      </c>
      <c r="B17483">
        <f>ROUNDUP(COUNT($A$2:A17483)/6,0)</f>
        <v>2914</v>
      </c>
    </row>
    <row r="17484" spans="1:2" x14ac:dyDescent="0.2">
      <c r="A17484">
        <v>24</v>
      </c>
      <c r="B17484">
        <f>ROUNDUP(COUNT($A$2:A17484)/6,0)</f>
        <v>2914</v>
      </c>
    </row>
    <row r="17485" spans="1:2" x14ac:dyDescent="0.2">
      <c r="A17485">
        <v>40</v>
      </c>
      <c r="B17485">
        <f>ROUNDUP(COUNT($A$2:A17485)/6,0)</f>
        <v>2914</v>
      </c>
    </row>
    <row r="17486" spans="1:2" x14ac:dyDescent="0.2">
      <c r="A17486">
        <v>1</v>
      </c>
      <c r="B17486">
        <f>ROUNDUP(COUNT($A$2:A17486)/6,0)</f>
        <v>2915</v>
      </c>
    </row>
    <row r="17487" spans="1:2" x14ac:dyDescent="0.2">
      <c r="A17487">
        <v>3</v>
      </c>
      <c r="B17487">
        <f>ROUNDUP(COUNT($A$2:A17487)/6,0)</f>
        <v>2915</v>
      </c>
    </row>
    <row r="17488" spans="1:2" x14ac:dyDescent="0.2">
      <c r="A17488">
        <v>8</v>
      </c>
      <c r="B17488">
        <f>ROUNDUP(COUNT($A$2:A17488)/6,0)</f>
        <v>2915</v>
      </c>
    </row>
    <row r="17489" spans="1:2" x14ac:dyDescent="0.2">
      <c r="A17489">
        <v>12</v>
      </c>
      <c r="B17489">
        <f>ROUNDUP(COUNT($A$2:A17489)/6,0)</f>
        <v>2915</v>
      </c>
    </row>
    <row r="17490" spans="1:2" x14ac:dyDescent="0.2">
      <c r="A17490">
        <v>32</v>
      </c>
      <c r="B17490">
        <f>ROUNDUP(COUNT($A$2:A17490)/6,0)</f>
        <v>2915</v>
      </c>
    </row>
    <row r="17491" spans="1:2" x14ac:dyDescent="0.2">
      <c r="A17491">
        <v>47</v>
      </c>
      <c r="B17491">
        <f>ROUNDUP(COUNT($A$2:A17491)/6,0)</f>
        <v>2915</v>
      </c>
    </row>
    <row r="17492" spans="1:2" x14ac:dyDescent="0.2">
      <c r="A17492">
        <v>8</v>
      </c>
      <c r="B17492">
        <f>ROUNDUP(COUNT($A$2:A17492)/6,0)</f>
        <v>2916</v>
      </c>
    </row>
    <row r="17493" spans="1:2" x14ac:dyDescent="0.2">
      <c r="A17493">
        <v>15</v>
      </c>
      <c r="B17493">
        <f>ROUNDUP(COUNT($A$2:A17493)/6,0)</f>
        <v>2916</v>
      </c>
    </row>
    <row r="17494" spans="1:2" x14ac:dyDescent="0.2">
      <c r="A17494">
        <v>39</v>
      </c>
      <c r="B17494">
        <f>ROUNDUP(COUNT($A$2:A17494)/6,0)</f>
        <v>2916</v>
      </c>
    </row>
    <row r="17495" spans="1:2" x14ac:dyDescent="0.2">
      <c r="A17495">
        <v>44</v>
      </c>
      <c r="B17495">
        <f>ROUNDUP(COUNT($A$2:A17495)/6,0)</f>
        <v>2916</v>
      </c>
    </row>
    <row r="17496" spans="1:2" x14ac:dyDescent="0.2">
      <c r="A17496">
        <v>45</v>
      </c>
      <c r="B17496">
        <f>ROUNDUP(COUNT($A$2:A17496)/6,0)</f>
        <v>2916</v>
      </c>
    </row>
    <row r="17497" spans="1:2" x14ac:dyDescent="0.2">
      <c r="A17497">
        <v>49</v>
      </c>
      <c r="B17497">
        <f>ROUNDUP(COUNT($A$2:A17497)/6,0)</f>
        <v>2916</v>
      </c>
    </row>
    <row r="17498" spans="1:2" x14ac:dyDescent="0.2">
      <c r="A17498">
        <v>1</v>
      </c>
      <c r="B17498">
        <f>ROUNDUP(COUNT($A$2:A17498)/6,0)</f>
        <v>2917</v>
      </c>
    </row>
    <row r="17499" spans="1:2" x14ac:dyDescent="0.2">
      <c r="A17499">
        <v>26</v>
      </c>
      <c r="B17499">
        <f>ROUNDUP(COUNT($A$2:A17499)/6,0)</f>
        <v>2917</v>
      </c>
    </row>
    <row r="17500" spans="1:2" x14ac:dyDescent="0.2">
      <c r="A17500">
        <v>33</v>
      </c>
      <c r="B17500">
        <f>ROUNDUP(COUNT($A$2:A17500)/6,0)</f>
        <v>2917</v>
      </c>
    </row>
    <row r="17501" spans="1:2" x14ac:dyDescent="0.2">
      <c r="A17501">
        <v>36</v>
      </c>
      <c r="B17501">
        <f>ROUNDUP(COUNT($A$2:A17501)/6,0)</f>
        <v>2917</v>
      </c>
    </row>
    <row r="17502" spans="1:2" x14ac:dyDescent="0.2">
      <c r="A17502">
        <v>45</v>
      </c>
      <c r="B17502">
        <f>ROUNDUP(COUNT($A$2:A17502)/6,0)</f>
        <v>2917</v>
      </c>
    </row>
    <row r="17503" spans="1:2" x14ac:dyDescent="0.2">
      <c r="A17503">
        <v>48</v>
      </c>
      <c r="B17503">
        <f>ROUNDUP(COUNT($A$2:A17503)/6,0)</f>
        <v>2917</v>
      </c>
    </row>
    <row r="17504" spans="1:2" x14ac:dyDescent="0.2">
      <c r="A17504">
        <v>3</v>
      </c>
      <c r="B17504">
        <f>ROUNDUP(COUNT($A$2:A17504)/6,0)</f>
        <v>2918</v>
      </c>
    </row>
    <row r="17505" spans="1:2" x14ac:dyDescent="0.2">
      <c r="A17505">
        <v>5</v>
      </c>
      <c r="B17505">
        <f>ROUNDUP(COUNT($A$2:A17505)/6,0)</f>
        <v>2918</v>
      </c>
    </row>
    <row r="17506" spans="1:2" x14ac:dyDescent="0.2">
      <c r="A17506">
        <v>26</v>
      </c>
      <c r="B17506">
        <f>ROUNDUP(COUNT($A$2:A17506)/6,0)</f>
        <v>2918</v>
      </c>
    </row>
    <row r="17507" spans="1:2" x14ac:dyDescent="0.2">
      <c r="A17507">
        <v>27</v>
      </c>
      <c r="B17507">
        <f>ROUNDUP(COUNT($A$2:A17507)/6,0)</f>
        <v>2918</v>
      </c>
    </row>
    <row r="17508" spans="1:2" x14ac:dyDescent="0.2">
      <c r="A17508">
        <v>37</v>
      </c>
      <c r="B17508">
        <f>ROUNDUP(COUNT($A$2:A17508)/6,0)</f>
        <v>2918</v>
      </c>
    </row>
    <row r="17509" spans="1:2" x14ac:dyDescent="0.2">
      <c r="A17509">
        <v>39</v>
      </c>
      <c r="B17509">
        <f>ROUNDUP(COUNT($A$2:A17509)/6,0)</f>
        <v>2918</v>
      </c>
    </row>
    <row r="17510" spans="1:2" x14ac:dyDescent="0.2">
      <c r="A17510">
        <v>8</v>
      </c>
      <c r="B17510">
        <f>ROUNDUP(COUNT($A$2:A17510)/6,0)</f>
        <v>2919</v>
      </c>
    </row>
    <row r="17511" spans="1:2" x14ac:dyDescent="0.2">
      <c r="A17511">
        <v>10</v>
      </c>
      <c r="B17511">
        <f>ROUNDUP(COUNT($A$2:A17511)/6,0)</f>
        <v>2919</v>
      </c>
    </row>
    <row r="17512" spans="1:2" x14ac:dyDescent="0.2">
      <c r="A17512">
        <v>14</v>
      </c>
      <c r="B17512">
        <f>ROUNDUP(COUNT($A$2:A17512)/6,0)</f>
        <v>2919</v>
      </c>
    </row>
    <row r="17513" spans="1:2" x14ac:dyDescent="0.2">
      <c r="A17513">
        <v>16</v>
      </c>
      <c r="B17513">
        <f>ROUNDUP(COUNT($A$2:A17513)/6,0)</f>
        <v>2919</v>
      </c>
    </row>
    <row r="17514" spans="1:2" x14ac:dyDescent="0.2">
      <c r="A17514">
        <v>18</v>
      </c>
      <c r="B17514">
        <f>ROUNDUP(COUNT($A$2:A17514)/6,0)</f>
        <v>2919</v>
      </c>
    </row>
    <row r="17515" spans="1:2" x14ac:dyDescent="0.2">
      <c r="A17515">
        <v>35</v>
      </c>
      <c r="B17515">
        <f>ROUNDUP(COUNT($A$2:A17515)/6,0)</f>
        <v>2919</v>
      </c>
    </row>
    <row r="17516" spans="1:2" x14ac:dyDescent="0.2">
      <c r="A17516">
        <v>1</v>
      </c>
      <c r="B17516">
        <f>ROUNDUP(COUNT($A$2:A17516)/6,0)</f>
        <v>2920</v>
      </c>
    </row>
    <row r="17517" spans="1:2" x14ac:dyDescent="0.2">
      <c r="A17517">
        <v>13</v>
      </c>
      <c r="B17517">
        <f>ROUNDUP(COUNT($A$2:A17517)/6,0)</f>
        <v>2920</v>
      </c>
    </row>
    <row r="17518" spans="1:2" x14ac:dyDescent="0.2">
      <c r="A17518">
        <v>16</v>
      </c>
      <c r="B17518">
        <f>ROUNDUP(COUNT($A$2:A17518)/6,0)</f>
        <v>2920</v>
      </c>
    </row>
    <row r="17519" spans="1:2" x14ac:dyDescent="0.2">
      <c r="A17519">
        <v>30</v>
      </c>
      <c r="B17519">
        <f>ROUNDUP(COUNT($A$2:A17519)/6,0)</f>
        <v>2920</v>
      </c>
    </row>
    <row r="17520" spans="1:2" x14ac:dyDescent="0.2">
      <c r="A17520">
        <v>33</v>
      </c>
      <c r="B17520">
        <f>ROUNDUP(COUNT($A$2:A17520)/6,0)</f>
        <v>2920</v>
      </c>
    </row>
    <row r="17521" spans="1:2" x14ac:dyDescent="0.2">
      <c r="A17521">
        <v>48</v>
      </c>
      <c r="B17521">
        <f>ROUNDUP(COUNT($A$2:A17521)/6,0)</f>
        <v>2920</v>
      </c>
    </row>
    <row r="17522" spans="1:2" x14ac:dyDescent="0.2">
      <c r="A17522">
        <v>11</v>
      </c>
      <c r="B17522">
        <f>ROUNDUP(COUNT($A$2:A17522)/6,0)</f>
        <v>2921</v>
      </c>
    </row>
    <row r="17523" spans="1:2" x14ac:dyDescent="0.2">
      <c r="A17523">
        <v>22</v>
      </c>
      <c r="B17523">
        <f>ROUNDUP(COUNT($A$2:A17523)/6,0)</f>
        <v>2921</v>
      </c>
    </row>
    <row r="17524" spans="1:2" x14ac:dyDescent="0.2">
      <c r="A17524">
        <v>36</v>
      </c>
      <c r="B17524">
        <f>ROUNDUP(COUNT($A$2:A17524)/6,0)</f>
        <v>2921</v>
      </c>
    </row>
    <row r="17525" spans="1:2" x14ac:dyDescent="0.2">
      <c r="A17525">
        <v>37</v>
      </c>
      <c r="B17525">
        <f>ROUNDUP(COUNT($A$2:A17525)/6,0)</f>
        <v>2921</v>
      </c>
    </row>
    <row r="17526" spans="1:2" x14ac:dyDescent="0.2">
      <c r="A17526">
        <v>43</v>
      </c>
      <c r="B17526">
        <f>ROUNDUP(COUNT($A$2:A17526)/6,0)</f>
        <v>2921</v>
      </c>
    </row>
    <row r="17527" spans="1:2" x14ac:dyDescent="0.2">
      <c r="A17527">
        <v>48</v>
      </c>
      <c r="B17527">
        <f>ROUNDUP(COUNT($A$2:A17527)/6,0)</f>
        <v>2921</v>
      </c>
    </row>
    <row r="17528" spans="1:2" x14ac:dyDescent="0.2">
      <c r="A17528">
        <v>6</v>
      </c>
      <c r="B17528">
        <f>ROUNDUP(COUNT($A$2:A17528)/6,0)</f>
        <v>2922</v>
      </c>
    </row>
    <row r="17529" spans="1:2" x14ac:dyDescent="0.2">
      <c r="A17529">
        <v>7</v>
      </c>
      <c r="B17529">
        <f>ROUNDUP(COUNT($A$2:A17529)/6,0)</f>
        <v>2922</v>
      </c>
    </row>
    <row r="17530" spans="1:2" x14ac:dyDescent="0.2">
      <c r="A17530">
        <v>24</v>
      </c>
      <c r="B17530">
        <f>ROUNDUP(COUNT($A$2:A17530)/6,0)</f>
        <v>2922</v>
      </c>
    </row>
    <row r="17531" spans="1:2" x14ac:dyDescent="0.2">
      <c r="A17531">
        <v>27</v>
      </c>
      <c r="B17531">
        <f>ROUNDUP(COUNT($A$2:A17531)/6,0)</f>
        <v>2922</v>
      </c>
    </row>
    <row r="17532" spans="1:2" x14ac:dyDescent="0.2">
      <c r="A17532">
        <v>28</v>
      </c>
      <c r="B17532">
        <f>ROUNDUP(COUNT($A$2:A17532)/6,0)</f>
        <v>2922</v>
      </c>
    </row>
    <row r="17533" spans="1:2" x14ac:dyDescent="0.2">
      <c r="A17533">
        <v>46</v>
      </c>
      <c r="B17533">
        <f>ROUNDUP(COUNT($A$2:A17533)/6,0)</f>
        <v>2922</v>
      </c>
    </row>
    <row r="17534" spans="1:2" x14ac:dyDescent="0.2">
      <c r="A17534">
        <v>2</v>
      </c>
      <c r="B17534">
        <f>ROUNDUP(COUNT($A$2:A17534)/6,0)</f>
        <v>2923</v>
      </c>
    </row>
    <row r="17535" spans="1:2" x14ac:dyDescent="0.2">
      <c r="A17535">
        <v>12</v>
      </c>
      <c r="B17535">
        <f>ROUNDUP(COUNT($A$2:A17535)/6,0)</f>
        <v>2923</v>
      </c>
    </row>
    <row r="17536" spans="1:2" x14ac:dyDescent="0.2">
      <c r="A17536">
        <v>22</v>
      </c>
      <c r="B17536">
        <f>ROUNDUP(COUNT($A$2:A17536)/6,0)</f>
        <v>2923</v>
      </c>
    </row>
    <row r="17537" spans="1:2" x14ac:dyDescent="0.2">
      <c r="A17537">
        <v>42</v>
      </c>
      <c r="B17537">
        <f>ROUNDUP(COUNT($A$2:A17537)/6,0)</f>
        <v>2923</v>
      </c>
    </row>
    <row r="17538" spans="1:2" x14ac:dyDescent="0.2">
      <c r="A17538">
        <v>43</v>
      </c>
      <c r="B17538">
        <f>ROUNDUP(COUNT($A$2:A17538)/6,0)</f>
        <v>2923</v>
      </c>
    </row>
    <row r="17539" spans="1:2" x14ac:dyDescent="0.2">
      <c r="A17539">
        <v>46</v>
      </c>
      <c r="B17539">
        <f>ROUNDUP(COUNT($A$2:A17539)/6,0)</f>
        <v>2923</v>
      </c>
    </row>
    <row r="17540" spans="1:2" x14ac:dyDescent="0.2">
      <c r="A17540">
        <v>4</v>
      </c>
      <c r="B17540">
        <f>ROUNDUP(COUNT($A$2:A17540)/6,0)</f>
        <v>2924</v>
      </c>
    </row>
    <row r="17541" spans="1:2" x14ac:dyDescent="0.2">
      <c r="A17541">
        <v>26</v>
      </c>
      <c r="B17541">
        <f>ROUNDUP(COUNT($A$2:A17541)/6,0)</f>
        <v>2924</v>
      </c>
    </row>
    <row r="17542" spans="1:2" x14ac:dyDescent="0.2">
      <c r="A17542">
        <v>34</v>
      </c>
      <c r="B17542">
        <f>ROUNDUP(COUNT($A$2:A17542)/6,0)</f>
        <v>2924</v>
      </c>
    </row>
    <row r="17543" spans="1:2" x14ac:dyDescent="0.2">
      <c r="A17543">
        <v>38</v>
      </c>
      <c r="B17543">
        <f>ROUNDUP(COUNT($A$2:A17543)/6,0)</f>
        <v>2924</v>
      </c>
    </row>
    <row r="17544" spans="1:2" x14ac:dyDescent="0.2">
      <c r="A17544">
        <v>41</v>
      </c>
      <c r="B17544">
        <f>ROUNDUP(COUNT($A$2:A17544)/6,0)</f>
        <v>2924</v>
      </c>
    </row>
    <row r="17545" spans="1:2" x14ac:dyDescent="0.2">
      <c r="A17545">
        <v>46</v>
      </c>
      <c r="B17545">
        <f>ROUNDUP(COUNT($A$2:A17545)/6,0)</f>
        <v>2924</v>
      </c>
    </row>
    <row r="17546" spans="1:2" x14ac:dyDescent="0.2">
      <c r="A17546">
        <v>7</v>
      </c>
      <c r="B17546">
        <f>ROUNDUP(COUNT($A$2:A17546)/6,0)</f>
        <v>2925</v>
      </c>
    </row>
    <row r="17547" spans="1:2" x14ac:dyDescent="0.2">
      <c r="A17547">
        <v>22</v>
      </c>
      <c r="B17547">
        <f>ROUNDUP(COUNT($A$2:A17547)/6,0)</f>
        <v>2925</v>
      </c>
    </row>
    <row r="17548" spans="1:2" x14ac:dyDescent="0.2">
      <c r="A17548">
        <v>28</v>
      </c>
      <c r="B17548">
        <f>ROUNDUP(COUNT($A$2:A17548)/6,0)</f>
        <v>2925</v>
      </c>
    </row>
    <row r="17549" spans="1:2" x14ac:dyDescent="0.2">
      <c r="A17549">
        <v>32</v>
      </c>
      <c r="B17549">
        <f>ROUNDUP(COUNT($A$2:A17549)/6,0)</f>
        <v>2925</v>
      </c>
    </row>
    <row r="17550" spans="1:2" x14ac:dyDescent="0.2">
      <c r="A17550">
        <v>34</v>
      </c>
      <c r="B17550">
        <f>ROUNDUP(COUNT($A$2:A17550)/6,0)</f>
        <v>2925</v>
      </c>
    </row>
    <row r="17551" spans="1:2" x14ac:dyDescent="0.2">
      <c r="A17551">
        <v>38</v>
      </c>
      <c r="B17551">
        <f>ROUNDUP(COUNT($A$2:A17551)/6,0)</f>
        <v>2925</v>
      </c>
    </row>
    <row r="17552" spans="1:2" x14ac:dyDescent="0.2">
      <c r="A17552">
        <v>3</v>
      </c>
      <c r="B17552">
        <f>ROUNDUP(COUNT($A$2:A17552)/6,0)</f>
        <v>2926</v>
      </c>
    </row>
    <row r="17553" spans="1:2" x14ac:dyDescent="0.2">
      <c r="A17553">
        <v>6</v>
      </c>
      <c r="B17553">
        <f>ROUNDUP(COUNT($A$2:A17553)/6,0)</f>
        <v>2926</v>
      </c>
    </row>
    <row r="17554" spans="1:2" x14ac:dyDescent="0.2">
      <c r="A17554">
        <v>13</v>
      </c>
      <c r="B17554">
        <f>ROUNDUP(COUNT($A$2:A17554)/6,0)</f>
        <v>2926</v>
      </c>
    </row>
    <row r="17555" spans="1:2" x14ac:dyDescent="0.2">
      <c r="A17555">
        <v>29</v>
      </c>
      <c r="B17555">
        <f>ROUNDUP(COUNT($A$2:A17555)/6,0)</f>
        <v>2926</v>
      </c>
    </row>
    <row r="17556" spans="1:2" x14ac:dyDescent="0.2">
      <c r="A17556">
        <v>36</v>
      </c>
      <c r="B17556">
        <f>ROUNDUP(COUNT($A$2:A17556)/6,0)</f>
        <v>2926</v>
      </c>
    </row>
    <row r="17557" spans="1:2" x14ac:dyDescent="0.2">
      <c r="A17557">
        <v>38</v>
      </c>
      <c r="B17557">
        <f>ROUNDUP(COUNT($A$2:A17557)/6,0)</f>
        <v>2926</v>
      </c>
    </row>
    <row r="17558" spans="1:2" x14ac:dyDescent="0.2">
      <c r="A17558">
        <v>6</v>
      </c>
      <c r="B17558">
        <f>ROUNDUP(COUNT($A$2:A17558)/6,0)</f>
        <v>2927</v>
      </c>
    </row>
    <row r="17559" spans="1:2" x14ac:dyDescent="0.2">
      <c r="A17559">
        <v>32</v>
      </c>
      <c r="B17559">
        <f>ROUNDUP(COUNT($A$2:A17559)/6,0)</f>
        <v>2927</v>
      </c>
    </row>
    <row r="17560" spans="1:2" x14ac:dyDescent="0.2">
      <c r="A17560">
        <v>35</v>
      </c>
      <c r="B17560">
        <f>ROUNDUP(COUNT($A$2:A17560)/6,0)</f>
        <v>2927</v>
      </c>
    </row>
    <row r="17561" spans="1:2" x14ac:dyDescent="0.2">
      <c r="A17561">
        <v>36</v>
      </c>
      <c r="B17561">
        <f>ROUNDUP(COUNT($A$2:A17561)/6,0)</f>
        <v>2927</v>
      </c>
    </row>
    <row r="17562" spans="1:2" x14ac:dyDescent="0.2">
      <c r="A17562">
        <v>40</v>
      </c>
      <c r="B17562">
        <f>ROUNDUP(COUNT($A$2:A17562)/6,0)</f>
        <v>2927</v>
      </c>
    </row>
    <row r="17563" spans="1:2" x14ac:dyDescent="0.2">
      <c r="A17563">
        <v>45</v>
      </c>
      <c r="B17563">
        <f>ROUNDUP(COUNT($A$2:A17563)/6,0)</f>
        <v>2927</v>
      </c>
    </row>
    <row r="17564" spans="1:2" x14ac:dyDescent="0.2">
      <c r="A17564">
        <v>10</v>
      </c>
      <c r="B17564">
        <f>ROUNDUP(COUNT($A$2:A17564)/6,0)</f>
        <v>2928</v>
      </c>
    </row>
    <row r="17565" spans="1:2" x14ac:dyDescent="0.2">
      <c r="A17565">
        <v>16</v>
      </c>
      <c r="B17565">
        <f>ROUNDUP(COUNT($A$2:A17565)/6,0)</f>
        <v>2928</v>
      </c>
    </row>
    <row r="17566" spans="1:2" x14ac:dyDescent="0.2">
      <c r="A17566">
        <v>21</v>
      </c>
      <c r="B17566">
        <f>ROUNDUP(COUNT($A$2:A17566)/6,0)</f>
        <v>2928</v>
      </c>
    </row>
    <row r="17567" spans="1:2" x14ac:dyDescent="0.2">
      <c r="A17567">
        <v>31</v>
      </c>
      <c r="B17567">
        <f>ROUNDUP(COUNT($A$2:A17567)/6,0)</f>
        <v>2928</v>
      </c>
    </row>
    <row r="17568" spans="1:2" x14ac:dyDescent="0.2">
      <c r="A17568">
        <v>33</v>
      </c>
      <c r="B17568">
        <f>ROUNDUP(COUNT($A$2:A17568)/6,0)</f>
        <v>2928</v>
      </c>
    </row>
    <row r="17569" spans="1:2" x14ac:dyDescent="0.2">
      <c r="A17569">
        <v>36</v>
      </c>
      <c r="B17569">
        <f>ROUNDUP(COUNT($A$2:A17569)/6,0)</f>
        <v>2928</v>
      </c>
    </row>
    <row r="17570" spans="1:2" x14ac:dyDescent="0.2">
      <c r="A17570">
        <v>3</v>
      </c>
      <c r="B17570">
        <f>ROUNDUP(COUNT($A$2:A17570)/6,0)</f>
        <v>2929</v>
      </c>
    </row>
    <row r="17571" spans="1:2" x14ac:dyDescent="0.2">
      <c r="A17571">
        <v>4</v>
      </c>
      <c r="B17571">
        <f>ROUNDUP(COUNT($A$2:A17571)/6,0)</f>
        <v>2929</v>
      </c>
    </row>
    <row r="17572" spans="1:2" x14ac:dyDescent="0.2">
      <c r="A17572">
        <v>20</v>
      </c>
      <c r="B17572">
        <f>ROUNDUP(COUNT($A$2:A17572)/6,0)</f>
        <v>2929</v>
      </c>
    </row>
    <row r="17573" spans="1:2" x14ac:dyDescent="0.2">
      <c r="A17573">
        <v>31</v>
      </c>
      <c r="B17573">
        <f>ROUNDUP(COUNT($A$2:A17573)/6,0)</f>
        <v>2929</v>
      </c>
    </row>
    <row r="17574" spans="1:2" x14ac:dyDescent="0.2">
      <c r="A17574">
        <v>41</v>
      </c>
      <c r="B17574">
        <f>ROUNDUP(COUNT($A$2:A17574)/6,0)</f>
        <v>2929</v>
      </c>
    </row>
    <row r="17575" spans="1:2" x14ac:dyDescent="0.2">
      <c r="A17575">
        <v>48</v>
      </c>
      <c r="B17575">
        <f>ROUNDUP(COUNT($A$2:A17575)/6,0)</f>
        <v>2929</v>
      </c>
    </row>
    <row r="17576" spans="1:2" x14ac:dyDescent="0.2">
      <c r="A17576">
        <v>15</v>
      </c>
      <c r="B17576">
        <f>ROUNDUP(COUNT($A$2:A17576)/6,0)</f>
        <v>2930</v>
      </c>
    </row>
    <row r="17577" spans="1:2" x14ac:dyDescent="0.2">
      <c r="A17577">
        <v>20</v>
      </c>
      <c r="B17577">
        <f>ROUNDUP(COUNT($A$2:A17577)/6,0)</f>
        <v>2930</v>
      </c>
    </row>
    <row r="17578" spans="1:2" x14ac:dyDescent="0.2">
      <c r="A17578">
        <v>29</v>
      </c>
      <c r="B17578">
        <f>ROUNDUP(COUNT($A$2:A17578)/6,0)</f>
        <v>2930</v>
      </c>
    </row>
    <row r="17579" spans="1:2" x14ac:dyDescent="0.2">
      <c r="A17579">
        <v>36</v>
      </c>
      <c r="B17579">
        <f>ROUNDUP(COUNT($A$2:A17579)/6,0)</f>
        <v>2930</v>
      </c>
    </row>
    <row r="17580" spans="1:2" x14ac:dyDescent="0.2">
      <c r="A17580">
        <v>38</v>
      </c>
      <c r="B17580">
        <f>ROUNDUP(COUNT($A$2:A17580)/6,0)</f>
        <v>2930</v>
      </c>
    </row>
    <row r="17581" spans="1:2" x14ac:dyDescent="0.2">
      <c r="A17581">
        <v>42</v>
      </c>
      <c r="B17581">
        <f>ROUNDUP(COUNT($A$2:A17581)/6,0)</f>
        <v>2930</v>
      </c>
    </row>
    <row r="17582" spans="1:2" x14ac:dyDescent="0.2">
      <c r="A17582">
        <v>6</v>
      </c>
      <c r="B17582">
        <f>ROUNDUP(COUNT($A$2:A17582)/6,0)</f>
        <v>2931</v>
      </c>
    </row>
    <row r="17583" spans="1:2" x14ac:dyDescent="0.2">
      <c r="A17583">
        <v>22</v>
      </c>
      <c r="B17583">
        <f>ROUNDUP(COUNT($A$2:A17583)/6,0)</f>
        <v>2931</v>
      </c>
    </row>
    <row r="17584" spans="1:2" x14ac:dyDescent="0.2">
      <c r="A17584">
        <v>23</v>
      </c>
      <c r="B17584">
        <f>ROUNDUP(COUNT($A$2:A17584)/6,0)</f>
        <v>2931</v>
      </c>
    </row>
    <row r="17585" spans="1:2" x14ac:dyDescent="0.2">
      <c r="A17585">
        <v>41</v>
      </c>
      <c r="B17585">
        <f>ROUNDUP(COUNT($A$2:A17585)/6,0)</f>
        <v>2931</v>
      </c>
    </row>
    <row r="17586" spans="1:2" x14ac:dyDescent="0.2">
      <c r="A17586">
        <v>44</v>
      </c>
      <c r="B17586">
        <f>ROUNDUP(COUNT($A$2:A17586)/6,0)</f>
        <v>2931</v>
      </c>
    </row>
    <row r="17587" spans="1:2" x14ac:dyDescent="0.2">
      <c r="A17587">
        <v>49</v>
      </c>
      <c r="B17587">
        <f>ROUNDUP(COUNT($A$2:A17587)/6,0)</f>
        <v>2931</v>
      </c>
    </row>
    <row r="17588" spans="1:2" x14ac:dyDescent="0.2">
      <c r="A17588">
        <v>20</v>
      </c>
      <c r="B17588">
        <f>ROUNDUP(COUNT($A$2:A17588)/6,0)</f>
        <v>2932</v>
      </c>
    </row>
    <row r="17589" spans="1:2" x14ac:dyDescent="0.2">
      <c r="A17589">
        <v>36</v>
      </c>
      <c r="B17589">
        <f>ROUNDUP(COUNT($A$2:A17589)/6,0)</f>
        <v>2932</v>
      </c>
    </row>
    <row r="17590" spans="1:2" x14ac:dyDescent="0.2">
      <c r="A17590">
        <v>42</v>
      </c>
      <c r="B17590">
        <f>ROUNDUP(COUNT($A$2:A17590)/6,0)</f>
        <v>2932</v>
      </c>
    </row>
    <row r="17591" spans="1:2" x14ac:dyDescent="0.2">
      <c r="A17591">
        <v>43</v>
      </c>
      <c r="B17591">
        <f>ROUNDUP(COUNT($A$2:A17591)/6,0)</f>
        <v>2932</v>
      </c>
    </row>
    <row r="17592" spans="1:2" x14ac:dyDescent="0.2">
      <c r="A17592">
        <v>45</v>
      </c>
      <c r="B17592">
        <f>ROUNDUP(COUNT($A$2:A17592)/6,0)</f>
        <v>2932</v>
      </c>
    </row>
    <row r="17593" spans="1:2" x14ac:dyDescent="0.2">
      <c r="A17593">
        <v>48</v>
      </c>
      <c r="B17593">
        <f>ROUNDUP(COUNT($A$2:A17593)/6,0)</f>
        <v>2932</v>
      </c>
    </row>
    <row r="17594" spans="1:2" x14ac:dyDescent="0.2">
      <c r="A17594">
        <v>9</v>
      </c>
      <c r="B17594">
        <f>ROUNDUP(COUNT($A$2:A17594)/6,0)</f>
        <v>2933</v>
      </c>
    </row>
    <row r="17595" spans="1:2" x14ac:dyDescent="0.2">
      <c r="A17595">
        <v>22</v>
      </c>
      <c r="B17595">
        <f>ROUNDUP(COUNT($A$2:A17595)/6,0)</f>
        <v>2933</v>
      </c>
    </row>
    <row r="17596" spans="1:2" x14ac:dyDescent="0.2">
      <c r="A17596">
        <v>34</v>
      </c>
      <c r="B17596">
        <f>ROUNDUP(COUNT($A$2:A17596)/6,0)</f>
        <v>2933</v>
      </c>
    </row>
    <row r="17597" spans="1:2" x14ac:dyDescent="0.2">
      <c r="A17597">
        <v>35</v>
      </c>
      <c r="B17597">
        <f>ROUNDUP(COUNT($A$2:A17597)/6,0)</f>
        <v>2933</v>
      </c>
    </row>
    <row r="17598" spans="1:2" x14ac:dyDescent="0.2">
      <c r="A17598">
        <v>46</v>
      </c>
      <c r="B17598">
        <f>ROUNDUP(COUNT($A$2:A17598)/6,0)</f>
        <v>2933</v>
      </c>
    </row>
    <row r="17599" spans="1:2" x14ac:dyDescent="0.2">
      <c r="A17599">
        <v>47</v>
      </c>
      <c r="B17599">
        <f>ROUNDUP(COUNT($A$2:A17599)/6,0)</f>
        <v>2933</v>
      </c>
    </row>
    <row r="17600" spans="1:2" x14ac:dyDescent="0.2">
      <c r="A17600">
        <v>4</v>
      </c>
      <c r="B17600">
        <f>ROUNDUP(COUNT($A$2:A17600)/6,0)</f>
        <v>2934</v>
      </c>
    </row>
    <row r="17601" spans="1:2" x14ac:dyDescent="0.2">
      <c r="A17601">
        <v>8</v>
      </c>
      <c r="B17601">
        <f>ROUNDUP(COUNT($A$2:A17601)/6,0)</f>
        <v>2934</v>
      </c>
    </row>
    <row r="17602" spans="1:2" x14ac:dyDescent="0.2">
      <c r="A17602">
        <v>17</v>
      </c>
      <c r="B17602">
        <f>ROUNDUP(COUNT($A$2:A17602)/6,0)</f>
        <v>2934</v>
      </c>
    </row>
    <row r="17603" spans="1:2" x14ac:dyDescent="0.2">
      <c r="A17603">
        <v>23</v>
      </c>
      <c r="B17603">
        <f>ROUNDUP(COUNT($A$2:A17603)/6,0)</f>
        <v>2934</v>
      </c>
    </row>
    <row r="17604" spans="1:2" x14ac:dyDescent="0.2">
      <c r="A17604">
        <v>34</v>
      </c>
      <c r="B17604">
        <f>ROUNDUP(COUNT($A$2:A17604)/6,0)</f>
        <v>2934</v>
      </c>
    </row>
    <row r="17605" spans="1:2" x14ac:dyDescent="0.2">
      <c r="A17605">
        <v>47</v>
      </c>
      <c r="B17605">
        <f>ROUNDUP(COUNT($A$2:A17605)/6,0)</f>
        <v>2934</v>
      </c>
    </row>
    <row r="17606" spans="1:2" x14ac:dyDescent="0.2">
      <c r="A17606">
        <v>11</v>
      </c>
      <c r="B17606">
        <f>ROUNDUP(COUNT($A$2:A17606)/6,0)</f>
        <v>2935</v>
      </c>
    </row>
    <row r="17607" spans="1:2" x14ac:dyDescent="0.2">
      <c r="A17607">
        <v>15</v>
      </c>
      <c r="B17607">
        <f>ROUNDUP(COUNT($A$2:A17607)/6,0)</f>
        <v>2935</v>
      </c>
    </row>
    <row r="17608" spans="1:2" x14ac:dyDescent="0.2">
      <c r="A17608">
        <v>16</v>
      </c>
      <c r="B17608">
        <f>ROUNDUP(COUNT($A$2:A17608)/6,0)</f>
        <v>2935</v>
      </c>
    </row>
    <row r="17609" spans="1:2" x14ac:dyDescent="0.2">
      <c r="A17609">
        <v>17</v>
      </c>
      <c r="B17609">
        <f>ROUNDUP(COUNT($A$2:A17609)/6,0)</f>
        <v>2935</v>
      </c>
    </row>
    <row r="17610" spans="1:2" x14ac:dyDescent="0.2">
      <c r="A17610">
        <v>31</v>
      </c>
      <c r="B17610">
        <f>ROUNDUP(COUNT($A$2:A17610)/6,0)</f>
        <v>2935</v>
      </c>
    </row>
    <row r="17611" spans="1:2" x14ac:dyDescent="0.2">
      <c r="A17611">
        <v>40</v>
      </c>
      <c r="B17611">
        <f>ROUNDUP(COUNT($A$2:A17611)/6,0)</f>
        <v>2935</v>
      </c>
    </row>
    <row r="17612" spans="1:2" x14ac:dyDescent="0.2">
      <c r="A17612">
        <v>9</v>
      </c>
      <c r="B17612">
        <f>ROUNDUP(COUNT($A$2:A17612)/6,0)</f>
        <v>2936</v>
      </c>
    </row>
    <row r="17613" spans="1:2" x14ac:dyDescent="0.2">
      <c r="A17613">
        <v>10</v>
      </c>
      <c r="B17613">
        <f>ROUNDUP(COUNT($A$2:A17613)/6,0)</f>
        <v>2936</v>
      </c>
    </row>
    <row r="17614" spans="1:2" x14ac:dyDescent="0.2">
      <c r="A17614">
        <v>11</v>
      </c>
      <c r="B17614">
        <f>ROUNDUP(COUNT($A$2:A17614)/6,0)</f>
        <v>2936</v>
      </c>
    </row>
    <row r="17615" spans="1:2" x14ac:dyDescent="0.2">
      <c r="A17615">
        <v>24</v>
      </c>
      <c r="B17615">
        <f>ROUNDUP(COUNT($A$2:A17615)/6,0)</f>
        <v>2936</v>
      </c>
    </row>
    <row r="17616" spans="1:2" x14ac:dyDescent="0.2">
      <c r="A17616">
        <v>34</v>
      </c>
      <c r="B17616">
        <f>ROUNDUP(COUNT($A$2:A17616)/6,0)</f>
        <v>2936</v>
      </c>
    </row>
    <row r="17617" spans="1:2" x14ac:dyDescent="0.2">
      <c r="A17617">
        <v>42</v>
      </c>
      <c r="B17617">
        <f>ROUNDUP(COUNT($A$2:A17617)/6,0)</f>
        <v>2936</v>
      </c>
    </row>
    <row r="17618" spans="1:2" x14ac:dyDescent="0.2">
      <c r="A17618">
        <v>13</v>
      </c>
      <c r="B17618">
        <f>ROUNDUP(COUNT($A$2:A17618)/6,0)</f>
        <v>2937</v>
      </c>
    </row>
    <row r="17619" spans="1:2" x14ac:dyDescent="0.2">
      <c r="A17619">
        <v>14</v>
      </c>
      <c r="B17619">
        <f>ROUNDUP(COUNT($A$2:A17619)/6,0)</f>
        <v>2937</v>
      </c>
    </row>
    <row r="17620" spans="1:2" x14ac:dyDescent="0.2">
      <c r="A17620">
        <v>21</v>
      </c>
      <c r="B17620">
        <f>ROUNDUP(COUNT($A$2:A17620)/6,0)</f>
        <v>2937</v>
      </c>
    </row>
    <row r="17621" spans="1:2" x14ac:dyDescent="0.2">
      <c r="A17621">
        <v>24</v>
      </c>
      <c r="B17621">
        <f>ROUNDUP(COUNT($A$2:A17621)/6,0)</f>
        <v>2937</v>
      </c>
    </row>
    <row r="17622" spans="1:2" x14ac:dyDescent="0.2">
      <c r="A17622">
        <v>32</v>
      </c>
      <c r="B17622">
        <f>ROUNDUP(COUNT($A$2:A17622)/6,0)</f>
        <v>2937</v>
      </c>
    </row>
    <row r="17623" spans="1:2" x14ac:dyDescent="0.2">
      <c r="A17623">
        <v>35</v>
      </c>
      <c r="B17623">
        <f>ROUNDUP(COUNT($A$2:A17623)/6,0)</f>
        <v>2937</v>
      </c>
    </row>
    <row r="17624" spans="1:2" x14ac:dyDescent="0.2">
      <c r="A17624">
        <v>4</v>
      </c>
      <c r="B17624">
        <f>ROUNDUP(COUNT($A$2:A17624)/6,0)</f>
        <v>2938</v>
      </c>
    </row>
    <row r="17625" spans="1:2" x14ac:dyDescent="0.2">
      <c r="A17625">
        <v>20</v>
      </c>
      <c r="B17625">
        <f>ROUNDUP(COUNT($A$2:A17625)/6,0)</f>
        <v>2938</v>
      </c>
    </row>
    <row r="17626" spans="1:2" x14ac:dyDescent="0.2">
      <c r="A17626">
        <v>22</v>
      </c>
      <c r="B17626">
        <f>ROUNDUP(COUNT($A$2:A17626)/6,0)</f>
        <v>2938</v>
      </c>
    </row>
    <row r="17627" spans="1:2" x14ac:dyDescent="0.2">
      <c r="A17627">
        <v>23</v>
      </c>
      <c r="B17627">
        <f>ROUNDUP(COUNT($A$2:A17627)/6,0)</f>
        <v>2938</v>
      </c>
    </row>
    <row r="17628" spans="1:2" x14ac:dyDescent="0.2">
      <c r="A17628">
        <v>42</v>
      </c>
      <c r="B17628">
        <f>ROUNDUP(COUNT($A$2:A17628)/6,0)</f>
        <v>2938</v>
      </c>
    </row>
    <row r="17629" spans="1:2" x14ac:dyDescent="0.2">
      <c r="A17629">
        <v>44</v>
      </c>
      <c r="B17629">
        <f>ROUNDUP(COUNT($A$2:A17629)/6,0)</f>
        <v>2938</v>
      </c>
    </row>
    <row r="17630" spans="1:2" x14ac:dyDescent="0.2">
      <c r="A17630">
        <v>6</v>
      </c>
      <c r="B17630">
        <f>ROUNDUP(COUNT($A$2:A17630)/6,0)</f>
        <v>2939</v>
      </c>
    </row>
    <row r="17631" spans="1:2" x14ac:dyDescent="0.2">
      <c r="A17631">
        <v>14</v>
      </c>
      <c r="B17631">
        <f>ROUNDUP(COUNT($A$2:A17631)/6,0)</f>
        <v>2939</v>
      </c>
    </row>
    <row r="17632" spans="1:2" x14ac:dyDescent="0.2">
      <c r="A17632">
        <v>26</v>
      </c>
      <c r="B17632">
        <f>ROUNDUP(COUNT($A$2:A17632)/6,0)</f>
        <v>2939</v>
      </c>
    </row>
    <row r="17633" spans="1:2" x14ac:dyDescent="0.2">
      <c r="A17633">
        <v>27</v>
      </c>
      <c r="B17633">
        <f>ROUNDUP(COUNT($A$2:A17633)/6,0)</f>
        <v>2939</v>
      </c>
    </row>
    <row r="17634" spans="1:2" x14ac:dyDescent="0.2">
      <c r="A17634">
        <v>34</v>
      </c>
      <c r="B17634">
        <f>ROUNDUP(COUNT($A$2:A17634)/6,0)</f>
        <v>2939</v>
      </c>
    </row>
    <row r="17635" spans="1:2" x14ac:dyDescent="0.2">
      <c r="A17635">
        <v>46</v>
      </c>
      <c r="B17635">
        <f>ROUNDUP(COUNT($A$2:A17635)/6,0)</f>
        <v>2939</v>
      </c>
    </row>
    <row r="17636" spans="1:2" x14ac:dyDescent="0.2">
      <c r="A17636">
        <v>8</v>
      </c>
      <c r="B17636">
        <f>ROUNDUP(COUNT($A$2:A17636)/6,0)</f>
        <v>2940</v>
      </c>
    </row>
    <row r="17637" spans="1:2" x14ac:dyDescent="0.2">
      <c r="A17637">
        <v>22</v>
      </c>
      <c r="B17637">
        <f>ROUNDUP(COUNT($A$2:A17637)/6,0)</f>
        <v>2940</v>
      </c>
    </row>
    <row r="17638" spans="1:2" x14ac:dyDescent="0.2">
      <c r="A17638">
        <v>37</v>
      </c>
      <c r="B17638">
        <f>ROUNDUP(COUNT($A$2:A17638)/6,0)</f>
        <v>2940</v>
      </c>
    </row>
    <row r="17639" spans="1:2" x14ac:dyDescent="0.2">
      <c r="A17639">
        <v>40</v>
      </c>
      <c r="B17639">
        <f>ROUNDUP(COUNT($A$2:A17639)/6,0)</f>
        <v>2940</v>
      </c>
    </row>
    <row r="17640" spans="1:2" x14ac:dyDescent="0.2">
      <c r="A17640">
        <v>41</v>
      </c>
      <c r="B17640">
        <f>ROUNDUP(COUNT($A$2:A17640)/6,0)</f>
        <v>2940</v>
      </c>
    </row>
    <row r="17641" spans="1:2" x14ac:dyDescent="0.2">
      <c r="A17641">
        <v>44</v>
      </c>
      <c r="B17641">
        <f>ROUNDUP(COUNT($A$2:A17641)/6,0)</f>
        <v>2940</v>
      </c>
    </row>
    <row r="17642" spans="1:2" x14ac:dyDescent="0.2">
      <c r="A17642">
        <v>20</v>
      </c>
      <c r="B17642">
        <f>ROUNDUP(COUNT($A$2:A17642)/6,0)</f>
        <v>2941</v>
      </c>
    </row>
    <row r="17643" spans="1:2" x14ac:dyDescent="0.2">
      <c r="A17643">
        <v>24</v>
      </c>
      <c r="B17643">
        <f>ROUNDUP(COUNT($A$2:A17643)/6,0)</f>
        <v>2941</v>
      </c>
    </row>
    <row r="17644" spans="1:2" x14ac:dyDescent="0.2">
      <c r="A17644">
        <v>27</v>
      </c>
      <c r="B17644">
        <f>ROUNDUP(COUNT($A$2:A17644)/6,0)</f>
        <v>2941</v>
      </c>
    </row>
    <row r="17645" spans="1:2" x14ac:dyDescent="0.2">
      <c r="A17645">
        <v>40</v>
      </c>
      <c r="B17645">
        <f>ROUNDUP(COUNT($A$2:A17645)/6,0)</f>
        <v>2941</v>
      </c>
    </row>
    <row r="17646" spans="1:2" x14ac:dyDescent="0.2">
      <c r="A17646">
        <v>44</v>
      </c>
      <c r="B17646">
        <f>ROUNDUP(COUNT($A$2:A17646)/6,0)</f>
        <v>2941</v>
      </c>
    </row>
    <row r="17647" spans="1:2" x14ac:dyDescent="0.2">
      <c r="A17647">
        <v>45</v>
      </c>
      <c r="B17647">
        <f>ROUNDUP(COUNT($A$2:A17647)/6,0)</f>
        <v>2941</v>
      </c>
    </row>
    <row r="17648" spans="1:2" x14ac:dyDescent="0.2">
      <c r="A17648">
        <v>5</v>
      </c>
      <c r="B17648">
        <f>ROUNDUP(COUNT($A$2:A17648)/6,0)</f>
        <v>2942</v>
      </c>
    </row>
    <row r="17649" spans="1:2" x14ac:dyDescent="0.2">
      <c r="A17649">
        <v>15</v>
      </c>
      <c r="B17649">
        <f>ROUNDUP(COUNT($A$2:A17649)/6,0)</f>
        <v>2942</v>
      </c>
    </row>
    <row r="17650" spans="1:2" x14ac:dyDescent="0.2">
      <c r="A17650">
        <v>20</v>
      </c>
      <c r="B17650">
        <f>ROUNDUP(COUNT($A$2:A17650)/6,0)</f>
        <v>2942</v>
      </c>
    </row>
    <row r="17651" spans="1:2" x14ac:dyDescent="0.2">
      <c r="A17651">
        <v>25</v>
      </c>
      <c r="B17651">
        <f>ROUNDUP(COUNT($A$2:A17651)/6,0)</f>
        <v>2942</v>
      </c>
    </row>
    <row r="17652" spans="1:2" x14ac:dyDescent="0.2">
      <c r="A17652">
        <v>28</v>
      </c>
      <c r="B17652">
        <f>ROUNDUP(COUNT($A$2:A17652)/6,0)</f>
        <v>2942</v>
      </c>
    </row>
    <row r="17653" spans="1:2" x14ac:dyDescent="0.2">
      <c r="A17653">
        <v>33</v>
      </c>
      <c r="B17653">
        <f>ROUNDUP(COUNT($A$2:A17653)/6,0)</f>
        <v>2942</v>
      </c>
    </row>
    <row r="17654" spans="1:2" x14ac:dyDescent="0.2">
      <c r="A17654">
        <v>2</v>
      </c>
      <c r="B17654">
        <f>ROUNDUP(COUNT($A$2:A17654)/6,0)</f>
        <v>2943</v>
      </c>
    </row>
    <row r="17655" spans="1:2" x14ac:dyDescent="0.2">
      <c r="A17655">
        <v>7</v>
      </c>
      <c r="B17655">
        <f>ROUNDUP(COUNT($A$2:A17655)/6,0)</f>
        <v>2943</v>
      </c>
    </row>
    <row r="17656" spans="1:2" x14ac:dyDescent="0.2">
      <c r="A17656">
        <v>18</v>
      </c>
      <c r="B17656">
        <f>ROUNDUP(COUNT($A$2:A17656)/6,0)</f>
        <v>2943</v>
      </c>
    </row>
    <row r="17657" spans="1:2" x14ac:dyDescent="0.2">
      <c r="A17657">
        <v>20</v>
      </c>
      <c r="B17657">
        <f>ROUNDUP(COUNT($A$2:A17657)/6,0)</f>
        <v>2943</v>
      </c>
    </row>
    <row r="17658" spans="1:2" x14ac:dyDescent="0.2">
      <c r="A17658">
        <v>41</v>
      </c>
      <c r="B17658">
        <f>ROUNDUP(COUNT($A$2:A17658)/6,0)</f>
        <v>2943</v>
      </c>
    </row>
    <row r="17659" spans="1:2" x14ac:dyDescent="0.2">
      <c r="A17659">
        <v>48</v>
      </c>
      <c r="B17659">
        <f>ROUNDUP(COUNT($A$2:A17659)/6,0)</f>
        <v>2943</v>
      </c>
    </row>
    <row r="17660" spans="1:2" x14ac:dyDescent="0.2">
      <c r="A17660">
        <v>2</v>
      </c>
      <c r="B17660">
        <f>ROUNDUP(COUNT($A$2:A17660)/6,0)</f>
        <v>2944</v>
      </c>
    </row>
    <row r="17661" spans="1:2" x14ac:dyDescent="0.2">
      <c r="A17661">
        <v>5</v>
      </c>
      <c r="B17661">
        <f>ROUNDUP(COUNT($A$2:A17661)/6,0)</f>
        <v>2944</v>
      </c>
    </row>
    <row r="17662" spans="1:2" x14ac:dyDescent="0.2">
      <c r="A17662">
        <v>9</v>
      </c>
      <c r="B17662">
        <f>ROUNDUP(COUNT($A$2:A17662)/6,0)</f>
        <v>2944</v>
      </c>
    </row>
    <row r="17663" spans="1:2" x14ac:dyDescent="0.2">
      <c r="A17663">
        <v>13</v>
      </c>
      <c r="B17663">
        <f>ROUNDUP(COUNT($A$2:A17663)/6,0)</f>
        <v>2944</v>
      </c>
    </row>
    <row r="17664" spans="1:2" x14ac:dyDescent="0.2">
      <c r="A17664">
        <v>22</v>
      </c>
      <c r="B17664">
        <f>ROUNDUP(COUNT($A$2:A17664)/6,0)</f>
        <v>2944</v>
      </c>
    </row>
    <row r="17665" spans="1:2" x14ac:dyDescent="0.2">
      <c r="A17665">
        <v>38</v>
      </c>
      <c r="B17665">
        <f>ROUNDUP(COUNT($A$2:A17665)/6,0)</f>
        <v>2944</v>
      </c>
    </row>
    <row r="17666" spans="1:2" x14ac:dyDescent="0.2">
      <c r="A17666">
        <v>4</v>
      </c>
      <c r="B17666">
        <f>ROUNDUP(COUNT($A$2:A17666)/6,0)</f>
        <v>2945</v>
      </c>
    </row>
    <row r="17667" spans="1:2" x14ac:dyDescent="0.2">
      <c r="A17667">
        <v>19</v>
      </c>
      <c r="B17667">
        <f>ROUNDUP(COUNT($A$2:A17667)/6,0)</f>
        <v>2945</v>
      </c>
    </row>
    <row r="17668" spans="1:2" x14ac:dyDescent="0.2">
      <c r="A17668">
        <v>22</v>
      </c>
      <c r="B17668">
        <f>ROUNDUP(COUNT($A$2:A17668)/6,0)</f>
        <v>2945</v>
      </c>
    </row>
    <row r="17669" spans="1:2" x14ac:dyDescent="0.2">
      <c r="A17669">
        <v>24</v>
      </c>
      <c r="B17669">
        <f>ROUNDUP(COUNT($A$2:A17669)/6,0)</f>
        <v>2945</v>
      </c>
    </row>
    <row r="17670" spans="1:2" x14ac:dyDescent="0.2">
      <c r="A17670">
        <v>32</v>
      </c>
      <c r="B17670">
        <f>ROUNDUP(COUNT($A$2:A17670)/6,0)</f>
        <v>2945</v>
      </c>
    </row>
    <row r="17671" spans="1:2" x14ac:dyDescent="0.2">
      <c r="A17671">
        <v>33</v>
      </c>
      <c r="B17671">
        <f>ROUNDUP(COUNT($A$2:A17671)/6,0)</f>
        <v>2945</v>
      </c>
    </row>
    <row r="17672" spans="1:2" x14ac:dyDescent="0.2">
      <c r="A17672">
        <v>7</v>
      </c>
      <c r="B17672">
        <f>ROUNDUP(COUNT($A$2:A17672)/6,0)</f>
        <v>2946</v>
      </c>
    </row>
    <row r="17673" spans="1:2" x14ac:dyDescent="0.2">
      <c r="A17673">
        <v>9</v>
      </c>
      <c r="B17673">
        <f>ROUNDUP(COUNT($A$2:A17673)/6,0)</f>
        <v>2946</v>
      </c>
    </row>
    <row r="17674" spans="1:2" x14ac:dyDescent="0.2">
      <c r="A17674">
        <v>18</v>
      </c>
      <c r="B17674">
        <f>ROUNDUP(COUNT($A$2:A17674)/6,0)</f>
        <v>2946</v>
      </c>
    </row>
    <row r="17675" spans="1:2" x14ac:dyDescent="0.2">
      <c r="A17675">
        <v>22</v>
      </c>
      <c r="B17675">
        <f>ROUNDUP(COUNT($A$2:A17675)/6,0)</f>
        <v>2946</v>
      </c>
    </row>
    <row r="17676" spans="1:2" x14ac:dyDescent="0.2">
      <c r="A17676">
        <v>28</v>
      </c>
      <c r="B17676">
        <f>ROUNDUP(COUNT($A$2:A17676)/6,0)</f>
        <v>2946</v>
      </c>
    </row>
    <row r="17677" spans="1:2" x14ac:dyDescent="0.2">
      <c r="A17677">
        <v>38</v>
      </c>
      <c r="B17677">
        <f>ROUNDUP(COUNT($A$2:A17677)/6,0)</f>
        <v>2946</v>
      </c>
    </row>
    <row r="17678" spans="1:2" x14ac:dyDescent="0.2">
      <c r="A17678">
        <v>9</v>
      </c>
      <c r="B17678">
        <f>ROUNDUP(COUNT($A$2:A17678)/6,0)</f>
        <v>2947</v>
      </c>
    </row>
    <row r="17679" spans="1:2" x14ac:dyDescent="0.2">
      <c r="A17679">
        <v>10</v>
      </c>
      <c r="B17679">
        <f>ROUNDUP(COUNT($A$2:A17679)/6,0)</f>
        <v>2947</v>
      </c>
    </row>
    <row r="17680" spans="1:2" x14ac:dyDescent="0.2">
      <c r="A17680">
        <v>12</v>
      </c>
      <c r="B17680">
        <f>ROUNDUP(COUNT($A$2:A17680)/6,0)</f>
        <v>2947</v>
      </c>
    </row>
    <row r="17681" spans="1:2" x14ac:dyDescent="0.2">
      <c r="A17681">
        <v>19</v>
      </c>
      <c r="B17681">
        <f>ROUNDUP(COUNT($A$2:A17681)/6,0)</f>
        <v>2947</v>
      </c>
    </row>
    <row r="17682" spans="1:2" x14ac:dyDescent="0.2">
      <c r="A17682">
        <v>24</v>
      </c>
      <c r="B17682">
        <f>ROUNDUP(COUNT($A$2:A17682)/6,0)</f>
        <v>2947</v>
      </c>
    </row>
    <row r="17683" spans="1:2" x14ac:dyDescent="0.2">
      <c r="A17683">
        <v>31</v>
      </c>
      <c r="B17683">
        <f>ROUNDUP(COUNT($A$2:A17683)/6,0)</f>
        <v>2947</v>
      </c>
    </row>
    <row r="17684" spans="1:2" x14ac:dyDescent="0.2">
      <c r="A17684">
        <v>3</v>
      </c>
      <c r="B17684">
        <f>ROUNDUP(COUNT($A$2:A17684)/6,0)</f>
        <v>2948</v>
      </c>
    </row>
    <row r="17685" spans="1:2" x14ac:dyDescent="0.2">
      <c r="A17685">
        <v>29</v>
      </c>
      <c r="B17685">
        <f>ROUNDUP(COUNT($A$2:A17685)/6,0)</f>
        <v>2948</v>
      </c>
    </row>
    <row r="17686" spans="1:2" x14ac:dyDescent="0.2">
      <c r="A17686">
        <v>33</v>
      </c>
      <c r="B17686">
        <f>ROUNDUP(COUNT($A$2:A17686)/6,0)</f>
        <v>2948</v>
      </c>
    </row>
    <row r="17687" spans="1:2" x14ac:dyDescent="0.2">
      <c r="A17687">
        <v>36</v>
      </c>
      <c r="B17687">
        <f>ROUNDUP(COUNT($A$2:A17687)/6,0)</f>
        <v>2948</v>
      </c>
    </row>
    <row r="17688" spans="1:2" x14ac:dyDescent="0.2">
      <c r="A17688">
        <v>39</v>
      </c>
      <c r="B17688">
        <f>ROUNDUP(COUNT($A$2:A17688)/6,0)</f>
        <v>2948</v>
      </c>
    </row>
    <row r="17689" spans="1:2" x14ac:dyDescent="0.2">
      <c r="A17689">
        <v>45</v>
      </c>
      <c r="B17689">
        <f>ROUNDUP(COUNT($A$2:A17689)/6,0)</f>
        <v>2948</v>
      </c>
    </row>
    <row r="17690" spans="1:2" x14ac:dyDescent="0.2">
      <c r="A17690">
        <v>1</v>
      </c>
      <c r="B17690">
        <f>ROUNDUP(COUNT($A$2:A17690)/6,0)</f>
        <v>2949</v>
      </c>
    </row>
    <row r="17691" spans="1:2" x14ac:dyDescent="0.2">
      <c r="A17691">
        <v>4</v>
      </c>
      <c r="B17691">
        <f>ROUNDUP(COUNT($A$2:A17691)/6,0)</f>
        <v>2949</v>
      </c>
    </row>
    <row r="17692" spans="1:2" x14ac:dyDescent="0.2">
      <c r="A17692">
        <v>6</v>
      </c>
      <c r="B17692">
        <f>ROUNDUP(COUNT($A$2:A17692)/6,0)</f>
        <v>2949</v>
      </c>
    </row>
    <row r="17693" spans="1:2" x14ac:dyDescent="0.2">
      <c r="A17693">
        <v>24</v>
      </c>
      <c r="B17693">
        <f>ROUNDUP(COUNT($A$2:A17693)/6,0)</f>
        <v>2949</v>
      </c>
    </row>
    <row r="17694" spans="1:2" x14ac:dyDescent="0.2">
      <c r="A17694">
        <v>26</v>
      </c>
      <c r="B17694">
        <f>ROUNDUP(COUNT($A$2:A17694)/6,0)</f>
        <v>2949</v>
      </c>
    </row>
    <row r="17695" spans="1:2" x14ac:dyDescent="0.2">
      <c r="A17695">
        <v>29</v>
      </c>
      <c r="B17695">
        <f>ROUNDUP(COUNT($A$2:A17695)/6,0)</f>
        <v>2949</v>
      </c>
    </row>
    <row r="17696" spans="1:2" x14ac:dyDescent="0.2">
      <c r="A17696">
        <v>15</v>
      </c>
      <c r="B17696">
        <f>ROUNDUP(COUNT($A$2:A17696)/6,0)</f>
        <v>2950</v>
      </c>
    </row>
    <row r="17697" spans="1:2" x14ac:dyDescent="0.2">
      <c r="A17697">
        <v>21</v>
      </c>
      <c r="B17697">
        <f>ROUNDUP(COUNT($A$2:A17697)/6,0)</f>
        <v>2950</v>
      </c>
    </row>
    <row r="17698" spans="1:2" x14ac:dyDescent="0.2">
      <c r="A17698">
        <v>23</v>
      </c>
      <c r="B17698">
        <f>ROUNDUP(COUNT($A$2:A17698)/6,0)</f>
        <v>2950</v>
      </c>
    </row>
    <row r="17699" spans="1:2" x14ac:dyDescent="0.2">
      <c r="A17699">
        <v>26</v>
      </c>
      <c r="B17699">
        <f>ROUNDUP(COUNT($A$2:A17699)/6,0)</f>
        <v>2950</v>
      </c>
    </row>
    <row r="17700" spans="1:2" x14ac:dyDescent="0.2">
      <c r="A17700">
        <v>28</v>
      </c>
      <c r="B17700">
        <f>ROUNDUP(COUNT($A$2:A17700)/6,0)</f>
        <v>2950</v>
      </c>
    </row>
    <row r="17701" spans="1:2" x14ac:dyDescent="0.2">
      <c r="A17701">
        <v>48</v>
      </c>
      <c r="B17701">
        <f>ROUNDUP(COUNT($A$2:A17701)/6,0)</f>
        <v>2950</v>
      </c>
    </row>
    <row r="17702" spans="1:2" x14ac:dyDescent="0.2">
      <c r="A17702">
        <v>2</v>
      </c>
      <c r="B17702">
        <f>ROUNDUP(COUNT($A$2:A17702)/6,0)</f>
        <v>2951</v>
      </c>
    </row>
    <row r="17703" spans="1:2" x14ac:dyDescent="0.2">
      <c r="A17703">
        <v>5</v>
      </c>
      <c r="B17703">
        <f>ROUNDUP(COUNT($A$2:A17703)/6,0)</f>
        <v>2951</v>
      </c>
    </row>
    <row r="17704" spans="1:2" x14ac:dyDescent="0.2">
      <c r="A17704">
        <v>20</v>
      </c>
      <c r="B17704">
        <f>ROUNDUP(COUNT($A$2:A17704)/6,0)</f>
        <v>2951</v>
      </c>
    </row>
    <row r="17705" spans="1:2" x14ac:dyDescent="0.2">
      <c r="A17705">
        <v>30</v>
      </c>
      <c r="B17705">
        <f>ROUNDUP(COUNT($A$2:A17705)/6,0)</f>
        <v>2951</v>
      </c>
    </row>
    <row r="17706" spans="1:2" x14ac:dyDescent="0.2">
      <c r="A17706">
        <v>39</v>
      </c>
      <c r="B17706">
        <f>ROUNDUP(COUNT($A$2:A17706)/6,0)</f>
        <v>2951</v>
      </c>
    </row>
    <row r="17707" spans="1:2" x14ac:dyDescent="0.2">
      <c r="A17707">
        <v>45</v>
      </c>
      <c r="B17707">
        <f>ROUNDUP(COUNT($A$2:A17707)/6,0)</f>
        <v>2951</v>
      </c>
    </row>
    <row r="17708" spans="1:2" x14ac:dyDescent="0.2">
      <c r="A17708">
        <v>3</v>
      </c>
      <c r="B17708">
        <f>ROUNDUP(COUNT($A$2:A17708)/6,0)</f>
        <v>2952</v>
      </c>
    </row>
    <row r="17709" spans="1:2" x14ac:dyDescent="0.2">
      <c r="A17709">
        <v>5</v>
      </c>
      <c r="B17709">
        <f>ROUNDUP(COUNT($A$2:A17709)/6,0)</f>
        <v>2952</v>
      </c>
    </row>
    <row r="17710" spans="1:2" x14ac:dyDescent="0.2">
      <c r="A17710">
        <v>8</v>
      </c>
      <c r="B17710">
        <f>ROUNDUP(COUNT($A$2:A17710)/6,0)</f>
        <v>2952</v>
      </c>
    </row>
    <row r="17711" spans="1:2" x14ac:dyDescent="0.2">
      <c r="A17711">
        <v>14</v>
      </c>
      <c r="B17711">
        <f>ROUNDUP(COUNT($A$2:A17711)/6,0)</f>
        <v>2952</v>
      </c>
    </row>
    <row r="17712" spans="1:2" x14ac:dyDescent="0.2">
      <c r="A17712">
        <v>24</v>
      </c>
      <c r="B17712">
        <f>ROUNDUP(COUNT($A$2:A17712)/6,0)</f>
        <v>2952</v>
      </c>
    </row>
    <row r="17713" spans="1:2" x14ac:dyDescent="0.2">
      <c r="A17713">
        <v>34</v>
      </c>
      <c r="B17713">
        <f>ROUNDUP(COUNT($A$2:A17713)/6,0)</f>
        <v>2952</v>
      </c>
    </row>
    <row r="17714" spans="1:2" x14ac:dyDescent="0.2">
      <c r="A17714">
        <v>4</v>
      </c>
      <c r="B17714">
        <f>ROUNDUP(COUNT($A$2:A17714)/6,0)</f>
        <v>2953</v>
      </c>
    </row>
    <row r="17715" spans="1:2" x14ac:dyDescent="0.2">
      <c r="A17715">
        <v>12</v>
      </c>
      <c r="B17715">
        <f>ROUNDUP(COUNT($A$2:A17715)/6,0)</f>
        <v>2953</v>
      </c>
    </row>
    <row r="17716" spans="1:2" x14ac:dyDescent="0.2">
      <c r="A17716">
        <v>17</v>
      </c>
      <c r="B17716">
        <f>ROUNDUP(COUNT($A$2:A17716)/6,0)</f>
        <v>2953</v>
      </c>
    </row>
    <row r="17717" spans="1:2" x14ac:dyDescent="0.2">
      <c r="A17717">
        <v>18</v>
      </c>
      <c r="B17717">
        <f>ROUNDUP(COUNT($A$2:A17717)/6,0)</f>
        <v>2953</v>
      </c>
    </row>
    <row r="17718" spans="1:2" x14ac:dyDescent="0.2">
      <c r="A17718">
        <v>34</v>
      </c>
      <c r="B17718">
        <f>ROUNDUP(COUNT($A$2:A17718)/6,0)</f>
        <v>2953</v>
      </c>
    </row>
    <row r="17719" spans="1:2" x14ac:dyDescent="0.2">
      <c r="A17719">
        <v>44</v>
      </c>
      <c r="B17719">
        <f>ROUNDUP(COUNT($A$2:A17719)/6,0)</f>
        <v>2953</v>
      </c>
    </row>
    <row r="17720" spans="1:2" x14ac:dyDescent="0.2">
      <c r="A17720">
        <v>9</v>
      </c>
      <c r="B17720">
        <f>ROUNDUP(COUNT($A$2:A17720)/6,0)</f>
        <v>2954</v>
      </c>
    </row>
    <row r="17721" spans="1:2" x14ac:dyDescent="0.2">
      <c r="A17721">
        <v>13</v>
      </c>
      <c r="B17721">
        <f>ROUNDUP(COUNT($A$2:A17721)/6,0)</f>
        <v>2954</v>
      </c>
    </row>
    <row r="17722" spans="1:2" x14ac:dyDescent="0.2">
      <c r="A17722">
        <v>19</v>
      </c>
      <c r="B17722">
        <f>ROUNDUP(COUNT($A$2:A17722)/6,0)</f>
        <v>2954</v>
      </c>
    </row>
    <row r="17723" spans="1:2" x14ac:dyDescent="0.2">
      <c r="A17723">
        <v>32</v>
      </c>
      <c r="B17723">
        <f>ROUNDUP(COUNT($A$2:A17723)/6,0)</f>
        <v>2954</v>
      </c>
    </row>
    <row r="17724" spans="1:2" x14ac:dyDescent="0.2">
      <c r="A17724">
        <v>41</v>
      </c>
      <c r="B17724">
        <f>ROUNDUP(COUNT($A$2:A17724)/6,0)</f>
        <v>2954</v>
      </c>
    </row>
    <row r="17725" spans="1:2" x14ac:dyDescent="0.2">
      <c r="A17725">
        <v>49</v>
      </c>
      <c r="B17725">
        <f>ROUNDUP(COUNT($A$2:A17725)/6,0)</f>
        <v>2954</v>
      </c>
    </row>
    <row r="17726" spans="1:2" x14ac:dyDescent="0.2">
      <c r="A17726">
        <v>7</v>
      </c>
      <c r="B17726">
        <f>ROUNDUP(COUNT($A$2:A17726)/6,0)</f>
        <v>2955</v>
      </c>
    </row>
    <row r="17727" spans="1:2" x14ac:dyDescent="0.2">
      <c r="A17727">
        <v>14</v>
      </c>
      <c r="B17727">
        <f>ROUNDUP(COUNT($A$2:A17727)/6,0)</f>
        <v>2955</v>
      </c>
    </row>
    <row r="17728" spans="1:2" x14ac:dyDescent="0.2">
      <c r="A17728">
        <v>15</v>
      </c>
      <c r="B17728">
        <f>ROUNDUP(COUNT($A$2:A17728)/6,0)</f>
        <v>2955</v>
      </c>
    </row>
    <row r="17729" spans="1:2" x14ac:dyDescent="0.2">
      <c r="A17729">
        <v>23</v>
      </c>
      <c r="B17729">
        <f>ROUNDUP(COUNT($A$2:A17729)/6,0)</f>
        <v>2955</v>
      </c>
    </row>
    <row r="17730" spans="1:2" x14ac:dyDescent="0.2">
      <c r="A17730">
        <v>35</v>
      </c>
      <c r="B17730">
        <f>ROUNDUP(COUNT($A$2:A17730)/6,0)</f>
        <v>2955</v>
      </c>
    </row>
    <row r="17731" spans="1:2" x14ac:dyDescent="0.2">
      <c r="A17731">
        <v>37</v>
      </c>
      <c r="B17731">
        <f>ROUNDUP(COUNT($A$2:A17731)/6,0)</f>
        <v>2955</v>
      </c>
    </row>
    <row r="17732" spans="1:2" x14ac:dyDescent="0.2">
      <c r="A17732">
        <v>1</v>
      </c>
      <c r="B17732">
        <f>ROUNDUP(COUNT($A$2:A17732)/6,0)</f>
        <v>2956</v>
      </c>
    </row>
    <row r="17733" spans="1:2" x14ac:dyDescent="0.2">
      <c r="A17733">
        <v>6</v>
      </c>
      <c r="B17733">
        <f>ROUNDUP(COUNT($A$2:A17733)/6,0)</f>
        <v>2956</v>
      </c>
    </row>
    <row r="17734" spans="1:2" x14ac:dyDescent="0.2">
      <c r="A17734">
        <v>12</v>
      </c>
      <c r="B17734">
        <f>ROUNDUP(COUNT($A$2:A17734)/6,0)</f>
        <v>2956</v>
      </c>
    </row>
    <row r="17735" spans="1:2" x14ac:dyDescent="0.2">
      <c r="A17735">
        <v>19</v>
      </c>
      <c r="B17735">
        <f>ROUNDUP(COUNT($A$2:A17735)/6,0)</f>
        <v>2956</v>
      </c>
    </row>
    <row r="17736" spans="1:2" x14ac:dyDescent="0.2">
      <c r="A17736">
        <v>24</v>
      </c>
      <c r="B17736">
        <f>ROUNDUP(COUNT($A$2:A17736)/6,0)</f>
        <v>2956</v>
      </c>
    </row>
    <row r="17737" spans="1:2" x14ac:dyDescent="0.2">
      <c r="A17737">
        <v>31</v>
      </c>
      <c r="B17737">
        <f>ROUNDUP(COUNT($A$2:A17737)/6,0)</f>
        <v>2956</v>
      </c>
    </row>
    <row r="17738" spans="1:2" x14ac:dyDescent="0.2">
      <c r="A17738">
        <v>17</v>
      </c>
      <c r="B17738">
        <f>ROUNDUP(COUNT($A$2:A17738)/6,0)</f>
        <v>2957</v>
      </c>
    </row>
    <row r="17739" spans="1:2" x14ac:dyDescent="0.2">
      <c r="A17739">
        <v>20</v>
      </c>
      <c r="B17739">
        <f>ROUNDUP(COUNT($A$2:A17739)/6,0)</f>
        <v>2957</v>
      </c>
    </row>
    <row r="17740" spans="1:2" x14ac:dyDescent="0.2">
      <c r="A17740">
        <v>22</v>
      </c>
      <c r="B17740">
        <f>ROUNDUP(COUNT($A$2:A17740)/6,0)</f>
        <v>2957</v>
      </c>
    </row>
    <row r="17741" spans="1:2" x14ac:dyDescent="0.2">
      <c r="A17741">
        <v>35</v>
      </c>
      <c r="B17741">
        <f>ROUNDUP(COUNT($A$2:A17741)/6,0)</f>
        <v>2957</v>
      </c>
    </row>
    <row r="17742" spans="1:2" x14ac:dyDescent="0.2">
      <c r="A17742">
        <v>38</v>
      </c>
      <c r="B17742">
        <f>ROUNDUP(COUNT($A$2:A17742)/6,0)</f>
        <v>2957</v>
      </c>
    </row>
    <row r="17743" spans="1:2" x14ac:dyDescent="0.2">
      <c r="A17743">
        <v>48</v>
      </c>
      <c r="B17743">
        <f>ROUNDUP(COUNT($A$2:A17743)/6,0)</f>
        <v>2957</v>
      </c>
    </row>
    <row r="17744" spans="1:2" x14ac:dyDescent="0.2">
      <c r="A17744">
        <v>6</v>
      </c>
      <c r="B17744">
        <f>ROUNDUP(COUNT($A$2:A17744)/6,0)</f>
        <v>2958</v>
      </c>
    </row>
    <row r="17745" spans="1:2" x14ac:dyDescent="0.2">
      <c r="A17745">
        <v>8</v>
      </c>
      <c r="B17745">
        <f>ROUNDUP(COUNT($A$2:A17745)/6,0)</f>
        <v>2958</v>
      </c>
    </row>
    <row r="17746" spans="1:2" x14ac:dyDescent="0.2">
      <c r="A17746">
        <v>18</v>
      </c>
      <c r="B17746">
        <f>ROUNDUP(COUNT($A$2:A17746)/6,0)</f>
        <v>2958</v>
      </c>
    </row>
    <row r="17747" spans="1:2" x14ac:dyDescent="0.2">
      <c r="A17747">
        <v>20</v>
      </c>
      <c r="B17747">
        <f>ROUNDUP(COUNT($A$2:A17747)/6,0)</f>
        <v>2958</v>
      </c>
    </row>
    <row r="17748" spans="1:2" x14ac:dyDescent="0.2">
      <c r="A17748">
        <v>40</v>
      </c>
      <c r="B17748">
        <f>ROUNDUP(COUNT($A$2:A17748)/6,0)</f>
        <v>2958</v>
      </c>
    </row>
    <row r="17749" spans="1:2" x14ac:dyDescent="0.2">
      <c r="A17749">
        <v>42</v>
      </c>
      <c r="B17749">
        <f>ROUNDUP(COUNT($A$2:A17749)/6,0)</f>
        <v>2958</v>
      </c>
    </row>
    <row r="17750" spans="1:2" x14ac:dyDescent="0.2">
      <c r="A17750">
        <v>3</v>
      </c>
      <c r="B17750">
        <f>ROUNDUP(COUNT($A$2:A17750)/6,0)</f>
        <v>2959</v>
      </c>
    </row>
    <row r="17751" spans="1:2" x14ac:dyDescent="0.2">
      <c r="A17751">
        <v>8</v>
      </c>
      <c r="B17751">
        <f>ROUNDUP(COUNT($A$2:A17751)/6,0)</f>
        <v>2959</v>
      </c>
    </row>
    <row r="17752" spans="1:2" x14ac:dyDescent="0.2">
      <c r="A17752">
        <v>23</v>
      </c>
      <c r="B17752">
        <f>ROUNDUP(COUNT($A$2:A17752)/6,0)</f>
        <v>2959</v>
      </c>
    </row>
    <row r="17753" spans="1:2" x14ac:dyDescent="0.2">
      <c r="A17753">
        <v>25</v>
      </c>
      <c r="B17753">
        <f>ROUNDUP(COUNT($A$2:A17753)/6,0)</f>
        <v>2959</v>
      </c>
    </row>
    <row r="17754" spans="1:2" x14ac:dyDescent="0.2">
      <c r="A17754">
        <v>29</v>
      </c>
      <c r="B17754">
        <f>ROUNDUP(COUNT($A$2:A17754)/6,0)</f>
        <v>2959</v>
      </c>
    </row>
    <row r="17755" spans="1:2" x14ac:dyDescent="0.2">
      <c r="A17755">
        <v>47</v>
      </c>
      <c r="B17755">
        <f>ROUNDUP(COUNT($A$2:A17755)/6,0)</f>
        <v>2959</v>
      </c>
    </row>
    <row r="17756" spans="1:2" x14ac:dyDescent="0.2">
      <c r="A17756">
        <v>1</v>
      </c>
      <c r="B17756">
        <f>ROUNDUP(COUNT($A$2:A17756)/6,0)</f>
        <v>2960</v>
      </c>
    </row>
    <row r="17757" spans="1:2" x14ac:dyDescent="0.2">
      <c r="A17757">
        <v>14</v>
      </c>
      <c r="B17757">
        <f>ROUNDUP(COUNT($A$2:A17757)/6,0)</f>
        <v>2960</v>
      </c>
    </row>
    <row r="17758" spans="1:2" x14ac:dyDescent="0.2">
      <c r="A17758">
        <v>17</v>
      </c>
      <c r="B17758">
        <f>ROUNDUP(COUNT($A$2:A17758)/6,0)</f>
        <v>2960</v>
      </c>
    </row>
    <row r="17759" spans="1:2" x14ac:dyDescent="0.2">
      <c r="A17759">
        <v>29</v>
      </c>
      <c r="B17759">
        <f>ROUNDUP(COUNT($A$2:A17759)/6,0)</f>
        <v>2960</v>
      </c>
    </row>
    <row r="17760" spans="1:2" x14ac:dyDescent="0.2">
      <c r="A17760">
        <v>36</v>
      </c>
      <c r="B17760">
        <f>ROUNDUP(COUNT($A$2:A17760)/6,0)</f>
        <v>2960</v>
      </c>
    </row>
    <row r="17761" spans="1:2" x14ac:dyDescent="0.2">
      <c r="A17761">
        <v>37</v>
      </c>
      <c r="B17761">
        <f>ROUNDUP(COUNT($A$2:A17761)/6,0)</f>
        <v>2960</v>
      </c>
    </row>
    <row r="17762" spans="1:2" x14ac:dyDescent="0.2">
      <c r="A17762">
        <v>6</v>
      </c>
      <c r="B17762">
        <f>ROUNDUP(COUNT($A$2:A17762)/6,0)</f>
        <v>2961</v>
      </c>
    </row>
    <row r="17763" spans="1:2" x14ac:dyDescent="0.2">
      <c r="A17763">
        <v>10</v>
      </c>
      <c r="B17763">
        <f>ROUNDUP(COUNT($A$2:A17763)/6,0)</f>
        <v>2961</v>
      </c>
    </row>
    <row r="17764" spans="1:2" x14ac:dyDescent="0.2">
      <c r="A17764">
        <v>22</v>
      </c>
      <c r="B17764">
        <f>ROUNDUP(COUNT($A$2:A17764)/6,0)</f>
        <v>2961</v>
      </c>
    </row>
    <row r="17765" spans="1:2" x14ac:dyDescent="0.2">
      <c r="A17765">
        <v>30</v>
      </c>
      <c r="B17765">
        <f>ROUNDUP(COUNT($A$2:A17765)/6,0)</f>
        <v>2961</v>
      </c>
    </row>
    <row r="17766" spans="1:2" x14ac:dyDescent="0.2">
      <c r="A17766">
        <v>35</v>
      </c>
      <c r="B17766">
        <f>ROUNDUP(COUNT($A$2:A17766)/6,0)</f>
        <v>2961</v>
      </c>
    </row>
    <row r="17767" spans="1:2" x14ac:dyDescent="0.2">
      <c r="A17767">
        <v>49</v>
      </c>
      <c r="B17767">
        <f>ROUNDUP(COUNT($A$2:A17767)/6,0)</f>
        <v>2961</v>
      </c>
    </row>
    <row r="17768" spans="1:2" x14ac:dyDescent="0.2">
      <c r="A17768">
        <v>1</v>
      </c>
      <c r="B17768">
        <f>ROUNDUP(COUNT($A$2:A17768)/6,0)</f>
        <v>2962</v>
      </c>
    </row>
    <row r="17769" spans="1:2" x14ac:dyDescent="0.2">
      <c r="A17769">
        <v>20</v>
      </c>
      <c r="B17769">
        <f>ROUNDUP(COUNT($A$2:A17769)/6,0)</f>
        <v>2962</v>
      </c>
    </row>
    <row r="17770" spans="1:2" x14ac:dyDescent="0.2">
      <c r="A17770">
        <v>27</v>
      </c>
      <c r="B17770">
        <f>ROUNDUP(COUNT($A$2:A17770)/6,0)</f>
        <v>2962</v>
      </c>
    </row>
    <row r="17771" spans="1:2" x14ac:dyDescent="0.2">
      <c r="A17771">
        <v>36</v>
      </c>
      <c r="B17771">
        <f>ROUNDUP(COUNT($A$2:A17771)/6,0)</f>
        <v>2962</v>
      </c>
    </row>
    <row r="17772" spans="1:2" x14ac:dyDescent="0.2">
      <c r="A17772">
        <v>40</v>
      </c>
      <c r="B17772">
        <f>ROUNDUP(COUNT($A$2:A17772)/6,0)</f>
        <v>2962</v>
      </c>
    </row>
    <row r="17773" spans="1:2" x14ac:dyDescent="0.2">
      <c r="A17773">
        <v>42</v>
      </c>
      <c r="B17773">
        <f>ROUNDUP(COUNT($A$2:A17773)/6,0)</f>
        <v>2962</v>
      </c>
    </row>
    <row r="17774" spans="1:2" x14ac:dyDescent="0.2">
      <c r="A17774">
        <v>11</v>
      </c>
      <c r="B17774">
        <f>ROUNDUP(COUNT($A$2:A17774)/6,0)</f>
        <v>2963</v>
      </c>
    </row>
    <row r="17775" spans="1:2" x14ac:dyDescent="0.2">
      <c r="A17775">
        <v>21</v>
      </c>
      <c r="B17775">
        <f>ROUNDUP(COUNT($A$2:A17775)/6,0)</f>
        <v>2963</v>
      </c>
    </row>
    <row r="17776" spans="1:2" x14ac:dyDescent="0.2">
      <c r="A17776">
        <v>35</v>
      </c>
      <c r="B17776">
        <f>ROUNDUP(COUNT($A$2:A17776)/6,0)</f>
        <v>2963</v>
      </c>
    </row>
    <row r="17777" spans="1:2" x14ac:dyDescent="0.2">
      <c r="A17777">
        <v>37</v>
      </c>
      <c r="B17777">
        <f>ROUNDUP(COUNT($A$2:A17777)/6,0)</f>
        <v>2963</v>
      </c>
    </row>
    <row r="17778" spans="1:2" x14ac:dyDescent="0.2">
      <c r="A17778">
        <v>46</v>
      </c>
      <c r="B17778">
        <f>ROUNDUP(COUNT($A$2:A17778)/6,0)</f>
        <v>2963</v>
      </c>
    </row>
    <row r="17779" spans="1:2" x14ac:dyDescent="0.2">
      <c r="A17779">
        <v>47</v>
      </c>
      <c r="B17779">
        <f>ROUNDUP(COUNT($A$2:A17779)/6,0)</f>
        <v>2963</v>
      </c>
    </row>
    <row r="17780" spans="1:2" x14ac:dyDescent="0.2">
      <c r="A17780">
        <v>1</v>
      </c>
      <c r="B17780">
        <f>ROUNDUP(COUNT($A$2:A17780)/6,0)</f>
        <v>2964</v>
      </c>
    </row>
    <row r="17781" spans="1:2" x14ac:dyDescent="0.2">
      <c r="A17781">
        <v>11</v>
      </c>
      <c r="B17781">
        <f>ROUNDUP(COUNT($A$2:A17781)/6,0)</f>
        <v>2964</v>
      </c>
    </row>
    <row r="17782" spans="1:2" x14ac:dyDescent="0.2">
      <c r="A17782">
        <v>12</v>
      </c>
      <c r="B17782">
        <f>ROUNDUP(COUNT($A$2:A17782)/6,0)</f>
        <v>2964</v>
      </c>
    </row>
    <row r="17783" spans="1:2" x14ac:dyDescent="0.2">
      <c r="A17783">
        <v>17</v>
      </c>
      <c r="B17783">
        <f>ROUNDUP(COUNT($A$2:A17783)/6,0)</f>
        <v>2964</v>
      </c>
    </row>
    <row r="17784" spans="1:2" x14ac:dyDescent="0.2">
      <c r="A17784">
        <v>32</v>
      </c>
      <c r="B17784">
        <f>ROUNDUP(COUNT($A$2:A17784)/6,0)</f>
        <v>2964</v>
      </c>
    </row>
    <row r="17785" spans="1:2" x14ac:dyDescent="0.2">
      <c r="A17785">
        <v>40</v>
      </c>
      <c r="B17785">
        <f>ROUNDUP(COUNT($A$2:A17785)/6,0)</f>
        <v>2964</v>
      </c>
    </row>
    <row r="17786" spans="1:2" x14ac:dyDescent="0.2">
      <c r="A17786">
        <v>13</v>
      </c>
      <c r="B17786">
        <f>ROUNDUP(COUNT($A$2:A17786)/6,0)</f>
        <v>2965</v>
      </c>
    </row>
    <row r="17787" spans="1:2" x14ac:dyDescent="0.2">
      <c r="A17787">
        <v>17</v>
      </c>
      <c r="B17787">
        <f>ROUNDUP(COUNT($A$2:A17787)/6,0)</f>
        <v>2965</v>
      </c>
    </row>
    <row r="17788" spans="1:2" x14ac:dyDescent="0.2">
      <c r="A17788">
        <v>22</v>
      </c>
      <c r="B17788">
        <f>ROUNDUP(COUNT($A$2:A17788)/6,0)</f>
        <v>2965</v>
      </c>
    </row>
    <row r="17789" spans="1:2" x14ac:dyDescent="0.2">
      <c r="A17789">
        <v>29</v>
      </c>
      <c r="B17789">
        <f>ROUNDUP(COUNT($A$2:A17789)/6,0)</f>
        <v>2965</v>
      </c>
    </row>
    <row r="17790" spans="1:2" x14ac:dyDescent="0.2">
      <c r="A17790">
        <v>36</v>
      </c>
      <c r="B17790">
        <f>ROUNDUP(COUNT($A$2:A17790)/6,0)</f>
        <v>2965</v>
      </c>
    </row>
    <row r="17791" spans="1:2" x14ac:dyDescent="0.2">
      <c r="A17791">
        <v>45</v>
      </c>
      <c r="B17791">
        <f>ROUNDUP(COUNT($A$2:A17791)/6,0)</f>
        <v>2965</v>
      </c>
    </row>
    <row r="17792" spans="1:2" x14ac:dyDescent="0.2">
      <c r="A17792">
        <v>5</v>
      </c>
      <c r="B17792">
        <f>ROUNDUP(COUNT($A$2:A17792)/6,0)</f>
        <v>2966</v>
      </c>
    </row>
    <row r="17793" spans="1:2" x14ac:dyDescent="0.2">
      <c r="A17793">
        <v>8</v>
      </c>
      <c r="B17793">
        <f>ROUNDUP(COUNT($A$2:A17793)/6,0)</f>
        <v>2966</v>
      </c>
    </row>
    <row r="17794" spans="1:2" x14ac:dyDescent="0.2">
      <c r="A17794">
        <v>14</v>
      </c>
      <c r="B17794">
        <f>ROUNDUP(COUNT($A$2:A17794)/6,0)</f>
        <v>2966</v>
      </c>
    </row>
    <row r="17795" spans="1:2" x14ac:dyDescent="0.2">
      <c r="A17795">
        <v>18</v>
      </c>
      <c r="B17795">
        <f>ROUNDUP(COUNT($A$2:A17795)/6,0)</f>
        <v>2966</v>
      </c>
    </row>
    <row r="17796" spans="1:2" x14ac:dyDescent="0.2">
      <c r="A17796">
        <v>43</v>
      </c>
      <c r="B17796">
        <f>ROUNDUP(COUNT($A$2:A17796)/6,0)</f>
        <v>2966</v>
      </c>
    </row>
    <row r="17797" spans="1:2" x14ac:dyDescent="0.2">
      <c r="A17797">
        <v>49</v>
      </c>
      <c r="B17797">
        <f>ROUNDUP(COUNT($A$2:A17797)/6,0)</f>
        <v>2966</v>
      </c>
    </row>
    <row r="17798" spans="1:2" x14ac:dyDescent="0.2">
      <c r="A17798">
        <v>3</v>
      </c>
      <c r="B17798">
        <f>ROUNDUP(COUNT($A$2:A17798)/6,0)</f>
        <v>2967</v>
      </c>
    </row>
    <row r="17799" spans="1:2" x14ac:dyDescent="0.2">
      <c r="A17799">
        <v>20</v>
      </c>
      <c r="B17799">
        <f>ROUNDUP(COUNT($A$2:A17799)/6,0)</f>
        <v>2967</v>
      </c>
    </row>
    <row r="17800" spans="1:2" x14ac:dyDescent="0.2">
      <c r="A17800">
        <v>27</v>
      </c>
      <c r="B17800">
        <f>ROUNDUP(COUNT($A$2:A17800)/6,0)</f>
        <v>2967</v>
      </c>
    </row>
    <row r="17801" spans="1:2" x14ac:dyDescent="0.2">
      <c r="A17801">
        <v>29</v>
      </c>
      <c r="B17801">
        <f>ROUNDUP(COUNT($A$2:A17801)/6,0)</f>
        <v>2967</v>
      </c>
    </row>
    <row r="17802" spans="1:2" x14ac:dyDescent="0.2">
      <c r="A17802">
        <v>38</v>
      </c>
      <c r="B17802">
        <f>ROUNDUP(COUNT($A$2:A17802)/6,0)</f>
        <v>2967</v>
      </c>
    </row>
    <row r="17803" spans="1:2" x14ac:dyDescent="0.2">
      <c r="A17803">
        <v>44</v>
      </c>
      <c r="B17803">
        <f>ROUNDUP(COUNT($A$2:A17803)/6,0)</f>
        <v>2967</v>
      </c>
    </row>
    <row r="17804" spans="1:2" x14ac:dyDescent="0.2">
      <c r="A17804">
        <v>15</v>
      </c>
      <c r="B17804">
        <f>ROUNDUP(COUNT($A$2:A17804)/6,0)</f>
        <v>2968</v>
      </c>
    </row>
    <row r="17805" spans="1:2" x14ac:dyDescent="0.2">
      <c r="A17805">
        <v>20</v>
      </c>
      <c r="B17805">
        <f>ROUNDUP(COUNT($A$2:A17805)/6,0)</f>
        <v>2968</v>
      </c>
    </row>
    <row r="17806" spans="1:2" x14ac:dyDescent="0.2">
      <c r="A17806">
        <v>22</v>
      </c>
      <c r="B17806">
        <f>ROUNDUP(COUNT($A$2:A17806)/6,0)</f>
        <v>2968</v>
      </c>
    </row>
    <row r="17807" spans="1:2" x14ac:dyDescent="0.2">
      <c r="A17807">
        <v>25</v>
      </c>
      <c r="B17807">
        <f>ROUNDUP(COUNT($A$2:A17807)/6,0)</f>
        <v>2968</v>
      </c>
    </row>
    <row r="17808" spans="1:2" x14ac:dyDescent="0.2">
      <c r="A17808">
        <v>27</v>
      </c>
      <c r="B17808">
        <f>ROUNDUP(COUNT($A$2:A17808)/6,0)</f>
        <v>2968</v>
      </c>
    </row>
    <row r="17809" spans="1:2" x14ac:dyDescent="0.2">
      <c r="A17809">
        <v>41</v>
      </c>
      <c r="B17809">
        <f>ROUNDUP(COUNT($A$2:A17809)/6,0)</f>
        <v>2968</v>
      </c>
    </row>
    <row r="17810" spans="1:2" x14ac:dyDescent="0.2">
      <c r="A17810">
        <v>12</v>
      </c>
      <c r="B17810">
        <f>ROUNDUP(COUNT($A$2:A17810)/6,0)</f>
        <v>2969</v>
      </c>
    </row>
    <row r="17811" spans="1:2" x14ac:dyDescent="0.2">
      <c r="A17811">
        <v>22</v>
      </c>
      <c r="B17811">
        <f>ROUNDUP(COUNT($A$2:A17811)/6,0)</f>
        <v>2969</v>
      </c>
    </row>
    <row r="17812" spans="1:2" x14ac:dyDescent="0.2">
      <c r="A17812">
        <v>31</v>
      </c>
      <c r="B17812">
        <f>ROUNDUP(COUNT($A$2:A17812)/6,0)</f>
        <v>2969</v>
      </c>
    </row>
    <row r="17813" spans="1:2" x14ac:dyDescent="0.2">
      <c r="A17813">
        <v>32</v>
      </c>
      <c r="B17813">
        <f>ROUNDUP(COUNT($A$2:A17813)/6,0)</f>
        <v>2969</v>
      </c>
    </row>
    <row r="17814" spans="1:2" x14ac:dyDescent="0.2">
      <c r="A17814">
        <v>35</v>
      </c>
      <c r="B17814">
        <f>ROUNDUP(COUNT($A$2:A17814)/6,0)</f>
        <v>2969</v>
      </c>
    </row>
    <row r="17815" spans="1:2" x14ac:dyDescent="0.2">
      <c r="A17815">
        <v>47</v>
      </c>
      <c r="B17815">
        <f>ROUNDUP(COUNT($A$2:A17815)/6,0)</f>
        <v>2969</v>
      </c>
    </row>
    <row r="17816" spans="1:2" x14ac:dyDescent="0.2">
      <c r="A17816">
        <v>4</v>
      </c>
      <c r="B17816">
        <f>ROUNDUP(COUNT($A$2:A17816)/6,0)</f>
        <v>2970</v>
      </c>
    </row>
    <row r="17817" spans="1:2" x14ac:dyDescent="0.2">
      <c r="A17817">
        <v>10</v>
      </c>
      <c r="B17817">
        <f>ROUNDUP(COUNT($A$2:A17817)/6,0)</f>
        <v>2970</v>
      </c>
    </row>
    <row r="17818" spans="1:2" x14ac:dyDescent="0.2">
      <c r="A17818">
        <v>19</v>
      </c>
      <c r="B17818">
        <f>ROUNDUP(COUNT($A$2:A17818)/6,0)</f>
        <v>2970</v>
      </c>
    </row>
    <row r="17819" spans="1:2" x14ac:dyDescent="0.2">
      <c r="A17819">
        <v>24</v>
      </c>
      <c r="B17819">
        <f>ROUNDUP(COUNT($A$2:A17819)/6,0)</f>
        <v>2970</v>
      </c>
    </row>
    <row r="17820" spans="1:2" x14ac:dyDescent="0.2">
      <c r="A17820">
        <v>32</v>
      </c>
      <c r="B17820">
        <f>ROUNDUP(COUNT($A$2:A17820)/6,0)</f>
        <v>2970</v>
      </c>
    </row>
    <row r="17821" spans="1:2" x14ac:dyDescent="0.2">
      <c r="A17821">
        <v>35</v>
      </c>
      <c r="B17821">
        <f>ROUNDUP(COUNT($A$2:A17821)/6,0)</f>
        <v>2970</v>
      </c>
    </row>
    <row r="17822" spans="1:2" x14ac:dyDescent="0.2">
      <c r="A17822">
        <v>12</v>
      </c>
      <c r="B17822">
        <f>ROUNDUP(COUNT($A$2:A17822)/6,0)</f>
        <v>2971</v>
      </c>
    </row>
    <row r="17823" spans="1:2" x14ac:dyDescent="0.2">
      <c r="A17823">
        <v>19</v>
      </c>
      <c r="B17823">
        <f>ROUNDUP(COUNT($A$2:A17823)/6,0)</f>
        <v>2971</v>
      </c>
    </row>
    <row r="17824" spans="1:2" x14ac:dyDescent="0.2">
      <c r="A17824">
        <v>28</v>
      </c>
      <c r="B17824">
        <f>ROUNDUP(COUNT($A$2:A17824)/6,0)</f>
        <v>2971</v>
      </c>
    </row>
    <row r="17825" spans="1:2" x14ac:dyDescent="0.2">
      <c r="A17825">
        <v>34</v>
      </c>
      <c r="B17825">
        <f>ROUNDUP(COUNT($A$2:A17825)/6,0)</f>
        <v>2971</v>
      </c>
    </row>
    <row r="17826" spans="1:2" x14ac:dyDescent="0.2">
      <c r="A17826">
        <v>36</v>
      </c>
      <c r="B17826">
        <f>ROUNDUP(COUNT($A$2:A17826)/6,0)</f>
        <v>2971</v>
      </c>
    </row>
    <row r="17827" spans="1:2" x14ac:dyDescent="0.2">
      <c r="A17827">
        <v>41</v>
      </c>
      <c r="B17827">
        <f>ROUNDUP(COUNT($A$2:A17827)/6,0)</f>
        <v>2971</v>
      </c>
    </row>
    <row r="17828" spans="1:2" x14ac:dyDescent="0.2">
      <c r="A17828">
        <v>1</v>
      </c>
      <c r="B17828">
        <f>ROUNDUP(COUNT($A$2:A17828)/6,0)</f>
        <v>2972</v>
      </c>
    </row>
    <row r="17829" spans="1:2" x14ac:dyDescent="0.2">
      <c r="A17829">
        <v>6</v>
      </c>
      <c r="B17829">
        <f>ROUNDUP(COUNT($A$2:A17829)/6,0)</f>
        <v>2972</v>
      </c>
    </row>
    <row r="17830" spans="1:2" x14ac:dyDescent="0.2">
      <c r="A17830">
        <v>10</v>
      </c>
      <c r="B17830">
        <f>ROUNDUP(COUNT($A$2:A17830)/6,0)</f>
        <v>2972</v>
      </c>
    </row>
    <row r="17831" spans="1:2" x14ac:dyDescent="0.2">
      <c r="A17831">
        <v>26</v>
      </c>
      <c r="B17831">
        <f>ROUNDUP(COUNT($A$2:A17831)/6,0)</f>
        <v>2972</v>
      </c>
    </row>
    <row r="17832" spans="1:2" x14ac:dyDescent="0.2">
      <c r="A17832">
        <v>31</v>
      </c>
      <c r="B17832">
        <f>ROUNDUP(COUNT($A$2:A17832)/6,0)</f>
        <v>2972</v>
      </c>
    </row>
    <row r="17833" spans="1:2" x14ac:dyDescent="0.2">
      <c r="A17833">
        <v>38</v>
      </c>
      <c r="B17833">
        <f>ROUNDUP(COUNT($A$2:A17833)/6,0)</f>
        <v>2972</v>
      </c>
    </row>
    <row r="17834" spans="1:2" x14ac:dyDescent="0.2">
      <c r="A17834">
        <v>1</v>
      </c>
      <c r="B17834">
        <f>ROUNDUP(COUNT($A$2:A17834)/6,0)</f>
        <v>2973</v>
      </c>
    </row>
    <row r="17835" spans="1:2" x14ac:dyDescent="0.2">
      <c r="A17835">
        <v>8</v>
      </c>
      <c r="B17835">
        <f>ROUNDUP(COUNT($A$2:A17835)/6,0)</f>
        <v>2973</v>
      </c>
    </row>
    <row r="17836" spans="1:2" x14ac:dyDescent="0.2">
      <c r="A17836">
        <v>19</v>
      </c>
      <c r="B17836">
        <f>ROUNDUP(COUNT($A$2:A17836)/6,0)</f>
        <v>2973</v>
      </c>
    </row>
    <row r="17837" spans="1:2" x14ac:dyDescent="0.2">
      <c r="A17837">
        <v>26</v>
      </c>
      <c r="B17837">
        <f>ROUNDUP(COUNT($A$2:A17837)/6,0)</f>
        <v>2973</v>
      </c>
    </row>
    <row r="17838" spans="1:2" x14ac:dyDescent="0.2">
      <c r="A17838">
        <v>37</v>
      </c>
      <c r="B17838">
        <f>ROUNDUP(COUNT($A$2:A17838)/6,0)</f>
        <v>2973</v>
      </c>
    </row>
    <row r="17839" spans="1:2" x14ac:dyDescent="0.2">
      <c r="A17839">
        <v>44</v>
      </c>
      <c r="B17839">
        <f>ROUNDUP(COUNT($A$2:A17839)/6,0)</f>
        <v>2973</v>
      </c>
    </row>
    <row r="17840" spans="1:2" x14ac:dyDescent="0.2">
      <c r="A17840">
        <v>7</v>
      </c>
      <c r="B17840">
        <f>ROUNDUP(COUNT($A$2:A17840)/6,0)</f>
        <v>2974</v>
      </c>
    </row>
    <row r="17841" spans="1:2" x14ac:dyDescent="0.2">
      <c r="A17841">
        <v>11</v>
      </c>
      <c r="B17841">
        <f>ROUNDUP(COUNT($A$2:A17841)/6,0)</f>
        <v>2974</v>
      </c>
    </row>
    <row r="17842" spans="1:2" x14ac:dyDescent="0.2">
      <c r="A17842">
        <v>15</v>
      </c>
      <c r="B17842">
        <f>ROUNDUP(COUNT($A$2:A17842)/6,0)</f>
        <v>2974</v>
      </c>
    </row>
    <row r="17843" spans="1:2" x14ac:dyDescent="0.2">
      <c r="A17843">
        <v>22</v>
      </c>
      <c r="B17843">
        <f>ROUNDUP(COUNT($A$2:A17843)/6,0)</f>
        <v>2974</v>
      </c>
    </row>
    <row r="17844" spans="1:2" x14ac:dyDescent="0.2">
      <c r="A17844">
        <v>37</v>
      </c>
      <c r="B17844">
        <f>ROUNDUP(COUNT($A$2:A17844)/6,0)</f>
        <v>2974</v>
      </c>
    </row>
    <row r="17845" spans="1:2" x14ac:dyDescent="0.2">
      <c r="A17845">
        <v>44</v>
      </c>
      <c r="B17845">
        <f>ROUNDUP(COUNT($A$2:A17845)/6,0)</f>
        <v>2974</v>
      </c>
    </row>
    <row r="17846" spans="1:2" x14ac:dyDescent="0.2">
      <c r="A17846">
        <v>8</v>
      </c>
      <c r="B17846">
        <f>ROUNDUP(COUNT($A$2:A17846)/6,0)</f>
        <v>2975</v>
      </c>
    </row>
    <row r="17847" spans="1:2" x14ac:dyDescent="0.2">
      <c r="A17847">
        <v>18</v>
      </c>
      <c r="B17847">
        <f>ROUNDUP(COUNT($A$2:A17847)/6,0)</f>
        <v>2975</v>
      </c>
    </row>
    <row r="17848" spans="1:2" x14ac:dyDescent="0.2">
      <c r="A17848">
        <v>29</v>
      </c>
      <c r="B17848">
        <f>ROUNDUP(COUNT($A$2:A17848)/6,0)</f>
        <v>2975</v>
      </c>
    </row>
    <row r="17849" spans="1:2" x14ac:dyDescent="0.2">
      <c r="A17849">
        <v>37</v>
      </c>
      <c r="B17849">
        <f>ROUNDUP(COUNT($A$2:A17849)/6,0)</f>
        <v>2975</v>
      </c>
    </row>
    <row r="17850" spans="1:2" x14ac:dyDescent="0.2">
      <c r="A17850">
        <v>38</v>
      </c>
      <c r="B17850">
        <f>ROUNDUP(COUNT($A$2:A17850)/6,0)</f>
        <v>2975</v>
      </c>
    </row>
    <row r="17851" spans="1:2" x14ac:dyDescent="0.2">
      <c r="A17851">
        <v>44</v>
      </c>
      <c r="B17851">
        <f>ROUNDUP(COUNT($A$2:A17851)/6,0)</f>
        <v>2975</v>
      </c>
    </row>
    <row r="17852" spans="1:2" x14ac:dyDescent="0.2">
      <c r="A17852">
        <v>8</v>
      </c>
      <c r="B17852">
        <f>ROUNDUP(COUNT($A$2:A17852)/6,0)</f>
        <v>2976</v>
      </c>
    </row>
    <row r="17853" spans="1:2" x14ac:dyDescent="0.2">
      <c r="A17853">
        <v>21</v>
      </c>
      <c r="B17853">
        <f>ROUNDUP(COUNT($A$2:A17853)/6,0)</f>
        <v>2976</v>
      </c>
    </row>
    <row r="17854" spans="1:2" x14ac:dyDescent="0.2">
      <c r="A17854">
        <v>22</v>
      </c>
      <c r="B17854">
        <f>ROUNDUP(COUNT($A$2:A17854)/6,0)</f>
        <v>2976</v>
      </c>
    </row>
    <row r="17855" spans="1:2" x14ac:dyDescent="0.2">
      <c r="A17855">
        <v>26</v>
      </c>
      <c r="B17855">
        <f>ROUNDUP(COUNT($A$2:A17855)/6,0)</f>
        <v>2976</v>
      </c>
    </row>
    <row r="17856" spans="1:2" x14ac:dyDescent="0.2">
      <c r="A17856">
        <v>30</v>
      </c>
      <c r="B17856">
        <f>ROUNDUP(COUNT($A$2:A17856)/6,0)</f>
        <v>2976</v>
      </c>
    </row>
    <row r="17857" spans="1:2" x14ac:dyDescent="0.2">
      <c r="A17857">
        <v>39</v>
      </c>
      <c r="B17857">
        <f>ROUNDUP(COUNT($A$2:A17857)/6,0)</f>
        <v>2976</v>
      </c>
    </row>
    <row r="17858" spans="1:2" x14ac:dyDescent="0.2">
      <c r="A17858">
        <v>7</v>
      </c>
      <c r="B17858">
        <f>ROUNDUP(COUNT($A$2:A17858)/6,0)</f>
        <v>2977</v>
      </c>
    </row>
    <row r="17859" spans="1:2" x14ac:dyDescent="0.2">
      <c r="A17859">
        <v>22</v>
      </c>
      <c r="B17859">
        <f>ROUNDUP(COUNT($A$2:A17859)/6,0)</f>
        <v>2977</v>
      </c>
    </row>
    <row r="17860" spans="1:2" x14ac:dyDescent="0.2">
      <c r="A17860">
        <v>27</v>
      </c>
      <c r="B17860">
        <f>ROUNDUP(COUNT($A$2:A17860)/6,0)</f>
        <v>2977</v>
      </c>
    </row>
    <row r="17861" spans="1:2" x14ac:dyDescent="0.2">
      <c r="A17861">
        <v>29</v>
      </c>
      <c r="B17861">
        <f>ROUNDUP(COUNT($A$2:A17861)/6,0)</f>
        <v>2977</v>
      </c>
    </row>
    <row r="17862" spans="1:2" x14ac:dyDescent="0.2">
      <c r="A17862">
        <v>33</v>
      </c>
      <c r="B17862">
        <f>ROUNDUP(COUNT($A$2:A17862)/6,0)</f>
        <v>2977</v>
      </c>
    </row>
    <row r="17863" spans="1:2" x14ac:dyDescent="0.2">
      <c r="A17863">
        <v>39</v>
      </c>
      <c r="B17863">
        <f>ROUNDUP(COUNT($A$2:A17863)/6,0)</f>
        <v>2977</v>
      </c>
    </row>
    <row r="17864" spans="1:2" x14ac:dyDescent="0.2">
      <c r="A17864">
        <v>2</v>
      </c>
      <c r="B17864">
        <f>ROUNDUP(COUNT($A$2:A17864)/6,0)</f>
        <v>2978</v>
      </c>
    </row>
    <row r="17865" spans="1:2" x14ac:dyDescent="0.2">
      <c r="A17865">
        <v>21</v>
      </c>
      <c r="B17865">
        <f>ROUNDUP(COUNT($A$2:A17865)/6,0)</f>
        <v>2978</v>
      </c>
    </row>
    <row r="17866" spans="1:2" x14ac:dyDescent="0.2">
      <c r="A17866">
        <v>36</v>
      </c>
      <c r="B17866">
        <f>ROUNDUP(COUNT($A$2:A17866)/6,0)</f>
        <v>2978</v>
      </c>
    </row>
    <row r="17867" spans="1:2" x14ac:dyDescent="0.2">
      <c r="A17867">
        <v>37</v>
      </c>
      <c r="B17867">
        <f>ROUNDUP(COUNT($A$2:A17867)/6,0)</f>
        <v>2978</v>
      </c>
    </row>
    <row r="17868" spans="1:2" x14ac:dyDescent="0.2">
      <c r="A17868">
        <v>45</v>
      </c>
      <c r="B17868">
        <f>ROUNDUP(COUNT($A$2:A17868)/6,0)</f>
        <v>2978</v>
      </c>
    </row>
    <row r="17869" spans="1:2" x14ac:dyDescent="0.2">
      <c r="A17869">
        <v>47</v>
      </c>
      <c r="B17869">
        <f>ROUNDUP(COUNT($A$2:A17869)/6,0)</f>
        <v>2978</v>
      </c>
    </row>
    <row r="17870" spans="1:2" x14ac:dyDescent="0.2">
      <c r="A17870">
        <v>23</v>
      </c>
      <c r="B17870">
        <f>ROUNDUP(COUNT($A$2:A17870)/6,0)</f>
        <v>2979</v>
      </c>
    </row>
    <row r="17871" spans="1:2" x14ac:dyDescent="0.2">
      <c r="A17871">
        <v>31</v>
      </c>
      <c r="B17871">
        <f>ROUNDUP(COUNT($A$2:A17871)/6,0)</f>
        <v>2979</v>
      </c>
    </row>
    <row r="17872" spans="1:2" x14ac:dyDescent="0.2">
      <c r="A17872">
        <v>33</v>
      </c>
      <c r="B17872">
        <f>ROUNDUP(COUNT($A$2:A17872)/6,0)</f>
        <v>2979</v>
      </c>
    </row>
    <row r="17873" spans="1:2" x14ac:dyDescent="0.2">
      <c r="A17873">
        <v>38</v>
      </c>
      <c r="B17873">
        <f>ROUNDUP(COUNT($A$2:A17873)/6,0)</f>
        <v>2979</v>
      </c>
    </row>
    <row r="17874" spans="1:2" x14ac:dyDescent="0.2">
      <c r="A17874">
        <v>46</v>
      </c>
      <c r="B17874">
        <f>ROUNDUP(COUNT($A$2:A17874)/6,0)</f>
        <v>2979</v>
      </c>
    </row>
    <row r="17875" spans="1:2" x14ac:dyDescent="0.2">
      <c r="A17875">
        <v>49</v>
      </c>
      <c r="B17875">
        <f>ROUNDUP(COUNT($A$2:A17875)/6,0)</f>
        <v>2979</v>
      </c>
    </row>
    <row r="17876" spans="1:2" x14ac:dyDescent="0.2">
      <c r="A17876">
        <v>2</v>
      </c>
      <c r="B17876">
        <f>ROUNDUP(COUNT($A$2:A17876)/6,0)</f>
        <v>2980</v>
      </c>
    </row>
    <row r="17877" spans="1:2" x14ac:dyDescent="0.2">
      <c r="A17877">
        <v>3</v>
      </c>
      <c r="B17877">
        <f>ROUNDUP(COUNT($A$2:A17877)/6,0)</f>
        <v>2980</v>
      </c>
    </row>
    <row r="17878" spans="1:2" x14ac:dyDescent="0.2">
      <c r="A17878">
        <v>7</v>
      </c>
      <c r="B17878">
        <f>ROUNDUP(COUNT($A$2:A17878)/6,0)</f>
        <v>2980</v>
      </c>
    </row>
    <row r="17879" spans="1:2" x14ac:dyDescent="0.2">
      <c r="A17879">
        <v>13</v>
      </c>
      <c r="B17879">
        <f>ROUNDUP(COUNT($A$2:A17879)/6,0)</f>
        <v>2980</v>
      </c>
    </row>
    <row r="17880" spans="1:2" x14ac:dyDescent="0.2">
      <c r="A17880">
        <v>32</v>
      </c>
      <c r="B17880">
        <f>ROUNDUP(COUNT($A$2:A17880)/6,0)</f>
        <v>2980</v>
      </c>
    </row>
    <row r="17881" spans="1:2" x14ac:dyDescent="0.2">
      <c r="A17881">
        <v>40</v>
      </c>
      <c r="B17881">
        <f>ROUNDUP(COUNT($A$2:A17881)/6,0)</f>
        <v>2980</v>
      </c>
    </row>
    <row r="17882" spans="1:2" x14ac:dyDescent="0.2">
      <c r="A17882">
        <v>14</v>
      </c>
      <c r="B17882">
        <f>ROUNDUP(COUNT($A$2:A17882)/6,0)</f>
        <v>2981</v>
      </c>
    </row>
    <row r="17883" spans="1:2" x14ac:dyDescent="0.2">
      <c r="A17883">
        <v>17</v>
      </c>
      <c r="B17883">
        <f>ROUNDUP(COUNT($A$2:A17883)/6,0)</f>
        <v>2981</v>
      </c>
    </row>
    <row r="17884" spans="1:2" x14ac:dyDescent="0.2">
      <c r="A17884">
        <v>21</v>
      </c>
      <c r="B17884">
        <f>ROUNDUP(COUNT($A$2:A17884)/6,0)</f>
        <v>2981</v>
      </c>
    </row>
    <row r="17885" spans="1:2" x14ac:dyDescent="0.2">
      <c r="A17885">
        <v>27</v>
      </c>
      <c r="B17885">
        <f>ROUNDUP(COUNT($A$2:A17885)/6,0)</f>
        <v>2981</v>
      </c>
    </row>
    <row r="17886" spans="1:2" x14ac:dyDescent="0.2">
      <c r="A17886">
        <v>37</v>
      </c>
      <c r="B17886">
        <f>ROUNDUP(COUNT($A$2:A17886)/6,0)</f>
        <v>2981</v>
      </c>
    </row>
    <row r="17887" spans="1:2" x14ac:dyDescent="0.2">
      <c r="A17887">
        <v>46</v>
      </c>
      <c r="B17887">
        <f>ROUNDUP(COUNT($A$2:A17887)/6,0)</f>
        <v>2981</v>
      </c>
    </row>
    <row r="17888" spans="1:2" x14ac:dyDescent="0.2">
      <c r="A17888">
        <v>2</v>
      </c>
      <c r="B17888">
        <f>ROUNDUP(COUNT($A$2:A17888)/6,0)</f>
        <v>2982</v>
      </c>
    </row>
    <row r="17889" spans="1:2" x14ac:dyDescent="0.2">
      <c r="A17889">
        <v>3</v>
      </c>
      <c r="B17889">
        <f>ROUNDUP(COUNT($A$2:A17889)/6,0)</f>
        <v>2982</v>
      </c>
    </row>
    <row r="17890" spans="1:2" x14ac:dyDescent="0.2">
      <c r="A17890">
        <v>12</v>
      </c>
      <c r="B17890">
        <f>ROUNDUP(COUNT($A$2:A17890)/6,0)</f>
        <v>2982</v>
      </c>
    </row>
    <row r="17891" spans="1:2" x14ac:dyDescent="0.2">
      <c r="A17891">
        <v>15</v>
      </c>
      <c r="B17891">
        <f>ROUNDUP(COUNT($A$2:A17891)/6,0)</f>
        <v>2982</v>
      </c>
    </row>
    <row r="17892" spans="1:2" x14ac:dyDescent="0.2">
      <c r="A17892">
        <v>19</v>
      </c>
      <c r="B17892">
        <f>ROUNDUP(COUNT($A$2:A17892)/6,0)</f>
        <v>2982</v>
      </c>
    </row>
    <row r="17893" spans="1:2" x14ac:dyDescent="0.2">
      <c r="A17893">
        <v>49</v>
      </c>
      <c r="B17893">
        <f>ROUNDUP(COUNT($A$2:A17893)/6,0)</f>
        <v>2982</v>
      </c>
    </row>
    <row r="17894" spans="1:2" x14ac:dyDescent="0.2">
      <c r="A17894">
        <v>4</v>
      </c>
      <c r="B17894">
        <f>ROUNDUP(COUNT($A$2:A17894)/6,0)</f>
        <v>2983</v>
      </c>
    </row>
    <row r="17895" spans="1:2" x14ac:dyDescent="0.2">
      <c r="A17895">
        <v>5</v>
      </c>
      <c r="B17895">
        <f>ROUNDUP(COUNT($A$2:A17895)/6,0)</f>
        <v>2983</v>
      </c>
    </row>
    <row r="17896" spans="1:2" x14ac:dyDescent="0.2">
      <c r="A17896">
        <v>10</v>
      </c>
      <c r="B17896">
        <f>ROUNDUP(COUNT($A$2:A17896)/6,0)</f>
        <v>2983</v>
      </c>
    </row>
    <row r="17897" spans="1:2" x14ac:dyDescent="0.2">
      <c r="A17897">
        <v>34</v>
      </c>
      <c r="B17897">
        <f>ROUNDUP(COUNT($A$2:A17897)/6,0)</f>
        <v>2983</v>
      </c>
    </row>
    <row r="17898" spans="1:2" x14ac:dyDescent="0.2">
      <c r="A17898">
        <v>37</v>
      </c>
      <c r="B17898">
        <f>ROUNDUP(COUNT($A$2:A17898)/6,0)</f>
        <v>2983</v>
      </c>
    </row>
    <row r="17899" spans="1:2" x14ac:dyDescent="0.2">
      <c r="A17899">
        <v>45</v>
      </c>
      <c r="B17899">
        <f>ROUNDUP(COUNT($A$2:A17899)/6,0)</f>
        <v>2983</v>
      </c>
    </row>
    <row r="17900" spans="1:2" x14ac:dyDescent="0.2">
      <c r="A17900">
        <v>2</v>
      </c>
      <c r="B17900">
        <f>ROUNDUP(COUNT($A$2:A17900)/6,0)</f>
        <v>2984</v>
      </c>
    </row>
    <row r="17901" spans="1:2" x14ac:dyDescent="0.2">
      <c r="A17901">
        <v>6</v>
      </c>
      <c r="B17901">
        <f>ROUNDUP(COUNT($A$2:A17901)/6,0)</f>
        <v>2984</v>
      </c>
    </row>
    <row r="17902" spans="1:2" x14ac:dyDescent="0.2">
      <c r="A17902">
        <v>15</v>
      </c>
      <c r="B17902">
        <f>ROUNDUP(COUNT($A$2:A17902)/6,0)</f>
        <v>2984</v>
      </c>
    </row>
    <row r="17903" spans="1:2" x14ac:dyDescent="0.2">
      <c r="A17903">
        <v>19</v>
      </c>
      <c r="B17903">
        <f>ROUNDUP(COUNT($A$2:A17903)/6,0)</f>
        <v>2984</v>
      </c>
    </row>
    <row r="17904" spans="1:2" x14ac:dyDescent="0.2">
      <c r="A17904">
        <v>24</v>
      </c>
      <c r="B17904">
        <f>ROUNDUP(COUNT($A$2:A17904)/6,0)</f>
        <v>2984</v>
      </c>
    </row>
    <row r="17905" spans="1:2" x14ac:dyDescent="0.2">
      <c r="A17905">
        <v>38</v>
      </c>
      <c r="B17905">
        <f>ROUNDUP(COUNT($A$2:A17905)/6,0)</f>
        <v>2984</v>
      </c>
    </row>
    <row r="17906" spans="1:2" x14ac:dyDescent="0.2">
      <c r="A17906">
        <v>5</v>
      </c>
      <c r="B17906">
        <f>ROUNDUP(COUNT($A$2:A17906)/6,0)</f>
        <v>2985</v>
      </c>
    </row>
    <row r="17907" spans="1:2" x14ac:dyDescent="0.2">
      <c r="A17907">
        <v>6</v>
      </c>
      <c r="B17907">
        <f>ROUNDUP(COUNT($A$2:A17907)/6,0)</f>
        <v>2985</v>
      </c>
    </row>
    <row r="17908" spans="1:2" x14ac:dyDescent="0.2">
      <c r="A17908">
        <v>30</v>
      </c>
      <c r="B17908">
        <f>ROUNDUP(COUNT($A$2:A17908)/6,0)</f>
        <v>2985</v>
      </c>
    </row>
    <row r="17909" spans="1:2" x14ac:dyDescent="0.2">
      <c r="A17909">
        <v>32</v>
      </c>
      <c r="B17909">
        <f>ROUNDUP(COUNT($A$2:A17909)/6,0)</f>
        <v>2985</v>
      </c>
    </row>
    <row r="17910" spans="1:2" x14ac:dyDescent="0.2">
      <c r="A17910">
        <v>45</v>
      </c>
      <c r="B17910">
        <f>ROUNDUP(COUNT($A$2:A17910)/6,0)</f>
        <v>2985</v>
      </c>
    </row>
    <row r="17911" spans="1:2" x14ac:dyDescent="0.2">
      <c r="A17911">
        <v>46</v>
      </c>
      <c r="B17911">
        <f>ROUNDUP(COUNT($A$2:A17911)/6,0)</f>
        <v>2985</v>
      </c>
    </row>
    <row r="17912" spans="1:2" x14ac:dyDescent="0.2">
      <c r="A17912">
        <v>18</v>
      </c>
      <c r="B17912">
        <f>ROUNDUP(COUNT($A$2:A17912)/6,0)</f>
        <v>2986</v>
      </c>
    </row>
    <row r="17913" spans="1:2" x14ac:dyDescent="0.2">
      <c r="A17913">
        <v>19</v>
      </c>
      <c r="B17913">
        <f>ROUNDUP(COUNT($A$2:A17913)/6,0)</f>
        <v>2986</v>
      </c>
    </row>
    <row r="17914" spans="1:2" x14ac:dyDescent="0.2">
      <c r="A17914">
        <v>33</v>
      </c>
      <c r="B17914">
        <f>ROUNDUP(COUNT($A$2:A17914)/6,0)</f>
        <v>2986</v>
      </c>
    </row>
    <row r="17915" spans="1:2" x14ac:dyDescent="0.2">
      <c r="A17915">
        <v>40</v>
      </c>
      <c r="B17915">
        <f>ROUNDUP(COUNT($A$2:A17915)/6,0)</f>
        <v>2986</v>
      </c>
    </row>
    <row r="17916" spans="1:2" x14ac:dyDescent="0.2">
      <c r="A17916">
        <v>44</v>
      </c>
      <c r="B17916">
        <f>ROUNDUP(COUNT($A$2:A17916)/6,0)</f>
        <v>2986</v>
      </c>
    </row>
    <row r="17917" spans="1:2" x14ac:dyDescent="0.2">
      <c r="A17917">
        <v>47</v>
      </c>
      <c r="B17917">
        <f>ROUNDUP(COUNT($A$2:A17917)/6,0)</f>
        <v>2986</v>
      </c>
    </row>
    <row r="17918" spans="1:2" x14ac:dyDescent="0.2">
      <c r="A17918">
        <v>9</v>
      </c>
      <c r="B17918">
        <f>ROUNDUP(COUNT($A$2:A17918)/6,0)</f>
        <v>2987</v>
      </c>
    </row>
    <row r="17919" spans="1:2" x14ac:dyDescent="0.2">
      <c r="A17919">
        <v>21</v>
      </c>
      <c r="B17919">
        <f>ROUNDUP(COUNT($A$2:A17919)/6,0)</f>
        <v>2987</v>
      </c>
    </row>
    <row r="17920" spans="1:2" x14ac:dyDescent="0.2">
      <c r="A17920">
        <v>22</v>
      </c>
      <c r="B17920">
        <f>ROUNDUP(COUNT($A$2:A17920)/6,0)</f>
        <v>2987</v>
      </c>
    </row>
    <row r="17921" spans="1:2" x14ac:dyDescent="0.2">
      <c r="A17921">
        <v>42</v>
      </c>
      <c r="B17921">
        <f>ROUNDUP(COUNT($A$2:A17921)/6,0)</f>
        <v>2987</v>
      </c>
    </row>
    <row r="17922" spans="1:2" x14ac:dyDescent="0.2">
      <c r="A17922">
        <v>44</v>
      </c>
      <c r="B17922">
        <f>ROUNDUP(COUNT($A$2:A17922)/6,0)</f>
        <v>2987</v>
      </c>
    </row>
    <row r="17923" spans="1:2" x14ac:dyDescent="0.2">
      <c r="A17923">
        <v>48</v>
      </c>
      <c r="B17923">
        <f>ROUNDUP(COUNT($A$2:A17923)/6,0)</f>
        <v>2987</v>
      </c>
    </row>
    <row r="17924" spans="1:2" x14ac:dyDescent="0.2">
      <c r="A17924">
        <v>15</v>
      </c>
      <c r="B17924">
        <f>ROUNDUP(COUNT($A$2:A17924)/6,0)</f>
        <v>2988</v>
      </c>
    </row>
    <row r="17925" spans="1:2" x14ac:dyDescent="0.2">
      <c r="A17925">
        <v>18</v>
      </c>
      <c r="B17925">
        <f>ROUNDUP(COUNT($A$2:A17925)/6,0)</f>
        <v>2988</v>
      </c>
    </row>
    <row r="17926" spans="1:2" x14ac:dyDescent="0.2">
      <c r="A17926">
        <v>26</v>
      </c>
      <c r="B17926">
        <f>ROUNDUP(COUNT($A$2:A17926)/6,0)</f>
        <v>2988</v>
      </c>
    </row>
    <row r="17927" spans="1:2" x14ac:dyDescent="0.2">
      <c r="A17927">
        <v>33</v>
      </c>
      <c r="B17927">
        <f>ROUNDUP(COUNT($A$2:A17927)/6,0)</f>
        <v>2988</v>
      </c>
    </row>
    <row r="17928" spans="1:2" x14ac:dyDescent="0.2">
      <c r="A17928">
        <v>36</v>
      </c>
      <c r="B17928">
        <f>ROUNDUP(COUNT($A$2:A17928)/6,0)</f>
        <v>2988</v>
      </c>
    </row>
    <row r="17929" spans="1:2" x14ac:dyDescent="0.2">
      <c r="A17929">
        <v>39</v>
      </c>
      <c r="B17929">
        <f>ROUNDUP(COUNT($A$2:A17929)/6,0)</f>
        <v>2988</v>
      </c>
    </row>
    <row r="17930" spans="1:2" x14ac:dyDescent="0.2">
      <c r="A17930">
        <v>2</v>
      </c>
      <c r="B17930">
        <f>ROUNDUP(COUNT($A$2:A17930)/6,0)</f>
        <v>2989</v>
      </c>
    </row>
    <row r="17931" spans="1:2" x14ac:dyDescent="0.2">
      <c r="A17931">
        <v>8</v>
      </c>
      <c r="B17931">
        <f>ROUNDUP(COUNT($A$2:A17931)/6,0)</f>
        <v>2989</v>
      </c>
    </row>
    <row r="17932" spans="1:2" x14ac:dyDescent="0.2">
      <c r="A17932">
        <v>10</v>
      </c>
      <c r="B17932">
        <f>ROUNDUP(COUNT($A$2:A17932)/6,0)</f>
        <v>2989</v>
      </c>
    </row>
    <row r="17933" spans="1:2" x14ac:dyDescent="0.2">
      <c r="A17933">
        <v>20</v>
      </c>
      <c r="B17933">
        <f>ROUNDUP(COUNT($A$2:A17933)/6,0)</f>
        <v>2989</v>
      </c>
    </row>
    <row r="17934" spans="1:2" x14ac:dyDescent="0.2">
      <c r="A17934">
        <v>28</v>
      </c>
      <c r="B17934">
        <f>ROUNDUP(COUNT($A$2:A17934)/6,0)</f>
        <v>2989</v>
      </c>
    </row>
    <row r="17935" spans="1:2" x14ac:dyDescent="0.2">
      <c r="A17935">
        <v>38</v>
      </c>
      <c r="B17935">
        <f>ROUNDUP(COUNT($A$2:A17935)/6,0)</f>
        <v>2989</v>
      </c>
    </row>
    <row r="17936" spans="1:2" x14ac:dyDescent="0.2">
      <c r="A17936">
        <v>6</v>
      </c>
      <c r="B17936">
        <f>ROUNDUP(COUNT($A$2:A17936)/6,0)</f>
        <v>2990</v>
      </c>
    </row>
    <row r="17937" spans="1:2" x14ac:dyDescent="0.2">
      <c r="A17937">
        <v>10</v>
      </c>
      <c r="B17937">
        <f>ROUNDUP(COUNT($A$2:A17937)/6,0)</f>
        <v>2990</v>
      </c>
    </row>
    <row r="17938" spans="1:2" x14ac:dyDescent="0.2">
      <c r="A17938">
        <v>11</v>
      </c>
      <c r="B17938">
        <f>ROUNDUP(COUNT($A$2:A17938)/6,0)</f>
        <v>2990</v>
      </c>
    </row>
    <row r="17939" spans="1:2" x14ac:dyDescent="0.2">
      <c r="A17939">
        <v>16</v>
      </c>
      <c r="B17939">
        <f>ROUNDUP(COUNT($A$2:A17939)/6,0)</f>
        <v>2990</v>
      </c>
    </row>
    <row r="17940" spans="1:2" x14ac:dyDescent="0.2">
      <c r="A17940">
        <v>32</v>
      </c>
      <c r="B17940">
        <f>ROUNDUP(COUNT($A$2:A17940)/6,0)</f>
        <v>2990</v>
      </c>
    </row>
    <row r="17941" spans="1:2" x14ac:dyDescent="0.2">
      <c r="A17941">
        <v>36</v>
      </c>
      <c r="B17941">
        <f>ROUNDUP(COUNT($A$2:A17941)/6,0)</f>
        <v>2990</v>
      </c>
    </row>
    <row r="17942" spans="1:2" x14ac:dyDescent="0.2">
      <c r="A17942">
        <v>14</v>
      </c>
      <c r="B17942">
        <f>ROUNDUP(COUNT($A$2:A17942)/6,0)</f>
        <v>2991</v>
      </c>
    </row>
    <row r="17943" spans="1:2" x14ac:dyDescent="0.2">
      <c r="A17943">
        <v>16</v>
      </c>
      <c r="B17943">
        <f>ROUNDUP(COUNT($A$2:A17943)/6,0)</f>
        <v>2991</v>
      </c>
    </row>
    <row r="17944" spans="1:2" x14ac:dyDescent="0.2">
      <c r="A17944">
        <v>18</v>
      </c>
      <c r="B17944">
        <f>ROUNDUP(COUNT($A$2:A17944)/6,0)</f>
        <v>2991</v>
      </c>
    </row>
    <row r="17945" spans="1:2" x14ac:dyDescent="0.2">
      <c r="A17945">
        <v>20</v>
      </c>
      <c r="B17945">
        <f>ROUNDUP(COUNT($A$2:A17945)/6,0)</f>
        <v>2991</v>
      </c>
    </row>
    <row r="17946" spans="1:2" x14ac:dyDescent="0.2">
      <c r="A17946">
        <v>26</v>
      </c>
      <c r="B17946">
        <f>ROUNDUP(COUNT($A$2:A17946)/6,0)</f>
        <v>2991</v>
      </c>
    </row>
    <row r="17947" spans="1:2" x14ac:dyDescent="0.2">
      <c r="A17947">
        <v>47</v>
      </c>
      <c r="B17947">
        <f>ROUNDUP(COUNT($A$2:A17947)/6,0)</f>
        <v>2991</v>
      </c>
    </row>
    <row r="17948" spans="1:2" x14ac:dyDescent="0.2">
      <c r="A17948">
        <v>1</v>
      </c>
      <c r="B17948">
        <f>ROUNDUP(COUNT($A$2:A17948)/6,0)</f>
        <v>2992</v>
      </c>
    </row>
    <row r="17949" spans="1:2" x14ac:dyDescent="0.2">
      <c r="A17949">
        <v>2</v>
      </c>
      <c r="B17949">
        <f>ROUNDUP(COUNT($A$2:A17949)/6,0)</f>
        <v>2992</v>
      </c>
    </row>
    <row r="17950" spans="1:2" x14ac:dyDescent="0.2">
      <c r="A17950">
        <v>16</v>
      </c>
      <c r="B17950">
        <f>ROUNDUP(COUNT($A$2:A17950)/6,0)</f>
        <v>2992</v>
      </c>
    </row>
    <row r="17951" spans="1:2" x14ac:dyDescent="0.2">
      <c r="A17951">
        <v>24</v>
      </c>
      <c r="B17951">
        <f>ROUNDUP(COUNT($A$2:A17951)/6,0)</f>
        <v>2992</v>
      </c>
    </row>
    <row r="17952" spans="1:2" x14ac:dyDescent="0.2">
      <c r="A17952">
        <v>36</v>
      </c>
      <c r="B17952">
        <f>ROUNDUP(COUNT($A$2:A17952)/6,0)</f>
        <v>2992</v>
      </c>
    </row>
    <row r="17953" spans="1:2" x14ac:dyDescent="0.2">
      <c r="A17953">
        <v>49</v>
      </c>
      <c r="B17953">
        <f>ROUNDUP(COUNT($A$2:A17953)/6,0)</f>
        <v>2992</v>
      </c>
    </row>
    <row r="17954" spans="1:2" x14ac:dyDescent="0.2">
      <c r="A17954">
        <v>2</v>
      </c>
      <c r="B17954">
        <f>ROUNDUP(COUNT($A$2:A17954)/6,0)</f>
        <v>2993</v>
      </c>
    </row>
    <row r="17955" spans="1:2" x14ac:dyDescent="0.2">
      <c r="A17955">
        <v>13</v>
      </c>
      <c r="B17955">
        <f>ROUNDUP(COUNT($A$2:A17955)/6,0)</f>
        <v>2993</v>
      </c>
    </row>
    <row r="17956" spans="1:2" x14ac:dyDescent="0.2">
      <c r="A17956">
        <v>16</v>
      </c>
      <c r="B17956">
        <f>ROUNDUP(COUNT($A$2:A17956)/6,0)</f>
        <v>2993</v>
      </c>
    </row>
    <row r="17957" spans="1:2" x14ac:dyDescent="0.2">
      <c r="A17957">
        <v>32</v>
      </c>
      <c r="B17957">
        <f>ROUNDUP(COUNT($A$2:A17957)/6,0)</f>
        <v>2993</v>
      </c>
    </row>
    <row r="17958" spans="1:2" x14ac:dyDescent="0.2">
      <c r="A17958">
        <v>39</v>
      </c>
      <c r="B17958">
        <f>ROUNDUP(COUNT($A$2:A17958)/6,0)</f>
        <v>2993</v>
      </c>
    </row>
    <row r="17959" spans="1:2" x14ac:dyDescent="0.2">
      <c r="A17959">
        <v>44</v>
      </c>
      <c r="B17959">
        <f>ROUNDUP(COUNT($A$2:A17959)/6,0)</f>
        <v>2993</v>
      </c>
    </row>
    <row r="17960" spans="1:2" x14ac:dyDescent="0.2">
      <c r="A17960">
        <v>18</v>
      </c>
      <c r="B17960">
        <f>ROUNDUP(COUNT($A$2:A17960)/6,0)</f>
        <v>2994</v>
      </c>
    </row>
    <row r="17961" spans="1:2" x14ac:dyDescent="0.2">
      <c r="A17961">
        <v>23</v>
      </c>
      <c r="B17961">
        <f>ROUNDUP(COUNT($A$2:A17961)/6,0)</f>
        <v>2994</v>
      </c>
    </row>
    <row r="17962" spans="1:2" x14ac:dyDescent="0.2">
      <c r="A17962">
        <v>25</v>
      </c>
      <c r="B17962">
        <f>ROUNDUP(COUNT($A$2:A17962)/6,0)</f>
        <v>2994</v>
      </c>
    </row>
    <row r="17963" spans="1:2" x14ac:dyDescent="0.2">
      <c r="A17963">
        <v>26</v>
      </c>
      <c r="B17963">
        <f>ROUNDUP(COUNT($A$2:A17963)/6,0)</f>
        <v>2994</v>
      </c>
    </row>
    <row r="17964" spans="1:2" x14ac:dyDescent="0.2">
      <c r="A17964">
        <v>45</v>
      </c>
      <c r="B17964">
        <f>ROUNDUP(COUNT($A$2:A17964)/6,0)</f>
        <v>2994</v>
      </c>
    </row>
    <row r="17965" spans="1:2" x14ac:dyDescent="0.2">
      <c r="A17965">
        <v>48</v>
      </c>
      <c r="B17965">
        <f>ROUNDUP(COUNT($A$2:A17965)/6,0)</f>
        <v>2994</v>
      </c>
    </row>
    <row r="17966" spans="1:2" x14ac:dyDescent="0.2">
      <c r="A17966">
        <v>33</v>
      </c>
      <c r="B17966">
        <f>ROUNDUP(COUNT($A$2:A17966)/6,0)</f>
        <v>2995</v>
      </c>
    </row>
    <row r="17967" spans="1:2" x14ac:dyDescent="0.2">
      <c r="A17967">
        <v>35</v>
      </c>
      <c r="B17967">
        <f>ROUNDUP(COUNT($A$2:A17967)/6,0)</f>
        <v>2995</v>
      </c>
    </row>
    <row r="17968" spans="1:2" x14ac:dyDescent="0.2">
      <c r="A17968">
        <v>36</v>
      </c>
      <c r="B17968">
        <f>ROUNDUP(COUNT($A$2:A17968)/6,0)</f>
        <v>2995</v>
      </c>
    </row>
    <row r="17969" spans="1:2" x14ac:dyDescent="0.2">
      <c r="A17969">
        <v>39</v>
      </c>
      <c r="B17969">
        <f>ROUNDUP(COUNT($A$2:A17969)/6,0)</f>
        <v>2995</v>
      </c>
    </row>
    <row r="17970" spans="1:2" x14ac:dyDescent="0.2">
      <c r="A17970">
        <v>48</v>
      </c>
      <c r="B17970">
        <f>ROUNDUP(COUNT($A$2:A17970)/6,0)</f>
        <v>2995</v>
      </c>
    </row>
    <row r="17971" spans="1:2" x14ac:dyDescent="0.2">
      <c r="A17971">
        <v>49</v>
      </c>
      <c r="B17971">
        <f>ROUNDUP(COUNT($A$2:A17971)/6,0)</f>
        <v>2995</v>
      </c>
    </row>
    <row r="17972" spans="1:2" x14ac:dyDescent="0.2">
      <c r="A17972">
        <v>5</v>
      </c>
      <c r="B17972">
        <f>ROUNDUP(COUNT($A$2:A17972)/6,0)</f>
        <v>2996</v>
      </c>
    </row>
    <row r="17973" spans="1:2" x14ac:dyDescent="0.2">
      <c r="A17973">
        <v>10</v>
      </c>
      <c r="B17973">
        <f>ROUNDUP(COUNT($A$2:A17973)/6,0)</f>
        <v>2996</v>
      </c>
    </row>
    <row r="17974" spans="1:2" x14ac:dyDescent="0.2">
      <c r="A17974">
        <v>12</v>
      </c>
      <c r="B17974">
        <f>ROUNDUP(COUNT($A$2:A17974)/6,0)</f>
        <v>2996</v>
      </c>
    </row>
    <row r="17975" spans="1:2" x14ac:dyDescent="0.2">
      <c r="A17975">
        <v>18</v>
      </c>
      <c r="B17975">
        <f>ROUNDUP(COUNT($A$2:A17975)/6,0)</f>
        <v>2996</v>
      </c>
    </row>
    <row r="17976" spans="1:2" x14ac:dyDescent="0.2">
      <c r="A17976">
        <v>25</v>
      </c>
      <c r="B17976">
        <f>ROUNDUP(COUNT($A$2:A17976)/6,0)</f>
        <v>2996</v>
      </c>
    </row>
    <row r="17977" spans="1:2" x14ac:dyDescent="0.2">
      <c r="A17977">
        <v>45</v>
      </c>
      <c r="B17977">
        <f>ROUNDUP(COUNT($A$2:A17977)/6,0)</f>
        <v>2996</v>
      </c>
    </row>
    <row r="17978" spans="1:2" x14ac:dyDescent="0.2">
      <c r="A17978">
        <v>11</v>
      </c>
      <c r="B17978">
        <f>ROUNDUP(COUNT($A$2:A17978)/6,0)</f>
        <v>2997</v>
      </c>
    </row>
    <row r="17979" spans="1:2" x14ac:dyDescent="0.2">
      <c r="A17979">
        <v>20</v>
      </c>
      <c r="B17979">
        <f>ROUNDUP(COUNT($A$2:A17979)/6,0)</f>
        <v>2997</v>
      </c>
    </row>
    <row r="17980" spans="1:2" x14ac:dyDescent="0.2">
      <c r="A17980">
        <v>23</v>
      </c>
      <c r="B17980">
        <f>ROUNDUP(COUNT($A$2:A17980)/6,0)</f>
        <v>2997</v>
      </c>
    </row>
    <row r="17981" spans="1:2" x14ac:dyDescent="0.2">
      <c r="A17981">
        <v>28</v>
      </c>
      <c r="B17981">
        <f>ROUNDUP(COUNT($A$2:A17981)/6,0)</f>
        <v>2997</v>
      </c>
    </row>
    <row r="17982" spans="1:2" x14ac:dyDescent="0.2">
      <c r="A17982">
        <v>40</v>
      </c>
      <c r="B17982">
        <f>ROUNDUP(COUNT($A$2:A17982)/6,0)</f>
        <v>2997</v>
      </c>
    </row>
    <row r="17983" spans="1:2" x14ac:dyDescent="0.2">
      <c r="A17983">
        <v>45</v>
      </c>
      <c r="B17983">
        <f>ROUNDUP(COUNT($A$2:A17983)/6,0)</f>
        <v>2997</v>
      </c>
    </row>
    <row r="17984" spans="1:2" x14ac:dyDescent="0.2">
      <c r="A17984">
        <v>23</v>
      </c>
      <c r="B17984">
        <f>ROUNDUP(COUNT($A$2:A17984)/6,0)</f>
        <v>2998</v>
      </c>
    </row>
    <row r="17985" spans="1:2" x14ac:dyDescent="0.2">
      <c r="A17985">
        <v>27</v>
      </c>
      <c r="B17985">
        <f>ROUNDUP(COUNT($A$2:A17985)/6,0)</f>
        <v>2998</v>
      </c>
    </row>
    <row r="17986" spans="1:2" x14ac:dyDescent="0.2">
      <c r="A17986">
        <v>32</v>
      </c>
      <c r="B17986">
        <f>ROUNDUP(COUNT($A$2:A17986)/6,0)</f>
        <v>2998</v>
      </c>
    </row>
    <row r="17987" spans="1:2" x14ac:dyDescent="0.2">
      <c r="A17987">
        <v>37</v>
      </c>
      <c r="B17987">
        <f>ROUNDUP(COUNT($A$2:A17987)/6,0)</f>
        <v>2998</v>
      </c>
    </row>
    <row r="17988" spans="1:2" x14ac:dyDescent="0.2">
      <c r="A17988">
        <v>38</v>
      </c>
      <c r="B17988">
        <f>ROUNDUP(COUNT($A$2:A17988)/6,0)</f>
        <v>2998</v>
      </c>
    </row>
    <row r="17989" spans="1:2" x14ac:dyDescent="0.2">
      <c r="A17989">
        <v>45</v>
      </c>
      <c r="B17989">
        <f>ROUNDUP(COUNT($A$2:A17989)/6,0)</f>
        <v>2998</v>
      </c>
    </row>
    <row r="17990" spans="1:2" x14ac:dyDescent="0.2">
      <c r="A17990">
        <v>1</v>
      </c>
      <c r="B17990">
        <f>ROUNDUP(COUNT($A$2:A17990)/6,0)</f>
        <v>2999</v>
      </c>
    </row>
    <row r="17991" spans="1:2" x14ac:dyDescent="0.2">
      <c r="A17991">
        <v>2</v>
      </c>
      <c r="B17991">
        <f>ROUNDUP(COUNT($A$2:A17991)/6,0)</f>
        <v>2999</v>
      </c>
    </row>
    <row r="17992" spans="1:2" x14ac:dyDescent="0.2">
      <c r="A17992">
        <v>9</v>
      </c>
      <c r="B17992">
        <f>ROUNDUP(COUNT($A$2:A17992)/6,0)</f>
        <v>2999</v>
      </c>
    </row>
    <row r="17993" spans="1:2" x14ac:dyDescent="0.2">
      <c r="A17993">
        <v>15</v>
      </c>
      <c r="B17993">
        <f>ROUNDUP(COUNT($A$2:A17993)/6,0)</f>
        <v>2999</v>
      </c>
    </row>
    <row r="17994" spans="1:2" x14ac:dyDescent="0.2">
      <c r="A17994">
        <v>17</v>
      </c>
      <c r="B17994">
        <f>ROUNDUP(COUNT($A$2:A17994)/6,0)</f>
        <v>2999</v>
      </c>
    </row>
    <row r="17995" spans="1:2" x14ac:dyDescent="0.2">
      <c r="A17995">
        <v>37</v>
      </c>
      <c r="B17995">
        <f>ROUNDUP(COUNT($A$2:A17995)/6,0)</f>
        <v>2999</v>
      </c>
    </row>
    <row r="17996" spans="1:2" x14ac:dyDescent="0.2">
      <c r="A17996">
        <v>6</v>
      </c>
      <c r="B17996">
        <f>ROUNDUP(COUNT($A$2:A17996)/6,0)</f>
        <v>3000</v>
      </c>
    </row>
    <row r="17997" spans="1:2" x14ac:dyDescent="0.2">
      <c r="A17997">
        <v>9</v>
      </c>
      <c r="B17997">
        <f>ROUNDUP(COUNT($A$2:A17997)/6,0)</f>
        <v>3000</v>
      </c>
    </row>
    <row r="17998" spans="1:2" x14ac:dyDescent="0.2">
      <c r="A17998">
        <v>11</v>
      </c>
      <c r="B17998">
        <f>ROUNDUP(COUNT($A$2:A17998)/6,0)</f>
        <v>3000</v>
      </c>
    </row>
    <row r="17999" spans="1:2" x14ac:dyDescent="0.2">
      <c r="A17999">
        <v>12</v>
      </c>
      <c r="B17999">
        <f>ROUNDUP(COUNT($A$2:A17999)/6,0)</f>
        <v>3000</v>
      </c>
    </row>
    <row r="18000" spans="1:2" x14ac:dyDescent="0.2">
      <c r="A18000">
        <v>19</v>
      </c>
      <c r="B18000">
        <f>ROUNDUP(COUNT($A$2:A18000)/6,0)</f>
        <v>3000</v>
      </c>
    </row>
    <row r="18001" spans="1:2" x14ac:dyDescent="0.2">
      <c r="A18001">
        <v>20</v>
      </c>
      <c r="B18001">
        <f>ROUNDUP(COUNT($A$2:A18001)/6,0)</f>
        <v>3000</v>
      </c>
    </row>
    <row r="18002" spans="1:2" x14ac:dyDescent="0.2">
      <c r="A18002">
        <v>4</v>
      </c>
      <c r="B18002">
        <f>ROUNDUP(COUNT($A$2:A18002)/6,0)</f>
        <v>3001</v>
      </c>
    </row>
    <row r="18003" spans="1:2" x14ac:dyDescent="0.2">
      <c r="A18003">
        <v>17</v>
      </c>
      <c r="B18003">
        <f>ROUNDUP(COUNT($A$2:A18003)/6,0)</f>
        <v>3001</v>
      </c>
    </row>
    <row r="18004" spans="1:2" x14ac:dyDescent="0.2">
      <c r="A18004">
        <v>25</v>
      </c>
      <c r="B18004">
        <f>ROUNDUP(COUNT($A$2:A18004)/6,0)</f>
        <v>3001</v>
      </c>
    </row>
    <row r="18005" spans="1:2" x14ac:dyDescent="0.2">
      <c r="A18005">
        <v>26</v>
      </c>
      <c r="B18005">
        <f>ROUNDUP(COUNT($A$2:A18005)/6,0)</f>
        <v>3001</v>
      </c>
    </row>
    <row r="18006" spans="1:2" x14ac:dyDescent="0.2">
      <c r="A18006">
        <v>39</v>
      </c>
      <c r="B18006">
        <f>ROUNDUP(COUNT($A$2:A18006)/6,0)</f>
        <v>3001</v>
      </c>
    </row>
    <row r="18007" spans="1:2" x14ac:dyDescent="0.2">
      <c r="A18007">
        <v>49</v>
      </c>
      <c r="B18007">
        <f>ROUNDUP(COUNT($A$2:A18007)/6,0)</f>
        <v>3001</v>
      </c>
    </row>
    <row r="18008" spans="1:2" x14ac:dyDescent="0.2">
      <c r="A18008">
        <v>5</v>
      </c>
      <c r="B18008">
        <f>ROUNDUP(COUNT($A$2:A18008)/6,0)</f>
        <v>3002</v>
      </c>
    </row>
    <row r="18009" spans="1:2" x14ac:dyDescent="0.2">
      <c r="A18009">
        <v>7</v>
      </c>
      <c r="B18009">
        <f>ROUNDUP(COUNT($A$2:A18009)/6,0)</f>
        <v>3002</v>
      </c>
    </row>
    <row r="18010" spans="1:2" x14ac:dyDescent="0.2">
      <c r="A18010">
        <v>39</v>
      </c>
      <c r="B18010">
        <f>ROUNDUP(COUNT($A$2:A18010)/6,0)</f>
        <v>3002</v>
      </c>
    </row>
    <row r="18011" spans="1:2" x14ac:dyDescent="0.2">
      <c r="A18011">
        <v>41</v>
      </c>
      <c r="B18011">
        <f>ROUNDUP(COUNT($A$2:A18011)/6,0)</f>
        <v>3002</v>
      </c>
    </row>
    <row r="18012" spans="1:2" x14ac:dyDescent="0.2">
      <c r="A18012">
        <v>45</v>
      </c>
      <c r="B18012">
        <f>ROUNDUP(COUNT($A$2:A18012)/6,0)</f>
        <v>3002</v>
      </c>
    </row>
    <row r="18013" spans="1:2" x14ac:dyDescent="0.2">
      <c r="A18013">
        <v>46</v>
      </c>
      <c r="B18013">
        <f>ROUNDUP(COUNT($A$2:A18013)/6,0)</f>
        <v>3002</v>
      </c>
    </row>
    <row r="18014" spans="1:2" x14ac:dyDescent="0.2">
      <c r="A18014">
        <v>9</v>
      </c>
      <c r="B18014">
        <f>ROUNDUP(COUNT($A$2:A18014)/6,0)</f>
        <v>3003</v>
      </c>
    </row>
    <row r="18015" spans="1:2" x14ac:dyDescent="0.2">
      <c r="A18015">
        <v>19</v>
      </c>
      <c r="B18015">
        <f>ROUNDUP(COUNT($A$2:A18015)/6,0)</f>
        <v>3003</v>
      </c>
    </row>
    <row r="18016" spans="1:2" x14ac:dyDescent="0.2">
      <c r="A18016">
        <v>20</v>
      </c>
      <c r="B18016">
        <f>ROUNDUP(COUNT($A$2:A18016)/6,0)</f>
        <v>3003</v>
      </c>
    </row>
    <row r="18017" spans="1:2" x14ac:dyDescent="0.2">
      <c r="A18017">
        <v>31</v>
      </c>
      <c r="B18017">
        <f>ROUNDUP(COUNT($A$2:A18017)/6,0)</f>
        <v>3003</v>
      </c>
    </row>
    <row r="18018" spans="1:2" x14ac:dyDescent="0.2">
      <c r="A18018">
        <v>41</v>
      </c>
      <c r="B18018">
        <f>ROUNDUP(COUNT($A$2:A18018)/6,0)</f>
        <v>3003</v>
      </c>
    </row>
    <row r="18019" spans="1:2" x14ac:dyDescent="0.2">
      <c r="A18019">
        <v>45</v>
      </c>
      <c r="B18019">
        <f>ROUNDUP(COUNT($A$2:A18019)/6,0)</f>
        <v>3003</v>
      </c>
    </row>
    <row r="18020" spans="1:2" x14ac:dyDescent="0.2">
      <c r="A18020">
        <v>5</v>
      </c>
      <c r="B18020">
        <f>ROUNDUP(COUNT($A$2:A18020)/6,0)</f>
        <v>3004</v>
      </c>
    </row>
    <row r="18021" spans="1:2" x14ac:dyDescent="0.2">
      <c r="A18021">
        <v>6</v>
      </c>
      <c r="B18021">
        <f>ROUNDUP(COUNT($A$2:A18021)/6,0)</f>
        <v>3004</v>
      </c>
    </row>
    <row r="18022" spans="1:2" x14ac:dyDescent="0.2">
      <c r="A18022">
        <v>8</v>
      </c>
      <c r="B18022">
        <f>ROUNDUP(COUNT($A$2:A18022)/6,0)</f>
        <v>3004</v>
      </c>
    </row>
    <row r="18023" spans="1:2" x14ac:dyDescent="0.2">
      <c r="A18023">
        <v>9</v>
      </c>
      <c r="B18023">
        <f>ROUNDUP(COUNT($A$2:A18023)/6,0)</f>
        <v>3004</v>
      </c>
    </row>
    <row r="18024" spans="1:2" x14ac:dyDescent="0.2">
      <c r="A18024">
        <v>11</v>
      </c>
      <c r="B18024">
        <f>ROUNDUP(COUNT($A$2:A18024)/6,0)</f>
        <v>3004</v>
      </c>
    </row>
    <row r="18025" spans="1:2" x14ac:dyDescent="0.2">
      <c r="A18025">
        <v>40</v>
      </c>
      <c r="B18025">
        <f>ROUNDUP(COUNT($A$2:A18025)/6,0)</f>
        <v>3004</v>
      </c>
    </row>
    <row r="18026" spans="1:2" x14ac:dyDescent="0.2">
      <c r="A18026">
        <v>2</v>
      </c>
      <c r="B18026">
        <f>ROUNDUP(COUNT($A$2:A18026)/6,0)</f>
        <v>3005</v>
      </c>
    </row>
    <row r="18027" spans="1:2" x14ac:dyDescent="0.2">
      <c r="A18027">
        <v>22</v>
      </c>
      <c r="B18027">
        <f>ROUNDUP(COUNT($A$2:A18027)/6,0)</f>
        <v>3005</v>
      </c>
    </row>
    <row r="18028" spans="1:2" x14ac:dyDescent="0.2">
      <c r="A18028">
        <v>30</v>
      </c>
      <c r="B18028">
        <f>ROUNDUP(COUNT($A$2:A18028)/6,0)</f>
        <v>3005</v>
      </c>
    </row>
    <row r="18029" spans="1:2" x14ac:dyDescent="0.2">
      <c r="A18029">
        <v>33</v>
      </c>
      <c r="B18029">
        <f>ROUNDUP(COUNT($A$2:A18029)/6,0)</f>
        <v>3005</v>
      </c>
    </row>
    <row r="18030" spans="1:2" x14ac:dyDescent="0.2">
      <c r="A18030">
        <v>35</v>
      </c>
      <c r="B18030">
        <f>ROUNDUP(COUNT($A$2:A18030)/6,0)</f>
        <v>3005</v>
      </c>
    </row>
    <row r="18031" spans="1:2" x14ac:dyDescent="0.2">
      <c r="A18031">
        <v>42</v>
      </c>
      <c r="B18031">
        <f>ROUNDUP(COUNT($A$2:A18031)/6,0)</f>
        <v>3005</v>
      </c>
    </row>
    <row r="18032" spans="1:2" x14ac:dyDescent="0.2">
      <c r="A18032">
        <v>1</v>
      </c>
      <c r="B18032">
        <f>ROUNDUP(COUNT($A$2:A18032)/6,0)</f>
        <v>3006</v>
      </c>
    </row>
    <row r="18033" spans="1:2" x14ac:dyDescent="0.2">
      <c r="A18033">
        <v>12</v>
      </c>
      <c r="B18033">
        <f>ROUNDUP(COUNT($A$2:A18033)/6,0)</f>
        <v>3006</v>
      </c>
    </row>
    <row r="18034" spans="1:2" x14ac:dyDescent="0.2">
      <c r="A18034">
        <v>22</v>
      </c>
      <c r="B18034">
        <f>ROUNDUP(COUNT($A$2:A18034)/6,0)</f>
        <v>3006</v>
      </c>
    </row>
    <row r="18035" spans="1:2" x14ac:dyDescent="0.2">
      <c r="A18035">
        <v>35</v>
      </c>
      <c r="B18035">
        <f>ROUNDUP(COUNT($A$2:A18035)/6,0)</f>
        <v>3006</v>
      </c>
    </row>
    <row r="18036" spans="1:2" x14ac:dyDescent="0.2">
      <c r="A18036">
        <v>42</v>
      </c>
      <c r="B18036">
        <f>ROUNDUP(COUNT($A$2:A18036)/6,0)</f>
        <v>3006</v>
      </c>
    </row>
    <row r="18037" spans="1:2" x14ac:dyDescent="0.2">
      <c r="A18037">
        <v>44</v>
      </c>
      <c r="B18037">
        <f>ROUNDUP(COUNT($A$2:A18037)/6,0)</f>
        <v>3006</v>
      </c>
    </row>
    <row r="18038" spans="1:2" x14ac:dyDescent="0.2">
      <c r="A18038">
        <v>4</v>
      </c>
      <c r="B18038">
        <f>ROUNDUP(COUNT($A$2:A18038)/6,0)</f>
        <v>3007</v>
      </c>
    </row>
    <row r="18039" spans="1:2" x14ac:dyDescent="0.2">
      <c r="A18039">
        <v>12</v>
      </c>
      <c r="B18039">
        <f>ROUNDUP(COUNT($A$2:A18039)/6,0)</f>
        <v>3007</v>
      </c>
    </row>
    <row r="18040" spans="1:2" x14ac:dyDescent="0.2">
      <c r="A18040">
        <v>14</v>
      </c>
      <c r="B18040">
        <f>ROUNDUP(COUNT($A$2:A18040)/6,0)</f>
        <v>3007</v>
      </c>
    </row>
    <row r="18041" spans="1:2" x14ac:dyDescent="0.2">
      <c r="A18041">
        <v>21</v>
      </c>
      <c r="B18041">
        <f>ROUNDUP(COUNT($A$2:A18041)/6,0)</f>
        <v>3007</v>
      </c>
    </row>
    <row r="18042" spans="1:2" x14ac:dyDescent="0.2">
      <c r="A18042">
        <v>22</v>
      </c>
      <c r="B18042">
        <f>ROUNDUP(COUNT($A$2:A18042)/6,0)</f>
        <v>3007</v>
      </c>
    </row>
    <row r="18043" spans="1:2" x14ac:dyDescent="0.2">
      <c r="A18043">
        <v>37</v>
      </c>
      <c r="B18043">
        <f>ROUNDUP(COUNT($A$2:A18043)/6,0)</f>
        <v>3007</v>
      </c>
    </row>
    <row r="18044" spans="1:2" x14ac:dyDescent="0.2">
      <c r="A18044">
        <v>3</v>
      </c>
      <c r="B18044">
        <f>ROUNDUP(COUNT($A$2:A18044)/6,0)</f>
        <v>3008</v>
      </c>
    </row>
    <row r="18045" spans="1:2" x14ac:dyDescent="0.2">
      <c r="A18045">
        <v>19</v>
      </c>
      <c r="B18045">
        <f>ROUNDUP(COUNT($A$2:A18045)/6,0)</f>
        <v>3008</v>
      </c>
    </row>
    <row r="18046" spans="1:2" x14ac:dyDescent="0.2">
      <c r="A18046">
        <v>21</v>
      </c>
      <c r="B18046">
        <f>ROUNDUP(COUNT($A$2:A18046)/6,0)</f>
        <v>3008</v>
      </c>
    </row>
    <row r="18047" spans="1:2" x14ac:dyDescent="0.2">
      <c r="A18047">
        <v>41</v>
      </c>
      <c r="B18047">
        <f>ROUNDUP(COUNT($A$2:A18047)/6,0)</f>
        <v>3008</v>
      </c>
    </row>
    <row r="18048" spans="1:2" x14ac:dyDescent="0.2">
      <c r="A18048">
        <v>43</v>
      </c>
      <c r="B18048">
        <f>ROUNDUP(COUNT($A$2:A18048)/6,0)</f>
        <v>3008</v>
      </c>
    </row>
    <row r="18049" spans="1:2" x14ac:dyDescent="0.2">
      <c r="A18049">
        <v>47</v>
      </c>
      <c r="B18049">
        <f>ROUNDUP(COUNT($A$2:A18049)/6,0)</f>
        <v>3008</v>
      </c>
    </row>
    <row r="18050" spans="1:2" x14ac:dyDescent="0.2">
      <c r="A18050">
        <v>6</v>
      </c>
      <c r="B18050">
        <f>ROUNDUP(COUNT($A$2:A18050)/6,0)</f>
        <v>3009</v>
      </c>
    </row>
    <row r="18051" spans="1:2" x14ac:dyDescent="0.2">
      <c r="A18051">
        <v>13</v>
      </c>
      <c r="B18051">
        <f>ROUNDUP(COUNT($A$2:A18051)/6,0)</f>
        <v>3009</v>
      </c>
    </row>
    <row r="18052" spans="1:2" x14ac:dyDescent="0.2">
      <c r="A18052">
        <v>19</v>
      </c>
      <c r="B18052">
        <f>ROUNDUP(COUNT($A$2:A18052)/6,0)</f>
        <v>3009</v>
      </c>
    </row>
    <row r="18053" spans="1:2" x14ac:dyDescent="0.2">
      <c r="A18053">
        <v>32</v>
      </c>
      <c r="B18053">
        <f>ROUNDUP(COUNT($A$2:A18053)/6,0)</f>
        <v>3009</v>
      </c>
    </row>
    <row r="18054" spans="1:2" x14ac:dyDescent="0.2">
      <c r="A18054">
        <v>43</v>
      </c>
      <c r="B18054">
        <f>ROUNDUP(COUNT($A$2:A18054)/6,0)</f>
        <v>3009</v>
      </c>
    </row>
    <row r="18055" spans="1:2" x14ac:dyDescent="0.2">
      <c r="A18055">
        <v>44</v>
      </c>
      <c r="B18055">
        <f>ROUNDUP(COUNT($A$2:A18055)/6,0)</f>
        <v>3009</v>
      </c>
    </row>
    <row r="18056" spans="1:2" x14ac:dyDescent="0.2">
      <c r="A18056">
        <v>7</v>
      </c>
      <c r="B18056">
        <f>ROUNDUP(COUNT($A$2:A18056)/6,0)</f>
        <v>3010</v>
      </c>
    </row>
    <row r="18057" spans="1:2" x14ac:dyDescent="0.2">
      <c r="A18057">
        <v>22</v>
      </c>
      <c r="B18057">
        <f>ROUNDUP(COUNT($A$2:A18057)/6,0)</f>
        <v>3010</v>
      </c>
    </row>
    <row r="18058" spans="1:2" x14ac:dyDescent="0.2">
      <c r="A18058">
        <v>23</v>
      </c>
      <c r="B18058">
        <f>ROUNDUP(COUNT($A$2:A18058)/6,0)</f>
        <v>3010</v>
      </c>
    </row>
    <row r="18059" spans="1:2" x14ac:dyDescent="0.2">
      <c r="A18059">
        <v>26</v>
      </c>
      <c r="B18059">
        <f>ROUNDUP(COUNT($A$2:A18059)/6,0)</f>
        <v>3010</v>
      </c>
    </row>
    <row r="18060" spans="1:2" x14ac:dyDescent="0.2">
      <c r="A18060">
        <v>40</v>
      </c>
      <c r="B18060">
        <f>ROUNDUP(COUNT($A$2:A18060)/6,0)</f>
        <v>3010</v>
      </c>
    </row>
    <row r="18061" spans="1:2" x14ac:dyDescent="0.2">
      <c r="A18061">
        <v>48</v>
      </c>
      <c r="B18061">
        <f>ROUNDUP(COUNT($A$2:A18061)/6,0)</f>
        <v>3010</v>
      </c>
    </row>
    <row r="18062" spans="1:2" x14ac:dyDescent="0.2">
      <c r="A18062">
        <v>8</v>
      </c>
      <c r="B18062">
        <f>ROUNDUP(COUNT($A$2:A18062)/6,0)</f>
        <v>3011</v>
      </c>
    </row>
    <row r="18063" spans="1:2" x14ac:dyDescent="0.2">
      <c r="A18063">
        <v>10</v>
      </c>
      <c r="B18063">
        <f>ROUNDUP(COUNT($A$2:A18063)/6,0)</f>
        <v>3011</v>
      </c>
    </row>
    <row r="18064" spans="1:2" x14ac:dyDescent="0.2">
      <c r="A18064">
        <v>12</v>
      </c>
      <c r="B18064">
        <f>ROUNDUP(COUNT($A$2:A18064)/6,0)</f>
        <v>3011</v>
      </c>
    </row>
    <row r="18065" spans="1:2" x14ac:dyDescent="0.2">
      <c r="A18065">
        <v>22</v>
      </c>
      <c r="B18065">
        <f>ROUNDUP(COUNT($A$2:A18065)/6,0)</f>
        <v>3011</v>
      </c>
    </row>
    <row r="18066" spans="1:2" x14ac:dyDescent="0.2">
      <c r="A18066">
        <v>26</v>
      </c>
      <c r="B18066">
        <f>ROUNDUP(COUNT($A$2:A18066)/6,0)</f>
        <v>3011</v>
      </c>
    </row>
    <row r="18067" spans="1:2" x14ac:dyDescent="0.2">
      <c r="A18067">
        <v>28</v>
      </c>
      <c r="B18067">
        <f>ROUNDUP(COUNT($A$2:A18067)/6,0)</f>
        <v>3011</v>
      </c>
    </row>
    <row r="18068" spans="1:2" x14ac:dyDescent="0.2">
      <c r="A18068">
        <v>2</v>
      </c>
      <c r="B18068">
        <f>ROUNDUP(COUNT($A$2:A18068)/6,0)</f>
        <v>3012</v>
      </c>
    </row>
    <row r="18069" spans="1:2" x14ac:dyDescent="0.2">
      <c r="A18069">
        <v>7</v>
      </c>
      <c r="B18069">
        <f>ROUNDUP(COUNT($A$2:A18069)/6,0)</f>
        <v>3012</v>
      </c>
    </row>
    <row r="18070" spans="1:2" x14ac:dyDescent="0.2">
      <c r="A18070">
        <v>9</v>
      </c>
      <c r="B18070">
        <f>ROUNDUP(COUNT($A$2:A18070)/6,0)</f>
        <v>3012</v>
      </c>
    </row>
    <row r="18071" spans="1:2" x14ac:dyDescent="0.2">
      <c r="A18071">
        <v>18</v>
      </c>
      <c r="B18071">
        <f>ROUNDUP(COUNT($A$2:A18071)/6,0)</f>
        <v>3012</v>
      </c>
    </row>
    <row r="18072" spans="1:2" x14ac:dyDescent="0.2">
      <c r="A18072">
        <v>23</v>
      </c>
      <c r="B18072">
        <f>ROUNDUP(COUNT($A$2:A18072)/6,0)</f>
        <v>3012</v>
      </c>
    </row>
    <row r="18073" spans="1:2" x14ac:dyDescent="0.2">
      <c r="A18073">
        <v>38</v>
      </c>
      <c r="B18073">
        <f>ROUNDUP(COUNT($A$2:A18073)/6,0)</f>
        <v>3012</v>
      </c>
    </row>
    <row r="18074" spans="1:2" x14ac:dyDescent="0.2">
      <c r="A18074">
        <v>5</v>
      </c>
      <c r="B18074">
        <f>ROUNDUP(COUNT($A$2:A18074)/6,0)</f>
        <v>3013</v>
      </c>
    </row>
    <row r="18075" spans="1:2" x14ac:dyDescent="0.2">
      <c r="A18075">
        <v>6</v>
      </c>
      <c r="B18075">
        <f>ROUNDUP(COUNT($A$2:A18075)/6,0)</f>
        <v>3013</v>
      </c>
    </row>
    <row r="18076" spans="1:2" x14ac:dyDescent="0.2">
      <c r="A18076">
        <v>17</v>
      </c>
      <c r="B18076">
        <f>ROUNDUP(COUNT($A$2:A18076)/6,0)</f>
        <v>3013</v>
      </c>
    </row>
    <row r="18077" spans="1:2" x14ac:dyDescent="0.2">
      <c r="A18077">
        <v>39</v>
      </c>
      <c r="B18077">
        <f>ROUNDUP(COUNT($A$2:A18077)/6,0)</f>
        <v>3013</v>
      </c>
    </row>
    <row r="18078" spans="1:2" x14ac:dyDescent="0.2">
      <c r="A18078">
        <v>44</v>
      </c>
      <c r="B18078">
        <f>ROUNDUP(COUNT($A$2:A18078)/6,0)</f>
        <v>3013</v>
      </c>
    </row>
    <row r="18079" spans="1:2" x14ac:dyDescent="0.2">
      <c r="A18079">
        <v>48</v>
      </c>
      <c r="B18079">
        <f>ROUNDUP(COUNT($A$2:A18079)/6,0)</f>
        <v>3013</v>
      </c>
    </row>
    <row r="18080" spans="1:2" x14ac:dyDescent="0.2">
      <c r="A18080">
        <v>2</v>
      </c>
      <c r="B18080">
        <f>ROUNDUP(COUNT($A$2:A18080)/6,0)</f>
        <v>3014</v>
      </c>
    </row>
    <row r="18081" spans="1:2" x14ac:dyDescent="0.2">
      <c r="A18081">
        <v>12</v>
      </c>
      <c r="B18081">
        <f>ROUNDUP(COUNT($A$2:A18081)/6,0)</f>
        <v>3014</v>
      </c>
    </row>
    <row r="18082" spans="1:2" x14ac:dyDescent="0.2">
      <c r="A18082">
        <v>20</v>
      </c>
      <c r="B18082">
        <f>ROUNDUP(COUNT($A$2:A18082)/6,0)</f>
        <v>3014</v>
      </c>
    </row>
    <row r="18083" spans="1:2" x14ac:dyDescent="0.2">
      <c r="A18083">
        <v>35</v>
      </c>
      <c r="B18083">
        <f>ROUNDUP(COUNT($A$2:A18083)/6,0)</f>
        <v>3014</v>
      </c>
    </row>
    <row r="18084" spans="1:2" x14ac:dyDescent="0.2">
      <c r="A18084">
        <v>41</v>
      </c>
      <c r="B18084">
        <f>ROUNDUP(COUNT($A$2:A18084)/6,0)</f>
        <v>3014</v>
      </c>
    </row>
    <row r="18085" spans="1:2" x14ac:dyDescent="0.2">
      <c r="A18085">
        <v>49</v>
      </c>
      <c r="B18085">
        <f>ROUNDUP(COUNT($A$2:A18085)/6,0)</f>
        <v>3014</v>
      </c>
    </row>
    <row r="18086" spans="1:2" x14ac:dyDescent="0.2">
      <c r="A18086">
        <v>9</v>
      </c>
      <c r="B18086">
        <f>ROUNDUP(COUNT($A$2:A18086)/6,0)</f>
        <v>3015</v>
      </c>
    </row>
    <row r="18087" spans="1:2" x14ac:dyDescent="0.2">
      <c r="A18087">
        <v>11</v>
      </c>
      <c r="B18087">
        <f>ROUNDUP(COUNT($A$2:A18087)/6,0)</f>
        <v>3015</v>
      </c>
    </row>
    <row r="18088" spans="1:2" x14ac:dyDescent="0.2">
      <c r="A18088">
        <v>31</v>
      </c>
      <c r="B18088">
        <f>ROUNDUP(COUNT($A$2:A18088)/6,0)</f>
        <v>3015</v>
      </c>
    </row>
    <row r="18089" spans="1:2" x14ac:dyDescent="0.2">
      <c r="A18089">
        <v>34</v>
      </c>
      <c r="B18089">
        <f>ROUNDUP(COUNT($A$2:A18089)/6,0)</f>
        <v>3015</v>
      </c>
    </row>
    <row r="18090" spans="1:2" x14ac:dyDescent="0.2">
      <c r="A18090">
        <v>48</v>
      </c>
      <c r="B18090">
        <f>ROUNDUP(COUNT($A$2:A18090)/6,0)</f>
        <v>3015</v>
      </c>
    </row>
    <row r="18091" spans="1:2" x14ac:dyDescent="0.2">
      <c r="A18091">
        <v>49</v>
      </c>
      <c r="B18091">
        <f>ROUNDUP(COUNT($A$2:A18091)/6,0)</f>
        <v>3015</v>
      </c>
    </row>
    <row r="18092" spans="1:2" x14ac:dyDescent="0.2">
      <c r="A18092">
        <v>4</v>
      </c>
      <c r="B18092">
        <f>ROUNDUP(COUNT($A$2:A18092)/6,0)</f>
        <v>3016</v>
      </c>
    </row>
    <row r="18093" spans="1:2" x14ac:dyDescent="0.2">
      <c r="A18093">
        <v>7</v>
      </c>
      <c r="B18093">
        <f>ROUNDUP(COUNT($A$2:A18093)/6,0)</f>
        <v>3016</v>
      </c>
    </row>
    <row r="18094" spans="1:2" x14ac:dyDescent="0.2">
      <c r="A18094">
        <v>10</v>
      </c>
      <c r="B18094">
        <f>ROUNDUP(COUNT($A$2:A18094)/6,0)</f>
        <v>3016</v>
      </c>
    </row>
    <row r="18095" spans="1:2" x14ac:dyDescent="0.2">
      <c r="A18095">
        <v>27</v>
      </c>
      <c r="B18095">
        <f>ROUNDUP(COUNT($A$2:A18095)/6,0)</f>
        <v>3016</v>
      </c>
    </row>
    <row r="18096" spans="1:2" x14ac:dyDescent="0.2">
      <c r="A18096">
        <v>37</v>
      </c>
      <c r="B18096">
        <f>ROUNDUP(COUNT($A$2:A18096)/6,0)</f>
        <v>3016</v>
      </c>
    </row>
    <row r="18097" spans="1:2" x14ac:dyDescent="0.2">
      <c r="A18097">
        <v>49</v>
      </c>
      <c r="B18097">
        <f>ROUNDUP(COUNT($A$2:A18097)/6,0)</f>
        <v>3016</v>
      </c>
    </row>
    <row r="18098" spans="1:2" x14ac:dyDescent="0.2">
      <c r="A18098">
        <v>1</v>
      </c>
      <c r="B18098">
        <f>ROUNDUP(COUNT($A$2:A18098)/6,0)</f>
        <v>3017</v>
      </c>
    </row>
    <row r="18099" spans="1:2" x14ac:dyDescent="0.2">
      <c r="A18099">
        <v>3</v>
      </c>
      <c r="B18099">
        <f>ROUNDUP(COUNT($A$2:A18099)/6,0)</f>
        <v>3017</v>
      </c>
    </row>
    <row r="18100" spans="1:2" x14ac:dyDescent="0.2">
      <c r="A18100">
        <v>7</v>
      </c>
      <c r="B18100">
        <f>ROUNDUP(COUNT($A$2:A18100)/6,0)</f>
        <v>3017</v>
      </c>
    </row>
    <row r="18101" spans="1:2" x14ac:dyDescent="0.2">
      <c r="A18101">
        <v>11</v>
      </c>
      <c r="B18101">
        <f>ROUNDUP(COUNT($A$2:A18101)/6,0)</f>
        <v>3017</v>
      </c>
    </row>
    <row r="18102" spans="1:2" x14ac:dyDescent="0.2">
      <c r="A18102">
        <v>38</v>
      </c>
      <c r="B18102">
        <f>ROUNDUP(COUNT($A$2:A18102)/6,0)</f>
        <v>3017</v>
      </c>
    </row>
    <row r="18103" spans="1:2" x14ac:dyDescent="0.2">
      <c r="A18103">
        <v>40</v>
      </c>
      <c r="B18103">
        <f>ROUNDUP(COUNT($A$2:A18103)/6,0)</f>
        <v>3017</v>
      </c>
    </row>
    <row r="18104" spans="1:2" x14ac:dyDescent="0.2">
      <c r="A18104">
        <v>9</v>
      </c>
      <c r="B18104">
        <f>ROUNDUP(COUNT($A$2:A18104)/6,0)</f>
        <v>3018</v>
      </c>
    </row>
    <row r="18105" spans="1:2" x14ac:dyDescent="0.2">
      <c r="A18105">
        <v>10</v>
      </c>
      <c r="B18105">
        <f>ROUNDUP(COUNT($A$2:A18105)/6,0)</f>
        <v>3018</v>
      </c>
    </row>
    <row r="18106" spans="1:2" x14ac:dyDescent="0.2">
      <c r="A18106">
        <v>11</v>
      </c>
      <c r="B18106">
        <f>ROUNDUP(COUNT($A$2:A18106)/6,0)</f>
        <v>3018</v>
      </c>
    </row>
    <row r="18107" spans="1:2" x14ac:dyDescent="0.2">
      <c r="A18107">
        <v>18</v>
      </c>
      <c r="B18107">
        <f>ROUNDUP(COUNT($A$2:A18107)/6,0)</f>
        <v>3018</v>
      </c>
    </row>
    <row r="18108" spans="1:2" x14ac:dyDescent="0.2">
      <c r="A18108">
        <v>39</v>
      </c>
      <c r="B18108">
        <f>ROUNDUP(COUNT($A$2:A18108)/6,0)</f>
        <v>3018</v>
      </c>
    </row>
    <row r="18109" spans="1:2" x14ac:dyDescent="0.2">
      <c r="A18109">
        <v>45</v>
      </c>
      <c r="B18109">
        <f>ROUNDUP(COUNT($A$2:A18109)/6,0)</f>
        <v>3018</v>
      </c>
    </row>
    <row r="18110" spans="1:2" x14ac:dyDescent="0.2">
      <c r="A18110">
        <v>6</v>
      </c>
      <c r="B18110">
        <f>ROUNDUP(COUNT($A$2:A18110)/6,0)</f>
        <v>3019</v>
      </c>
    </row>
    <row r="18111" spans="1:2" x14ac:dyDescent="0.2">
      <c r="A18111">
        <v>8</v>
      </c>
      <c r="B18111">
        <f>ROUNDUP(COUNT($A$2:A18111)/6,0)</f>
        <v>3019</v>
      </c>
    </row>
    <row r="18112" spans="1:2" x14ac:dyDescent="0.2">
      <c r="A18112">
        <v>11</v>
      </c>
      <c r="B18112">
        <f>ROUNDUP(COUNT($A$2:A18112)/6,0)</f>
        <v>3019</v>
      </c>
    </row>
    <row r="18113" spans="1:2" x14ac:dyDescent="0.2">
      <c r="A18113">
        <v>25</v>
      </c>
      <c r="B18113">
        <f>ROUNDUP(COUNT($A$2:A18113)/6,0)</f>
        <v>3019</v>
      </c>
    </row>
    <row r="18114" spans="1:2" x14ac:dyDescent="0.2">
      <c r="A18114">
        <v>28</v>
      </c>
      <c r="B18114">
        <f>ROUNDUP(COUNT($A$2:A18114)/6,0)</f>
        <v>3019</v>
      </c>
    </row>
    <row r="18115" spans="1:2" x14ac:dyDescent="0.2">
      <c r="A18115">
        <v>45</v>
      </c>
      <c r="B18115">
        <f>ROUNDUP(COUNT($A$2:A18115)/6,0)</f>
        <v>3019</v>
      </c>
    </row>
    <row r="18116" spans="1:2" x14ac:dyDescent="0.2">
      <c r="A18116">
        <v>1</v>
      </c>
      <c r="B18116">
        <f>ROUNDUP(COUNT($A$2:A18116)/6,0)</f>
        <v>3020</v>
      </c>
    </row>
    <row r="18117" spans="1:2" x14ac:dyDescent="0.2">
      <c r="A18117">
        <v>8</v>
      </c>
      <c r="B18117">
        <f>ROUNDUP(COUNT($A$2:A18117)/6,0)</f>
        <v>3020</v>
      </c>
    </row>
    <row r="18118" spans="1:2" x14ac:dyDescent="0.2">
      <c r="A18118">
        <v>11</v>
      </c>
      <c r="B18118">
        <f>ROUNDUP(COUNT($A$2:A18118)/6,0)</f>
        <v>3020</v>
      </c>
    </row>
    <row r="18119" spans="1:2" x14ac:dyDescent="0.2">
      <c r="A18119">
        <v>21</v>
      </c>
      <c r="B18119">
        <f>ROUNDUP(COUNT($A$2:A18119)/6,0)</f>
        <v>3020</v>
      </c>
    </row>
    <row r="18120" spans="1:2" x14ac:dyDescent="0.2">
      <c r="A18120">
        <v>24</v>
      </c>
      <c r="B18120">
        <f>ROUNDUP(COUNT($A$2:A18120)/6,0)</f>
        <v>3020</v>
      </c>
    </row>
    <row r="18121" spans="1:2" x14ac:dyDescent="0.2">
      <c r="A18121">
        <v>41</v>
      </c>
      <c r="B18121">
        <f>ROUNDUP(COUNT($A$2:A18121)/6,0)</f>
        <v>3020</v>
      </c>
    </row>
    <row r="18122" spans="1:2" x14ac:dyDescent="0.2">
      <c r="A18122">
        <v>13</v>
      </c>
      <c r="B18122">
        <f>ROUNDUP(COUNT($A$2:A18122)/6,0)</f>
        <v>3021</v>
      </c>
    </row>
    <row r="18123" spans="1:2" x14ac:dyDescent="0.2">
      <c r="A18123">
        <v>20</v>
      </c>
      <c r="B18123">
        <f>ROUNDUP(COUNT($A$2:A18123)/6,0)</f>
        <v>3021</v>
      </c>
    </row>
    <row r="18124" spans="1:2" x14ac:dyDescent="0.2">
      <c r="A18124">
        <v>23</v>
      </c>
      <c r="B18124">
        <f>ROUNDUP(COUNT($A$2:A18124)/6,0)</f>
        <v>3021</v>
      </c>
    </row>
    <row r="18125" spans="1:2" x14ac:dyDescent="0.2">
      <c r="A18125">
        <v>34</v>
      </c>
      <c r="B18125">
        <f>ROUNDUP(COUNT($A$2:A18125)/6,0)</f>
        <v>3021</v>
      </c>
    </row>
    <row r="18126" spans="1:2" x14ac:dyDescent="0.2">
      <c r="A18126">
        <v>38</v>
      </c>
      <c r="B18126">
        <f>ROUNDUP(COUNT($A$2:A18126)/6,0)</f>
        <v>3021</v>
      </c>
    </row>
    <row r="18127" spans="1:2" x14ac:dyDescent="0.2">
      <c r="A18127">
        <v>46</v>
      </c>
      <c r="B18127">
        <f>ROUNDUP(COUNT($A$2:A18127)/6,0)</f>
        <v>3021</v>
      </c>
    </row>
    <row r="18128" spans="1:2" x14ac:dyDescent="0.2">
      <c r="A18128">
        <v>4</v>
      </c>
      <c r="B18128">
        <f>ROUNDUP(COUNT($A$2:A18128)/6,0)</f>
        <v>3022</v>
      </c>
    </row>
    <row r="18129" spans="1:2" x14ac:dyDescent="0.2">
      <c r="A18129">
        <v>18</v>
      </c>
      <c r="B18129">
        <f>ROUNDUP(COUNT($A$2:A18129)/6,0)</f>
        <v>3022</v>
      </c>
    </row>
    <row r="18130" spans="1:2" x14ac:dyDescent="0.2">
      <c r="A18130">
        <v>23</v>
      </c>
      <c r="B18130">
        <f>ROUNDUP(COUNT($A$2:A18130)/6,0)</f>
        <v>3022</v>
      </c>
    </row>
    <row r="18131" spans="1:2" x14ac:dyDescent="0.2">
      <c r="A18131">
        <v>32</v>
      </c>
      <c r="B18131">
        <f>ROUNDUP(COUNT($A$2:A18131)/6,0)</f>
        <v>3022</v>
      </c>
    </row>
    <row r="18132" spans="1:2" x14ac:dyDescent="0.2">
      <c r="A18132">
        <v>34</v>
      </c>
      <c r="B18132">
        <f>ROUNDUP(COUNT($A$2:A18132)/6,0)</f>
        <v>3022</v>
      </c>
    </row>
    <row r="18133" spans="1:2" x14ac:dyDescent="0.2">
      <c r="A18133">
        <v>47</v>
      </c>
      <c r="B18133">
        <f>ROUNDUP(COUNT($A$2:A18133)/6,0)</f>
        <v>3022</v>
      </c>
    </row>
    <row r="18134" spans="1:2" x14ac:dyDescent="0.2">
      <c r="A18134">
        <v>1</v>
      </c>
      <c r="B18134">
        <f>ROUNDUP(COUNT($A$2:A18134)/6,0)</f>
        <v>3023</v>
      </c>
    </row>
    <row r="18135" spans="1:2" x14ac:dyDescent="0.2">
      <c r="A18135">
        <v>2</v>
      </c>
      <c r="B18135">
        <f>ROUNDUP(COUNT($A$2:A18135)/6,0)</f>
        <v>3023</v>
      </c>
    </row>
    <row r="18136" spans="1:2" x14ac:dyDescent="0.2">
      <c r="A18136">
        <v>10</v>
      </c>
      <c r="B18136">
        <f>ROUNDUP(COUNT($A$2:A18136)/6,0)</f>
        <v>3023</v>
      </c>
    </row>
    <row r="18137" spans="1:2" x14ac:dyDescent="0.2">
      <c r="A18137">
        <v>19</v>
      </c>
      <c r="B18137">
        <f>ROUNDUP(COUNT($A$2:A18137)/6,0)</f>
        <v>3023</v>
      </c>
    </row>
    <row r="18138" spans="1:2" x14ac:dyDescent="0.2">
      <c r="A18138">
        <v>22</v>
      </c>
      <c r="B18138">
        <f>ROUNDUP(COUNT($A$2:A18138)/6,0)</f>
        <v>3023</v>
      </c>
    </row>
    <row r="18139" spans="1:2" x14ac:dyDescent="0.2">
      <c r="A18139">
        <v>44</v>
      </c>
      <c r="B18139">
        <f>ROUNDUP(COUNT($A$2:A18139)/6,0)</f>
        <v>3023</v>
      </c>
    </row>
    <row r="18140" spans="1:2" x14ac:dyDescent="0.2">
      <c r="A18140">
        <v>2</v>
      </c>
      <c r="B18140">
        <f>ROUNDUP(COUNT($A$2:A18140)/6,0)</f>
        <v>3024</v>
      </c>
    </row>
    <row r="18141" spans="1:2" x14ac:dyDescent="0.2">
      <c r="A18141">
        <v>4</v>
      </c>
      <c r="B18141">
        <f>ROUNDUP(COUNT($A$2:A18141)/6,0)</f>
        <v>3024</v>
      </c>
    </row>
    <row r="18142" spans="1:2" x14ac:dyDescent="0.2">
      <c r="A18142">
        <v>16</v>
      </c>
      <c r="B18142">
        <f>ROUNDUP(COUNT($A$2:A18142)/6,0)</f>
        <v>3024</v>
      </c>
    </row>
    <row r="18143" spans="1:2" x14ac:dyDescent="0.2">
      <c r="A18143">
        <v>20</v>
      </c>
      <c r="B18143">
        <f>ROUNDUP(COUNT($A$2:A18143)/6,0)</f>
        <v>3024</v>
      </c>
    </row>
    <row r="18144" spans="1:2" x14ac:dyDescent="0.2">
      <c r="A18144">
        <v>25</v>
      </c>
      <c r="B18144">
        <f>ROUNDUP(COUNT($A$2:A18144)/6,0)</f>
        <v>3024</v>
      </c>
    </row>
    <row r="18145" spans="1:2" x14ac:dyDescent="0.2">
      <c r="A18145">
        <v>46</v>
      </c>
      <c r="B18145">
        <f>ROUNDUP(COUNT($A$2:A18145)/6,0)</f>
        <v>3024</v>
      </c>
    </row>
    <row r="18146" spans="1:2" x14ac:dyDescent="0.2">
      <c r="A18146">
        <v>13</v>
      </c>
      <c r="B18146">
        <f>ROUNDUP(COUNT($A$2:A18146)/6,0)</f>
        <v>3025</v>
      </c>
    </row>
    <row r="18147" spans="1:2" x14ac:dyDescent="0.2">
      <c r="A18147">
        <v>18</v>
      </c>
      <c r="B18147">
        <f>ROUNDUP(COUNT($A$2:A18147)/6,0)</f>
        <v>3025</v>
      </c>
    </row>
    <row r="18148" spans="1:2" x14ac:dyDescent="0.2">
      <c r="A18148">
        <v>19</v>
      </c>
      <c r="B18148">
        <f>ROUNDUP(COUNT($A$2:A18148)/6,0)</f>
        <v>3025</v>
      </c>
    </row>
    <row r="18149" spans="1:2" x14ac:dyDescent="0.2">
      <c r="A18149">
        <v>20</v>
      </c>
      <c r="B18149">
        <f>ROUNDUP(COUNT($A$2:A18149)/6,0)</f>
        <v>3025</v>
      </c>
    </row>
    <row r="18150" spans="1:2" x14ac:dyDescent="0.2">
      <c r="A18150">
        <v>35</v>
      </c>
      <c r="B18150">
        <f>ROUNDUP(COUNT($A$2:A18150)/6,0)</f>
        <v>3025</v>
      </c>
    </row>
    <row r="18151" spans="1:2" x14ac:dyDescent="0.2">
      <c r="A18151">
        <v>40</v>
      </c>
      <c r="B18151">
        <f>ROUNDUP(COUNT($A$2:A18151)/6,0)</f>
        <v>3025</v>
      </c>
    </row>
    <row r="18152" spans="1:2" x14ac:dyDescent="0.2">
      <c r="A18152">
        <v>4</v>
      </c>
      <c r="B18152">
        <f>ROUNDUP(COUNT($A$2:A18152)/6,0)</f>
        <v>3026</v>
      </c>
    </row>
    <row r="18153" spans="1:2" x14ac:dyDescent="0.2">
      <c r="A18153">
        <v>15</v>
      </c>
      <c r="B18153">
        <f>ROUNDUP(COUNT($A$2:A18153)/6,0)</f>
        <v>3026</v>
      </c>
    </row>
    <row r="18154" spans="1:2" x14ac:dyDescent="0.2">
      <c r="A18154">
        <v>28</v>
      </c>
      <c r="B18154">
        <f>ROUNDUP(COUNT($A$2:A18154)/6,0)</f>
        <v>3026</v>
      </c>
    </row>
    <row r="18155" spans="1:2" x14ac:dyDescent="0.2">
      <c r="A18155">
        <v>31</v>
      </c>
      <c r="B18155">
        <f>ROUNDUP(COUNT($A$2:A18155)/6,0)</f>
        <v>3026</v>
      </c>
    </row>
    <row r="18156" spans="1:2" x14ac:dyDescent="0.2">
      <c r="A18156">
        <v>37</v>
      </c>
      <c r="B18156">
        <f>ROUNDUP(COUNT($A$2:A18156)/6,0)</f>
        <v>3026</v>
      </c>
    </row>
    <row r="18157" spans="1:2" x14ac:dyDescent="0.2">
      <c r="A18157">
        <v>44</v>
      </c>
      <c r="B18157">
        <f>ROUNDUP(COUNT($A$2:A18157)/6,0)</f>
        <v>3026</v>
      </c>
    </row>
    <row r="18158" spans="1:2" x14ac:dyDescent="0.2">
      <c r="A18158">
        <v>2</v>
      </c>
      <c r="B18158">
        <f>ROUNDUP(COUNT($A$2:A18158)/6,0)</f>
        <v>3027</v>
      </c>
    </row>
    <row r="18159" spans="1:2" x14ac:dyDescent="0.2">
      <c r="A18159">
        <v>8</v>
      </c>
      <c r="B18159">
        <f>ROUNDUP(COUNT($A$2:A18159)/6,0)</f>
        <v>3027</v>
      </c>
    </row>
    <row r="18160" spans="1:2" x14ac:dyDescent="0.2">
      <c r="A18160">
        <v>11</v>
      </c>
      <c r="B18160">
        <f>ROUNDUP(COUNT($A$2:A18160)/6,0)</f>
        <v>3027</v>
      </c>
    </row>
    <row r="18161" spans="1:2" x14ac:dyDescent="0.2">
      <c r="A18161">
        <v>15</v>
      </c>
      <c r="B18161">
        <f>ROUNDUP(COUNT($A$2:A18161)/6,0)</f>
        <v>3027</v>
      </c>
    </row>
    <row r="18162" spans="1:2" x14ac:dyDescent="0.2">
      <c r="A18162">
        <v>24</v>
      </c>
      <c r="B18162">
        <f>ROUNDUP(COUNT($A$2:A18162)/6,0)</f>
        <v>3027</v>
      </c>
    </row>
    <row r="18163" spans="1:2" x14ac:dyDescent="0.2">
      <c r="A18163">
        <v>27</v>
      </c>
      <c r="B18163">
        <f>ROUNDUP(COUNT($A$2:A18163)/6,0)</f>
        <v>3027</v>
      </c>
    </row>
    <row r="18164" spans="1:2" x14ac:dyDescent="0.2">
      <c r="A18164">
        <v>10</v>
      </c>
      <c r="B18164">
        <f>ROUNDUP(COUNT($A$2:A18164)/6,0)</f>
        <v>3028</v>
      </c>
    </row>
    <row r="18165" spans="1:2" x14ac:dyDescent="0.2">
      <c r="A18165">
        <v>12</v>
      </c>
      <c r="B18165">
        <f>ROUNDUP(COUNT($A$2:A18165)/6,0)</f>
        <v>3028</v>
      </c>
    </row>
    <row r="18166" spans="1:2" x14ac:dyDescent="0.2">
      <c r="A18166">
        <v>16</v>
      </c>
      <c r="B18166">
        <f>ROUNDUP(COUNT($A$2:A18166)/6,0)</f>
        <v>3028</v>
      </c>
    </row>
    <row r="18167" spans="1:2" x14ac:dyDescent="0.2">
      <c r="A18167">
        <v>23</v>
      </c>
      <c r="B18167">
        <f>ROUNDUP(COUNT($A$2:A18167)/6,0)</f>
        <v>3028</v>
      </c>
    </row>
    <row r="18168" spans="1:2" x14ac:dyDescent="0.2">
      <c r="A18168">
        <v>41</v>
      </c>
      <c r="B18168">
        <f>ROUNDUP(COUNT($A$2:A18168)/6,0)</f>
        <v>3028</v>
      </c>
    </row>
    <row r="18169" spans="1:2" x14ac:dyDescent="0.2">
      <c r="A18169">
        <v>42</v>
      </c>
      <c r="B18169">
        <f>ROUNDUP(COUNT($A$2:A18169)/6,0)</f>
        <v>3028</v>
      </c>
    </row>
    <row r="18170" spans="1:2" x14ac:dyDescent="0.2">
      <c r="A18170">
        <v>2</v>
      </c>
      <c r="B18170">
        <f>ROUNDUP(COUNT($A$2:A18170)/6,0)</f>
        <v>3029</v>
      </c>
    </row>
    <row r="18171" spans="1:2" x14ac:dyDescent="0.2">
      <c r="A18171">
        <v>18</v>
      </c>
      <c r="B18171">
        <f>ROUNDUP(COUNT($A$2:A18171)/6,0)</f>
        <v>3029</v>
      </c>
    </row>
    <row r="18172" spans="1:2" x14ac:dyDescent="0.2">
      <c r="A18172">
        <v>22</v>
      </c>
      <c r="B18172">
        <f>ROUNDUP(COUNT($A$2:A18172)/6,0)</f>
        <v>3029</v>
      </c>
    </row>
    <row r="18173" spans="1:2" x14ac:dyDescent="0.2">
      <c r="A18173">
        <v>25</v>
      </c>
      <c r="B18173">
        <f>ROUNDUP(COUNT($A$2:A18173)/6,0)</f>
        <v>3029</v>
      </c>
    </row>
    <row r="18174" spans="1:2" x14ac:dyDescent="0.2">
      <c r="A18174">
        <v>37</v>
      </c>
      <c r="B18174">
        <f>ROUNDUP(COUNT($A$2:A18174)/6,0)</f>
        <v>3029</v>
      </c>
    </row>
    <row r="18175" spans="1:2" x14ac:dyDescent="0.2">
      <c r="A18175">
        <v>39</v>
      </c>
      <c r="B18175">
        <f>ROUNDUP(COUNT($A$2:A18175)/6,0)</f>
        <v>3029</v>
      </c>
    </row>
    <row r="18176" spans="1:2" x14ac:dyDescent="0.2">
      <c r="A18176">
        <v>8</v>
      </c>
      <c r="B18176">
        <f>ROUNDUP(COUNT($A$2:A18176)/6,0)</f>
        <v>3030</v>
      </c>
    </row>
    <row r="18177" spans="1:2" x14ac:dyDescent="0.2">
      <c r="A18177">
        <v>9</v>
      </c>
      <c r="B18177">
        <f>ROUNDUP(COUNT($A$2:A18177)/6,0)</f>
        <v>3030</v>
      </c>
    </row>
    <row r="18178" spans="1:2" x14ac:dyDescent="0.2">
      <c r="A18178">
        <v>15</v>
      </c>
      <c r="B18178">
        <f>ROUNDUP(COUNT($A$2:A18178)/6,0)</f>
        <v>3030</v>
      </c>
    </row>
    <row r="18179" spans="1:2" x14ac:dyDescent="0.2">
      <c r="A18179">
        <v>23</v>
      </c>
      <c r="B18179">
        <f>ROUNDUP(COUNT($A$2:A18179)/6,0)</f>
        <v>3030</v>
      </c>
    </row>
    <row r="18180" spans="1:2" x14ac:dyDescent="0.2">
      <c r="A18180">
        <v>40</v>
      </c>
      <c r="B18180">
        <f>ROUNDUP(COUNT($A$2:A18180)/6,0)</f>
        <v>3030</v>
      </c>
    </row>
    <row r="18181" spans="1:2" x14ac:dyDescent="0.2">
      <c r="A18181">
        <v>48</v>
      </c>
      <c r="B18181">
        <f>ROUNDUP(COUNT($A$2:A18181)/6,0)</f>
        <v>3030</v>
      </c>
    </row>
    <row r="18182" spans="1:2" x14ac:dyDescent="0.2">
      <c r="A18182">
        <v>3</v>
      </c>
      <c r="B18182">
        <f>ROUNDUP(COUNT($A$2:A18182)/6,0)</f>
        <v>3031</v>
      </c>
    </row>
    <row r="18183" spans="1:2" x14ac:dyDescent="0.2">
      <c r="A18183">
        <v>5</v>
      </c>
      <c r="B18183">
        <f>ROUNDUP(COUNT($A$2:A18183)/6,0)</f>
        <v>3031</v>
      </c>
    </row>
    <row r="18184" spans="1:2" x14ac:dyDescent="0.2">
      <c r="A18184">
        <v>13</v>
      </c>
      <c r="B18184">
        <f>ROUNDUP(COUNT($A$2:A18184)/6,0)</f>
        <v>3031</v>
      </c>
    </row>
    <row r="18185" spans="1:2" x14ac:dyDescent="0.2">
      <c r="A18185">
        <v>16</v>
      </c>
      <c r="B18185">
        <f>ROUNDUP(COUNT($A$2:A18185)/6,0)</f>
        <v>3031</v>
      </c>
    </row>
    <row r="18186" spans="1:2" x14ac:dyDescent="0.2">
      <c r="A18186">
        <v>44</v>
      </c>
      <c r="B18186">
        <f>ROUNDUP(COUNT($A$2:A18186)/6,0)</f>
        <v>3031</v>
      </c>
    </row>
    <row r="18187" spans="1:2" x14ac:dyDescent="0.2">
      <c r="A18187">
        <v>48</v>
      </c>
      <c r="B18187">
        <f>ROUNDUP(COUNT($A$2:A18187)/6,0)</f>
        <v>3031</v>
      </c>
    </row>
    <row r="18188" spans="1:2" x14ac:dyDescent="0.2">
      <c r="A18188">
        <v>20</v>
      </c>
      <c r="B18188">
        <f>ROUNDUP(COUNT($A$2:A18188)/6,0)</f>
        <v>3032</v>
      </c>
    </row>
    <row r="18189" spans="1:2" x14ac:dyDescent="0.2">
      <c r="A18189">
        <v>26</v>
      </c>
      <c r="B18189">
        <f>ROUNDUP(COUNT($A$2:A18189)/6,0)</f>
        <v>3032</v>
      </c>
    </row>
    <row r="18190" spans="1:2" x14ac:dyDescent="0.2">
      <c r="A18190">
        <v>35</v>
      </c>
      <c r="B18190">
        <f>ROUNDUP(COUNT($A$2:A18190)/6,0)</f>
        <v>3032</v>
      </c>
    </row>
    <row r="18191" spans="1:2" x14ac:dyDescent="0.2">
      <c r="A18191">
        <v>37</v>
      </c>
      <c r="B18191">
        <f>ROUNDUP(COUNT($A$2:A18191)/6,0)</f>
        <v>3032</v>
      </c>
    </row>
    <row r="18192" spans="1:2" x14ac:dyDescent="0.2">
      <c r="A18192">
        <v>46</v>
      </c>
      <c r="B18192">
        <f>ROUNDUP(COUNT($A$2:A18192)/6,0)</f>
        <v>3032</v>
      </c>
    </row>
    <row r="18193" spans="1:2" x14ac:dyDescent="0.2">
      <c r="A18193">
        <v>48</v>
      </c>
      <c r="B18193">
        <f>ROUNDUP(COUNT($A$2:A18193)/6,0)</f>
        <v>3032</v>
      </c>
    </row>
    <row r="18194" spans="1:2" x14ac:dyDescent="0.2">
      <c r="A18194">
        <v>9</v>
      </c>
      <c r="B18194">
        <f>ROUNDUP(COUNT($A$2:A18194)/6,0)</f>
        <v>3033</v>
      </c>
    </row>
    <row r="18195" spans="1:2" x14ac:dyDescent="0.2">
      <c r="A18195">
        <v>12</v>
      </c>
      <c r="B18195">
        <f>ROUNDUP(COUNT($A$2:A18195)/6,0)</f>
        <v>3033</v>
      </c>
    </row>
    <row r="18196" spans="1:2" x14ac:dyDescent="0.2">
      <c r="A18196">
        <v>17</v>
      </c>
      <c r="B18196">
        <f>ROUNDUP(COUNT($A$2:A18196)/6,0)</f>
        <v>3033</v>
      </c>
    </row>
    <row r="18197" spans="1:2" x14ac:dyDescent="0.2">
      <c r="A18197">
        <v>20</v>
      </c>
      <c r="B18197">
        <f>ROUNDUP(COUNT($A$2:A18197)/6,0)</f>
        <v>3033</v>
      </c>
    </row>
    <row r="18198" spans="1:2" x14ac:dyDescent="0.2">
      <c r="A18198">
        <v>21</v>
      </c>
      <c r="B18198">
        <f>ROUNDUP(COUNT($A$2:A18198)/6,0)</f>
        <v>3033</v>
      </c>
    </row>
    <row r="18199" spans="1:2" x14ac:dyDescent="0.2">
      <c r="A18199">
        <v>37</v>
      </c>
      <c r="B18199">
        <f>ROUNDUP(COUNT($A$2:A18199)/6,0)</f>
        <v>3033</v>
      </c>
    </row>
    <row r="18200" spans="1:2" x14ac:dyDescent="0.2">
      <c r="A18200">
        <v>3</v>
      </c>
      <c r="B18200">
        <f>ROUNDUP(COUNT($A$2:A18200)/6,0)</f>
        <v>3034</v>
      </c>
    </row>
    <row r="18201" spans="1:2" x14ac:dyDescent="0.2">
      <c r="A18201">
        <v>8</v>
      </c>
      <c r="B18201">
        <f>ROUNDUP(COUNT($A$2:A18201)/6,0)</f>
        <v>3034</v>
      </c>
    </row>
    <row r="18202" spans="1:2" x14ac:dyDescent="0.2">
      <c r="A18202">
        <v>15</v>
      </c>
      <c r="B18202">
        <f>ROUNDUP(COUNT($A$2:A18202)/6,0)</f>
        <v>3034</v>
      </c>
    </row>
    <row r="18203" spans="1:2" x14ac:dyDescent="0.2">
      <c r="A18203">
        <v>17</v>
      </c>
      <c r="B18203">
        <f>ROUNDUP(COUNT($A$2:A18203)/6,0)</f>
        <v>3034</v>
      </c>
    </row>
    <row r="18204" spans="1:2" x14ac:dyDescent="0.2">
      <c r="A18204">
        <v>29</v>
      </c>
      <c r="B18204">
        <f>ROUNDUP(COUNT($A$2:A18204)/6,0)</f>
        <v>3034</v>
      </c>
    </row>
    <row r="18205" spans="1:2" x14ac:dyDescent="0.2">
      <c r="A18205">
        <v>33</v>
      </c>
      <c r="B18205">
        <f>ROUNDUP(COUNT($A$2:A18205)/6,0)</f>
        <v>3034</v>
      </c>
    </row>
    <row r="18206" spans="1:2" x14ac:dyDescent="0.2">
      <c r="A18206">
        <v>4</v>
      </c>
      <c r="B18206">
        <f>ROUNDUP(COUNT($A$2:A18206)/6,0)</f>
        <v>3035</v>
      </c>
    </row>
    <row r="18207" spans="1:2" x14ac:dyDescent="0.2">
      <c r="A18207">
        <v>8</v>
      </c>
      <c r="B18207">
        <f>ROUNDUP(COUNT($A$2:A18207)/6,0)</f>
        <v>3035</v>
      </c>
    </row>
    <row r="18208" spans="1:2" x14ac:dyDescent="0.2">
      <c r="A18208">
        <v>30</v>
      </c>
      <c r="B18208">
        <f>ROUNDUP(COUNT($A$2:A18208)/6,0)</f>
        <v>3035</v>
      </c>
    </row>
    <row r="18209" spans="1:2" x14ac:dyDescent="0.2">
      <c r="A18209">
        <v>43</v>
      </c>
      <c r="B18209">
        <f>ROUNDUP(COUNT($A$2:A18209)/6,0)</f>
        <v>3035</v>
      </c>
    </row>
    <row r="18210" spans="1:2" x14ac:dyDescent="0.2">
      <c r="A18210">
        <v>46</v>
      </c>
      <c r="B18210">
        <f>ROUNDUP(COUNT($A$2:A18210)/6,0)</f>
        <v>3035</v>
      </c>
    </row>
    <row r="18211" spans="1:2" x14ac:dyDescent="0.2">
      <c r="A18211">
        <v>48</v>
      </c>
      <c r="B18211">
        <f>ROUNDUP(COUNT($A$2:A18211)/6,0)</f>
        <v>3035</v>
      </c>
    </row>
    <row r="18212" spans="1:2" x14ac:dyDescent="0.2">
      <c r="A18212">
        <v>21</v>
      </c>
      <c r="B18212">
        <f>ROUNDUP(COUNT($A$2:A18212)/6,0)</f>
        <v>3036</v>
      </c>
    </row>
    <row r="18213" spans="1:2" x14ac:dyDescent="0.2">
      <c r="A18213">
        <v>26</v>
      </c>
      <c r="B18213">
        <f>ROUNDUP(COUNT($A$2:A18213)/6,0)</f>
        <v>3036</v>
      </c>
    </row>
    <row r="18214" spans="1:2" x14ac:dyDescent="0.2">
      <c r="A18214">
        <v>32</v>
      </c>
      <c r="B18214">
        <f>ROUNDUP(COUNT($A$2:A18214)/6,0)</f>
        <v>3036</v>
      </c>
    </row>
    <row r="18215" spans="1:2" x14ac:dyDescent="0.2">
      <c r="A18215">
        <v>34</v>
      </c>
      <c r="B18215">
        <f>ROUNDUP(COUNT($A$2:A18215)/6,0)</f>
        <v>3036</v>
      </c>
    </row>
    <row r="18216" spans="1:2" x14ac:dyDescent="0.2">
      <c r="A18216">
        <v>36</v>
      </c>
      <c r="B18216">
        <f>ROUNDUP(COUNT($A$2:A18216)/6,0)</f>
        <v>3036</v>
      </c>
    </row>
    <row r="18217" spans="1:2" x14ac:dyDescent="0.2">
      <c r="A18217">
        <v>39</v>
      </c>
      <c r="B18217">
        <f>ROUNDUP(COUNT($A$2:A18217)/6,0)</f>
        <v>3036</v>
      </c>
    </row>
    <row r="18218" spans="1:2" x14ac:dyDescent="0.2">
      <c r="A18218">
        <v>9</v>
      </c>
      <c r="B18218">
        <f>ROUNDUP(COUNT($A$2:A18218)/6,0)</f>
        <v>3037</v>
      </c>
    </row>
    <row r="18219" spans="1:2" x14ac:dyDescent="0.2">
      <c r="A18219">
        <v>12</v>
      </c>
      <c r="B18219">
        <f>ROUNDUP(COUNT($A$2:A18219)/6,0)</f>
        <v>3037</v>
      </c>
    </row>
    <row r="18220" spans="1:2" x14ac:dyDescent="0.2">
      <c r="A18220">
        <v>13</v>
      </c>
      <c r="B18220">
        <f>ROUNDUP(COUNT($A$2:A18220)/6,0)</f>
        <v>3037</v>
      </c>
    </row>
    <row r="18221" spans="1:2" x14ac:dyDescent="0.2">
      <c r="A18221">
        <v>26</v>
      </c>
      <c r="B18221">
        <f>ROUNDUP(COUNT($A$2:A18221)/6,0)</f>
        <v>3037</v>
      </c>
    </row>
    <row r="18222" spans="1:2" x14ac:dyDescent="0.2">
      <c r="A18222">
        <v>35</v>
      </c>
      <c r="B18222">
        <f>ROUNDUP(COUNT($A$2:A18222)/6,0)</f>
        <v>3037</v>
      </c>
    </row>
    <row r="18223" spans="1:2" x14ac:dyDescent="0.2">
      <c r="A18223">
        <v>43</v>
      </c>
      <c r="B18223">
        <f>ROUNDUP(COUNT($A$2:A18223)/6,0)</f>
        <v>3037</v>
      </c>
    </row>
    <row r="18224" spans="1:2" x14ac:dyDescent="0.2">
      <c r="A18224">
        <v>4</v>
      </c>
      <c r="B18224">
        <f>ROUNDUP(COUNT($A$2:A18224)/6,0)</f>
        <v>3038</v>
      </c>
    </row>
    <row r="18225" spans="1:2" x14ac:dyDescent="0.2">
      <c r="A18225">
        <v>9</v>
      </c>
      <c r="B18225">
        <f>ROUNDUP(COUNT($A$2:A18225)/6,0)</f>
        <v>3038</v>
      </c>
    </row>
    <row r="18226" spans="1:2" x14ac:dyDescent="0.2">
      <c r="A18226">
        <v>24</v>
      </c>
      <c r="B18226">
        <f>ROUNDUP(COUNT($A$2:A18226)/6,0)</f>
        <v>3038</v>
      </c>
    </row>
    <row r="18227" spans="1:2" x14ac:dyDescent="0.2">
      <c r="A18227">
        <v>41</v>
      </c>
      <c r="B18227">
        <f>ROUNDUP(COUNT($A$2:A18227)/6,0)</f>
        <v>3038</v>
      </c>
    </row>
    <row r="18228" spans="1:2" x14ac:dyDescent="0.2">
      <c r="A18228">
        <v>47</v>
      </c>
      <c r="B18228">
        <f>ROUNDUP(COUNT($A$2:A18228)/6,0)</f>
        <v>3038</v>
      </c>
    </row>
    <row r="18229" spans="1:2" x14ac:dyDescent="0.2">
      <c r="A18229">
        <v>48</v>
      </c>
      <c r="B18229">
        <f>ROUNDUP(COUNT($A$2:A18229)/6,0)</f>
        <v>3038</v>
      </c>
    </row>
    <row r="18230" spans="1:2" x14ac:dyDescent="0.2">
      <c r="A18230">
        <v>3</v>
      </c>
      <c r="B18230">
        <f>ROUNDUP(COUNT($A$2:A18230)/6,0)</f>
        <v>3039</v>
      </c>
    </row>
    <row r="18231" spans="1:2" x14ac:dyDescent="0.2">
      <c r="A18231">
        <v>5</v>
      </c>
      <c r="B18231">
        <f>ROUNDUP(COUNT($A$2:A18231)/6,0)</f>
        <v>3039</v>
      </c>
    </row>
    <row r="18232" spans="1:2" x14ac:dyDescent="0.2">
      <c r="A18232">
        <v>16</v>
      </c>
      <c r="B18232">
        <f>ROUNDUP(COUNT($A$2:A18232)/6,0)</f>
        <v>3039</v>
      </c>
    </row>
    <row r="18233" spans="1:2" x14ac:dyDescent="0.2">
      <c r="A18233">
        <v>20</v>
      </c>
      <c r="B18233">
        <f>ROUNDUP(COUNT($A$2:A18233)/6,0)</f>
        <v>3039</v>
      </c>
    </row>
    <row r="18234" spans="1:2" x14ac:dyDescent="0.2">
      <c r="A18234">
        <v>27</v>
      </c>
      <c r="B18234">
        <f>ROUNDUP(COUNT($A$2:A18234)/6,0)</f>
        <v>3039</v>
      </c>
    </row>
    <row r="18235" spans="1:2" x14ac:dyDescent="0.2">
      <c r="A18235">
        <v>45</v>
      </c>
      <c r="B18235">
        <f>ROUNDUP(COUNT($A$2:A18235)/6,0)</f>
        <v>3039</v>
      </c>
    </row>
    <row r="18236" spans="1:2" x14ac:dyDescent="0.2">
      <c r="A18236">
        <v>6</v>
      </c>
      <c r="B18236">
        <f>ROUNDUP(COUNT($A$2:A18236)/6,0)</f>
        <v>3040</v>
      </c>
    </row>
    <row r="18237" spans="1:2" x14ac:dyDescent="0.2">
      <c r="A18237">
        <v>12</v>
      </c>
      <c r="B18237">
        <f>ROUNDUP(COUNT($A$2:A18237)/6,0)</f>
        <v>3040</v>
      </c>
    </row>
    <row r="18238" spans="1:2" x14ac:dyDescent="0.2">
      <c r="A18238">
        <v>14</v>
      </c>
      <c r="B18238">
        <f>ROUNDUP(COUNT($A$2:A18238)/6,0)</f>
        <v>3040</v>
      </c>
    </row>
    <row r="18239" spans="1:2" x14ac:dyDescent="0.2">
      <c r="A18239">
        <v>20</v>
      </c>
      <c r="B18239">
        <f>ROUNDUP(COUNT($A$2:A18239)/6,0)</f>
        <v>3040</v>
      </c>
    </row>
    <row r="18240" spans="1:2" x14ac:dyDescent="0.2">
      <c r="A18240">
        <v>21</v>
      </c>
      <c r="B18240">
        <f>ROUNDUP(COUNT($A$2:A18240)/6,0)</f>
        <v>3040</v>
      </c>
    </row>
    <row r="18241" spans="1:2" x14ac:dyDescent="0.2">
      <c r="A18241">
        <v>26</v>
      </c>
      <c r="B18241">
        <f>ROUNDUP(COUNT($A$2:A18241)/6,0)</f>
        <v>3040</v>
      </c>
    </row>
    <row r="18242" spans="1:2" x14ac:dyDescent="0.2">
      <c r="A18242">
        <v>3</v>
      </c>
      <c r="B18242">
        <f>ROUNDUP(COUNT($A$2:A18242)/6,0)</f>
        <v>3041</v>
      </c>
    </row>
    <row r="18243" spans="1:2" x14ac:dyDescent="0.2">
      <c r="A18243">
        <v>4</v>
      </c>
      <c r="B18243">
        <f>ROUNDUP(COUNT($A$2:A18243)/6,0)</f>
        <v>3041</v>
      </c>
    </row>
    <row r="18244" spans="1:2" x14ac:dyDescent="0.2">
      <c r="A18244">
        <v>6</v>
      </c>
      <c r="B18244">
        <f>ROUNDUP(COUNT($A$2:A18244)/6,0)</f>
        <v>3041</v>
      </c>
    </row>
    <row r="18245" spans="1:2" x14ac:dyDescent="0.2">
      <c r="A18245">
        <v>23</v>
      </c>
      <c r="B18245">
        <f>ROUNDUP(COUNT($A$2:A18245)/6,0)</f>
        <v>3041</v>
      </c>
    </row>
    <row r="18246" spans="1:2" x14ac:dyDescent="0.2">
      <c r="A18246">
        <v>33</v>
      </c>
      <c r="B18246">
        <f>ROUNDUP(COUNT($A$2:A18246)/6,0)</f>
        <v>3041</v>
      </c>
    </row>
    <row r="18247" spans="1:2" x14ac:dyDescent="0.2">
      <c r="A18247">
        <v>44</v>
      </c>
      <c r="B18247">
        <f>ROUNDUP(COUNT($A$2:A18247)/6,0)</f>
        <v>3041</v>
      </c>
    </row>
    <row r="18248" spans="1:2" x14ac:dyDescent="0.2">
      <c r="A18248">
        <v>3</v>
      </c>
      <c r="B18248">
        <f>ROUNDUP(COUNT($A$2:A18248)/6,0)</f>
        <v>3042</v>
      </c>
    </row>
    <row r="18249" spans="1:2" x14ac:dyDescent="0.2">
      <c r="A18249">
        <v>10</v>
      </c>
      <c r="B18249">
        <f>ROUNDUP(COUNT($A$2:A18249)/6,0)</f>
        <v>3042</v>
      </c>
    </row>
    <row r="18250" spans="1:2" x14ac:dyDescent="0.2">
      <c r="A18250">
        <v>17</v>
      </c>
      <c r="B18250">
        <f>ROUNDUP(COUNT($A$2:A18250)/6,0)</f>
        <v>3042</v>
      </c>
    </row>
    <row r="18251" spans="1:2" x14ac:dyDescent="0.2">
      <c r="A18251">
        <v>18</v>
      </c>
      <c r="B18251">
        <f>ROUNDUP(COUNT($A$2:A18251)/6,0)</f>
        <v>3042</v>
      </c>
    </row>
    <row r="18252" spans="1:2" x14ac:dyDescent="0.2">
      <c r="A18252">
        <v>19</v>
      </c>
      <c r="B18252">
        <f>ROUNDUP(COUNT($A$2:A18252)/6,0)</f>
        <v>3042</v>
      </c>
    </row>
    <row r="18253" spans="1:2" x14ac:dyDescent="0.2">
      <c r="A18253">
        <v>23</v>
      </c>
      <c r="B18253">
        <f>ROUNDUP(COUNT($A$2:A18253)/6,0)</f>
        <v>3042</v>
      </c>
    </row>
    <row r="18254" spans="1:2" x14ac:dyDescent="0.2">
      <c r="A18254">
        <v>7</v>
      </c>
      <c r="B18254">
        <f>ROUNDUP(COUNT($A$2:A18254)/6,0)</f>
        <v>3043</v>
      </c>
    </row>
    <row r="18255" spans="1:2" x14ac:dyDescent="0.2">
      <c r="A18255">
        <v>12</v>
      </c>
      <c r="B18255">
        <f>ROUNDUP(COUNT($A$2:A18255)/6,0)</f>
        <v>3043</v>
      </c>
    </row>
    <row r="18256" spans="1:2" x14ac:dyDescent="0.2">
      <c r="A18256">
        <v>20</v>
      </c>
      <c r="B18256">
        <f>ROUNDUP(COUNT($A$2:A18256)/6,0)</f>
        <v>3043</v>
      </c>
    </row>
    <row r="18257" spans="1:2" x14ac:dyDescent="0.2">
      <c r="A18257">
        <v>22</v>
      </c>
      <c r="B18257">
        <f>ROUNDUP(COUNT($A$2:A18257)/6,0)</f>
        <v>3043</v>
      </c>
    </row>
    <row r="18258" spans="1:2" x14ac:dyDescent="0.2">
      <c r="A18258">
        <v>26</v>
      </c>
      <c r="B18258">
        <f>ROUNDUP(COUNT($A$2:A18258)/6,0)</f>
        <v>3043</v>
      </c>
    </row>
    <row r="18259" spans="1:2" x14ac:dyDescent="0.2">
      <c r="A18259">
        <v>35</v>
      </c>
      <c r="B18259">
        <f>ROUNDUP(COUNT($A$2:A18259)/6,0)</f>
        <v>3043</v>
      </c>
    </row>
    <row r="18260" spans="1:2" x14ac:dyDescent="0.2">
      <c r="A18260">
        <v>18</v>
      </c>
      <c r="B18260">
        <f>ROUNDUP(COUNT($A$2:A18260)/6,0)</f>
        <v>3044</v>
      </c>
    </row>
    <row r="18261" spans="1:2" x14ac:dyDescent="0.2">
      <c r="A18261">
        <v>22</v>
      </c>
      <c r="B18261">
        <f>ROUNDUP(COUNT($A$2:A18261)/6,0)</f>
        <v>3044</v>
      </c>
    </row>
    <row r="18262" spans="1:2" x14ac:dyDescent="0.2">
      <c r="A18262">
        <v>24</v>
      </c>
      <c r="B18262">
        <f>ROUNDUP(COUNT($A$2:A18262)/6,0)</f>
        <v>3044</v>
      </c>
    </row>
    <row r="18263" spans="1:2" x14ac:dyDescent="0.2">
      <c r="A18263">
        <v>30</v>
      </c>
      <c r="B18263">
        <f>ROUNDUP(COUNT($A$2:A18263)/6,0)</f>
        <v>3044</v>
      </c>
    </row>
    <row r="18264" spans="1:2" x14ac:dyDescent="0.2">
      <c r="A18264">
        <v>43</v>
      </c>
      <c r="B18264">
        <f>ROUNDUP(COUNT($A$2:A18264)/6,0)</f>
        <v>3044</v>
      </c>
    </row>
    <row r="18265" spans="1:2" x14ac:dyDescent="0.2">
      <c r="A18265">
        <v>48</v>
      </c>
      <c r="B18265">
        <f>ROUNDUP(COUNT($A$2:A18265)/6,0)</f>
        <v>3044</v>
      </c>
    </row>
    <row r="18266" spans="1:2" x14ac:dyDescent="0.2">
      <c r="A18266">
        <v>2</v>
      </c>
      <c r="B18266">
        <f>ROUNDUP(COUNT($A$2:A18266)/6,0)</f>
        <v>3045</v>
      </c>
    </row>
    <row r="18267" spans="1:2" x14ac:dyDescent="0.2">
      <c r="A18267">
        <v>12</v>
      </c>
      <c r="B18267">
        <f>ROUNDUP(COUNT($A$2:A18267)/6,0)</f>
        <v>3045</v>
      </c>
    </row>
    <row r="18268" spans="1:2" x14ac:dyDescent="0.2">
      <c r="A18268">
        <v>18</v>
      </c>
      <c r="B18268">
        <f>ROUNDUP(COUNT($A$2:A18268)/6,0)</f>
        <v>3045</v>
      </c>
    </row>
    <row r="18269" spans="1:2" x14ac:dyDescent="0.2">
      <c r="A18269">
        <v>26</v>
      </c>
      <c r="B18269">
        <f>ROUNDUP(COUNT($A$2:A18269)/6,0)</f>
        <v>3045</v>
      </c>
    </row>
    <row r="18270" spans="1:2" x14ac:dyDescent="0.2">
      <c r="A18270">
        <v>35</v>
      </c>
      <c r="B18270">
        <f>ROUNDUP(COUNT($A$2:A18270)/6,0)</f>
        <v>3045</v>
      </c>
    </row>
    <row r="18271" spans="1:2" x14ac:dyDescent="0.2">
      <c r="A18271">
        <v>36</v>
      </c>
      <c r="B18271">
        <f>ROUNDUP(COUNT($A$2:A18271)/6,0)</f>
        <v>3045</v>
      </c>
    </row>
    <row r="18272" spans="1:2" x14ac:dyDescent="0.2">
      <c r="A18272">
        <v>2</v>
      </c>
      <c r="B18272">
        <f>ROUNDUP(COUNT($A$2:A18272)/6,0)</f>
        <v>3046</v>
      </c>
    </row>
    <row r="18273" spans="1:2" x14ac:dyDescent="0.2">
      <c r="A18273">
        <v>10</v>
      </c>
      <c r="B18273">
        <f>ROUNDUP(COUNT($A$2:A18273)/6,0)</f>
        <v>3046</v>
      </c>
    </row>
    <row r="18274" spans="1:2" x14ac:dyDescent="0.2">
      <c r="A18274">
        <v>16</v>
      </c>
      <c r="B18274">
        <f>ROUNDUP(COUNT($A$2:A18274)/6,0)</f>
        <v>3046</v>
      </c>
    </row>
    <row r="18275" spans="1:2" x14ac:dyDescent="0.2">
      <c r="A18275">
        <v>36</v>
      </c>
      <c r="B18275">
        <f>ROUNDUP(COUNT($A$2:A18275)/6,0)</f>
        <v>3046</v>
      </c>
    </row>
    <row r="18276" spans="1:2" x14ac:dyDescent="0.2">
      <c r="A18276">
        <v>40</v>
      </c>
      <c r="B18276">
        <f>ROUNDUP(COUNT($A$2:A18276)/6,0)</f>
        <v>3046</v>
      </c>
    </row>
    <row r="18277" spans="1:2" x14ac:dyDescent="0.2">
      <c r="A18277">
        <v>45</v>
      </c>
      <c r="B18277">
        <f>ROUNDUP(COUNT($A$2:A18277)/6,0)</f>
        <v>3046</v>
      </c>
    </row>
    <row r="18278" spans="1:2" x14ac:dyDescent="0.2">
      <c r="A18278">
        <v>8</v>
      </c>
      <c r="B18278">
        <f>ROUNDUP(COUNT($A$2:A18278)/6,0)</f>
        <v>3047</v>
      </c>
    </row>
    <row r="18279" spans="1:2" x14ac:dyDescent="0.2">
      <c r="A18279">
        <v>16</v>
      </c>
      <c r="B18279">
        <f>ROUNDUP(COUNT($A$2:A18279)/6,0)</f>
        <v>3047</v>
      </c>
    </row>
    <row r="18280" spans="1:2" x14ac:dyDescent="0.2">
      <c r="A18280">
        <v>18</v>
      </c>
      <c r="B18280">
        <f>ROUNDUP(COUNT($A$2:A18280)/6,0)</f>
        <v>3047</v>
      </c>
    </row>
    <row r="18281" spans="1:2" x14ac:dyDescent="0.2">
      <c r="A18281">
        <v>26</v>
      </c>
      <c r="B18281">
        <f>ROUNDUP(COUNT($A$2:A18281)/6,0)</f>
        <v>3047</v>
      </c>
    </row>
    <row r="18282" spans="1:2" x14ac:dyDescent="0.2">
      <c r="A18282">
        <v>28</v>
      </c>
      <c r="B18282">
        <f>ROUNDUP(COUNT($A$2:A18282)/6,0)</f>
        <v>3047</v>
      </c>
    </row>
    <row r="18283" spans="1:2" x14ac:dyDescent="0.2">
      <c r="A18283">
        <v>37</v>
      </c>
      <c r="B18283">
        <f>ROUNDUP(COUNT($A$2:A18283)/6,0)</f>
        <v>3047</v>
      </c>
    </row>
    <row r="18284" spans="1:2" x14ac:dyDescent="0.2">
      <c r="A18284">
        <v>5</v>
      </c>
      <c r="B18284">
        <f>ROUNDUP(COUNT($A$2:A18284)/6,0)</f>
        <v>3048</v>
      </c>
    </row>
    <row r="18285" spans="1:2" x14ac:dyDescent="0.2">
      <c r="A18285">
        <v>19</v>
      </c>
      <c r="B18285">
        <f>ROUNDUP(COUNT($A$2:A18285)/6,0)</f>
        <v>3048</v>
      </c>
    </row>
    <row r="18286" spans="1:2" x14ac:dyDescent="0.2">
      <c r="A18286">
        <v>22</v>
      </c>
      <c r="B18286">
        <f>ROUNDUP(COUNT($A$2:A18286)/6,0)</f>
        <v>3048</v>
      </c>
    </row>
    <row r="18287" spans="1:2" x14ac:dyDescent="0.2">
      <c r="A18287">
        <v>29</v>
      </c>
      <c r="B18287">
        <f>ROUNDUP(COUNT($A$2:A18287)/6,0)</f>
        <v>3048</v>
      </c>
    </row>
    <row r="18288" spans="1:2" x14ac:dyDescent="0.2">
      <c r="A18288">
        <v>31</v>
      </c>
      <c r="B18288">
        <f>ROUNDUP(COUNT($A$2:A18288)/6,0)</f>
        <v>3048</v>
      </c>
    </row>
    <row r="18289" spans="1:2" x14ac:dyDescent="0.2">
      <c r="A18289">
        <v>32</v>
      </c>
      <c r="B18289">
        <f>ROUNDUP(COUNT($A$2:A18289)/6,0)</f>
        <v>3048</v>
      </c>
    </row>
    <row r="18290" spans="1:2" x14ac:dyDescent="0.2">
      <c r="A18290">
        <v>7</v>
      </c>
      <c r="B18290">
        <f>ROUNDUP(COUNT($A$2:A18290)/6,0)</f>
        <v>3049</v>
      </c>
    </row>
    <row r="18291" spans="1:2" x14ac:dyDescent="0.2">
      <c r="A18291">
        <v>19</v>
      </c>
      <c r="B18291">
        <f>ROUNDUP(COUNT($A$2:A18291)/6,0)</f>
        <v>3049</v>
      </c>
    </row>
    <row r="18292" spans="1:2" x14ac:dyDescent="0.2">
      <c r="A18292">
        <v>21</v>
      </c>
      <c r="B18292">
        <f>ROUNDUP(COUNT($A$2:A18292)/6,0)</f>
        <v>3049</v>
      </c>
    </row>
    <row r="18293" spans="1:2" x14ac:dyDescent="0.2">
      <c r="A18293">
        <v>29</v>
      </c>
      <c r="B18293">
        <f>ROUNDUP(COUNT($A$2:A18293)/6,0)</f>
        <v>3049</v>
      </c>
    </row>
    <row r="18294" spans="1:2" x14ac:dyDescent="0.2">
      <c r="A18294">
        <v>31</v>
      </c>
      <c r="B18294">
        <f>ROUNDUP(COUNT($A$2:A18294)/6,0)</f>
        <v>3049</v>
      </c>
    </row>
    <row r="18295" spans="1:2" x14ac:dyDescent="0.2">
      <c r="A18295">
        <v>36</v>
      </c>
      <c r="B18295">
        <f>ROUNDUP(COUNT($A$2:A18295)/6,0)</f>
        <v>3049</v>
      </c>
    </row>
    <row r="18296" spans="1:2" x14ac:dyDescent="0.2">
      <c r="A18296">
        <v>13</v>
      </c>
      <c r="B18296">
        <f>ROUNDUP(COUNT($A$2:A18296)/6,0)</f>
        <v>3050</v>
      </c>
    </row>
    <row r="18297" spans="1:2" x14ac:dyDescent="0.2">
      <c r="A18297">
        <v>22</v>
      </c>
      <c r="B18297">
        <f>ROUNDUP(COUNT($A$2:A18297)/6,0)</f>
        <v>3050</v>
      </c>
    </row>
    <row r="18298" spans="1:2" x14ac:dyDescent="0.2">
      <c r="A18298">
        <v>23</v>
      </c>
      <c r="B18298">
        <f>ROUNDUP(COUNT($A$2:A18298)/6,0)</f>
        <v>3050</v>
      </c>
    </row>
    <row r="18299" spans="1:2" x14ac:dyDescent="0.2">
      <c r="A18299">
        <v>31</v>
      </c>
      <c r="B18299">
        <f>ROUNDUP(COUNT($A$2:A18299)/6,0)</f>
        <v>3050</v>
      </c>
    </row>
    <row r="18300" spans="1:2" x14ac:dyDescent="0.2">
      <c r="A18300">
        <v>35</v>
      </c>
      <c r="B18300">
        <f>ROUNDUP(COUNT($A$2:A18300)/6,0)</f>
        <v>3050</v>
      </c>
    </row>
    <row r="18301" spans="1:2" x14ac:dyDescent="0.2">
      <c r="A18301">
        <v>45</v>
      </c>
      <c r="B18301">
        <f>ROUNDUP(COUNT($A$2:A18301)/6,0)</f>
        <v>3050</v>
      </c>
    </row>
    <row r="18302" spans="1:2" x14ac:dyDescent="0.2">
      <c r="A18302">
        <v>6</v>
      </c>
      <c r="B18302">
        <f>ROUNDUP(COUNT($A$2:A18302)/6,0)</f>
        <v>3051</v>
      </c>
    </row>
    <row r="18303" spans="1:2" x14ac:dyDescent="0.2">
      <c r="A18303">
        <v>26</v>
      </c>
      <c r="B18303">
        <f>ROUNDUP(COUNT($A$2:A18303)/6,0)</f>
        <v>3051</v>
      </c>
    </row>
    <row r="18304" spans="1:2" x14ac:dyDescent="0.2">
      <c r="A18304">
        <v>41</v>
      </c>
      <c r="B18304">
        <f>ROUNDUP(COUNT($A$2:A18304)/6,0)</f>
        <v>3051</v>
      </c>
    </row>
    <row r="18305" spans="1:2" x14ac:dyDescent="0.2">
      <c r="A18305">
        <v>42</v>
      </c>
      <c r="B18305">
        <f>ROUNDUP(COUNT($A$2:A18305)/6,0)</f>
        <v>3051</v>
      </c>
    </row>
    <row r="18306" spans="1:2" x14ac:dyDescent="0.2">
      <c r="A18306">
        <v>47</v>
      </c>
      <c r="B18306">
        <f>ROUNDUP(COUNT($A$2:A18306)/6,0)</f>
        <v>3051</v>
      </c>
    </row>
    <row r="18307" spans="1:2" x14ac:dyDescent="0.2">
      <c r="A18307">
        <v>48</v>
      </c>
      <c r="B18307">
        <f>ROUNDUP(COUNT($A$2:A18307)/6,0)</f>
        <v>3051</v>
      </c>
    </row>
    <row r="18308" spans="1:2" x14ac:dyDescent="0.2">
      <c r="A18308">
        <v>13</v>
      </c>
      <c r="B18308">
        <f>ROUNDUP(COUNT($A$2:A18308)/6,0)</f>
        <v>3052</v>
      </c>
    </row>
    <row r="18309" spans="1:2" x14ac:dyDescent="0.2">
      <c r="A18309">
        <v>21</v>
      </c>
      <c r="B18309">
        <f>ROUNDUP(COUNT($A$2:A18309)/6,0)</f>
        <v>3052</v>
      </c>
    </row>
    <row r="18310" spans="1:2" x14ac:dyDescent="0.2">
      <c r="A18310">
        <v>22</v>
      </c>
      <c r="B18310">
        <f>ROUNDUP(COUNT($A$2:A18310)/6,0)</f>
        <v>3052</v>
      </c>
    </row>
    <row r="18311" spans="1:2" x14ac:dyDescent="0.2">
      <c r="A18311">
        <v>26</v>
      </c>
      <c r="B18311">
        <f>ROUNDUP(COUNT($A$2:A18311)/6,0)</f>
        <v>3052</v>
      </c>
    </row>
    <row r="18312" spans="1:2" x14ac:dyDescent="0.2">
      <c r="A18312">
        <v>35</v>
      </c>
      <c r="B18312">
        <f>ROUNDUP(COUNT($A$2:A18312)/6,0)</f>
        <v>3052</v>
      </c>
    </row>
    <row r="18313" spans="1:2" x14ac:dyDescent="0.2">
      <c r="A18313">
        <v>40</v>
      </c>
      <c r="B18313">
        <f>ROUNDUP(COUNT($A$2:A18313)/6,0)</f>
        <v>3052</v>
      </c>
    </row>
    <row r="18314" spans="1:2" x14ac:dyDescent="0.2">
      <c r="A18314">
        <v>2</v>
      </c>
      <c r="B18314">
        <f>ROUNDUP(COUNT($A$2:A18314)/6,0)</f>
        <v>3053</v>
      </c>
    </row>
    <row r="18315" spans="1:2" x14ac:dyDescent="0.2">
      <c r="A18315">
        <v>4</v>
      </c>
      <c r="B18315">
        <f>ROUNDUP(COUNT($A$2:A18315)/6,0)</f>
        <v>3053</v>
      </c>
    </row>
    <row r="18316" spans="1:2" x14ac:dyDescent="0.2">
      <c r="A18316">
        <v>15</v>
      </c>
      <c r="B18316">
        <f>ROUNDUP(COUNT($A$2:A18316)/6,0)</f>
        <v>3053</v>
      </c>
    </row>
    <row r="18317" spans="1:2" x14ac:dyDescent="0.2">
      <c r="A18317">
        <v>29</v>
      </c>
      <c r="B18317">
        <f>ROUNDUP(COUNT($A$2:A18317)/6,0)</f>
        <v>3053</v>
      </c>
    </row>
    <row r="18318" spans="1:2" x14ac:dyDescent="0.2">
      <c r="A18318">
        <v>32</v>
      </c>
      <c r="B18318">
        <f>ROUNDUP(COUNT($A$2:A18318)/6,0)</f>
        <v>3053</v>
      </c>
    </row>
    <row r="18319" spans="1:2" x14ac:dyDescent="0.2">
      <c r="A18319">
        <v>40</v>
      </c>
      <c r="B18319">
        <f>ROUNDUP(COUNT($A$2:A18319)/6,0)</f>
        <v>3053</v>
      </c>
    </row>
    <row r="18320" spans="1:2" x14ac:dyDescent="0.2">
      <c r="A18320">
        <v>2</v>
      </c>
      <c r="B18320">
        <f>ROUNDUP(COUNT($A$2:A18320)/6,0)</f>
        <v>3054</v>
      </c>
    </row>
    <row r="18321" spans="1:2" x14ac:dyDescent="0.2">
      <c r="A18321">
        <v>7</v>
      </c>
      <c r="B18321">
        <f>ROUNDUP(COUNT($A$2:A18321)/6,0)</f>
        <v>3054</v>
      </c>
    </row>
    <row r="18322" spans="1:2" x14ac:dyDescent="0.2">
      <c r="A18322">
        <v>12</v>
      </c>
      <c r="B18322">
        <f>ROUNDUP(COUNT($A$2:A18322)/6,0)</f>
        <v>3054</v>
      </c>
    </row>
    <row r="18323" spans="1:2" x14ac:dyDescent="0.2">
      <c r="A18323">
        <v>21</v>
      </c>
      <c r="B18323">
        <f>ROUNDUP(COUNT($A$2:A18323)/6,0)</f>
        <v>3054</v>
      </c>
    </row>
    <row r="18324" spans="1:2" x14ac:dyDescent="0.2">
      <c r="A18324">
        <v>25</v>
      </c>
      <c r="B18324">
        <f>ROUNDUP(COUNT($A$2:A18324)/6,0)</f>
        <v>3054</v>
      </c>
    </row>
    <row r="18325" spans="1:2" x14ac:dyDescent="0.2">
      <c r="A18325">
        <v>47</v>
      </c>
      <c r="B18325">
        <f>ROUNDUP(COUNT($A$2:A18325)/6,0)</f>
        <v>3054</v>
      </c>
    </row>
    <row r="18326" spans="1:2" x14ac:dyDescent="0.2">
      <c r="A18326">
        <v>5</v>
      </c>
      <c r="B18326">
        <f>ROUNDUP(COUNT($A$2:A18326)/6,0)</f>
        <v>3055</v>
      </c>
    </row>
    <row r="18327" spans="1:2" x14ac:dyDescent="0.2">
      <c r="A18327">
        <v>6</v>
      </c>
      <c r="B18327">
        <f>ROUNDUP(COUNT($A$2:A18327)/6,0)</f>
        <v>3055</v>
      </c>
    </row>
    <row r="18328" spans="1:2" x14ac:dyDescent="0.2">
      <c r="A18328">
        <v>24</v>
      </c>
      <c r="B18328">
        <f>ROUNDUP(COUNT($A$2:A18328)/6,0)</f>
        <v>3055</v>
      </c>
    </row>
    <row r="18329" spans="1:2" x14ac:dyDescent="0.2">
      <c r="A18329">
        <v>29</v>
      </c>
      <c r="B18329">
        <f>ROUNDUP(COUNT($A$2:A18329)/6,0)</f>
        <v>3055</v>
      </c>
    </row>
    <row r="18330" spans="1:2" x14ac:dyDescent="0.2">
      <c r="A18330">
        <v>35</v>
      </c>
      <c r="B18330">
        <f>ROUNDUP(COUNT($A$2:A18330)/6,0)</f>
        <v>3055</v>
      </c>
    </row>
    <row r="18331" spans="1:2" x14ac:dyDescent="0.2">
      <c r="A18331">
        <v>39</v>
      </c>
      <c r="B18331">
        <f>ROUNDUP(COUNT($A$2:A18331)/6,0)</f>
        <v>3055</v>
      </c>
    </row>
    <row r="18332" spans="1:2" x14ac:dyDescent="0.2">
      <c r="A18332">
        <v>13</v>
      </c>
      <c r="B18332">
        <f>ROUNDUP(COUNT($A$2:A18332)/6,0)</f>
        <v>3056</v>
      </c>
    </row>
    <row r="18333" spans="1:2" x14ac:dyDescent="0.2">
      <c r="A18333">
        <v>17</v>
      </c>
      <c r="B18333">
        <f>ROUNDUP(COUNT($A$2:A18333)/6,0)</f>
        <v>3056</v>
      </c>
    </row>
    <row r="18334" spans="1:2" x14ac:dyDescent="0.2">
      <c r="A18334">
        <v>19</v>
      </c>
      <c r="B18334">
        <f>ROUNDUP(COUNT($A$2:A18334)/6,0)</f>
        <v>3056</v>
      </c>
    </row>
    <row r="18335" spans="1:2" x14ac:dyDescent="0.2">
      <c r="A18335">
        <v>22</v>
      </c>
      <c r="B18335">
        <f>ROUNDUP(COUNT($A$2:A18335)/6,0)</f>
        <v>3056</v>
      </c>
    </row>
    <row r="18336" spans="1:2" x14ac:dyDescent="0.2">
      <c r="A18336">
        <v>28</v>
      </c>
      <c r="B18336">
        <f>ROUNDUP(COUNT($A$2:A18336)/6,0)</f>
        <v>3056</v>
      </c>
    </row>
    <row r="18337" spans="1:2" x14ac:dyDescent="0.2">
      <c r="A18337">
        <v>46</v>
      </c>
      <c r="B18337">
        <f>ROUNDUP(COUNT($A$2:A18337)/6,0)</f>
        <v>3056</v>
      </c>
    </row>
    <row r="18338" spans="1:2" x14ac:dyDescent="0.2">
      <c r="A18338">
        <v>2</v>
      </c>
      <c r="B18338">
        <f>ROUNDUP(COUNT($A$2:A18338)/6,0)</f>
        <v>3057</v>
      </c>
    </row>
    <row r="18339" spans="1:2" x14ac:dyDescent="0.2">
      <c r="A18339">
        <v>8</v>
      </c>
      <c r="B18339">
        <f>ROUNDUP(COUNT($A$2:A18339)/6,0)</f>
        <v>3057</v>
      </c>
    </row>
    <row r="18340" spans="1:2" x14ac:dyDescent="0.2">
      <c r="A18340">
        <v>32</v>
      </c>
      <c r="B18340">
        <f>ROUNDUP(COUNT($A$2:A18340)/6,0)</f>
        <v>3057</v>
      </c>
    </row>
    <row r="18341" spans="1:2" x14ac:dyDescent="0.2">
      <c r="A18341">
        <v>36</v>
      </c>
      <c r="B18341">
        <f>ROUNDUP(COUNT($A$2:A18341)/6,0)</f>
        <v>3057</v>
      </c>
    </row>
    <row r="18342" spans="1:2" x14ac:dyDescent="0.2">
      <c r="A18342">
        <v>47</v>
      </c>
      <c r="B18342">
        <f>ROUNDUP(COUNT($A$2:A18342)/6,0)</f>
        <v>3057</v>
      </c>
    </row>
    <row r="18343" spans="1:2" x14ac:dyDescent="0.2">
      <c r="A18343">
        <v>49</v>
      </c>
      <c r="B18343">
        <f>ROUNDUP(COUNT($A$2:A18343)/6,0)</f>
        <v>3057</v>
      </c>
    </row>
    <row r="18344" spans="1:2" x14ac:dyDescent="0.2">
      <c r="A18344">
        <v>4</v>
      </c>
      <c r="B18344">
        <f>ROUNDUP(COUNT($A$2:A18344)/6,0)</f>
        <v>3058</v>
      </c>
    </row>
    <row r="18345" spans="1:2" x14ac:dyDescent="0.2">
      <c r="A18345">
        <v>12</v>
      </c>
      <c r="B18345">
        <f>ROUNDUP(COUNT($A$2:A18345)/6,0)</f>
        <v>3058</v>
      </c>
    </row>
    <row r="18346" spans="1:2" x14ac:dyDescent="0.2">
      <c r="A18346">
        <v>28</v>
      </c>
      <c r="B18346">
        <f>ROUNDUP(COUNT($A$2:A18346)/6,0)</f>
        <v>3058</v>
      </c>
    </row>
    <row r="18347" spans="1:2" x14ac:dyDescent="0.2">
      <c r="A18347">
        <v>31</v>
      </c>
      <c r="B18347">
        <f>ROUNDUP(COUNT($A$2:A18347)/6,0)</f>
        <v>3058</v>
      </c>
    </row>
    <row r="18348" spans="1:2" x14ac:dyDescent="0.2">
      <c r="A18348">
        <v>39</v>
      </c>
      <c r="B18348">
        <f>ROUNDUP(COUNT($A$2:A18348)/6,0)</f>
        <v>3058</v>
      </c>
    </row>
    <row r="18349" spans="1:2" x14ac:dyDescent="0.2">
      <c r="A18349">
        <v>46</v>
      </c>
      <c r="B18349">
        <f>ROUNDUP(COUNT($A$2:A18349)/6,0)</f>
        <v>3058</v>
      </c>
    </row>
    <row r="18350" spans="1:2" x14ac:dyDescent="0.2">
      <c r="A18350">
        <v>1</v>
      </c>
      <c r="B18350">
        <f>ROUNDUP(COUNT($A$2:A18350)/6,0)</f>
        <v>3059</v>
      </c>
    </row>
    <row r="18351" spans="1:2" x14ac:dyDescent="0.2">
      <c r="A18351">
        <v>6</v>
      </c>
      <c r="B18351">
        <f>ROUNDUP(COUNT($A$2:A18351)/6,0)</f>
        <v>3059</v>
      </c>
    </row>
    <row r="18352" spans="1:2" x14ac:dyDescent="0.2">
      <c r="A18352">
        <v>13</v>
      </c>
      <c r="B18352">
        <f>ROUNDUP(COUNT($A$2:A18352)/6,0)</f>
        <v>3059</v>
      </c>
    </row>
    <row r="18353" spans="1:2" x14ac:dyDescent="0.2">
      <c r="A18353">
        <v>29</v>
      </c>
      <c r="B18353">
        <f>ROUNDUP(COUNT($A$2:A18353)/6,0)</f>
        <v>3059</v>
      </c>
    </row>
    <row r="18354" spans="1:2" x14ac:dyDescent="0.2">
      <c r="A18354">
        <v>37</v>
      </c>
      <c r="B18354">
        <f>ROUNDUP(COUNT($A$2:A18354)/6,0)</f>
        <v>3059</v>
      </c>
    </row>
    <row r="18355" spans="1:2" x14ac:dyDescent="0.2">
      <c r="A18355">
        <v>39</v>
      </c>
      <c r="B18355">
        <f>ROUNDUP(COUNT($A$2:A18355)/6,0)</f>
        <v>3059</v>
      </c>
    </row>
    <row r="18356" spans="1:2" x14ac:dyDescent="0.2">
      <c r="A18356">
        <v>14</v>
      </c>
      <c r="B18356">
        <f>ROUNDUP(COUNT($A$2:A18356)/6,0)</f>
        <v>3060</v>
      </c>
    </row>
    <row r="18357" spans="1:2" x14ac:dyDescent="0.2">
      <c r="A18357">
        <v>20</v>
      </c>
      <c r="B18357">
        <f>ROUNDUP(COUNT($A$2:A18357)/6,0)</f>
        <v>3060</v>
      </c>
    </row>
    <row r="18358" spans="1:2" x14ac:dyDescent="0.2">
      <c r="A18358">
        <v>28</v>
      </c>
      <c r="B18358">
        <f>ROUNDUP(COUNT($A$2:A18358)/6,0)</f>
        <v>3060</v>
      </c>
    </row>
    <row r="18359" spans="1:2" x14ac:dyDescent="0.2">
      <c r="A18359">
        <v>31</v>
      </c>
      <c r="B18359">
        <f>ROUNDUP(COUNT($A$2:A18359)/6,0)</f>
        <v>3060</v>
      </c>
    </row>
    <row r="18360" spans="1:2" x14ac:dyDescent="0.2">
      <c r="A18360">
        <v>44</v>
      </c>
      <c r="B18360">
        <f>ROUNDUP(COUNT($A$2:A18360)/6,0)</f>
        <v>3060</v>
      </c>
    </row>
    <row r="18361" spans="1:2" x14ac:dyDescent="0.2">
      <c r="A18361">
        <v>49</v>
      </c>
      <c r="B18361">
        <f>ROUNDUP(COUNT($A$2:A18361)/6,0)</f>
        <v>3060</v>
      </c>
    </row>
    <row r="18362" spans="1:2" x14ac:dyDescent="0.2">
      <c r="A18362">
        <v>8</v>
      </c>
      <c r="B18362">
        <f>ROUNDUP(COUNT($A$2:A18362)/6,0)</f>
        <v>3061</v>
      </c>
    </row>
    <row r="18363" spans="1:2" x14ac:dyDescent="0.2">
      <c r="A18363">
        <v>23</v>
      </c>
      <c r="B18363">
        <f>ROUNDUP(COUNT($A$2:A18363)/6,0)</f>
        <v>3061</v>
      </c>
    </row>
    <row r="18364" spans="1:2" x14ac:dyDescent="0.2">
      <c r="A18364">
        <v>25</v>
      </c>
      <c r="B18364">
        <f>ROUNDUP(COUNT($A$2:A18364)/6,0)</f>
        <v>3061</v>
      </c>
    </row>
    <row r="18365" spans="1:2" x14ac:dyDescent="0.2">
      <c r="A18365">
        <v>32</v>
      </c>
      <c r="B18365">
        <f>ROUNDUP(COUNT($A$2:A18365)/6,0)</f>
        <v>3061</v>
      </c>
    </row>
    <row r="18366" spans="1:2" x14ac:dyDescent="0.2">
      <c r="A18366">
        <v>33</v>
      </c>
      <c r="B18366">
        <f>ROUNDUP(COUNT($A$2:A18366)/6,0)</f>
        <v>3061</v>
      </c>
    </row>
    <row r="18367" spans="1:2" x14ac:dyDescent="0.2">
      <c r="A18367">
        <v>48</v>
      </c>
      <c r="B18367">
        <f>ROUNDUP(COUNT($A$2:A18367)/6,0)</f>
        <v>3061</v>
      </c>
    </row>
    <row r="18368" spans="1:2" x14ac:dyDescent="0.2">
      <c r="A18368">
        <v>19</v>
      </c>
      <c r="B18368">
        <f>ROUNDUP(COUNT($A$2:A18368)/6,0)</f>
        <v>3062</v>
      </c>
    </row>
    <row r="18369" spans="1:2" x14ac:dyDescent="0.2">
      <c r="A18369">
        <v>21</v>
      </c>
      <c r="B18369">
        <f>ROUNDUP(COUNT($A$2:A18369)/6,0)</f>
        <v>3062</v>
      </c>
    </row>
    <row r="18370" spans="1:2" x14ac:dyDescent="0.2">
      <c r="A18370">
        <v>29</v>
      </c>
      <c r="B18370">
        <f>ROUNDUP(COUNT($A$2:A18370)/6,0)</f>
        <v>3062</v>
      </c>
    </row>
    <row r="18371" spans="1:2" x14ac:dyDescent="0.2">
      <c r="A18371">
        <v>32</v>
      </c>
      <c r="B18371">
        <f>ROUNDUP(COUNT($A$2:A18371)/6,0)</f>
        <v>3062</v>
      </c>
    </row>
    <row r="18372" spans="1:2" x14ac:dyDescent="0.2">
      <c r="A18372">
        <v>34</v>
      </c>
      <c r="B18372">
        <f>ROUNDUP(COUNT($A$2:A18372)/6,0)</f>
        <v>3062</v>
      </c>
    </row>
    <row r="18373" spans="1:2" x14ac:dyDescent="0.2">
      <c r="A18373">
        <v>47</v>
      </c>
      <c r="B18373">
        <f>ROUNDUP(COUNT($A$2:A18373)/6,0)</f>
        <v>3062</v>
      </c>
    </row>
    <row r="18374" spans="1:2" x14ac:dyDescent="0.2">
      <c r="A18374">
        <v>2</v>
      </c>
      <c r="B18374">
        <f>ROUNDUP(COUNT($A$2:A18374)/6,0)</f>
        <v>3063</v>
      </c>
    </row>
    <row r="18375" spans="1:2" x14ac:dyDescent="0.2">
      <c r="A18375">
        <v>3</v>
      </c>
      <c r="B18375">
        <f>ROUNDUP(COUNT($A$2:A18375)/6,0)</f>
        <v>3063</v>
      </c>
    </row>
    <row r="18376" spans="1:2" x14ac:dyDescent="0.2">
      <c r="A18376">
        <v>9</v>
      </c>
      <c r="B18376">
        <f>ROUNDUP(COUNT($A$2:A18376)/6,0)</f>
        <v>3063</v>
      </c>
    </row>
    <row r="18377" spans="1:2" x14ac:dyDescent="0.2">
      <c r="A18377">
        <v>17</v>
      </c>
      <c r="B18377">
        <f>ROUNDUP(COUNT($A$2:A18377)/6,0)</f>
        <v>3063</v>
      </c>
    </row>
    <row r="18378" spans="1:2" x14ac:dyDescent="0.2">
      <c r="A18378">
        <v>29</v>
      </c>
      <c r="B18378">
        <f>ROUNDUP(COUNT($A$2:A18378)/6,0)</f>
        <v>3063</v>
      </c>
    </row>
    <row r="18379" spans="1:2" x14ac:dyDescent="0.2">
      <c r="A18379">
        <v>40</v>
      </c>
      <c r="B18379">
        <f>ROUNDUP(COUNT($A$2:A18379)/6,0)</f>
        <v>3063</v>
      </c>
    </row>
    <row r="18380" spans="1:2" x14ac:dyDescent="0.2">
      <c r="A18380">
        <v>5</v>
      </c>
      <c r="B18380">
        <f>ROUNDUP(COUNT($A$2:A18380)/6,0)</f>
        <v>3064</v>
      </c>
    </row>
    <row r="18381" spans="1:2" x14ac:dyDescent="0.2">
      <c r="A18381">
        <v>15</v>
      </c>
      <c r="B18381">
        <f>ROUNDUP(COUNT($A$2:A18381)/6,0)</f>
        <v>3064</v>
      </c>
    </row>
    <row r="18382" spans="1:2" x14ac:dyDescent="0.2">
      <c r="A18382">
        <v>30</v>
      </c>
      <c r="B18382">
        <f>ROUNDUP(COUNT($A$2:A18382)/6,0)</f>
        <v>3064</v>
      </c>
    </row>
    <row r="18383" spans="1:2" x14ac:dyDescent="0.2">
      <c r="A18383">
        <v>42</v>
      </c>
      <c r="B18383">
        <f>ROUNDUP(COUNT($A$2:A18383)/6,0)</f>
        <v>3064</v>
      </c>
    </row>
    <row r="18384" spans="1:2" x14ac:dyDescent="0.2">
      <c r="A18384">
        <v>46</v>
      </c>
      <c r="B18384">
        <f>ROUNDUP(COUNT($A$2:A18384)/6,0)</f>
        <v>3064</v>
      </c>
    </row>
    <row r="18385" spans="1:2" x14ac:dyDescent="0.2">
      <c r="A18385">
        <v>49</v>
      </c>
      <c r="B18385">
        <f>ROUNDUP(COUNT($A$2:A18385)/6,0)</f>
        <v>3064</v>
      </c>
    </row>
    <row r="18386" spans="1:2" x14ac:dyDescent="0.2">
      <c r="A18386">
        <v>3</v>
      </c>
      <c r="B18386">
        <f>ROUNDUP(COUNT($A$2:A18386)/6,0)</f>
        <v>3065</v>
      </c>
    </row>
    <row r="18387" spans="1:2" x14ac:dyDescent="0.2">
      <c r="A18387">
        <v>15</v>
      </c>
      <c r="B18387">
        <f>ROUNDUP(COUNT($A$2:A18387)/6,0)</f>
        <v>3065</v>
      </c>
    </row>
    <row r="18388" spans="1:2" x14ac:dyDescent="0.2">
      <c r="A18388">
        <v>17</v>
      </c>
      <c r="B18388">
        <f>ROUNDUP(COUNT($A$2:A18388)/6,0)</f>
        <v>3065</v>
      </c>
    </row>
    <row r="18389" spans="1:2" x14ac:dyDescent="0.2">
      <c r="A18389">
        <v>20</v>
      </c>
      <c r="B18389">
        <f>ROUNDUP(COUNT($A$2:A18389)/6,0)</f>
        <v>3065</v>
      </c>
    </row>
    <row r="18390" spans="1:2" x14ac:dyDescent="0.2">
      <c r="A18390">
        <v>27</v>
      </c>
      <c r="B18390">
        <f>ROUNDUP(COUNT($A$2:A18390)/6,0)</f>
        <v>3065</v>
      </c>
    </row>
    <row r="18391" spans="1:2" x14ac:dyDescent="0.2">
      <c r="A18391">
        <v>43</v>
      </c>
      <c r="B18391">
        <f>ROUNDUP(COUNT($A$2:A18391)/6,0)</f>
        <v>3065</v>
      </c>
    </row>
    <row r="18392" spans="1:2" x14ac:dyDescent="0.2">
      <c r="A18392">
        <v>2</v>
      </c>
      <c r="B18392">
        <f>ROUNDUP(COUNT($A$2:A18392)/6,0)</f>
        <v>3066</v>
      </c>
    </row>
    <row r="18393" spans="1:2" x14ac:dyDescent="0.2">
      <c r="A18393">
        <v>5</v>
      </c>
      <c r="B18393">
        <f>ROUNDUP(COUNT($A$2:A18393)/6,0)</f>
        <v>3066</v>
      </c>
    </row>
    <row r="18394" spans="1:2" x14ac:dyDescent="0.2">
      <c r="A18394">
        <v>12</v>
      </c>
      <c r="B18394">
        <f>ROUNDUP(COUNT($A$2:A18394)/6,0)</f>
        <v>3066</v>
      </c>
    </row>
    <row r="18395" spans="1:2" x14ac:dyDescent="0.2">
      <c r="A18395">
        <v>22</v>
      </c>
      <c r="B18395">
        <f>ROUNDUP(COUNT($A$2:A18395)/6,0)</f>
        <v>3066</v>
      </c>
    </row>
    <row r="18396" spans="1:2" x14ac:dyDescent="0.2">
      <c r="A18396">
        <v>44</v>
      </c>
      <c r="B18396">
        <f>ROUNDUP(COUNT($A$2:A18396)/6,0)</f>
        <v>3066</v>
      </c>
    </row>
    <row r="18397" spans="1:2" x14ac:dyDescent="0.2">
      <c r="A18397">
        <v>48</v>
      </c>
      <c r="B18397">
        <f>ROUNDUP(COUNT($A$2:A18397)/6,0)</f>
        <v>3066</v>
      </c>
    </row>
    <row r="18398" spans="1:2" x14ac:dyDescent="0.2">
      <c r="A18398">
        <v>3</v>
      </c>
      <c r="B18398">
        <f>ROUNDUP(COUNT($A$2:A18398)/6,0)</f>
        <v>3067</v>
      </c>
    </row>
    <row r="18399" spans="1:2" x14ac:dyDescent="0.2">
      <c r="A18399">
        <v>20</v>
      </c>
      <c r="B18399">
        <f>ROUNDUP(COUNT($A$2:A18399)/6,0)</f>
        <v>3067</v>
      </c>
    </row>
    <row r="18400" spans="1:2" x14ac:dyDescent="0.2">
      <c r="A18400">
        <v>24</v>
      </c>
      <c r="B18400">
        <f>ROUNDUP(COUNT($A$2:A18400)/6,0)</f>
        <v>3067</v>
      </c>
    </row>
    <row r="18401" spans="1:2" x14ac:dyDescent="0.2">
      <c r="A18401">
        <v>26</v>
      </c>
      <c r="B18401">
        <f>ROUNDUP(COUNT($A$2:A18401)/6,0)</f>
        <v>3067</v>
      </c>
    </row>
    <row r="18402" spans="1:2" x14ac:dyDescent="0.2">
      <c r="A18402">
        <v>37</v>
      </c>
      <c r="B18402">
        <f>ROUNDUP(COUNT($A$2:A18402)/6,0)</f>
        <v>3067</v>
      </c>
    </row>
    <row r="18403" spans="1:2" x14ac:dyDescent="0.2">
      <c r="A18403">
        <v>47</v>
      </c>
      <c r="B18403">
        <f>ROUNDUP(COUNT($A$2:A18403)/6,0)</f>
        <v>3067</v>
      </c>
    </row>
    <row r="18404" spans="1:2" x14ac:dyDescent="0.2">
      <c r="A18404">
        <v>11</v>
      </c>
      <c r="B18404">
        <f>ROUNDUP(COUNT($A$2:A18404)/6,0)</f>
        <v>3068</v>
      </c>
    </row>
    <row r="18405" spans="1:2" x14ac:dyDescent="0.2">
      <c r="A18405">
        <v>12</v>
      </c>
      <c r="B18405">
        <f>ROUNDUP(COUNT($A$2:A18405)/6,0)</f>
        <v>3068</v>
      </c>
    </row>
    <row r="18406" spans="1:2" x14ac:dyDescent="0.2">
      <c r="A18406">
        <v>16</v>
      </c>
      <c r="B18406">
        <f>ROUNDUP(COUNT($A$2:A18406)/6,0)</f>
        <v>3068</v>
      </c>
    </row>
    <row r="18407" spans="1:2" x14ac:dyDescent="0.2">
      <c r="A18407">
        <v>29</v>
      </c>
      <c r="B18407">
        <f>ROUNDUP(COUNT($A$2:A18407)/6,0)</f>
        <v>3068</v>
      </c>
    </row>
    <row r="18408" spans="1:2" x14ac:dyDescent="0.2">
      <c r="A18408">
        <v>38</v>
      </c>
      <c r="B18408">
        <f>ROUNDUP(COUNT($A$2:A18408)/6,0)</f>
        <v>3068</v>
      </c>
    </row>
    <row r="18409" spans="1:2" x14ac:dyDescent="0.2">
      <c r="A18409">
        <v>43</v>
      </c>
      <c r="B18409">
        <f>ROUNDUP(COUNT($A$2:A18409)/6,0)</f>
        <v>3068</v>
      </c>
    </row>
    <row r="18410" spans="1:2" x14ac:dyDescent="0.2">
      <c r="A18410">
        <v>2</v>
      </c>
      <c r="B18410">
        <f>ROUNDUP(COUNT($A$2:A18410)/6,0)</f>
        <v>3069</v>
      </c>
    </row>
    <row r="18411" spans="1:2" x14ac:dyDescent="0.2">
      <c r="A18411">
        <v>11</v>
      </c>
      <c r="B18411">
        <f>ROUNDUP(COUNT($A$2:A18411)/6,0)</f>
        <v>3069</v>
      </c>
    </row>
    <row r="18412" spans="1:2" x14ac:dyDescent="0.2">
      <c r="A18412">
        <v>14</v>
      </c>
      <c r="B18412">
        <f>ROUNDUP(COUNT($A$2:A18412)/6,0)</f>
        <v>3069</v>
      </c>
    </row>
    <row r="18413" spans="1:2" x14ac:dyDescent="0.2">
      <c r="A18413">
        <v>22</v>
      </c>
      <c r="B18413">
        <f>ROUNDUP(COUNT($A$2:A18413)/6,0)</f>
        <v>3069</v>
      </c>
    </row>
    <row r="18414" spans="1:2" x14ac:dyDescent="0.2">
      <c r="A18414">
        <v>41</v>
      </c>
      <c r="B18414">
        <f>ROUNDUP(COUNT($A$2:A18414)/6,0)</f>
        <v>3069</v>
      </c>
    </row>
    <row r="18415" spans="1:2" x14ac:dyDescent="0.2">
      <c r="A18415">
        <v>42</v>
      </c>
      <c r="B18415">
        <f>ROUNDUP(COUNT($A$2:A18415)/6,0)</f>
        <v>3069</v>
      </c>
    </row>
    <row r="18416" spans="1:2" x14ac:dyDescent="0.2">
      <c r="A18416">
        <v>7</v>
      </c>
      <c r="B18416">
        <f>ROUNDUP(COUNT($A$2:A18416)/6,0)</f>
        <v>3070</v>
      </c>
    </row>
    <row r="18417" spans="1:2" x14ac:dyDescent="0.2">
      <c r="A18417">
        <v>8</v>
      </c>
      <c r="B18417">
        <f>ROUNDUP(COUNT($A$2:A18417)/6,0)</f>
        <v>3070</v>
      </c>
    </row>
    <row r="18418" spans="1:2" x14ac:dyDescent="0.2">
      <c r="A18418">
        <v>11</v>
      </c>
      <c r="B18418">
        <f>ROUNDUP(COUNT($A$2:A18418)/6,0)</f>
        <v>3070</v>
      </c>
    </row>
    <row r="18419" spans="1:2" x14ac:dyDescent="0.2">
      <c r="A18419">
        <v>19</v>
      </c>
      <c r="B18419">
        <f>ROUNDUP(COUNT($A$2:A18419)/6,0)</f>
        <v>3070</v>
      </c>
    </row>
    <row r="18420" spans="1:2" x14ac:dyDescent="0.2">
      <c r="A18420">
        <v>25</v>
      </c>
      <c r="B18420">
        <f>ROUNDUP(COUNT($A$2:A18420)/6,0)</f>
        <v>3070</v>
      </c>
    </row>
    <row r="18421" spans="1:2" x14ac:dyDescent="0.2">
      <c r="A18421">
        <v>46</v>
      </c>
      <c r="B18421">
        <f>ROUNDUP(COUNT($A$2:A18421)/6,0)</f>
        <v>3070</v>
      </c>
    </row>
    <row r="18422" spans="1:2" x14ac:dyDescent="0.2">
      <c r="A18422">
        <v>21</v>
      </c>
      <c r="B18422">
        <f>ROUNDUP(COUNT($A$2:A18422)/6,0)</f>
        <v>3071</v>
      </c>
    </row>
    <row r="18423" spans="1:2" x14ac:dyDescent="0.2">
      <c r="A18423">
        <v>23</v>
      </c>
      <c r="B18423">
        <f>ROUNDUP(COUNT($A$2:A18423)/6,0)</f>
        <v>3071</v>
      </c>
    </row>
    <row r="18424" spans="1:2" x14ac:dyDescent="0.2">
      <c r="A18424">
        <v>24</v>
      </c>
      <c r="B18424">
        <f>ROUNDUP(COUNT($A$2:A18424)/6,0)</f>
        <v>3071</v>
      </c>
    </row>
    <row r="18425" spans="1:2" x14ac:dyDescent="0.2">
      <c r="A18425">
        <v>33</v>
      </c>
      <c r="B18425">
        <f>ROUNDUP(COUNT($A$2:A18425)/6,0)</f>
        <v>3071</v>
      </c>
    </row>
    <row r="18426" spans="1:2" x14ac:dyDescent="0.2">
      <c r="A18426">
        <v>38</v>
      </c>
      <c r="B18426">
        <f>ROUNDUP(COUNT($A$2:A18426)/6,0)</f>
        <v>3071</v>
      </c>
    </row>
    <row r="18427" spans="1:2" x14ac:dyDescent="0.2">
      <c r="A18427">
        <v>44</v>
      </c>
      <c r="B18427">
        <f>ROUNDUP(COUNT($A$2:A18427)/6,0)</f>
        <v>3071</v>
      </c>
    </row>
    <row r="18428" spans="1:2" x14ac:dyDescent="0.2">
      <c r="A18428">
        <v>16</v>
      </c>
      <c r="B18428">
        <f>ROUNDUP(COUNT($A$2:A18428)/6,0)</f>
        <v>3072</v>
      </c>
    </row>
    <row r="18429" spans="1:2" x14ac:dyDescent="0.2">
      <c r="A18429">
        <v>17</v>
      </c>
      <c r="B18429">
        <f>ROUNDUP(COUNT($A$2:A18429)/6,0)</f>
        <v>3072</v>
      </c>
    </row>
    <row r="18430" spans="1:2" x14ac:dyDescent="0.2">
      <c r="A18430">
        <v>19</v>
      </c>
      <c r="B18430">
        <f>ROUNDUP(COUNT($A$2:A18430)/6,0)</f>
        <v>3072</v>
      </c>
    </row>
    <row r="18431" spans="1:2" x14ac:dyDescent="0.2">
      <c r="A18431">
        <v>22</v>
      </c>
      <c r="B18431">
        <f>ROUNDUP(COUNT($A$2:A18431)/6,0)</f>
        <v>3072</v>
      </c>
    </row>
    <row r="18432" spans="1:2" x14ac:dyDescent="0.2">
      <c r="A18432">
        <v>40</v>
      </c>
      <c r="B18432">
        <f>ROUNDUP(COUNT($A$2:A18432)/6,0)</f>
        <v>3072</v>
      </c>
    </row>
    <row r="18433" spans="1:2" x14ac:dyDescent="0.2">
      <c r="A18433">
        <v>43</v>
      </c>
      <c r="B18433">
        <f>ROUNDUP(COUNT($A$2:A18433)/6,0)</f>
        <v>3072</v>
      </c>
    </row>
    <row r="18434" spans="1:2" x14ac:dyDescent="0.2">
      <c r="A18434">
        <v>4</v>
      </c>
      <c r="B18434">
        <f>ROUNDUP(COUNT($A$2:A18434)/6,0)</f>
        <v>3073</v>
      </c>
    </row>
    <row r="18435" spans="1:2" x14ac:dyDescent="0.2">
      <c r="A18435">
        <v>11</v>
      </c>
      <c r="B18435">
        <f>ROUNDUP(COUNT($A$2:A18435)/6,0)</f>
        <v>3073</v>
      </c>
    </row>
    <row r="18436" spans="1:2" x14ac:dyDescent="0.2">
      <c r="A18436">
        <v>12</v>
      </c>
      <c r="B18436">
        <f>ROUNDUP(COUNT($A$2:A18436)/6,0)</f>
        <v>3073</v>
      </c>
    </row>
    <row r="18437" spans="1:2" x14ac:dyDescent="0.2">
      <c r="A18437">
        <v>14</v>
      </c>
      <c r="B18437">
        <f>ROUNDUP(COUNT($A$2:A18437)/6,0)</f>
        <v>3073</v>
      </c>
    </row>
    <row r="18438" spans="1:2" x14ac:dyDescent="0.2">
      <c r="A18438">
        <v>25</v>
      </c>
      <c r="B18438">
        <f>ROUNDUP(COUNT($A$2:A18438)/6,0)</f>
        <v>3073</v>
      </c>
    </row>
    <row r="18439" spans="1:2" x14ac:dyDescent="0.2">
      <c r="A18439">
        <v>37</v>
      </c>
      <c r="B18439">
        <f>ROUNDUP(COUNT($A$2:A18439)/6,0)</f>
        <v>3073</v>
      </c>
    </row>
    <row r="18440" spans="1:2" x14ac:dyDescent="0.2">
      <c r="A18440">
        <v>1</v>
      </c>
      <c r="B18440">
        <f>ROUNDUP(COUNT($A$2:A18440)/6,0)</f>
        <v>3074</v>
      </c>
    </row>
    <row r="18441" spans="1:2" x14ac:dyDescent="0.2">
      <c r="A18441">
        <v>3</v>
      </c>
      <c r="B18441">
        <f>ROUNDUP(COUNT($A$2:A18441)/6,0)</f>
        <v>3074</v>
      </c>
    </row>
    <row r="18442" spans="1:2" x14ac:dyDescent="0.2">
      <c r="A18442">
        <v>23</v>
      </c>
      <c r="B18442">
        <f>ROUNDUP(COUNT($A$2:A18442)/6,0)</f>
        <v>3074</v>
      </c>
    </row>
    <row r="18443" spans="1:2" x14ac:dyDescent="0.2">
      <c r="A18443">
        <v>33</v>
      </c>
      <c r="B18443">
        <f>ROUNDUP(COUNT($A$2:A18443)/6,0)</f>
        <v>3074</v>
      </c>
    </row>
    <row r="18444" spans="1:2" x14ac:dyDescent="0.2">
      <c r="A18444">
        <v>40</v>
      </c>
      <c r="B18444">
        <f>ROUNDUP(COUNT($A$2:A18444)/6,0)</f>
        <v>3074</v>
      </c>
    </row>
    <row r="18445" spans="1:2" x14ac:dyDescent="0.2">
      <c r="A18445">
        <v>48</v>
      </c>
      <c r="B18445">
        <f>ROUNDUP(COUNT($A$2:A18445)/6,0)</f>
        <v>3074</v>
      </c>
    </row>
    <row r="18446" spans="1:2" x14ac:dyDescent="0.2">
      <c r="A18446">
        <v>3</v>
      </c>
      <c r="B18446">
        <f>ROUNDUP(COUNT($A$2:A18446)/6,0)</f>
        <v>3075</v>
      </c>
    </row>
    <row r="18447" spans="1:2" x14ac:dyDescent="0.2">
      <c r="A18447">
        <v>4</v>
      </c>
      <c r="B18447">
        <f>ROUNDUP(COUNT($A$2:A18447)/6,0)</f>
        <v>3075</v>
      </c>
    </row>
    <row r="18448" spans="1:2" x14ac:dyDescent="0.2">
      <c r="A18448">
        <v>5</v>
      </c>
      <c r="B18448">
        <f>ROUNDUP(COUNT($A$2:A18448)/6,0)</f>
        <v>3075</v>
      </c>
    </row>
    <row r="18449" spans="1:2" x14ac:dyDescent="0.2">
      <c r="A18449">
        <v>12</v>
      </c>
      <c r="B18449">
        <f>ROUNDUP(COUNT($A$2:A18449)/6,0)</f>
        <v>3075</v>
      </c>
    </row>
    <row r="18450" spans="1:2" x14ac:dyDescent="0.2">
      <c r="A18450">
        <v>23</v>
      </c>
      <c r="B18450">
        <f>ROUNDUP(COUNT($A$2:A18450)/6,0)</f>
        <v>3075</v>
      </c>
    </row>
    <row r="18451" spans="1:2" x14ac:dyDescent="0.2">
      <c r="A18451">
        <v>33</v>
      </c>
      <c r="B18451">
        <f>ROUNDUP(COUNT($A$2:A18451)/6,0)</f>
        <v>3075</v>
      </c>
    </row>
    <row r="18452" spans="1:2" x14ac:dyDescent="0.2">
      <c r="A18452">
        <v>8</v>
      </c>
      <c r="B18452">
        <f>ROUNDUP(COUNT($A$2:A18452)/6,0)</f>
        <v>3076</v>
      </c>
    </row>
    <row r="18453" spans="1:2" x14ac:dyDescent="0.2">
      <c r="A18453">
        <v>23</v>
      </c>
      <c r="B18453">
        <f>ROUNDUP(COUNT($A$2:A18453)/6,0)</f>
        <v>3076</v>
      </c>
    </row>
    <row r="18454" spans="1:2" x14ac:dyDescent="0.2">
      <c r="A18454">
        <v>25</v>
      </c>
      <c r="B18454">
        <f>ROUNDUP(COUNT($A$2:A18454)/6,0)</f>
        <v>3076</v>
      </c>
    </row>
    <row r="18455" spans="1:2" x14ac:dyDescent="0.2">
      <c r="A18455">
        <v>28</v>
      </c>
      <c r="B18455">
        <f>ROUNDUP(COUNT($A$2:A18455)/6,0)</f>
        <v>3076</v>
      </c>
    </row>
    <row r="18456" spans="1:2" x14ac:dyDescent="0.2">
      <c r="A18456">
        <v>34</v>
      </c>
      <c r="B18456">
        <f>ROUNDUP(COUNT($A$2:A18456)/6,0)</f>
        <v>3076</v>
      </c>
    </row>
    <row r="18457" spans="1:2" x14ac:dyDescent="0.2">
      <c r="A18457">
        <v>39</v>
      </c>
      <c r="B18457">
        <f>ROUNDUP(COUNT($A$2:A18457)/6,0)</f>
        <v>3076</v>
      </c>
    </row>
    <row r="18458" spans="1:2" x14ac:dyDescent="0.2">
      <c r="A18458">
        <v>5</v>
      </c>
      <c r="B18458">
        <f>ROUNDUP(COUNT($A$2:A18458)/6,0)</f>
        <v>3077</v>
      </c>
    </row>
    <row r="18459" spans="1:2" x14ac:dyDescent="0.2">
      <c r="A18459">
        <v>8</v>
      </c>
      <c r="B18459">
        <f>ROUNDUP(COUNT($A$2:A18459)/6,0)</f>
        <v>3077</v>
      </c>
    </row>
    <row r="18460" spans="1:2" x14ac:dyDescent="0.2">
      <c r="A18460">
        <v>13</v>
      </c>
      <c r="B18460">
        <f>ROUNDUP(COUNT($A$2:A18460)/6,0)</f>
        <v>3077</v>
      </c>
    </row>
    <row r="18461" spans="1:2" x14ac:dyDescent="0.2">
      <c r="A18461">
        <v>14</v>
      </c>
      <c r="B18461">
        <f>ROUNDUP(COUNT($A$2:A18461)/6,0)</f>
        <v>3077</v>
      </c>
    </row>
    <row r="18462" spans="1:2" x14ac:dyDescent="0.2">
      <c r="A18462">
        <v>17</v>
      </c>
      <c r="B18462">
        <f>ROUNDUP(COUNT($A$2:A18462)/6,0)</f>
        <v>3077</v>
      </c>
    </row>
    <row r="18463" spans="1:2" x14ac:dyDescent="0.2">
      <c r="A18463">
        <v>30</v>
      </c>
      <c r="B18463">
        <f>ROUNDUP(COUNT($A$2:A18463)/6,0)</f>
        <v>3077</v>
      </c>
    </row>
    <row r="18464" spans="1:2" x14ac:dyDescent="0.2">
      <c r="A18464">
        <v>4</v>
      </c>
      <c r="B18464">
        <f>ROUNDUP(COUNT($A$2:A18464)/6,0)</f>
        <v>3078</v>
      </c>
    </row>
    <row r="18465" spans="1:2" x14ac:dyDescent="0.2">
      <c r="A18465">
        <v>8</v>
      </c>
      <c r="B18465">
        <f>ROUNDUP(COUNT($A$2:A18465)/6,0)</f>
        <v>3078</v>
      </c>
    </row>
    <row r="18466" spans="1:2" x14ac:dyDescent="0.2">
      <c r="A18466">
        <v>16</v>
      </c>
      <c r="B18466">
        <f>ROUNDUP(COUNT($A$2:A18466)/6,0)</f>
        <v>3078</v>
      </c>
    </row>
    <row r="18467" spans="1:2" x14ac:dyDescent="0.2">
      <c r="A18467">
        <v>25</v>
      </c>
      <c r="B18467">
        <f>ROUNDUP(COUNT($A$2:A18467)/6,0)</f>
        <v>3078</v>
      </c>
    </row>
    <row r="18468" spans="1:2" x14ac:dyDescent="0.2">
      <c r="A18468">
        <v>33</v>
      </c>
      <c r="B18468">
        <f>ROUNDUP(COUNT($A$2:A18468)/6,0)</f>
        <v>3078</v>
      </c>
    </row>
    <row r="18469" spans="1:2" x14ac:dyDescent="0.2">
      <c r="A18469">
        <v>36</v>
      </c>
      <c r="B18469">
        <f>ROUNDUP(COUNT($A$2:A18469)/6,0)</f>
        <v>3078</v>
      </c>
    </row>
    <row r="18470" spans="1:2" x14ac:dyDescent="0.2">
      <c r="A18470">
        <v>8</v>
      </c>
      <c r="B18470">
        <f>ROUNDUP(COUNT($A$2:A18470)/6,0)</f>
        <v>3079</v>
      </c>
    </row>
    <row r="18471" spans="1:2" x14ac:dyDescent="0.2">
      <c r="A18471">
        <v>11</v>
      </c>
      <c r="B18471">
        <f>ROUNDUP(COUNT($A$2:A18471)/6,0)</f>
        <v>3079</v>
      </c>
    </row>
    <row r="18472" spans="1:2" x14ac:dyDescent="0.2">
      <c r="A18472">
        <v>19</v>
      </c>
      <c r="B18472">
        <f>ROUNDUP(COUNT($A$2:A18472)/6,0)</f>
        <v>3079</v>
      </c>
    </row>
    <row r="18473" spans="1:2" x14ac:dyDescent="0.2">
      <c r="A18473">
        <v>42</v>
      </c>
      <c r="B18473">
        <f>ROUNDUP(COUNT($A$2:A18473)/6,0)</f>
        <v>3079</v>
      </c>
    </row>
    <row r="18474" spans="1:2" x14ac:dyDescent="0.2">
      <c r="A18474">
        <v>46</v>
      </c>
      <c r="B18474">
        <f>ROUNDUP(COUNT($A$2:A18474)/6,0)</f>
        <v>3079</v>
      </c>
    </row>
    <row r="18475" spans="1:2" x14ac:dyDescent="0.2">
      <c r="A18475">
        <v>47</v>
      </c>
      <c r="B18475">
        <f>ROUNDUP(COUNT($A$2:A18475)/6,0)</f>
        <v>3079</v>
      </c>
    </row>
    <row r="18476" spans="1:2" x14ac:dyDescent="0.2">
      <c r="A18476">
        <v>5</v>
      </c>
      <c r="B18476">
        <f>ROUNDUP(COUNT($A$2:A18476)/6,0)</f>
        <v>3080</v>
      </c>
    </row>
    <row r="18477" spans="1:2" x14ac:dyDescent="0.2">
      <c r="A18477">
        <v>15</v>
      </c>
      <c r="B18477">
        <f>ROUNDUP(COUNT($A$2:A18477)/6,0)</f>
        <v>3080</v>
      </c>
    </row>
    <row r="18478" spans="1:2" x14ac:dyDescent="0.2">
      <c r="A18478">
        <v>19</v>
      </c>
      <c r="B18478">
        <f>ROUNDUP(COUNT($A$2:A18478)/6,0)</f>
        <v>3080</v>
      </c>
    </row>
    <row r="18479" spans="1:2" x14ac:dyDescent="0.2">
      <c r="A18479">
        <v>31</v>
      </c>
      <c r="B18479">
        <f>ROUNDUP(COUNT($A$2:A18479)/6,0)</f>
        <v>3080</v>
      </c>
    </row>
    <row r="18480" spans="1:2" x14ac:dyDescent="0.2">
      <c r="A18480">
        <v>42</v>
      </c>
      <c r="B18480">
        <f>ROUNDUP(COUNT($A$2:A18480)/6,0)</f>
        <v>3080</v>
      </c>
    </row>
    <row r="18481" spans="1:2" x14ac:dyDescent="0.2">
      <c r="A18481">
        <v>47</v>
      </c>
      <c r="B18481">
        <f>ROUNDUP(COUNT($A$2:A18481)/6,0)</f>
        <v>3080</v>
      </c>
    </row>
    <row r="18482" spans="1:2" x14ac:dyDescent="0.2">
      <c r="A18482">
        <v>2</v>
      </c>
      <c r="B18482">
        <f>ROUNDUP(COUNT($A$2:A18482)/6,0)</f>
        <v>3081</v>
      </c>
    </row>
    <row r="18483" spans="1:2" x14ac:dyDescent="0.2">
      <c r="A18483">
        <v>7</v>
      </c>
      <c r="B18483">
        <f>ROUNDUP(COUNT($A$2:A18483)/6,0)</f>
        <v>3081</v>
      </c>
    </row>
    <row r="18484" spans="1:2" x14ac:dyDescent="0.2">
      <c r="A18484">
        <v>24</v>
      </c>
      <c r="B18484">
        <f>ROUNDUP(COUNT($A$2:A18484)/6,0)</f>
        <v>3081</v>
      </c>
    </row>
    <row r="18485" spans="1:2" x14ac:dyDescent="0.2">
      <c r="A18485">
        <v>37</v>
      </c>
      <c r="B18485">
        <f>ROUNDUP(COUNT($A$2:A18485)/6,0)</f>
        <v>3081</v>
      </c>
    </row>
    <row r="18486" spans="1:2" x14ac:dyDescent="0.2">
      <c r="A18486">
        <v>38</v>
      </c>
      <c r="B18486">
        <f>ROUNDUP(COUNT($A$2:A18486)/6,0)</f>
        <v>3081</v>
      </c>
    </row>
    <row r="18487" spans="1:2" x14ac:dyDescent="0.2">
      <c r="A18487">
        <v>40</v>
      </c>
      <c r="B18487">
        <f>ROUNDUP(COUNT($A$2:A18487)/6,0)</f>
        <v>3081</v>
      </c>
    </row>
    <row r="18488" spans="1:2" x14ac:dyDescent="0.2">
      <c r="A18488">
        <v>21</v>
      </c>
      <c r="B18488">
        <f>ROUNDUP(COUNT($A$2:A18488)/6,0)</f>
        <v>3082</v>
      </c>
    </row>
    <row r="18489" spans="1:2" x14ac:dyDescent="0.2">
      <c r="A18489">
        <v>28</v>
      </c>
      <c r="B18489">
        <f>ROUNDUP(COUNT($A$2:A18489)/6,0)</f>
        <v>3082</v>
      </c>
    </row>
    <row r="18490" spans="1:2" x14ac:dyDescent="0.2">
      <c r="A18490">
        <v>34</v>
      </c>
      <c r="B18490">
        <f>ROUNDUP(COUNT($A$2:A18490)/6,0)</f>
        <v>3082</v>
      </c>
    </row>
    <row r="18491" spans="1:2" x14ac:dyDescent="0.2">
      <c r="A18491">
        <v>35</v>
      </c>
      <c r="B18491">
        <f>ROUNDUP(COUNT($A$2:A18491)/6,0)</f>
        <v>3082</v>
      </c>
    </row>
    <row r="18492" spans="1:2" x14ac:dyDescent="0.2">
      <c r="A18492">
        <v>48</v>
      </c>
      <c r="B18492">
        <f>ROUNDUP(COUNT($A$2:A18492)/6,0)</f>
        <v>3082</v>
      </c>
    </row>
    <row r="18493" spans="1:2" x14ac:dyDescent="0.2">
      <c r="A18493">
        <v>49</v>
      </c>
      <c r="B18493">
        <f>ROUNDUP(COUNT($A$2:A18493)/6,0)</f>
        <v>3082</v>
      </c>
    </row>
    <row r="18494" spans="1:2" x14ac:dyDescent="0.2">
      <c r="A18494">
        <v>9</v>
      </c>
      <c r="B18494">
        <f>ROUNDUP(COUNT($A$2:A18494)/6,0)</f>
        <v>3083</v>
      </c>
    </row>
    <row r="18495" spans="1:2" x14ac:dyDescent="0.2">
      <c r="A18495">
        <v>17</v>
      </c>
      <c r="B18495">
        <f>ROUNDUP(COUNT($A$2:A18495)/6,0)</f>
        <v>3083</v>
      </c>
    </row>
    <row r="18496" spans="1:2" x14ac:dyDescent="0.2">
      <c r="A18496">
        <v>32</v>
      </c>
      <c r="B18496">
        <f>ROUNDUP(COUNT($A$2:A18496)/6,0)</f>
        <v>3083</v>
      </c>
    </row>
    <row r="18497" spans="1:2" x14ac:dyDescent="0.2">
      <c r="A18497">
        <v>41</v>
      </c>
      <c r="B18497">
        <f>ROUNDUP(COUNT($A$2:A18497)/6,0)</f>
        <v>3083</v>
      </c>
    </row>
    <row r="18498" spans="1:2" x14ac:dyDescent="0.2">
      <c r="A18498">
        <v>42</v>
      </c>
      <c r="B18498">
        <f>ROUNDUP(COUNT($A$2:A18498)/6,0)</f>
        <v>3083</v>
      </c>
    </row>
    <row r="18499" spans="1:2" x14ac:dyDescent="0.2">
      <c r="A18499">
        <v>44</v>
      </c>
      <c r="B18499">
        <f>ROUNDUP(COUNT($A$2:A18499)/6,0)</f>
        <v>3083</v>
      </c>
    </row>
    <row r="18500" spans="1:2" x14ac:dyDescent="0.2">
      <c r="A18500">
        <v>1</v>
      </c>
      <c r="B18500">
        <f>ROUNDUP(COUNT($A$2:A18500)/6,0)</f>
        <v>3084</v>
      </c>
    </row>
    <row r="18501" spans="1:2" x14ac:dyDescent="0.2">
      <c r="A18501">
        <v>20</v>
      </c>
      <c r="B18501">
        <f>ROUNDUP(COUNT($A$2:A18501)/6,0)</f>
        <v>3084</v>
      </c>
    </row>
    <row r="18502" spans="1:2" x14ac:dyDescent="0.2">
      <c r="A18502">
        <v>24</v>
      </c>
      <c r="B18502">
        <f>ROUNDUP(COUNT($A$2:A18502)/6,0)</f>
        <v>3084</v>
      </c>
    </row>
    <row r="18503" spans="1:2" x14ac:dyDescent="0.2">
      <c r="A18503">
        <v>33</v>
      </c>
      <c r="B18503">
        <f>ROUNDUP(COUNT($A$2:A18503)/6,0)</f>
        <v>3084</v>
      </c>
    </row>
    <row r="18504" spans="1:2" x14ac:dyDescent="0.2">
      <c r="A18504">
        <v>37</v>
      </c>
      <c r="B18504">
        <f>ROUNDUP(COUNT($A$2:A18504)/6,0)</f>
        <v>3084</v>
      </c>
    </row>
    <row r="18505" spans="1:2" x14ac:dyDescent="0.2">
      <c r="A18505">
        <v>43</v>
      </c>
      <c r="B18505">
        <f>ROUNDUP(COUNT($A$2:A18505)/6,0)</f>
        <v>3084</v>
      </c>
    </row>
    <row r="18506" spans="1:2" x14ac:dyDescent="0.2">
      <c r="A18506">
        <v>5</v>
      </c>
      <c r="B18506">
        <f>ROUNDUP(COUNT($A$2:A18506)/6,0)</f>
        <v>3085</v>
      </c>
    </row>
    <row r="18507" spans="1:2" x14ac:dyDescent="0.2">
      <c r="A18507">
        <v>24</v>
      </c>
      <c r="B18507">
        <f>ROUNDUP(COUNT($A$2:A18507)/6,0)</f>
        <v>3085</v>
      </c>
    </row>
    <row r="18508" spans="1:2" x14ac:dyDescent="0.2">
      <c r="A18508">
        <v>26</v>
      </c>
      <c r="B18508">
        <f>ROUNDUP(COUNT($A$2:A18508)/6,0)</f>
        <v>3085</v>
      </c>
    </row>
    <row r="18509" spans="1:2" x14ac:dyDescent="0.2">
      <c r="A18509">
        <v>28</v>
      </c>
      <c r="B18509">
        <f>ROUNDUP(COUNT($A$2:A18509)/6,0)</f>
        <v>3085</v>
      </c>
    </row>
    <row r="18510" spans="1:2" x14ac:dyDescent="0.2">
      <c r="A18510">
        <v>33</v>
      </c>
      <c r="B18510">
        <f>ROUNDUP(COUNT($A$2:A18510)/6,0)</f>
        <v>3085</v>
      </c>
    </row>
    <row r="18511" spans="1:2" x14ac:dyDescent="0.2">
      <c r="A18511">
        <v>45</v>
      </c>
      <c r="B18511">
        <f>ROUNDUP(COUNT($A$2:A18511)/6,0)</f>
        <v>3085</v>
      </c>
    </row>
    <row r="18512" spans="1:2" x14ac:dyDescent="0.2">
      <c r="A18512">
        <v>11</v>
      </c>
      <c r="B18512">
        <f>ROUNDUP(COUNT($A$2:A18512)/6,0)</f>
        <v>3086</v>
      </c>
    </row>
    <row r="18513" spans="1:2" x14ac:dyDescent="0.2">
      <c r="A18513">
        <v>14</v>
      </c>
      <c r="B18513">
        <f>ROUNDUP(COUNT($A$2:A18513)/6,0)</f>
        <v>3086</v>
      </c>
    </row>
    <row r="18514" spans="1:2" x14ac:dyDescent="0.2">
      <c r="A18514">
        <v>21</v>
      </c>
      <c r="B18514">
        <f>ROUNDUP(COUNT($A$2:A18514)/6,0)</f>
        <v>3086</v>
      </c>
    </row>
    <row r="18515" spans="1:2" x14ac:dyDescent="0.2">
      <c r="A18515">
        <v>24</v>
      </c>
      <c r="B18515">
        <f>ROUNDUP(COUNT($A$2:A18515)/6,0)</f>
        <v>3086</v>
      </c>
    </row>
    <row r="18516" spans="1:2" x14ac:dyDescent="0.2">
      <c r="A18516">
        <v>25</v>
      </c>
      <c r="B18516">
        <f>ROUNDUP(COUNT($A$2:A18516)/6,0)</f>
        <v>3086</v>
      </c>
    </row>
    <row r="18517" spans="1:2" x14ac:dyDescent="0.2">
      <c r="A18517">
        <v>43</v>
      </c>
      <c r="B18517">
        <f>ROUNDUP(COUNT($A$2:A18517)/6,0)</f>
        <v>3086</v>
      </c>
    </row>
    <row r="18518" spans="1:2" x14ac:dyDescent="0.2">
      <c r="A18518">
        <v>2</v>
      </c>
      <c r="B18518">
        <f>ROUNDUP(COUNT($A$2:A18518)/6,0)</f>
        <v>3087</v>
      </c>
    </row>
    <row r="18519" spans="1:2" x14ac:dyDescent="0.2">
      <c r="A18519">
        <v>10</v>
      </c>
      <c r="B18519">
        <f>ROUNDUP(COUNT($A$2:A18519)/6,0)</f>
        <v>3087</v>
      </c>
    </row>
    <row r="18520" spans="1:2" x14ac:dyDescent="0.2">
      <c r="A18520">
        <v>16</v>
      </c>
      <c r="B18520">
        <f>ROUNDUP(COUNT($A$2:A18520)/6,0)</f>
        <v>3087</v>
      </c>
    </row>
    <row r="18521" spans="1:2" x14ac:dyDescent="0.2">
      <c r="A18521">
        <v>21</v>
      </c>
      <c r="B18521">
        <f>ROUNDUP(COUNT($A$2:A18521)/6,0)</f>
        <v>3087</v>
      </c>
    </row>
    <row r="18522" spans="1:2" x14ac:dyDescent="0.2">
      <c r="A18522">
        <v>24</v>
      </c>
      <c r="B18522">
        <f>ROUNDUP(COUNT($A$2:A18522)/6,0)</f>
        <v>3087</v>
      </c>
    </row>
    <row r="18523" spans="1:2" x14ac:dyDescent="0.2">
      <c r="A18523">
        <v>49</v>
      </c>
      <c r="B18523">
        <f>ROUNDUP(COUNT($A$2:A18523)/6,0)</f>
        <v>3087</v>
      </c>
    </row>
    <row r="18524" spans="1:2" x14ac:dyDescent="0.2">
      <c r="A18524">
        <v>12</v>
      </c>
      <c r="B18524">
        <f>ROUNDUP(COUNT($A$2:A18524)/6,0)</f>
        <v>3088</v>
      </c>
    </row>
    <row r="18525" spans="1:2" x14ac:dyDescent="0.2">
      <c r="A18525">
        <v>21</v>
      </c>
      <c r="B18525">
        <f>ROUNDUP(COUNT($A$2:A18525)/6,0)</f>
        <v>3088</v>
      </c>
    </row>
    <row r="18526" spans="1:2" x14ac:dyDescent="0.2">
      <c r="A18526">
        <v>23</v>
      </c>
      <c r="B18526">
        <f>ROUNDUP(COUNT($A$2:A18526)/6,0)</f>
        <v>3088</v>
      </c>
    </row>
    <row r="18527" spans="1:2" x14ac:dyDescent="0.2">
      <c r="A18527">
        <v>24</v>
      </c>
      <c r="B18527">
        <f>ROUNDUP(COUNT($A$2:A18527)/6,0)</f>
        <v>3088</v>
      </c>
    </row>
    <row r="18528" spans="1:2" x14ac:dyDescent="0.2">
      <c r="A18528">
        <v>38</v>
      </c>
      <c r="B18528">
        <f>ROUNDUP(COUNT($A$2:A18528)/6,0)</f>
        <v>3088</v>
      </c>
    </row>
    <row r="18529" spans="1:2" x14ac:dyDescent="0.2">
      <c r="A18529">
        <v>46</v>
      </c>
      <c r="B18529">
        <f>ROUNDUP(COUNT($A$2:A18529)/6,0)</f>
        <v>3088</v>
      </c>
    </row>
    <row r="18530" spans="1:2" x14ac:dyDescent="0.2">
      <c r="A18530">
        <v>8</v>
      </c>
      <c r="B18530">
        <f>ROUNDUP(COUNT($A$2:A18530)/6,0)</f>
        <v>3089</v>
      </c>
    </row>
    <row r="18531" spans="1:2" x14ac:dyDescent="0.2">
      <c r="A18531">
        <v>9</v>
      </c>
      <c r="B18531">
        <f>ROUNDUP(COUNT($A$2:A18531)/6,0)</f>
        <v>3089</v>
      </c>
    </row>
    <row r="18532" spans="1:2" x14ac:dyDescent="0.2">
      <c r="A18532">
        <v>13</v>
      </c>
      <c r="B18532">
        <f>ROUNDUP(COUNT($A$2:A18532)/6,0)</f>
        <v>3089</v>
      </c>
    </row>
    <row r="18533" spans="1:2" x14ac:dyDescent="0.2">
      <c r="A18533">
        <v>22</v>
      </c>
      <c r="B18533">
        <f>ROUNDUP(COUNT($A$2:A18533)/6,0)</f>
        <v>3089</v>
      </c>
    </row>
    <row r="18534" spans="1:2" x14ac:dyDescent="0.2">
      <c r="A18534">
        <v>35</v>
      </c>
      <c r="B18534">
        <f>ROUNDUP(COUNT($A$2:A18534)/6,0)</f>
        <v>3089</v>
      </c>
    </row>
    <row r="18535" spans="1:2" x14ac:dyDescent="0.2">
      <c r="A18535">
        <v>36</v>
      </c>
      <c r="B18535">
        <f>ROUNDUP(COUNT($A$2:A18535)/6,0)</f>
        <v>3089</v>
      </c>
    </row>
    <row r="18536" spans="1:2" x14ac:dyDescent="0.2">
      <c r="A18536">
        <v>1</v>
      </c>
      <c r="B18536">
        <f>ROUNDUP(COUNT($A$2:A18536)/6,0)</f>
        <v>3090</v>
      </c>
    </row>
    <row r="18537" spans="1:2" x14ac:dyDescent="0.2">
      <c r="A18537">
        <v>2</v>
      </c>
      <c r="B18537">
        <f>ROUNDUP(COUNT($A$2:A18537)/6,0)</f>
        <v>3090</v>
      </c>
    </row>
    <row r="18538" spans="1:2" x14ac:dyDescent="0.2">
      <c r="A18538">
        <v>32</v>
      </c>
      <c r="B18538">
        <f>ROUNDUP(COUNT($A$2:A18538)/6,0)</f>
        <v>3090</v>
      </c>
    </row>
    <row r="18539" spans="1:2" x14ac:dyDescent="0.2">
      <c r="A18539">
        <v>33</v>
      </c>
      <c r="B18539">
        <f>ROUNDUP(COUNT($A$2:A18539)/6,0)</f>
        <v>3090</v>
      </c>
    </row>
    <row r="18540" spans="1:2" x14ac:dyDescent="0.2">
      <c r="A18540">
        <v>38</v>
      </c>
      <c r="B18540">
        <f>ROUNDUP(COUNT($A$2:A18540)/6,0)</f>
        <v>3090</v>
      </c>
    </row>
    <row r="18541" spans="1:2" x14ac:dyDescent="0.2">
      <c r="A18541">
        <v>49</v>
      </c>
      <c r="B18541">
        <f>ROUNDUP(COUNT($A$2:A18541)/6,0)</f>
        <v>3090</v>
      </c>
    </row>
    <row r="18542" spans="1:2" x14ac:dyDescent="0.2">
      <c r="A18542">
        <v>9</v>
      </c>
      <c r="B18542">
        <f>ROUNDUP(COUNT($A$2:A18542)/6,0)</f>
        <v>3091</v>
      </c>
    </row>
    <row r="18543" spans="1:2" x14ac:dyDescent="0.2">
      <c r="A18543">
        <v>28</v>
      </c>
      <c r="B18543">
        <f>ROUNDUP(COUNT($A$2:A18543)/6,0)</f>
        <v>3091</v>
      </c>
    </row>
    <row r="18544" spans="1:2" x14ac:dyDescent="0.2">
      <c r="A18544">
        <v>35</v>
      </c>
      <c r="B18544">
        <f>ROUNDUP(COUNT($A$2:A18544)/6,0)</f>
        <v>3091</v>
      </c>
    </row>
    <row r="18545" spans="1:2" x14ac:dyDescent="0.2">
      <c r="A18545">
        <v>36</v>
      </c>
      <c r="B18545">
        <f>ROUNDUP(COUNT($A$2:A18545)/6,0)</f>
        <v>3091</v>
      </c>
    </row>
    <row r="18546" spans="1:2" x14ac:dyDescent="0.2">
      <c r="A18546">
        <v>48</v>
      </c>
      <c r="B18546">
        <f>ROUNDUP(COUNT($A$2:A18546)/6,0)</f>
        <v>3091</v>
      </c>
    </row>
    <row r="18547" spans="1:2" x14ac:dyDescent="0.2">
      <c r="A18547">
        <v>49</v>
      </c>
      <c r="B18547">
        <f>ROUNDUP(COUNT($A$2:A18547)/6,0)</f>
        <v>3091</v>
      </c>
    </row>
    <row r="18548" spans="1:2" x14ac:dyDescent="0.2">
      <c r="A18548">
        <v>10</v>
      </c>
      <c r="B18548">
        <f>ROUNDUP(COUNT($A$2:A18548)/6,0)</f>
        <v>3092</v>
      </c>
    </row>
    <row r="18549" spans="1:2" x14ac:dyDescent="0.2">
      <c r="A18549">
        <v>20</v>
      </c>
      <c r="B18549">
        <f>ROUNDUP(COUNT($A$2:A18549)/6,0)</f>
        <v>3092</v>
      </c>
    </row>
    <row r="18550" spans="1:2" x14ac:dyDescent="0.2">
      <c r="A18550">
        <v>30</v>
      </c>
      <c r="B18550">
        <f>ROUNDUP(COUNT($A$2:A18550)/6,0)</f>
        <v>3092</v>
      </c>
    </row>
    <row r="18551" spans="1:2" x14ac:dyDescent="0.2">
      <c r="A18551">
        <v>38</v>
      </c>
      <c r="B18551">
        <f>ROUNDUP(COUNT($A$2:A18551)/6,0)</f>
        <v>3092</v>
      </c>
    </row>
    <row r="18552" spans="1:2" x14ac:dyDescent="0.2">
      <c r="A18552">
        <v>41</v>
      </c>
      <c r="B18552">
        <f>ROUNDUP(COUNT($A$2:A18552)/6,0)</f>
        <v>3092</v>
      </c>
    </row>
    <row r="18553" spans="1:2" x14ac:dyDescent="0.2">
      <c r="A18553">
        <v>44</v>
      </c>
      <c r="B18553">
        <f>ROUNDUP(COUNT($A$2:A18553)/6,0)</f>
        <v>3092</v>
      </c>
    </row>
    <row r="18554" spans="1:2" x14ac:dyDescent="0.2">
      <c r="A18554">
        <v>1</v>
      </c>
      <c r="B18554">
        <f>ROUNDUP(COUNT($A$2:A18554)/6,0)</f>
        <v>3093</v>
      </c>
    </row>
    <row r="18555" spans="1:2" x14ac:dyDescent="0.2">
      <c r="A18555">
        <v>10</v>
      </c>
      <c r="B18555">
        <f>ROUNDUP(COUNT($A$2:A18555)/6,0)</f>
        <v>3093</v>
      </c>
    </row>
    <row r="18556" spans="1:2" x14ac:dyDescent="0.2">
      <c r="A18556">
        <v>11</v>
      </c>
      <c r="B18556">
        <f>ROUNDUP(COUNT($A$2:A18556)/6,0)</f>
        <v>3093</v>
      </c>
    </row>
    <row r="18557" spans="1:2" x14ac:dyDescent="0.2">
      <c r="A18557">
        <v>19</v>
      </c>
      <c r="B18557">
        <f>ROUNDUP(COUNT($A$2:A18557)/6,0)</f>
        <v>3093</v>
      </c>
    </row>
    <row r="18558" spans="1:2" x14ac:dyDescent="0.2">
      <c r="A18558">
        <v>21</v>
      </c>
      <c r="B18558">
        <f>ROUNDUP(COUNT($A$2:A18558)/6,0)</f>
        <v>3093</v>
      </c>
    </row>
    <row r="18559" spans="1:2" x14ac:dyDescent="0.2">
      <c r="A18559">
        <v>41</v>
      </c>
      <c r="B18559">
        <f>ROUNDUP(COUNT($A$2:A18559)/6,0)</f>
        <v>3093</v>
      </c>
    </row>
    <row r="18560" spans="1:2" x14ac:dyDescent="0.2">
      <c r="A18560">
        <v>18</v>
      </c>
      <c r="B18560">
        <f>ROUNDUP(COUNT($A$2:A18560)/6,0)</f>
        <v>3094</v>
      </c>
    </row>
    <row r="18561" spans="1:2" x14ac:dyDescent="0.2">
      <c r="A18561">
        <v>25</v>
      </c>
      <c r="B18561">
        <f>ROUNDUP(COUNT($A$2:A18561)/6,0)</f>
        <v>3094</v>
      </c>
    </row>
    <row r="18562" spans="1:2" x14ac:dyDescent="0.2">
      <c r="A18562">
        <v>26</v>
      </c>
      <c r="B18562">
        <f>ROUNDUP(COUNT($A$2:A18562)/6,0)</f>
        <v>3094</v>
      </c>
    </row>
    <row r="18563" spans="1:2" x14ac:dyDescent="0.2">
      <c r="A18563">
        <v>41</v>
      </c>
      <c r="B18563">
        <f>ROUNDUP(COUNT($A$2:A18563)/6,0)</f>
        <v>3094</v>
      </c>
    </row>
    <row r="18564" spans="1:2" x14ac:dyDescent="0.2">
      <c r="A18564">
        <v>45</v>
      </c>
      <c r="B18564">
        <f>ROUNDUP(COUNT($A$2:A18564)/6,0)</f>
        <v>3094</v>
      </c>
    </row>
    <row r="18565" spans="1:2" x14ac:dyDescent="0.2">
      <c r="A18565">
        <v>49</v>
      </c>
      <c r="B18565">
        <f>ROUNDUP(COUNT($A$2:A18565)/6,0)</f>
        <v>3094</v>
      </c>
    </row>
    <row r="18566" spans="1:2" x14ac:dyDescent="0.2">
      <c r="A18566">
        <v>2</v>
      </c>
      <c r="B18566">
        <f>ROUNDUP(COUNT($A$2:A18566)/6,0)</f>
        <v>3095</v>
      </c>
    </row>
    <row r="18567" spans="1:2" x14ac:dyDescent="0.2">
      <c r="A18567">
        <v>10</v>
      </c>
      <c r="B18567">
        <f>ROUNDUP(COUNT($A$2:A18567)/6,0)</f>
        <v>3095</v>
      </c>
    </row>
    <row r="18568" spans="1:2" x14ac:dyDescent="0.2">
      <c r="A18568">
        <v>17</v>
      </c>
      <c r="B18568">
        <f>ROUNDUP(COUNT($A$2:A18568)/6,0)</f>
        <v>3095</v>
      </c>
    </row>
    <row r="18569" spans="1:2" x14ac:dyDescent="0.2">
      <c r="A18569">
        <v>19</v>
      </c>
      <c r="B18569">
        <f>ROUNDUP(COUNT($A$2:A18569)/6,0)</f>
        <v>3095</v>
      </c>
    </row>
    <row r="18570" spans="1:2" x14ac:dyDescent="0.2">
      <c r="A18570">
        <v>44</v>
      </c>
      <c r="B18570">
        <f>ROUNDUP(COUNT($A$2:A18570)/6,0)</f>
        <v>3095</v>
      </c>
    </row>
    <row r="18571" spans="1:2" x14ac:dyDescent="0.2">
      <c r="A18571">
        <v>47</v>
      </c>
      <c r="B18571">
        <f>ROUNDUP(COUNT($A$2:A18571)/6,0)</f>
        <v>3095</v>
      </c>
    </row>
    <row r="18572" spans="1:2" x14ac:dyDescent="0.2">
      <c r="A18572">
        <v>1</v>
      </c>
      <c r="B18572">
        <f>ROUNDUP(COUNT($A$2:A18572)/6,0)</f>
        <v>3096</v>
      </c>
    </row>
    <row r="18573" spans="1:2" x14ac:dyDescent="0.2">
      <c r="A18573">
        <v>9</v>
      </c>
      <c r="B18573">
        <f>ROUNDUP(COUNT($A$2:A18573)/6,0)</f>
        <v>3096</v>
      </c>
    </row>
    <row r="18574" spans="1:2" x14ac:dyDescent="0.2">
      <c r="A18574">
        <v>12</v>
      </c>
      <c r="B18574">
        <f>ROUNDUP(COUNT($A$2:A18574)/6,0)</f>
        <v>3096</v>
      </c>
    </row>
    <row r="18575" spans="1:2" x14ac:dyDescent="0.2">
      <c r="A18575">
        <v>29</v>
      </c>
      <c r="B18575">
        <f>ROUNDUP(COUNT($A$2:A18575)/6,0)</f>
        <v>3096</v>
      </c>
    </row>
    <row r="18576" spans="1:2" x14ac:dyDescent="0.2">
      <c r="A18576">
        <v>30</v>
      </c>
      <c r="B18576">
        <f>ROUNDUP(COUNT($A$2:A18576)/6,0)</f>
        <v>3096</v>
      </c>
    </row>
    <row r="18577" spans="1:2" x14ac:dyDescent="0.2">
      <c r="A18577">
        <v>42</v>
      </c>
      <c r="B18577">
        <f>ROUNDUP(COUNT($A$2:A18577)/6,0)</f>
        <v>3096</v>
      </c>
    </row>
    <row r="18578" spans="1:2" x14ac:dyDescent="0.2">
      <c r="A18578">
        <v>11</v>
      </c>
      <c r="B18578">
        <f>ROUNDUP(COUNT($A$2:A18578)/6,0)</f>
        <v>3097</v>
      </c>
    </row>
    <row r="18579" spans="1:2" x14ac:dyDescent="0.2">
      <c r="A18579">
        <v>19</v>
      </c>
      <c r="B18579">
        <f>ROUNDUP(COUNT($A$2:A18579)/6,0)</f>
        <v>3097</v>
      </c>
    </row>
    <row r="18580" spans="1:2" x14ac:dyDescent="0.2">
      <c r="A18580">
        <v>27</v>
      </c>
      <c r="B18580">
        <f>ROUNDUP(COUNT($A$2:A18580)/6,0)</f>
        <v>3097</v>
      </c>
    </row>
    <row r="18581" spans="1:2" x14ac:dyDescent="0.2">
      <c r="A18581">
        <v>28</v>
      </c>
      <c r="B18581">
        <f>ROUNDUP(COUNT($A$2:A18581)/6,0)</f>
        <v>3097</v>
      </c>
    </row>
    <row r="18582" spans="1:2" x14ac:dyDescent="0.2">
      <c r="A18582">
        <v>30</v>
      </c>
      <c r="B18582">
        <f>ROUNDUP(COUNT($A$2:A18582)/6,0)</f>
        <v>3097</v>
      </c>
    </row>
    <row r="18583" spans="1:2" x14ac:dyDescent="0.2">
      <c r="A18583">
        <v>39</v>
      </c>
      <c r="B18583">
        <f>ROUNDUP(COUNT($A$2:A18583)/6,0)</f>
        <v>3097</v>
      </c>
    </row>
    <row r="18584" spans="1:2" x14ac:dyDescent="0.2">
      <c r="A18584">
        <v>20</v>
      </c>
      <c r="B18584">
        <f>ROUNDUP(COUNT($A$2:A18584)/6,0)</f>
        <v>3098</v>
      </c>
    </row>
    <row r="18585" spans="1:2" x14ac:dyDescent="0.2">
      <c r="A18585">
        <v>26</v>
      </c>
      <c r="B18585">
        <f>ROUNDUP(COUNT($A$2:A18585)/6,0)</f>
        <v>3098</v>
      </c>
    </row>
    <row r="18586" spans="1:2" x14ac:dyDescent="0.2">
      <c r="A18586">
        <v>27</v>
      </c>
      <c r="B18586">
        <f>ROUNDUP(COUNT($A$2:A18586)/6,0)</f>
        <v>3098</v>
      </c>
    </row>
    <row r="18587" spans="1:2" x14ac:dyDescent="0.2">
      <c r="A18587">
        <v>32</v>
      </c>
      <c r="B18587">
        <f>ROUNDUP(COUNT($A$2:A18587)/6,0)</f>
        <v>3098</v>
      </c>
    </row>
    <row r="18588" spans="1:2" x14ac:dyDescent="0.2">
      <c r="A18588">
        <v>36</v>
      </c>
      <c r="B18588">
        <f>ROUNDUP(COUNT($A$2:A18588)/6,0)</f>
        <v>3098</v>
      </c>
    </row>
    <row r="18589" spans="1:2" x14ac:dyDescent="0.2">
      <c r="A18589">
        <v>46</v>
      </c>
      <c r="B18589">
        <f>ROUNDUP(COUNT($A$2:A18589)/6,0)</f>
        <v>3098</v>
      </c>
    </row>
    <row r="18590" spans="1:2" x14ac:dyDescent="0.2">
      <c r="A18590">
        <v>26</v>
      </c>
      <c r="B18590">
        <f>ROUNDUP(COUNT($A$2:A18590)/6,0)</f>
        <v>3099</v>
      </c>
    </row>
    <row r="18591" spans="1:2" x14ac:dyDescent="0.2">
      <c r="A18591">
        <v>30</v>
      </c>
      <c r="B18591">
        <f>ROUNDUP(COUNT($A$2:A18591)/6,0)</f>
        <v>3099</v>
      </c>
    </row>
    <row r="18592" spans="1:2" x14ac:dyDescent="0.2">
      <c r="A18592">
        <v>34</v>
      </c>
      <c r="B18592">
        <f>ROUNDUP(COUNT($A$2:A18592)/6,0)</f>
        <v>3099</v>
      </c>
    </row>
    <row r="18593" spans="1:2" x14ac:dyDescent="0.2">
      <c r="A18593">
        <v>35</v>
      </c>
      <c r="B18593">
        <f>ROUNDUP(COUNT($A$2:A18593)/6,0)</f>
        <v>3099</v>
      </c>
    </row>
    <row r="18594" spans="1:2" x14ac:dyDescent="0.2">
      <c r="A18594">
        <v>38</v>
      </c>
      <c r="B18594">
        <f>ROUNDUP(COUNT($A$2:A18594)/6,0)</f>
        <v>3099</v>
      </c>
    </row>
    <row r="18595" spans="1:2" x14ac:dyDescent="0.2">
      <c r="A18595">
        <v>41</v>
      </c>
      <c r="B18595">
        <f>ROUNDUP(COUNT($A$2:A18595)/6,0)</f>
        <v>3099</v>
      </c>
    </row>
    <row r="18596" spans="1:2" x14ac:dyDescent="0.2">
      <c r="A18596">
        <v>2</v>
      </c>
      <c r="B18596">
        <f>ROUNDUP(COUNT($A$2:A18596)/6,0)</f>
        <v>3100</v>
      </c>
    </row>
    <row r="18597" spans="1:2" x14ac:dyDescent="0.2">
      <c r="A18597">
        <v>8</v>
      </c>
      <c r="B18597">
        <f>ROUNDUP(COUNT($A$2:A18597)/6,0)</f>
        <v>3100</v>
      </c>
    </row>
    <row r="18598" spans="1:2" x14ac:dyDescent="0.2">
      <c r="A18598">
        <v>11</v>
      </c>
      <c r="B18598">
        <f>ROUNDUP(COUNT($A$2:A18598)/6,0)</f>
        <v>3100</v>
      </c>
    </row>
    <row r="18599" spans="1:2" x14ac:dyDescent="0.2">
      <c r="A18599">
        <v>26</v>
      </c>
      <c r="B18599">
        <f>ROUNDUP(COUNT($A$2:A18599)/6,0)</f>
        <v>3100</v>
      </c>
    </row>
    <row r="18600" spans="1:2" x14ac:dyDescent="0.2">
      <c r="A18600">
        <v>27</v>
      </c>
      <c r="B18600">
        <f>ROUNDUP(COUNT($A$2:A18600)/6,0)</f>
        <v>3100</v>
      </c>
    </row>
    <row r="18601" spans="1:2" x14ac:dyDescent="0.2">
      <c r="A18601">
        <v>33</v>
      </c>
      <c r="B18601">
        <f>ROUNDUP(COUNT($A$2:A18601)/6,0)</f>
        <v>3100</v>
      </c>
    </row>
    <row r="18602" spans="1:2" x14ac:dyDescent="0.2">
      <c r="A18602">
        <v>1</v>
      </c>
      <c r="B18602">
        <f>ROUNDUP(COUNT($A$2:A18602)/6,0)</f>
        <v>3101</v>
      </c>
    </row>
    <row r="18603" spans="1:2" x14ac:dyDescent="0.2">
      <c r="A18603">
        <v>2</v>
      </c>
      <c r="B18603">
        <f>ROUNDUP(COUNT($A$2:A18603)/6,0)</f>
        <v>3101</v>
      </c>
    </row>
    <row r="18604" spans="1:2" x14ac:dyDescent="0.2">
      <c r="A18604">
        <v>7</v>
      </c>
      <c r="B18604">
        <f>ROUNDUP(COUNT($A$2:A18604)/6,0)</f>
        <v>3101</v>
      </c>
    </row>
    <row r="18605" spans="1:2" x14ac:dyDescent="0.2">
      <c r="A18605">
        <v>10</v>
      </c>
      <c r="B18605">
        <f>ROUNDUP(COUNT($A$2:A18605)/6,0)</f>
        <v>3101</v>
      </c>
    </row>
    <row r="18606" spans="1:2" x14ac:dyDescent="0.2">
      <c r="A18606">
        <v>33</v>
      </c>
      <c r="B18606">
        <f>ROUNDUP(COUNT($A$2:A18606)/6,0)</f>
        <v>3101</v>
      </c>
    </row>
    <row r="18607" spans="1:2" x14ac:dyDescent="0.2">
      <c r="A18607">
        <v>38</v>
      </c>
      <c r="B18607">
        <f>ROUNDUP(COUNT($A$2:A18607)/6,0)</f>
        <v>3101</v>
      </c>
    </row>
    <row r="18608" spans="1:2" x14ac:dyDescent="0.2">
      <c r="A18608">
        <v>9</v>
      </c>
      <c r="B18608">
        <f>ROUNDUP(COUNT($A$2:A18608)/6,0)</f>
        <v>3102</v>
      </c>
    </row>
    <row r="18609" spans="1:2" x14ac:dyDescent="0.2">
      <c r="A18609">
        <v>14</v>
      </c>
      <c r="B18609">
        <f>ROUNDUP(COUNT($A$2:A18609)/6,0)</f>
        <v>3102</v>
      </c>
    </row>
    <row r="18610" spans="1:2" x14ac:dyDescent="0.2">
      <c r="A18610">
        <v>24</v>
      </c>
      <c r="B18610">
        <f>ROUNDUP(COUNT($A$2:A18610)/6,0)</f>
        <v>3102</v>
      </c>
    </row>
    <row r="18611" spans="1:2" x14ac:dyDescent="0.2">
      <c r="A18611">
        <v>43</v>
      </c>
      <c r="B18611">
        <f>ROUNDUP(COUNT($A$2:A18611)/6,0)</f>
        <v>3102</v>
      </c>
    </row>
    <row r="18612" spans="1:2" x14ac:dyDescent="0.2">
      <c r="A18612">
        <v>45</v>
      </c>
      <c r="B18612">
        <f>ROUNDUP(COUNT($A$2:A18612)/6,0)</f>
        <v>3102</v>
      </c>
    </row>
    <row r="18613" spans="1:2" x14ac:dyDescent="0.2">
      <c r="A18613">
        <v>46</v>
      </c>
      <c r="B18613">
        <f>ROUNDUP(COUNT($A$2:A18613)/6,0)</f>
        <v>3102</v>
      </c>
    </row>
    <row r="18614" spans="1:2" x14ac:dyDescent="0.2">
      <c r="A18614">
        <v>4</v>
      </c>
      <c r="B18614">
        <f>ROUNDUP(COUNT($A$2:A18614)/6,0)</f>
        <v>3103</v>
      </c>
    </row>
    <row r="18615" spans="1:2" x14ac:dyDescent="0.2">
      <c r="A18615">
        <v>14</v>
      </c>
      <c r="B18615">
        <f>ROUNDUP(COUNT($A$2:A18615)/6,0)</f>
        <v>3103</v>
      </c>
    </row>
    <row r="18616" spans="1:2" x14ac:dyDescent="0.2">
      <c r="A18616">
        <v>16</v>
      </c>
      <c r="B18616">
        <f>ROUNDUP(COUNT($A$2:A18616)/6,0)</f>
        <v>3103</v>
      </c>
    </row>
    <row r="18617" spans="1:2" x14ac:dyDescent="0.2">
      <c r="A18617">
        <v>25</v>
      </c>
      <c r="B18617">
        <f>ROUNDUP(COUNT($A$2:A18617)/6,0)</f>
        <v>3103</v>
      </c>
    </row>
    <row r="18618" spans="1:2" x14ac:dyDescent="0.2">
      <c r="A18618">
        <v>45</v>
      </c>
      <c r="B18618">
        <f>ROUNDUP(COUNT($A$2:A18618)/6,0)</f>
        <v>3103</v>
      </c>
    </row>
    <row r="18619" spans="1:2" x14ac:dyDescent="0.2">
      <c r="A18619">
        <v>47</v>
      </c>
      <c r="B18619">
        <f>ROUNDUP(COUNT($A$2:A18619)/6,0)</f>
        <v>3103</v>
      </c>
    </row>
    <row r="18620" spans="1:2" x14ac:dyDescent="0.2">
      <c r="A18620">
        <v>1</v>
      </c>
      <c r="B18620">
        <f>ROUNDUP(COUNT($A$2:A18620)/6,0)</f>
        <v>3104</v>
      </c>
    </row>
    <row r="18621" spans="1:2" x14ac:dyDescent="0.2">
      <c r="A18621">
        <v>4</v>
      </c>
      <c r="B18621">
        <f>ROUNDUP(COUNT($A$2:A18621)/6,0)</f>
        <v>3104</v>
      </c>
    </row>
    <row r="18622" spans="1:2" x14ac:dyDescent="0.2">
      <c r="A18622">
        <v>11</v>
      </c>
      <c r="B18622">
        <f>ROUNDUP(COUNT($A$2:A18622)/6,0)</f>
        <v>3104</v>
      </c>
    </row>
    <row r="18623" spans="1:2" x14ac:dyDescent="0.2">
      <c r="A18623">
        <v>16</v>
      </c>
      <c r="B18623">
        <f>ROUNDUP(COUNT($A$2:A18623)/6,0)</f>
        <v>3104</v>
      </c>
    </row>
    <row r="18624" spans="1:2" x14ac:dyDescent="0.2">
      <c r="A18624">
        <v>26</v>
      </c>
      <c r="B18624">
        <f>ROUNDUP(COUNT($A$2:A18624)/6,0)</f>
        <v>3104</v>
      </c>
    </row>
    <row r="18625" spans="1:2" x14ac:dyDescent="0.2">
      <c r="A18625">
        <v>46</v>
      </c>
      <c r="B18625">
        <f>ROUNDUP(COUNT($A$2:A18625)/6,0)</f>
        <v>3104</v>
      </c>
    </row>
    <row r="18626" spans="1:2" x14ac:dyDescent="0.2">
      <c r="A18626">
        <v>15</v>
      </c>
      <c r="B18626">
        <f>ROUNDUP(COUNT($A$2:A18626)/6,0)</f>
        <v>3105</v>
      </c>
    </row>
    <row r="18627" spans="1:2" x14ac:dyDescent="0.2">
      <c r="A18627">
        <v>18</v>
      </c>
      <c r="B18627">
        <f>ROUNDUP(COUNT($A$2:A18627)/6,0)</f>
        <v>3105</v>
      </c>
    </row>
    <row r="18628" spans="1:2" x14ac:dyDescent="0.2">
      <c r="A18628">
        <v>24</v>
      </c>
      <c r="B18628">
        <f>ROUNDUP(COUNT($A$2:A18628)/6,0)</f>
        <v>3105</v>
      </c>
    </row>
    <row r="18629" spans="1:2" x14ac:dyDescent="0.2">
      <c r="A18629">
        <v>28</v>
      </c>
      <c r="B18629">
        <f>ROUNDUP(COUNT($A$2:A18629)/6,0)</f>
        <v>3105</v>
      </c>
    </row>
    <row r="18630" spans="1:2" x14ac:dyDescent="0.2">
      <c r="A18630">
        <v>29</v>
      </c>
      <c r="B18630">
        <f>ROUNDUP(COUNT($A$2:A18630)/6,0)</f>
        <v>3105</v>
      </c>
    </row>
    <row r="18631" spans="1:2" x14ac:dyDescent="0.2">
      <c r="A18631">
        <v>49</v>
      </c>
      <c r="B18631">
        <f>ROUNDUP(COUNT($A$2:A18631)/6,0)</f>
        <v>3105</v>
      </c>
    </row>
    <row r="18632" spans="1:2" x14ac:dyDescent="0.2">
      <c r="A18632">
        <v>1</v>
      </c>
      <c r="B18632">
        <f>ROUNDUP(COUNT($A$2:A18632)/6,0)</f>
        <v>3106</v>
      </c>
    </row>
    <row r="18633" spans="1:2" x14ac:dyDescent="0.2">
      <c r="A18633">
        <v>5</v>
      </c>
      <c r="B18633">
        <f>ROUNDUP(COUNT($A$2:A18633)/6,0)</f>
        <v>3106</v>
      </c>
    </row>
    <row r="18634" spans="1:2" x14ac:dyDescent="0.2">
      <c r="A18634">
        <v>14</v>
      </c>
      <c r="B18634">
        <f>ROUNDUP(COUNT($A$2:A18634)/6,0)</f>
        <v>3106</v>
      </c>
    </row>
    <row r="18635" spans="1:2" x14ac:dyDescent="0.2">
      <c r="A18635">
        <v>27</v>
      </c>
      <c r="B18635">
        <f>ROUNDUP(COUNT($A$2:A18635)/6,0)</f>
        <v>3106</v>
      </c>
    </row>
    <row r="18636" spans="1:2" x14ac:dyDescent="0.2">
      <c r="A18636">
        <v>30</v>
      </c>
      <c r="B18636">
        <f>ROUNDUP(COUNT($A$2:A18636)/6,0)</f>
        <v>3106</v>
      </c>
    </row>
    <row r="18637" spans="1:2" x14ac:dyDescent="0.2">
      <c r="A18637">
        <v>41</v>
      </c>
      <c r="B18637">
        <f>ROUNDUP(COUNT($A$2:A18637)/6,0)</f>
        <v>3106</v>
      </c>
    </row>
    <row r="18638" spans="1:2" x14ac:dyDescent="0.2">
      <c r="A18638">
        <v>6</v>
      </c>
      <c r="B18638">
        <f>ROUNDUP(COUNT($A$2:A18638)/6,0)</f>
        <v>3107</v>
      </c>
    </row>
    <row r="18639" spans="1:2" x14ac:dyDescent="0.2">
      <c r="A18639">
        <v>29</v>
      </c>
      <c r="B18639">
        <f>ROUNDUP(COUNT($A$2:A18639)/6,0)</f>
        <v>3107</v>
      </c>
    </row>
    <row r="18640" spans="1:2" x14ac:dyDescent="0.2">
      <c r="A18640">
        <v>31</v>
      </c>
      <c r="B18640">
        <f>ROUNDUP(COUNT($A$2:A18640)/6,0)</f>
        <v>3107</v>
      </c>
    </row>
    <row r="18641" spans="1:2" x14ac:dyDescent="0.2">
      <c r="A18641">
        <v>33</v>
      </c>
      <c r="B18641">
        <f>ROUNDUP(COUNT($A$2:A18641)/6,0)</f>
        <v>3107</v>
      </c>
    </row>
    <row r="18642" spans="1:2" x14ac:dyDescent="0.2">
      <c r="A18642">
        <v>40</v>
      </c>
      <c r="B18642">
        <f>ROUNDUP(COUNT($A$2:A18642)/6,0)</f>
        <v>3107</v>
      </c>
    </row>
    <row r="18643" spans="1:2" x14ac:dyDescent="0.2">
      <c r="A18643">
        <v>43</v>
      </c>
      <c r="B18643">
        <f>ROUNDUP(COUNT($A$2:A18643)/6,0)</f>
        <v>3107</v>
      </c>
    </row>
    <row r="18644" spans="1:2" x14ac:dyDescent="0.2">
      <c r="A18644">
        <v>11</v>
      </c>
      <c r="B18644">
        <f>ROUNDUP(COUNT($A$2:A18644)/6,0)</f>
        <v>3108</v>
      </c>
    </row>
    <row r="18645" spans="1:2" x14ac:dyDescent="0.2">
      <c r="A18645">
        <v>15</v>
      </c>
      <c r="B18645">
        <f>ROUNDUP(COUNT($A$2:A18645)/6,0)</f>
        <v>3108</v>
      </c>
    </row>
    <row r="18646" spans="1:2" x14ac:dyDescent="0.2">
      <c r="A18646">
        <v>19</v>
      </c>
      <c r="B18646">
        <f>ROUNDUP(COUNT($A$2:A18646)/6,0)</f>
        <v>3108</v>
      </c>
    </row>
    <row r="18647" spans="1:2" x14ac:dyDescent="0.2">
      <c r="A18647">
        <v>25</v>
      </c>
      <c r="B18647">
        <f>ROUNDUP(COUNT($A$2:A18647)/6,0)</f>
        <v>3108</v>
      </c>
    </row>
    <row r="18648" spans="1:2" x14ac:dyDescent="0.2">
      <c r="A18648">
        <v>34</v>
      </c>
      <c r="B18648">
        <f>ROUNDUP(COUNT($A$2:A18648)/6,0)</f>
        <v>3108</v>
      </c>
    </row>
    <row r="18649" spans="1:2" x14ac:dyDescent="0.2">
      <c r="A18649">
        <v>39</v>
      </c>
      <c r="B18649">
        <f>ROUNDUP(COUNT($A$2:A18649)/6,0)</f>
        <v>3108</v>
      </c>
    </row>
    <row r="18650" spans="1:2" x14ac:dyDescent="0.2">
      <c r="A18650">
        <v>4</v>
      </c>
      <c r="B18650">
        <f>ROUNDUP(COUNT($A$2:A18650)/6,0)</f>
        <v>3109</v>
      </c>
    </row>
    <row r="18651" spans="1:2" x14ac:dyDescent="0.2">
      <c r="A18651">
        <v>12</v>
      </c>
      <c r="B18651">
        <f>ROUNDUP(COUNT($A$2:A18651)/6,0)</f>
        <v>3109</v>
      </c>
    </row>
    <row r="18652" spans="1:2" x14ac:dyDescent="0.2">
      <c r="A18652">
        <v>19</v>
      </c>
      <c r="B18652">
        <f>ROUNDUP(COUNT($A$2:A18652)/6,0)</f>
        <v>3109</v>
      </c>
    </row>
    <row r="18653" spans="1:2" x14ac:dyDescent="0.2">
      <c r="A18653">
        <v>21</v>
      </c>
      <c r="B18653">
        <f>ROUNDUP(COUNT($A$2:A18653)/6,0)</f>
        <v>3109</v>
      </c>
    </row>
    <row r="18654" spans="1:2" x14ac:dyDescent="0.2">
      <c r="A18654">
        <v>26</v>
      </c>
      <c r="B18654">
        <f>ROUNDUP(COUNT($A$2:A18654)/6,0)</f>
        <v>3109</v>
      </c>
    </row>
    <row r="18655" spans="1:2" x14ac:dyDescent="0.2">
      <c r="A18655">
        <v>41</v>
      </c>
      <c r="B18655">
        <f>ROUNDUP(COUNT($A$2:A18655)/6,0)</f>
        <v>3109</v>
      </c>
    </row>
    <row r="18656" spans="1:2" x14ac:dyDescent="0.2">
      <c r="A18656">
        <v>23</v>
      </c>
      <c r="B18656">
        <f>ROUNDUP(COUNT($A$2:A18656)/6,0)</f>
        <v>3110</v>
      </c>
    </row>
    <row r="18657" spans="1:2" x14ac:dyDescent="0.2">
      <c r="A18657">
        <v>31</v>
      </c>
      <c r="B18657">
        <f>ROUNDUP(COUNT($A$2:A18657)/6,0)</f>
        <v>3110</v>
      </c>
    </row>
    <row r="18658" spans="1:2" x14ac:dyDescent="0.2">
      <c r="A18658">
        <v>41</v>
      </c>
      <c r="B18658">
        <f>ROUNDUP(COUNT($A$2:A18658)/6,0)</f>
        <v>3110</v>
      </c>
    </row>
    <row r="18659" spans="1:2" x14ac:dyDescent="0.2">
      <c r="A18659">
        <v>45</v>
      </c>
      <c r="B18659">
        <f>ROUNDUP(COUNT($A$2:A18659)/6,0)</f>
        <v>3110</v>
      </c>
    </row>
    <row r="18660" spans="1:2" x14ac:dyDescent="0.2">
      <c r="A18660">
        <v>46</v>
      </c>
      <c r="B18660">
        <f>ROUNDUP(COUNT($A$2:A18660)/6,0)</f>
        <v>3110</v>
      </c>
    </row>
    <row r="18661" spans="1:2" x14ac:dyDescent="0.2">
      <c r="A18661">
        <v>49</v>
      </c>
      <c r="B18661">
        <f>ROUNDUP(COUNT($A$2:A18661)/6,0)</f>
        <v>3110</v>
      </c>
    </row>
    <row r="18662" spans="1:2" x14ac:dyDescent="0.2">
      <c r="A18662">
        <v>3</v>
      </c>
      <c r="B18662">
        <f>ROUNDUP(COUNT($A$2:A18662)/6,0)</f>
        <v>3111</v>
      </c>
    </row>
    <row r="18663" spans="1:2" x14ac:dyDescent="0.2">
      <c r="A18663">
        <v>5</v>
      </c>
      <c r="B18663">
        <f>ROUNDUP(COUNT($A$2:A18663)/6,0)</f>
        <v>3111</v>
      </c>
    </row>
    <row r="18664" spans="1:2" x14ac:dyDescent="0.2">
      <c r="A18664">
        <v>13</v>
      </c>
      <c r="B18664">
        <f>ROUNDUP(COUNT($A$2:A18664)/6,0)</f>
        <v>3111</v>
      </c>
    </row>
    <row r="18665" spans="1:2" x14ac:dyDescent="0.2">
      <c r="A18665">
        <v>33</v>
      </c>
      <c r="B18665">
        <f>ROUNDUP(COUNT($A$2:A18665)/6,0)</f>
        <v>3111</v>
      </c>
    </row>
    <row r="18666" spans="1:2" x14ac:dyDescent="0.2">
      <c r="A18666">
        <v>34</v>
      </c>
      <c r="B18666">
        <f>ROUNDUP(COUNT($A$2:A18666)/6,0)</f>
        <v>3111</v>
      </c>
    </row>
    <row r="18667" spans="1:2" x14ac:dyDescent="0.2">
      <c r="A18667">
        <v>44</v>
      </c>
      <c r="B18667">
        <f>ROUNDUP(COUNT($A$2:A18667)/6,0)</f>
        <v>3111</v>
      </c>
    </row>
    <row r="18668" spans="1:2" x14ac:dyDescent="0.2">
      <c r="A18668">
        <v>17</v>
      </c>
      <c r="B18668">
        <f>ROUNDUP(COUNT($A$2:A18668)/6,0)</f>
        <v>3112</v>
      </c>
    </row>
    <row r="18669" spans="1:2" x14ac:dyDescent="0.2">
      <c r="A18669">
        <v>18</v>
      </c>
      <c r="B18669">
        <f>ROUNDUP(COUNT($A$2:A18669)/6,0)</f>
        <v>3112</v>
      </c>
    </row>
    <row r="18670" spans="1:2" x14ac:dyDescent="0.2">
      <c r="A18670">
        <v>21</v>
      </c>
      <c r="B18670">
        <f>ROUNDUP(COUNT($A$2:A18670)/6,0)</f>
        <v>3112</v>
      </c>
    </row>
    <row r="18671" spans="1:2" x14ac:dyDescent="0.2">
      <c r="A18671">
        <v>25</v>
      </c>
      <c r="B18671">
        <f>ROUNDUP(COUNT($A$2:A18671)/6,0)</f>
        <v>3112</v>
      </c>
    </row>
    <row r="18672" spans="1:2" x14ac:dyDescent="0.2">
      <c r="A18672">
        <v>35</v>
      </c>
      <c r="B18672">
        <f>ROUNDUP(COUNT($A$2:A18672)/6,0)</f>
        <v>3112</v>
      </c>
    </row>
    <row r="18673" spans="1:2" x14ac:dyDescent="0.2">
      <c r="A18673">
        <v>47</v>
      </c>
      <c r="B18673">
        <f>ROUNDUP(COUNT($A$2:A18673)/6,0)</f>
        <v>3112</v>
      </c>
    </row>
    <row r="18674" spans="1:2" x14ac:dyDescent="0.2">
      <c r="A18674">
        <v>7</v>
      </c>
      <c r="B18674">
        <f>ROUNDUP(COUNT($A$2:A18674)/6,0)</f>
        <v>3113</v>
      </c>
    </row>
    <row r="18675" spans="1:2" x14ac:dyDescent="0.2">
      <c r="A18675">
        <v>17</v>
      </c>
      <c r="B18675">
        <f>ROUNDUP(COUNT($A$2:A18675)/6,0)</f>
        <v>3113</v>
      </c>
    </row>
    <row r="18676" spans="1:2" x14ac:dyDescent="0.2">
      <c r="A18676">
        <v>30</v>
      </c>
      <c r="B18676">
        <f>ROUNDUP(COUNT($A$2:A18676)/6,0)</f>
        <v>3113</v>
      </c>
    </row>
    <row r="18677" spans="1:2" x14ac:dyDescent="0.2">
      <c r="A18677">
        <v>33</v>
      </c>
      <c r="B18677">
        <f>ROUNDUP(COUNT($A$2:A18677)/6,0)</f>
        <v>3113</v>
      </c>
    </row>
    <row r="18678" spans="1:2" x14ac:dyDescent="0.2">
      <c r="A18678">
        <v>42</v>
      </c>
      <c r="B18678">
        <f>ROUNDUP(COUNT($A$2:A18678)/6,0)</f>
        <v>3113</v>
      </c>
    </row>
    <row r="18679" spans="1:2" x14ac:dyDescent="0.2">
      <c r="A18679">
        <v>49</v>
      </c>
      <c r="B18679">
        <f>ROUNDUP(COUNT($A$2:A18679)/6,0)</f>
        <v>3113</v>
      </c>
    </row>
    <row r="18680" spans="1:2" x14ac:dyDescent="0.2">
      <c r="A18680">
        <v>4</v>
      </c>
      <c r="B18680">
        <f>ROUNDUP(COUNT($A$2:A18680)/6,0)</f>
        <v>3114</v>
      </c>
    </row>
    <row r="18681" spans="1:2" x14ac:dyDescent="0.2">
      <c r="A18681">
        <v>18</v>
      </c>
      <c r="B18681">
        <f>ROUNDUP(COUNT($A$2:A18681)/6,0)</f>
        <v>3114</v>
      </c>
    </row>
    <row r="18682" spans="1:2" x14ac:dyDescent="0.2">
      <c r="A18682">
        <v>23</v>
      </c>
      <c r="B18682">
        <f>ROUNDUP(COUNT($A$2:A18682)/6,0)</f>
        <v>3114</v>
      </c>
    </row>
    <row r="18683" spans="1:2" x14ac:dyDescent="0.2">
      <c r="A18683">
        <v>25</v>
      </c>
      <c r="B18683">
        <f>ROUNDUP(COUNT($A$2:A18683)/6,0)</f>
        <v>3114</v>
      </c>
    </row>
    <row r="18684" spans="1:2" x14ac:dyDescent="0.2">
      <c r="A18684">
        <v>39</v>
      </c>
      <c r="B18684">
        <f>ROUNDUP(COUNT($A$2:A18684)/6,0)</f>
        <v>3114</v>
      </c>
    </row>
    <row r="18685" spans="1:2" x14ac:dyDescent="0.2">
      <c r="A18685">
        <v>43</v>
      </c>
      <c r="B18685">
        <f>ROUNDUP(COUNT($A$2:A18685)/6,0)</f>
        <v>3114</v>
      </c>
    </row>
    <row r="18686" spans="1:2" x14ac:dyDescent="0.2">
      <c r="A18686">
        <v>4</v>
      </c>
      <c r="B18686">
        <f>ROUNDUP(COUNT($A$2:A18686)/6,0)</f>
        <v>3115</v>
      </c>
    </row>
    <row r="18687" spans="1:2" x14ac:dyDescent="0.2">
      <c r="A18687">
        <v>15</v>
      </c>
      <c r="B18687">
        <f>ROUNDUP(COUNT($A$2:A18687)/6,0)</f>
        <v>3115</v>
      </c>
    </row>
    <row r="18688" spans="1:2" x14ac:dyDescent="0.2">
      <c r="A18688">
        <v>22</v>
      </c>
      <c r="B18688">
        <f>ROUNDUP(COUNT($A$2:A18688)/6,0)</f>
        <v>3115</v>
      </c>
    </row>
    <row r="18689" spans="1:2" x14ac:dyDescent="0.2">
      <c r="A18689">
        <v>27</v>
      </c>
      <c r="B18689">
        <f>ROUNDUP(COUNT($A$2:A18689)/6,0)</f>
        <v>3115</v>
      </c>
    </row>
    <row r="18690" spans="1:2" x14ac:dyDescent="0.2">
      <c r="A18690">
        <v>29</v>
      </c>
      <c r="B18690">
        <f>ROUNDUP(COUNT($A$2:A18690)/6,0)</f>
        <v>3115</v>
      </c>
    </row>
    <row r="18691" spans="1:2" x14ac:dyDescent="0.2">
      <c r="A18691">
        <v>31</v>
      </c>
      <c r="B18691">
        <f>ROUNDUP(COUNT($A$2:A18691)/6,0)</f>
        <v>3115</v>
      </c>
    </row>
    <row r="18692" spans="1:2" x14ac:dyDescent="0.2">
      <c r="A18692">
        <v>1</v>
      </c>
      <c r="B18692">
        <f>ROUNDUP(COUNT($A$2:A18692)/6,0)</f>
        <v>3116</v>
      </c>
    </row>
    <row r="18693" spans="1:2" x14ac:dyDescent="0.2">
      <c r="A18693">
        <v>14</v>
      </c>
      <c r="B18693">
        <f>ROUNDUP(COUNT($A$2:A18693)/6,0)</f>
        <v>3116</v>
      </c>
    </row>
    <row r="18694" spans="1:2" x14ac:dyDescent="0.2">
      <c r="A18694">
        <v>21</v>
      </c>
      <c r="B18694">
        <f>ROUNDUP(COUNT($A$2:A18694)/6,0)</f>
        <v>3116</v>
      </c>
    </row>
    <row r="18695" spans="1:2" x14ac:dyDescent="0.2">
      <c r="A18695">
        <v>23</v>
      </c>
      <c r="B18695">
        <f>ROUNDUP(COUNT($A$2:A18695)/6,0)</f>
        <v>3116</v>
      </c>
    </row>
    <row r="18696" spans="1:2" x14ac:dyDescent="0.2">
      <c r="A18696">
        <v>29</v>
      </c>
      <c r="B18696">
        <f>ROUNDUP(COUNT($A$2:A18696)/6,0)</f>
        <v>3116</v>
      </c>
    </row>
    <row r="18697" spans="1:2" x14ac:dyDescent="0.2">
      <c r="A18697">
        <v>46</v>
      </c>
      <c r="B18697">
        <f>ROUNDUP(COUNT($A$2:A18697)/6,0)</f>
        <v>3116</v>
      </c>
    </row>
    <row r="18698" spans="1:2" x14ac:dyDescent="0.2">
      <c r="A18698">
        <v>23</v>
      </c>
      <c r="B18698">
        <f>ROUNDUP(COUNT($A$2:A18698)/6,0)</f>
        <v>3117</v>
      </c>
    </row>
    <row r="18699" spans="1:2" x14ac:dyDescent="0.2">
      <c r="A18699">
        <v>27</v>
      </c>
      <c r="B18699">
        <f>ROUNDUP(COUNT($A$2:A18699)/6,0)</f>
        <v>3117</v>
      </c>
    </row>
    <row r="18700" spans="1:2" x14ac:dyDescent="0.2">
      <c r="A18700">
        <v>35</v>
      </c>
      <c r="B18700">
        <f>ROUNDUP(COUNT($A$2:A18700)/6,0)</f>
        <v>3117</v>
      </c>
    </row>
    <row r="18701" spans="1:2" x14ac:dyDescent="0.2">
      <c r="A18701">
        <v>40</v>
      </c>
      <c r="B18701">
        <f>ROUNDUP(COUNT($A$2:A18701)/6,0)</f>
        <v>3117</v>
      </c>
    </row>
    <row r="18702" spans="1:2" x14ac:dyDescent="0.2">
      <c r="A18702">
        <v>43</v>
      </c>
      <c r="B18702">
        <f>ROUNDUP(COUNT($A$2:A18702)/6,0)</f>
        <v>3117</v>
      </c>
    </row>
    <row r="18703" spans="1:2" x14ac:dyDescent="0.2">
      <c r="A18703">
        <v>44</v>
      </c>
      <c r="B18703">
        <f>ROUNDUP(COUNT($A$2:A18703)/6,0)</f>
        <v>3117</v>
      </c>
    </row>
    <row r="18704" spans="1:2" x14ac:dyDescent="0.2">
      <c r="A18704">
        <v>2</v>
      </c>
      <c r="B18704">
        <f>ROUNDUP(COUNT($A$2:A18704)/6,0)</f>
        <v>3118</v>
      </c>
    </row>
    <row r="18705" spans="1:2" x14ac:dyDescent="0.2">
      <c r="A18705">
        <v>5</v>
      </c>
      <c r="B18705">
        <f>ROUNDUP(COUNT($A$2:A18705)/6,0)</f>
        <v>3118</v>
      </c>
    </row>
    <row r="18706" spans="1:2" x14ac:dyDescent="0.2">
      <c r="A18706">
        <v>16</v>
      </c>
      <c r="B18706">
        <f>ROUNDUP(COUNT($A$2:A18706)/6,0)</f>
        <v>3118</v>
      </c>
    </row>
    <row r="18707" spans="1:2" x14ac:dyDescent="0.2">
      <c r="A18707">
        <v>25</v>
      </c>
      <c r="B18707">
        <f>ROUNDUP(COUNT($A$2:A18707)/6,0)</f>
        <v>3118</v>
      </c>
    </row>
    <row r="18708" spans="1:2" x14ac:dyDescent="0.2">
      <c r="A18708">
        <v>30</v>
      </c>
      <c r="B18708">
        <f>ROUNDUP(COUNT($A$2:A18708)/6,0)</f>
        <v>3118</v>
      </c>
    </row>
    <row r="18709" spans="1:2" x14ac:dyDescent="0.2">
      <c r="A18709">
        <v>40</v>
      </c>
      <c r="B18709">
        <f>ROUNDUP(COUNT($A$2:A18709)/6,0)</f>
        <v>3118</v>
      </c>
    </row>
    <row r="18710" spans="1:2" x14ac:dyDescent="0.2">
      <c r="A18710">
        <v>1</v>
      </c>
      <c r="B18710">
        <f>ROUNDUP(COUNT($A$2:A18710)/6,0)</f>
        <v>3119</v>
      </c>
    </row>
    <row r="18711" spans="1:2" x14ac:dyDescent="0.2">
      <c r="A18711">
        <v>4</v>
      </c>
      <c r="B18711">
        <f>ROUNDUP(COUNT($A$2:A18711)/6,0)</f>
        <v>3119</v>
      </c>
    </row>
    <row r="18712" spans="1:2" x14ac:dyDescent="0.2">
      <c r="A18712">
        <v>6</v>
      </c>
      <c r="B18712">
        <f>ROUNDUP(COUNT($A$2:A18712)/6,0)</f>
        <v>3119</v>
      </c>
    </row>
    <row r="18713" spans="1:2" x14ac:dyDescent="0.2">
      <c r="A18713">
        <v>13</v>
      </c>
      <c r="B18713">
        <f>ROUNDUP(COUNT($A$2:A18713)/6,0)</f>
        <v>3119</v>
      </c>
    </row>
    <row r="18714" spans="1:2" x14ac:dyDescent="0.2">
      <c r="A18714">
        <v>20</v>
      </c>
      <c r="B18714">
        <f>ROUNDUP(COUNT($A$2:A18714)/6,0)</f>
        <v>3119</v>
      </c>
    </row>
    <row r="18715" spans="1:2" x14ac:dyDescent="0.2">
      <c r="A18715">
        <v>44</v>
      </c>
      <c r="B18715">
        <f>ROUNDUP(COUNT($A$2:A18715)/6,0)</f>
        <v>3119</v>
      </c>
    </row>
    <row r="18716" spans="1:2" x14ac:dyDescent="0.2">
      <c r="A18716">
        <v>14</v>
      </c>
      <c r="B18716">
        <f>ROUNDUP(COUNT($A$2:A18716)/6,0)</f>
        <v>3120</v>
      </c>
    </row>
    <row r="18717" spans="1:2" x14ac:dyDescent="0.2">
      <c r="A18717">
        <v>21</v>
      </c>
      <c r="B18717">
        <f>ROUNDUP(COUNT($A$2:A18717)/6,0)</f>
        <v>3120</v>
      </c>
    </row>
    <row r="18718" spans="1:2" x14ac:dyDescent="0.2">
      <c r="A18718">
        <v>27</v>
      </c>
      <c r="B18718">
        <f>ROUNDUP(COUNT($A$2:A18718)/6,0)</f>
        <v>3120</v>
      </c>
    </row>
    <row r="18719" spans="1:2" x14ac:dyDescent="0.2">
      <c r="A18719">
        <v>34</v>
      </c>
      <c r="B18719">
        <f>ROUNDUP(COUNT($A$2:A18719)/6,0)</f>
        <v>3120</v>
      </c>
    </row>
    <row r="18720" spans="1:2" x14ac:dyDescent="0.2">
      <c r="A18720">
        <v>37</v>
      </c>
      <c r="B18720">
        <f>ROUNDUP(COUNT($A$2:A18720)/6,0)</f>
        <v>3120</v>
      </c>
    </row>
    <row r="18721" spans="1:2" x14ac:dyDescent="0.2">
      <c r="A18721">
        <v>38</v>
      </c>
      <c r="B18721">
        <f>ROUNDUP(COUNT($A$2:A18721)/6,0)</f>
        <v>3120</v>
      </c>
    </row>
    <row r="18722" spans="1:2" x14ac:dyDescent="0.2">
      <c r="A18722">
        <v>6</v>
      </c>
      <c r="B18722">
        <f>ROUNDUP(COUNT($A$2:A18722)/6,0)</f>
        <v>3121</v>
      </c>
    </row>
    <row r="18723" spans="1:2" x14ac:dyDescent="0.2">
      <c r="A18723">
        <v>16</v>
      </c>
      <c r="B18723">
        <f>ROUNDUP(COUNT($A$2:A18723)/6,0)</f>
        <v>3121</v>
      </c>
    </row>
    <row r="18724" spans="1:2" x14ac:dyDescent="0.2">
      <c r="A18724">
        <v>29</v>
      </c>
      <c r="B18724">
        <f>ROUNDUP(COUNT($A$2:A18724)/6,0)</f>
        <v>3121</v>
      </c>
    </row>
    <row r="18725" spans="1:2" x14ac:dyDescent="0.2">
      <c r="A18725">
        <v>30</v>
      </c>
      <c r="B18725">
        <f>ROUNDUP(COUNT($A$2:A18725)/6,0)</f>
        <v>3121</v>
      </c>
    </row>
    <row r="18726" spans="1:2" x14ac:dyDescent="0.2">
      <c r="A18726">
        <v>33</v>
      </c>
      <c r="B18726">
        <f>ROUNDUP(COUNT($A$2:A18726)/6,0)</f>
        <v>3121</v>
      </c>
    </row>
    <row r="18727" spans="1:2" x14ac:dyDescent="0.2">
      <c r="A18727">
        <v>36</v>
      </c>
      <c r="B18727">
        <f>ROUNDUP(COUNT($A$2:A18727)/6,0)</f>
        <v>3121</v>
      </c>
    </row>
    <row r="18728" spans="1:2" x14ac:dyDescent="0.2">
      <c r="A18728">
        <v>14</v>
      </c>
      <c r="B18728">
        <f>ROUNDUP(COUNT($A$2:A18728)/6,0)</f>
        <v>3122</v>
      </c>
    </row>
    <row r="18729" spans="1:2" x14ac:dyDescent="0.2">
      <c r="A18729">
        <v>17</v>
      </c>
      <c r="B18729">
        <f>ROUNDUP(COUNT($A$2:A18729)/6,0)</f>
        <v>3122</v>
      </c>
    </row>
    <row r="18730" spans="1:2" x14ac:dyDescent="0.2">
      <c r="A18730">
        <v>33</v>
      </c>
      <c r="B18730">
        <f>ROUNDUP(COUNT($A$2:A18730)/6,0)</f>
        <v>3122</v>
      </c>
    </row>
    <row r="18731" spans="1:2" x14ac:dyDescent="0.2">
      <c r="A18731">
        <v>34</v>
      </c>
      <c r="B18731">
        <f>ROUNDUP(COUNT($A$2:A18731)/6,0)</f>
        <v>3122</v>
      </c>
    </row>
    <row r="18732" spans="1:2" x14ac:dyDescent="0.2">
      <c r="A18732">
        <v>43</v>
      </c>
      <c r="B18732">
        <f>ROUNDUP(COUNT($A$2:A18732)/6,0)</f>
        <v>3122</v>
      </c>
    </row>
    <row r="18733" spans="1:2" x14ac:dyDescent="0.2">
      <c r="A18733">
        <v>44</v>
      </c>
      <c r="B18733">
        <f>ROUNDUP(COUNT($A$2:A18733)/6,0)</f>
        <v>3122</v>
      </c>
    </row>
    <row r="18734" spans="1:2" x14ac:dyDescent="0.2">
      <c r="A18734">
        <v>24</v>
      </c>
      <c r="B18734">
        <f>ROUNDUP(COUNT($A$2:A18734)/6,0)</f>
        <v>3123</v>
      </c>
    </row>
    <row r="18735" spans="1:2" x14ac:dyDescent="0.2">
      <c r="A18735">
        <v>29</v>
      </c>
      <c r="B18735">
        <f>ROUNDUP(COUNT($A$2:A18735)/6,0)</f>
        <v>3123</v>
      </c>
    </row>
    <row r="18736" spans="1:2" x14ac:dyDescent="0.2">
      <c r="A18736">
        <v>34</v>
      </c>
      <c r="B18736">
        <f>ROUNDUP(COUNT($A$2:A18736)/6,0)</f>
        <v>3123</v>
      </c>
    </row>
    <row r="18737" spans="1:2" x14ac:dyDescent="0.2">
      <c r="A18737">
        <v>36</v>
      </c>
      <c r="B18737">
        <f>ROUNDUP(COUNT($A$2:A18737)/6,0)</f>
        <v>3123</v>
      </c>
    </row>
    <row r="18738" spans="1:2" x14ac:dyDescent="0.2">
      <c r="A18738">
        <v>41</v>
      </c>
      <c r="B18738">
        <f>ROUNDUP(COUNT($A$2:A18738)/6,0)</f>
        <v>3123</v>
      </c>
    </row>
    <row r="18739" spans="1:2" x14ac:dyDescent="0.2">
      <c r="A18739">
        <v>42</v>
      </c>
      <c r="B18739">
        <f>ROUNDUP(COUNT($A$2:A18739)/6,0)</f>
        <v>3123</v>
      </c>
    </row>
    <row r="18740" spans="1:2" x14ac:dyDescent="0.2">
      <c r="A18740">
        <v>10</v>
      </c>
      <c r="B18740">
        <f>ROUNDUP(COUNT($A$2:A18740)/6,0)</f>
        <v>3124</v>
      </c>
    </row>
    <row r="18741" spans="1:2" x14ac:dyDescent="0.2">
      <c r="A18741">
        <v>14</v>
      </c>
      <c r="B18741">
        <f>ROUNDUP(COUNT($A$2:A18741)/6,0)</f>
        <v>3124</v>
      </c>
    </row>
    <row r="18742" spans="1:2" x14ac:dyDescent="0.2">
      <c r="A18742">
        <v>15</v>
      </c>
      <c r="B18742">
        <f>ROUNDUP(COUNT($A$2:A18742)/6,0)</f>
        <v>3124</v>
      </c>
    </row>
    <row r="18743" spans="1:2" x14ac:dyDescent="0.2">
      <c r="A18743">
        <v>39</v>
      </c>
      <c r="B18743">
        <f>ROUNDUP(COUNT($A$2:A18743)/6,0)</f>
        <v>3124</v>
      </c>
    </row>
    <row r="18744" spans="1:2" x14ac:dyDescent="0.2">
      <c r="A18744">
        <v>43</v>
      </c>
      <c r="B18744">
        <f>ROUNDUP(COUNT($A$2:A18744)/6,0)</f>
        <v>3124</v>
      </c>
    </row>
    <row r="18745" spans="1:2" x14ac:dyDescent="0.2">
      <c r="A18745">
        <v>49</v>
      </c>
      <c r="B18745">
        <f>ROUNDUP(COUNT($A$2:A18745)/6,0)</f>
        <v>3124</v>
      </c>
    </row>
    <row r="18746" spans="1:2" x14ac:dyDescent="0.2">
      <c r="A18746">
        <v>6</v>
      </c>
      <c r="B18746">
        <f>ROUNDUP(COUNT($A$2:A18746)/6,0)</f>
        <v>3125</v>
      </c>
    </row>
    <row r="18747" spans="1:2" x14ac:dyDescent="0.2">
      <c r="A18747">
        <v>7</v>
      </c>
      <c r="B18747">
        <f>ROUNDUP(COUNT($A$2:A18747)/6,0)</f>
        <v>3125</v>
      </c>
    </row>
    <row r="18748" spans="1:2" x14ac:dyDescent="0.2">
      <c r="A18748">
        <v>8</v>
      </c>
      <c r="B18748">
        <f>ROUNDUP(COUNT($A$2:A18748)/6,0)</f>
        <v>3125</v>
      </c>
    </row>
    <row r="18749" spans="1:2" x14ac:dyDescent="0.2">
      <c r="A18749">
        <v>29</v>
      </c>
      <c r="B18749">
        <f>ROUNDUP(COUNT($A$2:A18749)/6,0)</f>
        <v>3125</v>
      </c>
    </row>
    <row r="18750" spans="1:2" x14ac:dyDescent="0.2">
      <c r="A18750">
        <v>35</v>
      </c>
      <c r="B18750">
        <f>ROUNDUP(COUNT($A$2:A18750)/6,0)</f>
        <v>3125</v>
      </c>
    </row>
    <row r="18751" spans="1:2" x14ac:dyDescent="0.2">
      <c r="A18751">
        <v>45</v>
      </c>
      <c r="B18751">
        <f>ROUNDUP(COUNT($A$2:A18751)/6,0)</f>
        <v>3125</v>
      </c>
    </row>
    <row r="18752" spans="1:2" x14ac:dyDescent="0.2">
      <c r="A18752">
        <v>7</v>
      </c>
      <c r="B18752">
        <f>ROUNDUP(COUNT($A$2:A18752)/6,0)</f>
        <v>3126</v>
      </c>
    </row>
    <row r="18753" spans="1:2" x14ac:dyDescent="0.2">
      <c r="A18753">
        <v>22</v>
      </c>
      <c r="B18753">
        <f>ROUNDUP(COUNT($A$2:A18753)/6,0)</f>
        <v>3126</v>
      </c>
    </row>
    <row r="18754" spans="1:2" x14ac:dyDescent="0.2">
      <c r="A18754">
        <v>26</v>
      </c>
      <c r="B18754">
        <f>ROUNDUP(COUNT($A$2:A18754)/6,0)</f>
        <v>3126</v>
      </c>
    </row>
    <row r="18755" spans="1:2" x14ac:dyDescent="0.2">
      <c r="A18755">
        <v>27</v>
      </c>
      <c r="B18755">
        <f>ROUNDUP(COUNT($A$2:A18755)/6,0)</f>
        <v>3126</v>
      </c>
    </row>
    <row r="18756" spans="1:2" x14ac:dyDescent="0.2">
      <c r="A18756">
        <v>42</v>
      </c>
      <c r="B18756">
        <f>ROUNDUP(COUNT($A$2:A18756)/6,0)</f>
        <v>3126</v>
      </c>
    </row>
    <row r="18757" spans="1:2" x14ac:dyDescent="0.2">
      <c r="A18757">
        <v>47</v>
      </c>
      <c r="B18757">
        <f>ROUNDUP(COUNT($A$2:A18757)/6,0)</f>
        <v>3126</v>
      </c>
    </row>
    <row r="18758" spans="1:2" x14ac:dyDescent="0.2">
      <c r="A18758">
        <v>1</v>
      </c>
      <c r="B18758">
        <f>ROUNDUP(COUNT($A$2:A18758)/6,0)</f>
        <v>3127</v>
      </c>
    </row>
    <row r="18759" spans="1:2" x14ac:dyDescent="0.2">
      <c r="A18759">
        <v>3</v>
      </c>
      <c r="B18759">
        <f>ROUNDUP(COUNT($A$2:A18759)/6,0)</f>
        <v>3127</v>
      </c>
    </row>
    <row r="18760" spans="1:2" x14ac:dyDescent="0.2">
      <c r="A18760">
        <v>21</v>
      </c>
      <c r="B18760">
        <f>ROUNDUP(COUNT($A$2:A18760)/6,0)</f>
        <v>3127</v>
      </c>
    </row>
    <row r="18761" spans="1:2" x14ac:dyDescent="0.2">
      <c r="A18761">
        <v>24</v>
      </c>
      <c r="B18761">
        <f>ROUNDUP(COUNT($A$2:A18761)/6,0)</f>
        <v>3127</v>
      </c>
    </row>
    <row r="18762" spans="1:2" x14ac:dyDescent="0.2">
      <c r="A18762">
        <v>31</v>
      </c>
      <c r="B18762">
        <f>ROUNDUP(COUNT($A$2:A18762)/6,0)</f>
        <v>3127</v>
      </c>
    </row>
    <row r="18763" spans="1:2" x14ac:dyDescent="0.2">
      <c r="A18763">
        <v>46</v>
      </c>
      <c r="B18763">
        <f>ROUNDUP(COUNT($A$2:A18763)/6,0)</f>
        <v>3127</v>
      </c>
    </row>
    <row r="18764" spans="1:2" x14ac:dyDescent="0.2">
      <c r="A18764">
        <v>9</v>
      </c>
      <c r="B18764">
        <f>ROUNDUP(COUNT($A$2:A18764)/6,0)</f>
        <v>3128</v>
      </c>
    </row>
    <row r="18765" spans="1:2" x14ac:dyDescent="0.2">
      <c r="A18765">
        <v>17</v>
      </c>
      <c r="B18765">
        <f>ROUNDUP(COUNT($A$2:A18765)/6,0)</f>
        <v>3128</v>
      </c>
    </row>
    <row r="18766" spans="1:2" x14ac:dyDescent="0.2">
      <c r="A18766">
        <v>22</v>
      </c>
      <c r="B18766">
        <f>ROUNDUP(COUNT($A$2:A18766)/6,0)</f>
        <v>3128</v>
      </c>
    </row>
    <row r="18767" spans="1:2" x14ac:dyDescent="0.2">
      <c r="A18767">
        <v>35</v>
      </c>
      <c r="B18767">
        <f>ROUNDUP(COUNT($A$2:A18767)/6,0)</f>
        <v>3128</v>
      </c>
    </row>
    <row r="18768" spans="1:2" x14ac:dyDescent="0.2">
      <c r="A18768">
        <v>38</v>
      </c>
      <c r="B18768">
        <f>ROUNDUP(COUNT($A$2:A18768)/6,0)</f>
        <v>3128</v>
      </c>
    </row>
    <row r="18769" spans="1:2" x14ac:dyDescent="0.2">
      <c r="A18769">
        <v>43</v>
      </c>
      <c r="B18769">
        <f>ROUNDUP(COUNT($A$2:A18769)/6,0)</f>
        <v>3128</v>
      </c>
    </row>
    <row r="18770" spans="1:2" x14ac:dyDescent="0.2">
      <c r="A18770">
        <v>2</v>
      </c>
      <c r="B18770">
        <f>ROUNDUP(COUNT($A$2:A18770)/6,0)</f>
        <v>3129</v>
      </c>
    </row>
    <row r="18771" spans="1:2" x14ac:dyDescent="0.2">
      <c r="A18771">
        <v>5</v>
      </c>
      <c r="B18771">
        <f>ROUNDUP(COUNT($A$2:A18771)/6,0)</f>
        <v>3129</v>
      </c>
    </row>
    <row r="18772" spans="1:2" x14ac:dyDescent="0.2">
      <c r="A18772">
        <v>15</v>
      </c>
      <c r="B18772">
        <f>ROUNDUP(COUNT($A$2:A18772)/6,0)</f>
        <v>3129</v>
      </c>
    </row>
    <row r="18773" spans="1:2" x14ac:dyDescent="0.2">
      <c r="A18773">
        <v>20</v>
      </c>
      <c r="B18773">
        <f>ROUNDUP(COUNT($A$2:A18773)/6,0)</f>
        <v>3129</v>
      </c>
    </row>
    <row r="18774" spans="1:2" x14ac:dyDescent="0.2">
      <c r="A18774">
        <v>38</v>
      </c>
      <c r="B18774">
        <f>ROUNDUP(COUNT($A$2:A18774)/6,0)</f>
        <v>3129</v>
      </c>
    </row>
    <row r="18775" spans="1:2" x14ac:dyDescent="0.2">
      <c r="A18775">
        <v>39</v>
      </c>
      <c r="B18775">
        <f>ROUNDUP(COUNT($A$2:A18775)/6,0)</f>
        <v>3129</v>
      </c>
    </row>
    <row r="18776" spans="1:2" x14ac:dyDescent="0.2">
      <c r="A18776">
        <v>14</v>
      </c>
      <c r="B18776">
        <f>ROUNDUP(COUNT($A$2:A18776)/6,0)</f>
        <v>3130</v>
      </c>
    </row>
    <row r="18777" spans="1:2" x14ac:dyDescent="0.2">
      <c r="A18777">
        <v>23</v>
      </c>
      <c r="B18777">
        <f>ROUNDUP(COUNT($A$2:A18777)/6,0)</f>
        <v>3130</v>
      </c>
    </row>
    <row r="18778" spans="1:2" x14ac:dyDescent="0.2">
      <c r="A18778">
        <v>25</v>
      </c>
      <c r="B18778">
        <f>ROUNDUP(COUNT($A$2:A18778)/6,0)</f>
        <v>3130</v>
      </c>
    </row>
    <row r="18779" spans="1:2" x14ac:dyDescent="0.2">
      <c r="A18779">
        <v>31</v>
      </c>
      <c r="B18779">
        <f>ROUNDUP(COUNT($A$2:A18779)/6,0)</f>
        <v>3130</v>
      </c>
    </row>
    <row r="18780" spans="1:2" x14ac:dyDescent="0.2">
      <c r="A18780">
        <v>33</v>
      </c>
      <c r="B18780">
        <f>ROUNDUP(COUNT($A$2:A18780)/6,0)</f>
        <v>3130</v>
      </c>
    </row>
    <row r="18781" spans="1:2" x14ac:dyDescent="0.2">
      <c r="A18781">
        <v>38</v>
      </c>
      <c r="B18781">
        <f>ROUNDUP(COUNT($A$2:A18781)/6,0)</f>
        <v>3130</v>
      </c>
    </row>
    <row r="18782" spans="1:2" x14ac:dyDescent="0.2">
      <c r="A18782">
        <v>1</v>
      </c>
      <c r="B18782">
        <f>ROUNDUP(COUNT($A$2:A18782)/6,0)</f>
        <v>3131</v>
      </c>
    </row>
    <row r="18783" spans="1:2" x14ac:dyDescent="0.2">
      <c r="A18783">
        <v>2</v>
      </c>
      <c r="B18783">
        <f>ROUNDUP(COUNT($A$2:A18783)/6,0)</f>
        <v>3131</v>
      </c>
    </row>
    <row r="18784" spans="1:2" x14ac:dyDescent="0.2">
      <c r="A18784">
        <v>7</v>
      </c>
      <c r="B18784">
        <f>ROUNDUP(COUNT($A$2:A18784)/6,0)</f>
        <v>3131</v>
      </c>
    </row>
    <row r="18785" spans="1:2" x14ac:dyDescent="0.2">
      <c r="A18785">
        <v>16</v>
      </c>
      <c r="B18785">
        <f>ROUNDUP(COUNT($A$2:A18785)/6,0)</f>
        <v>3131</v>
      </c>
    </row>
    <row r="18786" spans="1:2" x14ac:dyDescent="0.2">
      <c r="A18786">
        <v>27</v>
      </c>
      <c r="B18786">
        <f>ROUNDUP(COUNT($A$2:A18786)/6,0)</f>
        <v>3131</v>
      </c>
    </row>
    <row r="18787" spans="1:2" x14ac:dyDescent="0.2">
      <c r="A18787">
        <v>30</v>
      </c>
      <c r="B18787">
        <f>ROUNDUP(COUNT($A$2:A18787)/6,0)</f>
        <v>3131</v>
      </c>
    </row>
    <row r="18788" spans="1:2" x14ac:dyDescent="0.2">
      <c r="A18788">
        <v>15</v>
      </c>
      <c r="B18788">
        <f>ROUNDUP(COUNT($A$2:A18788)/6,0)</f>
        <v>3132</v>
      </c>
    </row>
    <row r="18789" spans="1:2" x14ac:dyDescent="0.2">
      <c r="A18789">
        <v>17</v>
      </c>
      <c r="B18789">
        <f>ROUNDUP(COUNT($A$2:A18789)/6,0)</f>
        <v>3132</v>
      </c>
    </row>
    <row r="18790" spans="1:2" x14ac:dyDescent="0.2">
      <c r="A18790">
        <v>18</v>
      </c>
      <c r="B18790">
        <f>ROUNDUP(COUNT($A$2:A18790)/6,0)</f>
        <v>3132</v>
      </c>
    </row>
    <row r="18791" spans="1:2" x14ac:dyDescent="0.2">
      <c r="A18791">
        <v>19</v>
      </c>
      <c r="B18791">
        <f>ROUNDUP(COUNT($A$2:A18791)/6,0)</f>
        <v>3132</v>
      </c>
    </row>
    <row r="18792" spans="1:2" x14ac:dyDescent="0.2">
      <c r="A18792">
        <v>34</v>
      </c>
      <c r="B18792">
        <f>ROUNDUP(COUNT($A$2:A18792)/6,0)</f>
        <v>3132</v>
      </c>
    </row>
    <row r="18793" spans="1:2" x14ac:dyDescent="0.2">
      <c r="A18793">
        <v>44</v>
      </c>
      <c r="B18793">
        <f>ROUNDUP(COUNT($A$2:A18793)/6,0)</f>
        <v>3132</v>
      </c>
    </row>
    <row r="18794" spans="1:2" x14ac:dyDescent="0.2">
      <c r="A18794">
        <v>1</v>
      </c>
      <c r="B18794">
        <f>ROUNDUP(COUNT($A$2:A18794)/6,0)</f>
        <v>3133</v>
      </c>
    </row>
    <row r="18795" spans="1:2" x14ac:dyDescent="0.2">
      <c r="A18795">
        <v>3</v>
      </c>
      <c r="B18795">
        <f>ROUNDUP(COUNT($A$2:A18795)/6,0)</f>
        <v>3133</v>
      </c>
    </row>
    <row r="18796" spans="1:2" x14ac:dyDescent="0.2">
      <c r="A18796">
        <v>4</v>
      </c>
      <c r="B18796">
        <f>ROUNDUP(COUNT($A$2:A18796)/6,0)</f>
        <v>3133</v>
      </c>
    </row>
    <row r="18797" spans="1:2" x14ac:dyDescent="0.2">
      <c r="A18797">
        <v>24</v>
      </c>
      <c r="B18797">
        <f>ROUNDUP(COUNT($A$2:A18797)/6,0)</f>
        <v>3133</v>
      </c>
    </row>
    <row r="18798" spans="1:2" x14ac:dyDescent="0.2">
      <c r="A18798">
        <v>28</v>
      </c>
      <c r="B18798">
        <f>ROUNDUP(COUNT($A$2:A18798)/6,0)</f>
        <v>3133</v>
      </c>
    </row>
    <row r="18799" spans="1:2" x14ac:dyDescent="0.2">
      <c r="A18799">
        <v>36</v>
      </c>
      <c r="B18799">
        <f>ROUNDUP(COUNT($A$2:A18799)/6,0)</f>
        <v>3133</v>
      </c>
    </row>
    <row r="18800" spans="1:2" x14ac:dyDescent="0.2">
      <c r="A18800">
        <v>9</v>
      </c>
      <c r="B18800">
        <f>ROUNDUP(COUNT($A$2:A18800)/6,0)</f>
        <v>3134</v>
      </c>
    </row>
    <row r="18801" spans="1:2" x14ac:dyDescent="0.2">
      <c r="A18801">
        <v>20</v>
      </c>
      <c r="B18801">
        <f>ROUNDUP(COUNT($A$2:A18801)/6,0)</f>
        <v>3134</v>
      </c>
    </row>
    <row r="18802" spans="1:2" x14ac:dyDescent="0.2">
      <c r="A18802">
        <v>24</v>
      </c>
      <c r="B18802">
        <f>ROUNDUP(COUNT($A$2:A18802)/6,0)</f>
        <v>3134</v>
      </c>
    </row>
    <row r="18803" spans="1:2" x14ac:dyDescent="0.2">
      <c r="A18803">
        <v>26</v>
      </c>
      <c r="B18803">
        <f>ROUNDUP(COUNT($A$2:A18803)/6,0)</f>
        <v>3134</v>
      </c>
    </row>
    <row r="18804" spans="1:2" x14ac:dyDescent="0.2">
      <c r="A18804">
        <v>43</v>
      </c>
      <c r="B18804">
        <f>ROUNDUP(COUNT($A$2:A18804)/6,0)</f>
        <v>3134</v>
      </c>
    </row>
    <row r="18805" spans="1:2" x14ac:dyDescent="0.2">
      <c r="A18805">
        <v>47</v>
      </c>
      <c r="B18805">
        <f>ROUNDUP(COUNT($A$2:A18805)/6,0)</f>
        <v>3134</v>
      </c>
    </row>
    <row r="18806" spans="1:2" x14ac:dyDescent="0.2">
      <c r="A18806">
        <v>5</v>
      </c>
      <c r="B18806">
        <f>ROUNDUP(COUNT($A$2:A18806)/6,0)</f>
        <v>3135</v>
      </c>
    </row>
    <row r="18807" spans="1:2" x14ac:dyDescent="0.2">
      <c r="A18807">
        <v>10</v>
      </c>
      <c r="B18807">
        <f>ROUNDUP(COUNT($A$2:A18807)/6,0)</f>
        <v>3135</v>
      </c>
    </row>
    <row r="18808" spans="1:2" x14ac:dyDescent="0.2">
      <c r="A18808">
        <v>11</v>
      </c>
      <c r="B18808">
        <f>ROUNDUP(COUNT($A$2:A18808)/6,0)</f>
        <v>3135</v>
      </c>
    </row>
    <row r="18809" spans="1:2" x14ac:dyDescent="0.2">
      <c r="A18809">
        <v>12</v>
      </c>
      <c r="B18809">
        <f>ROUNDUP(COUNT($A$2:A18809)/6,0)</f>
        <v>3135</v>
      </c>
    </row>
    <row r="18810" spans="1:2" x14ac:dyDescent="0.2">
      <c r="A18810">
        <v>32</v>
      </c>
      <c r="B18810">
        <f>ROUNDUP(COUNT($A$2:A18810)/6,0)</f>
        <v>3135</v>
      </c>
    </row>
    <row r="18811" spans="1:2" x14ac:dyDescent="0.2">
      <c r="A18811">
        <v>33</v>
      </c>
      <c r="B18811">
        <f>ROUNDUP(COUNT($A$2:A18811)/6,0)</f>
        <v>3135</v>
      </c>
    </row>
    <row r="18812" spans="1:2" x14ac:dyDescent="0.2">
      <c r="A18812">
        <v>5</v>
      </c>
      <c r="B18812">
        <f>ROUNDUP(COUNT($A$2:A18812)/6,0)</f>
        <v>3136</v>
      </c>
    </row>
    <row r="18813" spans="1:2" x14ac:dyDescent="0.2">
      <c r="A18813">
        <v>7</v>
      </c>
      <c r="B18813">
        <f>ROUNDUP(COUNT($A$2:A18813)/6,0)</f>
        <v>3136</v>
      </c>
    </row>
    <row r="18814" spans="1:2" x14ac:dyDescent="0.2">
      <c r="A18814">
        <v>20</v>
      </c>
      <c r="B18814">
        <f>ROUNDUP(COUNT($A$2:A18814)/6,0)</f>
        <v>3136</v>
      </c>
    </row>
    <row r="18815" spans="1:2" x14ac:dyDescent="0.2">
      <c r="A18815">
        <v>24</v>
      </c>
      <c r="B18815">
        <f>ROUNDUP(COUNT($A$2:A18815)/6,0)</f>
        <v>3136</v>
      </c>
    </row>
    <row r="18816" spans="1:2" x14ac:dyDescent="0.2">
      <c r="A18816">
        <v>37</v>
      </c>
      <c r="B18816">
        <f>ROUNDUP(COUNT($A$2:A18816)/6,0)</f>
        <v>3136</v>
      </c>
    </row>
    <row r="18817" spans="1:2" x14ac:dyDescent="0.2">
      <c r="A18817">
        <v>49</v>
      </c>
      <c r="B18817">
        <f>ROUNDUP(COUNT($A$2:A18817)/6,0)</f>
        <v>3136</v>
      </c>
    </row>
    <row r="18818" spans="1:2" x14ac:dyDescent="0.2">
      <c r="A18818">
        <v>5</v>
      </c>
      <c r="B18818">
        <f>ROUNDUP(COUNT($A$2:A18818)/6,0)</f>
        <v>3137</v>
      </c>
    </row>
    <row r="18819" spans="1:2" x14ac:dyDescent="0.2">
      <c r="A18819">
        <v>7</v>
      </c>
      <c r="B18819">
        <f>ROUNDUP(COUNT($A$2:A18819)/6,0)</f>
        <v>3137</v>
      </c>
    </row>
    <row r="18820" spans="1:2" x14ac:dyDescent="0.2">
      <c r="A18820">
        <v>20</v>
      </c>
      <c r="B18820">
        <f>ROUNDUP(COUNT($A$2:A18820)/6,0)</f>
        <v>3137</v>
      </c>
    </row>
    <row r="18821" spans="1:2" x14ac:dyDescent="0.2">
      <c r="A18821">
        <v>25</v>
      </c>
      <c r="B18821">
        <f>ROUNDUP(COUNT($A$2:A18821)/6,0)</f>
        <v>3137</v>
      </c>
    </row>
    <row r="18822" spans="1:2" x14ac:dyDescent="0.2">
      <c r="A18822">
        <v>36</v>
      </c>
      <c r="B18822">
        <f>ROUNDUP(COUNT($A$2:A18822)/6,0)</f>
        <v>3137</v>
      </c>
    </row>
    <row r="18823" spans="1:2" x14ac:dyDescent="0.2">
      <c r="A18823">
        <v>46</v>
      </c>
      <c r="B18823">
        <f>ROUNDUP(COUNT($A$2:A18823)/6,0)</f>
        <v>3137</v>
      </c>
    </row>
    <row r="18824" spans="1:2" x14ac:dyDescent="0.2">
      <c r="A18824">
        <v>1</v>
      </c>
      <c r="B18824">
        <f>ROUNDUP(COUNT($A$2:A18824)/6,0)</f>
        <v>3138</v>
      </c>
    </row>
    <row r="18825" spans="1:2" x14ac:dyDescent="0.2">
      <c r="A18825">
        <v>3</v>
      </c>
      <c r="B18825">
        <f>ROUNDUP(COUNT($A$2:A18825)/6,0)</f>
        <v>3138</v>
      </c>
    </row>
    <row r="18826" spans="1:2" x14ac:dyDescent="0.2">
      <c r="A18826">
        <v>23</v>
      </c>
      <c r="B18826">
        <f>ROUNDUP(COUNT($A$2:A18826)/6,0)</f>
        <v>3138</v>
      </c>
    </row>
    <row r="18827" spans="1:2" x14ac:dyDescent="0.2">
      <c r="A18827">
        <v>35</v>
      </c>
      <c r="B18827">
        <f>ROUNDUP(COUNT($A$2:A18827)/6,0)</f>
        <v>3138</v>
      </c>
    </row>
    <row r="18828" spans="1:2" x14ac:dyDescent="0.2">
      <c r="A18828">
        <v>41</v>
      </c>
      <c r="B18828">
        <f>ROUNDUP(COUNT($A$2:A18828)/6,0)</f>
        <v>3138</v>
      </c>
    </row>
    <row r="18829" spans="1:2" x14ac:dyDescent="0.2">
      <c r="A18829">
        <v>46</v>
      </c>
      <c r="B18829">
        <f>ROUNDUP(COUNT($A$2:A18829)/6,0)</f>
        <v>3138</v>
      </c>
    </row>
    <row r="18830" spans="1:2" x14ac:dyDescent="0.2">
      <c r="A18830">
        <v>2</v>
      </c>
      <c r="B18830">
        <f>ROUNDUP(COUNT($A$2:A18830)/6,0)</f>
        <v>3139</v>
      </c>
    </row>
    <row r="18831" spans="1:2" x14ac:dyDescent="0.2">
      <c r="A18831">
        <v>17</v>
      </c>
      <c r="B18831">
        <f>ROUNDUP(COUNT($A$2:A18831)/6,0)</f>
        <v>3139</v>
      </c>
    </row>
    <row r="18832" spans="1:2" x14ac:dyDescent="0.2">
      <c r="A18832">
        <v>20</v>
      </c>
      <c r="B18832">
        <f>ROUNDUP(COUNT($A$2:A18832)/6,0)</f>
        <v>3139</v>
      </c>
    </row>
    <row r="18833" spans="1:2" x14ac:dyDescent="0.2">
      <c r="A18833">
        <v>41</v>
      </c>
      <c r="B18833">
        <f>ROUNDUP(COUNT($A$2:A18833)/6,0)</f>
        <v>3139</v>
      </c>
    </row>
    <row r="18834" spans="1:2" x14ac:dyDescent="0.2">
      <c r="A18834">
        <v>42</v>
      </c>
      <c r="B18834">
        <f>ROUNDUP(COUNT($A$2:A18834)/6,0)</f>
        <v>3139</v>
      </c>
    </row>
    <row r="18835" spans="1:2" x14ac:dyDescent="0.2">
      <c r="A18835">
        <v>44</v>
      </c>
      <c r="B18835">
        <f>ROUNDUP(COUNT($A$2:A18835)/6,0)</f>
        <v>3139</v>
      </c>
    </row>
    <row r="18836" spans="1:2" x14ac:dyDescent="0.2">
      <c r="A18836">
        <v>3</v>
      </c>
      <c r="B18836">
        <f>ROUNDUP(COUNT($A$2:A18836)/6,0)</f>
        <v>3140</v>
      </c>
    </row>
    <row r="18837" spans="1:2" x14ac:dyDescent="0.2">
      <c r="A18837">
        <v>9</v>
      </c>
      <c r="B18837">
        <f>ROUNDUP(COUNT($A$2:A18837)/6,0)</f>
        <v>3140</v>
      </c>
    </row>
    <row r="18838" spans="1:2" x14ac:dyDescent="0.2">
      <c r="A18838">
        <v>10</v>
      </c>
      <c r="B18838">
        <f>ROUNDUP(COUNT($A$2:A18838)/6,0)</f>
        <v>3140</v>
      </c>
    </row>
    <row r="18839" spans="1:2" x14ac:dyDescent="0.2">
      <c r="A18839">
        <v>28</v>
      </c>
      <c r="B18839">
        <f>ROUNDUP(COUNT($A$2:A18839)/6,0)</f>
        <v>3140</v>
      </c>
    </row>
    <row r="18840" spans="1:2" x14ac:dyDescent="0.2">
      <c r="A18840">
        <v>34</v>
      </c>
      <c r="B18840">
        <f>ROUNDUP(COUNT($A$2:A18840)/6,0)</f>
        <v>3140</v>
      </c>
    </row>
    <row r="18841" spans="1:2" x14ac:dyDescent="0.2">
      <c r="A18841">
        <v>40</v>
      </c>
      <c r="B18841">
        <f>ROUNDUP(COUNT($A$2:A18841)/6,0)</f>
        <v>3140</v>
      </c>
    </row>
    <row r="18842" spans="1:2" x14ac:dyDescent="0.2">
      <c r="A18842">
        <v>23</v>
      </c>
      <c r="B18842">
        <f>ROUNDUP(COUNT($A$2:A18842)/6,0)</f>
        <v>3141</v>
      </c>
    </row>
    <row r="18843" spans="1:2" x14ac:dyDescent="0.2">
      <c r="A18843">
        <v>29</v>
      </c>
      <c r="B18843">
        <f>ROUNDUP(COUNT($A$2:A18843)/6,0)</f>
        <v>3141</v>
      </c>
    </row>
    <row r="18844" spans="1:2" x14ac:dyDescent="0.2">
      <c r="A18844">
        <v>31</v>
      </c>
      <c r="B18844">
        <f>ROUNDUP(COUNT($A$2:A18844)/6,0)</f>
        <v>3141</v>
      </c>
    </row>
    <row r="18845" spans="1:2" x14ac:dyDescent="0.2">
      <c r="A18845">
        <v>38</v>
      </c>
      <c r="B18845">
        <f>ROUNDUP(COUNT($A$2:A18845)/6,0)</f>
        <v>3141</v>
      </c>
    </row>
    <row r="18846" spans="1:2" x14ac:dyDescent="0.2">
      <c r="A18846">
        <v>40</v>
      </c>
      <c r="B18846">
        <f>ROUNDUP(COUNT($A$2:A18846)/6,0)</f>
        <v>3141</v>
      </c>
    </row>
    <row r="18847" spans="1:2" x14ac:dyDescent="0.2">
      <c r="A18847">
        <v>42</v>
      </c>
      <c r="B18847">
        <f>ROUNDUP(COUNT($A$2:A18847)/6,0)</f>
        <v>3141</v>
      </c>
    </row>
    <row r="18848" spans="1:2" x14ac:dyDescent="0.2">
      <c r="A18848">
        <v>3</v>
      </c>
      <c r="B18848">
        <f>ROUNDUP(COUNT($A$2:A18848)/6,0)</f>
        <v>3142</v>
      </c>
    </row>
    <row r="18849" spans="1:2" x14ac:dyDescent="0.2">
      <c r="A18849">
        <v>5</v>
      </c>
      <c r="B18849">
        <f>ROUNDUP(COUNT($A$2:A18849)/6,0)</f>
        <v>3142</v>
      </c>
    </row>
    <row r="18850" spans="1:2" x14ac:dyDescent="0.2">
      <c r="A18850">
        <v>26</v>
      </c>
      <c r="B18850">
        <f>ROUNDUP(COUNT($A$2:A18850)/6,0)</f>
        <v>3142</v>
      </c>
    </row>
    <row r="18851" spans="1:2" x14ac:dyDescent="0.2">
      <c r="A18851">
        <v>37</v>
      </c>
      <c r="B18851">
        <f>ROUNDUP(COUNT($A$2:A18851)/6,0)</f>
        <v>3142</v>
      </c>
    </row>
    <row r="18852" spans="1:2" x14ac:dyDescent="0.2">
      <c r="A18852">
        <v>39</v>
      </c>
      <c r="B18852">
        <f>ROUNDUP(COUNT($A$2:A18852)/6,0)</f>
        <v>3142</v>
      </c>
    </row>
    <row r="18853" spans="1:2" x14ac:dyDescent="0.2">
      <c r="A18853">
        <v>45</v>
      </c>
      <c r="B18853">
        <f>ROUNDUP(COUNT($A$2:A18853)/6,0)</f>
        <v>3142</v>
      </c>
    </row>
    <row r="18854" spans="1:2" x14ac:dyDescent="0.2">
      <c r="A18854">
        <v>6</v>
      </c>
      <c r="B18854">
        <f>ROUNDUP(COUNT($A$2:A18854)/6,0)</f>
        <v>3143</v>
      </c>
    </row>
    <row r="18855" spans="1:2" x14ac:dyDescent="0.2">
      <c r="A18855">
        <v>25</v>
      </c>
      <c r="B18855">
        <f>ROUNDUP(COUNT($A$2:A18855)/6,0)</f>
        <v>3143</v>
      </c>
    </row>
    <row r="18856" spans="1:2" x14ac:dyDescent="0.2">
      <c r="A18856">
        <v>29</v>
      </c>
      <c r="B18856">
        <f>ROUNDUP(COUNT($A$2:A18856)/6,0)</f>
        <v>3143</v>
      </c>
    </row>
    <row r="18857" spans="1:2" x14ac:dyDescent="0.2">
      <c r="A18857">
        <v>34</v>
      </c>
      <c r="B18857">
        <f>ROUNDUP(COUNT($A$2:A18857)/6,0)</f>
        <v>3143</v>
      </c>
    </row>
    <row r="18858" spans="1:2" x14ac:dyDescent="0.2">
      <c r="A18858">
        <v>39</v>
      </c>
      <c r="B18858">
        <f>ROUNDUP(COUNT($A$2:A18858)/6,0)</f>
        <v>3143</v>
      </c>
    </row>
    <row r="18859" spans="1:2" x14ac:dyDescent="0.2">
      <c r="A18859">
        <v>44</v>
      </c>
      <c r="B18859">
        <f>ROUNDUP(COUNT($A$2:A18859)/6,0)</f>
        <v>3143</v>
      </c>
    </row>
    <row r="18860" spans="1:2" x14ac:dyDescent="0.2">
      <c r="A18860">
        <v>10</v>
      </c>
      <c r="B18860">
        <f>ROUNDUP(COUNT($A$2:A18860)/6,0)</f>
        <v>3144</v>
      </c>
    </row>
    <row r="18861" spans="1:2" x14ac:dyDescent="0.2">
      <c r="A18861">
        <v>20</v>
      </c>
      <c r="B18861">
        <f>ROUNDUP(COUNT($A$2:A18861)/6,0)</f>
        <v>3144</v>
      </c>
    </row>
    <row r="18862" spans="1:2" x14ac:dyDescent="0.2">
      <c r="A18862">
        <v>23</v>
      </c>
      <c r="B18862">
        <f>ROUNDUP(COUNT($A$2:A18862)/6,0)</f>
        <v>3144</v>
      </c>
    </row>
    <row r="18863" spans="1:2" x14ac:dyDescent="0.2">
      <c r="A18863">
        <v>31</v>
      </c>
      <c r="B18863">
        <f>ROUNDUP(COUNT($A$2:A18863)/6,0)</f>
        <v>3144</v>
      </c>
    </row>
    <row r="18864" spans="1:2" x14ac:dyDescent="0.2">
      <c r="A18864">
        <v>33</v>
      </c>
      <c r="B18864">
        <f>ROUNDUP(COUNT($A$2:A18864)/6,0)</f>
        <v>3144</v>
      </c>
    </row>
    <row r="18865" spans="1:2" x14ac:dyDescent="0.2">
      <c r="A18865">
        <v>45</v>
      </c>
      <c r="B18865">
        <f>ROUNDUP(COUNT($A$2:A18865)/6,0)</f>
        <v>3144</v>
      </c>
    </row>
    <row r="18866" spans="1:2" x14ac:dyDescent="0.2">
      <c r="A18866">
        <v>10</v>
      </c>
      <c r="B18866">
        <f>ROUNDUP(COUNT($A$2:A18866)/6,0)</f>
        <v>3145</v>
      </c>
    </row>
    <row r="18867" spans="1:2" x14ac:dyDescent="0.2">
      <c r="A18867">
        <v>13</v>
      </c>
      <c r="B18867">
        <f>ROUNDUP(COUNT($A$2:A18867)/6,0)</f>
        <v>3145</v>
      </c>
    </row>
    <row r="18868" spans="1:2" x14ac:dyDescent="0.2">
      <c r="A18868">
        <v>24</v>
      </c>
      <c r="B18868">
        <f>ROUNDUP(COUNT($A$2:A18868)/6,0)</f>
        <v>3145</v>
      </c>
    </row>
    <row r="18869" spans="1:2" x14ac:dyDescent="0.2">
      <c r="A18869">
        <v>29</v>
      </c>
      <c r="B18869">
        <f>ROUNDUP(COUNT($A$2:A18869)/6,0)</f>
        <v>3145</v>
      </c>
    </row>
    <row r="18870" spans="1:2" x14ac:dyDescent="0.2">
      <c r="A18870">
        <v>31</v>
      </c>
      <c r="B18870">
        <f>ROUNDUP(COUNT($A$2:A18870)/6,0)</f>
        <v>3145</v>
      </c>
    </row>
    <row r="18871" spans="1:2" x14ac:dyDescent="0.2">
      <c r="A18871">
        <v>32</v>
      </c>
      <c r="B18871">
        <f>ROUNDUP(COUNT($A$2:A18871)/6,0)</f>
        <v>3145</v>
      </c>
    </row>
    <row r="18872" spans="1:2" x14ac:dyDescent="0.2">
      <c r="A18872">
        <v>6</v>
      </c>
      <c r="B18872">
        <f>ROUNDUP(COUNT($A$2:A18872)/6,0)</f>
        <v>3146</v>
      </c>
    </row>
    <row r="18873" spans="1:2" x14ac:dyDescent="0.2">
      <c r="A18873">
        <v>30</v>
      </c>
      <c r="B18873">
        <f>ROUNDUP(COUNT($A$2:A18873)/6,0)</f>
        <v>3146</v>
      </c>
    </row>
    <row r="18874" spans="1:2" x14ac:dyDescent="0.2">
      <c r="A18874">
        <v>35</v>
      </c>
      <c r="B18874">
        <f>ROUNDUP(COUNT($A$2:A18874)/6,0)</f>
        <v>3146</v>
      </c>
    </row>
    <row r="18875" spans="1:2" x14ac:dyDescent="0.2">
      <c r="A18875">
        <v>37</v>
      </c>
      <c r="B18875">
        <f>ROUNDUP(COUNT($A$2:A18875)/6,0)</f>
        <v>3146</v>
      </c>
    </row>
    <row r="18876" spans="1:2" x14ac:dyDescent="0.2">
      <c r="A18876">
        <v>41</v>
      </c>
      <c r="B18876">
        <f>ROUNDUP(COUNT($A$2:A18876)/6,0)</f>
        <v>3146</v>
      </c>
    </row>
    <row r="18877" spans="1:2" x14ac:dyDescent="0.2">
      <c r="A18877">
        <v>43</v>
      </c>
      <c r="B18877">
        <f>ROUNDUP(COUNT($A$2:A18877)/6,0)</f>
        <v>3146</v>
      </c>
    </row>
    <row r="18878" spans="1:2" x14ac:dyDescent="0.2">
      <c r="A18878">
        <v>4</v>
      </c>
      <c r="B18878">
        <f>ROUNDUP(COUNT($A$2:A18878)/6,0)</f>
        <v>3147</v>
      </c>
    </row>
    <row r="18879" spans="1:2" x14ac:dyDescent="0.2">
      <c r="A18879">
        <v>11</v>
      </c>
      <c r="B18879">
        <f>ROUNDUP(COUNT($A$2:A18879)/6,0)</f>
        <v>3147</v>
      </c>
    </row>
    <row r="18880" spans="1:2" x14ac:dyDescent="0.2">
      <c r="A18880">
        <v>14</v>
      </c>
      <c r="B18880">
        <f>ROUNDUP(COUNT($A$2:A18880)/6,0)</f>
        <v>3147</v>
      </c>
    </row>
    <row r="18881" spans="1:2" x14ac:dyDescent="0.2">
      <c r="A18881">
        <v>25</v>
      </c>
      <c r="B18881">
        <f>ROUNDUP(COUNT($A$2:A18881)/6,0)</f>
        <v>3147</v>
      </c>
    </row>
    <row r="18882" spans="1:2" x14ac:dyDescent="0.2">
      <c r="A18882">
        <v>30</v>
      </c>
      <c r="B18882">
        <f>ROUNDUP(COUNT($A$2:A18882)/6,0)</f>
        <v>3147</v>
      </c>
    </row>
    <row r="18883" spans="1:2" x14ac:dyDescent="0.2">
      <c r="A18883">
        <v>36</v>
      </c>
      <c r="B18883">
        <f>ROUNDUP(COUNT($A$2:A18883)/6,0)</f>
        <v>3147</v>
      </c>
    </row>
    <row r="18884" spans="1:2" x14ac:dyDescent="0.2">
      <c r="A18884">
        <v>3</v>
      </c>
      <c r="B18884">
        <f>ROUNDUP(COUNT($A$2:A18884)/6,0)</f>
        <v>3148</v>
      </c>
    </row>
    <row r="18885" spans="1:2" x14ac:dyDescent="0.2">
      <c r="A18885">
        <v>4</v>
      </c>
      <c r="B18885">
        <f>ROUNDUP(COUNT($A$2:A18885)/6,0)</f>
        <v>3148</v>
      </c>
    </row>
    <row r="18886" spans="1:2" x14ac:dyDescent="0.2">
      <c r="A18886">
        <v>6</v>
      </c>
      <c r="B18886">
        <f>ROUNDUP(COUNT($A$2:A18886)/6,0)</f>
        <v>3148</v>
      </c>
    </row>
    <row r="18887" spans="1:2" x14ac:dyDescent="0.2">
      <c r="A18887">
        <v>17</v>
      </c>
      <c r="B18887">
        <f>ROUNDUP(COUNT($A$2:A18887)/6,0)</f>
        <v>3148</v>
      </c>
    </row>
    <row r="18888" spans="1:2" x14ac:dyDescent="0.2">
      <c r="A18888">
        <v>30</v>
      </c>
      <c r="B18888">
        <f>ROUNDUP(COUNT($A$2:A18888)/6,0)</f>
        <v>3148</v>
      </c>
    </row>
    <row r="18889" spans="1:2" x14ac:dyDescent="0.2">
      <c r="A18889">
        <v>34</v>
      </c>
      <c r="B18889">
        <f>ROUNDUP(COUNT($A$2:A18889)/6,0)</f>
        <v>3148</v>
      </c>
    </row>
    <row r="18890" spans="1:2" x14ac:dyDescent="0.2">
      <c r="A18890">
        <v>9</v>
      </c>
      <c r="B18890">
        <f>ROUNDUP(COUNT($A$2:A18890)/6,0)</f>
        <v>3149</v>
      </c>
    </row>
    <row r="18891" spans="1:2" x14ac:dyDescent="0.2">
      <c r="A18891">
        <v>12</v>
      </c>
      <c r="B18891">
        <f>ROUNDUP(COUNT($A$2:A18891)/6,0)</f>
        <v>3149</v>
      </c>
    </row>
    <row r="18892" spans="1:2" x14ac:dyDescent="0.2">
      <c r="A18892">
        <v>15</v>
      </c>
      <c r="B18892">
        <f>ROUNDUP(COUNT($A$2:A18892)/6,0)</f>
        <v>3149</v>
      </c>
    </row>
    <row r="18893" spans="1:2" x14ac:dyDescent="0.2">
      <c r="A18893">
        <v>17</v>
      </c>
      <c r="B18893">
        <f>ROUNDUP(COUNT($A$2:A18893)/6,0)</f>
        <v>3149</v>
      </c>
    </row>
    <row r="18894" spans="1:2" x14ac:dyDescent="0.2">
      <c r="A18894">
        <v>42</v>
      </c>
      <c r="B18894">
        <f>ROUNDUP(COUNT($A$2:A18894)/6,0)</f>
        <v>3149</v>
      </c>
    </row>
    <row r="18895" spans="1:2" x14ac:dyDescent="0.2">
      <c r="A18895">
        <v>49</v>
      </c>
      <c r="B18895">
        <f>ROUNDUP(COUNT($A$2:A18895)/6,0)</f>
        <v>3149</v>
      </c>
    </row>
    <row r="18896" spans="1:2" x14ac:dyDescent="0.2">
      <c r="A18896">
        <v>8</v>
      </c>
      <c r="B18896">
        <f>ROUNDUP(COUNT($A$2:A18896)/6,0)</f>
        <v>3150</v>
      </c>
    </row>
    <row r="18897" spans="1:2" x14ac:dyDescent="0.2">
      <c r="A18897">
        <v>13</v>
      </c>
      <c r="B18897">
        <f>ROUNDUP(COUNT($A$2:A18897)/6,0)</f>
        <v>3150</v>
      </c>
    </row>
    <row r="18898" spans="1:2" x14ac:dyDescent="0.2">
      <c r="A18898">
        <v>27</v>
      </c>
      <c r="B18898">
        <f>ROUNDUP(COUNT($A$2:A18898)/6,0)</f>
        <v>3150</v>
      </c>
    </row>
    <row r="18899" spans="1:2" x14ac:dyDescent="0.2">
      <c r="A18899">
        <v>35</v>
      </c>
      <c r="B18899">
        <f>ROUNDUP(COUNT($A$2:A18899)/6,0)</f>
        <v>3150</v>
      </c>
    </row>
    <row r="18900" spans="1:2" x14ac:dyDescent="0.2">
      <c r="A18900">
        <v>45</v>
      </c>
      <c r="B18900">
        <f>ROUNDUP(COUNT($A$2:A18900)/6,0)</f>
        <v>3150</v>
      </c>
    </row>
    <row r="18901" spans="1:2" x14ac:dyDescent="0.2">
      <c r="A18901">
        <v>49</v>
      </c>
      <c r="B18901">
        <f>ROUNDUP(COUNT($A$2:A18901)/6,0)</f>
        <v>3150</v>
      </c>
    </row>
    <row r="18902" spans="1:2" x14ac:dyDescent="0.2">
      <c r="A18902">
        <v>17</v>
      </c>
      <c r="B18902">
        <f>ROUNDUP(COUNT($A$2:A18902)/6,0)</f>
        <v>3151</v>
      </c>
    </row>
    <row r="18903" spans="1:2" x14ac:dyDescent="0.2">
      <c r="A18903">
        <v>21</v>
      </c>
      <c r="B18903">
        <f>ROUNDUP(COUNT($A$2:A18903)/6,0)</f>
        <v>3151</v>
      </c>
    </row>
    <row r="18904" spans="1:2" x14ac:dyDescent="0.2">
      <c r="A18904">
        <v>27</v>
      </c>
      <c r="B18904">
        <f>ROUNDUP(COUNT($A$2:A18904)/6,0)</f>
        <v>3151</v>
      </c>
    </row>
    <row r="18905" spans="1:2" x14ac:dyDescent="0.2">
      <c r="A18905">
        <v>37</v>
      </c>
      <c r="B18905">
        <f>ROUNDUP(COUNT($A$2:A18905)/6,0)</f>
        <v>3151</v>
      </c>
    </row>
    <row r="18906" spans="1:2" x14ac:dyDescent="0.2">
      <c r="A18906">
        <v>48</v>
      </c>
      <c r="B18906">
        <f>ROUNDUP(COUNT($A$2:A18906)/6,0)</f>
        <v>3151</v>
      </c>
    </row>
    <row r="18907" spans="1:2" x14ac:dyDescent="0.2">
      <c r="A18907">
        <v>49</v>
      </c>
      <c r="B18907">
        <f>ROUNDUP(COUNT($A$2:A18907)/6,0)</f>
        <v>3151</v>
      </c>
    </row>
    <row r="18908" spans="1:2" x14ac:dyDescent="0.2">
      <c r="A18908">
        <v>2</v>
      </c>
      <c r="B18908">
        <f>ROUNDUP(COUNT($A$2:A18908)/6,0)</f>
        <v>3152</v>
      </c>
    </row>
    <row r="18909" spans="1:2" x14ac:dyDescent="0.2">
      <c r="A18909">
        <v>18</v>
      </c>
      <c r="B18909">
        <f>ROUNDUP(COUNT($A$2:A18909)/6,0)</f>
        <v>3152</v>
      </c>
    </row>
    <row r="18910" spans="1:2" x14ac:dyDescent="0.2">
      <c r="A18910">
        <v>22</v>
      </c>
      <c r="B18910">
        <f>ROUNDUP(COUNT($A$2:A18910)/6,0)</f>
        <v>3152</v>
      </c>
    </row>
    <row r="18911" spans="1:2" x14ac:dyDescent="0.2">
      <c r="A18911">
        <v>27</v>
      </c>
      <c r="B18911">
        <f>ROUNDUP(COUNT($A$2:A18911)/6,0)</f>
        <v>3152</v>
      </c>
    </row>
    <row r="18912" spans="1:2" x14ac:dyDescent="0.2">
      <c r="A18912">
        <v>44</v>
      </c>
      <c r="B18912">
        <f>ROUNDUP(COUNT($A$2:A18912)/6,0)</f>
        <v>3152</v>
      </c>
    </row>
    <row r="18913" spans="1:2" x14ac:dyDescent="0.2">
      <c r="A18913">
        <v>45</v>
      </c>
      <c r="B18913">
        <f>ROUNDUP(COUNT($A$2:A18913)/6,0)</f>
        <v>3152</v>
      </c>
    </row>
    <row r="18914" spans="1:2" x14ac:dyDescent="0.2">
      <c r="A18914">
        <v>15</v>
      </c>
      <c r="B18914">
        <f>ROUNDUP(COUNT($A$2:A18914)/6,0)</f>
        <v>3153</v>
      </c>
    </row>
    <row r="18915" spans="1:2" x14ac:dyDescent="0.2">
      <c r="A18915">
        <v>28</v>
      </c>
      <c r="B18915">
        <f>ROUNDUP(COUNT($A$2:A18915)/6,0)</f>
        <v>3153</v>
      </c>
    </row>
    <row r="18916" spans="1:2" x14ac:dyDescent="0.2">
      <c r="A18916">
        <v>34</v>
      </c>
      <c r="B18916">
        <f>ROUNDUP(COUNT($A$2:A18916)/6,0)</f>
        <v>3153</v>
      </c>
    </row>
    <row r="18917" spans="1:2" x14ac:dyDescent="0.2">
      <c r="A18917">
        <v>40</v>
      </c>
      <c r="B18917">
        <f>ROUNDUP(COUNT($A$2:A18917)/6,0)</f>
        <v>3153</v>
      </c>
    </row>
    <row r="18918" spans="1:2" x14ac:dyDescent="0.2">
      <c r="A18918">
        <v>41</v>
      </c>
      <c r="B18918">
        <f>ROUNDUP(COUNT($A$2:A18918)/6,0)</f>
        <v>3153</v>
      </c>
    </row>
    <row r="18919" spans="1:2" x14ac:dyDescent="0.2">
      <c r="A18919">
        <v>43</v>
      </c>
      <c r="B18919">
        <f>ROUNDUP(COUNT($A$2:A18919)/6,0)</f>
        <v>3153</v>
      </c>
    </row>
    <row r="18920" spans="1:2" x14ac:dyDescent="0.2">
      <c r="A18920">
        <v>4</v>
      </c>
      <c r="B18920">
        <f>ROUNDUP(COUNT($A$2:A18920)/6,0)</f>
        <v>3154</v>
      </c>
    </row>
    <row r="18921" spans="1:2" x14ac:dyDescent="0.2">
      <c r="A18921">
        <v>10</v>
      </c>
      <c r="B18921">
        <f>ROUNDUP(COUNT($A$2:A18921)/6,0)</f>
        <v>3154</v>
      </c>
    </row>
    <row r="18922" spans="1:2" x14ac:dyDescent="0.2">
      <c r="A18922">
        <v>20</v>
      </c>
      <c r="B18922">
        <f>ROUNDUP(COUNT($A$2:A18922)/6,0)</f>
        <v>3154</v>
      </c>
    </row>
    <row r="18923" spans="1:2" x14ac:dyDescent="0.2">
      <c r="A18923">
        <v>23</v>
      </c>
      <c r="B18923">
        <f>ROUNDUP(COUNT($A$2:A18923)/6,0)</f>
        <v>3154</v>
      </c>
    </row>
    <row r="18924" spans="1:2" x14ac:dyDescent="0.2">
      <c r="A18924">
        <v>27</v>
      </c>
      <c r="B18924">
        <f>ROUNDUP(COUNT($A$2:A18924)/6,0)</f>
        <v>3154</v>
      </c>
    </row>
    <row r="18925" spans="1:2" x14ac:dyDescent="0.2">
      <c r="A18925">
        <v>45</v>
      </c>
      <c r="B18925">
        <f>ROUNDUP(COUNT($A$2:A18925)/6,0)</f>
        <v>3154</v>
      </c>
    </row>
    <row r="18926" spans="1:2" x14ac:dyDescent="0.2">
      <c r="A18926">
        <v>3</v>
      </c>
      <c r="B18926">
        <f>ROUNDUP(COUNT($A$2:A18926)/6,0)</f>
        <v>3155</v>
      </c>
    </row>
    <row r="18927" spans="1:2" x14ac:dyDescent="0.2">
      <c r="A18927">
        <v>8</v>
      </c>
      <c r="B18927">
        <f>ROUNDUP(COUNT($A$2:A18927)/6,0)</f>
        <v>3155</v>
      </c>
    </row>
    <row r="18928" spans="1:2" x14ac:dyDescent="0.2">
      <c r="A18928">
        <v>10</v>
      </c>
      <c r="B18928">
        <f>ROUNDUP(COUNT($A$2:A18928)/6,0)</f>
        <v>3155</v>
      </c>
    </row>
    <row r="18929" spans="1:2" x14ac:dyDescent="0.2">
      <c r="A18929">
        <v>19</v>
      </c>
      <c r="B18929">
        <f>ROUNDUP(COUNT($A$2:A18929)/6,0)</f>
        <v>3155</v>
      </c>
    </row>
    <row r="18930" spans="1:2" x14ac:dyDescent="0.2">
      <c r="A18930">
        <v>31</v>
      </c>
      <c r="B18930">
        <f>ROUNDUP(COUNT($A$2:A18930)/6,0)</f>
        <v>3155</v>
      </c>
    </row>
    <row r="18931" spans="1:2" x14ac:dyDescent="0.2">
      <c r="A18931">
        <v>33</v>
      </c>
      <c r="B18931">
        <f>ROUNDUP(COUNT($A$2:A18931)/6,0)</f>
        <v>3155</v>
      </c>
    </row>
    <row r="18932" spans="1:2" x14ac:dyDescent="0.2">
      <c r="A18932">
        <v>2</v>
      </c>
      <c r="B18932">
        <f>ROUNDUP(COUNT($A$2:A18932)/6,0)</f>
        <v>3156</v>
      </c>
    </row>
    <row r="18933" spans="1:2" x14ac:dyDescent="0.2">
      <c r="A18933">
        <v>7</v>
      </c>
      <c r="B18933">
        <f>ROUNDUP(COUNT($A$2:A18933)/6,0)</f>
        <v>3156</v>
      </c>
    </row>
    <row r="18934" spans="1:2" x14ac:dyDescent="0.2">
      <c r="A18934">
        <v>17</v>
      </c>
      <c r="B18934">
        <f>ROUNDUP(COUNT($A$2:A18934)/6,0)</f>
        <v>3156</v>
      </c>
    </row>
    <row r="18935" spans="1:2" x14ac:dyDescent="0.2">
      <c r="A18935">
        <v>31</v>
      </c>
      <c r="B18935">
        <f>ROUNDUP(COUNT($A$2:A18935)/6,0)</f>
        <v>3156</v>
      </c>
    </row>
    <row r="18936" spans="1:2" x14ac:dyDescent="0.2">
      <c r="A18936">
        <v>39</v>
      </c>
      <c r="B18936">
        <f>ROUNDUP(COUNT($A$2:A18936)/6,0)</f>
        <v>3156</v>
      </c>
    </row>
    <row r="18937" spans="1:2" x14ac:dyDescent="0.2">
      <c r="A18937">
        <v>43</v>
      </c>
      <c r="B18937">
        <f>ROUNDUP(COUNT($A$2:A18937)/6,0)</f>
        <v>3156</v>
      </c>
    </row>
    <row r="18938" spans="1:2" x14ac:dyDescent="0.2">
      <c r="A18938">
        <v>7</v>
      </c>
      <c r="B18938">
        <f>ROUNDUP(COUNT($A$2:A18938)/6,0)</f>
        <v>3157</v>
      </c>
    </row>
    <row r="18939" spans="1:2" x14ac:dyDescent="0.2">
      <c r="A18939">
        <v>11</v>
      </c>
      <c r="B18939">
        <f>ROUNDUP(COUNT($A$2:A18939)/6,0)</f>
        <v>3157</v>
      </c>
    </row>
    <row r="18940" spans="1:2" x14ac:dyDescent="0.2">
      <c r="A18940">
        <v>13</v>
      </c>
      <c r="B18940">
        <f>ROUNDUP(COUNT($A$2:A18940)/6,0)</f>
        <v>3157</v>
      </c>
    </row>
    <row r="18941" spans="1:2" x14ac:dyDescent="0.2">
      <c r="A18941">
        <v>15</v>
      </c>
      <c r="B18941">
        <f>ROUNDUP(COUNT($A$2:A18941)/6,0)</f>
        <v>3157</v>
      </c>
    </row>
    <row r="18942" spans="1:2" x14ac:dyDescent="0.2">
      <c r="A18942">
        <v>20</v>
      </c>
      <c r="B18942">
        <f>ROUNDUP(COUNT($A$2:A18942)/6,0)</f>
        <v>3157</v>
      </c>
    </row>
    <row r="18943" spans="1:2" x14ac:dyDescent="0.2">
      <c r="A18943">
        <v>44</v>
      </c>
      <c r="B18943">
        <f>ROUNDUP(COUNT($A$2:A18943)/6,0)</f>
        <v>3157</v>
      </c>
    </row>
    <row r="18944" spans="1:2" x14ac:dyDescent="0.2">
      <c r="A18944">
        <v>4</v>
      </c>
      <c r="B18944">
        <f>ROUNDUP(COUNT($A$2:A18944)/6,0)</f>
        <v>3158</v>
      </c>
    </row>
    <row r="18945" spans="1:2" x14ac:dyDescent="0.2">
      <c r="A18945">
        <v>6</v>
      </c>
      <c r="B18945">
        <f>ROUNDUP(COUNT($A$2:A18945)/6,0)</f>
        <v>3158</v>
      </c>
    </row>
    <row r="18946" spans="1:2" x14ac:dyDescent="0.2">
      <c r="A18946">
        <v>17</v>
      </c>
      <c r="B18946">
        <f>ROUNDUP(COUNT($A$2:A18946)/6,0)</f>
        <v>3158</v>
      </c>
    </row>
    <row r="18947" spans="1:2" x14ac:dyDescent="0.2">
      <c r="A18947">
        <v>28</v>
      </c>
      <c r="B18947">
        <f>ROUNDUP(COUNT($A$2:A18947)/6,0)</f>
        <v>3158</v>
      </c>
    </row>
    <row r="18948" spans="1:2" x14ac:dyDescent="0.2">
      <c r="A18948">
        <v>35</v>
      </c>
      <c r="B18948">
        <f>ROUNDUP(COUNT($A$2:A18948)/6,0)</f>
        <v>3158</v>
      </c>
    </row>
    <row r="18949" spans="1:2" x14ac:dyDescent="0.2">
      <c r="A18949">
        <v>46</v>
      </c>
      <c r="B18949">
        <f>ROUNDUP(COUNT($A$2:A18949)/6,0)</f>
        <v>3158</v>
      </c>
    </row>
    <row r="18950" spans="1:2" x14ac:dyDescent="0.2">
      <c r="A18950">
        <v>5</v>
      </c>
      <c r="B18950">
        <f>ROUNDUP(COUNT($A$2:A18950)/6,0)</f>
        <v>3159</v>
      </c>
    </row>
    <row r="18951" spans="1:2" x14ac:dyDescent="0.2">
      <c r="A18951">
        <v>13</v>
      </c>
      <c r="B18951">
        <f>ROUNDUP(COUNT($A$2:A18951)/6,0)</f>
        <v>3159</v>
      </c>
    </row>
    <row r="18952" spans="1:2" x14ac:dyDescent="0.2">
      <c r="A18952">
        <v>15</v>
      </c>
      <c r="B18952">
        <f>ROUNDUP(COUNT($A$2:A18952)/6,0)</f>
        <v>3159</v>
      </c>
    </row>
    <row r="18953" spans="1:2" x14ac:dyDescent="0.2">
      <c r="A18953">
        <v>22</v>
      </c>
      <c r="B18953">
        <f>ROUNDUP(COUNT($A$2:A18953)/6,0)</f>
        <v>3159</v>
      </c>
    </row>
    <row r="18954" spans="1:2" x14ac:dyDescent="0.2">
      <c r="A18954">
        <v>45</v>
      </c>
      <c r="B18954">
        <f>ROUNDUP(COUNT($A$2:A18954)/6,0)</f>
        <v>3159</v>
      </c>
    </row>
    <row r="18955" spans="1:2" x14ac:dyDescent="0.2">
      <c r="A18955">
        <v>47</v>
      </c>
      <c r="B18955">
        <f>ROUNDUP(COUNT($A$2:A18955)/6,0)</f>
        <v>3159</v>
      </c>
    </row>
    <row r="18956" spans="1:2" x14ac:dyDescent="0.2">
      <c r="A18956">
        <v>3</v>
      </c>
      <c r="B18956">
        <f>ROUNDUP(COUNT($A$2:A18956)/6,0)</f>
        <v>3160</v>
      </c>
    </row>
    <row r="18957" spans="1:2" x14ac:dyDescent="0.2">
      <c r="A18957">
        <v>24</v>
      </c>
      <c r="B18957">
        <f>ROUNDUP(COUNT($A$2:A18957)/6,0)</f>
        <v>3160</v>
      </c>
    </row>
    <row r="18958" spans="1:2" x14ac:dyDescent="0.2">
      <c r="A18958">
        <v>25</v>
      </c>
      <c r="B18958">
        <f>ROUNDUP(COUNT($A$2:A18958)/6,0)</f>
        <v>3160</v>
      </c>
    </row>
    <row r="18959" spans="1:2" x14ac:dyDescent="0.2">
      <c r="A18959">
        <v>33</v>
      </c>
      <c r="B18959">
        <f>ROUNDUP(COUNT($A$2:A18959)/6,0)</f>
        <v>3160</v>
      </c>
    </row>
    <row r="18960" spans="1:2" x14ac:dyDescent="0.2">
      <c r="A18960">
        <v>40</v>
      </c>
      <c r="B18960">
        <f>ROUNDUP(COUNT($A$2:A18960)/6,0)</f>
        <v>3160</v>
      </c>
    </row>
    <row r="18961" spans="1:2" x14ac:dyDescent="0.2">
      <c r="A18961">
        <v>48</v>
      </c>
      <c r="B18961">
        <f>ROUNDUP(COUNT($A$2:A18961)/6,0)</f>
        <v>3160</v>
      </c>
    </row>
    <row r="18962" spans="1:2" x14ac:dyDescent="0.2">
      <c r="A18962">
        <v>20</v>
      </c>
      <c r="B18962">
        <f>ROUNDUP(COUNT($A$2:A18962)/6,0)</f>
        <v>3161</v>
      </c>
    </row>
    <row r="18963" spans="1:2" x14ac:dyDescent="0.2">
      <c r="A18963">
        <v>21</v>
      </c>
      <c r="B18963">
        <f>ROUNDUP(COUNT($A$2:A18963)/6,0)</f>
        <v>3161</v>
      </c>
    </row>
    <row r="18964" spans="1:2" x14ac:dyDescent="0.2">
      <c r="A18964">
        <v>34</v>
      </c>
      <c r="B18964">
        <f>ROUNDUP(COUNT($A$2:A18964)/6,0)</f>
        <v>3161</v>
      </c>
    </row>
    <row r="18965" spans="1:2" x14ac:dyDescent="0.2">
      <c r="A18965">
        <v>42</v>
      </c>
      <c r="B18965">
        <f>ROUNDUP(COUNT($A$2:A18965)/6,0)</f>
        <v>3161</v>
      </c>
    </row>
    <row r="18966" spans="1:2" x14ac:dyDescent="0.2">
      <c r="A18966">
        <v>44</v>
      </c>
      <c r="B18966">
        <f>ROUNDUP(COUNT($A$2:A18966)/6,0)</f>
        <v>3161</v>
      </c>
    </row>
    <row r="18967" spans="1:2" x14ac:dyDescent="0.2">
      <c r="A18967">
        <v>45</v>
      </c>
      <c r="B18967">
        <f>ROUNDUP(COUNT($A$2:A18967)/6,0)</f>
        <v>3161</v>
      </c>
    </row>
    <row r="18968" spans="1:2" x14ac:dyDescent="0.2">
      <c r="A18968">
        <v>10</v>
      </c>
      <c r="B18968">
        <f>ROUNDUP(COUNT($A$2:A18968)/6,0)</f>
        <v>3162</v>
      </c>
    </row>
    <row r="18969" spans="1:2" x14ac:dyDescent="0.2">
      <c r="A18969">
        <v>17</v>
      </c>
      <c r="B18969">
        <f>ROUNDUP(COUNT($A$2:A18969)/6,0)</f>
        <v>3162</v>
      </c>
    </row>
    <row r="18970" spans="1:2" x14ac:dyDescent="0.2">
      <c r="A18970">
        <v>24</v>
      </c>
      <c r="B18970">
        <f>ROUNDUP(COUNT($A$2:A18970)/6,0)</f>
        <v>3162</v>
      </c>
    </row>
    <row r="18971" spans="1:2" x14ac:dyDescent="0.2">
      <c r="A18971">
        <v>28</v>
      </c>
      <c r="B18971">
        <f>ROUNDUP(COUNT($A$2:A18971)/6,0)</f>
        <v>3162</v>
      </c>
    </row>
    <row r="18972" spans="1:2" x14ac:dyDescent="0.2">
      <c r="A18972">
        <v>31</v>
      </c>
      <c r="B18972">
        <f>ROUNDUP(COUNT($A$2:A18972)/6,0)</f>
        <v>3162</v>
      </c>
    </row>
    <row r="18973" spans="1:2" x14ac:dyDescent="0.2">
      <c r="A18973">
        <v>46</v>
      </c>
      <c r="B18973">
        <f>ROUNDUP(COUNT($A$2:A18973)/6,0)</f>
        <v>3162</v>
      </c>
    </row>
    <row r="18974" spans="1:2" x14ac:dyDescent="0.2">
      <c r="A18974">
        <v>7</v>
      </c>
      <c r="B18974">
        <f>ROUNDUP(COUNT($A$2:A18974)/6,0)</f>
        <v>3163</v>
      </c>
    </row>
    <row r="18975" spans="1:2" x14ac:dyDescent="0.2">
      <c r="A18975">
        <v>8</v>
      </c>
      <c r="B18975">
        <f>ROUNDUP(COUNT($A$2:A18975)/6,0)</f>
        <v>3163</v>
      </c>
    </row>
    <row r="18976" spans="1:2" x14ac:dyDescent="0.2">
      <c r="A18976">
        <v>10</v>
      </c>
      <c r="B18976">
        <f>ROUNDUP(COUNT($A$2:A18976)/6,0)</f>
        <v>3163</v>
      </c>
    </row>
    <row r="18977" spans="1:2" x14ac:dyDescent="0.2">
      <c r="A18977">
        <v>20</v>
      </c>
      <c r="B18977">
        <f>ROUNDUP(COUNT($A$2:A18977)/6,0)</f>
        <v>3163</v>
      </c>
    </row>
    <row r="18978" spans="1:2" x14ac:dyDescent="0.2">
      <c r="A18978">
        <v>30</v>
      </c>
      <c r="B18978">
        <f>ROUNDUP(COUNT($A$2:A18978)/6,0)</f>
        <v>3163</v>
      </c>
    </row>
    <row r="18979" spans="1:2" x14ac:dyDescent="0.2">
      <c r="A18979">
        <v>31</v>
      </c>
      <c r="B18979">
        <f>ROUNDUP(COUNT($A$2:A18979)/6,0)</f>
        <v>3163</v>
      </c>
    </row>
    <row r="18980" spans="1:2" x14ac:dyDescent="0.2">
      <c r="A18980">
        <v>9</v>
      </c>
      <c r="B18980">
        <f>ROUNDUP(COUNT($A$2:A18980)/6,0)</f>
        <v>3164</v>
      </c>
    </row>
    <row r="18981" spans="1:2" x14ac:dyDescent="0.2">
      <c r="A18981">
        <v>18</v>
      </c>
      <c r="B18981">
        <f>ROUNDUP(COUNT($A$2:A18981)/6,0)</f>
        <v>3164</v>
      </c>
    </row>
    <row r="18982" spans="1:2" x14ac:dyDescent="0.2">
      <c r="A18982">
        <v>41</v>
      </c>
      <c r="B18982">
        <f>ROUNDUP(COUNT($A$2:A18982)/6,0)</f>
        <v>3164</v>
      </c>
    </row>
    <row r="18983" spans="1:2" x14ac:dyDescent="0.2">
      <c r="A18983">
        <v>42</v>
      </c>
      <c r="B18983">
        <f>ROUNDUP(COUNT($A$2:A18983)/6,0)</f>
        <v>3164</v>
      </c>
    </row>
    <row r="18984" spans="1:2" x14ac:dyDescent="0.2">
      <c r="A18984">
        <v>48</v>
      </c>
      <c r="B18984">
        <f>ROUNDUP(COUNT($A$2:A18984)/6,0)</f>
        <v>3164</v>
      </c>
    </row>
    <row r="18985" spans="1:2" x14ac:dyDescent="0.2">
      <c r="A18985">
        <v>49</v>
      </c>
      <c r="B18985">
        <f>ROUNDUP(COUNT($A$2:A18985)/6,0)</f>
        <v>3164</v>
      </c>
    </row>
    <row r="18986" spans="1:2" x14ac:dyDescent="0.2">
      <c r="A18986">
        <v>8</v>
      </c>
      <c r="B18986">
        <f>ROUNDUP(COUNT($A$2:A18986)/6,0)</f>
        <v>3165</v>
      </c>
    </row>
    <row r="18987" spans="1:2" x14ac:dyDescent="0.2">
      <c r="A18987">
        <v>16</v>
      </c>
      <c r="B18987">
        <f>ROUNDUP(COUNT($A$2:A18987)/6,0)</f>
        <v>3165</v>
      </c>
    </row>
    <row r="18988" spans="1:2" x14ac:dyDescent="0.2">
      <c r="A18988">
        <v>21</v>
      </c>
      <c r="B18988">
        <f>ROUNDUP(COUNT($A$2:A18988)/6,0)</f>
        <v>3165</v>
      </c>
    </row>
    <row r="18989" spans="1:2" x14ac:dyDescent="0.2">
      <c r="A18989">
        <v>39</v>
      </c>
      <c r="B18989">
        <f>ROUNDUP(COUNT($A$2:A18989)/6,0)</f>
        <v>3165</v>
      </c>
    </row>
    <row r="18990" spans="1:2" x14ac:dyDescent="0.2">
      <c r="A18990">
        <v>44</v>
      </c>
      <c r="B18990">
        <f>ROUNDUP(COUNT($A$2:A18990)/6,0)</f>
        <v>3165</v>
      </c>
    </row>
    <row r="18991" spans="1:2" x14ac:dyDescent="0.2">
      <c r="A18991">
        <v>45</v>
      </c>
      <c r="B18991">
        <f>ROUNDUP(COUNT($A$2:A18991)/6,0)</f>
        <v>3165</v>
      </c>
    </row>
    <row r="18992" spans="1:2" x14ac:dyDescent="0.2">
      <c r="A18992">
        <v>2</v>
      </c>
      <c r="B18992">
        <f>ROUNDUP(COUNT($A$2:A18992)/6,0)</f>
        <v>3166</v>
      </c>
    </row>
    <row r="18993" spans="1:2" x14ac:dyDescent="0.2">
      <c r="A18993">
        <v>12</v>
      </c>
      <c r="B18993">
        <f>ROUNDUP(COUNT($A$2:A18993)/6,0)</f>
        <v>3166</v>
      </c>
    </row>
    <row r="18994" spans="1:2" x14ac:dyDescent="0.2">
      <c r="A18994">
        <v>30</v>
      </c>
      <c r="B18994">
        <f>ROUNDUP(COUNT($A$2:A18994)/6,0)</f>
        <v>3166</v>
      </c>
    </row>
    <row r="18995" spans="1:2" x14ac:dyDescent="0.2">
      <c r="A18995">
        <v>32</v>
      </c>
      <c r="B18995">
        <f>ROUNDUP(COUNT($A$2:A18995)/6,0)</f>
        <v>3166</v>
      </c>
    </row>
    <row r="18996" spans="1:2" x14ac:dyDescent="0.2">
      <c r="A18996">
        <v>37</v>
      </c>
      <c r="B18996">
        <f>ROUNDUP(COUNT($A$2:A18996)/6,0)</f>
        <v>3166</v>
      </c>
    </row>
    <row r="18997" spans="1:2" x14ac:dyDescent="0.2">
      <c r="A18997">
        <v>40</v>
      </c>
      <c r="B18997">
        <f>ROUNDUP(COUNT($A$2:A18997)/6,0)</f>
        <v>3166</v>
      </c>
    </row>
    <row r="18998" spans="1:2" x14ac:dyDescent="0.2">
      <c r="A18998">
        <v>8</v>
      </c>
      <c r="B18998">
        <f>ROUNDUP(COUNT($A$2:A18998)/6,0)</f>
        <v>3167</v>
      </c>
    </row>
    <row r="18999" spans="1:2" x14ac:dyDescent="0.2">
      <c r="A18999">
        <v>10</v>
      </c>
      <c r="B18999">
        <f>ROUNDUP(COUNT($A$2:A18999)/6,0)</f>
        <v>3167</v>
      </c>
    </row>
    <row r="19000" spans="1:2" x14ac:dyDescent="0.2">
      <c r="A19000">
        <v>11</v>
      </c>
      <c r="B19000">
        <f>ROUNDUP(COUNT($A$2:A19000)/6,0)</f>
        <v>3167</v>
      </c>
    </row>
    <row r="19001" spans="1:2" x14ac:dyDescent="0.2">
      <c r="A19001">
        <v>21</v>
      </c>
      <c r="B19001">
        <f>ROUNDUP(COUNT($A$2:A19001)/6,0)</f>
        <v>3167</v>
      </c>
    </row>
    <row r="19002" spans="1:2" x14ac:dyDescent="0.2">
      <c r="A19002">
        <v>24</v>
      </c>
      <c r="B19002">
        <f>ROUNDUP(COUNT($A$2:A19002)/6,0)</f>
        <v>3167</v>
      </c>
    </row>
    <row r="19003" spans="1:2" x14ac:dyDescent="0.2">
      <c r="A19003">
        <v>44</v>
      </c>
      <c r="B19003">
        <f>ROUNDUP(COUNT($A$2:A19003)/6,0)</f>
        <v>3167</v>
      </c>
    </row>
    <row r="19004" spans="1:2" x14ac:dyDescent="0.2">
      <c r="A19004">
        <v>4</v>
      </c>
      <c r="B19004">
        <f>ROUNDUP(COUNT($A$2:A19004)/6,0)</f>
        <v>3168</v>
      </c>
    </row>
    <row r="19005" spans="1:2" x14ac:dyDescent="0.2">
      <c r="A19005">
        <v>10</v>
      </c>
      <c r="B19005">
        <f>ROUNDUP(COUNT($A$2:A19005)/6,0)</f>
        <v>3168</v>
      </c>
    </row>
    <row r="19006" spans="1:2" x14ac:dyDescent="0.2">
      <c r="A19006">
        <v>14</v>
      </c>
      <c r="B19006">
        <f>ROUNDUP(COUNT($A$2:A19006)/6,0)</f>
        <v>3168</v>
      </c>
    </row>
    <row r="19007" spans="1:2" x14ac:dyDescent="0.2">
      <c r="A19007">
        <v>19</v>
      </c>
      <c r="B19007">
        <f>ROUNDUP(COUNT($A$2:A19007)/6,0)</f>
        <v>3168</v>
      </c>
    </row>
    <row r="19008" spans="1:2" x14ac:dyDescent="0.2">
      <c r="A19008">
        <v>36</v>
      </c>
      <c r="B19008">
        <f>ROUNDUP(COUNT($A$2:A19008)/6,0)</f>
        <v>3168</v>
      </c>
    </row>
    <row r="19009" spans="1:2" x14ac:dyDescent="0.2">
      <c r="A19009">
        <v>41</v>
      </c>
      <c r="B19009">
        <f>ROUNDUP(COUNT($A$2:A19009)/6,0)</f>
        <v>3168</v>
      </c>
    </row>
    <row r="19010" spans="1:2" x14ac:dyDescent="0.2">
      <c r="A19010">
        <v>13</v>
      </c>
      <c r="B19010">
        <f>ROUNDUP(COUNT($A$2:A19010)/6,0)</f>
        <v>3169</v>
      </c>
    </row>
    <row r="19011" spans="1:2" x14ac:dyDescent="0.2">
      <c r="A19011">
        <v>24</v>
      </c>
      <c r="B19011">
        <f>ROUNDUP(COUNT($A$2:A19011)/6,0)</f>
        <v>3169</v>
      </c>
    </row>
    <row r="19012" spans="1:2" x14ac:dyDescent="0.2">
      <c r="A19012">
        <v>25</v>
      </c>
      <c r="B19012">
        <f>ROUNDUP(COUNT($A$2:A19012)/6,0)</f>
        <v>3169</v>
      </c>
    </row>
    <row r="19013" spans="1:2" x14ac:dyDescent="0.2">
      <c r="A19013">
        <v>29</v>
      </c>
      <c r="B19013">
        <f>ROUNDUP(COUNT($A$2:A19013)/6,0)</f>
        <v>3169</v>
      </c>
    </row>
    <row r="19014" spans="1:2" x14ac:dyDescent="0.2">
      <c r="A19014">
        <v>43</v>
      </c>
      <c r="B19014">
        <f>ROUNDUP(COUNT($A$2:A19014)/6,0)</f>
        <v>3169</v>
      </c>
    </row>
    <row r="19015" spans="1:2" x14ac:dyDescent="0.2">
      <c r="A19015">
        <v>45</v>
      </c>
      <c r="B19015">
        <f>ROUNDUP(COUNT($A$2:A19015)/6,0)</f>
        <v>3169</v>
      </c>
    </row>
    <row r="19016" spans="1:2" x14ac:dyDescent="0.2">
      <c r="A19016">
        <v>6</v>
      </c>
      <c r="B19016">
        <f>ROUNDUP(COUNT($A$2:A19016)/6,0)</f>
        <v>3170</v>
      </c>
    </row>
    <row r="19017" spans="1:2" x14ac:dyDescent="0.2">
      <c r="A19017">
        <v>16</v>
      </c>
      <c r="B19017">
        <f>ROUNDUP(COUNT($A$2:A19017)/6,0)</f>
        <v>3170</v>
      </c>
    </row>
    <row r="19018" spans="1:2" x14ac:dyDescent="0.2">
      <c r="A19018">
        <v>18</v>
      </c>
      <c r="B19018">
        <f>ROUNDUP(COUNT($A$2:A19018)/6,0)</f>
        <v>3170</v>
      </c>
    </row>
    <row r="19019" spans="1:2" x14ac:dyDescent="0.2">
      <c r="A19019">
        <v>30</v>
      </c>
      <c r="B19019">
        <f>ROUNDUP(COUNT($A$2:A19019)/6,0)</f>
        <v>3170</v>
      </c>
    </row>
    <row r="19020" spans="1:2" x14ac:dyDescent="0.2">
      <c r="A19020">
        <v>37</v>
      </c>
      <c r="B19020">
        <f>ROUNDUP(COUNT($A$2:A19020)/6,0)</f>
        <v>3170</v>
      </c>
    </row>
    <row r="19021" spans="1:2" x14ac:dyDescent="0.2">
      <c r="A19021">
        <v>39</v>
      </c>
      <c r="B19021">
        <f>ROUNDUP(COUNT($A$2:A19021)/6,0)</f>
        <v>3170</v>
      </c>
    </row>
    <row r="19022" spans="1:2" x14ac:dyDescent="0.2">
      <c r="A19022">
        <v>20</v>
      </c>
      <c r="B19022">
        <f>ROUNDUP(COUNT($A$2:A19022)/6,0)</f>
        <v>3171</v>
      </c>
    </row>
    <row r="19023" spans="1:2" x14ac:dyDescent="0.2">
      <c r="A19023">
        <v>29</v>
      </c>
      <c r="B19023">
        <f>ROUNDUP(COUNT($A$2:A19023)/6,0)</f>
        <v>3171</v>
      </c>
    </row>
    <row r="19024" spans="1:2" x14ac:dyDescent="0.2">
      <c r="A19024">
        <v>33</v>
      </c>
      <c r="B19024">
        <f>ROUNDUP(COUNT($A$2:A19024)/6,0)</f>
        <v>3171</v>
      </c>
    </row>
    <row r="19025" spans="1:2" x14ac:dyDescent="0.2">
      <c r="A19025">
        <v>35</v>
      </c>
      <c r="B19025">
        <f>ROUNDUP(COUNT($A$2:A19025)/6,0)</f>
        <v>3171</v>
      </c>
    </row>
    <row r="19026" spans="1:2" x14ac:dyDescent="0.2">
      <c r="A19026">
        <v>38</v>
      </c>
      <c r="B19026">
        <f>ROUNDUP(COUNT($A$2:A19026)/6,0)</f>
        <v>3171</v>
      </c>
    </row>
    <row r="19027" spans="1:2" x14ac:dyDescent="0.2">
      <c r="A19027">
        <v>43</v>
      </c>
      <c r="B19027">
        <f>ROUNDUP(COUNT($A$2:A19027)/6,0)</f>
        <v>3171</v>
      </c>
    </row>
    <row r="19028" spans="1:2" x14ac:dyDescent="0.2">
      <c r="A19028">
        <v>18</v>
      </c>
      <c r="B19028">
        <f>ROUNDUP(COUNT($A$2:A19028)/6,0)</f>
        <v>3172</v>
      </c>
    </row>
    <row r="19029" spans="1:2" x14ac:dyDescent="0.2">
      <c r="A19029">
        <v>30</v>
      </c>
      <c r="B19029">
        <f>ROUNDUP(COUNT($A$2:A19029)/6,0)</f>
        <v>3172</v>
      </c>
    </row>
    <row r="19030" spans="1:2" x14ac:dyDescent="0.2">
      <c r="A19030">
        <v>38</v>
      </c>
      <c r="B19030">
        <f>ROUNDUP(COUNT($A$2:A19030)/6,0)</f>
        <v>3172</v>
      </c>
    </row>
    <row r="19031" spans="1:2" x14ac:dyDescent="0.2">
      <c r="A19031">
        <v>43</v>
      </c>
      <c r="B19031">
        <f>ROUNDUP(COUNT($A$2:A19031)/6,0)</f>
        <v>3172</v>
      </c>
    </row>
    <row r="19032" spans="1:2" x14ac:dyDescent="0.2">
      <c r="A19032">
        <v>46</v>
      </c>
      <c r="B19032">
        <f>ROUNDUP(COUNT($A$2:A19032)/6,0)</f>
        <v>3172</v>
      </c>
    </row>
    <row r="19033" spans="1:2" x14ac:dyDescent="0.2">
      <c r="A19033">
        <v>47</v>
      </c>
      <c r="B19033">
        <f>ROUNDUP(COUNT($A$2:A19033)/6,0)</f>
        <v>3172</v>
      </c>
    </row>
    <row r="19034" spans="1:2" x14ac:dyDescent="0.2">
      <c r="A19034">
        <v>1</v>
      </c>
      <c r="B19034">
        <f>ROUNDUP(COUNT($A$2:A19034)/6,0)</f>
        <v>3173</v>
      </c>
    </row>
    <row r="19035" spans="1:2" x14ac:dyDescent="0.2">
      <c r="A19035">
        <v>20</v>
      </c>
      <c r="B19035">
        <f>ROUNDUP(COUNT($A$2:A19035)/6,0)</f>
        <v>3173</v>
      </c>
    </row>
    <row r="19036" spans="1:2" x14ac:dyDescent="0.2">
      <c r="A19036">
        <v>25</v>
      </c>
      <c r="B19036">
        <f>ROUNDUP(COUNT($A$2:A19036)/6,0)</f>
        <v>3173</v>
      </c>
    </row>
    <row r="19037" spans="1:2" x14ac:dyDescent="0.2">
      <c r="A19037">
        <v>27</v>
      </c>
      <c r="B19037">
        <f>ROUNDUP(COUNT($A$2:A19037)/6,0)</f>
        <v>3173</v>
      </c>
    </row>
    <row r="19038" spans="1:2" x14ac:dyDescent="0.2">
      <c r="A19038">
        <v>37</v>
      </c>
      <c r="B19038">
        <f>ROUNDUP(COUNT($A$2:A19038)/6,0)</f>
        <v>3173</v>
      </c>
    </row>
    <row r="19039" spans="1:2" x14ac:dyDescent="0.2">
      <c r="A19039">
        <v>46</v>
      </c>
      <c r="B19039">
        <f>ROUNDUP(COUNT($A$2:A19039)/6,0)</f>
        <v>3173</v>
      </c>
    </row>
    <row r="19040" spans="1:2" x14ac:dyDescent="0.2">
      <c r="A19040">
        <v>2</v>
      </c>
      <c r="B19040">
        <f>ROUNDUP(COUNT($A$2:A19040)/6,0)</f>
        <v>3174</v>
      </c>
    </row>
    <row r="19041" spans="1:2" x14ac:dyDescent="0.2">
      <c r="A19041">
        <v>3</v>
      </c>
      <c r="B19041">
        <f>ROUNDUP(COUNT($A$2:A19041)/6,0)</f>
        <v>3174</v>
      </c>
    </row>
    <row r="19042" spans="1:2" x14ac:dyDescent="0.2">
      <c r="A19042">
        <v>7</v>
      </c>
      <c r="B19042">
        <f>ROUNDUP(COUNT($A$2:A19042)/6,0)</f>
        <v>3174</v>
      </c>
    </row>
    <row r="19043" spans="1:2" x14ac:dyDescent="0.2">
      <c r="A19043">
        <v>14</v>
      </c>
      <c r="B19043">
        <f>ROUNDUP(COUNT($A$2:A19043)/6,0)</f>
        <v>3174</v>
      </c>
    </row>
    <row r="19044" spans="1:2" x14ac:dyDescent="0.2">
      <c r="A19044">
        <v>41</v>
      </c>
      <c r="B19044">
        <f>ROUNDUP(COUNT($A$2:A19044)/6,0)</f>
        <v>3174</v>
      </c>
    </row>
    <row r="19045" spans="1:2" x14ac:dyDescent="0.2">
      <c r="A19045">
        <v>42</v>
      </c>
      <c r="B19045">
        <f>ROUNDUP(COUNT($A$2:A19045)/6,0)</f>
        <v>3174</v>
      </c>
    </row>
    <row r="19046" spans="1:2" x14ac:dyDescent="0.2">
      <c r="A19046">
        <v>20</v>
      </c>
      <c r="B19046">
        <f>ROUNDUP(COUNT($A$2:A19046)/6,0)</f>
        <v>3175</v>
      </c>
    </row>
    <row r="19047" spans="1:2" x14ac:dyDescent="0.2">
      <c r="A19047">
        <v>25</v>
      </c>
      <c r="B19047">
        <f>ROUNDUP(COUNT($A$2:A19047)/6,0)</f>
        <v>3175</v>
      </c>
    </row>
    <row r="19048" spans="1:2" x14ac:dyDescent="0.2">
      <c r="A19048">
        <v>28</v>
      </c>
      <c r="B19048">
        <f>ROUNDUP(COUNT($A$2:A19048)/6,0)</f>
        <v>3175</v>
      </c>
    </row>
    <row r="19049" spans="1:2" x14ac:dyDescent="0.2">
      <c r="A19049">
        <v>31</v>
      </c>
      <c r="B19049">
        <f>ROUNDUP(COUNT($A$2:A19049)/6,0)</f>
        <v>3175</v>
      </c>
    </row>
    <row r="19050" spans="1:2" x14ac:dyDescent="0.2">
      <c r="A19050">
        <v>37</v>
      </c>
      <c r="B19050">
        <f>ROUNDUP(COUNT($A$2:A19050)/6,0)</f>
        <v>3175</v>
      </c>
    </row>
    <row r="19051" spans="1:2" x14ac:dyDescent="0.2">
      <c r="A19051">
        <v>41</v>
      </c>
      <c r="B19051">
        <f>ROUNDUP(COUNT($A$2:A19051)/6,0)</f>
        <v>3175</v>
      </c>
    </row>
    <row r="19052" spans="1:2" x14ac:dyDescent="0.2">
      <c r="A19052">
        <v>11</v>
      </c>
      <c r="B19052">
        <f>ROUNDUP(COUNT($A$2:A19052)/6,0)</f>
        <v>3176</v>
      </c>
    </row>
    <row r="19053" spans="1:2" x14ac:dyDescent="0.2">
      <c r="A19053">
        <v>19</v>
      </c>
      <c r="B19053">
        <f>ROUNDUP(COUNT($A$2:A19053)/6,0)</f>
        <v>3176</v>
      </c>
    </row>
    <row r="19054" spans="1:2" x14ac:dyDescent="0.2">
      <c r="A19054">
        <v>30</v>
      </c>
      <c r="B19054">
        <f>ROUNDUP(COUNT($A$2:A19054)/6,0)</f>
        <v>3176</v>
      </c>
    </row>
    <row r="19055" spans="1:2" x14ac:dyDescent="0.2">
      <c r="A19055">
        <v>33</v>
      </c>
      <c r="B19055">
        <f>ROUNDUP(COUNT($A$2:A19055)/6,0)</f>
        <v>3176</v>
      </c>
    </row>
    <row r="19056" spans="1:2" x14ac:dyDescent="0.2">
      <c r="A19056">
        <v>38</v>
      </c>
      <c r="B19056">
        <f>ROUNDUP(COUNT($A$2:A19056)/6,0)</f>
        <v>3176</v>
      </c>
    </row>
    <row r="19057" spans="1:2" x14ac:dyDescent="0.2">
      <c r="A19057">
        <v>41</v>
      </c>
      <c r="B19057">
        <f>ROUNDUP(COUNT($A$2:A19057)/6,0)</f>
        <v>3176</v>
      </c>
    </row>
    <row r="19058" spans="1:2" x14ac:dyDescent="0.2">
      <c r="A19058">
        <v>13</v>
      </c>
      <c r="B19058">
        <f>ROUNDUP(COUNT($A$2:A19058)/6,0)</f>
        <v>3177</v>
      </c>
    </row>
    <row r="19059" spans="1:2" x14ac:dyDescent="0.2">
      <c r="A19059">
        <v>20</v>
      </c>
      <c r="B19059">
        <f>ROUNDUP(COUNT($A$2:A19059)/6,0)</f>
        <v>3177</v>
      </c>
    </row>
    <row r="19060" spans="1:2" x14ac:dyDescent="0.2">
      <c r="A19060">
        <v>27</v>
      </c>
      <c r="B19060">
        <f>ROUNDUP(COUNT($A$2:A19060)/6,0)</f>
        <v>3177</v>
      </c>
    </row>
    <row r="19061" spans="1:2" x14ac:dyDescent="0.2">
      <c r="A19061">
        <v>28</v>
      </c>
      <c r="B19061">
        <f>ROUNDUP(COUNT($A$2:A19061)/6,0)</f>
        <v>3177</v>
      </c>
    </row>
    <row r="19062" spans="1:2" x14ac:dyDescent="0.2">
      <c r="A19062">
        <v>47</v>
      </c>
      <c r="B19062">
        <f>ROUNDUP(COUNT($A$2:A19062)/6,0)</f>
        <v>3177</v>
      </c>
    </row>
    <row r="19063" spans="1:2" x14ac:dyDescent="0.2">
      <c r="A19063">
        <v>49</v>
      </c>
      <c r="B19063">
        <f>ROUNDUP(COUNT($A$2:A19063)/6,0)</f>
        <v>3177</v>
      </c>
    </row>
    <row r="19064" spans="1:2" x14ac:dyDescent="0.2">
      <c r="A19064">
        <v>10</v>
      </c>
      <c r="B19064">
        <f>ROUNDUP(COUNT($A$2:A19064)/6,0)</f>
        <v>3178</v>
      </c>
    </row>
    <row r="19065" spans="1:2" x14ac:dyDescent="0.2">
      <c r="A19065">
        <v>28</v>
      </c>
      <c r="B19065">
        <f>ROUNDUP(COUNT($A$2:A19065)/6,0)</f>
        <v>3178</v>
      </c>
    </row>
    <row r="19066" spans="1:2" x14ac:dyDescent="0.2">
      <c r="A19066">
        <v>32</v>
      </c>
      <c r="B19066">
        <f>ROUNDUP(COUNT($A$2:A19066)/6,0)</f>
        <v>3178</v>
      </c>
    </row>
    <row r="19067" spans="1:2" x14ac:dyDescent="0.2">
      <c r="A19067">
        <v>37</v>
      </c>
      <c r="B19067">
        <f>ROUNDUP(COUNT($A$2:A19067)/6,0)</f>
        <v>3178</v>
      </c>
    </row>
    <row r="19068" spans="1:2" x14ac:dyDescent="0.2">
      <c r="A19068">
        <v>43</v>
      </c>
      <c r="B19068">
        <f>ROUNDUP(COUNT($A$2:A19068)/6,0)</f>
        <v>3178</v>
      </c>
    </row>
    <row r="19069" spans="1:2" x14ac:dyDescent="0.2">
      <c r="A19069">
        <v>46</v>
      </c>
      <c r="B19069">
        <f>ROUNDUP(COUNT($A$2:A19069)/6,0)</f>
        <v>3178</v>
      </c>
    </row>
    <row r="19070" spans="1:2" x14ac:dyDescent="0.2">
      <c r="A19070">
        <v>1</v>
      </c>
      <c r="B19070">
        <f>ROUNDUP(COUNT($A$2:A19070)/6,0)</f>
        <v>3179</v>
      </c>
    </row>
    <row r="19071" spans="1:2" x14ac:dyDescent="0.2">
      <c r="A19071">
        <v>10</v>
      </c>
      <c r="B19071">
        <f>ROUNDUP(COUNT($A$2:A19071)/6,0)</f>
        <v>3179</v>
      </c>
    </row>
    <row r="19072" spans="1:2" x14ac:dyDescent="0.2">
      <c r="A19072">
        <v>24</v>
      </c>
      <c r="B19072">
        <f>ROUNDUP(COUNT($A$2:A19072)/6,0)</f>
        <v>3179</v>
      </c>
    </row>
    <row r="19073" spans="1:2" x14ac:dyDescent="0.2">
      <c r="A19073">
        <v>28</v>
      </c>
      <c r="B19073">
        <f>ROUNDUP(COUNT($A$2:A19073)/6,0)</f>
        <v>3179</v>
      </c>
    </row>
    <row r="19074" spans="1:2" x14ac:dyDescent="0.2">
      <c r="A19074">
        <v>39</v>
      </c>
      <c r="B19074">
        <f>ROUNDUP(COUNT($A$2:A19074)/6,0)</f>
        <v>3179</v>
      </c>
    </row>
    <row r="19075" spans="1:2" x14ac:dyDescent="0.2">
      <c r="A19075">
        <v>45</v>
      </c>
      <c r="B19075">
        <f>ROUNDUP(COUNT($A$2:A19075)/6,0)</f>
        <v>3179</v>
      </c>
    </row>
    <row r="19076" spans="1:2" x14ac:dyDescent="0.2">
      <c r="A19076">
        <v>13</v>
      </c>
      <c r="B19076">
        <f>ROUNDUP(COUNT($A$2:A19076)/6,0)</f>
        <v>3180</v>
      </c>
    </row>
    <row r="19077" spans="1:2" x14ac:dyDescent="0.2">
      <c r="A19077">
        <v>20</v>
      </c>
      <c r="B19077">
        <f>ROUNDUP(COUNT($A$2:A19077)/6,0)</f>
        <v>3180</v>
      </c>
    </row>
    <row r="19078" spans="1:2" x14ac:dyDescent="0.2">
      <c r="A19078">
        <v>26</v>
      </c>
      <c r="B19078">
        <f>ROUNDUP(COUNT($A$2:A19078)/6,0)</f>
        <v>3180</v>
      </c>
    </row>
    <row r="19079" spans="1:2" x14ac:dyDescent="0.2">
      <c r="A19079">
        <v>27</v>
      </c>
      <c r="B19079">
        <f>ROUNDUP(COUNT($A$2:A19079)/6,0)</f>
        <v>3180</v>
      </c>
    </row>
    <row r="19080" spans="1:2" x14ac:dyDescent="0.2">
      <c r="A19080">
        <v>31</v>
      </c>
      <c r="B19080">
        <f>ROUNDUP(COUNT($A$2:A19080)/6,0)</f>
        <v>3180</v>
      </c>
    </row>
    <row r="19081" spans="1:2" x14ac:dyDescent="0.2">
      <c r="A19081">
        <v>39</v>
      </c>
      <c r="B19081">
        <f>ROUNDUP(COUNT($A$2:A19081)/6,0)</f>
        <v>3180</v>
      </c>
    </row>
    <row r="19082" spans="1:2" x14ac:dyDescent="0.2">
      <c r="A19082">
        <v>15</v>
      </c>
      <c r="B19082">
        <f>ROUNDUP(COUNT($A$2:A19082)/6,0)</f>
        <v>3181</v>
      </c>
    </row>
    <row r="19083" spans="1:2" x14ac:dyDescent="0.2">
      <c r="A19083">
        <v>21</v>
      </c>
      <c r="B19083">
        <f>ROUNDUP(COUNT($A$2:A19083)/6,0)</f>
        <v>3181</v>
      </c>
    </row>
    <row r="19084" spans="1:2" x14ac:dyDescent="0.2">
      <c r="A19084">
        <v>22</v>
      </c>
      <c r="B19084">
        <f>ROUNDUP(COUNT($A$2:A19084)/6,0)</f>
        <v>3181</v>
      </c>
    </row>
    <row r="19085" spans="1:2" x14ac:dyDescent="0.2">
      <c r="A19085">
        <v>28</v>
      </c>
      <c r="B19085">
        <f>ROUNDUP(COUNT($A$2:A19085)/6,0)</f>
        <v>3181</v>
      </c>
    </row>
    <row r="19086" spans="1:2" x14ac:dyDescent="0.2">
      <c r="A19086">
        <v>38</v>
      </c>
      <c r="B19086">
        <f>ROUNDUP(COUNT($A$2:A19086)/6,0)</f>
        <v>3181</v>
      </c>
    </row>
    <row r="19087" spans="1:2" x14ac:dyDescent="0.2">
      <c r="A19087">
        <v>45</v>
      </c>
      <c r="B19087">
        <f>ROUNDUP(COUNT($A$2:A19087)/6,0)</f>
        <v>3181</v>
      </c>
    </row>
    <row r="19088" spans="1:2" x14ac:dyDescent="0.2">
      <c r="A19088">
        <v>7</v>
      </c>
      <c r="B19088">
        <f>ROUNDUP(COUNT($A$2:A19088)/6,0)</f>
        <v>3182</v>
      </c>
    </row>
    <row r="19089" spans="1:2" x14ac:dyDescent="0.2">
      <c r="A19089">
        <v>15</v>
      </c>
      <c r="B19089">
        <f>ROUNDUP(COUNT($A$2:A19089)/6,0)</f>
        <v>3182</v>
      </c>
    </row>
    <row r="19090" spans="1:2" x14ac:dyDescent="0.2">
      <c r="A19090">
        <v>25</v>
      </c>
      <c r="B19090">
        <f>ROUNDUP(COUNT($A$2:A19090)/6,0)</f>
        <v>3182</v>
      </c>
    </row>
    <row r="19091" spans="1:2" x14ac:dyDescent="0.2">
      <c r="A19091">
        <v>38</v>
      </c>
      <c r="B19091">
        <f>ROUNDUP(COUNT($A$2:A19091)/6,0)</f>
        <v>3182</v>
      </c>
    </row>
    <row r="19092" spans="1:2" x14ac:dyDescent="0.2">
      <c r="A19092">
        <v>44</v>
      </c>
      <c r="B19092">
        <f>ROUNDUP(COUNT($A$2:A19092)/6,0)</f>
        <v>3182</v>
      </c>
    </row>
    <row r="19093" spans="1:2" x14ac:dyDescent="0.2">
      <c r="A19093">
        <v>47</v>
      </c>
      <c r="B19093">
        <f>ROUNDUP(COUNT($A$2:A19093)/6,0)</f>
        <v>3182</v>
      </c>
    </row>
    <row r="19094" spans="1:2" x14ac:dyDescent="0.2">
      <c r="A19094">
        <v>4</v>
      </c>
      <c r="B19094">
        <f>ROUNDUP(COUNT($A$2:A19094)/6,0)</f>
        <v>3183</v>
      </c>
    </row>
    <row r="19095" spans="1:2" x14ac:dyDescent="0.2">
      <c r="A19095">
        <v>27</v>
      </c>
      <c r="B19095">
        <f>ROUNDUP(COUNT($A$2:A19095)/6,0)</f>
        <v>3183</v>
      </c>
    </row>
    <row r="19096" spans="1:2" x14ac:dyDescent="0.2">
      <c r="A19096">
        <v>33</v>
      </c>
      <c r="B19096">
        <f>ROUNDUP(COUNT($A$2:A19096)/6,0)</f>
        <v>3183</v>
      </c>
    </row>
    <row r="19097" spans="1:2" x14ac:dyDescent="0.2">
      <c r="A19097">
        <v>38</v>
      </c>
      <c r="B19097">
        <f>ROUNDUP(COUNT($A$2:A19097)/6,0)</f>
        <v>3183</v>
      </c>
    </row>
    <row r="19098" spans="1:2" x14ac:dyDescent="0.2">
      <c r="A19098">
        <v>41</v>
      </c>
      <c r="B19098">
        <f>ROUNDUP(COUNT($A$2:A19098)/6,0)</f>
        <v>3183</v>
      </c>
    </row>
    <row r="19099" spans="1:2" x14ac:dyDescent="0.2">
      <c r="A19099">
        <v>46</v>
      </c>
      <c r="B19099">
        <f>ROUNDUP(COUNT($A$2:A19099)/6,0)</f>
        <v>3183</v>
      </c>
    </row>
    <row r="19100" spans="1:2" x14ac:dyDescent="0.2">
      <c r="A19100">
        <v>3</v>
      </c>
      <c r="B19100">
        <f>ROUNDUP(COUNT($A$2:A19100)/6,0)</f>
        <v>3184</v>
      </c>
    </row>
    <row r="19101" spans="1:2" x14ac:dyDescent="0.2">
      <c r="A19101">
        <v>24</v>
      </c>
      <c r="B19101">
        <f>ROUNDUP(COUNT($A$2:A19101)/6,0)</f>
        <v>3184</v>
      </c>
    </row>
    <row r="19102" spans="1:2" x14ac:dyDescent="0.2">
      <c r="A19102">
        <v>28</v>
      </c>
      <c r="B19102">
        <f>ROUNDUP(COUNT($A$2:A19102)/6,0)</f>
        <v>3184</v>
      </c>
    </row>
    <row r="19103" spans="1:2" x14ac:dyDescent="0.2">
      <c r="A19103">
        <v>40</v>
      </c>
      <c r="B19103">
        <f>ROUNDUP(COUNT($A$2:A19103)/6,0)</f>
        <v>3184</v>
      </c>
    </row>
    <row r="19104" spans="1:2" x14ac:dyDescent="0.2">
      <c r="A19104">
        <v>43</v>
      </c>
      <c r="B19104">
        <f>ROUNDUP(COUNT($A$2:A19104)/6,0)</f>
        <v>3184</v>
      </c>
    </row>
    <row r="19105" spans="1:2" x14ac:dyDescent="0.2">
      <c r="A19105">
        <v>48</v>
      </c>
      <c r="B19105">
        <f>ROUNDUP(COUNT($A$2:A19105)/6,0)</f>
        <v>3184</v>
      </c>
    </row>
    <row r="19106" spans="1:2" x14ac:dyDescent="0.2">
      <c r="A19106">
        <v>7</v>
      </c>
      <c r="B19106">
        <f>ROUNDUP(COUNT($A$2:A19106)/6,0)</f>
        <v>3185</v>
      </c>
    </row>
    <row r="19107" spans="1:2" x14ac:dyDescent="0.2">
      <c r="A19107">
        <v>11</v>
      </c>
      <c r="B19107">
        <f>ROUNDUP(COUNT($A$2:A19107)/6,0)</f>
        <v>3185</v>
      </c>
    </row>
    <row r="19108" spans="1:2" x14ac:dyDescent="0.2">
      <c r="A19108">
        <v>12</v>
      </c>
      <c r="B19108">
        <f>ROUNDUP(COUNT($A$2:A19108)/6,0)</f>
        <v>3185</v>
      </c>
    </row>
    <row r="19109" spans="1:2" x14ac:dyDescent="0.2">
      <c r="A19109">
        <v>13</v>
      </c>
      <c r="B19109">
        <f>ROUNDUP(COUNT($A$2:A19109)/6,0)</f>
        <v>3185</v>
      </c>
    </row>
    <row r="19110" spans="1:2" x14ac:dyDescent="0.2">
      <c r="A19110">
        <v>35</v>
      </c>
      <c r="B19110">
        <f>ROUNDUP(COUNT($A$2:A19110)/6,0)</f>
        <v>3185</v>
      </c>
    </row>
    <row r="19111" spans="1:2" x14ac:dyDescent="0.2">
      <c r="A19111">
        <v>41</v>
      </c>
      <c r="B19111">
        <f>ROUNDUP(COUNT($A$2:A19111)/6,0)</f>
        <v>3185</v>
      </c>
    </row>
    <row r="19112" spans="1:2" x14ac:dyDescent="0.2">
      <c r="A19112">
        <v>19</v>
      </c>
      <c r="B19112">
        <f>ROUNDUP(COUNT($A$2:A19112)/6,0)</f>
        <v>3186</v>
      </c>
    </row>
    <row r="19113" spans="1:2" x14ac:dyDescent="0.2">
      <c r="A19113">
        <v>28</v>
      </c>
      <c r="B19113">
        <f>ROUNDUP(COUNT($A$2:A19113)/6,0)</f>
        <v>3186</v>
      </c>
    </row>
    <row r="19114" spans="1:2" x14ac:dyDescent="0.2">
      <c r="A19114">
        <v>30</v>
      </c>
      <c r="B19114">
        <f>ROUNDUP(COUNT($A$2:A19114)/6,0)</f>
        <v>3186</v>
      </c>
    </row>
    <row r="19115" spans="1:2" x14ac:dyDescent="0.2">
      <c r="A19115">
        <v>32</v>
      </c>
      <c r="B19115">
        <f>ROUNDUP(COUNT($A$2:A19115)/6,0)</f>
        <v>3186</v>
      </c>
    </row>
    <row r="19116" spans="1:2" x14ac:dyDescent="0.2">
      <c r="A19116">
        <v>37</v>
      </c>
      <c r="B19116">
        <f>ROUNDUP(COUNT($A$2:A19116)/6,0)</f>
        <v>3186</v>
      </c>
    </row>
    <row r="19117" spans="1:2" x14ac:dyDescent="0.2">
      <c r="A19117">
        <v>45</v>
      </c>
      <c r="B19117">
        <f>ROUNDUP(COUNT($A$2:A19117)/6,0)</f>
        <v>3186</v>
      </c>
    </row>
    <row r="19118" spans="1:2" x14ac:dyDescent="0.2">
      <c r="A19118">
        <v>13</v>
      </c>
      <c r="B19118">
        <f>ROUNDUP(COUNT($A$2:A19118)/6,0)</f>
        <v>3187</v>
      </c>
    </row>
    <row r="19119" spans="1:2" x14ac:dyDescent="0.2">
      <c r="A19119">
        <v>23</v>
      </c>
      <c r="B19119">
        <f>ROUNDUP(COUNT($A$2:A19119)/6,0)</f>
        <v>3187</v>
      </c>
    </row>
    <row r="19120" spans="1:2" x14ac:dyDescent="0.2">
      <c r="A19120">
        <v>28</v>
      </c>
      <c r="B19120">
        <f>ROUNDUP(COUNT($A$2:A19120)/6,0)</f>
        <v>3187</v>
      </c>
    </row>
    <row r="19121" spans="1:2" x14ac:dyDescent="0.2">
      <c r="A19121">
        <v>31</v>
      </c>
      <c r="B19121">
        <f>ROUNDUP(COUNT($A$2:A19121)/6,0)</f>
        <v>3187</v>
      </c>
    </row>
    <row r="19122" spans="1:2" x14ac:dyDescent="0.2">
      <c r="A19122">
        <v>34</v>
      </c>
      <c r="B19122">
        <f>ROUNDUP(COUNT($A$2:A19122)/6,0)</f>
        <v>3187</v>
      </c>
    </row>
    <row r="19123" spans="1:2" x14ac:dyDescent="0.2">
      <c r="A19123">
        <v>38</v>
      </c>
      <c r="B19123">
        <f>ROUNDUP(COUNT($A$2:A19123)/6,0)</f>
        <v>3187</v>
      </c>
    </row>
    <row r="19124" spans="1:2" x14ac:dyDescent="0.2">
      <c r="A19124">
        <v>5</v>
      </c>
      <c r="B19124">
        <f>ROUNDUP(COUNT($A$2:A19124)/6,0)</f>
        <v>3188</v>
      </c>
    </row>
    <row r="19125" spans="1:2" x14ac:dyDescent="0.2">
      <c r="A19125">
        <v>9</v>
      </c>
      <c r="B19125">
        <f>ROUNDUP(COUNT($A$2:A19125)/6,0)</f>
        <v>3188</v>
      </c>
    </row>
    <row r="19126" spans="1:2" x14ac:dyDescent="0.2">
      <c r="A19126">
        <v>37</v>
      </c>
      <c r="B19126">
        <f>ROUNDUP(COUNT($A$2:A19126)/6,0)</f>
        <v>3188</v>
      </c>
    </row>
    <row r="19127" spans="1:2" x14ac:dyDescent="0.2">
      <c r="A19127">
        <v>43</v>
      </c>
      <c r="B19127">
        <f>ROUNDUP(COUNT($A$2:A19127)/6,0)</f>
        <v>3188</v>
      </c>
    </row>
    <row r="19128" spans="1:2" x14ac:dyDescent="0.2">
      <c r="A19128">
        <v>46</v>
      </c>
      <c r="B19128">
        <f>ROUNDUP(COUNT($A$2:A19128)/6,0)</f>
        <v>3188</v>
      </c>
    </row>
    <row r="19129" spans="1:2" x14ac:dyDescent="0.2">
      <c r="A19129">
        <v>48</v>
      </c>
      <c r="B19129">
        <f>ROUNDUP(COUNT($A$2:A19129)/6,0)</f>
        <v>3188</v>
      </c>
    </row>
    <row r="19130" spans="1:2" x14ac:dyDescent="0.2">
      <c r="A19130">
        <v>23</v>
      </c>
      <c r="B19130">
        <f>ROUNDUP(COUNT($A$2:A19130)/6,0)</f>
        <v>3189</v>
      </c>
    </row>
    <row r="19131" spans="1:2" x14ac:dyDescent="0.2">
      <c r="A19131">
        <v>34</v>
      </c>
      <c r="B19131">
        <f>ROUNDUP(COUNT($A$2:A19131)/6,0)</f>
        <v>3189</v>
      </c>
    </row>
    <row r="19132" spans="1:2" x14ac:dyDescent="0.2">
      <c r="A19132">
        <v>43</v>
      </c>
      <c r="B19132">
        <f>ROUNDUP(COUNT($A$2:A19132)/6,0)</f>
        <v>3189</v>
      </c>
    </row>
    <row r="19133" spans="1:2" x14ac:dyDescent="0.2">
      <c r="A19133">
        <v>44</v>
      </c>
      <c r="B19133">
        <f>ROUNDUP(COUNT($A$2:A19133)/6,0)</f>
        <v>3189</v>
      </c>
    </row>
    <row r="19134" spans="1:2" x14ac:dyDescent="0.2">
      <c r="A19134">
        <v>47</v>
      </c>
      <c r="B19134">
        <f>ROUNDUP(COUNT($A$2:A19134)/6,0)</f>
        <v>3189</v>
      </c>
    </row>
    <row r="19135" spans="1:2" x14ac:dyDescent="0.2">
      <c r="A19135">
        <v>49</v>
      </c>
      <c r="B19135">
        <f>ROUNDUP(COUNT($A$2:A19135)/6,0)</f>
        <v>3189</v>
      </c>
    </row>
    <row r="19136" spans="1:2" x14ac:dyDescent="0.2">
      <c r="A19136">
        <v>24</v>
      </c>
      <c r="B19136">
        <f>ROUNDUP(COUNT($A$2:A19136)/6,0)</f>
        <v>3190</v>
      </c>
    </row>
    <row r="19137" spans="1:2" x14ac:dyDescent="0.2">
      <c r="A19137">
        <v>33</v>
      </c>
      <c r="B19137">
        <f>ROUNDUP(COUNT($A$2:A19137)/6,0)</f>
        <v>3190</v>
      </c>
    </row>
    <row r="19138" spans="1:2" x14ac:dyDescent="0.2">
      <c r="A19138">
        <v>35</v>
      </c>
      <c r="B19138">
        <f>ROUNDUP(COUNT($A$2:A19138)/6,0)</f>
        <v>3190</v>
      </c>
    </row>
    <row r="19139" spans="1:2" x14ac:dyDescent="0.2">
      <c r="A19139">
        <v>40</v>
      </c>
      <c r="B19139">
        <f>ROUNDUP(COUNT($A$2:A19139)/6,0)</f>
        <v>3190</v>
      </c>
    </row>
    <row r="19140" spans="1:2" x14ac:dyDescent="0.2">
      <c r="A19140">
        <v>43</v>
      </c>
      <c r="B19140">
        <f>ROUNDUP(COUNT($A$2:A19140)/6,0)</f>
        <v>3190</v>
      </c>
    </row>
    <row r="19141" spans="1:2" x14ac:dyDescent="0.2">
      <c r="A19141">
        <v>49</v>
      </c>
      <c r="B19141">
        <f>ROUNDUP(COUNT($A$2:A19141)/6,0)</f>
        <v>3190</v>
      </c>
    </row>
    <row r="19142" spans="1:2" x14ac:dyDescent="0.2">
      <c r="A19142">
        <v>2</v>
      </c>
      <c r="B19142">
        <f>ROUNDUP(COUNT($A$2:A19142)/6,0)</f>
        <v>3191</v>
      </c>
    </row>
    <row r="19143" spans="1:2" x14ac:dyDescent="0.2">
      <c r="A19143">
        <v>25</v>
      </c>
      <c r="B19143">
        <f>ROUNDUP(COUNT($A$2:A19143)/6,0)</f>
        <v>3191</v>
      </c>
    </row>
    <row r="19144" spans="1:2" x14ac:dyDescent="0.2">
      <c r="A19144">
        <v>27</v>
      </c>
      <c r="B19144">
        <f>ROUNDUP(COUNT($A$2:A19144)/6,0)</f>
        <v>3191</v>
      </c>
    </row>
    <row r="19145" spans="1:2" x14ac:dyDescent="0.2">
      <c r="A19145">
        <v>28</v>
      </c>
      <c r="B19145">
        <f>ROUNDUP(COUNT($A$2:A19145)/6,0)</f>
        <v>3191</v>
      </c>
    </row>
    <row r="19146" spans="1:2" x14ac:dyDescent="0.2">
      <c r="A19146">
        <v>31</v>
      </c>
      <c r="B19146">
        <f>ROUNDUP(COUNT($A$2:A19146)/6,0)</f>
        <v>3191</v>
      </c>
    </row>
    <row r="19147" spans="1:2" x14ac:dyDescent="0.2">
      <c r="A19147">
        <v>47</v>
      </c>
      <c r="B19147">
        <f>ROUNDUP(COUNT($A$2:A19147)/6,0)</f>
        <v>3191</v>
      </c>
    </row>
    <row r="19148" spans="1:2" x14ac:dyDescent="0.2">
      <c r="A19148">
        <v>16</v>
      </c>
      <c r="B19148">
        <f>ROUNDUP(COUNT($A$2:A19148)/6,0)</f>
        <v>3192</v>
      </c>
    </row>
    <row r="19149" spans="1:2" x14ac:dyDescent="0.2">
      <c r="A19149">
        <v>23</v>
      </c>
      <c r="B19149">
        <f>ROUNDUP(COUNT($A$2:A19149)/6,0)</f>
        <v>3192</v>
      </c>
    </row>
    <row r="19150" spans="1:2" x14ac:dyDescent="0.2">
      <c r="A19150">
        <v>33</v>
      </c>
      <c r="B19150">
        <f>ROUNDUP(COUNT($A$2:A19150)/6,0)</f>
        <v>3192</v>
      </c>
    </row>
    <row r="19151" spans="1:2" x14ac:dyDescent="0.2">
      <c r="A19151">
        <v>36</v>
      </c>
      <c r="B19151">
        <f>ROUNDUP(COUNT($A$2:A19151)/6,0)</f>
        <v>3192</v>
      </c>
    </row>
    <row r="19152" spans="1:2" x14ac:dyDescent="0.2">
      <c r="A19152">
        <v>48</v>
      </c>
      <c r="B19152">
        <f>ROUNDUP(COUNT($A$2:A19152)/6,0)</f>
        <v>3192</v>
      </c>
    </row>
    <row r="19153" spans="1:2" x14ac:dyDescent="0.2">
      <c r="A19153">
        <v>49</v>
      </c>
      <c r="B19153">
        <f>ROUNDUP(COUNT($A$2:A19153)/6,0)</f>
        <v>3192</v>
      </c>
    </row>
    <row r="19154" spans="1:2" x14ac:dyDescent="0.2">
      <c r="A19154">
        <v>4</v>
      </c>
      <c r="B19154">
        <f>ROUNDUP(COUNT($A$2:A19154)/6,0)</f>
        <v>3193</v>
      </c>
    </row>
    <row r="19155" spans="1:2" x14ac:dyDescent="0.2">
      <c r="A19155">
        <v>7</v>
      </c>
      <c r="B19155">
        <f>ROUNDUP(COUNT($A$2:A19155)/6,0)</f>
        <v>3193</v>
      </c>
    </row>
    <row r="19156" spans="1:2" x14ac:dyDescent="0.2">
      <c r="A19156">
        <v>12</v>
      </c>
      <c r="B19156">
        <f>ROUNDUP(COUNT($A$2:A19156)/6,0)</f>
        <v>3193</v>
      </c>
    </row>
    <row r="19157" spans="1:2" x14ac:dyDescent="0.2">
      <c r="A19157">
        <v>20</v>
      </c>
      <c r="B19157">
        <f>ROUNDUP(COUNT($A$2:A19157)/6,0)</f>
        <v>3193</v>
      </c>
    </row>
    <row r="19158" spans="1:2" x14ac:dyDescent="0.2">
      <c r="A19158">
        <v>40</v>
      </c>
      <c r="B19158">
        <f>ROUNDUP(COUNT($A$2:A19158)/6,0)</f>
        <v>3193</v>
      </c>
    </row>
    <row r="19159" spans="1:2" x14ac:dyDescent="0.2">
      <c r="A19159">
        <v>49</v>
      </c>
      <c r="B19159">
        <f>ROUNDUP(COUNT($A$2:A19159)/6,0)</f>
        <v>3193</v>
      </c>
    </row>
    <row r="19160" spans="1:2" x14ac:dyDescent="0.2">
      <c r="A19160">
        <v>1</v>
      </c>
      <c r="B19160">
        <f>ROUNDUP(COUNT($A$2:A19160)/6,0)</f>
        <v>3194</v>
      </c>
    </row>
    <row r="19161" spans="1:2" x14ac:dyDescent="0.2">
      <c r="A19161">
        <v>7</v>
      </c>
      <c r="B19161">
        <f>ROUNDUP(COUNT($A$2:A19161)/6,0)</f>
        <v>3194</v>
      </c>
    </row>
    <row r="19162" spans="1:2" x14ac:dyDescent="0.2">
      <c r="A19162">
        <v>11</v>
      </c>
      <c r="B19162">
        <f>ROUNDUP(COUNT($A$2:A19162)/6,0)</f>
        <v>3194</v>
      </c>
    </row>
    <row r="19163" spans="1:2" x14ac:dyDescent="0.2">
      <c r="A19163">
        <v>17</v>
      </c>
      <c r="B19163">
        <f>ROUNDUP(COUNT($A$2:A19163)/6,0)</f>
        <v>3194</v>
      </c>
    </row>
    <row r="19164" spans="1:2" x14ac:dyDescent="0.2">
      <c r="A19164">
        <v>27</v>
      </c>
      <c r="B19164">
        <f>ROUNDUP(COUNT($A$2:A19164)/6,0)</f>
        <v>3194</v>
      </c>
    </row>
    <row r="19165" spans="1:2" x14ac:dyDescent="0.2">
      <c r="A19165">
        <v>47</v>
      </c>
      <c r="B19165">
        <f>ROUNDUP(COUNT($A$2:A19165)/6,0)</f>
        <v>3194</v>
      </c>
    </row>
    <row r="19166" spans="1:2" x14ac:dyDescent="0.2">
      <c r="A19166">
        <v>3</v>
      </c>
      <c r="B19166">
        <f>ROUNDUP(COUNT($A$2:A19166)/6,0)</f>
        <v>3195</v>
      </c>
    </row>
    <row r="19167" spans="1:2" x14ac:dyDescent="0.2">
      <c r="A19167">
        <v>9</v>
      </c>
      <c r="B19167">
        <f>ROUNDUP(COUNT($A$2:A19167)/6,0)</f>
        <v>3195</v>
      </c>
    </row>
    <row r="19168" spans="1:2" x14ac:dyDescent="0.2">
      <c r="A19168">
        <v>25</v>
      </c>
      <c r="B19168">
        <f>ROUNDUP(COUNT($A$2:A19168)/6,0)</f>
        <v>3195</v>
      </c>
    </row>
    <row r="19169" spans="1:2" x14ac:dyDescent="0.2">
      <c r="A19169">
        <v>32</v>
      </c>
      <c r="B19169">
        <f>ROUNDUP(COUNT($A$2:A19169)/6,0)</f>
        <v>3195</v>
      </c>
    </row>
    <row r="19170" spans="1:2" x14ac:dyDescent="0.2">
      <c r="A19170">
        <v>35</v>
      </c>
      <c r="B19170">
        <f>ROUNDUP(COUNT($A$2:A19170)/6,0)</f>
        <v>3195</v>
      </c>
    </row>
    <row r="19171" spans="1:2" x14ac:dyDescent="0.2">
      <c r="A19171">
        <v>45</v>
      </c>
      <c r="B19171">
        <f>ROUNDUP(COUNT($A$2:A19171)/6,0)</f>
        <v>3195</v>
      </c>
    </row>
    <row r="19172" spans="1:2" x14ac:dyDescent="0.2">
      <c r="A19172">
        <v>3</v>
      </c>
      <c r="B19172">
        <f>ROUNDUP(COUNT($A$2:A19172)/6,0)</f>
        <v>3196</v>
      </c>
    </row>
    <row r="19173" spans="1:2" x14ac:dyDescent="0.2">
      <c r="A19173">
        <v>11</v>
      </c>
      <c r="B19173">
        <f>ROUNDUP(COUNT($A$2:A19173)/6,0)</f>
        <v>3196</v>
      </c>
    </row>
    <row r="19174" spans="1:2" x14ac:dyDescent="0.2">
      <c r="A19174">
        <v>12</v>
      </c>
      <c r="B19174">
        <f>ROUNDUP(COUNT($A$2:A19174)/6,0)</f>
        <v>3196</v>
      </c>
    </row>
    <row r="19175" spans="1:2" x14ac:dyDescent="0.2">
      <c r="A19175">
        <v>19</v>
      </c>
      <c r="B19175">
        <f>ROUNDUP(COUNT($A$2:A19175)/6,0)</f>
        <v>3196</v>
      </c>
    </row>
    <row r="19176" spans="1:2" x14ac:dyDescent="0.2">
      <c r="A19176">
        <v>21</v>
      </c>
      <c r="B19176">
        <f>ROUNDUP(COUNT($A$2:A19176)/6,0)</f>
        <v>3196</v>
      </c>
    </row>
    <row r="19177" spans="1:2" x14ac:dyDescent="0.2">
      <c r="A19177">
        <v>29</v>
      </c>
      <c r="B19177">
        <f>ROUNDUP(COUNT($A$2:A19177)/6,0)</f>
        <v>3196</v>
      </c>
    </row>
    <row r="19178" spans="1:2" x14ac:dyDescent="0.2">
      <c r="A19178">
        <v>22</v>
      </c>
      <c r="B19178">
        <f>ROUNDUP(COUNT($A$2:A19178)/6,0)</f>
        <v>3197</v>
      </c>
    </row>
    <row r="19179" spans="1:2" x14ac:dyDescent="0.2">
      <c r="A19179">
        <v>25</v>
      </c>
      <c r="B19179">
        <f>ROUNDUP(COUNT($A$2:A19179)/6,0)</f>
        <v>3197</v>
      </c>
    </row>
    <row r="19180" spans="1:2" x14ac:dyDescent="0.2">
      <c r="A19180">
        <v>35</v>
      </c>
      <c r="B19180">
        <f>ROUNDUP(COUNT($A$2:A19180)/6,0)</f>
        <v>3197</v>
      </c>
    </row>
    <row r="19181" spans="1:2" x14ac:dyDescent="0.2">
      <c r="A19181">
        <v>40</v>
      </c>
      <c r="B19181">
        <f>ROUNDUP(COUNT($A$2:A19181)/6,0)</f>
        <v>3197</v>
      </c>
    </row>
    <row r="19182" spans="1:2" x14ac:dyDescent="0.2">
      <c r="A19182">
        <v>45</v>
      </c>
      <c r="B19182">
        <f>ROUNDUP(COUNT($A$2:A19182)/6,0)</f>
        <v>3197</v>
      </c>
    </row>
    <row r="19183" spans="1:2" x14ac:dyDescent="0.2">
      <c r="A19183">
        <v>46</v>
      </c>
      <c r="B19183">
        <f>ROUNDUP(COUNT($A$2:A19183)/6,0)</f>
        <v>3197</v>
      </c>
    </row>
    <row r="19184" spans="1:2" x14ac:dyDescent="0.2">
      <c r="A19184">
        <v>6</v>
      </c>
      <c r="B19184">
        <f>ROUNDUP(COUNT($A$2:A19184)/6,0)</f>
        <v>3198</v>
      </c>
    </row>
    <row r="19185" spans="1:2" x14ac:dyDescent="0.2">
      <c r="A19185">
        <v>15</v>
      </c>
      <c r="B19185">
        <f>ROUNDUP(COUNT($A$2:A19185)/6,0)</f>
        <v>3198</v>
      </c>
    </row>
    <row r="19186" spans="1:2" x14ac:dyDescent="0.2">
      <c r="A19186">
        <v>40</v>
      </c>
      <c r="B19186">
        <f>ROUNDUP(COUNT($A$2:A19186)/6,0)</f>
        <v>3198</v>
      </c>
    </row>
    <row r="19187" spans="1:2" x14ac:dyDescent="0.2">
      <c r="A19187">
        <v>41</v>
      </c>
      <c r="B19187">
        <f>ROUNDUP(COUNT($A$2:A19187)/6,0)</f>
        <v>3198</v>
      </c>
    </row>
    <row r="19188" spans="1:2" x14ac:dyDescent="0.2">
      <c r="A19188">
        <v>42</v>
      </c>
      <c r="B19188">
        <f>ROUNDUP(COUNT($A$2:A19188)/6,0)</f>
        <v>3198</v>
      </c>
    </row>
    <row r="19189" spans="1:2" x14ac:dyDescent="0.2">
      <c r="A19189">
        <v>44</v>
      </c>
      <c r="B19189">
        <f>ROUNDUP(COUNT($A$2:A19189)/6,0)</f>
        <v>3198</v>
      </c>
    </row>
    <row r="19190" spans="1:2" x14ac:dyDescent="0.2">
      <c r="A19190">
        <v>3</v>
      </c>
      <c r="B19190">
        <f>ROUNDUP(COUNT($A$2:A19190)/6,0)</f>
        <v>3199</v>
      </c>
    </row>
    <row r="19191" spans="1:2" x14ac:dyDescent="0.2">
      <c r="A19191">
        <v>16</v>
      </c>
      <c r="B19191">
        <f>ROUNDUP(COUNT($A$2:A19191)/6,0)</f>
        <v>3199</v>
      </c>
    </row>
    <row r="19192" spans="1:2" x14ac:dyDescent="0.2">
      <c r="A19192">
        <v>26</v>
      </c>
      <c r="B19192">
        <f>ROUNDUP(COUNT($A$2:A19192)/6,0)</f>
        <v>3199</v>
      </c>
    </row>
    <row r="19193" spans="1:2" x14ac:dyDescent="0.2">
      <c r="A19193">
        <v>40</v>
      </c>
      <c r="B19193">
        <f>ROUNDUP(COUNT($A$2:A19193)/6,0)</f>
        <v>3199</v>
      </c>
    </row>
    <row r="19194" spans="1:2" x14ac:dyDescent="0.2">
      <c r="A19194">
        <v>41</v>
      </c>
      <c r="B19194">
        <f>ROUNDUP(COUNT($A$2:A19194)/6,0)</f>
        <v>3199</v>
      </c>
    </row>
    <row r="19195" spans="1:2" x14ac:dyDescent="0.2">
      <c r="A19195">
        <v>49</v>
      </c>
      <c r="B19195">
        <f>ROUNDUP(COUNT($A$2:A19195)/6,0)</f>
        <v>3199</v>
      </c>
    </row>
    <row r="19196" spans="1:2" x14ac:dyDescent="0.2">
      <c r="A19196">
        <v>2</v>
      </c>
      <c r="B19196">
        <f>ROUNDUP(COUNT($A$2:A19196)/6,0)</f>
        <v>3200</v>
      </c>
    </row>
    <row r="19197" spans="1:2" x14ac:dyDescent="0.2">
      <c r="A19197">
        <v>7</v>
      </c>
      <c r="B19197">
        <f>ROUNDUP(COUNT($A$2:A19197)/6,0)</f>
        <v>3200</v>
      </c>
    </row>
    <row r="19198" spans="1:2" x14ac:dyDescent="0.2">
      <c r="A19198">
        <v>35</v>
      </c>
      <c r="B19198">
        <f>ROUNDUP(COUNT($A$2:A19198)/6,0)</f>
        <v>3200</v>
      </c>
    </row>
    <row r="19199" spans="1:2" x14ac:dyDescent="0.2">
      <c r="A19199">
        <v>36</v>
      </c>
      <c r="B19199">
        <f>ROUNDUP(COUNT($A$2:A19199)/6,0)</f>
        <v>3200</v>
      </c>
    </row>
    <row r="19200" spans="1:2" x14ac:dyDescent="0.2">
      <c r="A19200">
        <v>42</v>
      </c>
      <c r="B19200">
        <f>ROUNDUP(COUNT($A$2:A19200)/6,0)</f>
        <v>3200</v>
      </c>
    </row>
    <row r="19201" spans="1:2" x14ac:dyDescent="0.2">
      <c r="A19201">
        <v>45</v>
      </c>
      <c r="B19201">
        <f>ROUNDUP(COUNT($A$2:A19201)/6,0)</f>
        <v>3200</v>
      </c>
    </row>
    <row r="19202" spans="1:2" x14ac:dyDescent="0.2">
      <c r="A19202">
        <v>8</v>
      </c>
      <c r="B19202">
        <f>ROUNDUP(COUNT($A$2:A19202)/6,0)</f>
        <v>3201</v>
      </c>
    </row>
    <row r="19203" spans="1:2" x14ac:dyDescent="0.2">
      <c r="A19203">
        <v>12</v>
      </c>
      <c r="B19203">
        <f>ROUNDUP(COUNT($A$2:A19203)/6,0)</f>
        <v>3201</v>
      </c>
    </row>
    <row r="19204" spans="1:2" x14ac:dyDescent="0.2">
      <c r="A19204">
        <v>20</v>
      </c>
      <c r="B19204">
        <f>ROUNDUP(COUNT($A$2:A19204)/6,0)</f>
        <v>3201</v>
      </c>
    </row>
    <row r="19205" spans="1:2" x14ac:dyDescent="0.2">
      <c r="A19205">
        <v>27</v>
      </c>
      <c r="B19205">
        <f>ROUNDUP(COUNT($A$2:A19205)/6,0)</f>
        <v>3201</v>
      </c>
    </row>
    <row r="19206" spans="1:2" x14ac:dyDescent="0.2">
      <c r="A19206">
        <v>32</v>
      </c>
      <c r="B19206">
        <f>ROUNDUP(COUNT($A$2:A19206)/6,0)</f>
        <v>3201</v>
      </c>
    </row>
    <row r="19207" spans="1:2" x14ac:dyDescent="0.2">
      <c r="A19207">
        <v>43</v>
      </c>
      <c r="B19207">
        <f>ROUNDUP(COUNT($A$2:A19207)/6,0)</f>
        <v>3201</v>
      </c>
    </row>
    <row r="19208" spans="1:2" x14ac:dyDescent="0.2">
      <c r="A19208">
        <v>13</v>
      </c>
      <c r="B19208">
        <f>ROUNDUP(COUNT($A$2:A19208)/6,0)</f>
        <v>3202</v>
      </c>
    </row>
    <row r="19209" spans="1:2" x14ac:dyDescent="0.2">
      <c r="A19209">
        <v>16</v>
      </c>
      <c r="B19209">
        <f>ROUNDUP(COUNT($A$2:A19209)/6,0)</f>
        <v>3202</v>
      </c>
    </row>
    <row r="19210" spans="1:2" x14ac:dyDescent="0.2">
      <c r="A19210">
        <v>17</v>
      </c>
      <c r="B19210">
        <f>ROUNDUP(COUNT($A$2:A19210)/6,0)</f>
        <v>3202</v>
      </c>
    </row>
    <row r="19211" spans="1:2" x14ac:dyDescent="0.2">
      <c r="A19211">
        <v>23</v>
      </c>
      <c r="B19211">
        <f>ROUNDUP(COUNT($A$2:A19211)/6,0)</f>
        <v>3202</v>
      </c>
    </row>
    <row r="19212" spans="1:2" x14ac:dyDescent="0.2">
      <c r="A19212">
        <v>27</v>
      </c>
      <c r="B19212">
        <f>ROUNDUP(COUNT($A$2:A19212)/6,0)</f>
        <v>3202</v>
      </c>
    </row>
    <row r="19213" spans="1:2" x14ac:dyDescent="0.2">
      <c r="A19213">
        <v>37</v>
      </c>
      <c r="B19213">
        <f>ROUNDUP(COUNT($A$2:A19213)/6,0)</f>
        <v>3202</v>
      </c>
    </row>
    <row r="19214" spans="1:2" x14ac:dyDescent="0.2">
      <c r="A19214">
        <v>9</v>
      </c>
      <c r="B19214">
        <f>ROUNDUP(COUNT($A$2:A19214)/6,0)</f>
        <v>3203</v>
      </c>
    </row>
    <row r="19215" spans="1:2" x14ac:dyDescent="0.2">
      <c r="A19215">
        <v>11</v>
      </c>
      <c r="B19215">
        <f>ROUNDUP(COUNT($A$2:A19215)/6,0)</f>
        <v>3203</v>
      </c>
    </row>
    <row r="19216" spans="1:2" x14ac:dyDescent="0.2">
      <c r="A19216">
        <v>32</v>
      </c>
      <c r="B19216">
        <f>ROUNDUP(COUNT($A$2:A19216)/6,0)</f>
        <v>3203</v>
      </c>
    </row>
    <row r="19217" spans="1:2" x14ac:dyDescent="0.2">
      <c r="A19217">
        <v>36</v>
      </c>
      <c r="B19217">
        <f>ROUNDUP(COUNT($A$2:A19217)/6,0)</f>
        <v>3203</v>
      </c>
    </row>
    <row r="19218" spans="1:2" x14ac:dyDescent="0.2">
      <c r="A19218">
        <v>38</v>
      </c>
      <c r="B19218">
        <f>ROUNDUP(COUNT($A$2:A19218)/6,0)</f>
        <v>3203</v>
      </c>
    </row>
    <row r="19219" spans="1:2" x14ac:dyDescent="0.2">
      <c r="A19219">
        <v>40</v>
      </c>
      <c r="B19219">
        <f>ROUNDUP(COUNT($A$2:A19219)/6,0)</f>
        <v>3203</v>
      </c>
    </row>
    <row r="19220" spans="1:2" x14ac:dyDescent="0.2">
      <c r="A19220">
        <v>15</v>
      </c>
      <c r="B19220">
        <f>ROUNDUP(COUNT($A$2:A19220)/6,0)</f>
        <v>3204</v>
      </c>
    </row>
    <row r="19221" spans="1:2" x14ac:dyDescent="0.2">
      <c r="A19221">
        <v>22</v>
      </c>
      <c r="B19221">
        <f>ROUNDUP(COUNT($A$2:A19221)/6,0)</f>
        <v>3204</v>
      </c>
    </row>
    <row r="19222" spans="1:2" x14ac:dyDescent="0.2">
      <c r="A19222">
        <v>25</v>
      </c>
      <c r="B19222">
        <f>ROUNDUP(COUNT($A$2:A19222)/6,0)</f>
        <v>3204</v>
      </c>
    </row>
    <row r="19223" spans="1:2" x14ac:dyDescent="0.2">
      <c r="A19223">
        <v>26</v>
      </c>
      <c r="B19223">
        <f>ROUNDUP(COUNT($A$2:A19223)/6,0)</f>
        <v>3204</v>
      </c>
    </row>
    <row r="19224" spans="1:2" x14ac:dyDescent="0.2">
      <c r="A19224">
        <v>42</v>
      </c>
      <c r="B19224">
        <f>ROUNDUP(COUNT($A$2:A19224)/6,0)</f>
        <v>3204</v>
      </c>
    </row>
    <row r="19225" spans="1:2" x14ac:dyDescent="0.2">
      <c r="A19225">
        <v>43</v>
      </c>
      <c r="B19225">
        <f>ROUNDUP(COUNT($A$2:A19225)/6,0)</f>
        <v>3204</v>
      </c>
    </row>
    <row r="19226" spans="1:2" x14ac:dyDescent="0.2">
      <c r="A19226">
        <v>2</v>
      </c>
      <c r="B19226">
        <f>ROUNDUP(COUNT($A$2:A19226)/6,0)</f>
        <v>3205</v>
      </c>
    </row>
    <row r="19227" spans="1:2" x14ac:dyDescent="0.2">
      <c r="A19227">
        <v>18</v>
      </c>
      <c r="B19227">
        <f>ROUNDUP(COUNT($A$2:A19227)/6,0)</f>
        <v>3205</v>
      </c>
    </row>
    <row r="19228" spans="1:2" x14ac:dyDescent="0.2">
      <c r="A19228">
        <v>35</v>
      </c>
      <c r="B19228">
        <f>ROUNDUP(COUNT($A$2:A19228)/6,0)</f>
        <v>3205</v>
      </c>
    </row>
    <row r="19229" spans="1:2" x14ac:dyDescent="0.2">
      <c r="A19229">
        <v>42</v>
      </c>
      <c r="B19229">
        <f>ROUNDUP(COUNT($A$2:A19229)/6,0)</f>
        <v>3205</v>
      </c>
    </row>
    <row r="19230" spans="1:2" x14ac:dyDescent="0.2">
      <c r="A19230">
        <v>45</v>
      </c>
      <c r="B19230">
        <f>ROUNDUP(COUNT($A$2:A19230)/6,0)</f>
        <v>3205</v>
      </c>
    </row>
    <row r="19231" spans="1:2" x14ac:dyDescent="0.2">
      <c r="A19231">
        <v>47</v>
      </c>
      <c r="B19231">
        <f>ROUNDUP(COUNT($A$2:A19231)/6,0)</f>
        <v>3205</v>
      </c>
    </row>
    <row r="19232" spans="1:2" x14ac:dyDescent="0.2">
      <c r="A19232">
        <v>3</v>
      </c>
      <c r="B19232">
        <f>ROUNDUP(COUNT($A$2:A19232)/6,0)</f>
        <v>3206</v>
      </c>
    </row>
    <row r="19233" spans="1:2" x14ac:dyDescent="0.2">
      <c r="A19233">
        <v>6</v>
      </c>
      <c r="B19233">
        <f>ROUNDUP(COUNT($A$2:A19233)/6,0)</f>
        <v>3206</v>
      </c>
    </row>
    <row r="19234" spans="1:2" x14ac:dyDescent="0.2">
      <c r="A19234">
        <v>12</v>
      </c>
      <c r="B19234">
        <f>ROUNDUP(COUNT($A$2:A19234)/6,0)</f>
        <v>3206</v>
      </c>
    </row>
    <row r="19235" spans="1:2" x14ac:dyDescent="0.2">
      <c r="A19235">
        <v>14</v>
      </c>
      <c r="B19235">
        <f>ROUNDUP(COUNT($A$2:A19235)/6,0)</f>
        <v>3206</v>
      </c>
    </row>
    <row r="19236" spans="1:2" x14ac:dyDescent="0.2">
      <c r="A19236">
        <v>25</v>
      </c>
      <c r="B19236">
        <f>ROUNDUP(COUNT($A$2:A19236)/6,0)</f>
        <v>3206</v>
      </c>
    </row>
    <row r="19237" spans="1:2" x14ac:dyDescent="0.2">
      <c r="A19237">
        <v>28</v>
      </c>
      <c r="B19237">
        <f>ROUNDUP(COUNT($A$2:A19237)/6,0)</f>
        <v>3206</v>
      </c>
    </row>
    <row r="19238" spans="1:2" x14ac:dyDescent="0.2">
      <c r="A19238">
        <v>13</v>
      </c>
      <c r="B19238">
        <f>ROUNDUP(COUNT($A$2:A19238)/6,0)</f>
        <v>3207</v>
      </c>
    </row>
    <row r="19239" spans="1:2" x14ac:dyDescent="0.2">
      <c r="A19239">
        <v>24</v>
      </c>
      <c r="B19239">
        <f>ROUNDUP(COUNT($A$2:A19239)/6,0)</f>
        <v>3207</v>
      </c>
    </row>
    <row r="19240" spans="1:2" x14ac:dyDescent="0.2">
      <c r="A19240">
        <v>28</v>
      </c>
      <c r="B19240">
        <f>ROUNDUP(COUNT($A$2:A19240)/6,0)</f>
        <v>3207</v>
      </c>
    </row>
    <row r="19241" spans="1:2" x14ac:dyDescent="0.2">
      <c r="A19241">
        <v>34</v>
      </c>
      <c r="B19241">
        <f>ROUNDUP(COUNT($A$2:A19241)/6,0)</f>
        <v>3207</v>
      </c>
    </row>
    <row r="19242" spans="1:2" x14ac:dyDescent="0.2">
      <c r="A19242">
        <v>45</v>
      </c>
      <c r="B19242">
        <f>ROUNDUP(COUNT($A$2:A19242)/6,0)</f>
        <v>3207</v>
      </c>
    </row>
    <row r="19243" spans="1:2" x14ac:dyDescent="0.2">
      <c r="A19243">
        <v>49</v>
      </c>
      <c r="B19243">
        <f>ROUNDUP(COUNT($A$2:A19243)/6,0)</f>
        <v>3207</v>
      </c>
    </row>
    <row r="19244" spans="1:2" x14ac:dyDescent="0.2">
      <c r="A19244">
        <v>2</v>
      </c>
      <c r="B19244">
        <f>ROUNDUP(COUNT($A$2:A19244)/6,0)</f>
        <v>3208</v>
      </c>
    </row>
    <row r="19245" spans="1:2" x14ac:dyDescent="0.2">
      <c r="A19245">
        <v>7</v>
      </c>
      <c r="B19245">
        <f>ROUNDUP(COUNT($A$2:A19245)/6,0)</f>
        <v>3208</v>
      </c>
    </row>
    <row r="19246" spans="1:2" x14ac:dyDescent="0.2">
      <c r="A19246">
        <v>11</v>
      </c>
      <c r="B19246">
        <f>ROUNDUP(COUNT($A$2:A19246)/6,0)</f>
        <v>3208</v>
      </c>
    </row>
    <row r="19247" spans="1:2" x14ac:dyDescent="0.2">
      <c r="A19247">
        <v>16</v>
      </c>
      <c r="B19247">
        <f>ROUNDUP(COUNT($A$2:A19247)/6,0)</f>
        <v>3208</v>
      </c>
    </row>
    <row r="19248" spans="1:2" x14ac:dyDescent="0.2">
      <c r="A19248">
        <v>47</v>
      </c>
      <c r="B19248">
        <f>ROUNDUP(COUNT($A$2:A19248)/6,0)</f>
        <v>3208</v>
      </c>
    </row>
    <row r="19249" spans="1:2" x14ac:dyDescent="0.2">
      <c r="A19249">
        <v>48</v>
      </c>
      <c r="B19249">
        <f>ROUNDUP(COUNT($A$2:A19249)/6,0)</f>
        <v>3208</v>
      </c>
    </row>
    <row r="19250" spans="1:2" x14ac:dyDescent="0.2">
      <c r="A19250">
        <v>6</v>
      </c>
      <c r="B19250">
        <f>ROUNDUP(COUNT($A$2:A19250)/6,0)</f>
        <v>3209</v>
      </c>
    </row>
    <row r="19251" spans="1:2" x14ac:dyDescent="0.2">
      <c r="A19251">
        <v>12</v>
      </c>
      <c r="B19251">
        <f>ROUNDUP(COUNT($A$2:A19251)/6,0)</f>
        <v>3209</v>
      </c>
    </row>
    <row r="19252" spans="1:2" x14ac:dyDescent="0.2">
      <c r="A19252">
        <v>14</v>
      </c>
      <c r="B19252">
        <f>ROUNDUP(COUNT($A$2:A19252)/6,0)</f>
        <v>3209</v>
      </c>
    </row>
    <row r="19253" spans="1:2" x14ac:dyDescent="0.2">
      <c r="A19253">
        <v>17</v>
      </c>
      <c r="B19253">
        <f>ROUNDUP(COUNT($A$2:A19253)/6,0)</f>
        <v>3209</v>
      </c>
    </row>
    <row r="19254" spans="1:2" x14ac:dyDescent="0.2">
      <c r="A19254">
        <v>30</v>
      </c>
      <c r="B19254">
        <f>ROUNDUP(COUNT($A$2:A19254)/6,0)</f>
        <v>3209</v>
      </c>
    </row>
    <row r="19255" spans="1:2" x14ac:dyDescent="0.2">
      <c r="A19255">
        <v>49</v>
      </c>
      <c r="B19255">
        <f>ROUNDUP(COUNT($A$2:A19255)/6,0)</f>
        <v>3209</v>
      </c>
    </row>
    <row r="19256" spans="1:2" x14ac:dyDescent="0.2">
      <c r="A19256">
        <v>11</v>
      </c>
      <c r="B19256">
        <f>ROUNDUP(COUNT($A$2:A19256)/6,0)</f>
        <v>3210</v>
      </c>
    </row>
    <row r="19257" spans="1:2" x14ac:dyDescent="0.2">
      <c r="A19257">
        <v>16</v>
      </c>
      <c r="B19257">
        <f>ROUNDUP(COUNT($A$2:A19257)/6,0)</f>
        <v>3210</v>
      </c>
    </row>
    <row r="19258" spans="1:2" x14ac:dyDescent="0.2">
      <c r="A19258">
        <v>18</v>
      </c>
      <c r="B19258">
        <f>ROUNDUP(COUNT($A$2:A19258)/6,0)</f>
        <v>3210</v>
      </c>
    </row>
    <row r="19259" spans="1:2" x14ac:dyDescent="0.2">
      <c r="A19259">
        <v>33</v>
      </c>
      <c r="B19259">
        <f>ROUNDUP(COUNT($A$2:A19259)/6,0)</f>
        <v>3210</v>
      </c>
    </row>
    <row r="19260" spans="1:2" x14ac:dyDescent="0.2">
      <c r="A19260">
        <v>34</v>
      </c>
      <c r="B19260">
        <f>ROUNDUP(COUNT($A$2:A19260)/6,0)</f>
        <v>3210</v>
      </c>
    </row>
    <row r="19261" spans="1:2" x14ac:dyDescent="0.2">
      <c r="A19261">
        <v>35</v>
      </c>
      <c r="B19261">
        <f>ROUNDUP(COUNT($A$2:A19261)/6,0)</f>
        <v>3210</v>
      </c>
    </row>
    <row r="19262" spans="1:2" x14ac:dyDescent="0.2">
      <c r="A19262">
        <v>7</v>
      </c>
      <c r="B19262">
        <f>ROUNDUP(COUNT($A$2:A19262)/6,0)</f>
        <v>3211</v>
      </c>
    </row>
    <row r="19263" spans="1:2" x14ac:dyDescent="0.2">
      <c r="A19263">
        <v>26</v>
      </c>
      <c r="B19263">
        <f>ROUNDUP(COUNT($A$2:A19263)/6,0)</f>
        <v>3211</v>
      </c>
    </row>
    <row r="19264" spans="1:2" x14ac:dyDescent="0.2">
      <c r="A19264">
        <v>31</v>
      </c>
      <c r="B19264">
        <f>ROUNDUP(COUNT($A$2:A19264)/6,0)</f>
        <v>3211</v>
      </c>
    </row>
    <row r="19265" spans="1:2" x14ac:dyDescent="0.2">
      <c r="A19265">
        <v>38</v>
      </c>
      <c r="B19265">
        <f>ROUNDUP(COUNT($A$2:A19265)/6,0)</f>
        <v>3211</v>
      </c>
    </row>
    <row r="19266" spans="1:2" x14ac:dyDescent="0.2">
      <c r="A19266">
        <v>46</v>
      </c>
      <c r="B19266">
        <f>ROUNDUP(COUNT($A$2:A19266)/6,0)</f>
        <v>3211</v>
      </c>
    </row>
    <row r="19267" spans="1:2" x14ac:dyDescent="0.2">
      <c r="A19267">
        <v>47</v>
      </c>
      <c r="B19267">
        <f>ROUNDUP(COUNT($A$2:A19267)/6,0)</f>
        <v>3211</v>
      </c>
    </row>
    <row r="19268" spans="1:2" x14ac:dyDescent="0.2">
      <c r="A19268">
        <v>3</v>
      </c>
      <c r="B19268">
        <f>ROUNDUP(COUNT($A$2:A19268)/6,0)</f>
        <v>3212</v>
      </c>
    </row>
    <row r="19269" spans="1:2" x14ac:dyDescent="0.2">
      <c r="A19269">
        <v>8</v>
      </c>
      <c r="B19269">
        <f>ROUNDUP(COUNT($A$2:A19269)/6,0)</f>
        <v>3212</v>
      </c>
    </row>
    <row r="19270" spans="1:2" x14ac:dyDescent="0.2">
      <c r="A19270">
        <v>16</v>
      </c>
      <c r="B19270">
        <f>ROUNDUP(COUNT($A$2:A19270)/6,0)</f>
        <v>3212</v>
      </c>
    </row>
    <row r="19271" spans="1:2" x14ac:dyDescent="0.2">
      <c r="A19271">
        <v>23</v>
      </c>
      <c r="B19271">
        <f>ROUNDUP(COUNT($A$2:A19271)/6,0)</f>
        <v>3212</v>
      </c>
    </row>
    <row r="19272" spans="1:2" x14ac:dyDescent="0.2">
      <c r="A19272">
        <v>34</v>
      </c>
      <c r="B19272">
        <f>ROUNDUP(COUNT($A$2:A19272)/6,0)</f>
        <v>3212</v>
      </c>
    </row>
    <row r="19273" spans="1:2" x14ac:dyDescent="0.2">
      <c r="A19273">
        <v>44</v>
      </c>
      <c r="B19273">
        <f>ROUNDUP(COUNT($A$2:A19273)/6,0)</f>
        <v>3212</v>
      </c>
    </row>
    <row r="19274" spans="1:2" x14ac:dyDescent="0.2">
      <c r="A19274">
        <v>24</v>
      </c>
      <c r="B19274">
        <f>ROUNDUP(COUNT($A$2:A19274)/6,0)</f>
        <v>3213</v>
      </c>
    </row>
    <row r="19275" spans="1:2" x14ac:dyDescent="0.2">
      <c r="A19275">
        <v>25</v>
      </c>
      <c r="B19275">
        <f>ROUNDUP(COUNT($A$2:A19275)/6,0)</f>
        <v>3213</v>
      </c>
    </row>
    <row r="19276" spans="1:2" x14ac:dyDescent="0.2">
      <c r="A19276">
        <v>26</v>
      </c>
      <c r="B19276">
        <f>ROUNDUP(COUNT($A$2:A19276)/6,0)</f>
        <v>3213</v>
      </c>
    </row>
    <row r="19277" spans="1:2" x14ac:dyDescent="0.2">
      <c r="A19277">
        <v>30</v>
      </c>
      <c r="B19277">
        <f>ROUNDUP(COUNT($A$2:A19277)/6,0)</f>
        <v>3213</v>
      </c>
    </row>
    <row r="19278" spans="1:2" x14ac:dyDescent="0.2">
      <c r="A19278">
        <v>34</v>
      </c>
      <c r="B19278">
        <f>ROUNDUP(COUNT($A$2:A19278)/6,0)</f>
        <v>3213</v>
      </c>
    </row>
    <row r="19279" spans="1:2" x14ac:dyDescent="0.2">
      <c r="A19279">
        <v>39</v>
      </c>
      <c r="B19279">
        <f>ROUNDUP(COUNT($A$2:A19279)/6,0)</f>
        <v>3213</v>
      </c>
    </row>
    <row r="19280" spans="1:2" x14ac:dyDescent="0.2">
      <c r="A19280">
        <v>9</v>
      </c>
      <c r="B19280">
        <f>ROUNDUP(COUNT($A$2:A19280)/6,0)</f>
        <v>3214</v>
      </c>
    </row>
    <row r="19281" spans="1:2" x14ac:dyDescent="0.2">
      <c r="A19281">
        <v>13</v>
      </c>
      <c r="B19281">
        <f>ROUNDUP(COUNT($A$2:A19281)/6,0)</f>
        <v>3214</v>
      </c>
    </row>
    <row r="19282" spans="1:2" x14ac:dyDescent="0.2">
      <c r="A19282">
        <v>19</v>
      </c>
      <c r="B19282">
        <f>ROUNDUP(COUNT($A$2:A19282)/6,0)</f>
        <v>3214</v>
      </c>
    </row>
    <row r="19283" spans="1:2" x14ac:dyDescent="0.2">
      <c r="A19283">
        <v>22</v>
      </c>
      <c r="B19283">
        <f>ROUNDUP(COUNT($A$2:A19283)/6,0)</f>
        <v>3214</v>
      </c>
    </row>
    <row r="19284" spans="1:2" x14ac:dyDescent="0.2">
      <c r="A19284">
        <v>33</v>
      </c>
      <c r="B19284">
        <f>ROUNDUP(COUNT($A$2:A19284)/6,0)</f>
        <v>3214</v>
      </c>
    </row>
    <row r="19285" spans="1:2" x14ac:dyDescent="0.2">
      <c r="A19285">
        <v>34</v>
      </c>
      <c r="B19285">
        <f>ROUNDUP(COUNT($A$2:A19285)/6,0)</f>
        <v>3214</v>
      </c>
    </row>
    <row r="19286" spans="1:2" x14ac:dyDescent="0.2">
      <c r="A19286">
        <v>2</v>
      </c>
      <c r="B19286">
        <f>ROUNDUP(COUNT($A$2:A19286)/6,0)</f>
        <v>3215</v>
      </c>
    </row>
    <row r="19287" spans="1:2" x14ac:dyDescent="0.2">
      <c r="A19287">
        <v>7</v>
      </c>
      <c r="B19287">
        <f>ROUNDUP(COUNT($A$2:A19287)/6,0)</f>
        <v>3215</v>
      </c>
    </row>
    <row r="19288" spans="1:2" x14ac:dyDescent="0.2">
      <c r="A19288">
        <v>15</v>
      </c>
      <c r="B19288">
        <f>ROUNDUP(COUNT($A$2:A19288)/6,0)</f>
        <v>3215</v>
      </c>
    </row>
    <row r="19289" spans="1:2" x14ac:dyDescent="0.2">
      <c r="A19289">
        <v>24</v>
      </c>
      <c r="B19289">
        <f>ROUNDUP(COUNT($A$2:A19289)/6,0)</f>
        <v>3215</v>
      </c>
    </row>
    <row r="19290" spans="1:2" x14ac:dyDescent="0.2">
      <c r="A19290">
        <v>37</v>
      </c>
      <c r="B19290">
        <f>ROUNDUP(COUNT($A$2:A19290)/6,0)</f>
        <v>3215</v>
      </c>
    </row>
    <row r="19291" spans="1:2" x14ac:dyDescent="0.2">
      <c r="A19291">
        <v>45</v>
      </c>
      <c r="B19291">
        <f>ROUNDUP(COUNT($A$2:A19291)/6,0)</f>
        <v>3215</v>
      </c>
    </row>
    <row r="19292" spans="1:2" x14ac:dyDescent="0.2">
      <c r="A19292">
        <v>1</v>
      </c>
      <c r="B19292">
        <f>ROUNDUP(COUNT($A$2:A19292)/6,0)</f>
        <v>3216</v>
      </c>
    </row>
    <row r="19293" spans="1:2" x14ac:dyDescent="0.2">
      <c r="A19293">
        <v>8</v>
      </c>
      <c r="B19293">
        <f>ROUNDUP(COUNT($A$2:A19293)/6,0)</f>
        <v>3216</v>
      </c>
    </row>
    <row r="19294" spans="1:2" x14ac:dyDescent="0.2">
      <c r="A19294">
        <v>37</v>
      </c>
      <c r="B19294">
        <f>ROUNDUP(COUNT($A$2:A19294)/6,0)</f>
        <v>3216</v>
      </c>
    </row>
    <row r="19295" spans="1:2" x14ac:dyDescent="0.2">
      <c r="A19295">
        <v>39</v>
      </c>
      <c r="B19295">
        <f>ROUNDUP(COUNT($A$2:A19295)/6,0)</f>
        <v>3216</v>
      </c>
    </row>
    <row r="19296" spans="1:2" x14ac:dyDescent="0.2">
      <c r="A19296">
        <v>44</v>
      </c>
      <c r="B19296">
        <f>ROUNDUP(COUNT($A$2:A19296)/6,0)</f>
        <v>3216</v>
      </c>
    </row>
    <row r="19297" spans="1:2" x14ac:dyDescent="0.2">
      <c r="A19297">
        <v>45</v>
      </c>
      <c r="B19297">
        <f>ROUNDUP(COUNT($A$2:A19297)/6,0)</f>
        <v>3216</v>
      </c>
    </row>
    <row r="19298" spans="1:2" x14ac:dyDescent="0.2">
      <c r="A19298">
        <v>3</v>
      </c>
      <c r="B19298">
        <f>ROUNDUP(COUNT($A$2:A19298)/6,0)</f>
        <v>3217</v>
      </c>
    </row>
    <row r="19299" spans="1:2" x14ac:dyDescent="0.2">
      <c r="A19299">
        <v>12</v>
      </c>
      <c r="B19299">
        <f>ROUNDUP(COUNT($A$2:A19299)/6,0)</f>
        <v>3217</v>
      </c>
    </row>
    <row r="19300" spans="1:2" x14ac:dyDescent="0.2">
      <c r="A19300">
        <v>16</v>
      </c>
      <c r="B19300">
        <f>ROUNDUP(COUNT($A$2:A19300)/6,0)</f>
        <v>3217</v>
      </c>
    </row>
    <row r="19301" spans="1:2" x14ac:dyDescent="0.2">
      <c r="A19301">
        <v>20</v>
      </c>
      <c r="B19301">
        <f>ROUNDUP(COUNT($A$2:A19301)/6,0)</f>
        <v>3217</v>
      </c>
    </row>
    <row r="19302" spans="1:2" x14ac:dyDescent="0.2">
      <c r="A19302">
        <v>28</v>
      </c>
      <c r="B19302">
        <f>ROUNDUP(COUNT($A$2:A19302)/6,0)</f>
        <v>3217</v>
      </c>
    </row>
    <row r="19303" spans="1:2" x14ac:dyDescent="0.2">
      <c r="A19303">
        <v>31</v>
      </c>
      <c r="B19303">
        <f>ROUNDUP(COUNT($A$2:A19303)/6,0)</f>
        <v>3217</v>
      </c>
    </row>
    <row r="19304" spans="1:2" x14ac:dyDescent="0.2">
      <c r="A19304">
        <v>2</v>
      </c>
      <c r="B19304">
        <f>ROUNDUP(COUNT($A$2:A19304)/6,0)</f>
        <v>3218</v>
      </c>
    </row>
    <row r="19305" spans="1:2" x14ac:dyDescent="0.2">
      <c r="A19305">
        <v>5</v>
      </c>
      <c r="B19305">
        <f>ROUNDUP(COUNT($A$2:A19305)/6,0)</f>
        <v>3218</v>
      </c>
    </row>
    <row r="19306" spans="1:2" x14ac:dyDescent="0.2">
      <c r="A19306">
        <v>16</v>
      </c>
      <c r="B19306">
        <f>ROUNDUP(COUNT($A$2:A19306)/6,0)</f>
        <v>3218</v>
      </c>
    </row>
    <row r="19307" spans="1:2" x14ac:dyDescent="0.2">
      <c r="A19307">
        <v>36</v>
      </c>
      <c r="B19307">
        <f>ROUNDUP(COUNT($A$2:A19307)/6,0)</f>
        <v>3218</v>
      </c>
    </row>
    <row r="19308" spans="1:2" x14ac:dyDescent="0.2">
      <c r="A19308">
        <v>41</v>
      </c>
      <c r="B19308">
        <f>ROUNDUP(COUNT($A$2:A19308)/6,0)</f>
        <v>3218</v>
      </c>
    </row>
    <row r="19309" spans="1:2" x14ac:dyDescent="0.2">
      <c r="A19309">
        <v>43</v>
      </c>
      <c r="B19309">
        <f>ROUNDUP(COUNT($A$2:A19309)/6,0)</f>
        <v>3218</v>
      </c>
    </row>
    <row r="19310" spans="1:2" x14ac:dyDescent="0.2">
      <c r="A19310">
        <v>3</v>
      </c>
      <c r="B19310">
        <f>ROUNDUP(COUNT($A$2:A19310)/6,0)</f>
        <v>3219</v>
      </c>
    </row>
    <row r="19311" spans="1:2" x14ac:dyDescent="0.2">
      <c r="A19311">
        <v>16</v>
      </c>
      <c r="B19311">
        <f>ROUNDUP(COUNT($A$2:A19311)/6,0)</f>
        <v>3219</v>
      </c>
    </row>
    <row r="19312" spans="1:2" x14ac:dyDescent="0.2">
      <c r="A19312">
        <v>18</v>
      </c>
      <c r="B19312">
        <f>ROUNDUP(COUNT($A$2:A19312)/6,0)</f>
        <v>3219</v>
      </c>
    </row>
    <row r="19313" spans="1:2" x14ac:dyDescent="0.2">
      <c r="A19313">
        <v>21</v>
      </c>
      <c r="B19313">
        <f>ROUNDUP(COUNT($A$2:A19313)/6,0)</f>
        <v>3219</v>
      </c>
    </row>
    <row r="19314" spans="1:2" x14ac:dyDescent="0.2">
      <c r="A19314">
        <v>28</v>
      </c>
      <c r="B19314">
        <f>ROUNDUP(COUNT($A$2:A19314)/6,0)</f>
        <v>3219</v>
      </c>
    </row>
    <row r="19315" spans="1:2" x14ac:dyDescent="0.2">
      <c r="A19315">
        <v>47</v>
      </c>
      <c r="B19315">
        <f>ROUNDUP(COUNT($A$2:A19315)/6,0)</f>
        <v>3219</v>
      </c>
    </row>
    <row r="19316" spans="1:2" x14ac:dyDescent="0.2">
      <c r="A19316">
        <v>10</v>
      </c>
      <c r="B19316">
        <f>ROUNDUP(COUNT($A$2:A19316)/6,0)</f>
        <v>3220</v>
      </c>
    </row>
    <row r="19317" spans="1:2" x14ac:dyDescent="0.2">
      <c r="A19317">
        <v>14</v>
      </c>
      <c r="B19317">
        <f>ROUNDUP(COUNT($A$2:A19317)/6,0)</f>
        <v>3220</v>
      </c>
    </row>
    <row r="19318" spans="1:2" x14ac:dyDescent="0.2">
      <c r="A19318">
        <v>18</v>
      </c>
      <c r="B19318">
        <f>ROUNDUP(COUNT($A$2:A19318)/6,0)</f>
        <v>3220</v>
      </c>
    </row>
    <row r="19319" spans="1:2" x14ac:dyDescent="0.2">
      <c r="A19319">
        <v>27</v>
      </c>
      <c r="B19319">
        <f>ROUNDUP(COUNT($A$2:A19319)/6,0)</f>
        <v>3220</v>
      </c>
    </row>
    <row r="19320" spans="1:2" x14ac:dyDescent="0.2">
      <c r="A19320">
        <v>31</v>
      </c>
      <c r="B19320">
        <f>ROUNDUP(COUNT($A$2:A19320)/6,0)</f>
        <v>3220</v>
      </c>
    </row>
    <row r="19321" spans="1:2" x14ac:dyDescent="0.2">
      <c r="A19321">
        <v>48</v>
      </c>
      <c r="B19321">
        <f>ROUNDUP(COUNT($A$2:A19321)/6,0)</f>
        <v>3220</v>
      </c>
    </row>
    <row r="19322" spans="1:2" x14ac:dyDescent="0.2">
      <c r="A19322">
        <v>17</v>
      </c>
      <c r="B19322">
        <f>ROUNDUP(COUNT($A$2:A19322)/6,0)</f>
        <v>3221</v>
      </c>
    </row>
    <row r="19323" spans="1:2" x14ac:dyDescent="0.2">
      <c r="A19323">
        <v>29</v>
      </c>
      <c r="B19323">
        <f>ROUNDUP(COUNT($A$2:A19323)/6,0)</f>
        <v>3221</v>
      </c>
    </row>
    <row r="19324" spans="1:2" x14ac:dyDescent="0.2">
      <c r="A19324">
        <v>36</v>
      </c>
      <c r="B19324">
        <f>ROUNDUP(COUNT($A$2:A19324)/6,0)</f>
        <v>3221</v>
      </c>
    </row>
    <row r="19325" spans="1:2" x14ac:dyDescent="0.2">
      <c r="A19325">
        <v>39</v>
      </c>
      <c r="B19325">
        <f>ROUNDUP(COUNT($A$2:A19325)/6,0)</f>
        <v>3221</v>
      </c>
    </row>
    <row r="19326" spans="1:2" x14ac:dyDescent="0.2">
      <c r="A19326">
        <v>46</v>
      </c>
      <c r="B19326">
        <f>ROUNDUP(COUNT($A$2:A19326)/6,0)</f>
        <v>3221</v>
      </c>
    </row>
    <row r="19327" spans="1:2" x14ac:dyDescent="0.2">
      <c r="A19327">
        <v>49</v>
      </c>
      <c r="B19327">
        <f>ROUNDUP(COUNT($A$2:A19327)/6,0)</f>
        <v>3221</v>
      </c>
    </row>
    <row r="19328" spans="1:2" x14ac:dyDescent="0.2">
      <c r="A19328">
        <v>6</v>
      </c>
      <c r="B19328">
        <f>ROUNDUP(COUNT($A$2:A19328)/6,0)</f>
        <v>3222</v>
      </c>
    </row>
    <row r="19329" spans="1:2" x14ac:dyDescent="0.2">
      <c r="A19329">
        <v>15</v>
      </c>
      <c r="B19329">
        <f>ROUNDUP(COUNT($A$2:A19329)/6,0)</f>
        <v>3222</v>
      </c>
    </row>
    <row r="19330" spans="1:2" x14ac:dyDescent="0.2">
      <c r="A19330">
        <v>22</v>
      </c>
      <c r="B19330">
        <f>ROUNDUP(COUNT($A$2:A19330)/6,0)</f>
        <v>3222</v>
      </c>
    </row>
    <row r="19331" spans="1:2" x14ac:dyDescent="0.2">
      <c r="A19331">
        <v>23</v>
      </c>
      <c r="B19331">
        <f>ROUNDUP(COUNT($A$2:A19331)/6,0)</f>
        <v>3222</v>
      </c>
    </row>
    <row r="19332" spans="1:2" x14ac:dyDescent="0.2">
      <c r="A19332">
        <v>41</v>
      </c>
      <c r="B19332">
        <f>ROUNDUP(COUNT($A$2:A19332)/6,0)</f>
        <v>3222</v>
      </c>
    </row>
    <row r="19333" spans="1:2" x14ac:dyDescent="0.2">
      <c r="A19333">
        <v>43</v>
      </c>
      <c r="B19333">
        <f>ROUNDUP(COUNT($A$2:A19333)/6,0)</f>
        <v>3222</v>
      </c>
    </row>
    <row r="19334" spans="1:2" x14ac:dyDescent="0.2">
      <c r="A19334">
        <v>4</v>
      </c>
      <c r="B19334">
        <f>ROUNDUP(COUNT($A$2:A19334)/6,0)</f>
        <v>3223</v>
      </c>
    </row>
    <row r="19335" spans="1:2" x14ac:dyDescent="0.2">
      <c r="A19335">
        <v>16</v>
      </c>
      <c r="B19335">
        <f>ROUNDUP(COUNT($A$2:A19335)/6,0)</f>
        <v>3223</v>
      </c>
    </row>
    <row r="19336" spans="1:2" x14ac:dyDescent="0.2">
      <c r="A19336">
        <v>18</v>
      </c>
      <c r="B19336">
        <f>ROUNDUP(COUNT($A$2:A19336)/6,0)</f>
        <v>3223</v>
      </c>
    </row>
    <row r="19337" spans="1:2" x14ac:dyDescent="0.2">
      <c r="A19337">
        <v>25</v>
      </c>
      <c r="B19337">
        <f>ROUNDUP(COUNT($A$2:A19337)/6,0)</f>
        <v>3223</v>
      </c>
    </row>
    <row r="19338" spans="1:2" x14ac:dyDescent="0.2">
      <c r="A19338">
        <v>36</v>
      </c>
      <c r="B19338">
        <f>ROUNDUP(COUNT($A$2:A19338)/6,0)</f>
        <v>3223</v>
      </c>
    </row>
    <row r="19339" spans="1:2" x14ac:dyDescent="0.2">
      <c r="A19339">
        <v>40</v>
      </c>
      <c r="B19339">
        <f>ROUNDUP(COUNT($A$2:A19339)/6,0)</f>
        <v>3223</v>
      </c>
    </row>
    <row r="19340" spans="1:2" x14ac:dyDescent="0.2">
      <c r="A19340">
        <v>2</v>
      </c>
      <c r="B19340">
        <f>ROUNDUP(COUNT($A$2:A19340)/6,0)</f>
        <v>3224</v>
      </c>
    </row>
    <row r="19341" spans="1:2" x14ac:dyDescent="0.2">
      <c r="A19341">
        <v>15</v>
      </c>
      <c r="B19341">
        <f>ROUNDUP(COUNT($A$2:A19341)/6,0)</f>
        <v>3224</v>
      </c>
    </row>
    <row r="19342" spans="1:2" x14ac:dyDescent="0.2">
      <c r="A19342">
        <v>33</v>
      </c>
      <c r="B19342">
        <f>ROUNDUP(COUNT($A$2:A19342)/6,0)</f>
        <v>3224</v>
      </c>
    </row>
    <row r="19343" spans="1:2" x14ac:dyDescent="0.2">
      <c r="A19343">
        <v>36</v>
      </c>
      <c r="B19343">
        <f>ROUNDUP(COUNT($A$2:A19343)/6,0)</f>
        <v>3224</v>
      </c>
    </row>
    <row r="19344" spans="1:2" x14ac:dyDescent="0.2">
      <c r="A19344">
        <v>42</v>
      </c>
      <c r="B19344">
        <f>ROUNDUP(COUNT($A$2:A19344)/6,0)</f>
        <v>3224</v>
      </c>
    </row>
    <row r="19345" spans="1:2" x14ac:dyDescent="0.2">
      <c r="A19345">
        <v>49</v>
      </c>
      <c r="B19345">
        <f>ROUNDUP(COUNT($A$2:A19345)/6,0)</f>
        <v>3224</v>
      </c>
    </row>
    <row r="19346" spans="1:2" x14ac:dyDescent="0.2">
      <c r="A19346">
        <v>2</v>
      </c>
      <c r="B19346">
        <f>ROUNDUP(COUNT($A$2:A19346)/6,0)</f>
        <v>3225</v>
      </c>
    </row>
    <row r="19347" spans="1:2" x14ac:dyDescent="0.2">
      <c r="A19347">
        <v>15</v>
      </c>
      <c r="B19347">
        <f>ROUNDUP(COUNT($A$2:A19347)/6,0)</f>
        <v>3225</v>
      </c>
    </row>
    <row r="19348" spans="1:2" x14ac:dyDescent="0.2">
      <c r="A19348">
        <v>25</v>
      </c>
      <c r="B19348">
        <f>ROUNDUP(COUNT($A$2:A19348)/6,0)</f>
        <v>3225</v>
      </c>
    </row>
    <row r="19349" spans="1:2" x14ac:dyDescent="0.2">
      <c r="A19349">
        <v>27</v>
      </c>
      <c r="B19349">
        <f>ROUNDUP(COUNT($A$2:A19349)/6,0)</f>
        <v>3225</v>
      </c>
    </row>
    <row r="19350" spans="1:2" x14ac:dyDescent="0.2">
      <c r="A19350">
        <v>38</v>
      </c>
      <c r="B19350">
        <f>ROUNDUP(COUNT($A$2:A19350)/6,0)</f>
        <v>3225</v>
      </c>
    </row>
    <row r="19351" spans="1:2" x14ac:dyDescent="0.2">
      <c r="A19351">
        <v>46</v>
      </c>
      <c r="B19351">
        <f>ROUNDUP(COUNT($A$2:A19351)/6,0)</f>
        <v>3225</v>
      </c>
    </row>
    <row r="19352" spans="1:2" x14ac:dyDescent="0.2">
      <c r="A19352">
        <v>3</v>
      </c>
      <c r="B19352">
        <f>ROUNDUP(COUNT($A$2:A19352)/6,0)</f>
        <v>3226</v>
      </c>
    </row>
    <row r="19353" spans="1:2" x14ac:dyDescent="0.2">
      <c r="A19353">
        <v>11</v>
      </c>
      <c r="B19353">
        <f>ROUNDUP(COUNT($A$2:A19353)/6,0)</f>
        <v>3226</v>
      </c>
    </row>
    <row r="19354" spans="1:2" x14ac:dyDescent="0.2">
      <c r="A19354">
        <v>15</v>
      </c>
      <c r="B19354">
        <f>ROUNDUP(COUNT($A$2:A19354)/6,0)</f>
        <v>3226</v>
      </c>
    </row>
    <row r="19355" spans="1:2" x14ac:dyDescent="0.2">
      <c r="A19355">
        <v>21</v>
      </c>
      <c r="B19355">
        <f>ROUNDUP(COUNT($A$2:A19355)/6,0)</f>
        <v>3226</v>
      </c>
    </row>
    <row r="19356" spans="1:2" x14ac:dyDescent="0.2">
      <c r="A19356">
        <v>23</v>
      </c>
      <c r="B19356">
        <f>ROUNDUP(COUNT($A$2:A19356)/6,0)</f>
        <v>3226</v>
      </c>
    </row>
    <row r="19357" spans="1:2" x14ac:dyDescent="0.2">
      <c r="A19357">
        <v>33</v>
      </c>
      <c r="B19357">
        <f>ROUNDUP(COUNT($A$2:A19357)/6,0)</f>
        <v>3226</v>
      </c>
    </row>
    <row r="19358" spans="1:2" x14ac:dyDescent="0.2">
      <c r="A19358">
        <v>1</v>
      </c>
      <c r="B19358">
        <f>ROUNDUP(COUNT($A$2:A19358)/6,0)</f>
        <v>3227</v>
      </c>
    </row>
    <row r="19359" spans="1:2" x14ac:dyDescent="0.2">
      <c r="A19359">
        <v>12</v>
      </c>
      <c r="B19359">
        <f>ROUNDUP(COUNT($A$2:A19359)/6,0)</f>
        <v>3227</v>
      </c>
    </row>
    <row r="19360" spans="1:2" x14ac:dyDescent="0.2">
      <c r="A19360">
        <v>17</v>
      </c>
      <c r="B19360">
        <f>ROUNDUP(COUNT($A$2:A19360)/6,0)</f>
        <v>3227</v>
      </c>
    </row>
    <row r="19361" spans="1:2" x14ac:dyDescent="0.2">
      <c r="A19361">
        <v>22</v>
      </c>
      <c r="B19361">
        <f>ROUNDUP(COUNT($A$2:A19361)/6,0)</f>
        <v>3227</v>
      </c>
    </row>
    <row r="19362" spans="1:2" x14ac:dyDescent="0.2">
      <c r="A19362">
        <v>29</v>
      </c>
      <c r="B19362">
        <f>ROUNDUP(COUNT($A$2:A19362)/6,0)</f>
        <v>3227</v>
      </c>
    </row>
    <row r="19363" spans="1:2" x14ac:dyDescent="0.2">
      <c r="A19363">
        <v>44</v>
      </c>
      <c r="B19363">
        <f>ROUNDUP(COUNT($A$2:A19363)/6,0)</f>
        <v>3227</v>
      </c>
    </row>
    <row r="19364" spans="1:2" x14ac:dyDescent="0.2">
      <c r="A19364">
        <v>1</v>
      </c>
      <c r="B19364">
        <f>ROUNDUP(COUNT($A$2:A19364)/6,0)</f>
        <v>3228</v>
      </c>
    </row>
    <row r="19365" spans="1:2" x14ac:dyDescent="0.2">
      <c r="A19365">
        <v>15</v>
      </c>
      <c r="B19365">
        <f>ROUNDUP(COUNT($A$2:A19365)/6,0)</f>
        <v>3228</v>
      </c>
    </row>
    <row r="19366" spans="1:2" x14ac:dyDescent="0.2">
      <c r="A19366">
        <v>21</v>
      </c>
      <c r="B19366">
        <f>ROUNDUP(COUNT($A$2:A19366)/6,0)</f>
        <v>3228</v>
      </c>
    </row>
    <row r="19367" spans="1:2" x14ac:dyDescent="0.2">
      <c r="A19367">
        <v>22</v>
      </c>
      <c r="B19367">
        <f>ROUNDUP(COUNT($A$2:A19367)/6,0)</f>
        <v>3228</v>
      </c>
    </row>
    <row r="19368" spans="1:2" x14ac:dyDescent="0.2">
      <c r="A19368">
        <v>38</v>
      </c>
      <c r="B19368">
        <f>ROUNDUP(COUNT($A$2:A19368)/6,0)</f>
        <v>3228</v>
      </c>
    </row>
    <row r="19369" spans="1:2" x14ac:dyDescent="0.2">
      <c r="A19369">
        <v>39</v>
      </c>
      <c r="B19369">
        <f>ROUNDUP(COUNT($A$2:A19369)/6,0)</f>
        <v>3228</v>
      </c>
    </row>
    <row r="19370" spans="1:2" x14ac:dyDescent="0.2">
      <c r="A19370">
        <v>4</v>
      </c>
      <c r="B19370">
        <f>ROUNDUP(COUNT($A$2:A19370)/6,0)</f>
        <v>3229</v>
      </c>
    </row>
    <row r="19371" spans="1:2" x14ac:dyDescent="0.2">
      <c r="A19371">
        <v>6</v>
      </c>
      <c r="B19371">
        <f>ROUNDUP(COUNT($A$2:A19371)/6,0)</f>
        <v>3229</v>
      </c>
    </row>
    <row r="19372" spans="1:2" x14ac:dyDescent="0.2">
      <c r="A19372">
        <v>7</v>
      </c>
      <c r="B19372">
        <f>ROUNDUP(COUNT($A$2:A19372)/6,0)</f>
        <v>3229</v>
      </c>
    </row>
    <row r="19373" spans="1:2" x14ac:dyDescent="0.2">
      <c r="A19373">
        <v>11</v>
      </c>
      <c r="B19373">
        <f>ROUNDUP(COUNT($A$2:A19373)/6,0)</f>
        <v>3229</v>
      </c>
    </row>
    <row r="19374" spans="1:2" x14ac:dyDescent="0.2">
      <c r="A19374">
        <v>12</v>
      </c>
      <c r="B19374">
        <f>ROUNDUP(COUNT($A$2:A19374)/6,0)</f>
        <v>3229</v>
      </c>
    </row>
    <row r="19375" spans="1:2" x14ac:dyDescent="0.2">
      <c r="A19375">
        <v>40</v>
      </c>
      <c r="B19375">
        <f>ROUNDUP(COUNT($A$2:A19375)/6,0)</f>
        <v>3229</v>
      </c>
    </row>
    <row r="19376" spans="1:2" x14ac:dyDescent="0.2">
      <c r="A19376">
        <v>17</v>
      </c>
      <c r="B19376">
        <f>ROUNDUP(COUNT($A$2:A19376)/6,0)</f>
        <v>3230</v>
      </c>
    </row>
    <row r="19377" spans="1:2" x14ac:dyDescent="0.2">
      <c r="A19377">
        <v>19</v>
      </c>
      <c r="B19377">
        <f>ROUNDUP(COUNT($A$2:A19377)/6,0)</f>
        <v>3230</v>
      </c>
    </row>
    <row r="19378" spans="1:2" x14ac:dyDescent="0.2">
      <c r="A19378">
        <v>21</v>
      </c>
      <c r="B19378">
        <f>ROUNDUP(COUNT($A$2:A19378)/6,0)</f>
        <v>3230</v>
      </c>
    </row>
    <row r="19379" spans="1:2" x14ac:dyDescent="0.2">
      <c r="A19379">
        <v>30</v>
      </c>
      <c r="B19379">
        <f>ROUNDUP(COUNT($A$2:A19379)/6,0)</f>
        <v>3230</v>
      </c>
    </row>
    <row r="19380" spans="1:2" x14ac:dyDescent="0.2">
      <c r="A19380">
        <v>39</v>
      </c>
      <c r="B19380">
        <f>ROUNDUP(COUNT($A$2:A19380)/6,0)</f>
        <v>3230</v>
      </c>
    </row>
    <row r="19381" spans="1:2" x14ac:dyDescent="0.2">
      <c r="A19381">
        <v>44</v>
      </c>
      <c r="B19381">
        <f>ROUNDUP(COUNT($A$2:A19381)/6,0)</f>
        <v>3230</v>
      </c>
    </row>
    <row r="19382" spans="1:2" x14ac:dyDescent="0.2">
      <c r="A19382">
        <v>12</v>
      </c>
      <c r="B19382">
        <f>ROUNDUP(COUNT($A$2:A19382)/6,0)</f>
        <v>3231</v>
      </c>
    </row>
    <row r="19383" spans="1:2" x14ac:dyDescent="0.2">
      <c r="A19383">
        <v>16</v>
      </c>
      <c r="B19383">
        <f>ROUNDUP(COUNT($A$2:A19383)/6,0)</f>
        <v>3231</v>
      </c>
    </row>
    <row r="19384" spans="1:2" x14ac:dyDescent="0.2">
      <c r="A19384">
        <v>22</v>
      </c>
      <c r="B19384">
        <f>ROUNDUP(COUNT($A$2:A19384)/6,0)</f>
        <v>3231</v>
      </c>
    </row>
    <row r="19385" spans="1:2" x14ac:dyDescent="0.2">
      <c r="A19385">
        <v>29</v>
      </c>
      <c r="B19385">
        <f>ROUNDUP(COUNT($A$2:A19385)/6,0)</f>
        <v>3231</v>
      </c>
    </row>
    <row r="19386" spans="1:2" x14ac:dyDescent="0.2">
      <c r="A19386">
        <v>35</v>
      </c>
      <c r="B19386">
        <f>ROUNDUP(COUNT($A$2:A19386)/6,0)</f>
        <v>3231</v>
      </c>
    </row>
    <row r="19387" spans="1:2" x14ac:dyDescent="0.2">
      <c r="A19387">
        <v>40</v>
      </c>
      <c r="B19387">
        <f>ROUNDUP(COUNT($A$2:A19387)/6,0)</f>
        <v>3231</v>
      </c>
    </row>
    <row r="19388" spans="1:2" x14ac:dyDescent="0.2">
      <c r="A19388">
        <v>5</v>
      </c>
      <c r="B19388">
        <f>ROUNDUP(COUNT($A$2:A19388)/6,0)</f>
        <v>3232</v>
      </c>
    </row>
    <row r="19389" spans="1:2" x14ac:dyDescent="0.2">
      <c r="A19389">
        <v>9</v>
      </c>
      <c r="B19389">
        <f>ROUNDUP(COUNT($A$2:A19389)/6,0)</f>
        <v>3232</v>
      </c>
    </row>
    <row r="19390" spans="1:2" x14ac:dyDescent="0.2">
      <c r="A19390">
        <v>17</v>
      </c>
      <c r="B19390">
        <f>ROUNDUP(COUNT($A$2:A19390)/6,0)</f>
        <v>3232</v>
      </c>
    </row>
    <row r="19391" spans="1:2" x14ac:dyDescent="0.2">
      <c r="A19391">
        <v>31</v>
      </c>
      <c r="B19391">
        <f>ROUNDUP(COUNT($A$2:A19391)/6,0)</f>
        <v>3232</v>
      </c>
    </row>
    <row r="19392" spans="1:2" x14ac:dyDescent="0.2">
      <c r="A19392">
        <v>38</v>
      </c>
      <c r="B19392">
        <f>ROUNDUP(COUNT($A$2:A19392)/6,0)</f>
        <v>3232</v>
      </c>
    </row>
    <row r="19393" spans="1:2" x14ac:dyDescent="0.2">
      <c r="A19393">
        <v>46</v>
      </c>
      <c r="B19393">
        <f>ROUNDUP(COUNT($A$2:A19393)/6,0)</f>
        <v>3232</v>
      </c>
    </row>
    <row r="19394" spans="1:2" x14ac:dyDescent="0.2">
      <c r="A19394">
        <v>4</v>
      </c>
      <c r="B19394">
        <f>ROUNDUP(COUNT($A$2:A19394)/6,0)</f>
        <v>3233</v>
      </c>
    </row>
    <row r="19395" spans="1:2" x14ac:dyDescent="0.2">
      <c r="A19395">
        <v>15</v>
      </c>
      <c r="B19395">
        <f>ROUNDUP(COUNT($A$2:A19395)/6,0)</f>
        <v>3233</v>
      </c>
    </row>
    <row r="19396" spans="1:2" x14ac:dyDescent="0.2">
      <c r="A19396">
        <v>20</v>
      </c>
      <c r="B19396">
        <f>ROUNDUP(COUNT($A$2:A19396)/6,0)</f>
        <v>3233</v>
      </c>
    </row>
    <row r="19397" spans="1:2" x14ac:dyDescent="0.2">
      <c r="A19397">
        <v>23</v>
      </c>
      <c r="B19397">
        <f>ROUNDUP(COUNT($A$2:A19397)/6,0)</f>
        <v>3233</v>
      </c>
    </row>
    <row r="19398" spans="1:2" x14ac:dyDescent="0.2">
      <c r="A19398">
        <v>27</v>
      </c>
      <c r="B19398">
        <f>ROUNDUP(COUNT($A$2:A19398)/6,0)</f>
        <v>3233</v>
      </c>
    </row>
    <row r="19399" spans="1:2" x14ac:dyDescent="0.2">
      <c r="A19399">
        <v>49</v>
      </c>
      <c r="B19399">
        <f>ROUNDUP(COUNT($A$2:A19399)/6,0)</f>
        <v>3233</v>
      </c>
    </row>
    <row r="19400" spans="1:2" x14ac:dyDescent="0.2">
      <c r="A19400">
        <v>7</v>
      </c>
      <c r="B19400">
        <f>ROUNDUP(COUNT($A$2:A19400)/6,0)</f>
        <v>3234</v>
      </c>
    </row>
    <row r="19401" spans="1:2" x14ac:dyDescent="0.2">
      <c r="A19401">
        <v>20</v>
      </c>
      <c r="B19401">
        <f>ROUNDUP(COUNT($A$2:A19401)/6,0)</f>
        <v>3234</v>
      </c>
    </row>
    <row r="19402" spans="1:2" x14ac:dyDescent="0.2">
      <c r="A19402">
        <v>33</v>
      </c>
      <c r="B19402">
        <f>ROUNDUP(COUNT($A$2:A19402)/6,0)</f>
        <v>3234</v>
      </c>
    </row>
    <row r="19403" spans="1:2" x14ac:dyDescent="0.2">
      <c r="A19403">
        <v>36</v>
      </c>
      <c r="B19403">
        <f>ROUNDUP(COUNT($A$2:A19403)/6,0)</f>
        <v>3234</v>
      </c>
    </row>
    <row r="19404" spans="1:2" x14ac:dyDescent="0.2">
      <c r="A19404">
        <v>39</v>
      </c>
      <c r="B19404">
        <f>ROUNDUP(COUNT($A$2:A19404)/6,0)</f>
        <v>3234</v>
      </c>
    </row>
    <row r="19405" spans="1:2" x14ac:dyDescent="0.2">
      <c r="A19405">
        <v>48</v>
      </c>
      <c r="B19405">
        <f>ROUNDUP(COUNT($A$2:A19405)/6,0)</f>
        <v>3234</v>
      </c>
    </row>
    <row r="19406" spans="1:2" x14ac:dyDescent="0.2">
      <c r="A19406">
        <v>2</v>
      </c>
      <c r="B19406">
        <f>ROUNDUP(COUNT($A$2:A19406)/6,0)</f>
        <v>3235</v>
      </c>
    </row>
    <row r="19407" spans="1:2" x14ac:dyDescent="0.2">
      <c r="A19407">
        <v>10</v>
      </c>
      <c r="B19407">
        <f>ROUNDUP(COUNT($A$2:A19407)/6,0)</f>
        <v>3235</v>
      </c>
    </row>
    <row r="19408" spans="1:2" x14ac:dyDescent="0.2">
      <c r="A19408">
        <v>18</v>
      </c>
      <c r="B19408">
        <f>ROUNDUP(COUNT($A$2:A19408)/6,0)</f>
        <v>3235</v>
      </c>
    </row>
    <row r="19409" spans="1:2" x14ac:dyDescent="0.2">
      <c r="A19409">
        <v>20</v>
      </c>
      <c r="B19409">
        <f>ROUNDUP(COUNT($A$2:A19409)/6,0)</f>
        <v>3235</v>
      </c>
    </row>
    <row r="19410" spans="1:2" x14ac:dyDescent="0.2">
      <c r="A19410">
        <v>30</v>
      </c>
      <c r="B19410">
        <f>ROUNDUP(COUNT($A$2:A19410)/6,0)</f>
        <v>3235</v>
      </c>
    </row>
    <row r="19411" spans="1:2" x14ac:dyDescent="0.2">
      <c r="A19411">
        <v>41</v>
      </c>
      <c r="B19411">
        <f>ROUNDUP(COUNT($A$2:A19411)/6,0)</f>
        <v>3235</v>
      </c>
    </row>
    <row r="19412" spans="1:2" x14ac:dyDescent="0.2">
      <c r="A19412">
        <v>4</v>
      </c>
      <c r="B19412">
        <f>ROUNDUP(COUNT($A$2:A19412)/6,0)</f>
        <v>3236</v>
      </c>
    </row>
    <row r="19413" spans="1:2" x14ac:dyDescent="0.2">
      <c r="A19413">
        <v>20</v>
      </c>
      <c r="B19413">
        <f>ROUNDUP(COUNT($A$2:A19413)/6,0)</f>
        <v>3236</v>
      </c>
    </row>
    <row r="19414" spans="1:2" x14ac:dyDescent="0.2">
      <c r="A19414">
        <v>26</v>
      </c>
      <c r="B19414">
        <f>ROUNDUP(COUNT($A$2:A19414)/6,0)</f>
        <v>3236</v>
      </c>
    </row>
    <row r="19415" spans="1:2" x14ac:dyDescent="0.2">
      <c r="A19415">
        <v>37</v>
      </c>
      <c r="B19415">
        <f>ROUNDUP(COUNT($A$2:A19415)/6,0)</f>
        <v>3236</v>
      </c>
    </row>
    <row r="19416" spans="1:2" x14ac:dyDescent="0.2">
      <c r="A19416">
        <v>45</v>
      </c>
      <c r="B19416">
        <f>ROUNDUP(COUNT($A$2:A19416)/6,0)</f>
        <v>3236</v>
      </c>
    </row>
    <row r="19417" spans="1:2" x14ac:dyDescent="0.2">
      <c r="A19417">
        <v>46</v>
      </c>
      <c r="B19417">
        <f>ROUNDUP(COUNT($A$2:A19417)/6,0)</f>
        <v>3236</v>
      </c>
    </row>
    <row r="19418" spans="1:2" x14ac:dyDescent="0.2">
      <c r="A19418">
        <v>10</v>
      </c>
      <c r="B19418">
        <f>ROUNDUP(COUNT($A$2:A19418)/6,0)</f>
        <v>3237</v>
      </c>
    </row>
    <row r="19419" spans="1:2" x14ac:dyDescent="0.2">
      <c r="A19419">
        <v>11</v>
      </c>
      <c r="B19419">
        <f>ROUNDUP(COUNT($A$2:A19419)/6,0)</f>
        <v>3237</v>
      </c>
    </row>
    <row r="19420" spans="1:2" x14ac:dyDescent="0.2">
      <c r="A19420">
        <v>17</v>
      </c>
      <c r="B19420">
        <f>ROUNDUP(COUNT($A$2:A19420)/6,0)</f>
        <v>3237</v>
      </c>
    </row>
    <row r="19421" spans="1:2" x14ac:dyDescent="0.2">
      <c r="A19421">
        <v>24</v>
      </c>
      <c r="B19421">
        <f>ROUNDUP(COUNT($A$2:A19421)/6,0)</f>
        <v>3237</v>
      </c>
    </row>
    <row r="19422" spans="1:2" x14ac:dyDescent="0.2">
      <c r="A19422">
        <v>26</v>
      </c>
      <c r="B19422">
        <f>ROUNDUP(COUNT($A$2:A19422)/6,0)</f>
        <v>3237</v>
      </c>
    </row>
    <row r="19423" spans="1:2" x14ac:dyDescent="0.2">
      <c r="A19423">
        <v>29</v>
      </c>
      <c r="B19423">
        <f>ROUNDUP(COUNT($A$2:A19423)/6,0)</f>
        <v>3237</v>
      </c>
    </row>
    <row r="19424" spans="1:2" x14ac:dyDescent="0.2">
      <c r="A19424">
        <v>5</v>
      </c>
      <c r="B19424">
        <f>ROUNDUP(COUNT($A$2:A19424)/6,0)</f>
        <v>3238</v>
      </c>
    </row>
    <row r="19425" spans="1:2" x14ac:dyDescent="0.2">
      <c r="A19425">
        <v>20</v>
      </c>
      <c r="B19425">
        <f>ROUNDUP(COUNT($A$2:A19425)/6,0)</f>
        <v>3238</v>
      </c>
    </row>
    <row r="19426" spans="1:2" x14ac:dyDescent="0.2">
      <c r="A19426">
        <v>33</v>
      </c>
      <c r="B19426">
        <f>ROUNDUP(COUNT($A$2:A19426)/6,0)</f>
        <v>3238</v>
      </c>
    </row>
    <row r="19427" spans="1:2" x14ac:dyDescent="0.2">
      <c r="A19427">
        <v>34</v>
      </c>
      <c r="B19427">
        <f>ROUNDUP(COUNT($A$2:A19427)/6,0)</f>
        <v>3238</v>
      </c>
    </row>
    <row r="19428" spans="1:2" x14ac:dyDescent="0.2">
      <c r="A19428">
        <v>38</v>
      </c>
      <c r="B19428">
        <f>ROUNDUP(COUNT($A$2:A19428)/6,0)</f>
        <v>3238</v>
      </c>
    </row>
    <row r="19429" spans="1:2" x14ac:dyDescent="0.2">
      <c r="A19429">
        <v>48</v>
      </c>
      <c r="B19429">
        <f>ROUNDUP(COUNT($A$2:A19429)/6,0)</f>
        <v>3238</v>
      </c>
    </row>
    <row r="19430" spans="1:2" x14ac:dyDescent="0.2">
      <c r="A19430">
        <v>4</v>
      </c>
      <c r="B19430">
        <f>ROUNDUP(COUNT($A$2:A19430)/6,0)</f>
        <v>3239</v>
      </c>
    </row>
    <row r="19431" spans="1:2" x14ac:dyDescent="0.2">
      <c r="A19431">
        <v>7</v>
      </c>
      <c r="B19431">
        <f>ROUNDUP(COUNT($A$2:A19431)/6,0)</f>
        <v>3239</v>
      </c>
    </row>
    <row r="19432" spans="1:2" x14ac:dyDescent="0.2">
      <c r="A19432">
        <v>13</v>
      </c>
      <c r="B19432">
        <f>ROUNDUP(COUNT($A$2:A19432)/6,0)</f>
        <v>3239</v>
      </c>
    </row>
    <row r="19433" spans="1:2" x14ac:dyDescent="0.2">
      <c r="A19433">
        <v>15</v>
      </c>
      <c r="B19433">
        <f>ROUNDUP(COUNT($A$2:A19433)/6,0)</f>
        <v>3239</v>
      </c>
    </row>
    <row r="19434" spans="1:2" x14ac:dyDescent="0.2">
      <c r="A19434">
        <v>27</v>
      </c>
      <c r="B19434">
        <f>ROUNDUP(COUNT($A$2:A19434)/6,0)</f>
        <v>3239</v>
      </c>
    </row>
    <row r="19435" spans="1:2" x14ac:dyDescent="0.2">
      <c r="A19435">
        <v>28</v>
      </c>
      <c r="B19435">
        <f>ROUNDUP(COUNT($A$2:A19435)/6,0)</f>
        <v>3239</v>
      </c>
    </row>
    <row r="19436" spans="1:2" x14ac:dyDescent="0.2">
      <c r="A19436">
        <v>1</v>
      </c>
      <c r="B19436">
        <f>ROUNDUP(COUNT($A$2:A19436)/6,0)</f>
        <v>3240</v>
      </c>
    </row>
    <row r="19437" spans="1:2" x14ac:dyDescent="0.2">
      <c r="A19437">
        <v>2</v>
      </c>
      <c r="B19437">
        <f>ROUNDUP(COUNT($A$2:A19437)/6,0)</f>
        <v>3240</v>
      </c>
    </row>
    <row r="19438" spans="1:2" x14ac:dyDescent="0.2">
      <c r="A19438">
        <v>3</v>
      </c>
      <c r="B19438">
        <f>ROUNDUP(COUNT($A$2:A19438)/6,0)</f>
        <v>3240</v>
      </c>
    </row>
    <row r="19439" spans="1:2" x14ac:dyDescent="0.2">
      <c r="A19439">
        <v>4</v>
      </c>
      <c r="B19439">
        <f>ROUNDUP(COUNT($A$2:A19439)/6,0)</f>
        <v>3240</v>
      </c>
    </row>
    <row r="19440" spans="1:2" x14ac:dyDescent="0.2">
      <c r="A19440">
        <v>29</v>
      </c>
      <c r="B19440">
        <f>ROUNDUP(COUNT($A$2:A19440)/6,0)</f>
        <v>3240</v>
      </c>
    </row>
    <row r="19441" spans="1:2" x14ac:dyDescent="0.2">
      <c r="A19441">
        <v>48</v>
      </c>
      <c r="B19441">
        <f>ROUNDUP(COUNT($A$2:A19441)/6,0)</f>
        <v>3240</v>
      </c>
    </row>
    <row r="19442" spans="1:2" x14ac:dyDescent="0.2">
      <c r="A19442">
        <v>7</v>
      </c>
      <c r="B19442">
        <f>ROUNDUP(COUNT($A$2:A19442)/6,0)</f>
        <v>3241</v>
      </c>
    </row>
    <row r="19443" spans="1:2" x14ac:dyDescent="0.2">
      <c r="A19443">
        <v>16</v>
      </c>
      <c r="B19443">
        <f>ROUNDUP(COUNT($A$2:A19443)/6,0)</f>
        <v>3241</v>
      </c>
    </row>
    <row r="19444" spans="1:2" x14ac:dyDescent="0.2">
      <c r="A19444">
        <v>28</v>
      </c>
      <c r="B19444">
        <f>ROUNDUP(COUNT($A$2:A19444)/6,0)</f>
        <v>3241</v>
      </c>
    </row>
    <row r="19445" spans="1:2" x14ac:dyDescent="0.2">
      <c r="A19445">
        <v>29</v>
      </c>
      <c r="B19445">
        <f>ROUNDUP(COUNT($A$2:A19445)/6,0)</f>
        <v>3241</v>
      </c>
    </row>
    <row r="19446" spans="1:2" x14ac:dyDescent="0.2">
      <c r="A19446">
        <v>48</v>
      </c>
      <c r="B19446">
        <f>ROUNDUP(COUNT($A$2:A19446)/6,0)</f>
        <v>3241</v>
      </c>
    </row>
    <row r="19447" spans="1:2" x14ac:dyDescent="0.2">
      <c r="A19447">
        <v>49</v>
      </c>
      <c r="B19447">
        <f>ROUNDUP(COUNT($A$2:A19447)/6,0)</f>
        <v>3241</v>
      </c>
    </row>
    <row r="19448" spans="1:2" x14ac:dyDescent="0.2">
      <c r="A19448">
        <v>3</v>
      </c>
      <c r="B19448">
        <f>ROUNDUP(COUNT($A$2:A19448)/6,0)</f>
        <v>3242</v>
      </c>
    </row>
    <row r="19449" spans="1:2" x14ac:dyDescent="0.2">
      <c r="A19449">
        <v>8</v>
      </c>
      <c r="B19449">
        <f>ROUNDUP(COUNT($A$2:A19449)/6,0)</f>
        <v>3242</v>
      </c>
    </row>
    <row r="19450" spans="1:2" x14ac:dyDescent="0.2">
      <c r="A19450">
        <v>25</v>
      </c>
      <c r="B19450">
        <f>ROUNDUP(COUNT($A$2:A19450)/6,0)</f>
        <v>3242</v>
      </c>
    </row>
    <row r="19451" spans="1:2" x14ac:dyDescent="0.2">
      <c r="A19451">
        <v>27</v>
      </c>
      <c r="B19451">
        <f>ROUNDUP(COUNT($A$2:A19451)/6,0)</f>
        <v>3242</v>
      </c>
    </row>
    <row r="19452" spans="1:2" x14ac:dyDescent="0.2">
      <c r="A19452">
        <v>36</v>
      </c>
      <c r="B19452">
        <f>ROUNDUP(COUNT($A$2:A19452)/6,0)</f>
        <v>3242</v>
      </c>
    </row>
    <row r="19453" spans="1:2" x14ac:dyDescent="0.2">
      <c r="A19453">
        <v>38</v>
      </c>
      <c r="B19453">
        <f>ROUNDUP(COUNT($A$2:A19453)/6,0)</f>
        <v>3242</v>
      </c>
    </row>
    <row r="19454" spans="1:2" x14ac:dyDescent="0.2">
      <c r="A19454">
        <v>5</v>
      </c>
      <c r="B19454">
        <f>ROUNDUP(COUNT($A$2:A19454)/6,0)</f>
        <v>3243</v>
      </c>
    </row>
    <row r="19455" spans="1:2" x14ac:dyDescent="0.2">
      <c r="A19455">
        <v>8</v>
      </c>
      <c r="B19455">
        <f>ROUNDUP(COUNT($A$2:A19455)/6,0)</f>
        <v>3243</v>
      </c>
    </row>
    <row r="19456" spans="1:2" x14ac:dyDescent="0.2">
      <c r="A19456">
        <v>23</v>
      </c>
      <c r="B19456">
        <f>ROUNDUP(COUNT($A$2:A19456)/6,0)</f>
        <v>3243</v>
      </c>
    </row>
    <row r="19457" spans="1:2" x14ac:dyDescent="0.2">
      <c r="A19457">
        <v>39</v>
      </c>
      <c r="B19457">
        <f>ROUNDUP(COUNT($A$2:A19457)/6,0)</f>
        <v>3243</v>
      </c>
    </row>
    <row r="19458" spans="1:2" x14ac:dyDescent="0.2">
      <c r="A19458">
        <v>41</v>
      </c>
      <c r="B19458">
        <f>ROUNDUP(COUNT($A$2:A19458)/6,0)</f>
        <v>3243</v>
      </c>
    </row>
    <row r="19459" spans="1:2" x14ac:dyDescent="0.2">
      <c r="A19459">
        <v>48</v>
      </c>
      <c r="B19459">
        <f>ROUNDUP(COUNT($A$2:A19459)/6,0)</f>
        <v>3243</v>
      </c>
    </row>
    <row r="19460" spans="1:2" x14ac:dyDescent="0.2">
      <c r="A19460">
        <v>8</v>
      </c>
      <c r="B19460">
        <f>ROUNDUP(COUNT($A$2:A19460)/6,0)</f>
        <v>3244</v>
      </c>
    </row>
    <row r="19461" spans="1:2" x14ac:dyDescent="0.2">
      <c r="A19461">
        <v>13</v>
      </c>
      <c r="B19461">
        <f>ROUNDUP(COUNT($A$2:A19461)/6,0)</f>
        <v>3244</v>
      </c>
    </row>
    <row r="19462" spans="1:2" x14ac:dyDescent="0.2">
      <c r="A19462">
        <v>20</v>
      </c>
      <c r="B19462">
        <f>ROUNDUP(COUNT($A$2:A19462)/6,0)</f>
        <v>3244</v>
      </c>
    </row>
    <row r="19463" spans="1:2" x14ac:dyDescent="0.2">
      <c r="A19463">
        <v>24</v>
      </c>
      <c r="B19463">
        <f>ROUNDUP(COUNT($A$2:A19463)/6,0)</f>
        <v>3244</v>
      </c>
    </row>
    <row r="19464" spans="1:2" x14ac:dyDescent="0.2">
      <c r="A19464">
        <v>37</v>
      </c>
      <c r="B19464">
        <f>ROUNDUP(COUNT($A$2:A19464)/6,0)</f>
        <v>3244</v>
      </c>
    </row>
    <row r="19465" spans="1:2" x14ac:dyDescent="0.2">
      <c r="A19465">
        <v>42</v>
      </c>
      <c r="B19465">
        <f>ROUNDUP(COUNT($A$2:A19465)/6,0)</f>
        <v>3244</v>
      </c>
    </row>
    <row r="19466" spans="1:2" x14ac:dyDescent="0.2">
      <c r="A19466">
        <v>2</v>
      </c>
      <c r="B19466">
        <f>ROUNDUP(COUNT($A$2:A19466)/6,0)</f>
        <v>3245</v>
      </c>
    </row>
    <row r="19467" spans="1:2" x14ac:dyDescent="0.2">
      <c r="A19467">
        <v>3</v>
      </c>
      <c r="B19467">
        <f>ROUNDUP(COUNT($A$2:A19467)/6,0)</f>
        <v>3245</v>
      </c>
    </row>
    <row r="19468" spans="1:2" x14ac:dyDescent="0.2">
      <c r="A19468">
        <v>9</v>
      </c>
      <c r="B19468">
        <f>ROUNDUP(COUNT($A$2:A19468)/6,0)</f>
        <v>3245</v>
      </c>
    </row>
    <row r="19469" spans="1:2" x14ac:dyDescent="0.2">
      <c r="A19469">
        <v>17</v>
      </c>
      <c r="B19469">
        <f>ROUNDUP(COUNT($A$2:A19469)/6,0)</f>
        <v>3245</v>
      </c>
    </row>
    <row r="19470" spans="1:2" x14ac:dyDescent="0.2">
      <c r="A19470">
        <v>20</v>
      </c>
      <c r="B19470">
        <f>ROUNDUP(COUNT($A$2:A19470)/6,0)</f>
        <v>3245</v>
      </c>
    </row>
    <row r="19471" spans="1:2" x14ac:dyDescent="0.2">
      <c r="A19471">
        <v>21</v>
      </c>
      <c r="B19471">
        <f>ROUNDUP(COUNT($A$2:A19471)/6,0)</f>
        <v>3245</v>
      </c>
    </row>
    <row r="19472" spans="1:2" x14ac:dyDescent="0.2">
      <c r="A19472">
        <v>2</v>
      </c>
      <c r="B19472">
        <f>ROUNDUP(COUNT($A$2:A19472)/6,0)</f>
        <v>3246</v>
      </c>
    </row>
    <row r="19473" spans="1:2" x14ac:dyDescent="0.2">
      <c r="A19473">
        <v>4</v>
      </c>
      <c r="B19473">
        <f>ROUNDUP(COUNT($A$2:A19473)/6,0)</f>
        <v>3246</v>
      </c>
    </row>
    <row r="19474" spans="1:2" x14ac:dyDescent="0.2">
      <c r="A19474">
        <v>20</v>
      </c>
      <c r="B19474">
        <f>ROUNDUP(COUNT($A$2:A19474)/6,0)</f>
        <v>3246</v>
      </c>
    </row>
    <row r="19475" spans="1:2" x14ac:dyDescent="0.2">
      <c r="A19475">
        <v>35</v>
      </c>
      <c r="B19475">
        <f>ROUNDUP(COUNT($A$2:A19475)/6,0)</f>
        <v>3246</v>
      </c>
    </row>
    <row r="19476" spans="1:2" x14ac:dyDescent="0.2">
      <c r="A19476">
        <v>39</v>
      </c>
      <c r="B19476">
        <f>ROUNDUP(COUNT($A$2:A19476)/6,0)</f>
        <v>3246</v>
      </c>
    </row>
    <row r="19477" spans="1:2" x14ac:dyDescent="0.2">
      <c r="A19477">
        <v>42</v>
      </c>
      <c r="B19477">
        <f>ROUNDUP(COUNT($A$2:A19477)/6,0)</f>
        <v>3246</v>
      </c>
    </row>
    <row r="19478" spans="1:2" x14ac:dyDescent="0.2">
      <c r="A19478">
        <v>3</v>
      </c>
      <c r="B19478">
        <f>ROUNDUP(COUNT($A$2:A19478)/6,0)</f>
        <v>3247</v>
      </c>
    </row>
    <row r="19479" spans="1:2" x14ac:dyDescent="0.2">
      <c r="A19479">
        <v>14</v>
      </c>
      <c r="B19479">
        <f>ROUNDUP(COUNT($A$2:A19479)/6,0)</f>
        <v>3247</v>
      </c>
    </row>
    <row r="19480" spans="1:2" x14ac:dyDescent="0.2">
      <c r="A19480">
        <v>20</v>
      </c>
      <c r="B19480">
        <f>ROUNDUP(COUNT($A$2:A19480)/6,0)</f>
        <v>3247</v>
      </c>
    </row>
    <row r="19481" spans="1:2" x14ac:dyDescent="0.2">
      <c r="A19481">
        <v>28</v>
      </c>
      <c r="B19481">
        <f>ROUNDUP(COUNT($A$2:A19481)/6,0)</f>
        <v>3247</v>
      </c>
    </row>
    <row r="19482" spans="1:2" x14ac:dyDescent="0.2">
      <c r="A19482">
        <v>40</v>
      </c>
      <c r="B19482">
        <f>ROUNDUP(COUNT($A$2:A19482)/6,0)</f>
        <v>3247</v>
      </c>
    </row>
    <row r="19483" spans="1:2" x14ac:dyDescent="0.2">
      <c r="A19483">
        <v>44</v>
      </c>
      <c r="B19483">
        <f>ROUNDUP(COUNT($A$2:A19483)/6,0)</f>
        <v>3247</v>
      </c>
    </row>
    <row r="19484" spans="1:2" x14ac:dyDescent="0.2">
      <c r="A19484">
        <v>8</v>
      </c>
      <c r="B19484">
        <f>ROUNDUP(COUNT($A$2:A19484)/6,0)</f>
        <v>3248</v>
      </c>
    </row>
    <row r="19485" spans="1:2" x14ac:dyDescent="0.2">
      <c r="A19485">
        <v>9</v>
      </c>
      <c r="B19485">
        <f>ROUNDUP(COUNT($A$2:A19485)/6,0)</f>
        <v>3248</v>
      </c>
    </row>
    <row r="19486" spans="1:2" x14ac:dyDescent="0.2">
      <c r="A19486">
        <v>15</v>
      </c>
      <c r="B19486">
        <f>ROUNDUP(COUNT($A$2:A19486)/6,0)</f>
        <v>3248</v>
      </c>
    </row>
    <row r="19487" spans="1:2" x14ac:dyDescent="0.2">
      <c r="A19487">
        <v>26</v>
      </c>
      <c r="B19487">
        <f>ROUNDUP(COUNT($A$2:A19487)/6,0)</f>
        <v>3248</v>
      </c>
    </row>
    <row r="19488" spans="1:2" x14ac:dyDescent="0.2">
      <c r="A19488">
        <v>37</v>
      </c>
      <c r="B19488">
        <f>ROUNDUP(COUNT($A$2:A19488)/6,0)</f>
        <v>3248</v>
      </c>
    </row>
    <row r="19489" spans="1:2" x14ac:dyDescent="0.2">
      <c r="A19489">
        <v>48</v>
      </c>
      <c r="B19489">
        <f>ROUNDUP(COUNT($A$2:A19489)/6,0)</f>
        <v>3248</v>
      </c>
    </row>
    <row r="19490" spans="1:2" x14ac:dyDescent="0.2">
      <c r="A19490">
        <v>1</v>
      </c>
      <c r="B19490">
        <f>ROUNDUP(COUNT($A$2:A19490)/6,0)</f>
        <v>3249</v>
      </c>
    </row>
    <row r="19491" spans="1:2" x14ac:dyDescent="0.2">
      <c r="A19491">
        <v>13</v>
      </c>
      <c r="B19491">
        <f>ROUNDUP(COUNT($A$2:A19491)/6,0)</f>
        <v>3249</v>
      </c>
    </row>
    <row r="19492" spans="1:2" x14ac:dyDescent="0.2">
      <c r="A19492">
        <v>28</v>
      </c>
      <c r="B19492">
        <f>ROUNDUP(COUNT($A$2:A19492)/6,0)</f>
        <v>3249</v>
      </c>
    </row>
    <row r="19493" spans="1:2" x14ac:dyDescent="0.2">
      <c r="A19493">
        <v>34</v>
      </c>
      <c r="B19493">
        <f>ROUNDUP(COUNT($A$2:A19493)/6,0)</f>
        <v>3249</v>
      </c>
    </row>
    <row r="19494" spans="1:2" x14ac:dyDescent="0.2">
      <c r="A19494">
        <v>37</v>
      </c>
      <c r="B19494">
        <f>ROUNDUP(COUNT($A$2:A19494)/6,0)</f>
        <v>3249</v>
      </c>
    </row>
    <row r="19495" spans="1:2" x14ac:dyDescent="0.2">
      <c r="A19495">
        <v>45</v>
      </c>
      <c r="B19495">
        <f>ROUNDUP(COUNT($A$2:A19495)/6,0)</f>
        <v>3249</v>
      </c>
    </row>
    <row r="19496" spans="1:2" x14ac:dyDescent="0.2">
      <c r="A19496">
        <v>8</v>
      </c>
      <c r="B19496">
        <f>ROUNDUP(COUNT($A$2:A19496)/6,0)</f>
        <v>3250</v>
      </c>
    </row>
    <row r="19497" spans="1:2" x14ac:dyDescent="0.2">
      <c r="A19497">
        <v>17</v>
      </c>
      <c r="B19497">
        <f>ROUNDUP(COUNT($A$2:A19497)/6,0)</f>
        <v>3250</v>
      </c>
    </row>
    <row r="19498" spans="1:2" x14ac:dyDescent="0.2">
      <c r="A19498">
        <v>22</v>
      </c>
      <c r="B19498">
        <f>ROUNDUP(COUNT($A$2:A19498)/6,0)</f>
        <v>3250</v>
      </c>
    </row>
    <row r="19499" spans="1:2" x14ac:dyDescent="0.2">
      <c r="A19499">
        <v>33</v>
      </c>
      <c r="B19499">
        <f>ROUNDUP(COUNT($A$2:A19499)/6,0)</f>
        <v>3250</v>
      </c>
    </row>
    <row r="19500" spans="1:2" x14ac:dyDescent="0.2">
      <c r="A19500">
        <v>40</v>
      </c>
      <c r="B19500">
        <f>ROUNDUP(COUNT($A$2:A19500)/6,0)</f>
        <v>3250</v>
      </c>
    </row>
    <row r="19501" spans="1:2" x14ac:dyDescent="0.2">
      <c r="A19501">
        <v>49</v>
      </c>
      <c r="B19501">
        <f>ROUNDUP(COUNT($A$2:A19501)/6,0)</f>
        <v>3250</v>
      </c>
    </row>
    <row r="19502" spans="1:2" x14ac:dyDescent="0.2">
      <c r="A19502">
        <v>4</v>
      </c>
      <c r="B19502">
        <f>ROUNDUP(COUNT($A$2:A19502)/6,0)</f>
        <v>3251</v>
      </c>
    </row>
    <row r="19503" spans="1:2" x14ac:dyDescent="0.2">
      <c r="A19503">
        <v>5</v>
      </c>
      <c r="B19503">
        <f>ROUNDUP(COUNT($A$2:A19503)/6,0)</f>
        <v>3251</v>
      </c>
    </row>
    <row r="19504" spans="1:2" x14ac:dyDescent="0.2">
      <c r="A19504">
        <v>6</v>
      </c>
      <c r="B19504">
        <f>ROUNDUP(COUNT($A$2:A19504)/6,0)</f>
        <v>3251</v>
      </c>
    </row>
    <row r="19505" spans="1:2" x14ac:dyDescent="0.2">
      <c r="A19505">
        <v>22</v>
      </c>
      <c r="B19505">
        <f>ROUNDUP(COUNT($A$2:A19505)/6,0)</f>
        <v>3251</v>
      </c>
    </row>
    <row r="19506" spans="1:2" x14ac:dyDescent="0.2">
      <c r="A19506">
        <v>29</v>
      </c>
      <c r="B19506">
        <f>ROUNDUP(COUNT($A$2:A19506)/6,0)</f>
        <v>3251</v>
      </c>
    </row>
    <row r="19507" spans="1:2" x14ac:dyDescent="0.2">
      <c r="A19507">
        <v>30</v>
      </c>
      <c r="B19507">
        <f>ROUNDUP(COUNT($A$2:A19507)/6,0)</f>
        <v>3251</v>
      </c>
    </row>
    <row r="19508" spans="1:2" x14ac:dyDescent="0.2">
      <c r="A19508">
        <v>23</v>
      </c>
      <c r="B19508">
        <f>ROUNDUP(COUNT($A$2:A19508)/6,0)</f>
        <v>3252</v>
      </c>
    </row>
    <row r="19509" spans="1:2" x14ac:dyDescent="0.2">
      <c r="A19509">
        <v>31</v>
      </c>
      <c r="B19509">
        <f>ROUNDUP(COUNT($A$2:A19509)/6,0)</f>
        <v>3252</v>
      </c>
    </row>
    <row r="19510" spans="1:2" x14ac:dyDescent="0.2">
      <c r="A19510">
        <v>32</v>
      </c>
      <c r="B19510">
        <f>ROUNDUP(COUNT($A$2:A19510)/6,0)</f>
        <v>3252</v>
      </c>
    </row>
    <row r="19511" spans="1:2" x14ac:dyDescent="0.2">
      <c r="A19511">
        <v>34</v>
      </c>
      <c r="B19511">
        <f>ROUNDUP(COUNT($A$2:A19511)/6,0)</f>
        <v>3252</v>
      </c>
    </row>
    <row r="19512" spans="1:2" x14ac:dyDescent="0.2">
      <c r="A19512">
        <v>35</v>
      </c>
      <c r="B19512">
        <f>ROUNDUP(COUNT($A$2:A19512)/6,0)</f>
        <v>3252</v>
      </c>
    </row>
    <row r="19513" spans="1:2" x14ac:dyDescent="0.2">
      <c r="A19513">
        <v>44</v>
      </c>
      <c r="B19513">
        <f>ROUNDUP(COUNT($A$2:A19513)/6,0)</f>
        <v>3252</v>
      </c>
    </row>
    <row r="19514" spans="1:2" x14ac:dyDescent="0.2">
      <c r="A19514">
        <v>8</v>
      </c>
      <c r="B19514">
        <f>ROUNDUP(COUNT($A$2:A19514)/6,0)</f>
        <v>3253</v>
      </c>
    </row>
    <row r="19515" spans="1:2" x14ac:dyDescent="0.2">
      <c r="A19515">
        <v>12</v>
      </c>
      <c r="B19515">
        <f>ROUNDUP(COUNT($A$2:A19515)/6,0)</f>
        <v>3253</v>
      </c>
    </row>
    <row r="19516" spans="1:2" x14ac:dyDescent="0.2">
      <c r="A19516">
        <v>22</v>
      </c>
      <c r="B19516">
        <f>ROUNDUP(COUNT($A$2:A19516)/6,0)</f>
        <v>3253</v>
      </c>
    </row>
    <row r="19517" spans="1:2" x14ac:dyDescent="0.2">
      <c r="A19517">
        <v>27</v>
      </c>
      <c r="B19517">
        <f>ROUNDUP(COUNT($A$2:A19517)/6,0)</f>
        <v>3253</v>
      </c>
    </row>
    <row r="19518" spans="1:2" x14ac:dyDescent="0.2">
      <c r="A19518">
        <v>35</v>
      </c>
      <c r="B19518">
        <f>ROUNDUP(COUNT($A$2:A19518)/6,0)</f>
        <v>3253</v>
      </c>
    </row>
    <row r="19519" spans="1:2" x14ac:dyDescent="0.2">
      <c r="A19519">
        <v>41</v>
      </c>
      <c r="B19519">
        <f>ROUNDUP(COUNT($A$2:A19519)/6,0)</f>
        <v>3253</v>
      </c>
    </row>
    <row r="19520" spans="1:2" x14ac:dyDescent="0.2">
      <c r="A19520">
        <v>4</v>
      </c>
      <c r="B19520">
        <f>ROUNDUP(COUNT($A$2:A19520)/6,0)</f>
        <v>3254</v>
      </c>
    </row>
    <row r="19521" spans="1:2" x14ac:dyDescent="0.2">
      <c r="A19521">
        <v>10</v>
      </c>
      <c r="B19521">
        <f>ROUNDUP(COUNT($A$2:A19521)/6,0)</f>
        <v>3254</v>
      </c>
    </row>
    <row r="19522" spans="1:2" x14ac:dyDescent="0.2">
      <c r="A19522">
        <v>19</v>
      </c>
      <c r="B19522">
        <f>ROUNDUP(COUNT($A$2:A19522)/6,0)</f>
        <v>3254</v>
      </c>
    </row>
    <row r="19523" spans="1:2" x14ac:dyDescent="0.2">
      <c r="A19523">
        <v>31</v>
      </c>
      <c r="B19523">
        <f>ROUNDUP(COUNT($A$2:A19523)/6,0)</f>
        <v>3254</v>
      </c>
    </row>
    <row r="19524" spans="1:2" x14ac:dyDescent="0.2">
      <c r="A19524">
        <v>38</v>
      </c>
      <c r="B19524">
        <f>ROUNDUP(COUNT($A$2:A19524)/6,0)</f>
        <v>3254</v>
      </c>
    </row>
    <row r="19525" spans="1:2" x14ac:dyDescent="0.2">
      <c r="A19525">
        <v>43</v>
      </c>
      <c r="B19525">
        <f>ROUNDUP(COUNT($A$2:A19525)/6,0)</f>
        <v>3254</v>
      </c>
    </row>
    <row r="19526" spans="1:2" x14ac:dyDescent="0.2">
      <c r="A19526">
        <v>1</v>
      </c>
      <c r="B19526">
        <f>ROUNDUP(COUNT($A$2:A19526)/6,0)</f>
        <v>3255</v>
      </c>
    </row>
    <row r="19527" spans="1:2" x14ac:dyDescent="0.2">
      <c r="A19527">
        <v>3</v>
      </c>
      <c r="B19527">
        <f>ROUNDUP(COUNT($A$2:A19527)/6,0)</f>
        <v>3255</v>
      </c>
    </row>
    <row r="19528" spans="1:2" x14ac:dyDescent="0.2">
      <c r="A19528">
        <v>15</v>
      </c>
      <c r="B19528">
        <f>ROUNDUP(COUNT($A$2:A19528)/6,0)</f>
        <v>3255</v>
      </c>
    </row>
    <row r="19529" spans="1:2" x14ac:dyDescent="0.2">
      <c r="A19529">
        <v>27</v>
      </c>
      <c r="B19529">
        <f>ROUNDUP(COUNT($A$2:A19529)/6,0)</f>
        <v>3255</v>
      </c>
    </row>
    <row r="19530" spans="1:2" x14ac:dyDescent="0.2">
      <c r="A19530">
        <v>31</v>
      </c>
      <c r="B19530">
        <f>ROUNDUP(COUNT($A$2:A19530)/6,0)</f>
        <v>3255</v>
      </c>
    </row>
    <row r="19531" spans="1:2" x14ac:dyDescent="0.2">
      <c r="A19531">
        <v>36</v>
      </c>
      <c r="B19531">
        <f>ROUNDUP(COUNT($A$2:A19531)/6,0)</f>
        <v>3255</v>
      </c>
    </row>
    <row r="19532" spans="1:2" x14ac:dyDescent="0.2">
      <c r="A19532">
        <v>1</v>
      </c>
      <c r="B19532">
        <f>ROUNDUP(COUNT($A$2:A19532)/6,0)</f>
        <v>3256</v>
      </c>
    </row>
    <row r="19533" spans="1:2" x14ac:dyDescent="0.2">
      <c r="A19533">
        <v>6</v>
      </c>
      <c r="B19533">
        <f>ROUNDUP(COUNT($A$2:A19533)/6,0)</f>
        <v>3256</v>
      </c>
    </row>
    <row r="19534" spans="1:2" x14ac:dyDescent="0.2">
      <c r="A19534">
        <v>8</v>
      </c>
      <c r="B19534">
        <f>ROUNDUP(COUNT($A$2:A19534)/6,0)</f>
        <v>3256</v>
      </c>
    </row>
    <row r="19535" spans="1:2" x14ac:dyDescent="0.2">
      <c r="A19535">
        <v>13</v>
      </c>
      <c r="B19535">
        <f>ROUNDUP(COUNT($A$2:A19535)/6,0)</f>
        <v>3256</v>
      </c>
    </row>
    <row r="19536" spans="1:2" x14ac:dyDescent="0.2">
      <c r="A19536">
        <v>21</v>
      </c>
      <c r="B19536">
        <f>ROUNDUP(COUNT($A$2:A19536)/6,0)</f>
        <v>3256</v>
      </c>
    </row>
    <row r="19537" spans="1:2" x14ac:dyDescent="0.2">
      <c r="A19537">
        <v>26</v>
      </c>
      <c r="B19537">
        <f>ROUNDUP(COUNT($A$2:A19537)/6,0)</f>
        <v>3256</v>
      </c>
    </row>
    <row r="19538" spans="1:2" x14ac:dyDescent="0.2">
      <c r="A19538">
        <v>6</v>
      </c>
      <c r="B19538">
        <f>ROUNDUP(COUNT($A$2:A19538)/6,0)</f>
        <v>3257</v>
      </c>
    </row>
    <row r="19539" spans="1:2" x14ac:dyDescent="0.2">
      <c r="A19539">
        <v>13</v>
      </c>
      <c r="B19539">
        <f>ROUNDUP(COUNT($A$2:A19539)/6,0)</f>
        <v>3257</v>
      </c>
    </row>
    <row r="19540" spans="1:2" x14ac:dyDescent="0.2">
      <c r="A19540">
        <v>14</v>
      </c>
      <c r="B19540">
        <f>ROUNDUP(COUNT($A$2:A19540)/6,0)</f>
        <v>3257</v>
      </c>
    </row>
    <row r="19541" spans="1:2" x14ac:dyDescent="0.2">
      <c r="A19541">
        <v>24</v>
      </c>
      <c r="B19541">
        <f>ROUNDUP(COUNT($A$2:A19541)/6,0)</f>
        <v>3257</v>
      </c>
    </row>
    <row r="19542" spans="1:2" x14ac:dyDescent="0.2">
      <c r="A19542">
        <v>32</v>
      </c>
      <c r="B19542">
        <f>ROUNDUP(COUNT($A$2:A19542)/6,0)</f>
        <v>3257</v>
      </c>
    </row>
    <row r="19543" spans="1:2" x14ac:dyDescent="0.2">
      <c r="A19543">
        <v>34</v>
      </c>
      <c r="B19543">
        <f>ROUNDUP(COUNT($A$2:A19543)/6,0)</f>
        <v>3257</v>
      </c>
    </row>
    <row r="19544" spans="1:2" x14ac:dyDescent="0.2">
      <c r="A19544">
        <v>7</v>
      </c>
      <c r="B19544">
        <f>ROUNDUP(COUNT($A$2:A19544)/6,0)</f>
        <v>3258</v>
      </c>
    </row>
    <row r="19545" spans="1:2" x14ac:dyDescent="0.2">
      <c r="A19545">
        <v>13</v>
      </c>
      <c r="B19545">
        <f>ROUNDUP(COUNT($A$2:A19545)/6,0)</f>
        <v>3258</v>
      </c>
    </row>
    <row r="19546" spans="1:2" x14ac:dyDescent="0.2">
      <c r="A19546">
        <v>19</v>
      </c>
      <c r="B19546">
        <f>ROUNDUP(COUNT($A$2:A19546)/6,0)</f>
        <v>3258</v>
      </c>
    </row>
    <row r="19547" spans="1:2" x14ac:dyDescent="0.2">
      <c r="A19547">
        <v>35</v>
      </c>
      <c r="B19547">
        <f>ROUNDUP(COUNT($A$2:A19547)/6,0)</f>
        <v>3258</v>
      </c>
    </row>
    <row r="19548" spans="1:2" x14ac:dyDescent="0.2">
      <c r="A19548">
        <v>42</v>
      </c>
      <c r="B19548">
        <f>ROUNDUP(COUNT($A$2:A19548)/6,0)</f>
        <v>3258</v>
      </c>
    </row>
    <row r="19549" spans="1:2" x14ac:dyDescent="0.2">
      <c r="A19549">
        <v>44</v>
      </c>
      <c r="B19549">
        <f>ROUNDUP(COUNT($A$2:A19549)/6,0)</f>
        <v>3258</v>
      </c>
    </row>
    <row r="19550" spans="1:2" x14ac:dyDescent="0.2">
      <c r="A19550">
        <v>12</v>
      </c>
      <c r="B19550">
        <f>ROUNDUP(COUNT($A$2:A19550)/6,0)</f>
        <v>3259</v>
      </c>
    </row>
    <row r="19551" spans="1:2" x14ac:dyDescent="0.2">
      <c r="A19551">
        <v>15</v>
      </c>
      <c r="B19551">
        <f>ROUNDUP(COUNT($A$2:A19551)/6,0)</f>
        <v>3259</v>
      </c>
    </row>
    <row r="19552" spans="1:2" x14ac:dyDescent="0.2">
      <c r="A19552">
        <v>17</v>
      </c>
      <c r="B19552">
        <f>ROUNDUP(COUNT($A$2:A19552)/6,0)</f>
        <v>3259</v>
      </c>
    </row>
    <row r="19553" spans="1:2" x14ac:dyDescent="0.2">
      <c r="A19553">
        <v>21</v>
      </c>
      <c r="B19553">
        <f>ROUNDUP(COUNT($A$2:A19553)/6,0)</f>
        <v>3259</v>
      </c>
    </row>
    <row r="19554" spans="1:2" x14ac:dyDescent="0.2">
      <c r="A19554">
        <v>25</v>
      </c>
      <c r="B19554">
        <f>ROUNDUP(COUNT($A$2:A19554)/6,0)</f>
        <v>3259</v>
      </c>
    </row>
    <row r="19555" spans="1:2" x14ac:dyDescent="0.2">
      <c r="A19555">
        <v>32</v>
      </c>
      <c r="B19555">
        <f>ROUNDUP(COUNT($A$2:A19555)/6,0)</f>
        <v>3259</v>
      </c>
    </row>
    <row r="19556" spans="1:2" x14ac:dyDescent="0.2">
      <c r="A19556">
        <v>1</v>
      </c>
      <c r="B19556">
        <f>ROUNDUP(COUNT($A$2:A19556)/6,0)</f>
        <v>3260</v>
      </c>
    </row>
    <row r="19557" spans="1:2" x14ac:dyDescent="0.2">
      <c r="A19557">
        <v>2</v>
      </c>
      <c r="B19557">
        <f>ROUNDUP(COUNT($A$2:A19557)/6,0)</f>
        <v>3260</v>
      </c>
    </row>
    <row r="19558" spans="1:2" x14ac:dyDescent="0.2">
      <c r="A19558">
        <v>9</v>
      </c>
      <c r="B19558">
        <f>ROUNDUP(COUNT($A$2:A19558)/6,0)</f>
        <v>3260</v>
      </c>
    </row>
    <row r="19559" spans="1:2" x14ac:dyDescent="0.2">
      <c r="A19559">
        <v>12</v>
      </c>
      <c r="B19559">
        <f>ROUNDUP(COUNT($A$2:A19559)/6,0)</f>
        <v>3260</v>
      </c>
    </row>
    <row r="19560" spans="1:2" x14ac:dyDescent="0.2">
      <c r="A19560">
        <v>21</v>
      </c>
      <c r="B19560">
        <f>ROUNDUP(COUNT($A$2:A19560)/6,0)</f>
        <v>3260</v>
      </c>
    </row>
    <row r="19561" spans="1:2" x14ac:dyDescent="0.2">
      <c r="A19561">
        <v>39</v>
      </c>
      <c r="B19561">
        <f>ROUNDUP(COUNT($A$2:A19561)/6,0)</f>
        <v>3260</v>
      </c>
    </row>
    <row r="19562" spans="1:2" x14ac:dyDescent="0.2">
      <c r="A19562">
        <v>9</v>
      </c>
      <c r="B19562">
        <f>ROUNDUP(COUNT($A$2:A19562)/6,0)</f>
        <v>3261</v>
      </c>
    </row>
    <row r="19563" spans="1:2" x14ac:dyDescent="0.2">
      <c r="A19563">
        <v>10</v>
      </c>
      <c r="B19563">
        <f>ROUNDUP(COUNT($A$2:A19563)/6,0)</f>
        <v>3261</v>
      </c>
    </row>
    <row r="19564" spans="1:2" x14ac:dyDescent="0.2">
      <c r="A19564">
        <v>26</v>
      </c>
      <c r="B19564">
        <f>ROUNDUP(COUNT($A$2:A19564)/6,0)</f>
        <v>3261</v>
      </c>
    </row>
    <row r="19565" spans="1:2" x14ac:dyDescent="0.2">
      <c r="A19565">
        <v>29</v>
      </c>
      <c r="B19565">
        <f>ROUNDUP(COUNT($A$2:A19565)/6,0)</f>
        <v>3261</v>
      </c>
    </row>
    <row r="19566" spans="1:2" x14ac:dyDescent="0.2">
      <c r="A19566">
        <v>38</v>
      </c>
      <c r="B19566">
        <f>ROUNDUP(COUNT($A$2:A19566)/6,0)</f>
        <v>3261</v>
      </c>
    </row>
    <row r="19567" spans="1:2" x14ac:dyDescent="0.2">
      <c r="A19567">
        <v>42</v>
      </c>
      <c r="B19567">
        <f>ROUNDUP(COUNT($A$2:A19567)/6,0)</f>
        <v>3261</v>
      </c>
    </row>
    <row r="19568" spans="1:2" x14ac:dyDescent="0.2">
      <c r="A19568">
        <v>15</v>
      </c>
      <c r="B19568">
        <f>ROUNDUP(COUNT($A$2:A19568)/6,0)</f>
        <v>3262</v>
      </c>
    </row>
    <row r="19569" spans="1:2" x14ac:dyDescent="0.2">
      <c r="A19569">
        <v>16</v>
      </c>
      <c r="B19569">
        <f>ROUNDUP(COUNT($A$2:A19569)/6,0)</f>
        <v>3262</v>
      </c>
    </row>
    <row r="19570" spans="1:2" x14ac:dyDescent="0.2">
      <c r="A19570">
        <v>29</v>
      </c>
      <c r="B19570">
        <f>ROUNDUP(COUNT($A$2:A19570)/6,0)</f>
        <v>3262</v>
      </c>
    </row>
    <row r="19571" spans="1:2" x14ac:dyDescent="0.2">
      <c r="A19571">
        <v>30</v>
      </c>
      <c r="B19571">
        <f>ROUNDUP(COUNT($A$2:A19571)/6,0)</f>
        <v>3262</v>
      </c>
    </row>
    <row r="19572" spans="1:2" x14ac:dyDescent="0.2">
      <c r="A19572">
        <v>42</v>
      </c>
      <c r="B19572">
        <f>ROUNDUP(COUNT($A$2:A19572)/6,0)</f>
        <v>3262</v>
      </c>
    </row>
    <row r="19573" spans="1:2" x14ac:dyDescent="0.2">
      <c r="A19573">
        <v>44</v>
      </c>
      <c r="B19573">
        <f>ROUNDUP(COUNT($A$2:A19573)/6,0)</f>
        <v>3262</v>
      </c>
    </row>
    <row r="19574" spans="1:2" x14ac:dyDescent="0.2">
      <c r="A19574">
        <v>10</v>
      </c>
      <c r="B19574">
        <f>ROUNDUP(COUNT($A$2:A19574)/6,0)</f>
        <v>3263</v>
      </c>
    </row>
    <row r="19575" spans="1:2" x14ac:dyDescent="0.2">
      <c r="A19575">
        <v>21</v>
      </c>
      <c r="B19575">
        <f>ROUNDUP(COUNT($A$2:A19575)/6,0)</f>
        <v>3263</v>
      </c>
    </row>
    <row r="19576" spans="1:2" x14ac:dyDescent="0.2">
      <c r="A19576">
        <v>36</v>
      </c>
      <c r="B19576">
        <f>ROUNDUP(COUNT($A$2:A19576)/6,0)</f>
        <v>3263</v>
      </c>
    </row>
    <row r="19577" spans="1:2" x14ac:dyDescent="0.2">
      <c r="A19577">
        <v>37</v>
      </c>
      <c r="B19577">
        <f>ROUNDUP(COUNT($A$2:A19577)/6,0)</f>
        <v>3263</v>
      </c>
    </row>
    <row r="19578" spans="1:2" x14ac:dyDescent="0.2">
      <c r="A19578">
        <v>42</v>
      </c>
      <c r="B19578">
        <f>ROUNDUP(COUNT($A$2:A19578)/6,0)</f>
        <v>3263</v>
      </c>
    </row>
    <row r="19579" spans="1:2" x14ac:dyDescent="0.2">
      <c r="A19579">
        <v>48</v>
      </c>
      <c r="B19579">
        <f>ROUNDUP(COUNT($A$2:A19579)/6,0)</f>
        <v>3263</v>
      </c>
    </row>
    <row r="19580" spans="1:2" x14ac:dyDescent="0.2">
      <c r="A19580">
        <v>14</v>
      </c>
      <c r="B19580">
        <f>ROUNDUP(COUNT($A$2:A19580)/6,0)</f>
        <v>3264</v>
      </c>
    </row>
    <row r="19581" spans="1:2" x14ac:dyDescent="0.2">
      <c r="A19581">
        <v>16</v>
      </c>
      <c r="B19581">
        <f>ROUNDUP(COUNT($A$2:A19581)/6,0)</f>
        <v>3264</v>
      </c>
    </row>
    <row r="19582" spans="1:2" x14ac:dyDescent="0.2">
      <c r="A19582">
        <v>23</v>
      </c>
      <c r="B19582">
        <f>ROUNDUP(COUNT($A$2:A19582)/6,0)</f>
        <v>3264</v>
      </c>
    </row>
    <row r="19583" spans="1:2" x14ac:dyDescent="0.2">
      <c r="A19583">
        <v>28</v>
      </c>
      <c r="B19583">
        <f>ROUNDUP(COUNT($A$2:A19583)/6,0)</f>
        <v>3264</v>
      </c>
    </row>
    <row r="19584" spans="1:2" x14ac:dyDescent="0.2">
      <c r="A19584">
        <v>46</v>
      </c>
      <c r="B19584">
        <f>ROUNDUP(COUNT($A$2:A19584)/6,0)</f>
        <v>3264</v>
      </c>
    </row>
    <row r="19585" spans="1:2" x14ac:dyDescent="0.2">
      <c r="A19585">
        <v>48</v>
      </c>
      <c r="B19585">
        <f>ROUNDUP(COUNT($A$2:A19585)/6,0)</f>
        <v>3264</v>
      </c>
    </row>
    <row r="19586" spans="1:2" x14ac:dyDescent="0.2">
      <c r="A19586">
        <v>13</v>
      </c>
      <c r="B19586">
        <f>ROUNDUP(COUNT($A$2:A19586)/6,0)</f>
        <v>3265</v>
      </c>
    </row>
    <row r="19587" spans="1:2" x14ac:dyDescent="0.2">
      <c r="A19587">
        <v>30</v>
      </c>
      <c r="B19587">
        <f>ROUNDUP(COUNT($A$2:A19587)/6,0)</f>
        <v>3265</v>
      </c>
    </row>
    <row r="19588" spans="1:2" x14ac:dyDescent="0.2">
      <c r="A19588">
        <v>36</v>
      </c>
      <c r="B19588">
        <f>ROUNDUP(COUNT($A$2:A19588)/6,0)</f>
        <v>3265</v>
      </c>
    </row>
    <row r="19589" spans="1:2" x14ac:dyDescent="0.2">
      <c r="A19589">
        <v>40</v>
      </c>
      <c r="B19589">
        <f>ROUNDUP(COUNT($A$2:A19589)/6,0)</f>
        <v>3265</v>
      </c>
    </row>
    <row r="19590" spans="1:2" x14ac:dyDescent="0.2">
      <c r="A19590">
        <v>42</v>
      </c>
      <c r="B19590">
        <f>ROUNDUP(COUNT($A$2:A19590)/6,0)</f>
        <v>3265</v>
      </c>
    </row>
    <row r="19591" spans="1:2" x14ac:dyDescent="0.2">
      <c r="A19591">
        <v>46</v>
      </c>
      <c r="B19591">
        <f>ROUNDUP(COUNT($A$2:A19591)/6,0)</f>
        <v>3265</v>
      </c>
    </row>
    <row r="19592" spans="1:2" x14ac:dyDescent="0.2">
      <c r="A19592">
        <v>5</v>
      </c>
      <c r="B19592">
        <f>ROUNDUP(COUNT($A$2:A19592)/6,0)</f>
        <v>3266</v>
      </c>
    </row>
    <row r="19593" spans="1:2" x14ac:dyDescent="0.2">
      <c r="A19593">
        <v>7</v>
      </c>
      <c r="B19593">
        <f>ROUNDUP(COUNT($A$2:A19593)/6,0)</f>
        <v>3266</v>
      </c>
    </row>
    <row r="19594" spans="1:2" x14ac:dyDescent="0.2">
      <c r="A19594">
        <v>24</v>
      </c>
      <c r="B19594">
        <f>ROUNDUP(COUNT($A$2:A19594)/6,0)</f>
        <v>3266</v>
      </c>
    </row>
    <row r="19595" spans="1:2" x14ac:dyDescent="0.2">
      <c r="A19595">
        <v>45</v>
      </c>
      <c r="B19595">
        <f>ROUNDUP(COUNT($A$2:A19595)/6,0)</f>
        <v>3266</v>
      </c>
    </row>
    <row r="19596" spans="1:2" x14ac:dyDescent="0.2">
      <c r="A19596">
        <v>46</v>
      </c>
      <c r="B19596">
        <f>ROUNDUP(COUNT($A$2:A19596)/6,0)</f>
        <v>3266</v>
      </c>
    </row>
    <row r="19597" spans="1:2" x14ac:dyDescent="0.2">
      <c r="A19597">
        <v>49</v>
      </c>
      <c r="B19597">
        <f>ROUNDUP(COUNT($A$2:A19597)/6,0)</f>
        <v>3266</v>
      </c>
    </row>
    <row r="19598" spans="1:2" x14ac:dyDescent="0.2">
      <c r="A19598">
        <v>14</v>
      </c>
      <c r="B19598">
        <f>ROUNDUP(COUNT($A$2:A19598)/6,0)</f>
        <v>3267</v>
      </c>
    </row>
    <row r="19599" spans="1:2" x14ac:dyDescent="0.2">
      <c r="A19599">
        <v>22</v>
      </c>
      <c r="B19599">
        <f>ROUNDUP(COUNT($A$2:A19599)/6,0)</f>
        <v>3267</v>
      </c>
    </row>
    <row r="19600" spans="1:2" x14ac:dyDescent="0.2">
      <c r="A19600">
        <v>31</v>
      </c>
      <c r="B19600">
        <f>ROUNDUP(COUNT($A$2:A19600)/6,0)</f>
        <v>3267</v>
      </c>
    </row>
    <row r="19601" spans="1:2" x14ac:dyDescent="0.2">
      <c r="A19601">
        <v>37</v>
      </c>
      <c r="B19601">
        <f>ROUNDUP(COUNT($A$2:A19601)/6,0)</f>
        <v>3267</v>
      </c>
    </row>
    <row r="19602" spans="1:2" x14ac:dyDescent="0.2">
      <c r="A19602">
        <v>43</v>
      </c>
      <c r="B19602">
        <f>ROUNDUP(COUNT($A$2:A19602)/6,0)</f>
        <v>3267</v>
      </c>
    </row>
    <row r="19603" spans="1:2" x14ac:dyDescent="0.2">
      <c r="A19603">
        <v>49</v>
      </c>
      <c r="B19603">
        <f>ROUNDUP(COUNT($A$2:A19603)/6,0)</f>
        <v>3267</v>
      </c>
    </row>
    <row r="19604" spans="1:2" x14ac:dyDescent="0.2">
      <c r="A19604">
        <v>8</v>
      </c>
      <c r="B19604">
        <f>ROUNDUP(COUNT($A$2:A19604)/6,0)</f>
        <v>3268</v>
      </c>
    </row>
    <row r="19605" spans="1:2" x14ac:dyDescent="0.2">
      <c r="A19605">
        <v>12</v>
      </c>
      <c r="B19605">
        <f>ROUNDUP(COUNT($A$2:A19605)/6,0)</f>
        <v>3268</v>
      </c>
    </row>
    <row r="19606" spans="1:2" x14ac:dyDescent="0.2">
      <c r="A19606">
        <v>25</v>
      </c>
      <c r="B19606">
        <f>ROUNDUP(COUNT($A$2:A19606)/6,0)</f>
        <v>3268</v>
      </c>
    </row>
    <row r="19607" spans="1:2" x14ac:dyDescent="0.2">
      <c r="A19607">
        <v>38</v>
      </c>
      <c r="B19607">
        <f>ROUNDUP(COUNT($A$2:A19607)/6,0)</f>
        <v>3268</v>
      </c>
    </row>
    <row r="19608" spans="1:2" x14ac:dyDescent="0.2">
      <c r="A19608">
        <v>45</v>
      </c>
      <c r="B19608">
        <f>ROUNDUP(COUNT($A$2:A19608)/6,0)</f>
        <v>3268</v>
      </c>
    </row>
    <row r="19609" spans="1:2" x14ac:dyDescent="0.2">
      <c r="A19609">
        <v>48</v>
      </c>
      <c r="B19609">
        <f>ROUNDUP(COUNT($A$2:A19609)/6,0)</f>
        <v>3268</v>
      </c>
    </row>
    <row r="19610" spans="1:2" x14ac:dyDescent="0.2">
      <c r="A19610">
        <v>5</v>
      </c>
      <c r="B19610">
        <f>ROUNDUP(COUNT($A$2:A19610)/6,0)</f>
        <v>3269</v>
      </c>
    </row>
    <row r="19611" spans="1:2" x14ac:dyDescent="0.2">
      <c r="A19611">
        <v>11</v>
      </c>
      <c r="B19611">
        <f>ROUNDUP(COUNT($A$2:A19611)/6,0)</f>
        <v>3269</v>
      </c>
    </row>
    <row r="19612" spans="1:2" x14ac:dyDescent="0.2">
      <c r="A19612">
        <v>20</v>
      </c>
      <c r="B19612">
        <f>ROUNDUP(COUNT($A$2:A19612)/6,0)</f>
        <v>3269</v>
      </c>
    </row>
    <row r="19613" spans="1:2" x14ac:dyDescent="0.2">
      <c r="A19613">
        <v>26</v>
      </c>
      <c r="B19613">
        <f>ROUNDUP(COUNT($A$2:A19613)/6,0)</f>
        <v>3269</v>
      </c>
    </row>
    <row r="19614" spans="1:2" x14ac:dyDescent="0.2">
      <c r="A19614">
        <v>29</v>
      </c>
      <c r="B19614">
        <f>ROUNDUP(COUNT($A$2:A19614)/6,0)</f>
        <v>3269</v>
      </c>
    </row>
    <row r="19615" spans="1:2" x14ac:dyDescent="0.2">
      <c r="A19615">
        <v>36</v>
      </c>
      <c r="B19615">
        <f>ROUNDUP(COUNT($A$2:A19615)/6,0)</f>
        <v>3269</v>
      </c>
    </row>
    <row r="19616" spans="1:2" x14ac:dyDescent="0.2">
      <c r="A19616">
        <v>20</v>
      </c>
      <c r="B19616">
        <f>ROUNDUP(COUNT($A$2:A19616)/6,0)</f>
        <v>3270</v>
      </c>
    </row>
    <row r="19617" spans="1:2" x14ac:dyDescent="0.2">
      <c r="A19617">
        <v>24</v>
      </c>
      <c r="B19617">
        <f>ROUNDUP(COUNT($A$2:A19617)/6,0)</f>
        <v>3270</v>
      </c>
    </row>
    <row r="19618" spans="1:2" x14ac:dyDescent="0.2">
      <c r="A19618">
        <v>27</v>
      </c>
      <c r="B19618">
        <f>ROUNDUP(COUNT($A$2:A19618)/6,0)</f>
        <v>3270</v>
      </c>
    </row>
    <row r="19619" spans="1:2" x14ac:dyDescent="0.2">
      <c r="A19619">
        <v>28</v>
      </c>
      <c r="B19619">
        <f>ROUNDUP(COUNT($A$2:A19619)/6,0)</f>
        <v>3270</v>
      </c>
    </row>
    <row r="19620" spans="1:2" x14ac:dyDescent="0.2">
      <c r="A19620">
        <v>38</v>
      </c>
      <c r="B19620">
        <f>ROUNDUP(COUNT($A$2:A19620)/6,0)</f>
        <v>3270</v>
      </c>
    </row>
    <row r="19621" spans="1:2" x14ac:dyDescent="0.2">
      <c r="A19621">
        <v>48</v>
      </c>
      <c r="B19621">
        <f>ROUNDUP(COUNT($A$2:A19621)/6,0)</f>
        <v>3270</v>
      </c>
    </row>
    <row r="19622" spans="1:2" x14ac:dyDescent="0.2">
      <c r="A19622">
        <v>21</v>
      </c>
      <c r="B19622">
        <f>ROUNDUP(COUNT($A$2:A19622)/6,0)</f>
        <v>3271</v>
      </c>
    </row>
    <row r="19623" spans="1:2" x14ac:dyDescent="0.2">
      <c r="A19623">
        <v>26</v>
      </c>
      <c r="B19623">
        <f>ROUNDUP(COUNT($A$2:A19623)/6,0)</f>
        <v>3271</v>
      </c>
    </row>
    <row r="19624" spans="1:2" x14ac:dyDescent="0.2">
      <c r="A19624">
        <v>30</v>
      </c>
      <c r="B19624">
        <f>ROUNDUP(COUNT($A$2:A19624)/6,0)</f>
        <v>3271</v>
      </c>
    </row>
    <row r="19625" spans="1:2" x14ac:dyDescent="0.2">
      <c r="A19625">
        <v>31</v>
      </c>
      <c r="B19625">
        <f>ROUNDUP(COUNT($A$2:A19625)/6,0)</f>
        <v>3271</v>
      </c>
    </row>
    <row r="19626" spans="1:2" x14ac:dyDescent="0.2">
      <c r="A19626">
        <v>32</v>
      </c>
      <c r="B19626">
        <f>ROUNDUP(COUNT($A$2:A19626)/6,0)</f>
        <v>3271</v>
      </c>
    </row>
    <row r="19627" spans="1:2" x14ac:dyDescent="0.2">
      <c r="A19627">
        <v>48</v>
      </c>
      <c r="B19627">
        <f>ROUNDUP(COUNT($A$2:A19627)/6,0)</f>
        <v>3271</v>
      </c>
    </row>
    <row r="19628" spans="1:2" x14ac:dyDescent="0.2">
      <c r="A19628">
        <v>8</v>
      </c>
      <c r="B19628">
        <f>ROUNDUP(COUNT($A$2:A19628)/6,0)</f>
        <v>3272</v>
      </c>
    </row>
    <row r="19629" spans="1:2" x14ac:dyDescent="0.2">
      <c r="A19629">
        <v>23</v>
      </c>
      <c r="B19629">
        <f>ROUNDUP(COUNT($A$2:A19629)/6,0)</f>
        <v>3272</v>
      </c>
    </row>
    <row r="19630" spans="1:2" x14ac:dyDescent="0.2">
      <c r="A19630">
        <v>29</v>
      </c>
      <c r="B19630">
        <f>ROUNDUP(COUNT($A$2:A19630)/6,0)</f>
        <v>3272</v>
      </c>
    </row>
    <row r="19631" spans="1:2" x14ac:dyDescent="0.2">
      <c r="A19631">
        <v>34</v>
      </c>
      <c r="B19631">
        <f>ROUNDUP(COUNT($A$2:A19631)/6,0)</f>
        <v>3272</v>
      </c>
    </row>
    <row r="19632" spans="1:2" x14ac:dyDescent="0.2">
      <c r="A19632">
        <v>35</v>
      </c>
      <c r="B19632">
        <f>ROUNDUP(COUNT($A$2:A19632)/6,0)</f>
        <v>3272</v>
      </c>
    </row>
    <row r="19633" spans="1:2" x14ac:dyDescent="0.2">
      <c r="A19633">
        <v>48</v>
      </c>
      <c r="B19633">
        <f>ROUNDUP(COUNT($A$2:A19633)/6,0)</f>
        <v>3272</v>
      </c>
    </row>
    <row r="19634" spans="1:2" x14ac:dyDescent="0.2">
      <c r="A19634">
        <v>1</v>
      </c>
      <c r="B19634">
        <f>ROUNDUP(COUNT($A$2:A19634)/6,0)</f>
        <v>3273</v>
      </c>
    </row>
    <row r="19635" spans="1:2" x14ac:dyDescent="0.2">
      <c r="A19635">
        <v>4</v>
      </c>
      <c r="B19635">
        <f>ROUNDUP(COUNT($A$2:A19635)/6,0)</f>
        <v>3273</v>
      </c>
    </row>
    <row r="19636" spans="1:2" x14ac:dyDescent="0.2">
      <c r="A19636">
        <v>7</v>
      </c>
      <c r="B19636">
        <f>ROUNDUP(COUNT($A$2:A19636)/6,0)</f>
        <v>3273</v>
      </c>
    </row>
    <row r="19637" spans="1:2" x14ac:dyDescent="0.2">
      <c r="A19637">
        <v>9</v>
      </c>
      <c r="B19637">
        <f>ROUNDUP(COUNT($A$2:A19637)/6,0)</f>
        <v>3273</v>
      </c>
    </row>
    <row r="19638" spans="1:2" x14ac:dyDescent="0.2">
      <c r="A19638">
        <v>12</v>
      </c>
      <c r="B19638">
        <f>ROUNDUP(COUNT($A$2:A19638)/6,0)</f>
        <v>3273</v>
      </c>
    </row>
    <row r="19639" spans="1:2" x14ac:dyDescent="0.2">
      <c r="A19639">
        <v>37</v>
      </c>
      <c r="B19639">
        <f>ROUNDUP(COUNT($A$2:A19639)/6,0)</f>
        <v>3273</v>
      </c>
    </row>
    <row r="19640" spans="1:2" x14ac:dyDescent="0.2">
      <c r="A19640">
        <v>1</v>
      </c>
      <c r="B19640">
        <f>ROUNDUP(COUNT($A$2:A19640)/6,0)</f>
        <v>3274</v>
      </c>
    </row>
    <row r="19641" spans="1:2" x14ac:dyDescent="0.2">
      <c r="A19641">
        <v>8</v>
      </c>
      <c r="B19641">
        <f>ROUNDUP(COUNT($A$2:A19641)/6,0)</f>
        <v>3274</v>
      </c>
    </row>
    <row r="19642" spans="1:2" x14ac:dyDescent="0.2">
      <c r="A19642">
        <v>29</v>
      </c>
      <c r="B19642">
        <f>ROUNDUP(COUNT($A$2:A19642)/6,0)</f>
        <v>3274</v>
      </c>
    </row>
    <row r="19643" spans="1:2" x14ac:dyDescent="0.2">
      <c r="A19643">
        <v>31</v>
      </c>
      <c r="B19643">
        <f>ROUNDUP(COUNT($A$2:A19643)/6,0)</f>
        <v>3274</v>
      </c>
    </row>
    <row r="19644" spans="1:2" x14ac:dyDescent="0.2">
      <c r="A19644">
        <v>35</v>
      </c>
      <c r="B19644">
        <f>ROUNDUP(COUNT($A$2:A19644)/6,0)</f>
        <v>3274</v>
      </c>
    </row>
    <row r="19645" spans="1:2" x14ac:dyDescent="0.2">
      <c r="A19645">
        <v>39</v>
      </c>
      <c r="B19645">
        <f>ROUNDUP(COUNT($A$2:A19645)/6,0)</f>
        <v>3274</v>
      </c>
    </row>
    <row r="19646" spans="1:2" x14ac:dyDescent="0.2">
      <c r="A19646">
        <v>16</v>
      </c>
      <c r="B19646">
        <f>ROUNDUP(COUNT($A$2:A19646)/6,0)</f>
        <v>3275</v>
      </c>
    </row>
    <row r="19647" spans="1:2" x14ac:dyDescent="0.2">
      <c r="A19647">
        <v>28</v>
      </c>
      <c r="B19647">
        <f>ROUNDUP(COUNT($A$2:A19647)/6,0)</f>
        <v>3275</v>
      </c>
    </row>
    <row r="19648" spans="1:2" x14ac:dyDescent="0.2">
      <c r="A19648">
        <v>41</v>
      </c>
      <c r="B19648">
        <f>ROUNDUP(COUNT($A$2:A19648)/6,0)</f>
        <v>3275</v>
      </c>
    </row>
    <row r="19649" spans="1:2" x14ac:dyDescent="0.2">
      <c r="A19649">
        <v>43</v>
      </c>
      <c r="B19649">
        <f>ROUNDUP(COUNT($A$2:A19649)/6,0)</f>
        <v>3275</v>
      </c>
    </row>
    <row r="19650" spans="1:2" x14ac:dyDescent="0.2">
      <c r="A19650">
        <v>47</v>
      </c>
      <c r="B19650">
        <f>ROUNDUP(COUNT($A$2:A19650)/6,0)</f>
        <v>3275</v>
      </c>
    </row>
    <row r="19651" spans="1:2" x14ac:dyDescent="0.2">
      <c r="A19651">
        <v>49</v>
      </c>
      <c r="B19651">
        <f>ROUNDUP(COUNT($A$2:A19651)/6,0)</f>
        <v>3275</v>
      </c>
    </row>
    <row r="19652" spans="1:2" x14ac:dyDescent="0.2">
      <c r="A19652">
        <v>6</v>
      </c>
      <c r="B19652">
        <f>ROUNDUP(COUNT($A$2:A19652)/6,0)</f>
        <v>3276</v>
      </c>
    </row>
    <row r="19653" spans="1:2" x14ac:dyDescent="0.2">
      <c r="A19653">
        <v>9</v>
      </c>
      <c r="B19653">
        <f>ROUNDUP(COUNT($A$2:A19653)/6,0)</f>
        <v>3276</v>
      </c>
    </row>
    <row r="19654" spans="1:2" x14ac:dyDescent="0.2">
      <c r="A19654">
        <v>13</v>
      </c>
      <c r="B19654">
        <f>ROUNDUP(COUNT($A$2:A19654)/6,0)</f>
        <v>3276</v>
      </c>
    </row>
    <row r="19655" spans="1:2" x14ac:dyDescent="0.2">
      <c r="A19655">
        <v>26</v>
      </c>
      <c r="B19655">
        <f>ROUNDUP(COUNT($A$2:A19655)/6,0)</f>
        <v>3276</v>
      </c>
    </row>
    <row r="19656" spans="1:2" x14ac:dyDescent="0.2">
      <c r="A19656">
        <v>27</v>
      </c>
      <c r="B19656">
        <f>ROUNDUP(COUNT($A$2:A19656)/6,0)</f>
        <v>3276</v>
      </c>
    </row>
    <row r="19657" spans="1:2" x14ac:dyDescent="0.2">
      <c r="A19657">
        <v>46</v>
      </c>
      <c r="B19657">
        <f>ROUNDUP(COUNT($A$2:A19657)/6,0)</f>
        <v>3276</v>
      </c>
    </row>
    <row r="19658" spans="1:2" x14ac:dyDescent="0.2">
      <c r="A19658">
        <v>2</v>
      </c>
      <c r="B19658">
        <f>ROUNDUP(COUNT($A$2:A19658)/6,0)</f>
        <v>3277</v>
      </c>
    </row>
    <row r="19659" spans="1:2" x14ac:dyDescent="0.2">
      <c r="A19659">
        <v>12</v>
      </c>
      <c r="B19659">
        <f>ROUNDUP(COUNT($A$2:A19659)/6,0)</f>
        <v>3277</v>
      </c>
    </row>
    <row r="19660" spans="1:2" x14ac:dyDescent="0.2">
      <c r="A19660">
        <v>22</v>
      </c>
      <c r="B19660">
        <f>ROUNDUP(COUNT($A$2:A19660)/6,0)</f>
        <v>3277</v>
      </c>
    </row>
    <row r="19661" spans="1:2" x14ac:dyDescent="0.2">
      <c r="A19661">
        <v>28</v>
      </c>
      <c r="B19661">
        <f>ROUNDUP(COUNT($A$2:A19661)/6,0)</f>
        <v>3277</v>
      </c>
    </row>
    <row r="19662" spans="1:2" x14ac:dyDescent="0.2">
      <c r="A19662">
        <v>41</v>
      </c>
      <c r="B19662">
        <f>ROUNDUP(COUNT($A$2:A19662)/6,0)</f>
        <v>3277</v>
      </c>
    </row>
    <row r="19663" spans="1:2" x14ac:dyDescent="0.2">
      <c r="A19663">
        <v>48</v>
      </c>
      <c r="B19663">
        <f>ROUNDUP(COUNT($A$2:A19663)/6,0)</f>
        <v>3277</v>
      </c>
    </row>
    <row r="19664" spans="1:2" x14ac:dyDescent="0.2">
      <c r="A19664">
        <v>11</v>
      </c>
      <c r="B19664">
        <f>ROUNDUP(COUNT($A$2:A19664)/6,0)</f>
        <v>3278</v>
      </c>
    </row>
    <row r="19665" spans="1:2" x14ac:dyDescent="0.2">
      <c r="A19665">
        <v>18</v>
      </c>
      <c r="B19665">
        <f>ROUNDUP(COUNT($A$2:A19665)/6,0)</f>
        <v>3278</v>
      </c>
    </row>
    <row r="19666" spans="1:2" x14ac:dyDescent="0.2">
      <c r="A19666">
        <v>38</v>
      </c>
      <c r="B19666">
        <f>ROUNDUP(COUNT($A$2:A19666)/6,0)</f>
        <v>3278</v>
      </c>
    </row>
    <row r="19667" spans="1:2" x14ac:dyDescent="0.2">
      <c r="A19667">
        <v>40</v>
      </c>
      <c r="B19667">
        <f>ROUNDUP(COUNT($A$2:A19667)/6,0)</f>
        <v>3278</v>
      </c>
    </row>
    <row r="19668" spans="1:2" x14ac:dyDescent="0.2">
      <c r="A19668">
        <v>43</v>
      </c>
      <c r="B19668">
        <f>ROUNDUP(COUNT($A$2:A19668)/6,0)</f>
        <v>3278</v>
      </c>
    </row>
    <row r="19669" spans="1:2" x14ac:dyDescent="0.2">
      <c r="A19669">
        <v>46</v>
      </c>
      <c r="B19669">
        <f>ROUNDUP(COUNT($A$2:A19669)/6,0)</f>
        <v>3278</v>
      </c>
    </row>
    <row r="19670" spans="1:2" x14ac:dyDescent="0.2">
      <c r="A19670">
        <v>9</v>
      </c>
      <c r="B19670">
        <f>ROUNDUP(COUNT($A$2:A19670)/6,0)</f>
        <v>3279</v>
      </c>
    </row>
    <row r="19671" spans="1:2" x14ac:dyDescent="0.2">
      <c r="A19671">
        <v>20</v>
      </c>
      <c r="B19671">
        <f>ROUNDUP(COUNT($A$2:A19671)/6,0)</f>
        <v>3279</v>
      </c>
    </row>
    <row r="19672" spans="1:2" x14ac:dyDescent="0.2">
      <c r="A19672">
        <v>25</v>
      </c>
      <c r="B19672">
        <f>ROUNDUP(COUNT($A$2:A19672)/6,0)</f>
        <v>3279</v>
      </c>
    </row>
    <row r="19673" spans="1:2" x14ac:dyDescent="0.2">
      <c r="A19673">
        <v>27</v>
      </c>
      <c r="B19673">
        <f>ROUNDUP(COUNT($A$2:A19673)/6,0)</f>
        <v>3279</v>
      </c>
    </row>
    <row r="19674" spans="1:2" x14ac:dyDescent="0.2">
      <c r="A19674">
        <v>31</v>
      </c>
      <c r="B19674">
        <f>ROUNDUP(COUNT($A$2:A19674)/6,0)</f>
        <v>3279</v>
      </c>
    </row>
    <row r="19675" spans="1:2" x14ac:dyDescent="0.2">
      <c r="A19675">
        <v>32</v>
      </c>
      <c r="B19675">
        <f>ROUNDUP(COUNT($A$2:A19675)/6,0)</f>
        <v>3279</v>
      </c>
    </row>
    <row r="19676" spans="1:2" x14ac:dyDescent="0.2">
      <c r="A19676">
        <v>3</v>
      </c>
      <c r="B19676">
        <f>ROUNDUP(COUNT($A$2:A19676)/6,0)</f>
        <v>3280</v>
      </c>
    </row>
    <row r="19677" spans="1:2" x14ac:dyDescent="0.2">
      <c r="A19677">
        <v>8</v>
      </c>
      <c r="B19677">
        <f>ROUNDUP(COUNT($A$2:A19677)/6,0)</f>
        <v>3280</v>
      </c>
    </row>
    <row r="19678" spans="1:2" x14ac:dyDescent="0.2">
      <c r="A19678">
        <v>41</v>
      </c>
      <c r="B19678">
        <f>ROUNDUP(COUNT($A$2:A19678)/6,0)</f>
        <v>3280</v>
      </c>
    </row>
    <row r="19679" spans="1:2" x14ac:dyDescent="0.2">
      <c r="A19679">
        <v>43</v>
      </c>
      <c r="B19679">
        <f>ROUNDUP(COUNT($A$2:A19679)/6,0)</f>
        <v>3280</v>
      </c>
    </row>
    <row r="19680" spans="1:2" x14ac:dyDescent="0.2">
      <c r="A19680">
        <v>46</v>
      </c>
      <c r="B19680">
        <f>ROUNDUP(COUNT($A$2:A19680)/6,0)</f>
        <v>3280</v>
      </c>
    </row>
    <row r="19681" spans="1:2" x14ac:dyDescent="0.2">
      <c r="A19681">
        <v>47</v>
      </c>
      <c r="B19681">
        <f>ROUNDUP(COUNT($A$2:A19681)/6,0)</f>
        <v>3280</v>
      </c>
    </row>
    <row r="19682" spans="1:2" x14ac:dyDescent="0.2">
      <c r="A19682">
        <v>20</v>
      </c>
      <c r="B19682">
        <f>ROUNDUP(COUNT($A$2:A19682)/6,0)</f>
        <v>3281</v>
      </c>
    </row>
    <row r="19683" spans="1:2" x14ac:dyDescent="0.2">
      <c r="A19683">
        <v>22</v>
      </c>
      <c r="B19683">
        <f>ROUNDUP(COUNT($A$2:A19683)/6,0)</f>
        <v>3281</v>
      </c>
    </row>
    <row r="19684" spans="1:2" x14ac:dyDescent="0.2">
      <c r="A19684">
        <v>23</v>
      </c>
      <c r="B19684">
        <f>ROUNDUP(COUNT($A$2:A19684)/6,0)</f>
        <v>3281</v>
      </c>
    </row>
    <row r="19685" spans="1:2" x14ac:dyDescent="0.2">
      <c r="A19685">
        <v>24</v>
      </c>
      <c r="B19685">
        <f>ROUNDUP(COUNT($A$2:A19685)/6,0)</f>
        <v>3281</v>
      </c>
    </row>
    <row r="19686" spans="1:2" x14ac:dyDescent="0.2">
      <c r="A19686">
        <v>39</v>
      </c>
      <c r="B19686">
        <f>ROUNDUP(COUNT($A$2:A19686)/6,0)</f>
        <v>3281</v>
      </c>
    </row>
    <row r="19687" spans="1:2" x14ac:dyDescent="0.2">
      <c r="A19687">
        <v>41</v>
      </c>
      <c r="B19687">
        <f>ROUNDUP(COUNT($A$2:A19687)/6,0)</f>
        <v>3281</v>
      </c>
    </row>
    <row r="19688" spans="1:2" x14ac:dyDescent="0.2">
      <c r="A19688">
        <v>21</v>
      </c>
      <c r="B19688">
        <f>ROUNDUP(COUNT($A$2:A19688)/6,0)</f>
        <v>3282</v>
      </c>
    </row>
    <row r="19689" spans="1:2" x14ac:dyDescent="0.2">
      <c r="A19689">
        <v>29</v>
      </c>
      <c r="B19689">
        <f>ROUNDUP(COUNT($A$2:A19689)/6,0)</f>
        <v>3282</v>
      </c>
    </row>
    <row r="19690" spans="1:2" x14ac:dyDescent="0.2">
      <c r="A19690">
        <v>32</v>
      </c>
      <c r="B19690">
        <f>ROUNDUP(COUNT($A$2:A19690)/6,0)</f>
        <v>3282</v>
      </c>
    </row>
    <row r="19691" spans="1:2" x14ac:dyDescent="0.2">
      <c r="A19691">
        <v>40</v>
      </c>
      <c r="B19691">
        <f>ROUNDUP(COUNT($A$2:A19691)/6,0)</f>
        <v>3282</v>
      </c>
    </row>
    <row r="19692" spans="1:2" x14ac:dyDescent="0.2">
      <c r="A19692">
        <v>43</v>
      </c>
      <c r="B19692">
        <f>ROUNDUP(COUNT($A$2:A19692)/6,0)</f>
        <v>3282</v>
      </c>
    </row>
    <row r="19693" spans="1:2" x14ac:dyDescent="0.2">
      <c r="A19693">
        <v>44</v>
      </c>
      <c r="B19693">
        <f>ROUNDUP(COUNT($A$2:A19693)/6,0)</f>
        <v>3282</v>
      </c>
    </row>
    <row r="19694" spans="1:2" x14ac:dyDescent="0.2">
      <c r="A19694">
        <v>7</v>
      </c>
      <c r="B19694">
        <f>ROUNDUP(COUNT($A$2:A19694)/6,0)</f>
        <v>3283</v>
      </c>
    </row>
    <row r="19695" spans="1:2" x14ac:dyDescent="0.2">
      <c r="A19695">
        <v>15</v>
      </c>
      <c r="B19695">
        <f>ROUNDUP(COUNT($A$2:A19695)/6,0)</f>
        <v>3283</v>
      </c>
    </row>
    <row r="19696" spans="1:2" x14ac:dyDescent="0.2">
      <c r="A19696">
        <v>27</v>
      </c>
      <c r="B19696">
        <f>ROUNDUP(COUNT($A$2:A19696)/6,0)</f>
        <v>3283</v>
      </c>
    </row>
    <row r="19697" spans="1:2" x14ac:dyDescent="0.2">
      <c r="A19697">
        <v>31</v>
      </c>
      <c r="B19697">
        <f>ROUNDUP(COUNT($A$2:A19697)/6,0)</f>
        <v>3283</v>
      </c>
    </row>
    <row r="19698" spans="1:2" x14ac:dyDescent="0.2">
      <c r="A19698">
        <v>35</v>
      </c>
      <c r="B19698">
        <f>ROUNDUP(COUNT($A$2:A19698)/6,0)</f>
        <v>3283</v>
      </c>
    </row>
    <row r="19699" spans="1:2" x14ac:dyDescent="0.2">
      <c r="A19699">
        <v>44</v>
      </c>
      <c r="B19699">
        <f>ROUNDUP(COUNT($A$2:A19699)/6,0)</f>
        <v>3283</v>
      </c>
    </row>
    <row r="19700" spans="1:2" x14ac:dyDescent="0.2">
      <c r="A19700">
        <v>9</v>
      </c>
      <c r="B19700">
        <f>ROUNDUP(COUNT($A$2:A19700)/6,0)</f>
        <v>3284</v>
      </c>
    </row>
    <row r="19701" spans="1:2" x14ac:dyDescent="0.2">
      <c r="A19701">
        <v>13</v>
      </c>
      <c r="B19701">
        <f>ROUNDUP(COUNT($A$2:A19701)/6,0)</f>
        <v>3284</v>
      </c>
    </row>
    <row r="19702" spans="1:2" x14ac:dyDescent="0.2">
      <c r="A19702">
        <v>15</v>
      </c>
      <c r="B19702">
        <f>ROUNDUP(COUNT($A$2:A19702)/6,0)</f>
        <v>3284</v>
      </c>
    </row>
    <row r="19703" spans="1:2" x14ac:dyDescent="0.2">
      <c r="A19703">
        <v>18</v>
      </c>
      <c r="B19703">
        <f>ROUNDUP(COUNT($A$2:A19703)/6,0)</f>
        <v>3284</v>
      </c>
    </row>
    <row r="19704" spans="1:2" x14ac:dyDescent="0.2">
      <c r="A19704">
        <v>21</v>
      </c>
      <c r="B19704">
        <f>ROUNDUP(COUNT($A$2:A19704)/6,0)</f>
        <v>3284</v>
      </c>
    </row>
    <row r="19705" spans="1:2" x14ac:dyDescent="0.2">
      <c r="A19705">
        <v>46</v>
      </c>
      <c r="B19705">
        <f>ROUNDUP(COUNT($A$2:A19705)/6,0)</f>
        <v>3284</v>
      </c>
    </row>
    <row r="19706" spans="1:2" x14ac:dyDescent="0.2">
      <c r="A19706">
        <v>10</v>
      </c>
      <c r="B19706">
        <f>ROUNDUP(COUNT($A$2:A19706)/6,0)</f>
        <v>3285</v>
      </c>
    </row>
    <row r="19707" spans="1:2" x14ac:dyDescent="0.2">
      <c r="A19707">
        <v>11</v>
      </c>
      <c r="B19707">
        <f>ROUNDUP(COUNT($A$2:A19707)/6,0)</f>
        <v>3285</v>
      </c>
    </row>
    <row r="19708" spans="1:2" x14ac:dyDescent="0.2">
      <c r="A19708">
        <v>30</v>
      </c>
      <c r="B19708">
        <f>ROUNDUP(COUNT($A$2:A19708)/6,0)</f>
        <v>3285</v>
      </c>
    </row>
    <row r="19709" spans="1:2" x14ac:dyDescent="0.2">
      <c r="A19709">
        <v>33</v>
      </c>
      <c r="B19709">
        <f>ROUNDUP(COUNT($A$2:A19709)/6,0)</f>
        <v>3285</v>
      </c>
    </row>
    <row r="19710" spans="1:2" x14ac:dyDescent="0.2">
      <c r="A19710">
        <v>41</v>
      </c>
      <c r="B19710">
        <f>ROUNDUP(COUNT($A$2:A19710)/6,0)</f>
        <v>3285</v>
      </c>
    </row>
    <row r="19711" spans="1:2" x14ac:dyDescent="0.2">
      <c r="A19711">
        <v>44</v>
      </c>
      <c r="B19711">
        <f>ROUNDUP(COUNT($A$2:A19711)/6,0)</f>
        <v>3285</v>
      </c>
    </row>
    <row r="19712" spans="1:2" x14ac:dyDescent="0.2">
      <c r="A19712">
        <v>6</v>
      </c>
      <c r="B19712">
        <f>ROUNDUP(COUNT($A$2:A19712)/6,0)</f>
        <v>3286</v>
      </c>
    </row>
    <row r="19713" spans="1:2" x14ac:dyDescent="0.2">
      <c r="A19713">
        <v>7</v>
      </c>
      <c r="B19713">
        <f>ROUNDUP(COUNT($A$2:A19713)/6,0)</f>
        <v>3286</v>
      </c>
    </row>
    <row r="19714" spans="1:2" x14ac:dyDescent="0.2">
      <c r="A19714">
        <v>17</v>
      </c>
      <c r="B19714">
        <f>ROUNDUP(COUNT($A$2:A19714)/6,0)</f>
        <v>3286</v>
      </c>
    </row>
    <row r="19715" spans="1:2" x14ac:dyDescent="0.2">
      <c r="A19715">
        <v>18</v>
      </c>
      <c r="B19715">
        <f>ROUNDUP(COUNT($A$2:A19715)/6,0)</f>
        <v>3286</v>
      </c>
    </row>
    <row r="19716" spans="1:2" x14ac:dyDescent="0.2">
      <c r="A19716">
        <v>20</v>
      </c>
      <c r="B19716">
        <f>ROUNDUP(COUNT($A$2:A19716)/6,0)</f>
        <v>3286</v>
      </c>
    </row>
    <row r="19717" spans="1:2" x14ac:dyDescent="0.2">
      <c r="A19717">
        <v>32</v>
      </c>
      <c r="B19717">
        <f>ROUNDUP(COUNT($A$2:A19717)/6,0)</f>
        <v>3286</v>
      </c>
    </row>
    <row r="19718" spans="1:2" x14ac:dyDescent="0.2">
      <c r="A19718">
        <v>5</v>
      </c>
      <c r="B19718">
        <f>ROUNDUP(COUNT($A$2:A19718)/6,0)</f>
        <v>3287</v>
      </c>
    </row>
    <row r="19719" spans="1:2" x14ac:dyDescent="0.2">
      <c r="A19719">
        <v>8</v>
      </c>
      <c r="B19719">
        <f>ROUNDUP(COUNT($A$2:A19719)/6,0)</f>
        <v>3287</v>
      </c>
    </row>
    <row r="19720" spans="1:2" x14ac:dyDescent="0.2">
      <c r="A19720">
        <v>21</v>
      </c>
      <c r="B19720">
        <f>ROUNDUP(COUNT($A$2:A19720)/6,0)</f>
        <v>3287</v>
      </c>
    </row>
    <row r="19721" spans="1:2" x14ac:dyDescent="0.2">
      <c r="A19721">
        <v>31</v>
      </c>
      <c r="B19721">
        <f>ROUNDUP(COUNT($A$2:A19721)/6,0)</f>
        <v>3287</v>
      </c>
    </row>
    <row r="19722" spans="1:2" x14ac:dyDescent="0.2">
      <c r="A19722">
        <v>40</v>
      </c>
      <c r="B19722">
        <f>ROUNDUP(COUNT($A$2:A19722)/6,0)</f>
        <v>3287</v>
      </c>
    </row>
    <row r="19723" spans="1:2" x14ac:dyDescent="0.2">
      <c r="A19723">
        <v>45</v>
      </c>
      <c r="B19723">
        <f>ROUNDUP(COUNT($A$2:A19723)/6,0)</f>
        <v>3287</v>
      </c>
    </row>
    <row r="19724" spans="1:2" x14ac:dyDescent="0.2">
      <c r="A19724">
        <v>26</v>
      </c>
      <c r="B19724">
        <f>ROUNDUP(COUNT($A$2:A19724)/6,0)</f>
        <v>3288</v>
      </c>
    </row>
    <row r="19725" spans="1:2" x14ac:dyDescent="0.2">
      <c r="A19725">
        <v>37</v>
      </c>
      <c r="B19725">
        <f>ROUNDUP(COUNT($A$2:A19725)/6,0)</f>
        <v>3288</v>
      </c>
    </row>
    <row r="19726" spans="1:2" x14ac:dyDescent="0.2">
      <c r="A19726">
        <v>40</v>
      </c>
      <c r="B19726">
        <f>ROUNDUP(COUNT($A$2:A19726)/6,0)</f>
        <v>3288</v>
      </c>
    </row>
    <row r="19727" spans="1:2" x14ac:dyDescent="0.2">
      <c r="A19727">
        <v>43</v>
      </c>
      <c r="B19727">
        <f>ROUNDUP(COUNT($A$2:A19727)/6,0)</f>
        <v>3288</v>
      </c>
    </row>
    <row r="19728" spans="1:2" x14ac:dyDescent="0.2">
      <c r="A19728">
        <v>44</v>
      </c>
      <c r="B19728">
        <f>ROUNDUP(COUNT($A$2:A19728)/6,0)</f>
        <v>3288</v>
      </c>
    </row>
    <row r="19729" spans="1:2" x14ac:dyDescent="0.2">
      <c r="A19729">
        <v>45</v>
      </c>
      <c r="B19729">
        <f>ROUNDUP(COUNT($A$2:A19729)/6,0)</f>
        <v>3288</v>
      </c>
    </row>
    <row r="19730" spans="1:2" x14ac:dyDescent="0.2">
      <c r="A19730">
        <v>8</v>
      </c>
      <c r="B19730">
        <f>ROUNDUP(COUNT($A$2:A19730)/6,0)</f>
        <v>3289</v>
      </c>
    </row>
    <row r="19731" spans="1:2" x14ac:dyDescent="0.2">
      <c r="A19731">
        <v>12</v>
      </c>
      <c r="B19731">
        <f>ROUNDUP(COUNT($A$2:A19731)/6,0)</f>
        <v>3289</v>
      </c>
    </row>
    <row r="19732" spans="1:2" x14ac:dyDescent="0.2">
      <c r="A19732">
        <v>22</v>
      </c>
      <c r="B19732">
        <f>ROUNDUP(COUNT($A$2:A19732)/6,0)</f>
        <v>3289</v>
      </c>
    </row>
    <row r="19733" spans="1:2" x14ac:dyDescent="0.2">
      <c r="A19733">
        <v>35</v>
      </c>
      <c r="B19733">
        <f>ROUNDUP(COUNT($A$2:A19733)/6,0)</f>
        <v>3289</v>
      </c>
    </row>
    <row r="19734" spans="1:2" x14ac:dyDescent="0.2">
      <c r="A19734">
        <v>38</v>
      </c>
      <c r="B19734">
        <f>ROUNDUP(COUNT($A$2:A19734)/6,0)</f>
        <v>3289</v>
      </c>
    </row>
    <row r="19735" spans="1:2" x14ac:dyDescent="0.2">
      <c r="A19735">
        <v>44</v>
      </c>
      <c r="B19735">
        <f>ROUNDUP(COUNT($A$2:A19735)/6,0)</f>
        <v>3289</v>
      </c>
    </row>
    <row r="19736" spans="1:2" x14ac:dyDescent="0.2">
      <c r="A19736">
        <v>26</v>
      </c>
      <c r="B19736">
        <f>ROUNDUP(COUNT($A$2:A19736)/6,0)</f>
        <v>3290</v>
      </c>
    </row>
    <row r="19737" spans="1:2" x14ac:dyDescent="0.2">
      <c r="A19737">
        <v>28</v>
      </c>
      <c r="B19737">
        <f>ROUNDUP(COUNT($A$2:A19737)/6,0)</f>
        <v>3290</v>
      </c>
    </row>
    <row r="19738" spans="1:2" x14ac:dyDescent="0.2">
      <c r="A19738">
        <v>33</v>
      </c>
      <c r="B19738">
        <f>ROUNDUP(COUNT($A$2:A19738)/6,0)</f>
        <v>3290</v>
      </c>
    </row>
    <row r="19739" spans="1:2" x14ac:dyDescent="0.2">
      <c r="A19739">
        <v>35</v>
      </c>
      <c r="B19739">
        <f>ROUNDUP(COUNT($A$2:A19739)/6,0)</f>
        <v>3290</v>
      </c>
    </row>
    <row r="19740" spans="1:2" x14ac:dyDescent="0.2">
      <c r="A19740">
        <v>37</v>
      </c>
      <c r="B19740">
        <f>ROUNDUP(COUNT($A$2:A19740)/6,0)</f>
        <v>3290</v>
      </c>
    </row>
    <row r="19741" spans="1:2" x14ac:dyDescent="0.2">
      <c r="A19741">
        <v>46</v>
      </c>
      <c r="B19741">
        <f>ROUNDUP(COUNT($A$2:A19741)/6,0)</f>
        <v>3290</v>
      </c>
    </row>
    <row r="19742" spans="1:2" x14ac:dyDescent="0.2">
      <c r="A19742">
        <v>4</v>
      </c>
      <c r="B19742">
        <f>ROUNDUP(COUNT($A$2:A19742)/6,0)</f>
        <v>3291</v>
      </c>
    </row>
    <row r="19743" spans="1:2" x14ac:dyDescent="0.2">
      <c r="A19743">
        <v>9</v>
      </c>
      <c r="B19743">
        <f>ROUNDUP(COUNT($A$2:A19743)/6,0)</f>
        <v>3291</v>
      </c>
    </row>
    <row r="19744" spans="1:2" x14ac:dyDescent="0.2">
      <c r="A19744">
        <v>17</v>
      </c>
      <c r="B19744">
        <f>ROUNDUP(COUNT($A$2:A19744)/6,0)</f>
        <v>3291</v>
      </c>
    </row>
    <row r="19745" spans="1:2" x14ac:dyDescent="0.2">
      <c r="A19745">
        <v>27</v>
      </c>
      <c r="B19745">
        <f>ROUNDUP(COUNT($A$2:A19745)/6,0)</f>
        <v>3291</v>
      </c>
    </row>
    <row r="19746" spans="1:2" x14ac:dyDescent="0.2">
      <c r="A19746">
        <v>36</v>
      </c>
      <c r="B19746">
        <f>ROUNDUP(COUNT($A$2:A19746)/6,0)</f>
        <v>3291</v>
      </c>
    </row>
    <row r="19747" spans="1:2" x14ac:dyDescent="0.2">
      <c r="A19747">
        <v>49</v>
      </c>
      <c r="B19747">
        <f>ROUNDUP(COUNT($A$2:A19747)/6,0)</f>
        <v>3291</v>
      </c>
    </row>
    <row r="19748" spans="1:2" x14ac:dyDescent="0.2">
      <c r="A19748">
        <v>23</v>
      </c>
      <c r="B19748">
        <f>ROUNDUP(COUNT($A$2:A19748)/6,0)</f>
        <v>3292</v>
      </c>
    </row>
    <row r="19749" spans="1:2" x14ac:dyDescent="0.2">
      <c r="A19749">
        <v>27</v>
      </c>
      <c r="B19749">
        <f>ROUNDUP(COUNT($A$2:A19749)/6,0)</f>
        <v>3292</v>
      </c>
    </row>
    <row r="19750" spans="1:2" x14ac:dyDescent="0.2">
      <c r="A19750">
        <v>36</v>
      </c>
      <c r="B19750">
        <f>ROUNDUP(COUNT($A$2:A19750)/6,0)</f>
        <v>3292</v>
      </c>
    </row>
    <row r="19751" spans="1:2" x14ac:dyDescent="0.2">
      <c r="A19751">
        <v>41</v>
      </c>
      <c r="B19751">
        <f>ROUNDUP(COUNT($A$2:A19751)/6,0)</f>
        <v>3292</v>
      </c>
    </row>
    <row r="19752" spans="1:2" x14ac:dyDescent="0.2">
      <c r="A19752">
        <v>43</v>
      </c>
      <c r="B19752">
        <f>ROUNDUP(COUNT($A$2:A19752)/6,0)</f>
        <v>3292</v>
      </c>
    </row>
    <row r="19753" spans="1:2" x14ac:dyDescent="0.2">
      <c r="A19753">
        <v>47</v>
      </c>
      <c r="B19753">
        <f>ROUNDUP(COUNT($A$2:A19753)/6,0)</f>
        <v>3292</v>
      </c>
    </row>
    <row r="19754" spans="1:2" x14ac:dyDescent="0.2">
      <c r="A19754">
        <v>8</v>
      </c>
      <c r="B19754">
        <f>ROUNDUP(COUNT($A$2:A19754)/6,0)</f>
        <v>3293</v>
      </c>
    </row>
    <row r="19755" spans="1:2" x14ac:dyDescent="0.2">
      <c r="A19755">
        <v>23</v>
      </c>
      <c r="B19755">
        <f>ROUNDUP(COUNT($A$2:A19755)/6,0)</f>
        <v>3293</v>
      </c>
    </row>
    <row r="19756" spans="1:2" x14ac:dyDescent="0.2">
      <c r="A19756">
        <v>24</v>
      </c>
      <c r="B19756">
        <f>ROUNDUP(COUNT($A$2:A19756)/6,0)</f>
        <v>3293</v>
      </c>
    </row>
    <row r="19757" spans="1:2" x14ac:dyDescent="0.2">
      <c r="A19757">
        <v>31</v>
      </c>
      <c r="B19757">
        <f>ROUNDUP(COUNT($A$2:A19757)/6,0)</f>
        <v>3293</v>
      </c>
    </row>
    <row r="19758" spans="1:2" x14ac:dyDescent="0.2">
      <c r="A19758">
        <v>35</v>
      </c>
      <c r="B19758">
        <f>ROUNDUP(COUNT($A$2:A19758)/6,0)</f>
        <v>3293</v>
      </c>
    </row>
    <row r="19759" spans="1:2" x14ac:dyDescent="0.2">
      <c r="A19759">
        <v>44</v>
      </c>
      <c r="B19759">
        <f>ROUNDUP(COUNT($A$2:A19759)/6,0)</f>
        <v>3293</v>
      </c>
    </row>
    <row r="19760" spans="1:2" x14ac:dyDescent="0.2">
      <c r="A19760">
        <v>2</v>
      </c>
      <c r="B19760">
        <f>ROUNDUP(COUNT($A$2:A19760)/6,0)</f>
        <v>3294</v>
      </c>
    </row>
    <row r="19761" spans="1:2" x14ac:dyDescent="0.2">
      <c r="A19761">
        <v>4</v>
      </c>
      <c r="B19761">
        <f>ROUNDUP(COUNT($A$2:A19761)/6,0)</f>
        <v>3294</v>
      </c>
    </row>
    <row r="19762" spans="1:2" x14ac:dyDescent="0.2">
      <c r="A19762">
        <v>12</v>
      </c>
      <c r="B19762">
        <f>ROUNDUP(COUNT($A$2:A19762)/6,0)</f>
        <v>3294</v>
      </c>
    </row>
    <row r="19763" spans="1:2" x14ac:dyDescent="0.2">
      <c r="A19763">
        <v>17</v>
      </c>
      <c r="B19763">
        <f>ROUNDUP(COUNT($A$2:A19763)/6,0)</f>
        <v>3294</v>
      </c>
    </row>
    <row r="19764" spans="1:2" x14ac:dyDescent="0.2">
      <c r="A19764">
        <v>18</v>
      </c>
      <c r="B19764">
        <f>ROUNDUP(COUNT($A$2:A19764)/6,0)</f>
        <v>3294</v>
      </c>
    </row>
    <row r="19765" spans="1:2" x14ac:dyDescent="0.2">
      <c r="A19765">
        <v>47</v>
      </c>
      <c r="B19765">
        <f>ROUNDUP(COUNT($A$2:A19765)/6,0)</f>
        <v>3294</v>
      </c>
    </row>
    <row r="19766" spans="1:2" x14ac:dyDescent="0.2">
      <c r="A19766">
        <v>1</v>
      </c>
      <c r="B19766">
        <f>ROUNDUP(COUNT($A$2:A19766)/6,0)</f>
        <v>3295</v>
      </c>
    </row>
    <row r="19767" spans="1:2" x14ac:dyDescent="0.2">
      <c r="A19767">
        <v>12</v>
      </c>
      <c r="B19767">
        <f>ROUNDUP(COUNT($A$2:A19767)/6,0)</f>
        <v>3295</v>
      </c>
    </row>
    <row r="19768" spans="1:2" x14ac:dyDescent="0.2">
      <c r="A19768">
        <v>22</v>
      </c>
      <c r="B19768">
        <f>ROUNDUP(COUNT($A$2:A19768)/6,0)</f>
        <v>3295</v>
      </c>
    </row>
    <row r="19769" spans="1:2" x14ac:dyDescent="0.2">
      <c r="A19769">
        <v>25</v>
      </c>
      <c r="B19769">
        <f>ROUNDUP(COUNT($A$2:A19769)/6,0)</f>
        <v>3295</v>
      </c>
    </row>
    <row r="19770" spans="1:2" x14ac:dyDescent="0.2">
      <c r="A19770">
        <v>35</v>
      </c>
      <c r="B19770">
        <f>ROUNDUP(COUNT($A$2:A19770)/6,0)</f>
        <v>3295</v>
      </c>
    </row>
    <row r="19771" spans="1:2" x14ac:dyDescent="0.2">
      <c r="A19771">
        <v>45</v>
      </c>
      <c r="B19771">
        <f>ROUNDUP(COUNT($A$2:A19771)/6,0)</f>
        <v>3295</v>
      </c>
    </row>
    <row r="19772" spans="1:2" x14ac:dyDescent="0.2">
      <c r="A19772">
        <v>3</v>
      </c>
      <c r="B19772">
        <f>ROUNDUP(COUNT($A$2:A19772)/6,0)</f>
        <v>3296</v>
      </c>
    </row>
    <row r="19773" spans="1:2" x14ac:dyDescent="0.2">
      <c r="A19773">
        <v>16</v>
      </c>
      <c r="B19773">
        <f>ROUNDUP(COUNT($A$2:A19773)/6,0)</f>
        <v>3296</v>
      </c>
    </row>
    <row r="19774" spans="1:2" x14ac:dyDescent="0.2">
      <c r="A19774">
        <v>24</v>
      </c>
      <c r="B19774">
        <f>ROUNDUP(COUNT($A$2:A19774)/6,0)</f>
        <v>3296</v>
      </c>
    </row>
    <row r="19775" spans="1:2" x14ac:dyDescent="0.2">
      <c r="A19775">
        <v>40</v>
      </c>
      <c r="B19775">
        <f>ROUNDUP(COUNT($A$2:A19775)/6,0)</f>
        <v>3296</v>
      </c>
    </row>
    <row r="19776" spans="1:2" x14ac:dyDescent="0.2">
      <c r="A19776">
        <v>41</v>
      </c>
      <c r="B19776">
        <f>ROUNDUP(COUNT($A$2:A19776)/6,0)</f>
        <v>3296</v>
      </c>
    </row>
    <row r="19777" spans="1:2" x14ac:dyDescent="0.2">
      <c r="A19777">
        <v>48</v>
      </c>
      <c r="B19777">
        <f>ROUNDUP(COUNT($A$2:A19777)/6,0)</f>
        <v>3296</v>
      </c>
    </row>
    <row r="19778" spans="1:2" x14ac:dyDescent="0.2">
      <c r="A19778">
        <v>1</v>
      </c>
      <c r="B19778">
        <f>ROUNDUP(COUNT($A$2:A19778)/6,0)</f>
        <v>3297</v>
      </c>
    </row>
    <row r="19779" spans="1:2" x14ac:dyDescent="0.2">
      <c r="A19779">
        <v>16</v>
      </c>
      <c r="B19779">
        <f>ROUNDUP(COUNT($A$2:A19779)/6,0)</f>
        <v>3297</v>
      </c>
    </row>
    <row r="19780" spans="1:2" x14ac:dyDescent="0.2">
      <c r="A19780">
        <v>21</v>
      </c>
      <c r="B19780">
        <f>ROUNDUP(COUNT($A$2:A19780)/6,0)</f>
        <v>3297</v>
      </c>
    </row>
    <row r="19781" spans="1:2" x14ac:dyDescent="0.2">
      <c r="A19781">
        <v>22</v>
      </c>
      <c r="B19781">
        <f>ROUNDUP(COUNT($A$2:A19781)/6,0)</f>
        <v>3297</v>
      </c>
    </row>
    <row r="19782" spans="1:2" x14ac:dyDescent="0.2">
      <c r="A19782">
        <v>33</v>
      </c>
      <c r="B19782">
        <f>ROUNDUP(COUNT($A$2:A19782)/6,0)</f>
        <v>3297</v>
      </c>
    </row>
    <row r="19783" spans="1:2" x14ac:dyDescent="0.2">
      <c r="A19783">
        <v>43</v>
      </c>
      <c r="B19783">
        <f>ROUNDUP(COUNT($A$2:A19783)/6,0)</f>
        <v>3297</v>
      </c>
    </row>
    <row r="19784" spans="1:2" x14ac:dyDescent="0.2">
      <c r="A19784">
        <v>13</v>
      </c>
      <c r="B19784">
        <f>ROUNDUP(COUNT($A$2:A19784)/6,0)</f>
        <v>3298</v>
      </c>
    </row>
    <row r="19785" spans="1:2" x14ac:dyDescent="0.2">
      <c r="A19785">
        <v>16</v>
      </c>
      <c r="B19785">
        <f>ROUNDUP(COUNT($A$2:A19785)/6,0)</f>
        <v>3298</v>
      </c>
    </row>
    <row r="19786" spans="1:2" x14ac:dyDescent="0.2">
      <c r="A19786">
        <v>19</v>
      </c>
      <c r="B19786">
        <f>ROUNDUP(COUNT($A$2:A19786)/6,0)</f>
        <v>3298</v>
      </c>
    </row>
    <row r="19787" spans="1:2" x14ac:dyDescent="0.2">
      <c r="A19787">
        <v>24</v>
      </c>
      <c r="B19787">
        <f>ROUNDUP(COUNT($A$2:A19787)/6,0)</f>
        <v>3298</v>
      </c>
    </row>
    <row r="19788" spans="1:2" x14ac:dyDescent="0.2">
      <c r="A19788">
        <v>27</v>
      </c>
      <c r="B19788">
        <f>ROUNDUP(COUNT($A$2:A19788)/6,0)</f>
        <v>3298</v>
      </c>
    </row>
    <row r="19789" spans="1:2" x14ac:dyDescent="0.2">
      <c r="A19789">
        <v>30</v>
      </c>
      <c r="B19789">
        <f>ROUNDUP(COUNT($A$2:A19789)/6,0)</f>
        <v>3298</v>
      </c>
    </row>
    <row r="19790" spans="1:2" x14ac:dyDescent="0.2">
      <c r="A19790">
        <v>2</v>
      </c>
      <c r="B19790">
        <f>ROUNDUP(COUNT($A$2:A19790)/6,0)</f>
        <v>3299</v>
      </c>
    </row>
    <row r="19791" spans="1:2" x14ac:dyDescent="0.2">
      <c r="A19791">
        <v>8</v>
      </c>
      <c r="B19791">
        <f>ROUNDUP(COUNT($A$2:A19791)/6,0)</f>
        <v>3299</v>
      </c>
    </row>
    <row r="19792" spans="1:2" x14ac:dyDescent="0.2">
      <c r="A19792">
        <v>17</v>
      </c>
      <c r="B19792">
        <f>ROUNDUP(COUNT($A$2:A19792)/6,0)</f>
        <v>3299</v>
      </c>
    </row>
    <row r="19793" spans="1:2" x14ac:dyDescent="0.2">
      <c r="A19793">
        <v>23</v>
      </c>
      <c r="B19793">
        <f>ROUNDUP(COUNT($A$2:A19793)/6,0)</f>
        <v>3299</v>
      </c>
    </row>
    <row r="19794" spans="1:2" x14ac:dyDescent="0.2">
      <c r="A19794">
        <v>40</v>
      </c>
      <c r="B19794">
        <f>ROUNDUP(COUNT($A$2:A19794)/6,0)</f>
        <v>3299</v>
      </c>
    </row>
    <row r="19795" spans="1:2" x14ac:dyDescent="0.2">
      <c r="A19795">
        <v>42</v>
      </c>
      <c r="B19795">
        <f>ROUNDUP(COUNT($A$2:A19795)/6,0)</f>
        <v>3299</v>
      </c>
    </row>
    <row r="19796" spans="1:2" x14ac:dyDescent="0.2">
      <c r="A19796">
        <v>10</v>
      </c>
      <c r="B19796">
        <f>ROUNDUP(COUNT($A$2:A19796)/6,0)</f>
        <v>3300</v>
      </c>
    </row>
    <row r="19797" spans="1:2" x14ac:dyDescent="0.2">
      <c r="A19797">
        <v>21</v>
      </c>
      <c r="B19797">
        <f>ROUNDUP(COUNT($A$2:A19797)/6,0)</f>
        <v>3300</v>
      </c>
    </row>
    <row r="19798" spans="1:2" x14ac:dyDescent="0.2">
      <c r="A19798">
        <v>34</v>
      </c>
      <c r="B19798">
        <f>ROUNDUP(COUNT($A$2:A19798)/6,0)</f>
        <v>3300</v>
      </c>
    </row>
    <row r="19799" spans="1:2" x14ac:dyDescent="0.2">
      <c r="A19799">
        <v>37</v>
      </c>
      <c r="B19799">
        <f>ROUNDUP(COUNT($A$2:A19799)/6,0)</f>
        <v>3300</v>
      </c>
    </row>
    <row r="19800" spans="1:2" x14ac:dyDescent="0.2">
      <c r="A19800">
        <v>45</v>
      </c>
      <c r="B19800">
        <f>ROUNDUP(COUNT($A$2:A19800)/6,0)</f>
        <v>3300</v>
      </c>
    </row>
    <row r="19801" spans="1:2" x14ac:dyDescent="0.2">
      <c r="A19801">
        <v>49</v>
      </c>
      <c r="B19801">
        <f>ROUNDUP(COUNT($A$2:A19801)/6,0)</f>
        <v>3300</v>
      </c>
    </row>
    <row r="19802" spans="1:2" x14ac:dyDescent="0.2">
      <c r="A19802">
        <v>7</v>
      </c>
      <c r="B19802">
        <f>ROUNDUP(COUNT($A$2:A19802)/6,0)</f>
        <v>3301</v>
      </c>
    </row>
    <row r="19803" spans="1:2" x14ac:dyDescent="0.2">
      <c r="A19803">
        <v>13</v>
      </c>
      <c r="B19803">
        <f>ROUNDUP(COUNT($A$2:A19803)/6,0)</f>
        <v>3301</v>
      </c>
    </row>
    <row r="19804" spans="1:2" x14ac:dyDescent="0.2">
      <c r="A19804">
        <v>23</v>
      </c>
      <c r="B19804">
        <f>ROUNDUP(COUNT($A$2:A19804)/6,0)</f>
        <v>3301</v>
      </c>
    </row>
    <row r="19805" spans="1:2" x14ac:dyDescent="0.2">
      <c r="A19805">
        <v>25</v>
      </c>
      <c r="B19805">
        <f>ROUNDUP(COUNT($A$2:A19805)/6,0)</f>
        <v>3301</v>
      </c>
    </row>
    <row r="19806" spans="1:2" x14ac:dyDescent="0.2">
      <c r="A19806">
        <v>40</v>
      </c>
      <c r="B19806">
        <f>ROUNDUP(COUNT($A$2:A19806)/6,0)</f>
        <v>3301</v>
      </c>
    </row>
    <row r="19807" spans="1:2" x14ac:dyDescent="0.2">
      <c r="A19807">
        <v>41</v>
      </c>
      <c r="B19807">
        <f>ROUNDUP(COUNT($A$2:A19807)/6,0)</f>
        <v>3301</v>
      </c>
    </row>
    <row r="19808" spans="1:2" x14ac:dyDescent="0.2">
      <c r="A19808">
        <v>4</v>
      </c>
      <c r="B19808">
        <f>ROUNDUP(COUNT($A$2:A19808)/6,0)</f>
        <v>3302</v>
      </c>
    </row>
    <row r="19809" spans="1:2" x14ac:dyDescent="0.2">
      <c r="A19809">
        <v>24</v>
      </c>
      <c r="B19809">
        <f>ROUNDUP(COUNT($A$2:A19809)/6,0)</f>
        <v>3302</v>
      </c>
    </row>
    <row r="19810" spans="1:2" x14ac:dyDescent="0.2">
      <c r="A19810">
        <v>27</v>
      </c>
      <c r="B19810">
        <f>ROUNDUP(COUNT($A$2:A19810)/6,0)</f>
        <v>3302</v>
      </c>
    </row>
    <row r="19811" spans="1:2" x14ac:dyDescent="0.2">
      <c r="A19811">
        <v>35</v>
      </c>
      <c r="B19811">
        <f>ROUNDUP(COUNT($A$2:A19811)/6,0)</f>
        <v>3302</v>
      </c>
    </row>
    <row r="19812" spans="1:2" x14ac:dyDescent="0.2">
      <c r="A19812">
        <v>38</v>
      </c>
      <c r="B19812">
        <f>ROUNDUP(COUNT($A$2:A19812)/6,0)</f>
        <v>3302</v>
      </c>
    </row>
    <row r="19813" spans="1:2" x14ac:dyDescent="0.2">
      <c r="A19813">
        <v>48</v>
      </c>
      <c r="B19813">
        <f>ROUNDUP(COUNT($A$2:A19813)/6,0)</f>
        <v>3302</v>
      </c>
    </row>
    <row r="19814" spans="1:2" x14ac:dyDescent="0.2">
      <c r="A19814">
        <v>11</v>
      </c>
      <c r="B19814">
        <f>ROUNDUP(COUNT($A$2:A19814)/6,0)</f>
        <v>3303</v>
      </c>
    </row>
    <row r="19815" spans="1:2" x14ac:dyDescent="0.2">
      <c r="A19815">
        <v>25</v>
      </c>
      <c r="B19815">
        <f>ROUNDUP(COUNT($A$2:A19815)/6,0)</f>
        <v>3303</v>
      </c>
    </row>
    <row r="19816" spans="1:2" x14ac:dyDescent="0.2">
      <c r="A19816">
        <v>33</v>
      </c>
      <c r="B19816">
        <f>ROUNDUP(COUNT($A$2:A19816)/6,0)</f>
        <v>3303</v>
      </c>
    </row>
    <row r="19817" spans="1:2" x14ac:dyDescent="0.2">
      <c r="A19817">
        <v>35</v>
      </c>
      <c r="B19817">
        <f>ROUNDUP(COUNT($A$2:A19817)/6,0)</f>
        <v>3303</v>
      </c>
    </row>
    <row r="19818" spans="1:2" x14ac:dyDescent="0.2">
      <c r="A19818">
        <v>44</v>
      </c>
      <c r="B19818">
        <f>ROUNDUP(COUNT($A$2:A19818)/6,0)</f>
        <v>3303</v>
      </c>
    </row>
    <row r="19819" spans="1:2" x14ac:dyDescent="0.2">
      <c r="A19819">
        <v>49</v>
      </c>
      <c r="B19819">
        <f>ROUNDUP(COUNT($A$2:A19819)/6,0)</f>
        <v>3303</v>
      </c>
    </row>
    <row r="19820" spans="1:2" x14ac:dyDescent="0.2">
      <c r="A19820">
        <v>11</v>
      </c>
      <c r="B19820">
        <f>ROUNDUP(COUNT($A$2:A19820)/6,0)</f>
        <v>3304</v>
      </c>
    </row>
    <row r="19821" spans="1:2" x14ac:dyDescent="0.2">
      <c r="A19821">
        <v>13</v>
      </c>
      <c r="B19821">
        <f>ROUNDUP(COUNT($A$2:A19821)/6,0)</f>
        <v>3304</v>
      </c>
    </row>
    <row r="19822" spans="1:2" x14ac:dyDescent="0.2">
      <c r="A19822">
        <v>25</v>
      </c>
      <c r="B19822">
        <f>ROUNDUP(COUNT($A$2:A19822)/6,0)</f>
        <v>3304</v>
      </c>
    </row>
    <row r="19823" spans="1:2" x14ac:dyDescent="0.2">
      <c r="A19823">
        <v>34</v>
      </c>
      <c r="B19823">
        <f>ROUNDUP(COUNT($A$2:A19823)/6,0)</f>
        <v>3304</v>
      </c>
    </row>
    <row r="19824" spans="1:2" x14ac:dyDescent="0.2">
      <c r="A19824">
        <v>41</v>
      </c>
      <c r="B19824">
        <f>ROUNDUP(COUNT($A$2:A19824)/6,0)</f>
        <v>3304</v>
      </c>
    </row>
    <row r="19825" spans="1:2" x14ac:dyDescent="0.2">
      <c r="A19825">
        <v>45</v>
      </c>
      <c r="B19825">
        <f>ROUNDUP(COUNT($A$2:A19825)/6,0)</f>
        <v>3304</v>
      </c>
    </row>
    <row r="19826" spans="1:2" x14ac:dyDescent="0.2">
      <c r="A19826">
        <v>5</v>
      </c>
      <c r="B19826">
        <f>ROUNDUP(COUNT($A$2:A19826)/6,0)</f>
        <v>3305</v>
      </c>
    </row>
    <row r="19827" spans="1:2" x14ac:dyDescent="0.2">
      <c r="A19827">
        <v>8</v>
      </c>
      <c r="B19827">
        <f>ROUNDUP(COUNT($A$2:A19827)/6,0)</f>
        <v>3305</v>
      </c>
    </row>
    <row r="19828" spans="1:2" x14ac:dyDescent="0.2">
      <c r="A19828">
        <v>22</v>
      </c>
      <c r="B19828">
        <f>ROUNDUP(COUNT($A$2:A19828)/6,0)</f>
        <v>3305</v>
      </c>
    </row>
    <row r="19829" spans="1:2" x14ac:dyDescent="0.2">
      <c r="A19829">
        <v>23</v>
      </c>
      <c r="B19829">
        <f>ROUNDUP(COUNT($A$2:A19829)/6,0)</f>
        <v>3305</v>
      </c>
    </row>
    <row r="19830" spans="1:2" x14ac:dyDescent="0.2">
      <c r="A19830">
        <v>27</v>
      </c>
      <c r="B19830">
        <f>ROUNDUP(COUNT($A$2:A19830)/6,0)</f>
        <v>3305</v>
      </c>
    </row>
    <row r="19831" spans="1:2" x14ac:dyDescent="0.2">
      <c r="A19831">
        <v>37</v>
      </c>
      <c r="B19831">
        <f>ROUNDUP(COUNT($A$2:A19831)/6,0)</f>
        <v>3305</v>
      </c>
    </row>
    <row r="19832" spans="1:2" x14ac:dyDescent="0.2">
      <c r="A19832">
        <v>2</v>
      </c>
      <c r="B19832">
        <f>ROUNDUP(COUNT($A$2:A19832)/6,0)</f>
        <v>3306</v>
      </c>
    </row>
    <row r="19833" spans="1:2" x14ac:dyDescent="0.2">
      <c r="A19833">
        <v>4</v>
      </c>
      <c r="B19833">
        <f>ROUNDUP(COUNT($A$2:A19833)/6,0)</f>
        <v>3306</v>
      </c>
    </row>
    <row r="19834" spans="1:2" x14ac:dyDescent="0.2">
      <c r="A19834">
        <v>14</v>
      </c>
      <c r="B19834">
        <f>ROUNDUP(COUNT($A$2:A19834)/6,0)</f>
        <v>3306</v>
      </c>
    </row>
    <row r="19835" spans="1:2" x14ac:dyDescent="0.2">
      <c r="A19835">
        <v>16</v>
      </c>
      <c r="B19835">
        <f>ROUNDUP(COUNT($A$2:A19835)/6,0)</f>
        <v>3306</v>
      </c>
    </row>
    <row r="19836" spans="1:2" x14ac:dyDescent="0.2">
      <c r="A19836">
        <v>18</v>
      </c>
      <c r="B19836">
        <f>ROUNDUP(COUNT($A$2:A19836)/6,0)</f>
        <v>3306</v>
      </c>
    </row>
    <row r="19837" spans="1:2" x14ac:dyDescent="0.2">
      <c r="A19837">
        <v>19</v>
      </c>
      <c r="B19837">
        <f>ROUNDUP(COUNT($A$2:A19837)/6,0)</f>
        <v>3306</v>
      </c>
    </row>
    <row r="19838" spans="1:2" x14ac:dyDescent="0.2">
      <c r="A19838">
        <v>2</v>
      </c>
      <c r="B19838">
        <f>ROUNDUP(COUNT($A$2:A19838)/6,0)</f>
        <v>3307</v>
      </c>
    </row>
    <row r="19839" spans="1:2" x14ac:dyDescent="0.2">
      <c r="A19839">
        <v>9</v>
      </c>
      <c r="B19839">
        <f>ROUNDUP(COUNT($A$2:A19839)/6,0)</f>
        <v>3307</v>
      </c>
    </row>
    <row r="19840" spans="1:2" x14ac:dyDescent="0.2">
      <c r="A19840">
        <v>32</v>
      </c>
      <c r="B19840">
        <f>ROUNDUP(COUNT($A$2:A19840)/6,0)</f>
        <v>3307</v>
      </c>
    </row>
    <row r="19841" spans="1:2" x14ac:dyDescent="0.2">
      <c r="A19841">
        <v>33</v>
      </c>
      <c r="B19841">
        <f>ROUNDUP(COUNT($A$2:A19841)/6,0)</f>
        <v>3307</v>
      </c>
    </row>
    <row r="19842" spans="1:2" x14ac:dyDescent="0.2">
      <c r="A19842">
        <v>35</v>
      </c>
      <c r="B19842">
        <f>ROUNDUP(COUNT($A$2:A19842)/6,0)</f>
        <v>3307</v>
      </c>
    </row>
    <row r="19843" spans="1:2" x14ac:dyDescent="0.2">
      <c r="A19843">
        <v>49</v>
      </c>
      <c r="B19843">
        <f>ROUNDUP(COUNT($A$2:A19843)/6,0)</f>
        <v>3307</v>
      </c>
    </row>
    <row r="19844" spans="1:2" x14ac:dyDescent="0.2">
      <c r="A19844">
        <v>4</v>
      </c>
      <c r="B19844">
        <f>ROUNDUP(COUNT($A$2:A19844)/6,0)</f>
        <v>3308</v>
      </c>
    </row>
    <row r="19845" spans="1:2" x14ac:dyDescent="0.2">
      <c r="A19845">
        <v>7</v>
      </c>
      <c r="B19845">
        <f>ROUNDUP(COUNT($A$2:A19845)/6,0)</f>
        <v>3308</v>
      </c>
    </row>
    <row r="19846" spans="1:2" x14ac:dyDescent="0.2">
      <c r="A19846">
        <v>12</v>
      </c>
      <c r="B19846">
        <f>ROUNDUP(COUNT($A$2:A19846)/6,0)</f>
        <v>3308</v>
      </c>
    </row>
    <row r="19847" spans="1:2" x14ac:dyDescent="0.2">
      <c r="A19847">
        <v>16</v>
      </c>
      <c r="B19847">
        <f>ROUNDUP(COUNT($A$2:A19847)/6,0)</f>
        <v>3308</v>
      </c>
    </row>
    <row r="19848" spans="1:2" x14ac:dyDescent="0.2">
      <c r="A19848">
        <v>22</v>
      </c>
      <c r="B19848">
        <f>ROUNDUP(COUNT($A$2:A19848)/6,0)</f>
        <v>3308</v>
      </c>
    </row>
    <row r="19849" spans="1:2" x14ac:dyDescent="0.2">
      <c r="A19849">
        <v>24</v>
      </c>
      <c r="B19849">
        <f>ROUNDUP(COUNT($A$2:A19849)/6,0)</f>
        <v>3308</v>
      </c>
    </row>
    <row r="19850" spans="1:2" x14ac:dyDescent="0.2">
      <c r="A19850">
        <v>12</v>
      </c>
      <c r="B19850">
        <f>ROUNDUP(COUNT($A$2:A19850)/6,0)</f>
        <v>3309</v>
      </c>
    </row>
    <row r="19851" spans="1:2" x14ac:dyDescent="0.2">
      <c r="A19851">
        <v>15</v>
      </c>
      <c r="B19851">
        <f>ROUNDUP(COUNT($A$2:A19851)/6,0)</f>
        <v>3309</v>
      </c>
    </row>
    <row r="19852" spans="1:2" x14ac:dyDescent="0.2">
      <c r="A19852">
        <v>21</v>
      </c>
      <c r="B19852">
        <f>ROUNDUP(COUNT($A$2:A19852)/6,0)</f>
        <v>3309</v>
      </c>
    </row>
    <row r="19853" spans="1:2" x14ac:dyDescent="0.2">
      <c r="A19853">
        <v>23</v>
      </c>
      <c r="B19853">
        <f>ROUNDUP(COUNT($A$2:A19853)/6,0)</f>
        <v>3309</v>
      </c>
    </row>
    <row r="19854" spans="1:2" x14ac:dyDescent="0.2">
      <c r="A19854">
        <v>40</v>
      </c>
      <c r="B19854">
        <f>ROUNDUP(COUNT($A$2:A19854)/6,0)</f>
        <v>3309</v>
      </c>
    </row>
    <row r="19855" spans="1:2" x14ac:dyDescent="0.2">
      <c r="A19855">
        <v>48</v>
      </c>
      <c r="B19855">
        <f>ROUNDUP(COUNT($A$2:A19855)/6,0)</f>
        <v>3309</v>
      </c>
    </row>
    <row r="19856" spans="1:2" x14ac:dyDescent="0.2">
      <c r="A19856">
        <v>6</v>
      </c>
      <c r="B19856">
        <f>ROUNDUP(COUNT($A$2:A19856)/6,0)</f>
        <v>3310</v>
      </c>
    </row>
    <row r="19857" spans="1:2" x14ac:dyDescent="0.2">
      <c r="A19857">
        <v>14</v>
      </c>
      <c r="B19857">
        <f>ROUNDUP(COUNT($A$2:A19857)/6,0)</f>
        <v>3310</v>
      </c>
    </row>
    <row r="19858" spans="1:2" x14ac:dyDescent="0.2">
      <c r="A19858">
        <v>16</v>
      </c>
      <c r="B19858">
        <f>ROUNDUP(COUNT($A$2:A19858)/6,0)</f>
        <v>3310</v>
      </c>
    </row>
    <row r="19859" spans="1:2" x14ac:dyDescent="0.2">
      <c r="A19859">
        <v>29</v>
      </c>
      <c r="B19859">
        <f>ROUNDUP(COUNT($A$2:A19859)/6,0)</f>
        <v>3310</v>
      </c>
    </row>
    <row r="19860" spans="1:2" x14ac:dyDescent="0.2">
      <c r="A19860">
        <v>38</v>
      </c>
      <c r="B19860">
        <f>ROUNDUP(COUNT($A$2:A19860)/6,0)</f>
        <v>3310</v>
      </c>
    </row>
    <row r="19861" spans="1:2" x14ac:dyDescent="0.2">
      <c r="A19861">
        <v>46</v>
      </c>
      <c r="B19861">
        <f>ROUNDUP(COUNT($A$2:A19861)/6,0)</f>
        <v>3310</v>
      </c>
    </row>
    <row r="19862" spans="1:2" x14ac:dyDescent="0.2">
      <c r="A19862">
        <v>8</v>
      </c>
      <c r="B19862">
        <f>ROUNDUP(COUNT($A$2:A19862)/6,0)</f>
        <v>3311</v>
      </c>
    </row>
    <row r="19863" spans="1:2" x14ac:dyDescent="0.2">
      <c r="A19863">
        <v>22</v>
      </c>
      <c r="B19863">
        <f>ROUNDUP(COUNT($A$2:A19863)/6,0)</f>
        <v>3311</v>
      </c>
    </row>
    <row r="19864" spans="1:2" x14ac:dyDescent="0.2">
      <c r="A19864">
        <v>29</v>
      </c>
      <c r="B19864">
        <f>ROUNDUP(COUNT($A$2:A19864)/6,0)</f>
        <v>3311</v>
      </c>
    </row>
    <row r="19865" spans="1:2" x14ac:dyDescent="0.2">
      <c r="A19865">
        <v>32</v>
      </c>
      <c r="B19865">
        <f>ROUNDUP(COUNT($A$2:A19865)/6,0)</f>
        <v>3311</v>
      </c>
    </row>
    <row r="19866" spans="1:2" x14ac:dyDescent="0.2">
      <c r="A19866">
        <v>33</v>
      </c>
      <c r="B19866">
        <f>ROUNDUP(COUNT($A$2:A19866)/6,0)</f>
        <v>3311</v>
      </c>
    </row>
    <row r="19867" spans="1:2" x14ac:dyDescent="0.2">
      <c r="A19867">
        <v>35</v>
      </c>
      <c r="B19867">
        <f>ROUNDUP(COUNT($A$2:A19867)/6,0)</f>
        <v>3311</v>
      </c>
    </row>
    <row r="19868" spans="1:2" x14ac:dyDescent="0.2">
      <c r="A19868">
        <v>16</v>
      </c>
      <c r="B19868">
        <f>ROUNDUP(COUNT($A$2:A19868)/6,0)</f>
        <v>3312</v>
      </c>
    </row>
    <row r="19869" spans="1:2" x14ac:dyDescent="0.2">
      <c r="A19869">
        <v>17</v>
      </c>
      <c r="B19869">
        <f>ROUNDUP(COUNT($A$2:A19869)/6,0)</f>
        <v>3312</v>
      </c>
    </row>
    <row r="19870" spans="1:2" x14ac:dyDescent="0.2">
      <c r="A19870">
        <v>37</v>
      </c>
      <c r="B19870">
        <f>ROUNDUP(COUNT($A$2:A19870)/6,0)</f>
        <v>3312</v>
      </c>
    </row>
    <row r="19871" spans="1:2" x14ac:dyDescent="0.2">
      <c r="A19871">
        <v>39</v>
      </c>
      <c r="B19871">
        <f>ROUNDUP(COUNT($A$2:A19871)/6,0)</f>
        <v>3312</v>
      </c>
    </row>
    <row r="19872" spans="1:2" x14ac:dyDescent="0.2">
      <c r="A19872">
        <v>41</v>
      </c>
      <c r="B19872">
        <f>ROUNDUP(COUNT($A$2:A19872)/6,0)</f>
        <v>3312</v>
      </c>
    </row>
    <row r="19873" spans="1:2" x14ac:dyDescent="0.2">
      <c r="A19873">
        <v>45</v>
      </c>
      <c r="B19873">
        <f>ROUNDUP(COUNT($A$2:A19873)/6,0)</f>
        <v>3312</v>
      </c>
    </row>
    <row r="19874" spans="1:2" x14ac:dyDescent="0.2">
      <c r="A19874">
        <v>9</v>
      </c>
      <c r="B19874">
        <f>ROUNDUP(COUNT($A$2:A19874)/6,0)</f>
        <v>3313</v>
      </c>
    </row>
    <row r="19875" spans="1:2" x14ac:dyDescent="0.2">
      <c r="A19875">
        <v>19</v>
      </c>
      <c r="B19875">
        <f>ROUNDUP(COUNT($A$2:A19875)/6,0)</f>
        <v>3313</v>
      </c>
    </row>
    <row r="19876" spans="1:2" x14ac:dyDescent="0.2">
      <c r="A19876">
        <v>38</v>
      </c>
      <c r="B19876">
        <f>ROUNDUP(COUNT($A$2:A19876)/6,0)</f>
        <v>3313</v>
      </c>
    </row>
    <row r="19877" spans="1:2" x14ac:dyDescent="0.2">
      <c r="A19877">
        <v>40</v>
      </c>
      <c r="B19877">
        <f>ROUNDUP(COUNT($A$2:A19877)/6,0)</f>
        <v>3313</v>
      </c>
    </row>
    <row r="19878" spans="1:2" x14ac:dyDescent="0.2">
      <c r="A19878">
        <v>45</v>
      </c>
      <c r="B19878">
        <f>ROUNDUP(COUNT($A$2:A19878)/6,0)</f>
        <v>3313</v>
      </c>
    </row>
    <row r="19879" spans="1:2" x14ac:dyDescent="0.2">
      <c r="A19879">
        <v>47</v>
      </c>
      <c r="B19879">
        <f>ROUNDUP(COUNT($A$2:A19879)/6,0)</f>
        <v>3313</v>
      </c>
    </row>
    <row r="19880" spans="1:2" x14ac:dyDescent="0.2">
      <c r="A19880">
        <v>7</v>
      </c>
      <c r="B19880">
        <f>ROUNDUP(COUNT($A$2:A19880)/6,0)</f>
        <v>3314</v>
      </c>
    </row>
    <row r="19881" spans="1:2" x14ac:dyDescent="0.2">
      <c r="A19881">
        <v>9</v>
      </c>
      <c r="B19881">
        <f>ROUNDUP(COUNT($A$2:A19881)/6,0)</f>
        <v>3314</v>
      </c>
    </row>
    <row r="19882" spans="1:2" x14ac:dyDescent="0.2">
      <c r="A19882">
        <v>21</v>
      </c>
      <c r="B19882">
        <f>ROUNDUP(COUNT($A$2:A19882)/6,0)</f>
        <v>3314</v>
      </c>
    </row>
    <row r="19883" spans="1:2" x14ac:dyDescent="0.2">
      <c r="A19883">
        <v>40</v>
      </c>
      <c r="B19883">
        <f>ROUNDUP(COUNT($A$2:A19883)/6,0)</f>
        <v>3314</v>
      </c>
    </row>
    <row r="19884" spans="1:2" x14ac:dyDescent="0.2">
      <c r="A19884">
        <v>44</v>
      </c>
      <c r="B19884">
        <f>ROUNDUP(COUNT($A$2:A19884)/6,0)</f>
        <v>3314</v>
      </c>
    </row>
    <row r="19885" spans="1:2" x14ac:dyDescent="0.2">
      <c r="A19885">
        <v>45</v>
      </c>
      <c r="B19885">
        <f>ROUNDUP(COUNT($A$2:A19885)/6,0)</f>
        <v>3314</v>
      </c>
    </row>
    <row r="19886" spans="1:2" x14ac:dyDescent="0.2">
      <c r="A19886">
        <v>4</v>
      </c>
      <c r="B19886">
        <f>ROUNDUP(COUNT($A$2:A19886)/6,0)</f>
        <v>3315</v>
      </c>
    </row>
    <row r="19887" spans="1:2" x14ac:dyDescent="0.2">
      <c r="A19887">
        <v>10</v>
      </c>
      <c r="B19887">
        <f>ROUNDUP(COUNT($A$2:A19887)/6,0)</f>
        <v>3315</v>
      </c>
    </row>
    <row r="19888" spans="1:2" x14ac:dyDescent="0.2">
      <c r="A19888">
        <v>15</v>
      </c>
      <c r="B19888">
        <f>ROUNDUP(COUNT($A$2:A19888)/6,0)</f>
        <v>3315</v>
      </c>
    </row>
    <row r="19889" spans="1:2" x14ac:dyDescent="0.2">
      <c r="A19889">
        <v>18</v>
      </c>
      <c r="B19889">
        <f>ROUNDUP(COUNT($A$2:A19889)/6,0)</f>
        <v>3315</v>
      </c>
    </row>
    <row r="19890" spans="1:2" x14ac:dyDescent="0.2">
      <c r="A19890">
        <v>26</v>
      </c>
      <c r="B19890">
        <f>ROUNDUP(COUNT($A$2:A19890)/6,0)</f>
        <v>3315</v>
      </c>
    </row>
    <row r="19891" spans="1:2" x14ac:dyDescent="0.2">
      <c r="A19891">
        <v>41</v>
      </c>
      <c r="B19891">
        <f>ROUNDUP(COUNT($A$2:A19891)/6,0)</f>
        <v>3315</v>
      </c>
    </row>
    <row r="19892" spans="1:2" x14ac:dyDescent="0.2">
      <c r="A19892">
        <v>2</v>
      </c>
      <c r="B19892">
        <f>ROUNDUP(COUNT($A$2:A19892)/6,0)</f>
        <v>3316</v>
      </c>
    </row>
    <row r="19893" spans="1:2" x14ac:dyDescent="0.2">
      <c r="A19893">
        <v>10</v>
      </c>
      <c r="B19893">
        <f>ROUNDUP(COUNT($A$2:A19893)/6,0)</f>
        <v>3316</v>
      </c>
    </row>
    <row r="19894" spans="1:2" x14ac:dyDescent="0.2">
      <c r="A19894">
        <v>14</v>
      </c>
      <c r="B19894">
        <f>ROUNDUP(COUNT($A$2:A19894)/6,0)</f>
        <v>3316</v>
      </c>
    </row>
    <row r="19895" spans="1:2" x14ac:dyDescent="0.2">
      <c r="A19895">
        <v>19</v>
      </c>
      <c r="B19895">
        <f>ROUNDUP(COUNT($A$2:A19895)/6,0)</f>
        <v>3316</v>
      </c>
    </row>
    <row r="19896" spans="1:2" x14ac:dyDescent="0.2">
      <c r="A19896">
        <v>28</v>
      </c>
      <c r="B19896">
        <f>ROUNDUP(COUNT($A$2:A19896)/6,0)</f>
        <v>3316</v>
      </c>
    </row>
    <row r="19897" spans="1:2" x14ac:dyDescent="0.2">
      <c r="A19897">
        <v>33</v>
      </c>
      <c r="B19897">
        <f>ROUNDUP(COUNT($A$2:A19897)/6,0)</f>
        <v>3316</v>
      </c>
    </row>
    <row r="19898" spans="1:2" x14ac:dyDescent="0.2">
      <c r="A19898">
        <v>5</v>
      </c>
      <c r="B19898">
        <f>ROUNDUP(COUNT($A$2:A19898)/6,0)</f>
        <v>3317</v>
      </c>
    </row>
    <row r="19899" spans="1:2" x14ac:dyDescent="0.2">
      <c r="A19899">
        <v>14</v>
      </c>
      <c r="B19899">
        <f>ROUNDUP(COUNT($A$2:A19899)/6,0)</f>
        <v>3317</v>
      </c>
    </row>
    <row r="19900" spans="1:2" x14ac:dyDescent="0.2">
      <c r="A19900">
        <v>39</v>
      </c>
      <c r="B19900">
        <f>ROUNDUP(COUNT($A$2:A19900)/6,0)</f>
        <v>3317</v>
      </c>
    </row>
    <row r="19901" spans="1:2" x14ac:dyDescent="0.2">
      <c r="A19901">
        <v>42</v>
      </c>
      <c r="B19901">
        <f>ROUNDUP(COUNT($A$2:A19901)/6,0)</f>
        <v>3317</v>
      </c>
    </row>
    <row r="19902" spans="1:2" x14ac:dyDescent="0.2">
      <c r="A19902">
        <v>46</v>
      </c>
      <c r="B19902">
        <f>ROUNDUP(COUNT($A$2:A19902)/6,0)</f>
        <v>3317</v>
      </c>
    </row>
    <row r="19903" spans="1:2" x14ac:dyDescent="0.2">
      <c r="A19903">
        <v>49</v>
      </c>
      <c r="B19903">
        <f>ROUNDUP(COUNT($A$2:A19903)/6,0)</f>
        <v>3317</v>
      </c>
    </row>
    <row r="19904" spans="1:2" x14ac:dyDescent="0.2">
      <c r="A19904">
        <v>15</v>
      </c>
      <c r="B19904">
        <f>ROUNDUP(COUNT($A$2:A19904)/6,0)</f>
        <v>3318</v>
      </c>
    </row>
    <row r="19905" spans="1:2" x14ac:dyDescent="0.2">
      <c r="A19905">
        <v>17</v>
      </c>
      <c r="B19905">
        <f>ROUNDUP(COUNT($A$2:A19905)/6,0)</f>
        <v>3318</v>
      </c>
    </row>
    <row r="19906" spans="1:2" x14ac:dyDescent="0.2">
      <c r="A19906">
        <v>25</v>
      </c>
      <c r="B19906">
        <f>ROUNDUP(COUNT($A$2:A19906)/6,0)</f>
        <v>3318</v>
      </c>
    </row>
    <row r="19907" spans="1:2" x14ac:dyDescent="0.2">
      <c r="A19907">
        <v>29</v>
      </c>
      <c r="B19907">
        <f>ROUNDUP(COUNT($A$2:A19907)/6,0)</f>
        <v>3318</v>
      </c>
    </row>
    <row r="19908" spans="1:2" x14ac:dyDescent="0.2">
      <c r="A19908">
        <v>30</v>
      </c>
      <c r="B19908">
        <f>ROUNDUP(COUNT($A$2:A19908)/6,0)</f>
        <v>3318</v>
      </c>
    </row>
    <row r="19909" spans="1:2" x14ac:dyDescent="0.2">
      <c r="A19909">
        <v>35</v>
      </c>
      <c r="B19909">
        <f>ROUNDUP(COUNT($A$2:A19909)/6,0)</f>
        <v>3318</v>
      </c>
    </row>
    <row r="19910" spans="1:2" x14ac:dyDescent="0.2">
      <c r="A19910">
        <v>3</v>
      </c>
      <c r="B19910">
        <f>ROUNDUP(COUNT($A$2:A19910)/6,0)</f>
        <v>3319</v>
      </c>
    </row>
    <row r="19911" spans="1:2" x14ac:dyDescent="0.2">
      <c r="A19911">
        <v>4</v>
      </c>
      <c r="B19911">
        <f>ROUNDUP(COUNT($A$2:A19911)/6,0)</f>
        <v>3319</v>
      </c>
    </row>
    <row r="19912" spans="1:2" x14ac:dyDescent="0.2">
      <c r="A19912">
        <v>9</v>
      </c>
      <c r="B19912">
        <f>ROUNDUP(COUNT($A$2:A19912)/6,0)</f>
        <v>3319</v>
      </c>
    </row>
    <row r="19913" spans="1:2" x14ac:dyDescent="0.2">
      <c r="A19913">
        <v>14</v>
      </c>
      <c r="B19913">
        <f>ROUNDUP(COUNT($A$2:A19913)/6,0)</f>
        <v>3319</v>
      </c>
    </row>
    <row r="19914" spans="1:2" x14ac:dyDescent="0.2">
      <c r="A19914">
        <v>23</v>
      </c>
      <c r="B19914">
        <f>ROUNDUP(COUNT($A$2:A19914)/6,0)</f>
        <v>3319</v>
      </c>
    </row>
    <row r="19915" spans="1:2" x14ac:dyDescent="0.2">
      <c r="A19915">
        <v>48</v>
      </c>
      <c r="B19915">
        <f>ROUNDUP(COUNT($A$2:A19915)/6,0)</f>
        <v>3319</v>
      </c>
    </row>
    <row r="19916" spans="1:2" x14ac:dyDescent="0.2">
      <c r="A19916">
        <v>3</v>
      </c>
      <c r="B19916">
        <f>ROUNDUP(COUNT($A$2:A19916)/6,0)</f>
        <v>3320</v>
      </c>
    </row>
    <row r="19917" spans="1:2" x14ac:dyDescent="0.2">
      <c r="A19917">
        <v>6</v>
      </c>
      <c r="B19917">
        <f>ROUNDUP(COUNT($A$2:A19917)/6,0)</f>
        <v>3320</v>
      </c>
    </row>
    <row r="19918" spans="1:2" x14ac:dyDescent="0.2">
      <c r="A19918">
        <v>11</v>
      </c>
      <c r="B19918">
        <f>ROUNDUP(COUNT($A$2:A19918)/6,0)</f>
        <v>3320</v>
      </c>
    </row>
    <row r="19919" spans="1:2" x14ac:dyDescent="0.2">
      <c r="A19919">
        <v>15</v>
      </c>
      <c r="B19919">
        <f>ROUNDUP(COUNT($A$2:A19919)/6,0)</f>
        <v>3320</v>
      </c>
    </row>
    <row r="19920" spans="1:2" x14ac:dyDescent="0.2">
      <c r="A19920">
        <v>20</v>
      </c>
      <c r="B19920">
        <f>ROUNDUP(COUNT($A$2:A19920)/6,0)</f>
        <v>3320</v>
      </c>
    </row>
    <row r="19921" spans="1:2" x14ac:dyDescent="0.2">
      <c r="A19921">
        <v>37</v>
      </c>
      <c r="B19921">
        <f>ROUNDUP(COUNT($A$2:A19921)/6,0)</f>
        <v>3320</v>
      </c>
    </row>
    <row r="19922" spans="1:2" x14ac:dyDescent="0.2">
      <c r="A19922">
        <v>9</v>
      </c>
      <c r="B19922">
        <f>ROUNDUP(COUNT($A$2:A19922)/6,0)</f>
        <v>3321</v>
      </c>
    </row>
    <row r="19923" spans="1:2" x14ac:dyDescent="0.2">
      <c r="A19923">
        <v>10</v>
      </c>
      <c r="B19923">
        <f>ROUNDUP(COUNT($A$2:A19923)/6,0)</f>
        <v>3321</v>
      </c>
    </row>
    <row r="19924" spans="1:2" x14ac:dyDescent="0.2">
      <c r="A19924">
        <v>15</v>
      </c>
      <c r="B19924">
        <f>ROUNDUP(COUNT($A$2:A19924)/6,0)</f>
        <v>3321</v>
      </c>
    </row>
    <row r="19925" spans="1:2" x14ac:dyDescent="0.2">
      <c r="A19925">
        <v>18</v>
      </c>
      <c r="B19925">
        <f>ROUNDUP(COUNT($A$2:A19925)/6,0)</f>
        <v>3321</v>
      </c>
    </row>
    <row r="19926" spans="1:2" x14ac:dyDescent="0.2">
      <c r="A19926">
        <v>21</v>
      </c>
      <c r="B19926">
        <f>ROUNDUP(COUNT($A$2:A19926)/6,0)</f>
        <v>3321</v>
      </c>
    </row>
    <row r="19927" spans="1:2" x14ac:dyDescent="0.2">
      <c r="A19927">
        <v>37</v>
      </c>
      <c r="B19927">
        <f>ROUNDUP(COUNT($A$2:A19927)/6,0)</f>
        <v>3321</v>
      </c>
    </row>
    <row r="19928" spans="1:2" x14ac:dyDescent="0.2">
      <c r="A19928">
        <v>1</v>
      </c>
      <c r="B19928">
        <f>ROUNDUP(COUNT($A$2:A19928)/6,0)</f>
        <v>3322</v>
      </c>
    </row>
    <row r="19929" spans="1:2" x14ac:dyDescent="0.2">
      <c r="A19929">
        <v>13</v>
      </c>
      <c r="B19929">
        <f>ROUNDUP(COUNT($A$2:A19929)/6,0)</f>
        <v>3322</v>
      </c>
    </row>
    <row r="19930" spans="1:2" x14ac:dyDescent="0.2">
      <c r="A19930">
        <v>24</v>
      </c>
      <c r="B19930">
        <f>ROUNDUP(COUNT($A$2:A19930)/6,0)</f>
        <v>3322</v>
      </c>
    </row>
    <row r="19931" spans="1:2" x14ac:dyDescent="0.2">
      <c r="A19931">
        <v>29</v>
      </c>
      <c r="B19931">
        <f>ROUNDUP(COUNT($A$2:A19931)/6,0)</f>
        <v>3322</v>
      </c>
    </row>
    <row r="19932" spans="1:2" x14ac:dyDescent="0.2">
      <c r="A19932">
        <v>43</v>
      </c>
      <c r="B19932">
        <f>ROUNDUP(COUNT($A$2:A19932)/6,0)</f>
        <v>3322</v>
      </c>
    </row>
    <row r="19933" spans="1:2" x14ac:dyDescent="0.2">
      <c r="A19933">
        <v>49</v>
      </c>
      <c r="B19933">
        <f>ROUNDUP(COUNT($A$2:A19933)/6,0)</f>
        <v>3322</v>
      </c>
    </row>
    <row r="19934" spans="1:2" x14ac:dyDescent="0.2">
      <c r="A19934">
        <v>14</v>
      </c>
      <c r="B19934">
        <f>ROUNDUP(COUNT($A$2:A19934)/6,0)</f>
        <v>3323</v>
      </c>
    </row>
    <row r="19935" spans="1:2" x14ac:dyDescent="0.2">
      <c r="A19935">
        <v>16</v>
      </c>
      <c r="B19935">
        <f>ROUNDUP(COUNT($A$2:A19935)/6,0)</f>
        <v>3323</v>
      </c>
    </row>
    <row r="19936" spans="1:2" x14ac:dyDescent="0.2">
      <c r="A19936">
        <v>24</v>
      </c>
      <c r="B19936">
        <f>ROUNDUP(COUNT($A$2:A19936)/6,0)</f>
        <v>3323</v>
      </c>
    </row>
    <row r="19937" spans="1:2" x14ac:dyDescent="0.2">
      <c r="A19937">
        <v>41</v>
      </c>
      <c r="B19937">
        <f>ROUNDUP(COUNT($A$2:A19937)/6,0)</f>
        <v>3323</v>
      </c>
    </row>
    <row r="19938" spans="1:2" x14ac:dyDescent="0.2">
      <c r="A19938">
        <v>42</v>
      </c>
      <c r="B19938">
        <f>ROUNDUP(COUNT($A$2:A19938)/6,0)</f>
        <v>3323</v>
      </c>
    </row>
    <row r="19939" spans="1:2" x14ac:dyDescent="0.2">
      <c r="A19939">
        <v>48</v>
      </c>
      <c r="B19939">
        <f>ROUNDUP(COUNT($A$2:A19939)/6,0)</f>
        <v>3323</v>
      </c>
    </row>
    <row r="19940" spans="1:2" x14ac:dyDescent="0.2">
      <c r="A19940">
        <v>6</v>
      </c>
      <c r="B19940">
        <f>ROUNDUP(COUNT($A$2:A19940)/6,0)</f>
        <v>3324</v>
      </c>
    </row>
    <row r="19941" spans="1:2" x14ac:dyDescent="0.2">
      <c r="A19941">
        <v>8</v>
      </c>
      <c r="B19941">
        <f>ROUNDUP(COUNT($A$2:A19941)/6,0)</f>
        <v>3324</v>
      </c>
    </row>
    <row r="19942" spans="1:2" x14ac:dyDescent="0.2">
      <c r="A19942">
        <v>10</v>
      </c>
      <c r="B19942">
        <f>ROUNDUP(COUNT($A$2:A19942)/6,0)</f>
        <v>3324</v>
      </c>
    </row>
    <row r="19943" spans="1:2" x14ac:dyDescent="0.2">
      <c r="A19943">
        <v>22</v>
      </c>
      <c r="B19943">
        <f>ROUNDUP(COUNT($A$2:A19943)/6,0)</f>
        <v>3324</v>
      </c>
    </row>
    <row r="19944" spans="1:2" x14ac:dyDescent="0.2">
      <c r="A19944">
        <v>30</v>
      </c>
      <c r="B19944">
        <f>ROUNDUP(COUNT($A$2:A19944)/6,0)</f>
        <v>3324</v>
      </c>
    </row>
    <row r="19945" spans="1:2" x14ac:dyDescent="0.2">
      <c r="A19945">
        <v>43</v>
      </c>
      <c r="B19945">
        <f>ROUNDUP(COUNT($A$2:A19945)/6,0)</f>
        <v>3324</v>
      </c>
    </row>
    <row r="19946" spans="1:2" x14ac:dyDescent="0.2">
      <c r="A19946">
        <v>9</v>
      </c>
      <c r="B19946">
        <f>ROUNDUP(COUNT($A$2:A19946)/6,0)</f>
        <v>3325</v>
      </c>
    </row>
    <row r="19947" spans="1:2" x14ac:dyDescent="0.2">
      <c r="A19947">
        <v>13</v>
      </c>
      <c r="B19947">
        <f>ROUNDUP(COUNT($A$2:A19947)/6,0)</f>
        <v>3325</v>
      </c>
    </row>
    <row r="19948" spans="1:2" x14ac:dyDescent="0.2">
      <c r="A19948">
        <v>18</v>
      </c>
      <c r="B19948">
        <f>ROUNDUP(COUNT($A$2:A19948)/6,0)</f>
        <v>3325</v>
      </c>
    </row>
    <row r="19949" spans="1:2" x14ac:dyDescent="0.2">
      <c r="A19949">
        <v>20</v>
      </c>
      <c r="B19949">
        <f>ROUNDUP(COUNT($A$2:A19949)/6,0)</f>
        <v>3325</v>
      </c>
    </row>
    <row r="19950" spans="1:2" x14ac:dyDescent="0.2">
      <c r="A19950">
        <v>24</v>
      </c>
      <c r="B19950">
        <f>ROUNDUP(COUNT($A$2:A19950)/6,0)</f>
        <v>3325</v>
      </c>
    </row>
    <row r="19951" spans="1:2" x14ac:dyDescent="0.2">
      <c r="A19951">
        <v>36</v>
      </c>
      <c r="B19951">
        <f>ROUNDUP(COUNT($A$2:A19951)/6,0)</f>
        <v>3325</v>
      </c>
    </row>
    <row r="19952" spans="1:2" x14ac:dyDescent="0.2">
      <c r="A19952">
        <v>3</v>
      </c>
      <c r="B19952">
        <f>ROUNDUP(COUNT($A$2:A19952)/6,0)</f>
        <v>3326</v>
      </c>
    </row>
    <row r="19953" spans="1:2" x14ac:dyDescent="0.2">
      <c r="A19953">
        <v>4</v>
      </c>
      <c r="B19953">
        <f>ROUNDUP(COUNT($A$2:A19953)/6,0)</f>
        <v>3326</v>
      </c>
    </row>
    <row r="19954" spans="1:2" x14ac:dyDescent="0.2">
      <c r="A19954">
        <v>5</v>
      </c>
      <c r="B19954">
        <f>ROUNDUP(COUNT($A$2:A19954)/6,0)</f>
        <v>3326</v>
      </c>
    </row>
    <row r="19955" spans="1:2" x14ac:dyDescent="0.2">
      <c r="A19955">
        <v>8</v>
      </c>
      <c r="B19955">
        <f>ROUNDUP(COUNT($A$2:A19955)/6,0)</f>
        <v>3326</v>
      </c>
    </row>
    <row r="19956" spans="1:2" x14ac:dyDescent="0.2">
      <c r="A19956">
        <v>33</v>
      </c>
      <c r="B19956">
        <f>ROUNDUP(COUNT($A$2:A19956)/6,0)</f>
        <v>3326</v>
      </c>
    </row>
    <row r="19957" spans="1:2" x14ac:dyDescent="0.2">
      <c r="A19957">
        <v>38</v>
      </c>
      <c r="B19957">
        <f>ROUNDUP(COUNT($A$2:A19957)/6,0)</f>
        <v>3326</v>
      </c>
    </row>
    <row r="19958" spans="1:2" x14ac:dyDescent="0.2">
      <c r="A19958">
        <v>2</v>
      </c>
      <c r="B19958">
        <f>ROUNDUP(COUNT($A$2:A19958)/6,0)</f>
        <v>3327</v>
      </c>
    </row>
    <row r="19959" spans="1:2" x14ac:dyDescent="0.2">
      <c r="A19959">
        <v>8</v>
      </c>
      <c r="B19959">
        <f>ROUNDUP(COUNT($A$2:A19959)/6,0)</f>
        <v>3327</v>
      </c>
    </row>
    <row r="19960" spans="1:2" x14ac:dyDescent="0.2">
      <c r="A19960">
        <v>9</v>
      </c>
      <c r="B19960">
        <f>ROUNDUP(COUNT($A$2:A19960)/6,0)</f>
        <v>3327</v>
      </c>
    </row>
    <row r="19961" spans="1:2" x14ac:dyDescent="0.2">
      <c r="A19961">
        <v>11</v>
      </c>
      <c r="B19961">
        <f>ROUNDUP(COUNT($A$2:A19961)/6,0)</f>
        <v>3327</v>
      </c>
    </row>
    <row r="19962" spans="1:2" x14ac:dyDescent="0.2">
      <c r="A19962">
        <v>21</v>
      </c>
      <c r="B19962">
        <f>ROUNDUP(COUNT($A$2:A19962)/6,0)</f>
        <v>3327</v>
      </c>
    </row>
    <row r="19963" spans="1:2" x14ac:dyDescent="0.2">
      <c r="A19963">
        <v>39</v>
      </c>
      <c r="B19963">
        <f>ROUNDUP(COUNT($A$2:A19963)/6,0)</f>
        <v>3327</v>
      </c>
    </row>
    <row r="19964" spans="1:2" x14ac:dyDescent="0.2">
      <c r="A19964">
        <v>3</v>
      </c>
      <c r="B19964">
        <f>ROUNDUP(COUNT($A$2:A19964)/6,0)</f>
        <v>3328</v>
      </c>
    </row>
    <row r="19965" spans="1:2" x14ac:dyDescent="0.2">
      <c r="A19965">
        <v>15</v>
      </c>
      <c r="B19965">
        <f>ROUNDUP(COUNT($A$2:A19965)/6,0)</f>
        <v>3328</v>
      </c>
    </row>
    <row r="19966" spans="1:2" x14ac:dyDescent="0.2">
      <c r="A19966">
        <v>17</v>
      </c>
      <c r="B19966">
        <f>ROUNDUP(COUNT($A$2:A19966)/6,0)</f>
        <v>3328</v>
      </c>
    </row>
    <row r="19967" spans="1:2" x14ac:dyDescent="0.2">
      <c r="A19967">
        <v>35</v>
      </c>
      <c r="B19967">
        <f>ROUNDUP(COUNT($A$2:A19967)/6,0)</f>
        <v>3328</v>
      </c>
    </row>
    <row r="19968" spans="1:2" x14ac:dyDescent="0.2">
      <c r="A19968">
        <v>44</v>
      </c>
      <c r="B19968">
        <f>ROUNDUP(COUNT($A$2:A19968)/6,0)</f>
        <v>3328</v>
      </c>
    </row>
    <row r="19969" spans="1:2" x14ac:dyDescent="0.2">
      <c r="A19969">
        <v>46</v>
      </c>
      <c r="B19969">
        <f>ROUNDUP(COUNT($A$2:A19969)/6,0)</f>
        <v>3328</v>
      </c>
    </row>
    <row r="19970" spans="1:2" x14ac:dyDescent="0.2">
      <c r="A19970">
        <v>9</v>
      </c>
      <c r="B19970">
        <f>ROUNDUP(COUNT($A$2:A19970)/6,0)</f>
        <v>3329</v>
      </c>
    </row>
    <row r="19971" spans="1:2" x14ac:dyDescent="0.2">
      <c r="A19971">
        <v>15</v>
      </c>
      <c r="B19971">
        <f>ROUNDUP(COUNT($A$2:A19971)/6,0)</f>
        <v>3329</v>
      </c>
    </row>
    <row r="19972" spans="1:2" x14ac:dyDescent="0.2">
      <c r="A19972">
        <v>21</v>
      </c>
      <c r="B19972">
        <f>ROUNDUP(COUNT($A$2:A19972)/6,0)</f>
        <v>3329</v>
      </c>
    </row>
    <row r="19973" spans="1:2" x14ac:dyDescent="0.2">
      <c r="A19973">
        <v>27</v>
      </c>
      <c r="B19973">
        <f>ROUNDUP(COUNT($A$2:A19973)/6,0)</f>
        <v>3329</v>
      </c>
    </row>
    <row r="19974" spans="1:2" x14ac:dyDescent="0.2">
      <c r="A19974">
        <v>35</v>
      </c>
      <c r="B19974">
        <f>ROUNDUP(COUNT($A$2:A19974)/6,0)</f>
        <v>3329</v>
      </c>
    </row>
    <row r="19975" spans="1:2" x14ac:dyDescent="0.2">
      <c r="A19975">
        <v>40</v>
      </c>
      <c r="B19975">
        <f>ROUNDUP(COUNT($A$2:A19975)/6,0)</f>
        <v>3329</v>
      </c>
    </row>
    <row r="19976" spans="1:2" x14ac:dyDescent="0.2">
      <c r="A19976">
        <v>15</v>
      </c>
      <c r="B19976">
        <f>ROUNDUP(COUNT($A$2:A19976)/6,0)</f>
        <v>3330</v>
      </c>
    </row>
    <row r="19977" spans="1:2" x14ac:dyDescent="0.2">
      <c r="A19977">
        <v>16</v>
      </c>
      <c r="B19977">
        <f>ROUNDUP(COUNT($A$2:A19977)/6,0)</f>
        <v>3330</v>
      </c>
    </row>
    <row r="19978" spans="1:2" x14ac:dyDescent="0.2">
      <c r="A19978">
        <v>17</v>
      </c>
      <c r="B19978">
        <f>ROUNDUP(COUNT($A$2:A19978)/6,0)</f>
        <v>3330</v>
      </c>
    </row>
    <row r="19979" spans="1:2" x14ac:dyDescent="0.2">
      <c r="A19979">
        <v>28</v>
      </c>
      <c r="B19979">
        <f>ROUNDUP(COUNT($A$2:A19979)/6,0)</f>
        <v>3330</v>
      </c>
    </row>
    <row r="19980" spans="1:2" x14ac:dyDescent="0.2">
      <c r="A19980">
        <v>33</v>
      </c>
      <c r="B19980">
        <f>ROUNDUP(COUNT($A$2:A19980)/6,0)</f>
        <v>3330</v>
      </c>
    </row>
    <row r="19981" spans="1:2" x14ac:dyDescent="0.2">
      <c r="A19981">
        <v>44</v>
      </c>
      <c r="B19981">
        <f>ROUNDUP(COUNT($A$2:A19981)/6,0)</f>
        <v>3330</v>
      </c>
    </row>
    <row r="19982" spans="1:2" x14ac:dyDescent="0.2">
      <c r="A19982">
        <v>1</v>
      </c>
      <c r="B19982">
        <f>ROUNDUP(COUNT($A$2:A19982)/6,0)</f>
        <v>3331</v>
      </c>
    </row>
    <row r="19983" spans="1:2" x14ac:dyDescent="0.2">
      <c r="A19983">
        <v>11</v>
      </c>
      <c r="B19983">
        <f>ROUNDUP(COUNT($A$2:A19983)/6,0)</f>
        <v>3331</v>
      </c>
    </row>
    <row r="19984" spans="1:2" x14ac:dyDescent="0.2">
      <c r="A19984">
        <v>23</v>
      </c>
      <c r="B19984">
        <f>ROUNDUP(COUNT($A$2:A19984)/6,0)</f>
        <v>3331</v>
      </c>
    </row>
    <row r="19985" spans="1:2" x14ac:dyDescent="0.2">
      <c r="A19985">
        <v>25</v>
      </c>
      <c r="B19985">
        <f>ROUNDUP(COUNT($A$2:A19985)/6,0)</f>
        <v>3331</v>
      </c>
    </row>
    <row r="19986" spans="1:2" x14ac:dyDescent="0.2">
      <c r="A19986">
        <v>27</v>
      </c>
      <c r="B19986">
        <f>ROUNDUP(COUNT($A$2:A19986)/6,0)</f>
        <v>3331</v>
      </c>
    </row>
    <row r="19987" spans="1:2" x14ac:dyDescent="0.2">
      <c r="A19987">
        <v>30</v>
      </c>
      <c r="B19987">
        <f>ROUNDUP(COUNT($A$2:A19987)/6,0)</f>
        <v>3331</v>
      </c>
    </row>
    <row r="19988" spans="1:2" x14ac:dyDescent="0.2">
      <c r="A19988">
        <v>10</v>
      </c>
      <c r="B19988">
        <f>ROUNDUP(COUNT($A$2:A19988)/6,0)</f>
        <v>3332</v>
      </c>
    </row>
    <row r="19989" spans="1:2" x14ac:dyDescent="0.2">
      <c r="A19989">
        <v>16</v>
      </c>
      <c r="B19989">
        <f>ROUNDUP(COUNT($A$2:A19989)/6,0)</f>
        <v>3332</v>
      </c>
    </row>
    <row r="19990" spans="1:2" x14ac:dyDescent="0.2">
      <c r="A19990">
        <v>31</v>
      </c>
      <c r="B19990">
        <f>ROUNDUP(COUNT($A$2:A19990)/6,0)</f>
        <v>3332</v>
      </c>
    </row>
    <row r="19991" spans="1:2" x14ac:dyDescent="0.2">
      <c r="A19991">
        <v>36</v>
      </c>
      <c r="B19991">
        <f>ROUNDUP(COUNT($A$2:A19991)/6,0)</f>
        <v>3332</v>
      </c>
    </row>
    <row r="19992" spans="1:2" x14ac:dyDescent="0.2">
      <c r="A19992">
        <v>38</v>
      </c>
      <c r="B19992">
        <f>ROUNDUP(COUNT($A$2:A19992)/6,0)</f>
        <v>3332</v>
      </c>
    </row>
    <row r="19993" spans="1:2" x14ac:dyDescent="0.2">
      <c r="A19993">
        <v>47</v>
      </c>
      <c r="B19993">
        <f>ROUNDUP(COUNT($A$2:A19993)/6,0)</f>
        <v>3332</v>
      </c>
    </row>
    <row r="19994" spans="1:2" x14ac:dyDescent="0.2">
      <c r="A19994">
        <v>12</v>
      </c>
      <c r="B19994">
        <f>ROUNDUP(COUNT($A$2:A19994)/6,0)</f>
        <v>3333</v>
      </c>
    </row>
    <row r="19995" spans="1:2" x14ac:dyDescent="0.2">
      <c r="A19995">
        <v>21</v>
      </c>
      <c r="B19995">
        <f>ROUNDUP(COUNT($A$2:A19995)/6,0)</f>
        <v>3333</v>
      </c>
    </row>
    <row r="19996" spans="1:2" x14ac:dyDescent="0.2">
      <c r="A19996">
        <v>28</v>
      </c>
      <c r="B19996">
        <f>ROUNDUP(COUNT($A$2:A19996)/6,0)</f>
        <v>3333</v>
      </c>
    </row>
    <row r="19997" spans="1:2" x14ac:dyDescent="0.2">
      <c r="A19997">
        <v>37</v>
      </c>
      <c r="B19997">
        <f>ROUNDUP(COUNT($A$2:A19997)/6,0)</f>
        <v>3333</v>
      </c>
    </row>
    <row r="19998" spans="1:2" x14ac:dyDescent="0.2">
      <c r="A19998">
        <v>40</v>
      </c>
      <c r="B19998">
        <f>ROUNDUP(COUNT($A$2:A19998)/6,0)</f>
        <v>3333</v>
      </c>
    </row>
    <row r="19999" spans="1:2" x14ac:dyDescent="0.2">
      <c r="A19999">
        <v>43</v>
      </c>
      <c r="B19999">
        <f>ROUNDUP(COUNT($A$2:A19999)/6,0)</f>
        <v>3333</v>
      </c>
    </row>
    <row r="20000" spans="1:2" x14ac:dyDescent="0.2">
      <c r="A20000">
        <v>3</v>
      </c>
      <c r="B20000">
        <f>ROUNDUP(COUNT($A$2:A20000)/6,0)</f>
        <v>3334</v>
      </c>
    </row>
    <row r="20001" spans="1:2" x14ac:dyDescent="0.2">
      <c r="A20001">
        <v>5</v>
      </c>
      <c r="B20001">
        <f>ROUNDUP(COUNT($A$2:A20001)/6,0)</f>
        <v>3334</v>
      </c>
    </row>
    <row r="20002" spans="1:2" x14ac:dyDescent="0.2">
      <c r="A20002">
        <v>14</v>
      </c>
      <c r="B20002">
        <f>ROUNDUP(COUNT($A$2:A20002)/6,0)</f>
        <v>3334</v>
      </c>
    </row>
    <row r="20003" spans="1:2" x14ac:dyDescent="0.2">
      <c r="A20003">
        <v>18</v>
      </c>
      <c r="B20003">
        <f>ROUNDUP(COUNT($A$2:A20003)/6,0)</f>
        <v>3334</v>
      </c>
    </row>
    <row r="20004" spans="1:2" x14ac:dyDescent="0.2">
      <c r="A20004">
        <v>26</v>
      </c>
      <c r="B20004">
        <f>ROUNDUP(COUNT($A$2:A20004)/6,0)</f>
        <v>3334</v>
      </c>
    </row>
    <row r="20005" spans="1:2" x14ac:dyDescent="0.2">
      <c r="A20005">
        <v>28</v>
      </c>
      <c r="B20005">
        <f>ROUNDUP(COUNT($A$2:A20005)/6,0)</f>
        <v>3334</v>
      </c>
    </row>
    <row r="20006" spans="1:2" x14ac:dyDescent="0.2">
      <c r="A20006">
        <v>1</v>
      </c>
      <c r="B20006">
        <f>ROUNDUP(COUNT($A$2:A20006)/6,0)</f>
        <v>3335</v>
      </c>
    </row>
    <row r="20007" spans="1:2" x14ac:dyDescent="0.2">
      <c r="A20007">
        <v>5</v>
      </c>
      <c r="B20007">
        <f>ROUNDUP(COUNT($A$2:A20007)/6,0)</f>
        <v>3335</v>
      </c>
    </row>
    <row r="20008" spans="1:2" x14ac:dyDescent="0.2">
      <c r="A20008">
        <v>10</v>
      </c>
      <c r="B20008">
        <f>ROUNDUP(COUNT($A$2:A20008)/6,0)</f>
        <v>3335</v>
      </c>
    </row>
    <row r="20009" spans="1:2" x14ac:dyDescent="0.2">
      <c r="A20009">
        <v>15</v>
      </c>
      <c r="B20009">
        <f>ROUNDUP(COUNT($A$2:A20009)/6,0)</f>
        <v>3335</v>
      </c>
    </row>
    <row r="20010" spans="1:2" x14ac:dyDescent="0.2">
      <c r="A20010">
        <v>40</v>
      </c>
      <c r="B20010">
        <f>ROUNDUP(COUNT($A$2:A20010)/6,0)</f>
        <v>3335</v>
      </c>
    </row>
    <row r="20011" spans="1:2" x14ac:dyDescent="0.2">
      <c r="A20011">
        <v>41</v>
      </c>
      <c r="B20011">
        <f>ROUNDUP(COUNT($A$2:A20011)/6,0)</f>
        <v>3335</v>
      </c>
    </row>
    <row r="20012" spans="1:2" x14ac:dyDescent="0.2">
      <c r="A20012">
        <v>15</v>
      </c>
      <c r="B20012">
        <f>ROUNDUP(COUNT($A$2:A20012)/6,0)</f>
        <v>3336</v>
      </c>
    </row>
    <row r="20013" spans="1:2" x14ac:dyDescent="0.2">
      <c r="A20013">
        <v>20</v>
      </c>
      <c r="B20013">
        <f>ROUNDUP(COUNT($A$2:A20013)/6,0)</f>
        <v>3336</v>
      </c>
    </row>
    <row r="20014" spans="1:2" x14ac:dyDescent="0.2">
      <c r="A20014">
        <v>23</v>
      </c>
      <c r="B20014">
        <f>ROUNDUP(COUNT($A$2:A20014)/6,0)</f>
        <v>3336</v>
      </c>
    </row>
    <row r="20015" spans="1:2" x14ac:dyDescent="0.2">
      <c r="A20015">
        <v>27</v>
      </c>
      <c r="B20015">
        <f>ROUNDUP(COUNT($A$2:A20015)/6,0)</f>
        <v>3336</v>
      </c>
    </row>
    <row r="20016" spans="1:2" x14ac:dyDescent="0.2">
      <c r="A20016">
        <v>39</v>
      </c>
      <c r="B20016">
        <f>ROUNDUP(COUNT($A$2:A20016)/6,0)</f>
        <v>3336</v>
      </c>
    </row>
    <row r="20017" spans="1:2" x14ac:dyDescent="0.2">
      <c r="A20017">
        <v>48</v>
      </c>
      <c r="B20017">
        <f>ROUNDUP(COUNT($A$2:A20017)/6,0)</f>
        <v>3336</v>
      </c>
    </row>
    <row r="20018" spans="1:2" x14ac:dyDescent="0.2">
      <c r="A20018">
        <v>16</v>
      </c>
      <c r="B20018">
        <f>ROUNDUP(COUNT($A$2:A20018)/6,0)</f>
        <v>3337</v>
      </c>
    </row>
    <row r="20019" spans="1:2" x14ac:dyDescent="0.2">
      <c r="A20019">
        <v>27</v>
      </c>
      <c r="B20019">
        <f>ROUNDUP(COUNT($A$2:A20019)/6,0)</f>
        <v>3337</v>
      </c>
    </row>
    <row r="20020" spans="1:2" x14ac:dyDescent="0.2">
      <c r="A20020">
        <v>30</v>
      </c>
      <c r="B20020">
        <f>ROUNDUP(COUNT($A$2:A20020)/6,0)</f>
        <v>3337</v>
      </c>
    </row>
    <row r="20021" spans="1:2" x14ac:dyDescent="0.2">
      <c r="A20021">
        <v>38</v>
      </c>
      <c r="B20021">
        <f>ROUNDUP(COUNT($A$2:A20021)/6,0)</f>
        <v>3337</v>
      </c>
    </row>
    <row r="20022" spans="1:2" x14ac:dyDescent="0.2">
      <c r="A20022">
        <v>47</v>
      </c>
      <c r="B20022">
        <f>ROUNDUP(COUNT($A$2:A20022)/6,0)</f>
        <v>3337</v>
      </c>
    </row>
    <row r="20023" spans="1:2" x14ac:dyDescent="0.2">
      <c r="A20023">
        <v>49</v>
      </c>
      <c r="B20023">
        <f>ROUNDUP(COUNT($A$2:A20023)/6,0)</f>
        <v>3337</v>
      </c>
    </row>
    <row r="20024" spans="1:2" x14ac:dyDescent="0.2">
      <c r="A20024">
        <v>9</v>
      </c>
      <c r="B20024">
        <f>ROUNDUP(COUNT($A$2:A20024)/6,0)</f>
        <v>3338</v>
      </c>
    </row>
    <row r="20025" spans="1:2" x14ac:dyDescent="0.2">
      <c r="A20025">
        <v>16</v>
      </c>
      <c r="B20025">
        <f>ROUNDUP(COUNT($A$2:A20025)/6,0)</f>
        <v>3338</v>
      </c>
    </row>
    <row r="20026" spans="1:2" x14ac:dyDescent="0.2">
      <c r="A20026">
        <v>26</v>
      </c>
      <c r="B20026">
        <f>ROUNDUP(COUNT($A$2:A20026)/6,0)</f>
        <v>3338</v>
      </c>
    </row>
    <row r="20027" spans="1:2" x14ac:dyDescent="0.2">
      <c r="A20027">
        <v>27</v>
      </c>
      <c r="B20027">
        <f>ROUNDUP(COUNT($A$2:A20027)/6,0)</f>
        <v>3338</v>
      </c>
    </row>
    <row r="20028" spans="1:2" x14ac:dyDescent="0.2">
      <c r="A20028">
        <v>32</v>
      </c>
      <c r="B20028">
        <f>ROUNDUP(COUNT($A$2:A20028)/6,0)</f>
        <v>3338</v>
      </c>
    </row>
    <row r="20029" spans="1:2" x14ac:dyDescent="0.2">
      <c r="A20029">
        <v>34</v>
      </c>
      <c r="B20029">
        <f>ROUNDUP(COUNT($A$2:A20029)/6,0)</f>
        <v>3338</v>
      </c>
    </row>
    <row r="20030" spans="1:2" x14ac:dyDescent="0.2">
      <c r="A20030">
        <v>20</v>
      </c>
      <c r="B20030">
        <f>ROUNDUP(COUNT($A$2:A20030)/6,0)</f>
        <v>3339</v>
      </c>
    </row>
    <row r="20031" spans="1:2" x14ac:dyDescent="0.2">
      <c r="A20031">
        <v>22</v>
      </c>
      <c r="B20031">
        <f>ROUNDUP(COUNT($A$2:A20031)/6,0)</f>
        <v>3339</v>
      </c>
    </row>
    <row r="20032" spans="1:2" x14ac:dyDescent="0.2">
      <c r="A20032">
        <v>40</v>
      </c>
      <c r="B20032">
        <f>ROUNDUP(COUNT($A$2:A20032)/6,0)</f>
        <v>3339</v>
      </c>
    </row>
    <row r="20033" spans="1:2" x14ac:dyDescent="0.2">
      <c r="A20033">
        <v>41</v>
      </c>
      <c r="B20033">
        <f>ROUNDUP(COUNT($A$2:A20033)/6,0)</f>
        <v>3339</v>
      </c>
    </row>
    <row r="20034" spans="1:2" x14ac:dyDescent="0.2">
      <c r="A20034">
        <v>42</v>
      </c>
      <c r="B20034">
        <f>ROUNDUP(COUNT($A$2:A20034)/6,0)</f>
        <v>3339</v>
      </c>
    </row>
    <row r="20035" spans="1:2" x14ac:dyDescent="0.2">
      <c r="A20035">
        <v>47</v>
      </c>
      <c r="B20035">
        <f>ROUNDUP(COUNT($A$2:A20035)/6,0)</f>
        <v>3339</v>
      </c>
    </row>
    <row r="20036" spans="1:2" x14ac:dyDescent="0.2">
      <c r="A20036">
        <v>3</v>
      </c>
      <c r="B20036">
        <f>ROUNDUP(COUNT($A$2:A20036)/6,0)</f>
        <v>3340</v>
      </c>
    </row>
    <row r="20037" spans="1:2" x14ac:dyDescent="0.2">
      <c r="A20037">
        <v>37</v>
      </c>
      <c r="B20037">
        <f>ROUNDUP(COUNT($A$2:A20037)/6,0)</f>
        <v>3340</v>
      </c>
    </row>
    <row r="20038" spans="1:2" x14ac:dyDescent="0.2">
      <c r="A20038">
        <v>40</v>
      </c>
      <c r="B20038">
        <f>ROUNDUP(COUNT($A$2:A20038)/6,0)</f>
        <v>3340</v>
      </c>
    </row>
    <row r="20039" spans="1:2" x14ac:dyDescent="0.2">
      <c r="A20039">
        <v>41</v>
      </c>
      <c r="B20039">
        <f>ROUNDUP(COUNT($A$2:A20039)/6,0)</f>
        <v>3340</v>
      </c>
    </row>
    <row r="20040" spans="1:2" x14ac:dyDescent="0.2">
      <c r="A20040">
        <v>47</v>
      </c>
      <c r="B20040">
        <f>ROUNDUP(COUNT($A$2:A20040)/6,0)</f>
        <v>3340</v>
      </c>
    </row>
    <row r="20041" spans="1:2" x14ac:dyDescent="0.2">
      <c r="A20041">
        <v>49</v>
      </c>
      <c r="B20041">
        <f>ROUNDUP(COUNT($A$2:A20041)/6,0)</f>
        <v>3340</v>
      </c>
    </row>
    <row r="20042" spans="1:2" x14ac:dyDescent="0.2">
      <c r="A20042">
        <v>6</v>
      </c>
      <c r="B20042">
        <f>ROUNDUP(COUNT($A$2:A20042)/6,0)</f>
        <v>3341</v>
      </c>
    </row>
    <row r="20043" spans="1:2" x14ac:dyDescent="0.2">
      <c r="A20043">
        <v>7</v>
      </c>
      <c r="B20043">
        <f>ROUNDUP(COUNT($A$2:A20043)/6,0)</f>
        <v>3341</v>
      </c>
    </row>
    <row r="20044" spans="1:2" x14ac:dyDescent="0.2">
      <c r="A20044">
        <v>12</v>
      </c>
      <c r="B20044">
        <f>ROUNDUP(COUNT($A$2:A20044)/6,0)</f>
        <v>3341</v>
      </c>
    </row>
    <row r="20045" spans="1:2" x14ac:dyDescent="0.2">
      <c r="A20045">
        <v>32</v>
      </c>
      <c r="B20045">
        <f>ROUNDUP(COUNT($A$2:A20045)/6,0)</f>
        <v>3341</v>
      </c>
    </row>
    <row r="20046" spans="1:2" x14ac:dyDescent="0.2">
      <c r="A20046">
        <v>34</v>
      </c>
      <c r="B20046">
        <f>ROUNDUP(COUNT($A$2:A20046)/6,0)</f>
        <v>3341</v>
      </c>
    </row>
    <row r="20047" spans="1:2" x14ac:dyDescent="0.2">
      <c r="A20047">
        <v>46</v>
      </c>
      <c r="B20047">
        <f>ROUNDUP(COUNT($A$2:A20047)/6,0)</f>
        <v>3341</v>
      </c>
    </row>
    <row r="20048" spans="1:2" x14ac:dyDescent="0.2">
      <c r="A20048">
        <v>3</v>
      </c>
      <c r="B20048">
        <f>ROUNDUP(COUNT($A$2:A20048)/6,0)</f>
        <v>3342</v>
      </c>
    </row>
    <row r="20049" spans="1:2" x14ac:dyDescent="0.2">
      <c r="A20049">
        <v>4</v>
      </c>
      <c r="B20049">
        <f>ROUNDUP(COUNT($A$2:A20049)/6,0)</f>
        <v>3342</v>
      </c>
    </row>
    <row r="20050" spans="1:2" x14ac:dyDescent="0.2">
      <c r="A20050">
        <v>7</v>
      </c>
      <c r="B20050">
        <f>ROUNDUP(COUNT($A$2:A20050)/6,0)</f>
        <v>3342</v>
      </c>
    </row>
    <row r="20051" spans="1:2" x14ac:dyDescent="0.2">
      <c r="A20051">
        <v>19</v>
      </c>
      <c r="B20051">
        <f>ROUNDUP(COUNT($A$2:A20051)/6,0)</f>
        <v>3342</v>
      </c>
    </row>
    <row r="20052" spans="1:2" x14ac:dyDescent="0.2">
      <c r="A20052">
        <v>30</v>
      </c>
      <c r="B20052">
        <f>ROUNDUP(COUNT($A$2:A20052)/6,0)</f>
        <v>3342</v>
      </c>
    </row>
    <row r="20053" spans="1:2" x14ac:dyDescent="0.2">
      <c r="A20053">
        <v>48</v>
      </c>
      <c r="B20053">
        <f>ROUNDUP(COUNT($A$2:A20053)/6,0)</f>
        <v>3342</v>
      </c>
    </row>
    <row r="20054" spans="1:2" x14ac:dyDescent="0.2">
      <c r="A20054">
        <v>15</v>
      </c>
      <c r="B20054">
        <f>ROUNDUP(COUNT($A$2:A20054)/6,0)</f>
        <v>3343</v>
      </c>
    </row>
    <row r="20055" spans="1:2" x14ac:dyDescent="0.2">
      <c r="A20055">
        <v>16</v>
      </c>
      <c r="B20055">
        <f>ROUNDUP(COUNT($A$2:A20055)/6,0)</f>
        <v>3343</v>
      </c>
    </row>
    <row r="20056" spans="1:2" x14ac:dyDescent="0.2">
      <c r="A20056">
        <v>20</v>
      </c>
      <c r="B20056">
        <f>ROUNDUP(COUNT($A$2:A20056)/6,0)</f>
        <v>3343</v>
      </c>
    </row>
    <row r="20057" spans="1:2" x14ac:dyDescent="0.2">
      <c r="A20057">
        <v>24</v>
      </c>
      <c r="B20057">
        <f>ROUNDUP(COUNT($A$2:A20057)/6,0)</f>
        <v>3343</v>
      </c>
    </row>
    <row r="20058" spans="1:2" x14ac:dyDescent="0.2">
      <c r="A20058">
        <v>26</v>
      </c>
      <c r="B20058">
        <f>ROUNDUP(COUNT($A$2:A20058)/6,0)</f>
        <v>3343</v>
      </c>
    </row>
    <row r="20059" spans="1:2" x14ac:dyDescent="0.2">
      <c r="A20059">
        <v>31</v>
      </c>
      <c r="B20059">
        <f>ROUNDUP(COUNT($A$2:A20059)/6,0)</f>
        <v>3343</v>
      </c>
    </row>
    <row r="20060" spans="1:2" x14ac:dyDescent="0.2">
      <c r="A20060">
        <v>13</v>
      </c>
      <c r="B20060">
        <f>ROUNDUP(COUNT($A$2:A20060)/6,0)</f>
        <v>3344</v>
      </c>
    </row>
    <row r="20061" spans="1:2" x14ac:dyDescent="0.2">
      <c r="A20061">
        <v>14</v>
      </c>
      <c r="B20061">
        <f>ROUNDUP(COUNT($A$2:A20061)/6,0)</f>
        <v>3344</v>
      </c>
    </row>
    <row r="20062" spans="1:2" x14ac:dyDescent="0.2">
      <c r="A20062">
        <v>31</v>
      </c>
      <c r="B20062">
        <f>ROUNDUP(COUNT($A$2:A20062)/6,0)</f>
        <v>3344</v>
      </c>
    </row>
    <row r="20063" spans="1:2" x14ac:dyDescent="0.2">
      <c r="A20063">
        <v>39</v>
      </c>
      <c r="B20063">
        <f>ROUNDUP(COUNT($A$2:A20063)/6,0)</f>
        <v>3344</v>
      </c>
    </row>
    <row r="20064" spans="1:2" x14ac:dyDescent="0.2">
      <c r="A20064">
        <v>42</v>
      </c>
      <c r="B20064">
        <f>ROUNDUP(COUNT($A$2:A20064)/6,0)</f>
        <v>3344</v>
      </c>
    </row>
    <row r="20065" spans="1:2" x14ac:dyDescent="0.2">
      <c r="A20065">
        <v>45</v>
      </c>
      <c r="B20065">
        <f>ROUNDUP(COUNT($A$2:A20065)/6,0)</f>
        <v>3344</v>
      </c>
    </row>
    <row r="20066" spans="1:2" x14ac:dyDescent="0.2">
      <c r="A20066">
        <v>6</v>
      </c>
      <c r="B20066">
        <f>ROUNDUP(COUNT($A$2:A20066)/6,0)</f>
        <v>3345</v>
      </c>
    </row>
    <row r="20067" spans="1:2" x14ac:dyDescent="0.2">
      <c r="A20067">
        <v>12</v>
      </c>
      <c r="B20067">
        <f>ROUNDUP(COUNT($A$2:A20067)/6,0)</f>
        <v>3345</v>
      </c>
    </row>
    <row r="20068" spans="1:2" x14ac:dyDescent="0.2">
      <c r="A20068">
        <v>13</v>
      </c>
      <c r="B20068">
        <f>ROUNDUP(COUNT($A$2:A20068)/6,0)</f>
        <v>3345</v>
      </c>
    </row>
    <row r="20069" spans="1:2" x14ac:dyDescent="0.2">
      <c r="A20069">
        <v>21</v>
      </c>
      <c r="B20069">
        <f>ROUNDUP(COUNT($A$2:A20069)/6,0)</f>
        <v>3345</v>
      </c>
    </row>
    <row r="20070" spans="1:2" x14ac:dyDescent="0.2">
      <c r="A20070">
        <v>31</v>
      </c>
      <c r="B20070">
        <f>ROUNDUP(COUNT($A$2:A20070)/6,0)</f>
        <v>3345</v>
      </c>
    </row>
    <row r="20071" spans="1:2" x14ac:dyDescent="0.2">
      <c r="A20071">
        <v>42</v>
      </c>
      <c r="B20071">
        <f>ROUNDUP(COUNT($A$2:A20071)/6,0)</f>
        <v>3345</v>
      </c>
    </row>
    <row r="20072" spans="1:2" x14ac:dyDescent="0.2">
      <c r="A20072">
        <v>9</v>
      </c>
      <c r="B20072">
        <f>ROUNDUP(COUNT($A$2:A20072)/6,0)</f>
        <v>3346</v>
      </c>
    </row>
    <row r="20073" spans="1:2" x14ac:dyDescent="0.2">
      <c r="A20073">
        <v>11</v>
      </c>
      <c r="B20073">
        <f>ROUNDUP(COUNT($A$2:A20073)/6,0)</f>
        <v>3346</v>
      </c>
    </row>
    <row r="20074" spans="1:2" x14ac:dyDescent="0.2">
      <c r="A20074">
        <v>21</v>
      </c>
      <c r="B20074">
        <f>ROUNDUP(COUNT($A$2:A20074)/6,0)</f>
        <v>3346</v>
      </c>
    </row>
    <row r="20075" spans="1:2" x14ac:dyDescent="0.2">
      <c r="A20075">
        <v>26</v>
      </c>
      <c r="B20075">
        <f>ROUNDUP(COUNT($A$2:A20075)/6,0)</f>
        <v>3346</v>
      </c>
    </row>
    <row r="20076" spans="1:2" x14ac:dyDescent="0.2">
      <c r="A20076">
        <v>28</v>
      </c>
      <c r="B20076">
        <f>ROUNDUP(COUNT($A$2:A20076)/6,0)</f>
        <v>3346</v>
      </c>
    </row>
    <row r="20077" spans="1:2" x14ac:dyDescent="0.2">
      <c r="A20077">
        <v>45</v>
      </c>
      <c r="B20077">
        <f>ROUNDUP(COUNT($A$2:A20077)/6,0)</f>
        <v>3346</v>
      </c>
    </row>
    <row r="20078" spans="1:2" x14ac:dyDescent="0.2">
      <c r="A20078">
        <v>3</v>
      </c>
      <c r="B20078">
        <f>ROUNDUP(COUNT($A$2:A20078)/6,0)</f>
        <v>3347</v>
      </c>
    </row>
    <row r="20079" spans="1:2" x14ac:dyDescent="0.2">
      <c r="A20079">
        <v>5</v>
      </c>
      <c r="B20079">
        <f>ROUNDUP(COUNT($A$2:A20079)/6,0)</f>
        <v>3347</v>
      </c>
    </row>
    <row r="20080" spans="1:2" x14ac:dyDescent="0.2">
      <c r="A20080">
        <v>6</v>
      </c>
      <c r="B20080">
        <f>ROUNDUP(COUNT($A$2:A20080)/6,0)</f>
        <v>3347</v>
      </c>
    </row>
    <row r="20081" spans="1:2" x14ac:dyDescent="0.2">
      <c r="A20081">
        <v>9</v>
      </c>
      <c r="B20081">
        <f>ROUNDUP(COUNT($A$2:A20081)/6,0)</f>
        <v>3347</v>
      </c>
    </row>
    <row r="20082" spans="1:2" x14ac:dyDescent="0.2">
      <c r="A20082">
        <v>33</v>
      </c>
      <c r="B20082">
        <f>ROUNDUP(COUNT($A$2:A20082)/6,0)</f>
        <v>3347</v>
      </c>
    </row>
    <row r="20083" spans="1:2" x14ac:dyDescent="0.2">
      <c r="A20083">
        <v>47</v>
      </c>
      <c r="B20083">
        <f>ROUNDUP(COUNT($A$2:A20083)/6,0)</f>
        <v>3347</v>
      </c>
    </row>
    <row r="20084" spans="1:2" x14ac:dyDescent="0.2">
      <c r="A20084">
        <v>2</v>
      </c>
      <c r="B20084">
        <f>ROUNDUP(COUNT($A$2:A20084)/6,0)</f>
        <v>3348</v>
      </c>
    </row>
    <row r="20085" spans="1:2" x14ac:dyDescent="0.2">
      <c r="A20085">
        <v>4</v>
      </c>
      <c r="B20085">
        <f>ROUNDUP(COUNT($A$2:A20085)/6,0)</f>
        <v>3348</v>
      </c>
    </row>
    <row r="20086" spans="1:2" x14ac:dyDescent="0.2">
      <c r="A20086">
        <v>6</v>
      </c>
      <c r="B20086">
        <f>ROUNDUP(COUNT($A$2:A20086)/6,0)</f>
        <v>3348</v>
      </c>
    </row>
    <row r="20087" spans="1:2" x14ac:dyDescent="0.2">
      <c r="A20087">
        <v>22</v>
      </c>
      <c r="B20087">
        <f>ROUNDUP(COUNT($A$2:A20087)/6,0)</f>
        <v>3348</v>
      </c>
    </row>
    <row r="20088" spans="1:2" x14ac:dyDescent="0.2">
      <c r="A20088">
        <v>25</v>
      </c>
      <c r="B20088">
        <f>ROUNDUP(COUNT($A$2:A20088)/6,0)</f>
        <v>3348</v>
      </c>
    </row>
    <row r="20089" spans="1:2" x14ac:dyDescent="0.2">
      <c r="A20089">
        <v>42</v>
      </c>
      <c r="B20089">
        <f>ROUNDUP(COUNT($A$2:A20089)/6,0)</f>
        <v>3348</v>
      </c>
    </row>
    <row r="20090" spans="1:2" x14ac:dyDescent="0.2">
      <c r="A20090">
        <v>6</v>
      </c>
      <c r="B20090">
        <f>ROUNDUP(COUNT($A$2:A20090)/6,0)</f>
        <v>3349</v>
      </c>
    </row>
    <row r="20091" spans="1:2" x14ac:dyDescent="0.2">
      <c r="A20091">
        <v>9</v>
      </c>
      <c r="B20091">
        <f>ROUNDUP(COUNT($A$2:A20091)/6,0)</f>
        <v>3349</v>
      </c>
    </row>
    <row r="20092" spans="1:2" x14ac:dyDescent="0.2">
      <c r="A20092">
        <v>30</v>
      </c>
      <c r="B20092">
        <f>ROUNDUP(COUNT($A$2:A20092)/6,0)</f>
        <v>3349</v>
      </c>
    </row>
    <row r="20093" spans="1:2" x14ac:dyDescent="0.2">
      <c r="A20093">
        <v>37</v>
      </c>
      <c r="B20093">
        <f>ROUNDUP(COUNT($A$2:A20093)/6,0)</f>
        <v>3349</v>
      </c>
    </row>
    <row r="20094" spans="1:2" x14ac:dyDescent="0.2">
      <c r="A20094">
        <v>43</v>
      </c>
      <c r="B20094">
        <f>ROUNDUP(COUNT($A$2:A20094)/6,0)</f>
        <v>3349</v>
      </c>
    </row>
    <row r="20095" spans="1:2" x14ac:dyDescent="0.2">
      <c r="A20095">
        <v>49</v>
      </c>
      <c r="B20095">
        <f>ROUNDUP(COUNT($A$2:A20095)/6,0)</f>
        <v>3349</v>
      </c>
    </row>
    <row r="20096" spans="1:2" x14ac:dyDescent="0.2">
      <c r="A20096">
        <v>11</v>
      </c>
      <c r="B20096">
        <f>ROUNDUP(COUNT($A$2:A20096)/6,0)</f>
        <v>3350</v>
      </c>
    </row>
    <row r="20097" spans="1:2" x14ac:dyDescent="0.2">
      <c r="A20097">
        <v>17</v>
      </c>
      <c r="B20097">
        <f>ROUNDUP(COUNT($A$2:A20097)/6,0)</f>
        <v>3350</v>
      </c>
    </row>
    <row r="20098" spans="1:2" x14ac:dyDescent="0.2">
      <c r="A20098">
        <v>26</v>
      </c>
      <c r="B20098">
        <f>ROUNDUP(COUNT($A$2:A20098)/6,0)</f>
        <v>3350</v>
      </c>
    </row>
    <row r="20099" spans="1:2" x14ac:dyDescent="0.2">
      <c r="A20099">
        <v>27</v>
      </c>
      <c r="B20099">
        <f>ROUNDUP(COUNT($A$2:A20099)/6,0)</f>
        <v>3350</v>
      </c>
    </row>
    <row r="20100" spans="1:2" x14ac:dyDescent="0.2">
      <c r="A20100">
        <v>37</v>
      </c>
      <c r="B20100">
        <f>ROUNDUP(COUNT($A$2:A20100)/6,0)</f>
        <v>3350</v>
      </c>
    </row>
    <row r="20101" spans="1:2" x14ac:dyDescent="0.2">
      <c r="A20101">
        <v>48</v>
      </c>
      <c r="B20101">
        <f>ROUNDUP(COUNT($A$2:A20101)/6,0)</f>
        <v>3350</v>
      </c>
    </row>
    <row r="20102" spans="1:2" x14ac:dyDescent="0.2">
      <c r="A20102">
        <v>4</v>
      </c>
      <c r="B20102">
        <f>ROUNDUP(COUNT($A$2:A20102)/6,0)</f>
        <v>3351</v>
      </c>
    </row>
    <row r="20103" spans="1:2" x14ac:dyDescent="0.2">
      <c r="A20103">
        <v>7</v>
      </c>
      <c r="B20103">
        <f>ROUNDUP(COUNT($A$2:A20103)/6,0)</f>
        <v>3351</v>
      </c>
    </row>
    <row r="20104" spans="1:2" x14ac:dyDescent="0.2">
      <c r="A20104">
        <v>9</v>
      </c>
      <c r="B20104">
        <f>ROUNDUP(COUNT($A$2:A20104)/6,0)</f>
        <v>3351</v>
      </c>
    </row>
    <row r="20105" spans="1:2" x14ac:dyDescent="0.2">
      <c r="A20105">
        <v>21</v>
      </c>
      <c r="B20105">
        <f>ROUNDUP(COUNT($A$2:A20105)/6,0)</f>
        <v>3351</v>
      </c>
    </row>
    <row r="20106" spans="1:2" x14ac:dyDescent="0.2">
      <c r="A20106">
        <v>25</v>
      </c>
      <c r="B20106">
        <f>ROUNDUP(COUNT($A$2:A20106)/6,0)</f>
        <v>3351</v>
      </c>
    </row>
    <row r="20107" spans="1:2" x14ac:dyDescent="0.2">
      <c r="A20107">
        <v>42</v>
      </c>
      <c r="B20107">
        <f>ROUNDUP(COUNT($A$2:A20107)/6,0)</f>
        <v>3351</v>
      </c>
    </row>
    <row r="20108" spans="1:2" x14ac:dyDescent="0.2">
      <c r="A20108">
        <v>21</v>
      </c>
      <c r="B20108">
        <f>ROUNDUP(COUNT($A$2:A20108)/6,0)</f>
        <v>3352</v>
      </c>
    </row>
    <row r="20109" spans="1:2" x14ac:dyDescent="0.2">
      <c r="A20109">
        <v>25</v>
      </c>
      <c r="B20109">
        <f>ROUNDUP(COUNT($A$2:A20109)/6,0)</f>
        <v>3352</v>
      </c>
    </row>
    <row r="20110" spans="1:2" x14ac:dyDescent="0.2">
      <c r="A20110">
        <v>26</v>
      </c>
      <c r="B20110">
        <f>ROUNDUP(COUNT($A$2:A20110)/6,0)</f>
        <v>3352</v>
      </c>
    </row>
    <row r="20111" spans="1:2" x14ac:dyDescent="0.2">
      <c r="A20111">
        <v>29</v>
      </c>
      <c r="B20111">
        <f>ROUNDUP(COUNT($A$2:A20111)/6,0)</f>
        <v>3352</v>
      </c>
    </row>
    <row r="20112" spans="1:2" x14ac:dyDescent="0.2">
      <c r="A20112">
        <v>36</v>
      </c>
      <c r="B20112">
        <f>ROUNDUP(COUNT($A$2:A20112)/6,0)</f>
        <v>3352</v>
      </c>
    </row>
    <row r="20113" spans="1:2" x14ac:dyDescent="0.2">
      <c r="A20113">
        <v>45</v>
      </c>
      <c r="B20113">
        <f>ROUNDUP(COUNT($A$2:A20113)/6,0)</f>
        <v>3352</v>
      </c>
    </row>
    <row r="20114" spans="1:2" x14ac:dyDescent="0.2">
      <c r="A20114">
        <v>15</v>
      </c>
      <c r="B20114">
        <f>ROUNDUP(COUNT($A$2:A20114)/6,0)</f>
        <v>3353</v>
      </c>
    </row>
    <row r="20115" spans="1:2" x14ac:dyDescent="0.2">
      <c r="A20115">
        <v>17</v>
      </c>
      <c r="B20115">
        <f>ROUNDUP(COUNT($A$2:A20115)/6,0)</f>
        <v>3353</v>
      </c>
    </row>
    <row r="20116" spans="1:2" x14ac:dyDescent="0.2">
      <c r="A20116">
        <v>24</v>
      </c>
      <c r="B20116">
        <f>ROUNDUP(COUNT($A$2:A20116)/6,0)</f>
        <v>3353</v>
      </c>
    </row>
    <row r="20117" spans="1:2" x14ac:dyDescent="0.2">
      <c r="A20117">
        <v>27</v>
      </c>
      <c r="B20117">
        <f>ROUNDUP(COUNT($A$2:A20117)/6,0)</f>
        <v>3353</v>
      </c>
    </row>
    <row r="20118" spans="1:2" x14ac:dyDescent="0.2">
      <c r="A20118">
        <v>42</v>
      </c>
      <c r="B20118">
        <f>ROUNDUP(COUNT($A$2:A20118)/6,0)</f>
        <v>3353</v>
      </c>
    </row>
    <row r="20119" spans="1:2" x14ac:dyDescent="0.2">
      <c r="A20119">
        <v>47</v>
      </c>
      <c r="B20119">
        <f>ROUNDUP(COUNT($A$2:A20119)/6,0)</f>
        <v>3353</v>
      </c>
    </row>
    <row r="20120" spans="1:2" x14ac:dyDescent="0.2">
      <c r="A20120">
        <v>13</v>
      </c>
      <c r="B20120">
        <f>ROUNDUP(COUNT($A$2:A20120)/6,0)</f>
        <v>3354</v>
      </c>
    </row>
    <row r="20121" spans="1:2" x14ac:dyDescent="0.2">
      <c r="A20121">
        <v>24</v>
      </c>
      <c r="B20121">
        <f>ROUNDUP(COUNT($A$2:A20121)/6,0)</f>
        <v>3354</v>
      </c>
    </row>
    <row r="20122" spans="1:2" x14ac:dyDescent="0.2">
      <c r="A20122">
        <v>29</v>
      </c>
      <c r="B20122">
        <f>ROUNDUP(COUNT($A$2:A20122)/6,0)</f>
        <v>3354</v>
      </c>
    </row>
    <row r="20123" spans="1:2" x14ac:dyDescent="0.2">
      <c r="A20123">
        <v>31</v>
      </c>
      <c r="B20123">
        <f>ROUNDUP(COUNT($A$2:A20123)/6,0)</f>
        <v>3354</v>
      </c>
    </row>
    <row r="20124" spans="1:2" x14ac:dyDescent="0.2">
      <c r="A20124">
        <v>33</v>
      </c>
      <c r="B20124">
        <f>ROUNDUP(COUNT($A$2:A20124)/6,0)</f>
        <v>3354</v>
      </c>
    </row>
    <row r="20125" spans="1:2" x14ac:dyDescent="0.2">
      <c r="A20125">
        <v>47</v>
      </c>
      <c r="B20125">
        <f>ROUNDUP(COUNT($A$2:A20125)/6,0)</f>
        <v>3354</v>
      </c>
    </row>
    <row r="20126" spans="1:2" x14ac:dyDescent="0.2">
      <c r="A20126">
        <v>4</v>
      </c>
      <c r="B20126">
        <f>ROUNDUP(COUNT($A$2:A20126)/6,0)</f>
        <v>3355</v>
      </c>
    </row>
    <row r="20127" spans="1:2" x14ac:dyDescent="0.2">
      <c r="A20127">
        <v>21</v>
      </c>
      <c r="B20127">
        <f>ROUNDUP(COUNT($A$2:A20127)/6,0)</f>
        <v>3355</v>
      </c>
    </row>
    <row r="20128" spans="1:2" x14ac:dyDescent="0.2">
      <c r="A20128">
        <v>28</v>
      </c>
      <c r="B20128">
        <f>ROUNDUP(COUNT($A$2:A20128)/6,0)</f>
        <v>3355</v>
      </c>
    </row>
    <row r="20129" spans="1:2" x14ac:dyDescent="0.2">
      <c r="A20129">
        <v>33</v>
      </c>
      <c r="B20129">
        <f>ROUNDUP(COUNT($A$2:A20129)/6,0)</f>
        <v>3355</v>
      </c>
    </row>
    <row r="20130" spans="1:2" x14ac:dyDescent="0.2">
      <c r="A20130">
        <v>38</v>
      </c>
      <c r="B20130">
        <f>ROUNDUP(COUNT($A$2:A20130)/6,0)</f>
        <v>3355</v>
      </c>
    </row>
    <row r="20131" spans="1:2" x14ac:dyDescent="0.2">
      <c r="A20131">
        <v>41</v>
      </c>
      <c r="B20131">
        <f>ROUNDUP(COUNT($A$2:A20131)/6,0)</f>
        <v>3355</v>
      </c>
    </row>
    <row r="20132" spans="1:2" x14ac:dyDescent="0.2">
      <c r="A20132">
        <v>8</v>
      </c>
      <c r="B20132">
        <f>ROUNDUP(COUNT($A$2:A20132)/6,0)</f>
        <v>3356</v>
      </c>
    </row>
    <row r="20133" spans="1:2" x14ac:dyDescent="0.2">
      <c r="A20133">
        <v>29</v>
      </c>
      <c r="B20133">
        <f>ROUNDUP(COUNT($A$2:A20133)/6,0)</f>
        <v>3356</v>
      </c>
    </row>
    <row r="20134" spans="1:2" x14ac:dyDescent="0.2">
      <c r="A20134">
        <v>30</v>
      </c>
      <c r="B20134">
        <f>ROUNDUP(COUNT($A$2:A20134)/6,0)</f>
        <v>3356</v>
      </c>
    </row>
    <row r="20135" spans="1:2" x14ac:dyDescent="0.2">
      <c r="A20135">
        <v>37</v>
      </c>
      <c r="B20135">
        <f>ROUNDUP(COUNT($A$2:A20135)/6,0)</f>
        <v>3356</v>
      </c>
    </row>
    <row r="20136" spans="1:2" x14ac:dyDescent="0.2">
      <c r="A20136">
        <v>41</v>
      </c>
      <c r="B20136">
        <f>ROUNDUP(COUNT($A$2:A20136)/6,0)</f>
        <v>3356</v>
      </c>
    </row>
    <row r="20137" spans="1:2" x14ac:dyDescent="0.2">
      <c r="A20137">
        <v>44</v>
      </c>
      <c r="B20137">
        <f>ROUNDUP(COUNT($A$2:A20137)/6,0)</f>
        <v>3356</v>
      </c>
    </row>
    <row r="20138" spans="1:2" x14ac:dyDescent="0.2">
      <c r="A20138">
        <v>8</v>
      </c>
      <c r="B20138">
        <f>ROUNDUP(COUNT($A$2:A20138)/6,0)</f>
        <v>3357</v>
      </c>
    </row>
    <row r="20139" spans="1:2" x14ac:dyDescent="0.2">
      <c r="A20139">
        <v>28</v>
      </c>
      <c r="B20139">
        <f>ROUNDUP(COUNT($A$2:A20139)/6,0)</f>
        <v>3357</v>
      </c>
    </row>
    <row r="20140" spans="1:2" x14ac:dyDescent="0.2">
      <c r="A20140">
        <v>31</v>
      </c>
      <c r="B20140">
        <f>ROUNDUP(COUNT($A$2:A20140)/6,0)</f>
        <v>3357</v>
      </c>
    </row>
    <row r="20141" spans="1:2" x14ac:dyDescent="0.2">
      <c r="A20141">
        <v>40</v>
      </c>
      <c r="B20141">
        <f>ROUNDUP(COUNT($A$2:A20141)/6,0)</f>
        <v>3357</v>
      </c>
    </row>
    <row r="20142" spans="1:2" x14ac:dyDescent="0.2">
      <c r="A20142">
        <v>42</v>
      </c>
      <c r="B20142">
        <f>ROUNDUP(COUNT($A$2:A20142)/6,0)</f>
        <v>3357</v>
      </c>
    </row>
    <row r="20143" spans="1:2" x14ac:dyDescent="0.2">
      <c r="A20143">
        <v>47</v>
      </c>
      <c r="B20143">
        <f>ROUNDUP(COUNT($A$2:A20143)/6,0)</f>
        <v>3357</v>
      </c>
    </row>
    <row r="20144" spans="1:2" x14ac:dyDescent="0.2">
      <c r="A20144">
        <v>3</v>
      </c>
      <c r="B20144">
        <f>ROUNDUP(COUNT($A$2:A20144)/6,0)</f>
        <v>3358</v>
      </c>
    </row>
    <row r="20145" spans="1:2" x14ac:dyDescent="0.2">
      <c r="A20145">
        <v>27</v>
      </c>
      <c r="B20145">
        <f>ROUNDUP(COUNT($A$2:A20145)/6,0)</f>
        <v>3358</v>
      </c>
    </row>
    <row r="20146" spans="1:2" x14ac:dyDescent="0.2">
      <c r="A20146">
        <v>33</v>
      </c>
      <c r="B20146">
        <f>ROUNDUP(COUNT($A$2:A20146)/6,0)</f>
        <v>3358</v>
      </c>
    </row>
    <row r="20147" spans="1:2" x14ac:dyDescent="0.2">
      <c r="A20147">
        <v>38</v>
      </c>
      <c r="B20147">
        <f>ROUNDUP(COUNT($A$2:A20147)/6,0)</f>
        <v>3358</v>
      </c>
    </row>
    <row r="20148" spans="1:2" x14ac:dyDescent="0.2">
      <c r="A20148">
        <v>42</v>
      </c>
      <c r="B20148">
        <f>ROUNDUP(COUNT($A$2:A20148)/6,0)</f>
        <v>3358</v>
      </c>
    </row>
    <row r="20149" spans="1:2" x14ac:dyDescent="0.2">
      <c r="A20149">
        <v>48</v>
      </c>
      <c r="B20149">
        <f>ROUNDUP(COUNT($A$2:A20149)/6,0)</f>
        <v>3358</v>
      </c>
    </row>
    <row r="20150" spans="1:2" x14ac:dyDescent="0.2">
      <c r="A20150">
        <v>1</v>
      </c>
      <c r="B20150">
        <f>ROUNDUP(COUNT($A$2:A20150)/6,0)</f>
        <v>3359</v>
      </c>
    </row>
    <row r="20151" spans="1:2" x14ac:dyDescent="0.2">
      <c r="A20151">
        <v>3</v>
      </c>
      <c r="B20151">
        <f>ROUNDUP(COUNT($A$2:A20151)/6,0)</f>
        <v>3359</v>
      </c>
    </row>
    <row r="20152" spans="1:2" x14ac:dyDescent="0.2">
      <c r="A20152">
        <v>31</v>
      </c>
      <c r="B20152">
        <f>ROUNDUP(COUNT($A$2:A20152)/6,0)</f>
        <v>3359</v>
      </c>
    </row>
    <row r="20153" spans="1:2" x14ac:dyDescent="0.2">
      <c r="A20153">
        <v>32</v>
      </c>
      <c r="B20153">
        <f>ROUNDUP(COUNT($A$2:A20153)/6,0)</f>
        <v>3359</v>
      </c>
    </row>
    <row r="20154" spans="1:2" x14ac:dyDescent="0.2">
      <c r="A20154">
        <v>39</v>
      </c>
      <c r="B20154">
        <f>ROUNDUP(COUNT($A$2:A20154)/6,0)</f>
        <v>3359</v>
      </c>
    </row>
    <row r="20155" spans="1:2" x14ac:dyDescent="0.2">
      <c r="A20155">
        <v>49</v>
      </c>
      <c r="B20155">
        <f>ROUNDUP(COUNT($A$2:A20155)/6,0)</f>
        <v>3359</v>
      </c>
    </row>
    <row r="20156" spans="1:2" x14ac:dyDescent="0.2">
      <c r="A20156">
        <v>7</v>
      </c>
      <c r="B20156">
        <f>ROUNDUP(COUNT($A$2:A20156)/6,0)</f>
        <v>3360</v>
      </c>
    </row>
    <row r="20157" spans="1:2" x14ac:dyDescent="0.2">
      <c r="A20157">
        <v>18</v>
      </c>
      <c r="B20157">
        <f>ROUNDUP(COUNT($A$2:A20157)/6,0)</f>
        <v>3360</v>
      </c>
    </row>
    <row r="20158" spans="1:2" x14ac:dyDescent="0.2">
      <c r="A20158">
        <v>22</v>
      </c>
      <c r="B20158">
        <f>ROUNDUP(COUNT($A$2:A20158)/6,0)</f>
        <v>3360</v>
      </c>
    </row>
    <row r="20159" spans="1:2" x14ac:dyDescent="0.2">
      <c r="A20159">
        <v>31</v>
      </c>
      <c r="B20159">
        <f>ROUNDUP(COUNT($A$2:A20159)/6,0)</f>
        <v>3360</v>
      </c>
    </row>
    <row r="20160" spans="1:2" x14ac:dyDescent="0.2">
      <c r="A20160">
        <v>38</v>
      </c>
      <c r="B20160">
        <f>ROUNDUP(COUNT($A$2:A20160)/6,0)</f>
        <v>3360</v>
      </c>
    </row>
    <row r="20161" spans="1:2" x14ac:dyDescent="0.2">
      <c r="A20161">
        <v>39</v>
      </c>
      <c r="B20161">
        <f>ROUNDUP(COUNT($A$2:A20161)/6,0)</f>
        <v>3360</v>
      </c>
    </row>
    <row r="20162" spans="1:2" x14ac:dyDescent="0.2">
      <c r="A20162">
        <v>8</v>
      </c>
      <c r="B20162">
        <f>ROUNDUP(COUNT($A$2:A20162)/6,0)</f>
        <v>3361</v>
      </c>
    </row>
    <row r="20163" spans="1:2" x14ac:dyDescent="0.2">
      <c r="A20163">
        <v>11</v>
      </c>
      <c r="B20163">
        <f>ROUNDUP(COUNT($A$2:A20163)/6,0)</f>
        <v>3361</v>
      </c>
    </row>
    <row r="20164" spans="1:2" x14ac:dyDescent="0.2">
      <c r="A20164">
        <v>14</v>
      </c>
      <c r="B20164">
        <f>ROUNDUP(COUNT($A$2:A20164)/6,0)</f>
        <v>3361</v>
      </c>
    </row>
    <row r="20165" spans="1:2" x14ac:dyDescent="0.2">
      <c r="A20165">
        <v>19</v>
      </c>
      <c r="B20165">
        <f>ROUNDUP(COUNT($A$2:A20165)/6,0)</f>
        <v>3361</v>
      </c>
    </row>
    <row r="20166" spans="1:2" x14ac:dyDescent="0.2">
      <c r="A20166">
        <v>42</v>
      </c>
      <c r="B20166">
        <f>ROUNDUP(COUNT($A$2:A20166)/6,0)</f>
        <v>3361</v>
      </c>
    </row>
    <row r="20167" spans="1:2" x14ac:dyDescent="0.2">
      <c r="A20167">
        <v>49</v>
      </c>
      <c r="B20167">
        <f>ROUNDUP(COUNT($A$2:A20167)/6,0)</f>
        <v>3361</v>
      </c>
    </row>
    <row r="20168" spans="1:2" x14ac:dyDescent="0.2">
      <c r="A20168">
        <v>2</v>
      </c>
      <c r="B20168">
        <f>ROUNDUP(COUNT($A$2:A20168)/6,0)</f>
        <v>3362</v>
      </c>
    </row>
    <row r="20169" spans="1:2" x14ac:dyDescent="0.2">
      <c r="A20169">
        <v>5</v>
      </c>
      <c r="B20169">
        <f>ROUNDUP(COUNT($A$2:A20169)/6,0)</f>
        <v>3362</v>
      </c>
    </row>
    <row r="20170" spans="1:2" x14ac:dyDescent="0.2">
      <c r="A20170">
        <v>17</v>
      </c>
      <c r="B20170">
        <f>ROUNDUP(COUNT($A$2:A20170)/6,0)</f>
        <v>3362</v>
      </c>
    </row>
    <row r="20171" spans="1:2" x14ac:dyDescent="0.2">
      <c r="A20171">
        <v>23</v>
      </c>
      <c r="B20171">
        <f>ROUNDUP(COUNT($A$2:A20171)/6,0)</f>
        <v>3362</v>
      </c>
    </row>
    <row r="20172" spans="1:2" x14ac:dyDescent="0.2">
      <c r="A20172">
        <v>33</v>
      </c>
      <c r="B20172">
        <f>ROUNDUP(COUNT($A$2:A20172)/6,0)</f>
        <v>3362</v>
      </c>
    </row>
    <row r="20173" spans="1:2" x14ac:dyDescent="0.2">
      <c r="A20173">
        <v>47</v>
      </c>
      <c r="B20173">
        <f>ROUNDUP(COUNT($A$2:A20173)/6,0)</f>
        <v>3362</v>
      </c>
    </row>
    <row r="20174" spans="1:2" x14ac:dyDescent="0.2">
      <c r="A20174">
        <v>6</v>
      </c>
      <c r="B20174">
        <f>ROUNDUP(COUNT($A$2:A20174)/6,0)</f>
        <v>3363</v>
      </c>
    </row>
    <row r="20175" spans="1:2" x14ac:dyDescent="0.2">
      <c r="A20175">
        <v>21</v>
      </c>
      <c r="B20175">
        <f>ROUNDUP(COUNT($A$2:A20175)/6,0)</f>
        <v>3363</v>
      </c>
    </row>
    <row r="20176" spans="1:2" x14ac:dyDescent="0.2">
      <c r="A20176">
        <v>33</v>
      </c>
      <c r="B20176">
        <f>ROUNDUP(COUNT($A$2:A20176)/6,0)</f>
        <v>3363</v>
      </c>
    </row>
    <row r="20177" spans="1:2" x14ac:dyDescent="0.2">
      <c r="A20177">
        <v>36</v>
      </c>
      <c r="B20177">
        <f>ROUNDUP(COUNT($A$2:A20177)/6,0)</f>
        <v>3363</v>
      </c>
    </row>
    <row r="20178" spans="1:2" x14ac:dyDescent="0.2">
      <c r="A20178">
        <v>39</v>
      </c>
      <c r="B20178">
        <f>ROUNDUP(COUNT($A$2:A20178)/6,0)</f>
        <v>3363</v>
      </c>
    </row>
    <row r="20179" spans="1:2" x14ac:dyDescent="0.2">
      <c r="A20179">
        <v>46</v>
      </c>
      <c r="B20179">
        <f>ROUNDUP(COUNT($A$2:A20179)/6,0)</f>
        <v>3363</v>
      </c>
    </row>
    <row r="20180" spans="1:2" x14ac:dyDescent="0.2">
      <c r="A20180">
        <v>14</v>
      </c>
      <c r="B20180">
        <f>ROUNDUP(COUNT($A$2:A20180)/6,0)</f>
        <v>3364</v>
      </c>
    </row>
    <row r="20181" spans="1:2" x14ac:dyDescent="0.2">
      <c r="A20181">
        <v>16</v>
      </c>
      <c r="B20181">
        <f>ROUNDUP(COUNT($A$2:A20181)/6,0)</f>
        <v>3364</v>
      </c>
    </row>
    <row r="20182" spans="1:2" x14ac:dyDescent="0.2">
      <c r="A20182">
        <v>25</v>
      </c>
      <c r="B20182">
        <f>ROUNDUP(COUNT($A$2:A20182)/6,0)</f>
        <v>3364</v>
      </c>
    </row>
    <row r="20183" spans="1:2" x14ac:dyDescent="0.2">
      <c r="A20183">
        <v>39</v>
      </c>
      <c r="B20183">
        <f>ROUNDUP(COUNT($A$2:A20183)/6,0)</f>
        <v>3364</v>
      </c>
    </row>
    <row r="20184" spans="1:2" x14ac:dyDescent="0.2">
      <c r="A20184">
        <v>45</v>
      </c>
      <c r="B20184">
        <f>ROUNDUP(COUNT($A$2:A20184)/6,0)</f>
        <v>3364</v>
      </c>
    </row>
    <row r="20185" spans="1:2" x14ac:dyDescent="0.2">
      <c r="A20185">
        <v>47</v>
      </c>
      <c r="B20185">
        <f>ROUNDUP(COUNT($A$2:A20185)/6,0)</f>
        <v>3364</v>
      </c>
    </row>
    <row r="20186" spans="1:2" x14ac:dyDescent="0.2">
      <c r="A20186">
        <v>3</v>
      </c>
      <c r="B20186">
        <f>ROUNDUP(COUNT($A$2:A20186)/6,0)</f>
        <v>3365</v>
      </c>
    </row>
    <row r="20187" spans="1:2" x14ac:dyDescent="0.2">
      <c r="A20187">
        <v>5</v>
      </c>
      <c r="B20187">
        <f>ROUNDUP(COUNT($A$2:A20187)/6,0)</f>
        <v>3365</v>
      </c>
    </row>
    <row r="20188" spans="1:2" x14ac:dyDescent="0.2">
      <c r="A20188">
        <v>17</v>
      </c>
      <c r="B20188">
        <f>ROUNDUP(COUNT($A$2:A20188)/6,0)</f>
        <v>3365</v>
      </c>
    </row>
    <row r="20189" spans="1:2" x14ac:dyDescent="0.2">
      <c r="A20189">
        <v>18</v>
      </c>
      <c r="B20189">
        <f>ROUNDUP(COUNT($A$2:A20189)/6,0)</f>
        <v>3365</v>
      </c>
    </row>
    <row r="20190" spans="1:2" x14ac:dyDescent="0.2">
      <c r="A20190">
        <v>35</v>
      </c>
      <c r="B20190">
        <f>ROUNDUP(COUNT($A$2:A20190)/6,0)</f>
        <v>3365</v>
      </c>
    </row>
    <row r="20191" spans="1:2" x14ac:dyDescent="0.2">
      <c r="A20191">
        <v>46</v>
      </c>
      <c r="B20191">
        <f>ROUNDUP(COUNT($A$2:A20191)/6,0)</f>
        <v>3365</v>
      </c>
    </row>
    <row r="20192" spans="1:2" x14ac:dyDescent="0.2">
      <c r="A20192">
        <v>6</v>
      </c>
      <c r="B20192">
        <f>ROUNDUP(COUNT($A$2:A20192)/6,0)</f>
        <v>3366</v>
      </c>
    </row>
    <row r="20193" spans="1:2" x14ac:dyDescent="0.2">
      <c r="A20193">
        <v>13</v>
      </c>
      <c r="B20193">
        <f>ROUNDUP(COUNT($A$2:A20193)/6,0)</f>
        <v>3366</v>
      </c>
    </row>
    <row r="20194" spans="1:2" x14ac:dyDescent="0.2">
      <c r="A20194">
        <v>22</v>
      </c>
      <c r="B20194">
        <f>ROUNDUP(COUNT($A$2:A20194)/6,0)</f>
        <v>3366</v>
      </c>
    </row>
    <row r="20195" spans="1:2" x14ac:dyDescent="0.2">
      <c r="A20195">
        <v>39</v>
      </c>
      <c r="B20195">
        <f>ROUNDUP(COUNT($A$2:A20195)/6,0)</f>
        <v>3366</v>
      </c>
    </row>
    <row r="20196" spans="1:2" x14ac:dyDescent="0.2">
      <c r="A20196">
        <v>40</v>
      </c>
      <c r="B20196">
        <f>ROUNDUP(COUNT($A$2:A20196)/6,0)</f>
        <v>3366</v>
      </c>
    </row>
    <row r="20197" spans="1:2" x14ac:dyDescent="0.2">
      <c r="A20197">
        <v>41</v>
      </c>
      <c r="B20197">
        <f>ROUNDUP(COUNT($A$2:A20197)/6,0)</f>
        <v>3366</v>
      </c>
    </row>
    <row r="20198" spans="1:2" x14ac:dyDescent="0.2">
      <c r="A20198">
        <v>4</v>
      </c>
      <c r="B20198">
        <f>ROUNDUP(COUNT($A$2:A20198)/6,0)</f>
        <v>3367</v>
      </c>
    </row>
    <row r="20199" spans="1:2" x14ac:dyDescent="0.2">
      <c r="A20199">
        <v>8</v>
      </c>
      <c r="B20199">
        <f>ROUNDUP(COUNT($A$2:A20199)/6,0)</f>
        <v>3367</v>
      </c>
    </row>
    <row r="20200" spans="1:2" x14ac:dyDescent="0.2">
      <c r="A20200">
        <v>30</v>
      </c>
      <c r="B20200">
        <f>ROUNDUP(COUNT($A$2:A20200)/6,0)</f>
        <v>3367</v>
      </c>
    </row>
    <row r="20201" spans="1:2" x14ac:dyDescent="0.2">
      <c r="A20201">
        <v>31</v>
      </c>
      <c r="B20201">
        <f>ROUNDUP(COUNT($A$2:A20201)/6,0)</f>
        <v>3367</v>
      </c>
    </row>
    <row r="20202" spans="1:2" x14ac:dyDescent="0.2">
      <c r="A20202">
        <v>35</v>
      </c>
      <c r="B20202">
        <f>ROUNDUP(COUNT($A$2:A20202)/6,0)</f>
        <v>3367</v>
      </c>
    </row>
    <row r="20203" spans="1:2" x14ac:dyDescent="0.2">
      <c r="A20203">
        <v>43</v>
      </c>
      <c r="B20203">
        <f>ROUNDUP(COUNT($A$2:A20203)/6,0)</f>
        <v>3367</v>
      </c>
    </row>
    <row r="20204" spans="1:2" x14ac:dyDescent="0.2">
      <c r="A20204">
        <v>1</v>
      </c>
      <c r="B20204">
        <f>ROUNDUP(COUNT($A$2:A20204)/6,0)</f>
        <v>3368</v>
      </c>
    </row>
    <row r="20205" spans="1:2" x14ac:dyDescent="0.2">
      <c r="A20205">
        <v>15</v>
      </c>
      <c r="B20205">
        <f>ROUNDUP(COUNT($A$2:A20205)/6,0)</f>
        <v>3368</v>
      </c>
    </row>
    <row r="20206" spans="1:2" x14ac:dyDescent="0.2">
      <c r="A20206">
        <v>17</v>
      </c>
      <c r="B20206">
        <f>ROUNDUP(COUNT($A$2:A20206)/6,0)</f>
        <v>3368</v>
      </c>
    </row>
    <row r="20207" spans="1:2" x14ac:dyDescent="0.2">
      <c r="A20207">
        <v>20</v>
      </c>
      <c r="B20207">
        <f>ROUNDUP(COUNT($A$2:A20207)/6,0)</f>
        <v>3368</v>
      </c>
    </row>
    <row r="20208" spans="1:2" x14ac:dyDescent="0.2">
      <c r="A20208">
        <v>23</v>
      </c>
      <c r="B20208">
        <f>ROUNDUP(COUNT($A$2:A20208)/6,0)</f>
        <v>3368</v>
      </c>
    </row>
    <row r="20209" spans="1:2" x14ac:dyDescent="0.2">
      <c r="A20209">
        <v>43</v>
      </c>
      <c r="B20209">
        <f>ROUNDUP(COUNT($A$2:A20209)/6,0)</f>
        <v>3368</v>
      </c>
    </row>
    <row r="20210" spans="1:2" x14ac:dyDescent="0.2">
      <c r="A20210">
        <v>8</v>
      </c>
      <c r="B20210">
        <f>ROUNDUP(COUNT($A$2:A20210)/6,0)</f>
        <v>3369</v>
      </c>
    </row>
    <row r="20211" spans="1:2" x14ac:dyDescent="0.2">
      <c r="A20211">
        <v>10</v>
      </c>
      <c r="B20211">
        <f>ROUNDUP(COUNT($A$2:A20211)/6,0)</f>
        <v>3369</v>
      </c>
    </row>
    <row r="20212" spans="1:2" x14ac:dyDescent="0.2">
      <c r="A20212">
        <v>17</v>
      </c>
      <c r="B20212">
        <f>ROUNDUP(COUNT($A$2:A20212)/6,0)</f>
        <v>3369</v>
      </c>
    </row>
    <row r="20213" spans="1:2" x14ac:dyDescent="0.2">
      <c r="A20213">
        <v>36</v>
      </c>
      <c r="B20213">
        <f>ROUNDUP(COUNT($A$2:A20213)/6,0)</f>
        <v>3369</v>
      </c>
    </row>
    <row r="20214" spans="1:2" x14ac:dyDescent="0.2">
      <c r="A20214">
        <v>39</v>
      </c>
      <c r="B20214">
        <f>ROUNDUP(COUNT($A$2:A20214)/6,0)</f>
        <v>3369</v>
      </c>
    </row>
    <row r="20215" spans="1:2" x14ac:dyDescent="0.2">
      <c r="A20215">
        <v>44</v>
      </c>
      <c r="B20215">
        <f>ROUNDUP(COUNT($A$2:A20215)/6,0)</f>
        <v>3369</v>
      </c>
    </row>
    <row r="20216" spans="1:2" x14ac:dyDescent="0.2">
      <c r="A20216">
        <v>3</v>
      </c>
      <c r="B20216">
        <f>ROUNDUP(COUNT($A$2:A20216)/6,0)</f>
        <v>3370</v>
      </c>
    </row>
    <row r="20217" spans="1:2" x14ac:dyDescent="0.2">
      <c r="A20217">
        <v>14</v>
      </c>
      <c r="B20217">
        <f>ROUNDUP(COUNT($A$2:A20217)/6,0)</f>
        <v>3370</v>
      </c>
    </row>
    <row r="20218" spans="1:2" x14ac:dyDescent="0.2">
      <c r="A20218">
        <v>16</v>
      </c>
      <c r="B20218">
        <f>ROUNDUP(COUNT($A$2:A20218)/6,0)</f>
        <v>3370</v>
      </c>
    </row>
    <row r="20219" spans="1:2" x14ac:dyDescent="0.2">
      <c r="A20219">
        <v>33</v>
      </c>
      <c r="B20219">
        <f>ROUNDUP(COUNT($A$2:A20219)/6,0)</f>
        <v>3370</v>
      </c>
    </row>
    <row r="20220" spans="1:2" x14ac:dyDescent="0.2">
      <c r="A20220">
        <v>47</v>
      </c>
      <c r="B20220">
        <f>ROUNDUP(COUNT($A$2:A20220)/6,0)</f>
        <v>3370</v>
      </c>
    </row>
    <row r="20221" spans="1:2" x14ac:dyDescent="0.2">
      <c r="A20221">
        <v>48</v>
      </c>
      <c r="B20221">
        <f>ROUNDUP(COUNT($A$2:A20221)/6,0)</f>
        <v>3370</v>
      </c>
    </row>
    <row r="20222" spans="1:2" x14ac:dyDescent="0.2">
      <c r="A20222">
        <v>4</v>
      </c>
      <c r="B20222">
        <f>ROUNDUP(COUNT($A$2:A20222)/6,0)</f>
        <v>3371</v>
      </c>
    </row>
    <row r="20223" spans="1:2" x14ac:dyDescent="0.2">
      <c r="A20223">
        <v>17</v>
      </c>
      <c r="B20223">
        <f>ROUNDUP(COUNT($A$2:A20223)/6,0)</f>
        <v>3371</v>
      </c>
    </row>
    <row r="20224" spans="1:2" x14ac:dyDescent="0.2">
      <c r="A20224">
        <v>22</v>
      </c>
      <c r="B20224">
        <f>ROUNDUP(COUNT($A$2:A20224)/6,0)</f>
        <v>3371</v>
      </c>
    </row>
    <row r="20225" spans="1:2" x14ac:dyDescent="0.2">
      <c r="A20225">
        <v>30</v>
      </c>
      <c r="B20225">
        <f>ROUNDUP(COUNT($A$2:A20225)/6,0)</f>
        <v>3371</v>
      </c>
    </row>
    <row r="20226" spans="1:2" x14ac:dyDescent="0.2">
      <c r="A20226">
        <v>36</v>
      </c>
      <c r="B20226">
        <f>ROUNDUP(COUNT($A$2:A20226)/6,0)</f>
        <v>3371</v>
      </c>
    </row>
    <row r="20227" spans="1:2" x14ac:dyDescent="0.2">
      <c r="A20227">
        <v>38</v>
      </c>
      <c r="B20227">
        <f>ROUNDUP(COUNT($A$2:A20227)/6,0)</f>
        <v>3371</v>
      </c>
    </row>
    <row r="20228" spans="1:2" x14ac:dyDescent="0.2">
      <c r="A20228">
        <v>11</v>
      </c>
      <c r="B20228">
        <f>ROUNDUP(COUNT($A$2:A20228)/6,0)</f>
        <v>3372</v>
      </c>
    </row>
    <row r="20229" spans="1:2" x14ac:dyDescent="0.2">
      <c r="A20229">
        <v>20</v>
      </c>
      <c r="B20229">
        <f>ROUNDUP(COUNT($A$2:A20229)/6,0)</f>
        <v>3372</v>
      </c>
    </row>
    <row r="20230" spans="1:2" x14ac:dyDescent="0.2">
      <c r="A20230">
        <v>26</v>
      </c>
      <c r="B20230">
        <f>ROUNDUP(COUNT($A$2:A20230)/6,0)</f>
        <v>3372</v>
      </c>
    </row>
    <row r="20231" spans="1:2" x14ac:dyDescent="0.2">
      <c r="A20231">
        <v>32</v>
      </c>
      <c r="B20231">
        <f>ROUNDUP(COUNT($A$2:A20231)/6,0)</f>
        <v>3372</v>
      </c>
    </row>
    <row r="20232" spans="1:2" x14ac:dyDescent="0.2">
      <c r="A20232">
        <v>39</v>
      </c>
      <c r="B20232">
        <f>ROUNDUP(COUNT($A$2:A20232)/6,0)</f>
        <v>3372</v>
      </c>
    </row>
    <row r="20233" spans="1:2" x14ac:dyDescent="0.2">
      <c r="A20233">
        <v>43</v>
      </c>
      <c r="B20233">
        <f>ROUNDUP(COUNT($A$2:A20233)/6,0)</f>
        <v>3372</v>
      </c>
    </row>
    <row r="20234" spans="1:2" x14ac:dyDescent="0.2">
      <c r="A20234">
        <v>2</v>
      </c>
      <c r="B20234">
        <f>ROUNDUP(COUNT($A$2:A20234)/6,0)</f>
        <v>3373</v>
      </c>
    </row>
    <row r="20235" spans="1:2" x14ac:dyDescent="0.2">
      <c r="A20235">
        <v>12</v>
      </c>
      <c r="B20235">
        <f>ROUNDUP(COUNT($A$2:A20235)/6,0)</f>
        <v>3373</v>
      </c>
    </row>
    <row r="20236" spans="1:2" x14ac:dyDescent="0.2">
      <c r="A20236">
        <v>19</v>
      </c>
      <c r="B20236">
        <f>ROUNDUP(COUNT($A$2:A20236)/6,0)</f>
        <v>3373</v>
      </c>
    </row>
    <row r="20237" spans="1:2" x14ac:dyDescent="0.2">
      <c r="A20237">
        <v>38</v>
      </c>
      <c r="B20237">
        <f>ROUNDUP(COUNT($A$2:A20237)/6,0)</f>
        <v>3373</v>
      </c>
    </row>
    <row r="20238" spans="1:2" x14ac:dyDescent="0.2">
      <c r="A20238">
        <v>41</v>
      </c>
      <c r="B20238">
        <f>ROUNDUP(COUNT($A$2:A20238)/6,0)</f>
        <v>3373</v>
      </c>
    </row>
    <row r="20239" spans="1:2" x14ac:dyDescent="0.2">
      <c r="A20239">
        <v>47</v>
      </c>
      <c r="B20239">
        <f>ROUNDUP(COUNT($A$2:A20239)/6,0)</f>
        <v>3373</v>
      </c>
    </row>
    <row r="20240" spans="1:2" x14ac:dyDescent="0.2">
      <c r="A20240">
        <v>3</v>
      </c>
      <c r="B20240">
        <f>ROUNDUP(COUNT($A$2:A20240)/6,0)</f>
        <v>3374</v>
      </c>
    </row>
    <row r="20241" spans="1:2" x14ac:dyDescent="0.2">
      <c r="A20241">
        <v>4</v>
      </c>
      <c r="B20241">
        <f>ROUNDUP(COUNT($A$2:A20241)/6,0)</f>
        <v>3374</v>
      </c>
    </row>
    <row r="20242" spans="1:2" x14ac:dyDescent="0.2">
      <c r="A20242">
        <v>15</v>
      </c>
      <c r="B20242">
        <f>ROUNDUP(COUNT($A$2:A20242)/6,0)</f>
        <v>3374</v>
      </c>
    </row>
    <row r="20243" spans="1:2" x14ac:dyDescent="0.2">
      <c r="A20243">
        <v>17</v>
      </c>
      <c r="B20243">
        <f>ROUNDUP(COUNT($A$2:A20243)/6,0)</f>
        <v>3374</v>
      </c>
    </row>
    <row r="20244" spans="1:2" x14ac:dyDescent="0.2">
      <c r="A20244">
        <v>38</v>
      </c>
      <c r="B20244">
        <f>ROUNDUP(COUNT($A$2:A20244)/6,0)</f>
        <v>3374</v>
      </c>
    </row>
    <row r="20245" spans="1:2" x14ac:dyDescent="0.2">
      <c r="A20245">
        <v>47</v>
      </c>
      <c r="B20245">
        <f>ROUNDUP(COUNT($A$2:A20245)/6,0)</f>
        <v>3374</v>
      </c>
    </row>
    <row r="20246" spans="1:2" x14ac:dyDescent="0.2">
      <c r="A20246">
        <v>6</v>
      </c>
      <c r="B20246">
        <f>ROUNDUP(COUNT($A$2:A20246)/6,0)</f>
        <v>3375</v>
      </c>
    </row>
    <row r="20247" spans="1:2" x14ac:dyDescent="0.2">
      <c r="A20247">
        <v>25</v>
      </c>
      <c r="B20247">
        <f>ROUNDUP(COUNT($A$2:A20247)/6,0)</f>
        <v>3375</v>
      </c>
    </row>
    <row r="20248" spans="1:2" x14ac:dyDescent="0.2">
      <c r="A20248">
        <v>26</v>
      </c>
      <c r="B20248">
        <f>ROUNDUP(COUNT($A$2:A20248)/6,0)</f>
        <v>3375</v>
      </c>
    </row>
    <row r="20249" spans="1:2" x14ac:dyDescent="0.2">
      <c r="A20249">
        <v>29</v>
      </c>
      <c r="B20249">
        <f>ROUNDUP(COUNT($A$2:A20249)/6,0)</f>
        <v>3375</v>
      </c>
    </row>
    <row r="20250" spans="1:2" x14ac:dyDescent="0.2">
      <c r="A20250">
        <v>37</v>
      </c>
      <c r="B20250">
        <f>ROUNDUP(COUNT($A$2:A20250)/6,0)</f>
        <v>3375</v>
      </c>
    </row>
    <row r="20251" spans="1:2" x14ac:dyDescent="0.2">
      <c r="A20251">
        <v>43</v>
      </c>
      <c r="B20251">
        <f>ROUNDUP(COUNT($A$2:A20251)/6,0)</f>
        <v>3375</v>
      </c>
    </row>
    <row r="20252" spans="1:2" x14ac:dyDescent="0.2">
      <c r="A20252">
        <v>2</v>
      </c>
      <c r="B20252">
        <f>ROUNDUP(COUNT($A$2:A20252)/6,0)</f>
        <v>3376</v>
      </c>
    </row>
    <row r="20253" spans="1:2" x14ac:dyDescent="0.2">
      <c r="A20253">
        <v>7</v>
      </c>
      <c r="B20253">
        <f>ROUNDUP(COUNT($A$2:A20253)/6,0)</f>
        <v>3376</v>
      </c>
    </row>
    <row r="20254" spans="1:2" x14ac:dyDescent="0.2">
      <c r="A20254">
        <v>22</v>
      </c>
      <c r="B20254">
        <f>ROUNDUP(COUNT($A$2:A20254)/6,0)</f>
        <v>3376</v>
      </c>
    </row>
    <row r="20255" spans="1:2" x14ac:dyDescent="0.2">
      <c r="A20255">
        <v>26</v>
      </c>
      <c r="B20255">
        <f>ROUNDUP(COUNT($A$2:A20255)/6,0)</f>
        <v>3376</v>
      </c>
    </row>
    <row r="20256" spans="1:2" x14ac:dyDescent="0.2">
      <c r="A20256">
        <v>32</v>
      </c>
      <c r="B20256">
        <f>ROUNDUP(COUNT($A$2:A20256)/6,0)</f>
        <v>3376</v>
      </c>
    </row>
    <row r="20257" spans="1:2" x14ac:dyDescent="0.2">
      <c r="A20257">
        <v>38</v>
      </c>
      <c r="B20257">
        <f>ROUNDUP(COUNT($A$2:A20257)/6,0)</f>
        <v>3376</v>
      </c>
    </row>
    <row r="20258" spans="1:2" x14ac:dyDescent="0.2">
      <c r="A20258">
        <v>23</v>
      </c>
      <c r="B20258">
        <f>ROUNDUP(COUNT($A$2:A20258)/6,0)</f>
        <v>3377</v>
      </c>
    </row>
    <row r="20259" spans="1:2" x14ac:dyDescent="0.2">
      <c r="A20259">
        <v>30</v>
      </c>
      <c r="B20259">
        <f>ROUNDUP(COUNT($A$2:A20259)/6,0)</f>
        <v>3377</v>
      </c>
    </row>
    <row r="20260" spans="1:2" x14ac:dyDescent="0.2">
      <c r="A20260">
        <v>38</v>
      </c>
      <c r="B20260">
        <f>ROUNDUP(COUNT($A$2:A20260)/6,0)</f>
        <v>3377</v>
      </c>
    </row>
    <row r="20261" spans="1:2" x14ac:dyDescent="0.2">
      <c r="A20261">
        <v>40</v>
      </c>
      <c r="B20261">
        <f>ROUNDUP(COUNT($A$2:A20261)/6,0)</f>
        <v>3377</v>
      </c>
    </row>
    <row r="20262" spans="1:2" x14ac:dyDescent="0.2">
      <c r="A20262">
        <v>43</v>
      </c>
      <c r="B20262">
        <f>ROUNDUP(COUNT($A$2:A20262)/6,0)</f>
        <v>3377</v>
      </c>
    </row>
    <row r="20263" spans="1:2" x14ac:dyDescent="0.2">
      <c r="A20263">
        <v>45</v>
      </c>
      <c r="B20263">
        <f>ROUNDUP(COUNT($A$2:A20263)/6,0)</f>
        <v>3377</v>
      </c>
    </row>
    <row r="20264" spans="1:2" x14ac:dyDescent="0.2">
      <c r="A20264">
        <v>4</v>
      </c>
      <c r="B20264">
        <f>ROUNDUP(COUNT($A$2:A20264)/6,0)</f>
        <v>3378</v>
      </c>
    </row>
    <row r="20265" spans="1:2" x14ac:dyDescent="0.2">
      <c r="A20265">
        <v>5</v>
      </c>
      <c r="B20265">
        <f>ROUNDUP(COUNT($A$2:A20265)/6,0)</f>
        <v>3378</v>
      </c>
    </row>
    <row r="20266" spans="1:2" x14ac:dyDescent="0.2">
      <c r="A20266">
        <v>9</v>
      </c>
      <c r="B20266">
        <f>ROUNDUP(COUNT($A$2:A20266)/6,0)</f>
        <v>3378</v>
      </c>
    </row>
    <row r="20267" spans="1:2" x14ac:dyDescent="0.2">
      <c r="A20267">
        <v>19</v>
      </c>
      <c r="B20267">
        <f>ROUNDUP(COUNT($A$2:A20267)/6,0)</f>
        <v>3378</v>
      </c>
    </row>
    <row r="20268" spans="1:2" x14ac:dyDescent="0.2">
      <c r="A20268">
        <v>22</v>
      </c>
      <c r="B20268">
        <f>ROUNDUP(COUNT($A$2:A20268)/6,0)</f>
        <v>3378</v>
      </c>
    </row>
    <row r="20269" spans="1:2" x14ac:dyDescent="0.2">
      <c r="A20269">
        <v>23</v>
      </c>
      <c r="B20269">
        <f>ROUNDUP(COUNT($A$2:A20269)/6,0)</f>
        <v>3378</v>
      </c>
    </row>
    <row r="20270" spans="1:2" x14ac:dyDescent="0.2">
      <c r="A20270">
        <v>6</v>
      </c>
      <c r="B20270">
        <f>ROUNDUP(COUNT($A$2:A20270)/6,0)</f>
        <v>3379</v>
      </c>
    </row>
    <row r="20271" spans="1:2" x14ac:dyDescent="0.2">
      <c r="A20271">
        <v>7</v>
      </c>
      <c r="B20271">
        <f>ROUNDUP(COUNT($A$2:A20271)/6,0)</f>
        <v>3379</v>
      </c>
    </row>
    <row r="20272" spans="1:2" x14ac:dyDescent="0.2">
      <c r="A20272">
        <v>9</v>
      </c>
      <c r="B20272">
        <f>ROUNDUP(COUNT($A$2:A20272)/6,0)</f>
        <v>3379</v>
      </c>
    </row>
    <row r="20273" spans="1:2" x14ac:dyDescent="0.2">
      <c r="A20273">
        <v>39</v>
      </c>
      <c r="B20273">
        <f>ROUNDUP(COUNT($A$2:A20273)/6,0)</f>
        <v>3379</v>
      </c>
    </row>
    <row r="20274" spans="1:2" x14ac:dyDescent="0.2">
      <c r="A20274">
        <v>47</v>
      </c>
      <c r="B20274">
        <f>ROUNDUP(COUNT($A$2:A20274)/6,0)</f>
        <v>3379</v>
      </c>
    </row>
    <row r="20275" spans="1:2" x14ac:dyDescent="0.2">
      <c r="A20275">
        <v>49</v>
      </c>
      <c r="B20275">
        <f>ROUNDUP(COUNT($A$2:A20275)/6,0)</f>
        <v>3379</v>
      </c>
    </row>
    <row r="20276" spans="1:2" x14ac:dyDescent="0.2">
      <c r="A20276">
        <v>7</v>
      </c>
      <c r="B20276">
        <f>ROUNDUP(COUNT($A$2:A20276)/6,0)</f>
        <v>3380</v>
      </c>
    </row>
    <row r="20277" spans="1:2" x14ac:dyDescent="0.2">
      <c r="A20277">
        <v>18</v>
      </c>
      <c r="B20277">
        <f>ROUNDUP(COUNT($A$2:A20277)/6,0)</f>
        <v>3380</v>
      </c>
    </row>
    <row r="20278" spans="1:2" x14ac:dyDescent="0.2">
      <c r="A20278">
        <v>34</v>
      </c>
      <c r="B20278">
        <f>ROUNDUP(COUNT($A$2:A20278)/6,0)</f>
        <v>3380</v>
      </c>
    </row>
    <row r="20279" spans="1:2" x14ac:dyDescent="0.2">
      <c r="A20279">
        <v>41</v>
      </c>
      <c r="B20279">
        <f>ROUNDUP(COUNT($A$2:A20279)/6,0)</f>
        <v>3380</v>
      </c>
    </row>
    <row r="20280" spans="1:2" x14ac:dyDescent="0.2">
      <c r="A20280">
        <v>48</v>
      </c>
      <c r="B20280">
        <f>ROUNDUP(COUNT($A$2:A20280)/6,0)</f>
        <v>3380</v>
      </c>
    </row>
    <row r="20281" spans="1:2" x14ac:dyDescent="0.2">
      <c r="A20281">
        <v>49</v>
      </c>
      <c r="B20281">
        <f>ROUNDUP(COUNT($A$2:A20281)/6,0)</f>
        <v>3380</v>
      </c>
    </row>
    <row r="20282" spans="1:2" x14ac:dyDescent="0.2">
      <c r="A20282">
        <v>14</v>
      </c>
      <c r="B20282">
        <f>ROUNDUP(COUNT($A$2:A20282)/6,0)</f>
        <v>3381</v>
      </c>
    </row>
    <row r="20283" spans="1:2" x14ac:dyDescent="0.2">
      <c r="A20283">
        <v>15</v>
      </c>
      <c r="B20283">
        <f>ROUNDUP(COUNT($A$2:A20283)/6,0)</f>
        <v>3381</v>
      </c>
    </row>
    <row r="20284" spans="1:2" x14ac:dyDescent="0.2">
      <c r="A20284">
        <v>16</v>
      </c>
      <c r="B20284">
        <f>ROUNDUP(COUNT($A$2:A20284)/6,0)</f>
        <v>3381</v>
      </c>
    </row>
    <row r="20285" spans="1:2" x14ac:dyDescent="0.2">
      <c r="A20285">
        <v>43</v>
      </c>
      <c r="B20285">
        <f>ROUNDUP(COUNT($A$2:A20285)/6,0)</f>
        <v>3381</v>
      </c>
    </row>
    <row r="20286" spans="1:2" x14ac:dyDescent="0.2">
      <c r="A20286">
        <v>44</v>
      </c>
      <c r="B20286">
        <f>ROUNDUP(COUNT($A$2:A20286)/6,0)</f>
        <v>3381</v>
      </c>
    </row>
    <row r="20287" spans="1:2" x14ac:dyDescent="0.2">
      <c r="A20287">
        <v>46</v>
      </c>
      <c r="B20287">
        <f>ROUNDUP(COUNT($A$2:A20287)/6,0)</f>
        <v>3381</v>
      </c>
    </row>
    <row r="20288" spans="1:2" x14ac:dyDescent="0.2">
      <c r="A20288">
        <v>15</v>
      </c>
      <c r="B20288">
        <f>ROUNDUP(COUNT($A$2:A20288)/6,0)</f>
        <v>3382</v>
      </c>
    </row>
    <row r="20289" spans="1:2" x14ac:dyDescent="0.2">
      <c r="A20289">
        <v>25</v>
      </c>
      <c r="B20289">
        <f>ROUNDUP(COUNT($A$2:A20289)/6,0)</f>
        <v>3382</v>
      </c>
    </row>
    <row r="20290" spans="1:2" x14ac:dyDescent="0.2">
      <c r="A20290">
        <v>26</v>
      </c>
      <c r="B20290">
        <f>ROUNDUP(COUNT($A$2:A20290)/6,0)</f>
        <v>3382</v>
      </c>
    </row>
    <row r="20291" spans="1:2" x14ac:dyDescent="0.2">
      <c r="A20291">
        <v>33</v>
      </c>
      <c r="B20291">
        <f>ROUNDUP(COUNT($A$2:A20291)/6,0)</f>
        <v>3382</v>
      </c>
    </row>
    <row r="20292" spans="1:2" x14ac:dyDescent="0.2">
      <c r="A20292">
        <v>38</v>
      </c>
      <c r="B20292">
        <f>ROUNDUP(COUNT($A$2:A20292)/6,0)</f>
        <v>3382</v>
      </c>
    </row>
    <row r="20293" spans="1:2" x14ac:dyDescent="0.2">
      <c r="A20293">
        <v>47</v>
      </c>
      <c r="B20293">
        <f>ROUNDUP(COUNT($A$2:A20293)/6,0)</f>
        <v>3382</v>
      </c>
    </row>
    <row r="20294" spans="1:2" x14ac:dyDescent="0.2">
      <c r="A20294">
        <v>2</v>
      </c>
      <c r="B20294">
        <f>ROUNDUP(COUNT($A$2:A20294)/6,0)</f>
        <v>3383</v>
      </c>
    </row>
    <row r="20295" spans="1:2" x14ac:dyDescent="0.2">
      <c r="A20295">
        <v>7</v>
      </c>
      <c r="B20295">
        <f>ROUNDUP(COUNT($A$2:A20295)/6,0)</f>
        <v>3383</v>
      </c>
    </row>
    <row r="20296" spans="1:2" x14ac:dyDescent="0.2">
      <c r="A20296">
        <v>25</v>
      </c>
      <c r="B20296">
        <f>ROUNDUP(COUNT($A$2:A20296)/6,0)</f>
        <v>3383</v>
      </c>
    </row>
    <row r="20297" spans="1:2" x14ac:dyDescent="0.2">
      <c r="A20297">
        <v>30</v>
      </c>
      <c r="B20297">
        <f>ROUNDUP(COUNT($A$2:A20297)/6,0)</f>
        <v>3383</v>
      </c>
    </row>
    <row r="20298" spans="1:2" x14ac:dyDescent="0.2">
      <c r="A20298">
        <v>34</v>
      </c>
      <c r="B20298">
        <f>ROUNDUP(COUNT($A$2:A20298)/6,0)</f>
        <v>3383</v>
      </c>
    </row>
    <row r="20299" spans="1:2" x14ac:dyDescent="0.2">
      <c r="A20299">
        <v>36</v>
      </c>
      <c r="B20299">
        <f>ROUNDUP(COUNT($A$2:A20299)/6,0)</f>
        <v>3383</v>
      </c>
    </row>
    <row r="20300" spans="1:2" x14ac:dyDescent="0.2">
      <c r="A20300">
        <v>23</v>
      </c>
      <c r="B20300">
        <f>ROUNDUP(COUNT($A$2:A20300)/6,0)</f>
        <v>3384</v>
      </c>
    </row>
    <row r="20301" spans="1:2" x14ac:dyDescent="0.2">
      <c r="A20301">
        <v>28</v>
      </c>
      <c r="B20301">
        <f>ROUNDUP(COUNT($A$2:A20301)/6,0)</f>
        <v>3384</v>
      </c>
    </row>
    <row r="20302" spans="1:2" x14ac:dyDescent="0.2">
      <c r="A20302">
        <v>30</v>
      </c>
      <c r="B20302">
        <f>ROUNDUP(COUNT($A$2:A20302)/6,0)</f>
        <v>3384</v>
      </c>
    </row>
    <row r="20303" spans="1:2" x14ac:dyDescent="0.2">
      <c r="A20303">
        <v>32</v>
      </c>
      <c r="B20303">
        <f>ROUNDUP(COUNT($A$2:A20303)/6,0)</f>
        <v>3384</v>
      </c>
    </row>
    <row r="20304" spans="1:2" x14ac:dyDescent="0.2">
      <c r="A20304">
        <v>42</v>
      </c>
      <c r="B20304">
        <f>ROUNDUP(COUNT($A$2:A20304)/6,0)</f>
        <v>3384</v>
      </c>
    </row>
    <row r="20305" spans="1:2" x14ac:dyDescent="0.2">
      <c r="A20305">
        <v>44</v>
      </c>
      <c r="B20305">
        <f>ROUNDUP(COUNT($A$2:A20305)/6,0)</f>
        <v>3384</v>
      </c>
    </row>
    <row r="20306" spans="1:2" x14ac:dyDescent="0.2">
      <c r="A20306">
        <v>7</v>
      </c>
      <c r="B20306">
        <f>ROUNDUP(COUNT($A$2:A20306)/6,0)</f>
        <v>3385</v>
      </c>
    </row>
    <row r="20307" spans="1:2" x14ac:dyDescent="0.2">
      <c r="A20307">
        <v>12</v>
      </c>
      <c r="B20307">
        <f>ROUNDUP(COUNT($A$2:A20307)/6,0)</f>
        <v>3385</v>
      </c>
    </row>
    <row r="20308" spans="1:2" x14ac:dyDescent="0.2">
      <c r="A20308">
        <v>22</v>
      </c>
      <c r="B20308">
        <f>ROUNDUP(COUNT($A$2:A20308)/6,0)</f>
        <v>3385</v>
      </c>
    </row>
    <row r="20309" spans="1:2" x14ac:dyDescent="0.2">
      <c r="A20309">
        <v>35</v>
      </c>
      <c r="B20309">
        <f>ROUNDUP(COUNT($A$2:A20309)/6,0)</f>
        <v>3385</v>
      </c>
    </row>
    <row r="20310" spans="1:2" x14ac:dyDescent="0.2">
      <c r="A20310">
        <v>39</v>
      </c>
      <c r="B20310">
        <f>ROUNDUP(COUNT($A$2:A20310)/6,0)</f>
        <v>3385</v>
      </c>
    </row>
    <row r="20311" spans="1:2" x14ac:dyDescent="0.2">
      <c r="A20311">
        <v>43</v>
      </c>
      <c r="B20311">
        <f>ROUNDUP(COUNT($A$2:A20311)/6,0)</f>
        <v>3385</v>
      </c>
    </row>
    <row r="20312" spans="1:2" x14ac:dyDescent="0.2">
      <c r="A20312">
        <v>1</v>
      </c>
      <c r="B20312">
        <f>ROUNDUP(COUNT($A$2:A20312)/6,0)</f>
        <v>3386</v>
      </c>
    </row>
    <row r="20313" spans="1:2" x14ac:dyDescent="0.2">
      <c r="A20313">
        <v>16</v>
      </c>
      <c r="B20313">
        <f>ROUNDUP(COUNT($A$2:A20313)/6,0)</f>
        <v>3386</v>
      </c>
    </row>
    <row r="20314" spans="1:2" x14ac:dyDescent="0.2">
      <c r="A20314">
        <v>28</v>
      </c>
      <c r="B20314">
        <f>ROUNDUP(COUNT($A$2:A20314)/6,0)</f>
        <v>3386</v>
      </c>
    </row>
    <row r="20315" spans="1:2" x14ac:dyDescent="0.2">
      <c r="A20315">
        <v>33</v>
      </c>
      <c r="B20315">
        <f>ROUNDUP(COUNT($A$2:A20315)/6,0)</f>
        <v>3386</v>
      </c>
    </row>
    <row r="20316" spans="1:2" x14ac:dyDescent="0.2">
      <c r="A20316">
        <v>39</v>
      </c>
      <c r="B20316">
        <f>ROUNDUP(COUNT($A$2:A20316)/6,0)</f>
        <v>3386</v>
      </c>
    </row>
    <row r="20317" spans="1:2" x14ac:dyDescent="0.2">
      <c r="A20317">
        <v>45</v>
      </c>
      <c r="B20317">
        <f>ROUNDUP(COUNT($A$2:A20317)/6,0)</f>
        <v>3386</v>
      </c>
    </row>
    <row r="20318" spans="1:2" x14ac:dyDescent="0.2">
      <c r="A20318">
        <v>8</v>
      </c>
      <c r="B20318">
        <f>ROUNDUP(COUNT($A$2:A20318)/6,0)</f>
        <v>3387</v>
      </c>
    </row>
    <row r="20319" spans="1:2" x14ac:dyDescent="0.2">
      <c r="A20319">
        <v>11</v>
      </c>
      <c r="B20319">
        <f>ROUNDUP(COUNT($A$2:A20319)/6,0)</f>
        <v>3387</v>
      </c>
    </row>
    <row r="20320" spans="1:2" x14ac:dyDescent="0.2">
      <c r="A20320">
        <v>20</v>
      </c>
      <c r="B20320">
        <f>ROUNDUP(COUNT($A$2:A20320)/6,0)</f>
        <v>3387</v>
      </c>
    </row>
    <row r="20321" spans="1:2" x14ac:dyDescent="0.2">
      <c r="A20321">
        <v>24</v>
      </c>
      <c r="B20321">
        <f>ROUNDUP(COUNT($A$2:A20321)/6,0)</f>
        <v>3387</v>
      </c>
    </row>
    <row r="20322" spans="1:2" x14ac:dyDescent="0.2">
      <c r="A20322">
        <v>41</v>
      </c>
      <c r="B20322">
        <f>ROUNDUP(COUNT($A$2:A20322)/6,0)</f>
        <v>3387</v>
      </c>
    </row>
    <row r="20323" spans="1:2" x14ac:dyDescent="0.2">
      <c r="A20323">
        <v>42</v>
      </c>
      <c r="B20323">
        <f>ROUNDUP(COUNT($A$2:A20323)/6,0)</f>
        <v>3387</v>
      </c>
    </row>
    <row r="20324" spans="1:2" x14ac:dyDescent="0.2">
      <c r="A20324">
        <v>4</v>
      </c>
      <c r="B20324">
        <f>ROUNDUP(COUNT($A$2:A20324)/6,0)</f>
        <v>3388</v>
      </c>
    </row>
    <row r="20325" spans="1:2" x14ac:dyDescent="0.2">
      <c r="A20325">
        <v>5</v>
      </c>
      <c r="B20325">
        <f>ROUNDUP(COUNT($A$2:A20325)/6,0)</f>
        <v>3388</v>
      </c>
    </row>
    <row r="20326" spans="1:2" x14ac:dyDescent="0.2">
      <c r="A20326">
        <v>6</v>
      </c>
      <c r="B20326">
        <f>ROUNDUP(COUNT($A$2:A20326)/6,0)</f>
        <v>3388</v>
      </c>
    </row>
    <row r="20327" spans="1:2" x14ac:dyDescent="0.2">
      <c r="A20327">
        <v>8</v>
      </c>
      <c r="B20327">
        <f>ROUNDUP(COUNT($A$2:A20327)/6,0)</f>
        <v>3388</v>
      </c>
    </row>
    <row r="20328" spans="1:2" x14ac:dyDescent="0.2">
      <c r="A20328">
        <v>39</v>
      </c>
      <c r="B20328">
        <f>ROUNDUP(COUNT($A$2:A20328)/6,0)</f>
        <v>3388</v>
      </c>
    </row>
    <row r="20329" spans="1:2" x14ac:dyDescent="0.2">
      <c r="A20329">
        <v>42</v>
      </c>
      <c r="B20329">
        <f>ROUNDUP(COUNT($A$2:A20329)/6,0)</f>
        <v>3388</v>
      </c>
    </row>
    <row r="20330" spans="1:2" x14ac:dyDescent="0.2">
      <c r="A20330">
        <v>5</v>
      </c>
      <c r="B20330">
        <f>ROUNDUP(COUNT($A$2:A20330)/6,0)</f>
        <v>3389</v>
      </c>
    </row>
    <row r="20331" spans="1:2" x14ac:dyDescent="0.2">
      <c r="A20331">
        <v>15</v>
      </c>
      <c r="B20331">
        <f>ROUNDUP(COUNT($A$2:A20331)/6,0)</f>
        <v>3389</v>
      </c>
    </row>
    <row r="20332" spans="1:2" x14ac:dyDescent="0.2">
      <c r="A20332">
        <v>17</v>
      </c>
      <c r="B20332">
        <f>ROUNDUP(COUNT($A$2:A20332)/6,0)</f>
        <v>3389</v>
      </c>
    </row>
    <row r="20333" spans="1:2" x14ac:dyDescent="0.2">
      <c r="A20333">
        <v>18</v>
      </c>
      <c r="B20333">
        <f>ROUNDUP(COUNT($A$2:A20333)/6,0)</f>
        <v>3389</v>
      </c>
    </row>
    <row r="20334" spans="1:2" x14ac:dyDescent="0.2">
      <c r="A20334">
        <v>37</v>
      </c>
      <c r="B20334">
        <f>ROUNDUP(COUNT($A$2:A20334)/6,0)</f>
        <v>3389</v>
      </c>
    </row>
    <row r="20335" spans="1:2" x14ac:dyDescent="0.2">
      <c r="A20335">
        <v>42</v>
      </c>
      <c r="B20335">
        <f>ROUNDUP(COUNT($A$2:A20335)/6,0)</f>
        <v>3389</v>
      </c>
    </row>
    <row r="20336" spans="1:2" x14ac:dyDescent="0.2">
      <c r="A20336">
        <v>7</v>
      </c>
      <c r="B20336">
        <f>ROUNDUP(COUNT($A$2:A20336)/6,0)</f>
        <v>3390</v>
      </c>
    </row>
    <row r="20337" spans="1:2" x14ac:dyDescent="0.2">
      <c r="A20337">
        <v>8</v>
      </c>
      <c r="B20337">
        <f>ROUNDUP(COUNT($A$2:A20337)/6,0)</f>
        <v>3390</v>
      </c>
    </row>
    <row r="20338" spans="1:2" x14ac:dyDescent="0.2">
      <c r="A20338">
        <v>22</v>
      </c>
      <c r="B20338">
        <f>ROUNDUP(COUNT($A$2:A20338)/6,0)</f>
        <v>3390</v>
      </c>
    </row>
    <row r="20339" spans="1:2" x14ac:dyDescent="0.2">
      <c r="A20339">
        <v>32</v>
      </c>
      <c r="B20339">
        <f>ROUNDUP(COUNT($A$2:A20339)/6,0)</f>
        <v>3390</v>
      </c>
    </row>
    <row r="20340" spans="1:2" x14ac:dyDescent="0.2">
      <c r="A20340">
        <v>40</v>
      </c>
      <c r="B20340">
        <f>ROUNDUP(COUNT($A$2:A20340)/6,0)</f>
        <v>3390</v>
      </c>
    </row>
    <row r="20341" spans="1:2" x14ac:dyDescent="0.2">
      <c r="A20341">
        <v>45</v>
      </c>
      <c r="B20341">
        <f>ROUNDUP(COUNT($A$2:A20341)/6,0)</f>
        <v>3390</v>
      </c>
    </row>
    <row r="20342" spans="1:2" x14ac:dyDescent="0.2">
      <c r="A20342">
        <v>7</v>
      </c>
      <c r="B20342">
        <f>ROUNDUP(COUNT($A$2:A20342)/6,0)</f>
        <v>3391</v>
      </c>
    </row>
    <row r="20343" spans="1:2" x14ac:dyDescent="0.2">
      <c r="A20343">
        <v>16</v>
      </c>
      <c r="B20343">
        <f>ROUNDUP(COUNT($A$2:A20343)/6,0)</f>
        <v>3391</v>
      </c>
    </row>
    <row r="20344" spans="1:2" x14ac:dyDescent="0.2">
      <c r="A20344">
        <v>22</v>
      </c>
      <c r="B20344">
        <f>ROUNDUP(COUNT($A$2:A20344)/6,0)</f>
        <v>3391</v>
      </c>
    </row>
    <row r="20345" spans="1:2" x14ac:dyDescent="0.2">
      <c r="A20345">
        <v>27</v>
      </c>
      <c r="B20345">
        <f>ROUNDUP(COUNT($A$2:A20345)/6,0)</f>
        <v>3391</v>
      </c>
    </row>
    <row r="20346" spans="1:2" x14ac:dyDescent="0.2">
      <c r="A20346">
        <v>35</v>
      </c>
      <c r="B20346">
        <f>ROUNDUP(COUNT($A$2:A20346)/6,0)</f>
        <v>3391</v>
      </c>
    </row>
    <row r="20347" spans="1:2" x14ac:dyDescent="0.2">
      <c r="A20347">
        <v>49</v>
      </c>
      <c r="B20347">
        <f>ROUNDUP(COUNT($A$2:A20347)/6,0)</f>
        <v>3391</v>
      </c>
    </row>
    <row r="20348" spans="1:2" x14ac:dyDescent="0.2">
      <c r="A20348">
        <v>9</v>
      </c>
      <c r="B20348">
        <f>ROUNDUP(COUNT($A$2:A20348)/6,0)</f>
        <v>3392</v>
      </c>
    </row>
    <row r="20349" spans="1:2" x14ac:dyDescent="0.2">
      <c r="A20349">
        <v>28</v>
      </c>
      <c r="B20349">
        <f>ROUNDUP(COUNT($A$2:A20349)/6,0)</f>
        <v>3392</v>
      </c>
    </row>
    <row r="20350" spans="1:2" x14ac:dyDescent="0.2">
      <c r="A20350">
        <v>36</v>
      </c>
      <c r="B20350">
        <f>ROUNDUP(COUNT($A$2:A20350)/6,0)</f>
        <v>3392</v>
      </c>
    </row>
    <row r="20351" spans="1:2" x14ac:dyDescent="0.2">
      <c r="A20351">
        <v>37</v>
      </c>
      <c r="B20351">
        <f>ROUNDUP(COUNT($A$2:A20351)/6,0)</f>
        <v>3392</v>
      </c>
    </row>
    <row r="20352" spans="1:2" x14ac:dyDescent="0.2">
      <c r="A20352">
        <v>40</v>
      </c>
      <c r="B20352">
        <f>ROUNDUP(COUNT($A$2:A20352)/6,0)</f>
        <v>3392</v>
      </c>
    </row>
    <row r="20353" spans="1:2" x14ac:dyDescent="0.2">
      <c r="A20353">
        <v>46</v>
      </c>
      <c r="B20353">
        <f>ROUNDUP(COUNT($A$2:A20353)/6,0)</f>
        <v>3392</v>
      </c>
    </row>
    <row r="20354" spans="1:2" x14ac:dyDescent="0.2">
      <c r="A20354">
        <v>6</v>
      </c>
      <c r="B20354">
        <f>ROUNDUP(COUNT($A$2:A20354)/6,0)</f>
        <v>3393</v>
      </c>
    </row>
    <row r="20355" spans="1:2" x14ac:dyDescent="0.2">
      <c r="A20355">
        <v>23</v>
      </c>
      <c r="B20355">
        <f>ROUNDUP(COUNT($A$2:A20355)/6,0)</f>
        <v>3393</v>
      </c>
    </row>
    <row r="20356" spans="1:2" x14ac:dyDescent="0.2">
      <c r="A20356">
        <v>34</v>
      </c>
      <c r="B20356">
        <f>ROUNDUP(COUNT($A$2:A20356)/6,0)</f>
        <v>3393</v>
      </c>
    </row>
    <row r="20357" spans="1:2" x14ac:dyDescent="0.2">
      <c r="A20357">
        <v>35</v>
      </c>
      <c r="B20357">
        <f>ROUNDUP(COUNT($A$2:A20357)/6,0)</f>
        <v>3393</v>
      </c>
    </row>
    <row r="20358" spans="1:2" x14ac:dyDescent="0.2">
      <c r="A20358">
        <v>38</v>
      </c>
      <c r="B20358">
        <f>ROUNDUP(COUNT($A$2:A20358)/6,0)</f>
        <v>3393</v>
      </c>
    </row>
    <row r="20359" spans="1:2" x14ac:dyDescent="0.2">
      <c r="A20359">
        <v>44</v>
      </c>
      <c r="B20359">
        <f>ROUNDUP(COUNT($A$2:A20359)/6,0)</f>
        <v>3393</v>
      </c>
    </row>
    <row r="20360" spans="1:2" x14ac:dyDescent="0.2">
      <c r="A20360">
        <v>3</v>
      </c>
      <c r="B20360">
        <f>ROUNDUP(COUNT($A$2:A20360)/6,0)</f>
        <v>3394</v>
      </c>
    </row>
    <row r="20361" spans="1:2" x14ac:dyDescent="0.2">
      <c r="A20361">
        <v>4</v>
      </c>
      <c r="B20361">
        <f>ROUNDUP(COUNT($A$2:A20361)/6,0)</f>
        <v>3394</v>
      </c>
    </row>
    <row r="20362" spans="1:2" x14ac:dyDescent="0.2">
      <c r="A20362">
        <v>6</v>
      </c>
      <c r="B20362">
        <f>ROUNDUP(COUNT($A$2:A20362)/6,0)</f>
        <v>3394</v>
      </c>
    </row>
    <row r="20363" spans="1:2" x14ac:dyDescent="0.2">
      <c r="A20363">
        <v>10</v>
      </c>
      <c r="B20363">
        <f>ROUNDUP(COUNT($A$2:A20363)/6,0)</f>
        <v>3394</v>
      </c>
    </row>
    <row r="20364" spans="1:2" x14ac:dyDescent="0.2">
      <c r="A20364">
        <v>18</v>
      </c>
      <c r="B20364">
        <f>ROUNDUP(COUNT($A$2:A20364)/6,0)</f>
        <v>3394</v>
      </c>
    </row>
    <row r="20365" spans="1:2" x14ac:dyDescent="0.2">
      <c r="A20365">
        <v>26</v>
      </c>
      <c r="B20365">
        <f>ROUNDUP(COUNT($A$2:A20365)/6,0)</f>
        <v>3394</v>
      </c>
    </row>
    <row r="20366" spans="1:2" x14ac:dyDescent="0.2">
      <c r="A20366">
        <v>2</v>
      </c>
      <c r="B20366">
        <f>ROUNDUP(COUNT($A$2:A20366)/6,0)</f>
        <v>3395</v>
      </c>
    </row>
    <row r="20367" spans="1:2" x14ac:dyDescent="0.2">
      <c r="A20367">
        <v>10</v>
      </c>
      <c r="B20367">
        <f>ROUNDUP(COUNT($A$2:A20367)/6,0)</f>
        <v>3395</v>
      </c>
    </row>
    <row r="20368" spans="1:2" x14ac:dyDescent="0.2">
      <c r="A20368">
        <v>14</v>
      </c>
      <c r="B20368">
        <f>ROUNDUP(COUNT($A$2:A20368)/6,0)</f>
        <v>3395</v>
      </c>
    </row>
    <row r="20369" spans="1:2" x14ac:dyDescent="0.2">
      <c r="A20369">
        <v>23</v>
      </c>
      <c r="B20369">
        <f>ROUNDUP(COUNT($A$2:A20369)/6,0)</f>
        <v>3395</v>
      </c>
    </row>
    <row r="20370" spans="1:2" x14ac:dyDescent="0.2">
      <c r="A20370">
        <v>26</v>
      </c>
      <c r="B20370">
        <f>ROUNDUP(COUNT($A$2:A20370)/6,0)</f>
        <v>3395</v>
      </c>
    </row>
    <row r="20371" spans="1:2" x14ac:dyDescent="0.2">
      <c r="A20371">
        <v>31</v>
      </c>
      <c r="B20371">
        <f>ROUNDUP(COUNT($A$2:A20371)/6,0)</f>
        <v>3395</v>
      </c>
    </row>
    <row r="20372" spans="1:2" x14ac:dyDescent="0.2">
      <c r="A20372">
        <v>18</v>
      </c>
      <c r="B20372">
        <f>ROUNDUP(COUNT($A$2:A20372)/6,0)</f>
        <v>3396</v>
      </c>
    </row>
    <row r="20373" spans="1:2" x14ac:dyDescent="0.2">
      <c r="A20373">
        <v>29</v>
      </c>
      <c r="B20373">
        <f>ROUNDUP(COUNT($A$2:A20373)/6,0)</f>
        <v>3396</v>
      </c>
    </row>
    <row r="20374" spans="1:2" x14ac:dyDescent="0.2">
      <c r="A20374">
        <v>31</v>
      </c>
      <c r="B20374">
        <f>ROUNDUP(COUNT($A$2:A20374)/6,0)</f>
        <v>3396</v>
      </c>
    </row>
    <row r="20375" spans="1:2" x14ac:dyDescent="0.2">
      <c r="A20375">
        <v>36</v>
      </c>
      <c r="B20375">
        <f>ROUNDUP(COUNT($A$2:A20375)/6,0)</f>
        <v>3396</v>
      </c>
    </row>
    <row r="20376" spans="1:2" x14ac:dyDescent="0.2">
      <c r="A20376">
        <v>43</v>
      </c>
      <c r="B20376">
        <f>ROUNDUP(COUNT($A$2:A20376)/6,0)</f>
        <v>3396</v>
      </c>
    </row>
    <row r="20377" spans="1:2" x14ac:dyDescent="0.2">
      <c r="A20377">
        <v>47</v>
      </c>
      <c r="B20377">
        <f>ROUNDUP(COUNT($A$2:A20377)/6,0)</f>
        <v>3396</v>
      </c>
    </row>
    <row r="20378" spans="1:2" x14ac:dyDescent="0.2">
      <c r="A20378">
        <v>4</v>
      </c>
      <c r="B20378">
        <f>ROUNDUP(COUNT($A$2:A20378)/6,0)</f>
        <v>3397</v>
      </c>
    </row>
    <row r="20379" spans="1:2" x14ac:dyDescent="0.2">
      <c r="A20379">
        <v>17</v>
      </c>
      <c r="B20379">
        <f>ROUNDUP(COUNT($A$2:A20379)/6,0)</f>
        <v>3397</v>
      </c>
    </row>
    <row r="20380" spans="1:2" x14ac:dyDescent="0.2">
      <c r="A20380">
        <v>18</v>
      </c>
      <c r="B20380">
        <f>ROUNDUP(COUNT($A$2:A20380)/6,0)</f>
        <v>3397</v>
      </c>
    </row>
    <row r="20381" spans="1:2" x14ac:dyDescent="0.2">
      <c r="A20381">
        <v>24</v>
      </c>
      <c r="B20381">
        <f>ROUNDUP(COUNT($A$2:A20381)/6,0)</f>
        <v>3397</v>
      </c>
    </row>
    <row r="20382" spans="1:2" x14ac:dyDescent="0.2">
      <c r="A20382">
        <v>29</v>
      </c>
      <c r="B20382">
        <f>ROUNDUP(COUNT($A$2:A20382)/6,0)</f>
        <v>3397</v>
      </c>
    </row>
    <row r="20383" spans="1:2" x14ac:dyDescent="0.2">
      <c r="A20383">
        <v>39</v>
      </c>
      <c r="B20383">
        <f>ROUNDUP(COUNT($A$2:A20383)/6,0)</f>
        <v>3397</v>
      </c>
    </row>
    <row r="20384" spans="1:2" x14ac:dyDescent="0.2">
      <c r="A20384">
        <v>6</v>
      </c>
      <c r="B20384">
        <f>ROUNDUP(COUNT($A$2:A20384)/6,0)</f>
        <v>3398</v>
      </c>
    </row>
    <row r="20385" spans="1:2" x14ac:dyDescent="0.2">
      <c r="A20385">
        <v>10</v>
      </c>
      <c r="B20385">
        <f>ROUNDUP(COUNT($A$2:A20385)/6,0)</f>
        <v>3398</v>
      </c>
    </row>
    <row r="20386" spans="1:2" x14ac:dyDescent="0.2">
      <c r="A20386">
        <v>37</v>
      </c>
      <c r="B20386">
        <f>ROUNDUP(COUNT($A$2:A20386)/6,0)</f>
        <v>3398</v>
      </c>
    </row>
    <row r="20387" spans="1:2" x14ac:dyDescent="0.2">
      <c r="A20387">
        <v>39</v>
      </c>
      <c r="B20387">
        <f>ROUNDUP(COUNT($A$2:A20387)/6,0)</f>
        <v>3398</v>
      </c>
    </row>
    <row r="20388" spans="1:2" x14ac:dyDescent="0.2">
      <c r="A20388">
        <v>42</v>
      </c>
      <c r="B20388">
        <f>ROUNDUP(COUNT($A$2:A20388)/6,0)</f>
        <v>3398</v>
      </c>
    </row>
    <row r="20389" spans="1:2" x14ac:dyDescent="0.2">
      <c r="A20389">
        <v>48</v>
      </c>
      <c r="B20389">
        <f>ROUNDUP(COUNT($A$2:A20389)/6,0)</f>
        <v>3398</v>
      </c>
    </row>
    <row r="20390" spans="1:2" x14ac:dyDescent="0.2">
      <c r="A20390">
        <v>4</v>
      </c>
      <c r="B20390">
        <f>ROUNDUP(COUNT($A$2:A20390)/6,0)</f>
        <v>3399</v>
      </c>
    </row>
    <row r="20391" spans="1:2" x14ac:dyDescent="0.2">
      <c r="A20391">
        <v>11</v>
      </c>
      <c r="B20391">
        <f>ROUNDUP(COUNT($A$2:A20391)/6,0)</f>
        <v>3399</v>
      </c>
    </row>
    <row r="20392" spans="1:2" x14ac:dyDescent="0.2">
      <c r="A20392">
        <v>21</v>
      </c>
      <c r="B20392">
        <f>ROUNDUP(COUNT($A$2:A20392)/6,0)</f>
        <v>3399</v>
      </c>
    </row>
    <row r="20393" spans="1:2" x14ac:dyDescent="0.2">
      <c r="A20393">
        <v>25</v>
      </c>
      <c r="B20393">
        <f>ROUNDUP(COUNT($A$2:A20393)/6,0)</f>
        <v>3399</v>
      </c>
    </row>
    <row r="20394" spans="1:2" x14ac:dyDescent="0.2">
      <c r="A20394">
        <v>44</v>
      </c>
      <c r="B20394">
        <f>ROUNDUP(COUNT($A$2:A20394)/6,0)</f>
        <v>3399</v>
      </c>
    </row>
    <row r="20395" spans="1:2" x14ac:dyDescent="0.2">
      <c r="A20395">
        <v>47</v>
      </c>
      <c r="B20395">
        <f>ROUNDUP(COUNT($A$2:A20395)/6,0)</f>
        <v>3399</v>
      </c>
    </row>
    <row r="20396" spans="1:2" x14ac:dyDescent="0.2">
      <c r="A20396">
        <v>8</v>
      </c>
      <c r="B20396">
        <f>ROUNDUP(COUNT($A$2:A20396)/6,0)</f>
        <v>3400</v>
      </c>
    </row>
    <row r="20397" spans="1:2" x14ac:dyDescent="0.2">
      <c r="A20397">
        <v>21</v>
      </c>
      <c r="B20397">
        <f>ROUNDUP(COUNT($A$2:A20397)/6,0)</f>
        <v>3400</v>
      </c>
    </row>
    <row r="20398" spans="1:2" x14ac:dyDescent="0.2">
      <c r="A20398">
        <v>24</v>
      </c>
      <c r="B20398">
        <f>ROUNDUP(COUNT($A$2:A20398)/6,0)</f>
        <v>3400</v>
      </c>
    </row>
    <row r="20399" spans="1:2" x14ac:dyDescent="0.2">
      <c r="A20399">
        <v>33</v>
      </c>
      <c r="B20399">
        <f>ROUNDUP(COUNT($A$2:A20399)/6,0)</f>
        <v>3400</v>
      </c>
    </row>
    <row r="20400" spans="1:2" x14ac:dyDescent="0.2">
      <c r="A20400">
        <v>41</v>
      </c>
      <c r="B20400">
        <f>ROUNDUP(COUNT($A$2:A20400)/6,0)</f>
        <v>3400</v>
      </c>
    </row>
    <row r="20401" spans="1:2" x14ac:dyDescent="0.2">
      <c r="A20401">
        <v>46</v>
      </c>
      <c r="B20401">
        <f>ROUNDUP(COUNT($A$2:A20401)/6,0)</f>
        <v>3400</v>
      </c>
    </row>
    <row r="20402" spans="1:2" x14ac:dyDescent="0.2">
      <c r="A20402">
        <v>4</v>
      </c>
      <c r="B20402">
        <f>ROUNDUP(COUNT($A$2:A20402)/6,0)</f>
        <v>3401</v>
      </c>
    </row>
    <row r="20403" spans="1:2" x14ac:dyDescent="0.2">
      <c r="A20403">
        <v>23</v>
      </c>
      <c r="B20403">
        <f>ROUNDUP(COUNT($A$2:A20403)/6,0)</f>
        <v>3401</v>
      </c>
    </row>
    <row r="20404" spans="1:2" x14ac:dyDescent="0.2">
      <c r="A20404">
        <v>25</v>
      </c>
      <c r="B20404">
        <f>ROUNDUP(COUNT($A$2:A20404)/6,0)</f>
        <v>3401</v>
      </c>
    </row>
    <row r="20405" spans="1:2" x14ac:dyDescent="0.2">
      <c r="A20405">
        <v>36</v>
      </c>
      <c r="B20405">
        <f>ROUNDUP(COUNT($A$2:A20405)/6,0)</f>
        <v>3401</v>
      </c>
    </row>
    <row r="20406" spans="1:2" x14ac:dyDescent="0.2">
      <c r="A20406">
        <v>47</v>
      </c>
      <c r="B20406">
        <f>ROUNDUP(COUNT($A$2:A20406)/6,0)</f>
        <v>3401</v>
      </c>
    </row>
    <row r="20407" spans="1:2" x14ac:dyDescent="0.2">
      <c r="A20407">
        <v>48</v>
      </c>
      <c r="B20407">
        <f>ROUNDUP(COUNT($A$2:A20407)/6,0)</f>
        <v>3401</v>
      </c>
    </row>
    <row r="20408" spans="1:2" x14ac:dyDescent="0.2">
      <c r="A20408">
        <v>6</v>
      </c>
      <c r="B20408">
        <f>ROUNDUP(COUNT($A$2:A20408)/6,0)</f>
        <v>3402</v>
      </c>
    </row>
    <row r="20409" spans="1:2" x14ac:dyDescent="0.2">
      <c r="A20409">
        <v>8</v>
      </c>
      <c r="B20409">
        <f>ROUNDUP(COUNT($A$2:A20409)/6,0)</f>
        <v>3402</v>
      </c>
    </row>
    <row r="20410" spans="1:2" x14ac:dyDescent="0.2">
      <c r="A20410">
        <v>25</v>
      </c>
      <c r="B20410">
        <f>ROUNDUP(COUNT($A$2:A20410)/6,0)</f>
        <v>3402</v>
      </c>
    </row>
    <row r="20411" spans="1:2" x14ac:dyDescent="0.2">
      <c r="A20411">
        <v>31</v>
      </c>
      <c r="B20411">
        <f>ROUNDUP(COUNT($A$2:A20411)/6,0)</f>
        <v>3402</v>
      </c>
    </row>
    <row r="20412" spans="1:2" x14ac:dyDescent="0.2">
      <c r="A20412">
        <v>32</v>
      </c>
      <c r="B20412">
        <f>ROUNDUP(COUNT($A$2:A20412)/6,0)</f>
        <v>3402</v>
      </c>
    </row>
    <row r="20413" spans="1:2" x14ac:dyDescent="0.2">
      <c r="A20413">
        <v>33</v>
      </c>
      <c r="B20413">
        <f>ROUNDUP(COUNT($A$2:A20413)/6,0)</f>
        <v>3402</v>
      </c>
    </row>
    <row r="20414" spans="1:2" x14ac:dyDescent="0.2">
      <c r="A20414">
        <v>4</v>
      </c>
      <c r="B20414">
        <f>ROUNDUP(COUNT($A$2:A20414)/6,0)</f>
        <v>3403</v>
      </c>
    </row>
    <row r="20415" spans="1:2" x14ac:dyDescent="0.2">
      <c r="A20415">
        <v>16</v>
      </c>
      <c r="B20415">
        <f>ROUNDUP(COUNT($A$2:A20415)/6,0)</f>
        <v>3403</v>
      </c>
    </row>
    <row r="20416" spans="1:2" x14ac:dyDescent="0.2">
      <c r="A20416">
        <v>19</v>
      </c>
      <c r="B20416">
        <f>ROUNDUP(COUNT($A$2:A20416)/6,0)</f>
        <v>3403</v>
      </c>
    </row>
    <row r="20417" spans="1:2" x14ac:dyDescent="0.2">
      <c r="A20417">
        <v>22</v>
      </c>
      <c r="B20417">
        <f>ROUNDUP(COUNT($A$2:A20417)/6,0)</f>
        <v>3403</v>
      </c>
    </row>
    <row r="20418" spans="1:2" x14ac:dyDescent="0.2">
      <c r="A20418">
        <v>36</v>
      </c>
      <c r="B20418">
        <f>ROUNDUP(COUNT($A$2:A20418)/6,0)</f>
        <v>3403</v>
      </c>
    </row>
    <row r="20419" spans="1:2" x14ac:dyDescent="0.2">
      <c r="A20419">
        <v>40</v>
      </c>
      <c r="B20419">
        <f>ROUNDUP(COUNT($A$2:A20419)/6,0)</f>
        <v>3403</v>
      </c>
    </row>
    <row r="20420" spans="1:2" x14ac:dyDescent="0.2">
      <c r="A20420">
        <v>1</v>
      </c>
      <c r="B20420">
        <f>ROUNDUP(COUNT($A$2:A20420)/6,0)</f>
        <v>3404</v>
      </c>
    </row>
    <row r="20421" spans="1:2" x14ac:dyDescent="0.2">
      <c r="A20421">
        <v>7</v>
      </c>
      <c r="B20421">
        <f>ROUNDUP(COUNT($A$2:A20421)/6,0)</f>
        <v>3404</v>
      </c>
    </row>
    <row r="20422" spans="1:2" x14ac:dyDescent="0.2">
      <c r="A20422">
        <v>18</v>
      </c>
      <c r="B20422">
        <f>ROUNDUP(COUNT($A$2:A20422)/6,0)</f>
        <v>3404</v>
      </c>
    </row>
    <row r="20423" spans="1:2" x14ac:dyDescent="0.2">
      <c r="A20423">
        <v>28</v>
      </c>
      <c r="B20423">
        <f>ROUNDUP(COUNT($A$2:A20423)/6,0)</f>
        <v>3404</v>
      </c>
    </row>
    <row r="20424" spans="1:2" x14ac:dyDescent="0.2">
      <c r="A20424">
        <v>30</v>
      </c>
      <c r="B20424">
        <f>ROUNDUP(COUNT($A$2:A20424)/6,0)</f>
        <v>3404</v>
      </c>
    </row>
    <row r="20425" spans="1:2" x14ac:dyDescent="0.2">
      <c r="A20425">
        <v>34</v>
      </c>
      <c r="B20425">
        <f>ROUNDUP(COUNT($A$2:A20425)/6,0)</f>
        <v>3404</v>
      </c>
    </row>
    <row r="20426" spans="1:2" x14ac:dyDescent="0.2">
      <c r="A20426">
        <v>3</v>
      </c>
      <c r="B20426">
        <f>ROUNDUP(COUNT($A$2:A20426)/6,0)</f>
        <v>3405</v>
      </c>
    </row>
    <row r="20427" spans="1:2" x14ac:dyDescent="0.2">
      <c r="A20427">
        <v>18</v>
      </c>
      <c r="B20427">
        <f>ROUNDUP(COUNT($A$2:A20427)/6,0)</f>
        <v>3405</v>
      </c>
    </row>
    <row r="20428" spans="1:2" x14ac:dyDescent="0.2">
      <c r="A20428">
        <v>28</v>
      </c>
      <c r="B20428">
        <f>ROUNDUP(COUNT($A$2:A20428)/6,0)</f>
        <v>3405</v>
      </c>
    </row>
    <row r="20429" spans="1:2" x14ac:dyDescent="0.2">
      <c r="A20429">
        <v>29</v>
      </c>
      <c r="B20429">
        <f>ROUNDUP(COUNT($A$2:A20429)/6,0)</f>
        <v>3405</v>
      </c>
    </row>
    <row r="20430" spans="1:2" x14ac:dyDescent="0.2">
      <c r="A20430">
        <v>37</v>
      </c>
      <c r="B20430">
        <f>ROUNDUP(COUNT($A$2:A20430)/6,0)</f>
        <v>3405</v>
      </c>
    </row>
    <row r="20431" spans="1:2" x14ac:dyDescent="0.2">
      <c r="A20431">
        <v>43</v>
      </c>
      <c r="B20431">
        <f>ROUNDUP(COUNT($A$2:A20431)/6,0)</f>
        <v>3405</v>
      </c>
    </row>
    <row r="20432" spans="1:2" x14ac:dyDescent="0.2">
      <c r="A20432">
        <v>14</v>
      </c>
      <c r="B20432">
        <f>ROUNDUP(COUNT($A$2:A20432)/6,0)</f>
        <v>3406</v>
      </c>
    </row>
    <row r="20433" spans="1:2" x14ac:dyDescent="0.2">
      <c r="A20433">
        <v>29</v>
      </c>
      <c r="B20433">
        <f>ROUNDUP(COUNT($A$2:A20433)/6,0)</f>
        <v>3406</v>
      </c>
    </row>
    <row r="20434" spans="1:2" x14ac:dyDescent="0.2">
      <c r="A20434">
        <v>37</v>
      </c>
      <c r="B20434">
        <f>ROUNDUP(COUNT($A$2:A20434)/6,0)</f>
        <v>3406</v>
      </c>
    </row>
    <row r="20435" spans="1:2" x14ac:dyDescent="0.2">
      <c r="A20435">
        <v>41</v>
      </c>
      <c r="B20435">
        <f>ROUNDUP(COUNT($A$2:A20435)/6,0)</f>
        <v>3406</v>
      </c>
    </row>
    <row r="20436" spans="1:2" x14ac:dyDescent="0.2">
      <c r="A20436">
        <v>48</v>
      </c>
      <c r="B20436">
        <f>ROUNDUP(COUNT($A$2:A20436)/6,0)</f>
        <v>3406</v>
      </c>
    </row>
    <row r="20437" spans="1:2" x14ac:dyDescent="0.2">
      <c r="A20437">
        <v>49</v>
      </c>
      <c r="B20437">
        <f>ROUNDUP(COUNT($A$2:A20437)/6,0)</f>
        <v>3406</v>
      </c>
    </row>
    <row r="20438" spans="1:2" x14ac:dyDescent="0.2">
      <c r="A20438">
        <v>1</v>
      </c>
      <c r="B20438">
        <f>ROUNDUP(COUNT($A$2:A20438)/6,0)</f>
        <v>3407</v>
      </c>
    </row>
    <row r="20439" spans="1:2" x14ac:dyDescent="0.2">
      <c r="A20439">
        <v>2</v>
      </c>
      <c r="B20439">
        <f>ROUNDUP(COUNT($A$2:A20439)/6,0)</f>
        <v>3407</v>
      </c>
    </row>
    <row r="20440" spans="1:2" x14ac:dyDescent="0.2">
      <c r="A20440">
        <v>7</v>
      </c>
      <c r="B20440">
        <f>ROUNDUP(COUNT($A$2:A20440)/6,0)</f>
        <v>3407</v>
      </c>
    </row>
    <row r="20441" spans="1:2" x14ac:dyDescent="0.2">
      <c r="A20441">
        <v>9</v>
      </c>
      <c r="B20441">
        <f>ROUNDUP(COUNT($A$2:A20441)/6,0)</f>
        <v>3407</v>
      </c>
    </row>
    <row r="20442" spans="1:2" x14ac:dyDescent="0.2">
      <c r="A20442">
        <v>18</v>
      </c>
      <c r="B20442">
        <f>ROUNDUP(COUNT($A$2:A20442)/6,0)</f>
        <v>3407</v>
      </c>
    </row>
    <row r="20443" spans="1:2" x14ac:dyDescent="0.2">
      <c r="A20443">
        <v>27</v>
      </c>
      <c r="B20443">
        <f>ROUNDUP(COUNT($A$2:A20443)/6,0)</f>
        <v>3407</v>
      </c>
    </row>
    <row r="20444" spans="1:2" x14ac:dyDescent="0.2">
      <c r="A20444">
        <v>9</v>
      </c>
      <c r="B20444">
        <f>ROUNDUP(COUNT($A$2:A20444)/6,0)</f>
        <v>3408</v>
      </c>
    </row>
    <row r="20445" spans="1:2" x14ac:dyDescent="0.2">
      <c r="A20445">
        <v>12</v>
      </c>
      <c r="B20445">
        <f>ROUNDUP(COUNT($A$2:A20445)/6,0)</f>
        <v>3408</v>
      </c>
    </row>
    <row r="20446" spans="1:2" x14ac:dyDescent="0.2">
      <c r="A20446">
        <v>21</v>
      </c>
      <c r="B20446">
        <f>ROUNDUP(COUNT($A$2:A20446)/6,0)</f>
        <v>3408</v>
      </c>
    </row>
    <row r="20447" spans="1:2" x14ac:dyDescent="0.2">
      <c r="A20447">
        <v>37</v>
      </c>
      <c r="B20447">
        <f>ROUNDUP(COUNT($A$2:A20447)/6,0)</f>
        <v>3408</v>
      </c>
    </row>
    <row r="20448" spans="1:2" x14ac:dyDescent="0.2">
      <c r="A20448">
        <v>38</v>
      </c>
      <c r="B20448">
        <f>ROUNDUP(COUNT($A$2:A20448)/6,0)</f>
        <v>3408</v>
      </c>
    </row>
    <row r="20449" spans="1:2" x14ac:dyDescent="0.2">
      <c r="A20449">
        <v>43</v>
      </c>
      <c r="B20449">
        <f>ROUNDUP(COUNT($A$2:A20449)/6,0)</f>
        <v>3408</v>
      </c>
    </row>
    <row r="20450" spans="1:2" x14ac:dyDescent="0.2">
      <c r="A20450">
        <v>10</v>
      </c>
      <c r="B20450">
        <f>ROUNDUP(COUNT($A$2:A20450)/6,0)</f>
        <v>3409</v>
      </c>
    </row>
    <row r="20451" spans="1:2" x14ac:dyDescent="0.2">
      <c r="A20451">
        <v>14</v>
      </c>
      <c r="B20451">
        <f>ROUNDUP(COUNT($A$2:A20451)/6,0)</f>
        <v>3409</v>
      </c>
    </row>
    <row r="20452" spans="1:2" x14ac:dyDescent="0.2">
      <c r="A20452">
        <v>23</v>
      </c>
      <c r="B20452">
        <f>ROUNDUP(COUNT($A$2:A20452)/6,0)</f>
        <v>3409</v>
      </c>
    </row>
    <row r="20453" spans="1:2" x14ac:dyDescent="0.2">
      <c r="A20453">
        <v>41</v>
      </c>
      <c r="B20453">
        <f>ROUNDUP(COUNT($A$2:A20453)/6,0)</f>
        <v>3409</v>
      </c>
    </row>
    <row r="20454" spans="1:2" x14ac:dyDescent="0.2">
      <c r="A20454">
        <v>42</v>
      </c>
      <c r="B20454">
        <f>ROUNDUP(COUNT($A$2:A20454)/6,0)</f>
        <v>3409</v>
      </c>
    </row>
    <row r="20455" spans="1:2" x14ac:dyDescent="0.2">
      <c r="A20455">
        <v>47</v>
      </c>
      <c r="B20455">
        <f>ROUNDUP(COUNT($A$2:A20455)/6,0)</f>
        <v>3409</v>
      </c>
    </row>
    <row r="20456" spans="1:2" x14ac:dyDescent="0.2">
      <c r="A20456">
        <v>12</v>
      </c>
      <c r="B20456">
        <f>ROUNDUP(COUNT($A$2:A20456)/6,0)</f>
        <v>3410</v>
      </c>
    </row>
    <row r="20457" spans="1:2" x14ac:dyDescent="0.2">
      <c r="A20457">
        <v>29</v>
      </c>
      <c r="B20457">
        <f>ROUNDUP(COUNT($A$2:A20457)/6,0)</f>
        <v>3410</v>
      </c>
    </row>
    <row r="20458" spans="1:2" x14ac:dyDescent="0.2">
      <c r="A20458">
        <v>34</v>
      </c>
      <c r="B20458">
        <f>ROUNDUP(COUNT($A$2:A20458)/6,0)</f>
        <v>3410</v>
      </c>
    </row>
    <row r="20459" spans="1:2" x14ac:dyDescent="0.2">
      <c r="A20459">
        <v>44</v>
      </c>
      <c r="B20459">
        <f>ROUNDUP(COUNT($A$2:A20459)/6,0)</f>
        <v>3410</v>
      </c>
    </row>
    <row r="20460" spans="1:2" x14ac:dyDescent="0.2">
      <c r="A20460">
        <v>47</v>
      </c>
      <c r="B20460">
        <f>ROUNDUP(COUNT($A$2:A20460)/6,0)</f>
        <v>3410</v>
      </c>
    </row>
    <row r="20461" spans="1:2" x14ac:dyDescent="0.2">
      <c r="A20461">
        <v>49</v>
      </c>
      <c r="B20461">
        <f>ROUNDUP(COUNT($A$2:A20461)/6,0)</f>
        <v>3410</v>
      </c>
    </row>
    <row r="20462" spans="1:2" x14ac:dyDescent="0.2">
      <c r="A20462">
        <v>1</v>
      </c>
      <c r="B20462">
        <f>ROUNDUP(COUNT($A$2:A20462)/6,0)</f>
        <v>3411</v>
      </c>
    </row>
    <row r="20463" spans="1:2" x14ac:dyDescent="0.2">
      <c r="A20463">
        <v>3</v>
      </c>
      <c r="B20463">
        <f>ROUNDUP(COUNT($A$2:A20463)/6,0)</f>
        <v>3411</v>
      </c>
    </row>
    <row r="20464" spans="1:2" x14ac:dyDescent="0.2">
      <c r="A20464">
        <v>5</v>
      </c>
      <c r="B20464">
        <f>ROUNDUP(COUNT($A$2:A20464)/6,0)</f>
        <v>3411</v>
      </c>
    </row>
    <row r="20465" spans="1:2" x14ac:dyDescent="0.2">
      <c r="A20465">
        <v>8</v>
      </c>
      <c r="B20465">
        <f>ROUNDUP(COUNT($A$2:A20465)/6,0)</f>
        <v>3411</v>
      </c>
    </row>
    <row r="20466" spans="1:2" x14ac:dyDescent="0.2">
      <c r="A20466">
        <v>13</v>
      </c>
      <c r="B20466">
        <f>ROUNDUP(COUNT($A$2:A20466)/6,0)</f>
        <v>3411</v>
      </c>
    </row>
    <row r="20467" spans="1:2" x14ac:dyDescent="0.2">
      <c r="A20467">
        <v>31</v>
      </c>
      <c r="B20467">
        <f>ROUNDUP(COUNT($A$2:A20467)/6,0)</f>
        <v>3411</v>
      </c>
    </row>
    <row r="20468" spans="1:2" x14ac:dyDescent="0.2">
      <c r="A20468">
        <v>2</v>
      </c>
      <c r="B20468">
        <f>ROUNDUP(COUNT($A$2:A20468)/6,0)</f>
        <v>3412</v>
      </c>
    </row>
    <row r="20469" spans="1:2" x14ac:dyDescent="0.2">
      <c r="A20469">
        <v>15</v>
      </c>
      <c r="B20469">
        <f>ROUNDUP(COUNT($A$2:A20469)/6,0)</f>
        <v>3412</v>
      </c>
    </row>
    <row r="20470" spans="1:2" x14ac:dyDescent="0.2">
      <c r="A20470">
        <v>21</v>
      </c>
      <c r="B20470">
        <f>ROUNDUP(COUNT($A$2:A20470)/6,0)</f>
        <v>3412</v>
      </c>
    </row>
    <row r="20471" spans="1:2" x14ac:dyDescent="0.2">
      <c r="A20471">
        <v>40</v>
      </c>
      <c r="B20471">
        <f>ROUNDUP(COUNT($A$2:A20471)/6,0)</f>
        <v>3412</v>
      </c>
    </row>
    <row r="20472" spans="1:2" x14ac:dyDescent="0.2">
      <c r="A20472">
        <v>41</v>
      </c>
      <c r="B20472">
        <f>ROUNDUP(COUNT($A$2:A20472)/6,0)</f>
        <v>3412</v>
      </c>
    </row>
    <row r="20473" spans="1:2" x14ac:dyDescent="0.2">
      <c r="A20473">
        <v>44</v>
      </c>
      <c r="B20473">
        <f>ROUNDUP(COUNT($A$2:A20473)/6,0)</f>
        <v>3412</v>
      </c>
    </row>
    <row r="20474" spans="1:2" x14ac:dyDescent="0.2">
      <c r="A20474">
        <v>14</v>
      </c>
      <c r="B20474">
        <f>ROUNDUP(COUNT($A$2:A20474)/6,0)</f>
        <v>3413</v>
      </c>
    </row>
    <row r="20475" spans="1:2" x14ac:dyDescent="0.2">
      <c r="A20475">
        <v>27</v>
      </c>
      <c r="B20475">
        <f>ROUNDUP(COUNT($A$2:A20475)/6,0)</f>
        <v>3413</v>
      </c>
    </row>
    <row r="20476" spans="1:2" x14ac:dyDescent="0.2">
      <c r="A20476">
        <v>28</v>
      </c>
      <c r="B20476">
        <f>ROUNDUP(COUNT($A$2:A20476)/6,0)</f>
        <v>3413</v>
      </c>
    </row>
    <row r="20477" spans="1:2" x14ac:dyDescent="0.2">
      <c r="A20477">
        <v>30</v>
      </c>
      <c r="B20477">
        <f>ROUNDUP(COUNT($A$2:A20477)/6,0)</f>
        <v>3413</v>
      </c>
    </row>
    <row r="20478" spans="1:2" x14ac:dyDescent="0.2">
      <c r="A20478">
        <v>45</v>
      </c>
      <c r="B20478">
        <f>ROUNDUP(COUNT($A$2:A20478)/6,0)</f>
        <v>3413</v>
      </c>
    </row>
    <row r="20479" spans="1:2" x14ac:dyDescent="0.2">
      <c r="A20479">
        <v>46</v>
      </c>
      <c r="B20479">
        <f>ROUNDUP(COUNT($A$2:A20479)/6,0)</f>
        <v>3413</v>
      </c>
    </row>
    <row r="20480" spans="1:2" x14ac:dyDescent="0.2">
      <c r="A20480">
        <v>9</v>
      </c>
      <c r="B20480">
        <f>ROUNDUP(COUNT($A$2:A20480)/6,0)</f>
        <v>3414</v>
      </c>
    </row>
    <row r="20481" spans="1:2" x14ac:dyDescent="0.2">
      <c r="A20481">
        <v>11</v>
      </c>
      <c r="B20481">
        <f>ROUNDUP(COUNT($A$2:A20481)/6,0)</f>
        <v>3414</v>
      </c>
    </row>
    <row r="20482" spans="1:2" x14ac:dyDescent="0.2">
      <c r="A20482">
        <v>20</v>
      </c>
      <c r="B20482">
        <f>ROUNDUP(COUNT($A$2:A20482)/6,0)</f>
        <v>3414</v>
      </c>
    </row>
    <row r="20483" spans="1:2" x14ac:dyDescent="0.2">
      <c r="A20483">
        <v>22</v>
      </c>
      <c r="B20483">
        <f>ROUNDUP(COUNT($A$2:A20483)/6,0)</f>
        <v>3414</v>
      </c>
    </row>
    <row r="20484" spans="1:2" x14ac:dyDescent="0.2">
      <c r="A20484">
        <v>37</v>
      </c>
      <c r="B20484">
        <f>ROUNDUP(COUNT($A$2:A20484)/6,0)</f>
        <v>3414</v>
      </c>
    </row>
    <row r="20485" spans="1:2" x14ac:dyDescent="0.2">
      <c r="A20485">
        <v>46</v>
      </c>
      <c r="B20485">
        <f>ROUNDUP(COUNT($A$2:A20485)/6,0)</f>
        <v>3414</v>
      </c>
    </row>
    <row r="20486" spans="1:2" x14ac:dyDescent="0.2">
      <c r="A20486">
        <v>4</v>
      </c>
      <c r="B20486">
        <f>ROUNDUP(COUNT($A$2:A20486)/6,0)</f>
        <v>3415</v>
      </c>
    </row>
    <row r="20487" spans="1:2" x14ac:dyDescent="0.2">
      <c r="A20487">
        <v>6</v>
      </c>
      <c r="B20487">
        <f>ROUNDUP(COUNT($A$2:A20487)/6,0)</f>
        <v>3415</v>
      </c>
    </row>
    <row r="20488" spans="1:2" x14ac:dyDescent="0.2">
      <c r="A20488">
        <v>13</v>
      </c>
      <c r="B20488">
        <f>ROUNDUP(COUNT($A$2:A20488)/6,0)</f>
        <v>3415</v>
      </c>
    </row>
    <row r="20489" spans="1:2" x14ac:dyDescent="0.2">
      <c r="A20489">
        <v>28</v>
      </c>
      <c r="B20489">
        <f>ROUNDUP(COUNT($A$2:A20489)/6,0)</f>
        <v>3415</v>
      </c>
    </row>
    <row r="20490" spans="1:2" x14ac:dyDescent="0.2">
      <c r="A20490">
        <v>29</v>
      </c>
      <c r="B20490">
        <f>ROUNDUP(COUNT($A$2:A20490)/6,0)</f>
        <v>3415</v>
      </c>
    </row>
    <row r="20491" spans="1:2" x14ac:dyDescent="0.2">
      <c r="A20491">
        <v>36</v>
      </c>
      <c r="B20491">
        <f>ROUNDUP(COUNT($A$2:A20491)/6,0)</f>
        <v>3415</v>
      </c>
    </row>
    <row r="20492" spans="1:2" x14ac:dyDescent="0.2">
      <c r="A20492">
        <v>1</v>
      </c>
      <c r="B20492">
        <f>ROUNDUP(COUNT($A$2:A20492)/6,0)</f>
        <v>3416</v>
      </c>
    </row>
    <row r="20493" spans="1:2" x14ac:dyDescent="0.2">
      <c r="A20493">
        <v>10</v>
      </c>
      <c r="B20493">
        <f>ROUNDUP(COUNT($A$2:A20493)/6,0)</f>
        <v>3416</v>
      </c>
    </row>
    <row r="20494" spans="1:2" x14ac:dyDescent="0.2">
      <c r="A20494">
        <v>11</v>
      </c>
      <c r="B20494">
        <f>ROUNDUP(COUNT($A$2:A20494)/6,0)</f>
        <v>3416</v>
      </c>
    </row>
    <row r="20495" spans="1:2" x14ac:dyDescent="0.2">
      <c r="A20495">
        <v>12</v>
      </c>
      <c r="B20495">
        <f>ROUNDUP(COUNT($A$2:A20495)/6,0)</f>
        <v>3416</v>
      </c>
    </row>
    <row r="20496" spans="1:2" x14ac:dyDescent="0.2">
      <c r="A20496">
        <v>19</v>
      </c>
      <c r="B20496">
        <f>ROUNDUP(COUNT($A$2:A20496)/6,0)</f>
        <v>3416</v>
      </c>
    </row>
    <row r="20497" spans="1:2" x14ac:dyDescent="0.2">
      <c r="A20497">
        <v>27</v>
      </c>
      <c r="B20497">
        <f>ROUNDUP(COUNT($A$2:A20497)/6,0)</f>
        <v>3416</v>
      </c>
    </row>
    <row r="20498" spans="1:2" x14ac:dyDescent="0.2">
      <c r="A20498">
        <v>1</v>
      </c>
      <c r="B20498">
        <f>ROUNDUP(COUNT($A$2:A20498)/6,0)</f>
        <v>3417</v>
      </c>
    </row>
    <row r="20499" spans="1:2" x14ac:dyDescent="0.2">
      <c r="A20499">
        <v>3</v>
      </c>
      <c r="B20499">
        <f>ROUNDUP(COUNT($A$2:A20499)/6,0)</f>
        <v>3417</v>
      </c>
    </row>
    <row r="20500" spans="1:2" x14ac:dyDescent="0.2">
      <c r="A20500">
        <v>7</v>
      </c>
      <c r="B20500">
        <f>ROUNDUP(COUNT($A$2:A20500)/6,0)</f>
        <v>3417</v>
      </c>
    </row>
    <row r="20501" spans="1:2" x14ac:dyDescent="0.2">
      <c r="A20501">
        <v>16</v>
      </c>
      <c r="B20501">
        <f>ROUNDUP(COUNT($A$2:A20501)/6,0)</f>
        <v>3417</v>
      </c>
    </row>
    <row r="20502" spans="1:2" x14ac:dyDescent="0.2">
      <c r="A20502">
        <v>17</v>
      </c>
      <c r="B20502">
        <f>ROUNDUP(COUNT($A$2:A20502)/6,0)</f>
        <v>3417</v>
      </c>
    </row>
    <row r="20503" spans="1:2" x14ac:dyDescent="0.2">
      <c r="A20503">
        <v>37</v>
      </c>
      <c r="B20503">
        <f>ROUNDUP(COUNT($A$2:A20503)/6,0)</f>
        <v>3417</v>
      </c>
    </row>
    <row r="20504" spans="1:2" x14ac:dyDescent="0.2">
      <c r="A20504">
        <v>6</v>
      </c>
      <c r="B20504">
        <f>ROUNDUP(COUNT($A$2:A20504)/6,0)</f>
        <v>3418</v>
      </c>
    </row>
    <row r="20505" spans="1:2" x14ac:dyDescent="0.2">
      <c r="A20505">
        <v>27</v>
      </c>
      <c r="B20505">
        <f>ROUNDUP(COUNT($A$2:A20505)/6,0)</f>
        <v>3418</v>
      </c>
    </row>
    <row r="20506" spans="1:2" x14ac:dyDescent="0.2">
      <c r="A20506">
        <v>30</v>
      </c>
      <c r="B20506">
        <f>ROUNDUP(COUNT($A$2:A20506)/6,0)</f>
        <v>3418</v>
      </c>
    </row>
    <row r="20507" spans="1:2" x14ac:dyDescent="0.2">
      <c r="A20507">
        <v>34</v>
      </c>
      <c r="B20507">
        <f>ROUNDUP(COUNT($A$2:A20507)/6,0)</f>
        <v>3418</v>
      </c>
    </row>
    <row r="20508" spans="1:2" x14ac:dyDescent="0.2">
      <c r="A20508">
        <v>35</v>
      </c>
      <c r="B20508">
        <f>ROUNDUP(COUNT($A$2:A20508)/6,0)</f>
        <v>3418</v>
      </c>
    </row>
    <row r="20509" spans="1:2" x14ac:dyDescent="0.2">
      <c r="A20509">
        <v>42</v>
      </c>
      <c r="B20509">
        <f>ROUNDUP(COUNT($A$2:A20509)/6,0)</f>
        <v>3418</v>
      </c>
    </row>
    <row r="20510" spans="1:2" x14ac:dyDescent="0.2">
      <c r="A20510">
        <v>3</v>
      </c>
      <c r="B20510">
        <f>ROUNDUP(COUNT($A$2:A20510)/6,0)</f>
        <v>3419</v>
      </c>
    </row>
    <row r="20511" spans="1:2" x14ac:dyDescent="0.2">
      <c r="A20511">
        <v>5</v>
      </c>
      <c r="B20511">
        <f>ROUNDUP(COUNT($A$2:A20511)/6,0)</f>
        <v>3419</v>
      </c>
    </row>
    <row r="20512" spans="1:2" x14ac:dyDescent="0.2">
      <c r="A20512">
        <v>11</v>
      </c>
      <c r="B20512">
        <f>ROUNDUP(COUNT($A$2:A20512)/6,0)</f>
        <v>3419</v>
      </c>
    </row>
    <row r="20513" spans="1:2" x14ac:dyDescent="0.2">
      <c r="A20513">
        <v>16</v>
      </c>
      <c r="B20513">
        <f>ROUNDUP(COUNT($A$2:A20513)/6,0)</f>
        <v>3419</v>
      </c>
    </row>
    <row r="20514" spans="1:2" x14ac:dyDescent="0.2">
      <c r="A20514">
        <v>21</v>
      </c>
      <c r="B20514">
        <f>ROUNDUP(COUNT($A$2:A20514)/6,0)</f>
        <v>3419</v>
      </c>
    </row>
    <row r="20515" spans="1:2" x14ac:dyDescent="0.2">
      <c r="A20515">
        <v>45</v>
      </c>
      <c r="B20515">
        <f>ROUNDUP(COUNT($A$2:A20515)/6,0)</f>
        <v>3419</v>
      </c>
    </row>
    <row r="20516" spans="1:2" x14ac:dyDescent="0.2">
      <c r="A20516">
        <v>7</v>
      </c>
      <c r="B20516">
        <f>ROUNDUP(COUNT($A$2:A20516)/6,0)</f>
        <v>3420</v>
      </c>
    </row>
    <row r="20517" spans="1:2" x14ac:dyDescent="0.2">
      <c r="A20517">
        <v>13</v>
      </c>
      <c r="B20517">
        <f>ROUNDUP(COUNT($A$2:A20517)/6,0)</f>
        <v>3420</v>
      </c>
    </row>
    <row r="20518" spans="1:2" x14ac:dyDescent="0.2">
      <c r="A20518">
        <v>27</v>
      </c>
      <c r="B20518">
        <f>ROUNDUP(COUNT($A$2:A20518)/6,0)</f>
        <v>3420</v>
      </c>
    </row>
    <row r="20519" spans="1:2" x14ac:dyDescent="0.2">
      <c r="A20519">
        <v>33</v>
      </c>
      <c r="B20519">
        <f>ROUNDUP(COUNT($A$2:A20519)/6,0)</f>
        <v>3420</v>
      </c>
    </row>
    <row r="20520" spans="1:2" x14ac:dyDescent="0.2">
      <c r="A20520">
        <v>35</v>
      </c>
      <c r="B20520">
        <f>ROUNDUP(COUNT($A$2:A20520)/6,0)</f>
        <v>3420</v>
      </c>
    </row>
    <row r="20521" spans="1:2" x14ac:dyDescent="0.2">
      <c r="A20521">
        <v>36</v>
      </c>
      <c r="B20521">
        <f>ROUNDUP(COUNT($A$2:A20521)/6,0)</f>
        <v>3420</v>
      </c>
    </row>
    <row r="20522" spans="1:2" x14ac:dyDescent="0.2">
      <c r="A20522">
        <v>20</v>
      </c>
      <c r="B20522">
        <f>ROUNDUP(COUNT($A$2:A20522)/6,0)</f>
        <v>3421</v>
      </c>
    </row>
    <row r="20523" spans="1:2" x14ac:dyDescent="0.2">
      <c r="A20523">
        <v>27</v>
      </c>
      <c r="B20523">
        <f>ROUNDUP(COUNT($A$2:A20523)/6,0)</f>
        <v>3421</v>
      </c>
    </row>
    <row r="20524" spans="1:2" x14ac:dyDescent="0.2">
      <c r="A20524">
        <v>30</v>
      </c>
      <c r="B20524">
        <f>ROUNDUP(COUNT($A$2:A20524)/6,0)</f>
        <v>3421</v>
      </c>
    </row>
    <row r="20525" spans="1:2" x14ac:dyDescent="0.2">
      <c r="A20525">
        <v>32</v>
      </c>
      <c r="B20525">
        <f>ROUNDUP(COUNT($A$2:A20525)/6,0)</f>
        <v>3421</v>
      </c>
    </row>
    <row r="20526" spans="1:2" x14ac:dyDescent="0.2">
      <c r="A20526">
        <v>34</v>
      </c>
      <c r="B20526">
        <f>ROUNDUP(COUNT($A$2:A20526)/6,0)</f>
        <v>3421</v>
      </c>
    </row>
    <row r="20527" spans="1:2" x14ac:dyDescent="0.2">
      <c r="A20527">
        <v>40</v>
      </c>
      <c r="B20527">
        <f>ROUNDUP(COUNT($A$2:A20527)/6,0)</f>
        <v>3421</v>
      </c>
    </row>
    <row r="20528" spans="1:2" x14ac:dyDescent="0.2">
      <c r="A20528">
        <v>4</v>
      </c>
      <c r="B20528">
        <f>ROUNDUP(COUNT($A$2:A20528)/6,0)</f>
        <v>3422</v>
      </c>
    </row>
    <row r="20529" spans="1:2" x14ac:dyDescent="0.2">
      <c r="A20529">
        <v>11</v>
      </c>
      <c r="B20529">
        <f>ROUNDUP(COUNT($A$2:A20529)/6,0)</f>
        <v>3422</v>
      </c>
    </row>
    <row r="20530" spans="1:2" x14ac:dyDescent="0.2">
      <c r="A20530">
        <v>20</v>
      </c>
      <c r="B20530">
        <f>ROUNDUP(COUNT($A$2:A20530)/6,0)</f>
        <v>3422</v>
      </c>
    </row>
    <row r="20531" spans="1:2" x14ac:dyDescent="0.2">
      <c r="A20531">
        <v>23</v>
      </c>
      <c r="B20531">
        <f>ROUNDUP(COUNT($A$2:A20531)/6,0)</f>
        <v>3422</v>
      </c>
    </row>
    <row r="20532" spans="1:2" x14ac:dyDescent="0.2">
      <c r="A20532">
        <v>41</v>
      </c>
      <c r="B20532">
        <f>ROUNDUP(COUNT($A$2:A20532)/6,0)</f>
        <v>3422</v>
      </c>
    </row>
    <row r="20533" spans="1:2" x14ac:dyDescent="0.2">
      <c r="A20533">
        <v>45</v>
      </c>
      <c r="B20533">
        <f>ROUNDUP(COUNT($A$2:A20533)/6,0)</f>
        <v>3422</v>
      </c>
    </row>
    <row r="20534" spans="1:2" x14ac:dyDescent="0.2">
      <c r="A20534">
        <v>14</v>
      </c>
      <c r="B20534">
        <f>ROUNDUP(COUNT($A$2:A20534)/6,0)</f>
        <v>3423</v>
      </c>
    </row>
    <row r="20535" spans="1:2" x14ac:dyDescent="0.2">
      <c r="A20535">
        <v>18</v>
      </c>
      <c r="B20535">
        <f>ROUNDUP(COUNT($A$2:A20535)/6,0)</f>
        <v>3423</v>
      </c>
    </row>
    <row r="20536" spans="1:2" x14ac:dyDescent="0.2">
      <c r="A20536">
        <v>35</v>
      </c>
      <c r="B20536">
        <f>ROUNDUP(COUNT($A$2:A20536)/6,0)</f>
        <v>3423</v>
      </c>
    </row>
    <row r="20537" spans="1:2" x14ac:dyDescent="0.2">
      <c r="A20537">
        <v>38</v>
      </c>
      <c r="B20537">
        <f>ROUNDUP(COUNT($A$2:A20537)/6,0)</f>
        <v>3423</v>
      </c>
    </row>
    <row r="20538" spans="1:2" x14ac:dyDescent="0.2">
      <c r="A20538">
        <v>41</v>
      </c>
      <c r="B20538">
        <f>ROUNDUP(COUNT($A$2:A20538)/6,0)</f>
        <v>3423</v>
      </c>
    </row>
    <row r="20539" spans="1:2" x14ac:dyDescent="0.2">
      <c r="A20539">
        <v>43</v>
      </c>
      <c r="B20539">
        <f>ROUNDUP(COUNT($A$2:A20539)/6,0)</f>
        <v>3423</v>
      </c>
    </row>
    <row r="20540" spans="1:2" x14ac:dyDescent="0.2">
      <c r="A20540">
        <v>4</v>
      </c>
      <c r="B20540">
        <f>ROUNDUP(COUNT($A$2:A20540)/6,0)</f>
        <v>3424</v>
      </c>
    </row>
    <row r="20541" spans="1:2" x14ac:dyDescent="0.2">
      <c r="A20541">
        <v>8</v>
      </c>
      <c r="B20541">
        <f>ROUNDUP(COUNT($A$2:A20541)/6,0)</f>
        <v>3424</v>
      </c>
    </row>
    <row r="20542" spans="1:2" x14ac:dyDescent="0.2">
      <c r="A20542">
        <v>10</v>
      </c>
      <c r="B20542">
        <f>ROUNDUP(COUNT($A$2:A20542)/6,0)</f>
        <v>3424</v>
      </c>
    </row>
    <row r="20543" spans="1:2" x14ac:dyDescent="0.2">
      <c r="A20543">
        <v>30</v>
      </c>
      <c r="B20543">
        <f>ROUNDUP(COUNT($A$2:A20543)/6,0)</f>
        <v>3424</v>
      </c>
    </row>
    <row r="20544" spans="1:2" x14ac:dyDescent="0.2">
      <c r="A20544">
        <v>33</v>
      </c>
      <c r="B20544">
        <f>ROUNDUP(COUNT($A$2:A20544)/6,0)</f>
        <v>3424</v>
      </c>
    </row>
    <row r="20545" spans="1:2" x14ac:dyDescent="0.2">
      <c r="A20545">
        <v>39</v>
      </c>
      <c r="B20545">
        <f>ROUNDUP(COUNT($A$2:A20545)/6,0)</f>
        <v>3424</v>
      </c>
    </row>
    <row r="20546" spans="1:2" x14ac:dyDescent="0.2">
      <c r="A20546">
        <v>7</v>
      </c>
      <c r="B20546">
        <f>ROUNDUP(COUNT($A$2:A20546)/6,0)</f>
        <v>3425</v>
      </c>
    </row>
    <row r="20547" spans="1:2" x14ac:dyDescent="0.2">
      <c r="A20547">
        <v>21</v>
      </c>
      <c r="B20547">
        <f>ROUNDUP(COUNT($A$2:A20547)/6,0)</f>
        <v>3425</v>
      </c>
    </row>
    <row r="20548" spans="1:2" x14ac:dyDescent="0.2">
      <c r="A20548">
        <v>28</v>
      </c>
      <c r="B20548">
        <f>ROUNDUP(COUNT($A$2:A20548)/6,0)</f>
        <v>3425</v>
      </c>
    </row>
    <row r="20549" spans="1:2" x14ac:dyDescent="0.2">
      <c r="A20549">
        <v>32</v>
      </c>
      <c r="B20549">
        <f>ROUNDUP(COUNT($A$2:A20549)/6,0)</f>
        <v>3425</v>
      </c>
    </row>
    <row r="20550" spans="1:2" x14ac:dyDescent="0.2">
      <c r="A20550">
        <v>38</v>
      </c>
      <c r="B20550">
        <f>ROUNDUP(COUNT($A$2:A20550)/6,0)</f>
        <v>3425</v>
      </c>
    </row>
    <row r="20551" spans="1:2" x14ac:dyDescent="0.2">
      <c r="A20551">
        <v>42</v>
      </c>
      <c r="B20551">
        <f>ROUNDUP(COUNT($A$2:A20551)/6,0)</f>
        <v>3425</v>
      </c>
    </row>
    <row r="20552" spans="1:2" x14ac:dyDescent="0.2">
      <c r="A20552">
        <v>2</v>
      </c>
      <c r="B20552">
        <f>ROUNDUP(COUNT($A$2:A20552)/6,0)</f>
        <v>3426</v>
      </c>
    </row>
    <row r="20553" spans="1:2" x14ac:dyDescent="0.2">
      <c r="A20553">
        <v>9</v>
      </c>
      <c r="B20553">
        <f>ROUNDUP(COUNT($A$2:A20553)/6,0)</f>
        <v>3426</v>
      </c>
    </row>
    <row r="20554" spans="1:2" x14ac:dyDescent="0.2">
      <c r="A20554">
        <v>25</v>
      </c>
      <c r="B20554">
        <f>ROUNDUP(COUNT($A$2:A20554)/6,0)</f>
        <v>3426</v>
      </c>
    </row>
    <row r="20555" spans="1:2" x14ac:dyDescent="0.2">
      <c r="A20555">
        <v>27</v>
      </c>
      <c r="B20555">
        <f>ROUNDUP(COUNT($A$2:A20555)/6,0)</f>
        <v>3426</v>
      </c>
    </row>
    <row r="20556" spans="1:2" x14ac:dyDescent="0.2">
      <c r="A20556">
        <v>31</v>
      </c>
      <c r="B20556">
        <f>ROUNDUP(COUNT($A$2:A20556)/6,0)</f>
        <v>3426</v>
      </c>
    </row>
    <row r="20557" spans="1:2" x14ac:dyDescent="0.2">
      <c r="A20557">
        <v>42</v>
      </c>
      <c r="B20557">
        <f>ROUNDUP(COUNT($A$2:A20557)/6,0)</f>
        <v>3426</v>
      </c>
    </row>
    <row r="20558" spans="1:2" x14ac:dyDescent="0.2">
      <c r="A20558">
        <v>8</v>
      </c>
      <c r="B20558">
        <f>ROUNDUP(COUNT($A$2:A20558)/6,0)</f>
        <v>3427</v>
      </c>
    </row>
    <row r="20559" spans="1:2" x14ac:dyDescent="0.2">
      <c r="A20559">
        <v>13</v>
      </c>
      <c r="B20559">
        <f>ROUNDUP(COUNT($A$2:A20559)/6,0)</f>
        <v>3427</v>
      </c>
    </row>
    <row r="20560" spans="1:2" x14ac:dyDescent="0.2">
      <c r="A20560">
        <v>33</v>
      </c>
      <c r="B20560">
        <f>ROUNDUP(COUNT($A$2:A20560)/6,0)</f>
        <v>3427</v>
      </c>
    </row>
    <row r="20561" spans="1:2" x14ac:dyDescent="0.2">
      <c r="A20561">
        <v>34</v>
      </c>
      <c r="B20561">
        <f>ROUNDUP(COUNT($A$2:A20561)/6,0)</f>
        <v>3427</v>
      </c>
    </row>
    <row r="20562" spans="1:2" x14ac:dyDescent="0.2">
      <c r="A20562">
        <v>38</v>
      </c>
      <c r="B20562">
        <f>ROUNDUP(COUNT($A$2:A20562)/6,0)</f>
        <v>3427</v>
      </c>
    </row>
    <row r="20563" spans="1:2" x14ac:dyDescent="0.2">
      <c r="A20563">
        <v>43</v>
      </c>
      <c r="B20563">
        <f>ROUNDUP(COUNT($A$2:A20563)/6,0)</f>
        <v>3427</v>
      </c>
    </row>
    <row r="20564" spans="1:2" x14ac:dyDescent="0.2">
      <c r="A20564">
        <v>7</v>
      </c>
      <c r="B20564">
        <f>ROUNDUP(COUNT($A$2:A20564)/6,0)</f>
        <v>3428</v>
      </c>
    </row>
    <row r="20565" spans="1:2" x14ac:dyDescent="0.2">
      <c r="A20565">
        <v>19</v>
      </c>
      <c r="B20565">
        <f>ROUNDUP(COUNT($A$2:A20565)/6,0)</f>
        <v>3428</v>
      </c>
    </row>
    <row r="20566" spans="1:2" x14ac:dyDescent="0.2">
      <c r="A20566">
        <v>25</v>
      </c>
      <c r="B20566">
        <f>ROUNDUP(COUNT($A$2:A20566)/6,0)</f>
        <v>3428</v>
      </c>
    </row>
    <row r="20567" spans="1:2" x14ac:dyDescent="0.2">
      <c r="A20567">
        <v>26</v>
      </c>
      <c r="B20567">
        <f>ROUNDUP(COUNT($A$2:A20567)/6,0)</f>
        <v>3428</v>
      </c>
    </row>
    <row r="20568" spans="1:2" x14ac:dyDescent="0.2">
      <c r="A20568">
        <v>31</v>
      </c>
      <c r="B20568">
        <f>ROUNDUP(COUNT($A$2:A20568)/6,0)</f>
        <v>3428</v>
      </c>
    </row>
    <row r="20569" spans="1:2" x14ac:dyDescent="0.2">
      <c r="A20569">
        <v>44</v>
      </c>
      <c r="B20569">
        <f>ROUNDUP(COUNT($A$2:A20569)/6,0)</f>
        <v>3428</v>
      </c>
    </row>
    <row r="20570" spans="1:2" x14ac:dyDescent="0.2">
      <c r="A20570">
        <v>20</v>
      </c>
      <c r="B20570">
        <f>ROUNDUP(COUNT($A$2:A20570)/6,0)</f>
        <v>3429</v>
      </c>
    </row>
    <row r="20571" spans="1:2" x14ac:dyDescent="0.2">
      <c r="A20571">
        <v>23</v>
      </c>
      <c r="B20571">
        <f>ROUNDUP(COUNT($A$2:A20571)/6,0)</f>
        <v>3429</v>
      </c>
    </row>
    <row r="20572" spans="1:2" x14ac:dyDescent="0.2">
      <c r="A20572">
        <v>34</v>
      </c>
      <c r="B20572">
        <f>ROUNDUP(COUNT($A$2:A20572)/6,0)</f>
        <v>3429</v>
      </c>
    </row>
    <row r="20573" spans="1:2" x14ac:dyDescent="0.2">
      <c r="A20573">
        <v>38</v>
      </c>
      <c r="B20573">
        <f>ROUNDUP(COUNT($A$2:A20573)/6,0)</f>
        <v>3429</v>
      </c>
    </row>
    <row r="20574" spans="1:2" x14ac:dyDescent="0.2">
      <c r="A20574">
        <v>43</v>
      </c>
      <c r="B20574">
        <f>ROUNDUP(COUNT($A$2:A20574)/6,0)</f>
        <v>3429</v>
      </c>
    </row>
    <row r="20575" spans="1:2" x14ac:dyDescent="0.2">
      <c r="A20575">
        <v>47</v>
      </c>
      <c r="B20575">
        <f>ROUNDUP(COUNT($A$2:A20575)/6,0)</f>
        <v>3429</v>
      </c>
    </row>
    <row r="20576" spans="1:2" x14ac:dyDescent="0.2">
      <c r="A20576">
        <v>4</v>
      </c>
      <c r="B20576">
        <f>ROUNDUP(COUNT($A$2:A20576)/6,0)</f>
        <v>3430</v>
      </c>
    </row>
    <row r="20577" spans="1:2" x14ac:dyDescent="0.2">
      <c r="A20577">
        <v>5</v>
      </c>
      <c r="B20577">
        <f>ROUNDUP(COUNT($A$2:A20577)/6,0)</f>
        <v>3430</v>
      </c>
    </row>
    <row r="20578" spans="1:2" x14ac:dyDescent="0.2">
      <c r="A20578">
        <v>32</v>
      </c>
      <c r="B20578">
        <f>ROUNDUP(COUNT($A$2:A20578)/6,0)</f>
        <v>3430</v>
      </c>
    </row>
    <row r="20579" spans="1:2" x14ac:dyDescent="0.2">
      <c r="A20579">
        <v>37</v>
      </c>
      <c r="B20579">
        <f>ROUNDUP(COUNT($A$2:A20579)/6,0)</f>
        <v>3430</v>
      </c>
    </row>
    <row r="20580" spans="1:2" x14ac:dyDescent="0.2">
      <c r="A20580">
        <v>38</v>
      </c>
      <c r="B20580">
        <f>ROUNDUP(COUNT($A$2:A20580)/6,0)</f>
        <v>3430</v>
      </c>
    </row>
    <row r="20581" spans="1:2" x14ac:dyDescent="0.2">
      <c r="A20581">
        <v>44</v>
      </c>
      <c r="B20581">
        <f>ROUNDUP(COUNT($A$2:A20581)/6,0)</f>
        <v>3430</v>
      </c>
    </row>
    <row r="20582" spans="1:2" x14ac:dyDescent="0.2">
      <c r="A20582">
        <v>4</v>
      </c>
      <c r="B20582">
        <f>ROUNDUP(COUNT($A$2:A20582)/6,0)</f>
        <v>3431</v>
      </c>
    </row>
    <row r="20583" spans="1:2" x14ac:dyDescent="0.2">
      <c r="A20583">
        <v>13</v>
      </c>
      <c r="B20583">
        <f>ROUNDUP(COUNT($A$2:A20583)/6,0)</f>
        <v>3431</v>
      </c>
    </row>
    <row r="20584" spans="1:2" x14ac:dyDescent="0.2">
      <c r="A20584">
        <v>24</v>
      </c>
      <c r="B20584">
        <f>ROUNDUP(COUNT($A$2:A20584)/6,0)</f>
        <v>3431</v>
      </c>
    </row>
    <row r="20585" spans="1:2" x14ac:dyDescent="0.2">
      <c r="A20585">
        <v>36</v>
      </c>
      <c r="B20585">
        <f>ROUNDUP(COUNT($A$2:A20585)/6,0)</f>
        <v>3431</v>
      </c>
    </row>
    <row r="20586" spans="1:2" x14ac:dyDescent="0.2">
      <c r="A20586">
        <v>39</v>
      </c>
      <c r="B20586">
        <f>ROUNDUP(COUNT($A$2:A20586)/6,0)</f>
        <v>3431</v>
      </c>
    </row>
    <row r="20587" spans="1:2" x14ac:dyDescent="0.2">
      <c r="A20587">
        <v>41</v>
      </c>
      <c r="B20587">
        <f>ROUNDUP(COUNT($A$2:A20587)/6,0)</f>
        <v>3431</v>
      </c>
    </row>
    <row r="20588" spans="1:2" x14ac:dyDescent="0.2">
      <c r="A20588">
        <v>21</v>
      </c>
      <c r="B20588">
        <f>ROUNDUP(COUNT($A$2:A20588)/6,0)</f>
        <v>3432</v>
      </c>
    </row>
    <row r="20589" spans="1:2" x14ac:dyDescent="0.2">
      <c r="A20589">
        <v>31</v>
      </c>
      <c r="B20589">
        <f>ROUNDUP(COUNT($A$2:A20589)/6,0)</f>
        <v>3432</v>
      </c>
    </row>
    <row r="20590" spans="1:2" x14ac:dyDescent="0.2">
      <c r="A20590">
        <v>34</v>
      </c>
      <c r="B20590">
        <f>ROUNDUP(COUNT($A$2:A20590)/6,0)</f>
        <v>3432</v>
      </c>
    </row>
    <row r="20591" spans="1:2" x14ac:dyDescent="0.2">
      <c r="A20591">
        <v>37</v>
      </c>
      <c r="B20591">
        <f>ROUNDUP(COUNT($A$2:A20591)/6,0)</f>
        <v>3432</v>
      </c>
    </row>
    <row r="20592" spans="1:2" x14ac:dyDescent="0.2">
      <c r="A20592">
        <v>38</v>
      </c>
      <c r="B20592">
        <f>ROUNDUP(COUNT($A$2:A20592)/6,0)</f>
        <v>3432</v>
      </c>
    </row>
    <row r="20593" spans="1:2" x14ac:dyDescent="0.2">
      <c r="A20593">
        <v>44</v>
      </c>
      <c r="B20593">
        <f>ROUNDUP(COUNT($A$2:A20593)/6,0)</f>
        <v>3432</v>
      </c>
    </row>
    <row r="20594" spans="1:2" x14ac:dyDescent="0.2">
      <c r="A20594">
        <v>7</v>
      </c>
      <c r="B20594">
        <f>ROUNDUP(COUNT($A$2:A20594)/6,0)</f>
        <v>3433</v>
      </c>
    </row>
    <row r="20595" spans="1:2" x14ac:dyDescent="0.2">
      <c r="A20595">
        <v>19</v>
      </c>
      <c r="B20595">
        <f>ROUNDUP(COUNT($A$2:A20595)/6,0)</f>
        <v>3433</v>
      </c>
    </row>
    <row r="20596" spans="1:2" x14ac:dyDescent="0.2">
      <c r="A20596">
        <v>32</v>
      </c>
      <c r="B20596">
        <f>ROUNDUP(COUNT($A$2:A20596)/6,0)</f>
        <v>3433</v>
      </c>
    </row>
    <row r="20597" spans="1:2" x14ac:dyDescent="0.2">
      <c r="A20597">
        <v>39</v>
      </c>
      <c r="B20597">
        <f>ROUNDUP(COUNT($A$2:A20597)/6,0)</f>
        <v>3433</v>
      </c>
    </row>
    <row r="20598" spans="1:2" x14ac:dyDescent="0.2">
      <c r="A20598">
        <v>40</v>
      </c>
      <c r="B20598">
        <f>ROUNDUP(COUNT($A$2:A20598)/6,0)</f>
        <v>3433</v>
      </c>
    </row>
    <row r="20599" spans="1:2" x14ac:dyDescent="0.2">
      <c r="A20599">
        <v>48</v>
      </c>
      <c r="B20599">
        <f>ROUNDUP(COUNT($A$2:A20599)/6,0)</f>
        <v>3433</v>
      </c>
    </row>
    <row r="20600" spans="1:2" x14ac:dyDescent="0.2">
      <c r="A20600">
        <v>9</v>
      </c>
      <c r="B20600">
        <f>ROUNDUP(COUNT($A$2:A20600)/6,0)</f>
        <v>3434</v>
      </c>
    </row>
    <row r="20601" spans="1:2" x14ac:dyDescent="0.2">
      <c r="A20601">
        <v>21</v>
      </c>
      <c r="B20601">
        <f>ROUNDUP(COUNT($A$2:A20601)/6,0)</f>
        <v>3434</v>
      </c>
    </row>
    <row r="20602" spans="1:2" x14ac:dyDescent="0.2">
      <c r="A20602">
        <v>29</v>
      </c>
      <c r="B20602">
        <f>ROUNDUP(COUNT($A$2:A20602)/6,0)</f>
        <v>3434</v>
      </c>
    </row>
    <row r="20603" spans="1:2" x14ac:dyDescent="0.2">
      <c r="A20603">
        <v>34</v>
      </c>
      <c r="B20603">
        <f>ROUNDUP(COUNT($A$2:A20603)/6,0)</f>
        <v>3434</v>
      </c>
    </row>
    <row r="20604" spans="1:2" x14ac:dyDescent="0.2">
      <c r="A20604">
        <v>38</v>
      </c>
      <c r="B20604">
        <f>ROUNDUP(COUNT($A$2:A20604)/6,0)</f>
        <v>3434</v>
      </c>
    </row>
    <row r="20605" spans="1:2" x14ac:dyDescent="0.2">
      <c r="A20605">
        <v>42</v>
      </c>
      <c r="B20605">
        <f>ROUNDUP(COUNT($A$2:A20605)/6,0)</f>
        <v>3434</v>
      </c>
    </row>
    <row r="20606" spans="1:2" x14ac:dyDescent="0.2">
      <c r="A20606">
        <v>6</v>
      </c>
      <c r="B20606">
        <f>ROUNDUP(COUNT($A$2:A20606)/6,0)</f>
        <v>3435</v>
      </c>
    </row>
    <row r="20607" spans="1:2" x14ac:dyDescent="0.2">
      <c r="A20607">
        <v>8</v>
      </c>
      <c r="B20607">
        <f>ROUNDUP(COUNT($A$2:A20607)/6,0)</f>
        <v>3435</v>
      </c>
    </row>
    <row r="20608" spans="1:2" x14ac:dyDescent="0.2">
      <c r="A20608">
        <v>25</v>
      </c>
      <c r="B20608">
        <f>ROUNDUP(COUNT($A$2:A20608)/6,0)</f>
        <v>3435</v>
      </c>
    </row>
    <row r="20609" spans="1:2" x14ac:dyDescent="0.2">
      <c r="A20609">
        <v>39</v>
      </c>
      <c r="B20609">
        <f>ROUNDUP(COUNT($A$2:A20609)/6,0)</f>
        <v>3435</v>
      </c>
    </row>
    <row r="20610" spans="1:2" x14ac:dyDescent="0.2">
      <c r="A20610">
        <v>46</v>
      </c>
      <c r="B20610">
        <f>ROUNDUP(COUNT($A$2:A20610)/6,0)</f>
        <v>3435</v>
      </c>
    </row>
    <row r="20611" spans="1:2" x14ac:dyDescent="0.2">
      <c r="A20611">
        <v>47</v>
      </c>
      <c r="B20611">
        <f>ROUNDUP(COUNT($A$2:A20611)/6,0)</f>
        <v>3435</v>
      </c>
    </row>
    <row r="20612" spans="1:2" x14ac:dyDescent="0.2">
      <c r="A20612">
        <v>5</v>
      </c>
      <c r="B20612">
        <f>ROUNDUP(COUNT($A$2:A20612)/6,0)</f>
        <v>3436</v>
      </c>
    </row>
    <row r="20613" spans="1:2" x14ac:dyDescent="0.2">
      <c r="A20613">
        <v>22</v>
      </c>
      <c r="B20613">
        <f>ROUNDUP(COUNT($A$2:A20613)/6,0)</f>
        <v>3436</v>
      </c>
    </row>
    <row r="20614" spans="1:2" x14ac:dyDescent="0.2">
      <c r="A20614">
        <v>30</v>
      </c>
      <c r="B20614">
        <f>ROUNDUP(COUNT($A$2:A20614)/6,0)</f>
        <v>3436</v>
      </c>
    </row>
    <row r="20615" spans="1:2" x14ac:dyDescent="0.2">
      <c r="A20615">
        <v>33</v>
      </c>
      <c r="B20615">
        <f>ROUNDUP(COUNT($A$2:A20615)/6,0)</f>
        <v>3436</v>
      </c>
    </row>
    <row r="20616" spans="1:2" x14ac:dyDescent="0.2">
      <c r="A20616">
        <v>45</v>
      </c>
      <c r="B20616">
        <f>ROUNDUP(COUNT($A$2:A20616)/6,0)</f>
        <v>3436</v>
      </c>
    </row>
    <row r="20617" spans="1:2" x14ac:dyDescent="0.2">
      <c r="A20617">
        <v>48</v>
      </c>
      <c r="B20617">
        <f>ROUNDUP(COUNT($A$2:A20617)/6,0)</f>
        <v>3436</v>
      </c>
    </row>
    <row r="20618" spans="1:2" x14ac:dyDescent="0.2">
      <c r="A20618">
        <v>2</v>
      </c>
      <c r="B20618">
        <f>ROUNDUP(COUNT($A$2:A20618)/6,0)</f>
        <v>3437</v>
      </c>
    </row>
    <row r="20619" spans="1:2" x14ac:dyDescent="0.2">
      <c r="A20619">
        <v>35</v>
      </c>
      <c r="B20619">
        <f>ROUNDUP(COUNT($A$2:A20619)/6,0)</f>
        <v>3437</v>
      </c>
    </row>
    <row r="20620" spans="1:2" x14ac:dyDescent="0.2">
      <c r="A20620">
        <v>37</v>
      </c>
      <c r="B20620">
        <f>ROUNDUP(COUNT($A$2:A20620)/6,0)</f>
        <v>3437</v>
      </c>
    </row>
    <row r="20621" spans="1:2" x14ac:dyDescent="0.2">
      <c r="A20621">
        <v>39</v>
      </c>
      <c r="B20621">
        <f>ROUNDUP(COUNT($A$2:A20621)/6,0)</f>
        <v>3437</v>
      </c>
    </row>
    <row r="20622" spans="1:2" x14ac:dyDescent="0.2">
      <c r="A20622">
        <v>43</v>
      </c>
      <c r="B20622">
        <f>ROUNDUP(COUNT($A$2:A20622)/6,0)</f>
        <v>3437</v>
      </c>
    </row>
    <row r="20623" spans="1:2" x14ac:dyDescent="0.2">
      <c r="A20623">
        <v>44</v>
      </c>
      <c r="B20623">
        <f>ROUNDUP(COUNT($A$2:A20623)/6,0)</f>
        <v>3437</v>
      </c>
    </row>
    <row r="20624" spans="1:2" x14ac:dyDescent="0.2">
      <c r="A20624">
        <v>10</v>
      </c>
      <c r="B20624">
        <f>ROUNDUP(COUNT($A$2:A20624)/6,0)</f>
        <v>3438</v>
      </c>
    </row>
    <row r="20625" spans="1:2" x14ac:dyDescent="0.2">
      <c r="A20625">
        <v>12</v>
      </c>
      <c r="B20625">
        <f>ROUNDUP(COUNT($A$2:A20625)/6,0)</f>
        <v>3438</v>
      </c>
    </row>
    <row r="20626" spans="1:2" x14ac:dyDescent="0.2">
      <c r="A20626">
        <v>16</v>
      </c>
      <c r="B20626">
        <f>ROUNDUP(COUNT($A$2:A20626)/6,0)</f>
        <v>3438</v>
      </c>
    </row>
    <row r="20627" spans="1:2" x14ac:dyDescent="0.2">
      <c r="A20627">
        <v>20</v>
      </c>
      <c r="B20627">
        <f>ROUNDUP(COUNT($A$2:A20627)/6,0)</f>
        <v>3438</v>
      </c>
    </row>
    <row r="20628" spans="1:2" x14ac:dyDescent="0.2">
      <c r="A20628">
        <v>27</v>
      </c>
      <c r="B20628">
        <f>ROUNDUP(COUNT($A$2:A20628)/6,0)</f>
        <v>3438</v>
      </c>
    </row>
    <row r="20629" spans="1:2" x14ac:dyDescent="0.2">
      <c r="A20629">
        <v>36</v>
      </c>
      <c r="B20629">
        <f>ROUNDUP(COUNT($A$2:A20629)/6,0)</f>
        <v>3438</v>
      </c>
    </row>
    <row r="20630" spans="1:2" x14ac:dyDescent="0.2">
      <c r="A20630">
        <v>8</v>
      </c>
      <c r="B20630">
        <f>ROUNDUP(COUNT($A$2:A20630)/6,0)</f>
        <v>3439</v>
      </c>
    </row>
    <row r="20631" spans="1:2" x14ac:dyDescent="0.2">
      <c r="A20631">
        <v>12</v>
      </c>
      <c r="B20631">
        <f>ROUNDUP(COUNT($A$2:A20631)/6,0)</f>
        <v>3439</v>
      </c>
    </row>
    <row r="20632" spans="1:2" x14ac:dyDescent="0.2">
      <c r="A20632">
        <v>23</v>
      </c>
      <c r="B20632">
        <f>ROUNDUP(COUNT($A$2:A20632)/6,0)</f>
        <v>3439</v>
      </c>
    </row>
    <row r="20633" spans="1:2" x14ac:dyDescent="0.2">
      <c r="A20633">
        <v>25</v>
      </c>
      <c r="B20633">
        <f>ROUNDUP(COUNT($A$2:A20633)/6,0)</f>
        <v>3439</v>
      </c>
    </row>
    <row r="20634" spans="1:2" x14ac:dyDescent="0.2">
      <c r="A20634">
        <v>45</v>
      </c>
      <c r="B20634">
        <f>ROUNDUP(COUNT($A$2:A20634)/6,0)</f>
        <v>3439</v>
      </c>
    </row>
    <row r="20635" spans="1:2" x14ac:dyDescent="0.2">
      <c r="A20635">
        <v>47</v>
      </c>
      <c r="B20635">
        <f>ROUNDUP(COUNT($A$2:A20635)/6,0)</f>
        <v>3439</v>
      </c>
    </row>
    <row r="20636" spans="1:2" x14ac:dyDescent="0.2">
      <c r="A20636">
        <v>4</v>
      </c>
      <c r="B20636">
        <f>ROUNDUP(COUNT($A$2:A20636)/6,0)</f>
        <v>3440</v>
      </c>
    </row>
    <row r="20637" spans="1:2" x14ac:dyDescent="0.2">
      <c r="A20637">
        <v>7</v>
      </c>
      <c r="B20637">
        <f>ROUNDUP(COUNT($A$2:A20637)/6,0)</f>
        <v>3440</v>
      </c>
    </row>
    <row r="20638" spans="1:2" x14ac:dyDescent="0.2">
      <c r="A20638">
        <v>10</v>
      </c>
      <c r="B20638">
        <f>ROUNDUP(COUNT($A$2:A20638)/6,0)</f>
        <v>3440</v>
      </c>
    </row>
    <row r="20639" spans="1:2" x14ac:dyDescent="0.2">
      <c r="A20639">
        <v>14</v>
      </c>
      <c r="B20639">
        <f>ROUNDUP(COUNT($A$2:A20639)/6,0)</f>
        <v>3440</v>
      </c>
    </row>
    <row r="20640" spans="1:2" x14ac:dyDescent="0.2">
      <c r="A20640">
        <v>27</v>
      </c>
      <c r="B20640">
        <f>ROUNDUP(COUNT($A$2:A20640)/6,0)</f>
        <v>3440</v>
      </c>
    </row>
    <row r="20641" spans="1:2" x14ac:dyDescent="0.2">
      <c r="A20641">
        <v>31</v>
      </c>
      <c r="B20641">
        <f>ROUNDUP(COUNT($A$2:A20641)/6,0)</f>
        <v>3440</v>
      </c>
    </row>
    <row r="20642" spans="1:2" x14ac:dyDescent="0.2">
      <c r="A20642">
        <v>8</v>
      </c>
      <c r="B20642">
        <f>ROUNDUP(COUNT($A$2:A20642)/6,0)</f>
        <v>3441</v>
      </c>
    </row>
    <row r="20643" spans="1:2" x14ac:dyDescent="0.2">
      <c r="A20643">
        <v>11</v>
      </c>
      <c r="B20643">
        <f>ROUNDUP(COUNT($A$2:A20643)/6,0)</f>
        <v>3441</v>
      </c>
    </row>
    <row r="20644" spans="1:2" x14ac:dyDescent="0.2">
      <c r="A20644">
        <v>22</v>
      </c>
      <c r="B20644">
        <f>ROUNDUP(COUNT($A$2:A20644)/6,0)</f>
        <v>3441</v>
      </c>
    </row>
    <row r="20645" spans="1:2" x14ac:dyDescent="0.2">
      <c r="A20645">
        <v>29</v>
      </c>
      <c r="B20645">
        <f>ROUNDUP(COUNT($A$2:A20645)/6,0)</f>
        <v>3441</v>
      </c>
    </row>
    <row r="20646" spans="1:2" x14ac:dyDescent="0.2">
      <c r="A20646">
        <v>39</v>
      </c>
      <c r="B20646">
        <f>ROUNDUP(COUNT($A$2:A20646)/6,0)</f>
        <v>3441</v>
      </c>
    </row>
    <row r="20647" spans="1:2" x14ac:dyDescent="0.2">
      <c r="A20647">
        <v>40</v>
      </c>
      <c r="B20647">
        <f>ROUNDUP(COUNT($A$2:A20647)/6,0)</f>
        <v>3441</v>
      </c>
    </row>
    <row r="20648" spans="1:2" x14ac:dyDescent="0.2">
      <c r="A20648">
        <v>3</v>
      </c>
      <c r="B20648">
        <f>ROUNDUP(COUNT($A$2:A20648)/6,0)</f>
        <v>3442</v>
      </c>
    </row>
    <row r="20649" spans="1:2" x14ac:dyDescent="0.2">
      <c r="A20649">
        <v>4</v>
      </c>
      <c r="B20649">
        <f>ROUNDUP(COUNT($A$2:A20649)/6,0)</f>
        <v>3442</v>
      </c>
    </row>
    <row r="20650" spans="1:2" x14ac:dyDescent="0.2">
      <c r="A20650">
        <v>28</v>
      </c>
      <c r="B20650">
        <f>ROUNDUP(COUNT($A$2:A20650)/6,0)</f>
        <v>3442</v>
      </c>
    </row>
    <row r="20651" spans="1:2" x14ac:dyDescent="0.2">
      <c r="A20651">
        <v>30</v>
      </c>
      <c r="B20651">
        <f>ROUNDUP(COUNT($A$2:A20651)/6,0)</f>
        <v>3442</v>
      </c>
    </row>
    <row r="20652" spans="1:2" x14ac:dyDescent="0.2">
      <c r="A20652">
        <v>34</v>
      </c>
      <c r="B20652">
        <f>ROUNDUP(COUNT($A$2:A20652)/6,0)</f>
        <v>3442</v>
      </c>
    </row>
    <row r="20653" spans="1:2" x14ac:dyDescent="0.2">
      <c r="A20653">
        <v>41</v>
      </c>
      <c r="B20653">
        <f>ROUNDUP(COUNT($A$2:A20653)/6,0)</f>
        <v>3442</v>
      </c>
    </row>
    <row r="20654" spans="1:2" x14ac:dyDescent="0.2">
      <c r="A20654">
        <v>2</v>
      </c>
      <c r="B20654">
        <f>ROUNDUP(COUNT($A$2:A20654)/6,0)</f>
        <v>3443</v>
      </c>
    </row>
    <row r="20655" spans="1:2" x14ac:dyDescent="0.2">
      <c r="A20655">
        <v>13</v>
      </c>
      <c r="B20655">
        <f>ROUNDUP(COUNT($A$2:A20655)/6,0)</f>
        <v>3443</v>
      </c>
    </row>
    <row r="20656" spans="1:2" x14ac:dyDescent="0.2">
      <c r="A20656">
        <v>24</v>
      </c>
      <c r="B20656">
        <f>ROUNDUP(COUNT($A$2:A20656)/6,0)</f>
        <v>3443</v>
      </c>
    </row>
    <row r="20657" spans="1:2" x14ac:dyDescent="0.2">
      <c r="A20657">
        <v>26</v>
      </c>
      <c r="B20657">
        <f>ROUNDUP(COUNT($A$2:A20657)/6,0)</f>
        <v>3443</v>
      </c>
    </row>
    <row r="20658" spans="1:2" x14ac:dyDescent="0.2">
      <c r="A20658">
        <v>31</v>
      </c>
      <c r="B20658">
        <f>ROUNDUP(COUNT($A$2:A20658)/6,0)</f>
        <v>3443</v>
      </c>
    </row>
    <row r="20659" spans="1:2" x14ac:dyDescent="0.2">
      <c r="A20659">
        <v>41</v>
      </c>
      <c r="B20659">
        <f>ROUNDUP(COUNT($A$2:A20659)/6,0)</f>
        <v>3443</v>
      </c>
    </row>
    <row r="20660" spans="1:2" x14ac:dyDescent="0.2">
      <c r="A20660">
        <v>12</v>
      </c>
      <c r="B20660">
        <f>ROUNDUP(COUNT($A$2:A20660)/6,0)</f>
        <v>3444</v>
      </c>
    </row>
    <row r="20661" spans="1:2" x14ac:dyDescent="0.2">
      <c r="A20661">
        <v>29</v>
      </c>
      <c r="B20661">
        <f>ROUNDUP(COUNT($A$2:A20661)/6,0)</f>
        <v>3444</v>
      </c>
    </row>
    <row r="20662" spans="1:2" x14ac:dyDescent="0.2">
      <c r="A20662">
        <v>30</v>
      </c>
      <c r="B20662">
        <f>ROUNDUP(COUNT($A$2:A20662)/6,0)</f>
        <v>3444</v>
      </c>
    </row>
    <row r="20663" spans="1:2" x14ac:dyDescent="0.2">
      <c r="A20663">
        <v>40</v>
      </c>
      <c r="B20663">
        <f>ROUNDUP(COUNT($A$2:A20663)/6,0)</f>
        <v>3444</v>
      </c>
    </row>
    <row r="20664" spans="1:2" x14ac:dyDescent="0.2">
      <c r="A20664">
        <v>45</v>
      </c>
      <c r="B20664">
        <f>ROUNDUP(COUNT($A$2:A20664)/6,0)</f>
        <v>3444</v>
      </c>
    </row>
    <row r="20665" spans="1:2" x14ac:dyDescent="0.2">
      <c r="A20665">
        <v>48</v>
      </c>
      <c r="B20665">
        <f>ROUNDUP(COUNT($A$2:A20665)/6,0)</f>
        <v>3444</v>
      </c>
    </row>
    <row r="20666" spans="1:2" x14ac:dyDescent="0.2">
      <c r="A20666">
        <v>8</v>
      </c>
      <c r="B20666">
        <f>ROUNDUP(COUNT($A$2:A20666)/6,0)</f>
        <v>3445</v>
      </c>
    </row>
    <row r="20667" spans="1:2" x14ac:dyDescent="0.2">
      <c r="A20667">
        <v>10</v>
      </c>
      <c r="B20667">
        <f>ROUNDUP(COUNT($A$2:A20667)/6,0)</f>
        <v>3445</v>
      </c>
    </row>
    <row r="20668" spans="1:2" x14ac:dyDescent="0.2">
      <c r="A20668">
        <v>11</v>
      </c>
      <c r="B20668">
        <f>ROUNDUP(COUNT($A$2:A20668)/6,0)</f>
        <v>3445</v>
      </c>
    </row>
    <row r="20669" spans="1:2" x14ac:dyDescent="0.2">
      <c r="A20669">
        <v>14</v>
      </c>
      <c r="B20669">
        <f>ROUNDUP(COUNT($A$2:A20669)/6,0)</f>
        <v>3445</v>
      </c>
    </row>
    <row r="20670" spans="1:2" x14ac:dyDescent="0.2">
      <c r="A20670">
        <v>19</v>
      </c>
      <c r="B20670">
        <f>ROUNDUP(COUNT($A$2:A20670)/6,0)</f>
        <v>3445</v>
      </c>
    </row>
    <row r="20671" spans="1:2" x14ac:dyDescent="0.2">
      <c r="A20671">
        <v>33</v>
      </c>
      <c r="B20671">
        <f>ROUNDUP(COUNT($A$2:A20671)/6,0)</f>
        <v>3445</v>
      </c>
    </row>
    <row r="20672" spans="1:2" x14ac:dyDescent="0.2">
      <c r="A20672">
        <v>6</v>
      </c>
      <c r="B20672">
        <f>ROUNDUP(COUNT($A$2:A20672)/6,0)</f>
        <v>3446</v>
      </c>
    </row>
    <row r="20673" spans="1:2" x14ac:dyDescent="0.2">
      <c r="A20673">
        <v>9</v>
      </c>
      <c r="B20673">
        <f>ROUNDUP(COUNT($A$2:A20673)/6,0)</f>
        <v>3446</v>
      </c>
    </row>
    <row r="20674" spans="1:2" x14ac:dyDescent="0.2">
      <c r="A20674">
        <v>16</v>
      </c>
      <c r="B20674">
        <f>ROUNDUP(COUNT($A$2:A20674)/6,0)</f>
        <v>3446</v>
      </c>
    </row>
    <row r="20675" spans="1:2" x14ac:dyDescent="0.2">
      <c r="A20675">
        <v>19</v>
      </c>
      <c r="B20675">
        <f>ROUNDUP(COUNT($A$2:A20675)/6,0)</f>
        <v>3446</v>
      </c>
    </row>
    <row r="20676" spans="1:2" x14ac:dyDescent="0.2">
      <c r="A20676">
        <v>21</v>
      </c>
      <c r="B20676">
        <f>ROUNDUP(COUNT($A$2:A20676)/6,0)</f>
        <v>3446</v>
      </c>
    </row>
    <row r="20677" spans="1:2" x14ac:dyDescent="0.2">
      <c r="A20677">
        <v>28</v>
      </c>
      <c r="B20677">
        <f>ROUNDUP(COUNT($A$2:A20677)/6,0)</f>
        <v>3446</v>
      </c>
    </row>
    <row r="20678" spans="1:2" x14ac:dyDescent="0.2">
      <c r="A20678">
        <v>10</v>
      </c>
      <c r="B20678">
        <f>ROUNDUP(COUNT($A$2:A20678)/6,0)</f>
        <v>3447</v>
      </c>
    </row>
    <row r="20679" spans="1:2" x14ac:dyDescent="0.2">
      <c r="A20679">
        <v>12</v>
      </c>
      <c r="B20679">
        <f>ROUNDUP(COUNT($A$2:A20679)/6,0)</f>
        <v>3447</v>
      </c>
    </row>
    <row r="20680" spans="1:2" x14ac:dyDescent="0.2">
      <c r="A20680">
        <v>29</v>
      </c>
      <c r="B20680">
        <f>ROUNDUP(COUNT($A$2:A20680)/6,0)</f>
        <v>3447</v>
      </c>
    </row>
    <row r="20681" spans="1:2" x14ac:dyDescent="0.2">
      <c r="A20681">
        <v>33</v>
      </c>
      <c r="B20681">
        <f>ROUNDUP(COUNT($A$2:A20681)/6,0)</f>
        <v>3447</v>
      </c>
    </row>
    <row r="20682" spans="1:2" x14ac:dyDescent="0.2">
      <c r="A20682">
        <v>47</v>
      </c>
      <c r="B20682">
        <f>ROUNDUP(COUNT($A$2:A20682)/6,0)</f>
        <v>3447</v>
      </c>
    </row>
    <row r="20683" spans="1:2" x14ac:dyDescent="0.2">
      <c r="A20683">
        <v>48</v>
      </c>
      <c r="B20683">
        <f>ROUNDUP(COUNT($A$2:A20683)/6,0)</f>
        <v>3447</v>
      </c>
    </row>
    <row r="20684" spans="1:2" x14ac:dyDescent="0.2">
      <c r="A20684">
        <v>11</v>
      </c>
      <c r="B20684">
        <f>ROUNDUP(COUNT($A$2:A20684)/6,0)</f>
        <v>3448</v>
      </c>
    </row>
    <row r="20685" spans="1:2" x14ac:dyDescent="0.2">
      <c r="A20685">
        <v>18</v>
      </c>
      <c r="B20685">
        <f>ROUNDUP(COUNT($A$2:A20685)/6,0)</f>
        <v>3448</v>
      </c>
    </row>
    <row r="20686" spans="1:2" x14ac:dyDescent="0.2">
      <c r="A20686">
        <v>27</v>
      </c>
      <c r="B20686">
        <f>ROUNDUP(COUNT($A$2:A20686)/6,0)</f>
        <v>3448</v>
      </c>
    </row>
    <row r="20687" spans="1:2" x14ac:dyDescent="0.2">
      <c r="A20687">
        <v>33</v>
      </c>
      <c r="B20687">
        <f>ROUNDUP(COUNT($A$2:A20687)/6,0)</f>
        <v>3448</v>
      </c>
    </row>
    <row r="20688" spans="1:2" x14ac:dyDescent="0.2">
      <c r="A20688">
        <v>37</v>
      </c>
      <c r="B20688">
        <f>ROUNDUP(COUNT($A$2:A20688)/6,0)</f>
        <v>3448</v>
      </c>
    </row>
    <row r="20689" spans="1:2" x14ac:dyDescent="0.2">
      <c r="A20689">
        <v>43</v>
      </c>
      <c r="B20689">
        <f>ROUNDUP(COUNT($A$2:A20689)/6,0)</f>
        <v>3448</v>
      </c>
    </row>
    <row r="20690" spans="1:2" x14ac:dyDescent="0.2">
      <c r="A20690">
        <v>16</v>
      </c>
      <c r="B20690">
        <f>ROUNDUP(COUNT($A$2:A20690)/6,0)</f>
        <v>3449</v>
      </c>
    </row>
    <row r="20691" spans="1:2" x14ac:dyDescent="0.2">
      <c r="A20691">
        <v>17</v>
      </c>
      <c r="B20691">
        <f>ROUNDUP(COUNT($A$2:A20691)/6,0)</f>
        <v>3449</v>
      </c>
    </row>
    <row r="20692" spans="1:2" x14ac:dyDescent="0.2">
      <c r="A20692">
        <v>21</v>
      </c>
      <c r="B20692">
        <f>ROUNDUP(COUNT($A$2:A20692)/6,0)</f>
        <v>3449</v>
      </c>
    </row>
    <row r="20693" spans="1:2" x14ac:dyDescent="0.2">
      <c r="A20693">
        <v>31</v>
      </c>
      <c r="B20693">
        <f>ROUNDUP(COUNT($A$2:A20693)/6,0)</f>
        <v>3449</v>
      </c>
    </row>
    <row r="20694" spans="1:2" x14ac:dyDescent="0.2">
      <c r="A20694">
        <v>39</v>
      </c>
      <c r="B20694">
        <f>ROUNDUP(COUNT($A$2:A20694)/6,0)</f>
        <v>3449</v>
      </c>
    </row>
    <row r="20695" spans="1:2" x14ac:dyDescent="0.2">
      <c r="A20695">
        <v>49</v>
      </c>
      <c r="B20695">
        <f>ROUNDUP(COUNT($A$2:A20695)/6,0)</f>
        <v>3449</v>
      </c>
    </row>
    <row r="20696" spans="1:2" x14ac:dyDescent="0.2">
      <c r="A20696">
        <v>26</v>
      </c>
      <c r="B20696">
        <f>ROUNDUP(COUNT($A$2:A20696)/6,0)</f>
        <v>3450</v>
      </c>
    </row>
    <row r="20697" spans="1:2" x14ac:dyDescent="0.2">
      <c r="A20697">
        <v>28</v>
      </c>
      <c r="B20697">
        <f>ROUNDUP(COUNT($A$2:A20697)/6,0)</f>
        <v>3450</v>
      </c>
    </row>
    <row r="20698" spans="1:2" x14ac:dyDescent="0.2">
      <c r="A20698">
        <v>31</v>
      </c>
      <c r="B20698">
        <f>ROUNDUP(COUNT($A$2:A20698)/6,0)</f>
        <v>3450</v>
      </c>
    </row>
    <row r="20699" spans="1:2" x14ac:dyDescent="0.2">
      <c r="A20699">
        <v>36</v>
      </c>
      <c r="B20699">
        <f>ROUNDUP(COUNT($A$2:A20699)/6,0)</f>
        <v>3450</v>
      </c>
    </row>
    <row r="20700" spans="1:2" x14ac:dyDescent="0.2">
      <c r="A20700">
        <v>38</v>
      </c>
      <c r="B20700">
        <f>ROUNDUP(COUNT($A$2:A20700)/6,0)</f>
        <v>3450</v>
      </c>
    </row>
    <row r="20701" spans="1:2" x14ac:dyDescent="0.2">
      <c r="A20701">
        <v>45</v>
      </c>
      <c r="B20701">
        <f>ROUNDUP(COUNT($A$2:A20701)/6,0)</f>
        <v>3450</v>
      </c>
    </row>
    <row r="20702" spans="1:2" x14ac:dyDescent="0.2">
      <c r="A20702">
        <v>9</v>
      </c>
      <c r="B20702">
        <f>ROUNDUP(COUNT($A$2:A20702)/6,0)</f>
        <v>3451</v>
      </c>
    </row>
    <row r="20703" spans="1:2" x14ac:dyDescent="0.2">
      <c r="A20703">
        <v>16</v>
      </c>
      <c r="B20703">
        <f>ROUNDUP(COUNT($A$2:A20703)/6,0)</f>
        <v>3451</v>
      </c>
    </row>
    <row r="20704" spans="1:2" x14ac:dyDescent="0.2">
      <c r="A20704">
        <v>18</v>
      </c>
      <c r="B20704">
        <f>ROUNDUP(COUNT($A$2:A20704)/6,0)</f>
        <v>3451</v>
      </c>
    </row>
    <row r="20705" spans="1:2" x14ac:dyDescent="0.2">
      <c r="A20705">
        <v>22</v>
      </c>
      <c r="B20705">
        <f>ROUNDUP(COUNT($A$2:A20705)/6,0)</f>
        <v>3451</v>
      </c>
    </row>
    <row r="20706" spans="1:2" x14ac:dyDescent="0.2">
      <c r="A20706">
        <v>23</v>
      </c>
      <c r="B20706">
        <f>ROUNDUP(COUNT($A$2:A20706)/6,0)</f>
        <v>3451</v>
      </c>
    </row>
    <row r="20707" spans="1:2" x14ac:dyDescent="0.2">
      <c r="A20707">
        <v>40</v>
      </c>
      <c r="B20707">
        <f>ROUNDUP(COUNT($A$2:A20707)/6,0)</f>
        <v>3451</v>
      </c>
    </row>
    <row r="20708" spans="1:2" x14ac:dyDescent="0.2">
      <c r="A20708">
        <v>18</v>
      </c>
      <c r="B20708">
        <f>ROUNDUP(COUNT($A$2:A20708)/6,0)</f>
        <v>3452</v>
      </c>
    </row>
    <row r="20709" spans="1:2" x14ac:dyDescent="0.2">
      <c r="A20709">
        <v>25</v>
      </c>
      <c r="B20709">
        <f>ROUNDUP(COUNT($A$2:A20709)/6,0)</f>
        <v>3452</v>
      </c>
    </row>
    <row r="20710" spans="1:2" x14ac:dyDescent="0.2">
      <c r="A20710">
        <v>29</v>
      </c>
      <c r="B20710">
        <f>ROUNDUP(COUNT($A$2:A20710)/6,0)</f>
        <v>3452</v>
      </c>
    </row>
    <row r="20711" spans="1:2" x14ac:dyDescent="0.2">
      <c r="A20711">
        <v>30</v>
      </c>
      <c r="B20711">
        <f>ROUNDUP(COUNT($A$2:A20711)/6,0)</f>
        <v>3452</v>
      </c>
    </row>
    <row r="20712" spans="1:2" x14ac:dyDescent="0.2">
      <c r="A20712">
        <v>36</v>
      </c>
      <c r="B20712">
        <f>ROUNDUP(COUNT($A$2:A20712)/6,0)</f>
        <v>3452</v>
      </c>
    </row>
    <row r="20713" spans="1:2" x14ac:dyDescent="0.2">
      <c r="A20713">
        <v>48</v>
      </c>
      <c r="B20713">
        <f>ROUNDUP(COUNT($A$2:A20713)/6,0)</f>
        <v>3452</v>
      </c>
    </row>
    <row r="20714" spans="1:2" x14ac:dyDescent="0.2">
      <c r="A20714">
        <v>15</v>
      </c>
      <c r="B20714">
        <f>ROUNDUP(COUNT($A$2:A20714)/6,0)</f>
        <v>3453</v>
      </c>
    </row>
    <row r="20715" spans="1:2" x14ac:dyDescent="0.2">
      <c r="A20715">
        <v>21</v>
      </c>
      <c r="B20715">
        <f>ROUNDUP(COUNT($A$2:A20715)/6,0)</f>
        <v>3453</v>
      </c>
    </row>
    <row r="20716" spans="1:2" x14ac:dyDescent="0.2">
      <c r="A20716">
        <v>24</v>
      </c>
      <c r="B20716">
        <f>ROUNDUP(COUNT($A$2:A20716)/6,0)</f>
        <v>3453</v>
      </c>
    </row>
    <row r="20717" spans="1:2" x14ac:dyDescent="0.2">
      <c r="A20717">
        <v>31</v>
      </c>
      <c r="B20717">
        <f>ROUNDUP(COUNT($A$2:A20717)/6,0)</f>
        <v>3453</v>
      </c>
    </row>
    <row r="20718" spans="1:2" x14ac:dyDescent="0.2">
      <c r="A20718">
        <v>37</v>
      </c>
      <c r="B20718">
        <f>ROUNDUP(COUNT($A$2:A20718)/6,0)</f>
        <v>3453</v>
      </c>
    </row>
    <row r="20719" spans="1:2" x14ac:dyDescent="0.2">
      <c r="A20719">
        <v>42</v>
      </c>
      <c r="B20719">
        <f>ROUNDUP(COUNT($A$2:A20719)/6,0)</f>
        <v>3453</v>
      </c>
    </row>
    <row r="20720" spans="1:2" x14ac:dyDescent="0.2">
      <c r="A20720">
        <v>22</v>
      </c>
      <c r="B20720">
        <f>ROUNDUP(COUNT($A$2:A20720)/6,0)</f>
        <v>3454</v>
      </c>
    </row>
    <row r="20721" spans="1:2" x14ac:dyDescent="0.2">
      <c r="A20721">
        <v>24</v>
      </c>
      <c r="B20721">
        <f>ROUNDUP(COUNT($A$2:A20721)/6,0)</f>
        <v>3454</v>
      </c>
    </row>
    <row r="20722" spans="1:2" x14ac:dyDescent="0.2">
      <c r="A20722">
        <v>25</v>
      </c>
      <c r="B20722">
        <f>ROUNDUP(COUNT($A$2:A20722)/6,0)</f>
        <v>3454</v>
      </c>
    </row>
    <row r="20723" spans="1:2" x14ac:dyDescent="0.2">
      <c r="A20723">
        <v>32</v>
      </c>
      <c r="B20723">
        <f>ROUNDUP(COUNT($A$2:A20723)/6,0)</f>
        <v>3454</v>
      </c>
    </row>
    <row r="20724" spans="1:2" x14ac:dyDescent="0.2">
      <c r="A20724">
        <v>39</v>
      </c>
      <c r="B20724">
        <f>ROUNDUP(COUNT($A$2:A20724)/6,0)</f>
        <v>3454</v>
      </c>
    </row>
    <row r="20725" spans="1:2" x14ac:dyDescent="0.2">
      <c r="A20725">
        <v>42</v>
      </c>
      <c r="B20725">
        <f>ROUNDUP(COUNT($A$2:A20725)/6,0)</f>
        <v>3454</v>
      </c>
    </row>
    <row r="20726" spans="1:2" x14ac:dyDescent="0.2">
      <c r="A20726">
        <v>1</v>
      </c>
      <c r="B20726">
        <f>ROUNDUP(COUNT($A$2:A20726)/6,0)</f>
        <v>3455</v>
      </c>
    </row>
    <row r="20727" spans="1:2" x14ac:dyDescent="0.2">
      <c r="A20727">
        <v>3</v>
      </c>
      <c r="B20727">
        <f>ROUNDUP(COUNT($A$2:A20727)/6,0)</f>
        <v>3455</v>
      </c>
    </row>
    <row r="20728" spans="1:2" x14ac:dyDescent="0.2">
      <c r="A20728">
        <v>6</v>
      </c>
      <c r="B20728">
        <f>ROUNDUP(COUNT($A$2:A20728)/6,0)</f>
        <v>3455</v>
      </c>
    </row>
    <row r="20729" spans="1:2" x14ac:dyDescent="0.2">
      <c r="A20729">
        <v>21</v>
      </c>
      <c r="B20729">
        <f>ROUNDUP(COUNT($A$2:A20729)/6,0)</f>
        <v>3455</v>
      </c>
    </row>
    <row r="20730" spans="1:2" x14ac:dyDescent="0.2">
      <c r="A20730">
        <v>22</v>
      </c>
      <c r="B20730">
        <f>ROUNDUP(COUNT($A$2:A20730)/6,0)</f>
        <v>3455</v>
      </c>
    </row>
    <row r="20731" spans="1:2" x14ac:dyDescent="0.2">
      <c r="A20731">
        <v>33</v>
      </c>
      <c r="B20731">
        <f>ROUNDUP(COUNT($A$2:A20731)/6,0)</f>
        <v>3455</v>
      </c>
    </row>
    <row r="20732" spans="1:2" x14ac:dyDescent="0.2">
      <c r="A20732">
        <v>1</v>
      </c>
      <c r="B20732">
        <f>ROUNDUP(COUNT($A$2:A20732)/6,0)</f>
        <v>3456</v>
      </c>
    </row>
    <row r="20733" spans="1:2" x14ac:dyDescent="0.2">
      <c r="A20733">
        <v>23</v>
      </c>
      <c r="B20733">
        <f>ROUNDUP(COUNT($A$2:A20733)/6,0)</f>
        <v>3456</v>
      </c>
    </row>
    <row r="20734" spans="1:2" x14ac:dyDescent="0.2">
      <c r="A20734">
        <v>29</v>
      </c>
      <c r="B20734">
        <f>ROUNDUP(COUNT($A$2:A20734)/6,0)</f>
        <v>3456</v>
      </c>
    </row>
    <row r="20735" spans="1:2" x14ac:dyDescent="0.2">
      <c r="A20735">
        <v>32</v>
      </c>
      <c r="B20735">
        <f>ROUNDUP(COUNT($A$2:A20735)/6,0)</f>
        <v>3456</v>
      </c>
    </row>
    <row r="20736" spans="1:2" x14ac:dyDescent="0.2">
      <c r="A20736">
        <v>45</v>
      </c>
      <c r="B20736">
        <f>ROUNDUP(COUNT($A$2:A20736)/6,0)</f>
        <v>3456</v>
      </c>
    </row>
    <row r="20737" spans="1:2" x14ac:dyDescent="0.2">
      <c r="A20737">
        <v>49</v>
      </c>
      <c r="B20737">
        <f>ROUNDUP(COUNT($A$2:A20737)/6,0)</f>
        <v>3456</v>
      </c>
    </row>
    <row r="20738" spans="1:2" x14ac:dyDescent="0.2">
      <c r="A20738">
        <v>8</v>
      </c>
      <c r="B20738">
        <f>ROUNDUP(COUNT($A$2:A20738)/6,0)</f>
        <v>3457</v>
      </c>
    </row>
    <row r="20739" spans="1:2" x14ac:dyDescent="0.2">
      <c r="A20739">
        <v>15</v>
      </c>
      <c r="B20739">
        <f>ROUNDUP(COUNT($A$2:A20739)/6,0)</f>
        <v>3457</v>
      </c>
    </row>
    <row r="20740" spans="1:2" x14ac:dyDescent="0.2">
      <c r="A20740">
        <v>25</v>
      </c>
      <c r="B20740">
        <f>ROUNDUP(COUNT($A$2:A20740)/6,0)</f>
        <v>3457</v>
      </c>
    </row>
    <row r="20741" spans="1:2" x14ac:dyDescent="0.2">
      <c r="A20741">
        <v>30</v>
      </c>
      <c r="B20741">
        <f>ROUNDUP(COUNT($A$2:A20741)/6,0)</f>
        <v>3457</v>
      </c>
    </row>
    <row r="20742" spans="1:2" x14ac:dyDescent="0.2">
      <c r="A20742">
        <v>31</v>
      </c>
      <c r="B20742">
        <f>ROUNDUP(COUNT($A$2:A20742)/6,0)</f>
        <v>3457</v>
      </c>
    </row>
    <row r="20743" spans="1:2" x14ac:dyDescent="0.2">
      <c r="A20743">
        <v>32</v>
      </c>
      <c r="B20743">
        <f>ROUNDUP(COUNT($A$2:A20743)/6,0)</f>
        <v>3457</v>
      </c>
    </row>
    <row r="20744" spans="1:2" x14ac:dyDescent="0.2">
      <c r="A20744">
        <v>6</v>
      </c>
      <c r="B20744">
        <f>ROUNDUP(COUNT($A$2:A20744)/6,0)</f>
        <v>3458</v>
      </c>
    </row>
    <row r="20745" spans="1:2" x14ac:dyDescent="0.2">
      <c r="A20745">
        <v>31</v>
      </c>
      <c r="B20745">
        <f>ROUNDUP(COUNT($A$2:A20745)/6,0)</f>
        <v>3458</v>
      </c>
    </row>
    <row r="20746" spans="1:2" x14ac:dyDescent="0.2">
      <c r="A20746">
        <v>37</v>
      </c>
      <c r="B20746">
        <f>ROUNDUP(COUNT($A$2:A20746)/6,0)</f>
        <v>3458</v>
      </c>
    </row>
    <row r="20747" spans="1:2" x14ac:dyDescent="0.2">
      <c r="A20747">
        <v>40</v>
      </c>
      <c r="B20747">
        <f>ROUNDUP(COUNT($A$2:A20747)/6,0)</f>
        <v>3458</v>
      </c>
    </row>
    <row r="20748" spans="1:2" x14ac:dyDescent="0.2">
      <c r="A20748">
        <v>41</v>
      </c>
      <c r="B20748">
        <f>ROUNDUP(COUNT($A$2:A20748)/6,0)</f>
        <v>3458</v>
      </c>
    </row>
    <row r="20749" spans="1:2" x14ac:dyDescent="0.2">
      <c r="A20749">
        <v>42</v>
      </c>
      <c r="B20749">
        <f>ROUNDUP(COUNT($A$2:A20749)/6,0)</f>
        <v>3458</v>
      </c>
    </row>
    <row r="20750" spans="1:2" x14ac:dyDescent="0.2">
      <c r="A20750">
        <v>3</v>
      </c>
      <c r="B20750">
        <f>ROUNDUP(COUNT($A$2:A20750)/6,0)</f>
        <v>3459</v>
      </c>
    </row>
    <row r="20751" spans="1:2" x14ac:dyDescent="0.2">
      <c r="A20751">
        <v>24</v>
      </c>
      <c r="B20751">
        <f>ROUNDUP(COUNT($A$2:A20751)/6,0)</f>
        <v>3459</v>
      </c>
    </row>
    <row r="20752" spans="1:2" x14ac:dyDescent="0.2">
      <c r="A20752">
        <v>26</v>
      </c>
      <c r="B20752">
        <f>ROUNDUP(COUNT($A$2:A20752)/6,0)</f>
        <v>3459</v>
      </c>
    </row>
    <row r="20753" spans="1:2" x14ac:dyDescent="0.2">
      <c r="A20753">
        <v>30</v>
      </c>
      <c r="B20753">
        <f>ROUNDUP(COUNT($A$2:A20753)/6,0)</f>
        <v>3459</v>
      </c>
    </row>
    <row r="20754" spans="1:2" x14ac:dyDescent="0.2">
      <c r="A20754">
        <v>34</v>
      </c>
      <c r="B20754">
        <f>ROUNDUP(COUNT($A$2:A20754)/6,0)</f>
        <v>3459</v>
      </c>
    </row>
    <row r="20755" spans="1:2" x14ac:dyDescent="0.2">
      <c r="A20755">
        <v>49</v>
      </c>
      <c r="B20755">
        <f>ROUNDUP(COUNT($A$2:A20755)/6,0)</f>
        <v>3459</v>
      </c>
    </row>
    <row r="20756" spans="1:2" x14ac:dyDescent="0.2">
      <c r="A20756">
        <v>11</v>
      </c>
      <c r="B20756">
        <f>ROUNDUP(COUNT($A$2:A20756)/6,0)</f>
        <v>3460</v>
      </c>
    </row>
    <row r="20757" spans="1:2" x14ac:dyDescent="0.2">
      <c r="A20757">
        <v>25</v>
      </c>
      <c r="B20757">
        <f>ROUNDUP(COUNT($A$2:A20757)/6,0)</f>
        <v>3460</v>
      </c>
    </row>
    <row r="20758" spans="1:2" x14ac:dyDescent="0.2">
      <c r="A20758">
        <v>33</v>
      </c>
      <c r="B20758">
        <f>ROUNDUP(COUNT($A$2:A20758)/6,0)</f>
        <v>3460</v>
      </c>
    </row>
    <row r="20759" spans="1:2" x14ac:dyDescent="0.2">
      <c r="A20759">
        <v>35</v>
      </c>
      <c r="B20759">
        <f>ROUNDUP(COUNT($A$2:A20759)/6,0)</f>
        <v>3460</v>
      </c>
    </row>
    <row r="20760" spans="1:2" x14ac:dyDescent="0.2">
      <c r="A20760">
        <v>40</v>
      </c>
      <c r="B20760">
        <f>ROUNDUP(COUNT($A$2:A20760)/6,0)</f>
        <v>3460</v>
      </c>
    </row>
    <row r="20761" spans="1:2" x14ac:dyDescent="0.2">
      <c r="A20761">
        <v>42</v>
      </c>
      <c r="B20761">
        <f>ROUNDUP(COUNT($A$2:A20761)/6,0)</f>
        <v>3460</v>
      </c>
    </row>
    <row r="20762" spans="1:2" x14ac:dyDescent="0.2">
      <c r="A20762">
        <v>16</v>
      </c>
      <c r="B20762">
        <f>ROUNDUP(COUNT($A$2:A20762)/6,0)</f>
        <v>3461</v>
      </c>
    </row>
    <row r="20763" spans="1:2" x14ac:dyDescent="0.2">
      <c r="A20763">
        <v>22</v>
      </c>
      <c r="B20763">
        <f>ROUNDUP(COUNT($A$2:A20763)/6,0)</f>
        <v>3461</v>
      </c>
    </row>
    <row r="20764" spans="1:2" x14ac:dyDescent="0.2">
      <c r="A20764">
        <v>28</v>
      </c>
      <c r="B20764">
        <f>ROUNDUP(COUNT($A$2:A20764)/6,0)</f>
        <v>3461</v>
      </c>
    </row>
    <row r="20765" spans="1:2" x14ac:dyDescent="0.2">
      <c r="A20765">
        <v>29</v>
      </c>
      <c r="B20765">
        <f>ROUNDUP(COUNT($A$2:A20765)/6,0)</f>
        <v>3461</v>
      </c>
    </row>
    <row r="20766" spans="1:2" x14ac:dyDescent="0.2">
      <c r="A20766">
        <v>32</v>
      </c>
      <c r="B20766">
        <f>ROUNDUP(COUNT($A$2:A20766)/6,0)</f>
        <v>3461</v>
      </c>
    </row>
    <row r="20767" spans="1:2" x14ac:dyDescent="0.2">
      <c r="A20767">
        <v>34</v>
      </c>
      <c r="B20767">
        <f>ROUNDUP(COUNT($A$2:A20767)/6,0)</f>
        <v>3461</v>
      </c>
    </row>
    <row r="20768" spans="1:2" x14ac:dyDescent="0.2">
      <c r="A20768">
        <v>18</v>
      </c>
      <c r="B20768">
        <f>ROUNDUP(COUNT($A$2:A20768)/6,0)</f>
        <v>3462</v>
      </c>
    </row>
    <row r="20769" spans="1:2" x14ac:dyDescent="0.2">
      <c r="A20769">
        <v>24</v>
      </c>
      <c r="B20769">
        <f>ROUNDUP(COUNT($A$2:A20769)/6,0)</f>
        <v>3462</v>
      </c>
    </row>
    <row r="20770" spans="1:2" x14ac:dyDescent="0.2">
      <c r="A20770">
        <v>32</v>
      </c>
      <c r="B20770">
        <f>ROUNDUP(COUNT($A$2:A20770)/6,0)</f>
        <v>3462</v>
      </c>
    </row>
    <row r="20771" spans="1:2" x14ac:dyDescent="0.2">
      <c r="A20771">
        <v>36</v>
      </c>
      <c r="B20771">
        <f>ROUNDUP(COUNT($A$2:A20771)/6,0)</f>
        <v>3462</v>
      </c>
    </row>
    <row r="20772" spans="1:2" x14ac:dyDescent="0.2">
      <c r="A20772">
        <v>37</v>
      </c>
      <c r="B20772">
        <f>ROUNDUP(COUNT($A$2:A20772)/6,0)</f>
        <v>3462</v>
      </c>
    </row>
    <row r="20773" spans="1:2" x14ac:dyDescent="0.2">
      <c r="A20773">
        <v>44</v>
      </c>
      <c r="B20773">
        <f>ROUNDUP(COUNT($A$2:A20773)/6,0)</f>
        <v>3462</v>
      </c>
    </row>
    <row r="20774" spans="1:2" x14ac:dyDescent="0.2">
      <c r="A20774">
        <v>8</v>
      </c>
      <c r="B20774">
        <f>ROUNDUP(COUNT($A$2:A20774)/6,0)</f>
        <v>3463</v>
      </c>
    </row>
    <row r="20775" spans="1:2" x14ac:dyDescent="0.2">
      <c r="A20775">
        <v>22</v>
      </c>
      <c r="B20775">
        <f>ROUNDUP(COUNT($A$2:A20775)/6,0)</f>
        <v>3463</v>
      </c>
    </row>
    <row r="20776" spans="1:2" x14ac:dyDescent="0.2">
      <c r="A20776">
        <v>28</v>
      </c>
      <c r="B20776">
        <f>ROUNDUP(COUNT($A$2:A20776)/6,0)</f>
        <v>3463</v>
      </c>
    </row>
    <row r="20777" spans="1:2" x14ac:dyDescent="0.2">
      <c r="A20777">
        <v>40</v>
      </c>
      <c r="B20777">
        <f>ROUNDUP(COUNT($A$2:A20777)/6,0)</f>
        <v>3463</v>
      </c>
    </row>
    <row r="20778" spans="1:2" x14ac:dyDescent="0.2">
      <c r="A20778">
        <v>46</v>
      </c>
      <c r="B20778">
        <f>ROUNDUP(COUNT($A$2:A20778)/6,0)</f>
        <v>3463</v>
      </c>
    </row>
    <row r="20779" spans="1:2" x14ac:dyDescent="0.2">
      <c r="A20779">
        <v>49</v>
      </c>
      <c r="B20779">
        <f>ROUNDUP(COUNT($A$2:A20779)/6,0)</f>
        <v>3463</v>
      </c>
    </row>
    <row r="20780" spans="1:2" x14ac:dyDescent="0.2">
      <c r="A20780">
        <v>4</v>
      </c>
      <c r="B20780">
        <f>ROUNDUP(COUNT($A$2:A20780)/6,0)</f>
        <v>3464</v>
      </c>
    </row>
    <row r="20781" spans="1:2" x14ac:dyDescent="0.2">
      <c r="A20781">
        <v>6</v>
      </c>
      <c r="B20781">
        <f>ROUNDUP(COUNT($A$2:A20781)/6,0)</f>
        <v>3464</v>
      </c>
    </row>
    <row r="20782" spans="1:2" x14ac:dyDescent="0.2">
      <c r="A20782">
        <v>10</v>
      </c>
      <c r="B20782">
        <f>ROUNDUP(COUNT($A$2:A20782)/6,0)</f>
        <v>3464</v>
      </c>
    </row>
    <row r="20783" spans="1:2" x14ac:dyDescent="0.2">
      <c r="A20783">
        <v>11</v>
      </c>
      <c r="B20783">
        <f>ROUNDUP(COUNT($A$2:A20783)/6,0)</f>
        <v>3464</v>
      </c>
    </row>
    <row r="20784" spans="1:2" x14ac:dyDescent="0.2">
      <c r="A20784">
        <v>20</v>
      </c>
      <c r="B20784">
        <f>ROUNDUP(COUNT($A$2:A20784)/6,0)</f>
        <v>3464</v>
      </c>
    </row>
    <row r="20785" spans="1:2" x14ac:dyDescent="0.2">
      <c r="A20785">
        <v>35</v>
      </c>
      <c r="B20785">
        <f>ROUNDUP(COUNT($A$2:A20785)/6,0)</f>
        <v>3464</v>
      </c>
    </row>
    <row r="20786" spans="1:2" x14ac:dyDescent="0.2">
      <c r="A20786">
        <v>6</v>
      </c>
      <c r="B20786">
        <f>ROUNDUP(COUNT($A$2:A20786)/6,0)</f>
        <v>3465</v>
      </c>
    </row>
    <row r="20787" spans="1:2" x14ac:dyDescent="0.2">
      <c r="A20787">
        <v>27</v>
      </c>
      <c r="B20787">
        <f>ROUNDUP(COUNT($A$2:A20787)/6,0)</f>
        <v>3465</v>
      </c>
    </row>
    <row r="20788" spans="1:2" x14ac:dyDescent="0.2">
      <c r="A20788">
        <v>33</v>
      </c>
      <c r="B20788">
        <f>ROUNDUP(COUNT($A$2:A20788)/6,0)</f>
        <v>3465</v>
      </c>
    </row>
    <row r="20789" spans="1:2" x14ac:dyDescent="0.2">
      <c r="A20789">
        <v>38</v>
      </c>
      <c r="B20789">
        <f>ROUNDUP(COUNT($A$2:A20789)/6,0)</f>
        <v>3465</v>
      </c>
    </row>
    <row r="20790" spans="1:2" x14ac:dyDescent="0.2">
      <c r="A20790">
        <v>40</v>
      </c>
      <c r="B20790">
        <f>ROUNDUP(COUNT($A$2:A20790)/6,0)</f>
        <v>3465</v>
      </c>
    </row>
    <row r="20791" spans="1:2" x14ac:dyDescent="0.2">
      <c r="A20791">
        <v>47</v>
      </c>
      <c r="B20791">
        <f>ROUNDUP(COUNT($A$2:A20791)/6,0)</f>
        <v>3465</v>
      </c>
    </row>
    <row r="20792" spans="1:2" x14ac:dyDescent="0.2">
      <c r="A20792">
        <v>2</v>
      </c>
      <c r="B20792">
        <f>ROUNDUP(COUNT($A$2:A20792)/6,0)</f>
        <v>3466</v>
      </c>
    </row>
    <row r="20793" spans="1:2" x14ac:dyDescent="0.2">
      <c r="A20793">
        <v>16</v>
      </c>
      <c r="B20793">
        <f>ROUNDUP(COUNT($A$2:A20793)/6,0)</f>
        <v>3466</v>
      </c>
    </row>
    <row r="20794" spans="1:2" x14ac:dyDescent="0.2">
      <c r="A20794">
        <v>19</v>
      </c>
      <c r="B20794">
        <f>ROUNDUP(COUNT($A$2:A20794)/6,0)</f>
        <v>3466</v>
      </c>
    </row>
    <row r="20795" spans="1:2" x14ac:dyDescent="0.2">
      <c r="A20795">
        <v>20</v>
      </c>
      <c r="B20795">
        <f>ROUNDUP(COUNT($A$2:A20795)/6,0)</f>
        <v>3466</v>
      </c>
    </row>
    <row r="20796" spans="1:2" x14ac:dyDescent="0.2">
      <c r="A20796">
        <v>23</v>
      </c>
      <c r="B20796">
        <f>ROUNDUP(COUNT($A$2:A20796)/6,0)</f>
        <v>3466</v>
      </c>
    </row>
    <row r="20797" spans="1:2" x14ac:dyDescent="0.2">
      <c r="A20797">
        <v>34</v>
      </c>
      <c r="B20797">
        <f>ROUNDUP(COUNT($A$2:A20797)/6,0)</f>
        <v>3466</v>
      </c>
    </row>
    <row r="20798" spans="1:2" x14ac:dyDescent="0.2">
      <c r="A20798">
        <v>4</v>
      </c>
      <c r="B20798">
        <f>ROUNDUP(COUNT($A$2:A20798)/6,0)</f>
        <v>3467</v>
      </c>
    </row>
    <row r="20799" spans="1:2" x14ac:dyDescent="0.2">
      <c r="A20799">
        <v>11</v>
      </c>
      <c r="B20799">
        <f>ROUNDUP(COUNT($A$2:A20799)/6,0)</f>
        <v>3467</v>
      </c>
    </row>
    <row r="20800" spans="1:2" x14ac:dyDescent="0.2">
      <c r="A20800">
        <v>15</v>
      </c>
      <c r="B20800">
        <f>ROUNDUP(COUNT($A$2:A20800)/6,0)</f>
        <v>3467</v>
      </c>
    </row>
    <row r="20801" spans="1:2" x14ac:dyDescent="0.2">
      <c r="A20801">
        <v>20</v>
      </c>
      <c r="B20801">
        <f>ROUNDUP(COUNT($A$2:A20801)/6,0)</f>
        <v>3467</v>
      </c>
    </row>
    <row r="20802" spans="1:2" x14ac:dyDescent="0.2">
      <c r="A20802">
        <v>35</v>
      </c>
      <c r="B20802">
        <f>ROUNDUP(COUNT($A$2:A20802)/6,0)</f>
        <v>3467</v>
      </c>
    </row>
    <row r="20803" spans="1:2" x14ac:dyDescent="0.2">
      <c r="A20803">
        <v>47</v>
      </c>
      <c r="B20803">
        <f>ROUNDUP(COUNT($A$2:A20803)/6,0)</f>
        <v>3467</v>
      </c>
    </row>
    <row r="20804" spans="1:2" x14ac:dyDescent="0.2">
      <c r="A20804">
        <v>6</v>
      </c>
      <c r="B20804">
        <f>ROUNDUP(COUNT($A$2:A20804)/6,0)</f>
        <v>3468</v>
      </c>
    </row>
    <row r="20805" spans="1:2" x14ac:dyDescent="0.2">
      <c r="A20805">
        <v>17</v>
      </c>
      <c r="B20805">
        <f>ROUNDUP(COUNT($A$2:A20805)/6,0)</f>
        <v>3468</v>
      </c>
    </row>
    <row r="20806" spans="1:2" x14ac:dyDescent="0.2">
      <c r="A20806">
        <v>29</v>
      </c>
      <c r="B20806">
        <f>ROUNDUP(COUNT($A$2:A20806)/6,0)</f>
        <v>3468</v>
      </c>
    </row>
    <row r="20807" spans="1:2" x14ac:dyDescent="0.2">
      <c r="A20807">
        <v>37</v>
      </c>
      <c r="B20807">
        <f>ROUNDUP(COUNT($A$2:A20807)/6,0)</f>
        <v>3468</v>
      </c>
    </row>
    <row r="20808" spans="1:2" x14ac:dyDescent="0.2">
      <c r="A20808">
        <v>45</v>
      </c>
      <c r="B20808">
        <f>ROUNDUP(COUNT($A$2:A20808)/6,0)</f>
        <v>3468</v>
      </c>
    </row>
    <row r="20809" spans="1:2" x14ac:dyDescent="0.2">
      <c r="A20809">
        <v>47</v>
      </c>
      <c r="B20809">
        <f>ROUNDUP(COUNT($A$2:A20809)/6,0)</f>
        <v>3468</v>
      </c>
    </row>
    <row r="20810" spans="1:2" x14ac:dyDescent="0.2">
      <c r="A20810">
        <v>9</v>
      </c>
      <c r="B20810">
        <f>ROUNDUP(COUNT($A$2:A20810)/6,0)</f>
        <v>3469</v>
      </c>
    </row>
    <row r="20811" spans="1:2" x14ac:dyDescent="0.2">
      <c r="A20811">
        <v>17</v>
      </c>
      <c r="B20811">
        <f>ROUNDUP(COUNT($A$2:A20811)/6,0)</f>
        <v>3469</v>
      </c>
    </row>
    <row r="20812" spans="1:2" x14ac:dyDescent="0.2">
      <c r="A20812">
        <v>19</v>
      </c>
      <c r="B20812">
        <f>ROUNDUP(COUNT($A$2:A20812)/6,0)</f>
        <v>3469</v>
      </c>
    </row>
    <row r="20813" spans="1:2" x14ac:dyDescent="0.2">
      <c r="A20813">
        <v>26</v>
      </c>
      <c r="B20813">
        <f>ROUNDUP(COUNT($A$2:A20813)/6,0)</f>
        <v>3469</v>
      </c>
    </row>
    <row r="20814" spans="1:2" x14ac:dyDescent="0.2">
      <c r="A20814">
        <v>37</v>
      </c>
      <c r="B20814">
        <f>ROUNDUP(COUNT($A$2:A20814)/6,0)</f>
        <v>3469</v>
      </c>
    </row>
    <row r="20815" spans="1:2" x14ac:dyDescent="0.2">
      <c r="A20815">
        <v>47</v>
      </c>
      <c r="B20815">
        <f>ROUNDUP(COUNT($A$2:A20815)/6,0)</f>
        <v>3469</v>
      </c>
    </row>
    <row r="20816" spans="1:2" x14ac:dyDescent="0.2">
      <c r="A20816">
        <v>18</v>
      </c>
      <c r="B20816">
        <f>ROUNDUP(COUNT($A$2:A20816)/6,0)</f>
        <v>3470</v>
      </c>
    </row>
    <row r="20817" spans="1:2" x14ac:dyDescent="0.2">
      <c r="A20817">
        <v>22</v>
      </c>
      <c r="B20817">
        <f>ROUNDUP(COUNT($A$2:A20817)/6,0)</f>
        <v>3470</v>
      </c>
    </row>
    <row r="20818" spans="1:2" x14ac:dyDescent="0.2">
      <c r="A20818">
        <v>24</v>
      </c>
      <c r="B20818">
        <f>ROUNDUP(COUNT($A$2:A20818)/6,0)</f>
        <v>3470</v>
      </c>
    </row>
    <row r="20819" spans="1:2" x14ac:dyDescent="0.2">
      <c r="A20819">
        <v>28</v>
      </c>
      <c r="B20819">
        <f>ROUNDUP(COUNT($A$2:A20819)/6,0)</f>
        <v>3470</v>
      </c>
    </row>
    <row r="20820" spans="1:2" x14ac:dyDescent="0.2">
      <c r="A20820">
        <v>29</v>
      </c>
      <c r="B20820">
        <f>ROUNDUP(COUNT($A$2:A20820)/6,0)</f>
        <v>3470</v>
      </c>
    </row>
    <row r="20821" spans="1:2" x14ac:dyDescent="0.2">
      <c r="A20821">
        <v>33</v>
      </c>
      <c r="B20821">
        <f>ROUNDUP(COUNT($A$2:A20821)/6,0)</f>
        <v>3470</v>
      </c>
    </row>
    <row r="20822" spans="1:2" x14ac:dyDescent="0.2">
      <c r="A20822">
        <v>5</v>
      </c>
      <c r="B20822">
        <f>ROUNDUP(COUNT($A$2:A20822)/6,0)</f>
        <v>3471</v>
      </c>
    </row>
    <row r="20823" spans="1:2" x14ac:dyDescent="0.2">
      <c r="A20823">
        <v>9</v>
      </c>
      <c r="B20823">
        <f>ROUNDUP(COUNT($A$2:A20823)/6,0)</f>
        <v>3471</v>
      </c>
    </row>
    <row r="20824" spans="1:2" x14ac:dyDescent="0.2">
      <c r="A20824">
        <v>18</v>
      </c>
      <c r="B20824">
        <f>ROUNDUP(COUNT($A$2:A20824)/6,0)</f>
        <v>3471</v>
      </c>
    </row>
    <row r="20825" spans="1:2" x14ac:dyDescent="0.2">
      <c r="A20825">
        <v>29</v>
      </c>
      <c r="B20825">
        <f>ROUNDUP(COUNT($A$2:A20825)/6,0)</f>
        <v>3471</v>
      </c>
    </row>
    <row r="20826" spans="1:2" x14ac:dyDescent="0.2">
      <c r="A20826">
        <v>39</v>
      </c>
      <c r="B20826">
        <f>ROUNDUP(COUNT($A$2:A20826)/6,0)</f>
        <v>3471</v>
      </c>
    </row>
    <row r="20827" spans="1:2" x14ac:dyDescent="0.2">
      <c r="A20827">
        <v>47</v>
      </c>
      <c r="B20827">
        <f>ROUNDUP(COUNT($A$2:A20827)/6,0)</f>
        <v>3471</v>
      </c>
    </row>
    <row r="20828" spans="1:2" x14ac:dyDescent="0.2">
      <c r="A20828">
        <v>9</v>
      </c>
      <c r="B20828">
        <f>ROUNDUP(COUNT($A$2:A20828)/6,0)</f>
        <v>3472</v>
      </c>
    </row>
    <row r="20829" spans="1:2" x14ac:dyDescent="0.2">
      <c r="A20829">
        <v>15</v>
      </c>
      <c r="B20829">
        <f>ROUNDUP(COUNT($A$2:A20829)/6,0)</f>
        <v>3472</v>
      </c>
    </row>
    <row r="20830" spans="1:2" x14ac:dyDescent="0.2">
      <c r="A20830">
        <v>18</v>
      </c>
      <c r="B20830">
        <f>ROUNDUP(COUNT($A$2:A20830)/6,0)</f>
        <v>3472</v>
      </c>
    </row>
    <row r="20831" spans="1:2" x14ac:dyDescent="0.2">
      <c r="A20831">
        <v>21</v>
      </c>
      <c r="B20831">
        <f>ROUNDUP(COUNT($A$2:A20831)/6,0)</f>
        <v>3472</v>
      </c>
    </row>
    <row r="20832" spans="1:2" x14ac:dyDescent="0.2">
      <c r="A20832">
        <v>24</v>
      </c>
      <c r="B20832">
        <f>ROUNDUP(COUNT($A$2:A20832)/6,0)</f>
        <v>3472</v>
      </c>
    </row>
    <row r="20833" spans="1:2" x14ac:dyDescent="0.2">
      <c r="A20833">
        <v>28</v>
      </c>
      <c r="B20833">
        <f>ROUNDUP(COUNT($A$2:A20833)/6,0)</f>
        <v>3472</v>
      </c>
    </row>
    <row r="20834" spans="1:2" x14ac:dyDescent="0.2">
      <c r="A20834">
        <v>9</v>
      </c>
      <c r="B20834">
        <f>ROUNDUP(COUNT($A$2:A20834)/6,0)</f>
        <v>3473</v>
      </c>
    </row>
    <row r="20835" spans="1:2" x14ac:dyDescent="0.2">
      <c r="A20835">
        <v>19</v>
      </c>
      <c r="B20835">
        <f>ROUNDUP(COUNT($A$2:A20835)/6,0)</f>
        <v>3473</v>
      </c>
    </row>
    <row r="20836" spans="1:2" x14ac:dyDescent="0.2">
      <c r="A20836">
        <v>26</v>
      </c>
      <c r="B20836">
        <f>ROUNDUP(COUNT($A$2:A20836)/6,0)</f>
        <v>3473</v>
      </c>
    </row>
    <row r="20837" spans="1:2" x14ac:dyDescent="0.2">
      <c r="A20837">
        <v>27</v>
      </c>
      <c r="B20837">
        <f>ROUNDUP(COUNT($A$2:A20837)/6,0)</f>
        <v>3473</v>
      </c>
    </row>
    <row r="20838" spans="1:2" x14ac:dyDescent="0.2">
      <c r="A20838">
        <v>42</v>
      </c>
      <c r="B20838">
        <f>ROUNDUP(COUNT($A$2:A20838)/6,0)</f>
        <v>3473</v>
      </c>
    </row>
    <row r="20839" spans="1:2" x14ac:dyDescent="0.2">
      <c r="A20839">
        <v>46</v>
      </c>
      <c r="B20839">
        <f>ROUNDUP(COUNT($A$2:A20839)/6,0)</f>
        <v>3473</v>
      </c>
    </row>
    <row r="20840" spans="1:2" x14ac:dyDescent="0.2">
      <c r="A20840">
        <v>21</v>
      </c>
      <c r="B20840">
        <f>ROUNDUP(COUNT($A$2:A20840)/6,0)</f>
        <v>3474</v>
      </c>
    </row>
    <row r="20841" spans="1:2" x14ac:dyDescent="0.2">
      <c r="A20841">
        <v>23</v>
      </c>
      <c r="B20841">
        <f>ROUNDUP(COUNT($A$2:A20841)/6,0)</f>
        <v>3474</v>
      </c>
    </row>
    <row r="20842" spans="1:2" x14ac:dyDescent="0.2">
      <c r="A20842">
        <v>31</v>
      </c>
      <c r="B20842">
        <f>ROUNDUP(COUNT($A$2:A20842)/6,0)</f>
        <v>3474</v>
      </c>
    </row>
    <row r="20843" spans="1:2" x14ac:dyDescent="0.2">
      <c r="A20843">
        <v>33</v>
      </c>
      <c r="B20843">
        <f>ROUNDUP(COUNT($A$2:A20843)/6,0)</f>
        <v>3474</v>
      </c>
    </row>
    <row r="20844" spans="1:2" x14ac:dyDescent="0.2">
      <c r="A20844">
        <v>36</v>
      </c>
      <c r="B20844">
        <f>ROUNDUP(COUNT($A$2:A20844)/6,0)</f>
        <v>3474</v>
      </c>
    </row>
    <row r="20845" spans="1:2" x14ac:dyDescent="0.2">
      <c r="A20845">
        <v>38</v>
      </c>
      <c r="B20845">
        <f>ROUNDUP(COUNT($A$2:A20845)/6,0)</f>
        <v>3474</v>
      </c>
    </row>
    <row r="20846" spans="1:2" x14ac:dyDescent="0.2">
      <c r="A20846">
        <v>5</v>
      </c>
      <c r="B20846">
        <f>ROUNDUP(COUNT($A$2:A20846)/6,0)</f>
        <v>3475</v>
      </c>
    </row>
    <row r="20847" spans="1:2" x14ac:dyDescent="0.2">
      <c r="A20847">
        <v>7</v>
      </c>
      <c r="B20847">
        <f>ROUNDUP(COUNT($A$2:A20847)/6,0)</f>
        <v>3475</v>
      </c>
    </row>
    <row r="20848" spans="1:2" x14ac:dyDescent="0.2">
      <c r="A20848">
        <v>32</v>
      </c>
      <c r="B20848">
        <f>ROUNDUP(COUNT($A$2:A20848)/6,0)</f>
        <v>3475</v>
      </c>
    </row>
    <row r="20849" spans="1:2" x14ac:dyDescent="0.2">
      <c r="A20849">
        <v>38</v>
      </c>
      <c r="B20849">
        <f>ROUNDUP(COUNT($A$2:A20849)/6,0)</f>
        <v>3475</v>
      </c>
    </row>
    <row r="20850" spans="1:2" x14ac:dyDescent="0.2">
      <c r="A20850">
        <v>40</v>
      </c>
      <c r="B20850">
        <f>ROUNDUP(COUNT($A$2:A20850)/6,0)</f>
        <v>3475</v>
      </c>
    </row>
    <row r="20851" spans="1:2" x14ac:dyDescent="0.2">
      <c r="A20851">
        <v>46</v>
      </c>
      <c r="B20851">
        <f>ROUNDUP(COUNT($A$2:A20851)/6,0)</f>
        <v>3475</v>
      </c>
    </row>
    <row r="20852" spans="1:2" x14ac:dyDescent="0.2">
      <c r="A20852">
        <v>9</v>
      </c>
      <c r="B20852">
        <f>ROUNDUP(COUNT($A$2:A20852)/6,0)</f>
        <v>3476</v>
      </c>
    </row>
    <row r="20853" spans="1:2" x14ac:dyDescent="0.2">
      <c r="A20853">
        <v>15</v>
      </c>
      <c r="B20853">
        <f>ROUNDUP(COUNT($A$2:A20853)/6,0)</f>
        <v>3476</v>
      </c>
    </row>
    <row r="20854" spans="1:2" x14ac:dyDescent="0.2">
      <c r="A20854">
        <v>24</v>
      </c>
      <c r="B20854">
        <f>ROUNDUP(COUNT($A$2:A20854)/6,0)</f>
        <v>3476</v>
      </c>
    </row>
    <row r="20855" spans="1:2" x14ac:dyDescent="0.2">
      <c r="A20855">
        <v>33</v>
      </c>
      <c r="B20855">
        <f>ROUNDUP(COUNT($A$2:A20855)/6,0)</f>
        <v>3476</v>
      </c>
    </row>
    <row r="20856" spans="1:2" x14ac:dyDescent="0.2">
      <c r="A20856">
        <v>40</v>
      </c>
      <c r="B20856">
        <f>ROUNDUP(COUNT($A$2:A20856)/6,0)</f>
        <v>3476</v>
      </c>
    </row>
    <row r="20857" spans="1:2" x14ac:dyDescent="0.2">
      <c r="A20857">
        <v>46</v>
      </c>
      <c r="B20857">
        <f>ROUNDUP(COUNT($A$2:A20857)/6,0)</f>
        <v>3476</v>
      </c>
    </row>
    <row r="20858" spans="1:2" x14ac:dyDescent="0.2">
      <c r="A20858">
        <v>2</v>
      </c>
      <c r="B20858">
        <f>ROUNDUP(COUNT($A$2:A20858)/6,0)</f>
        <v>3477</v>
      </c>
    </row>
    <row r="20859" spans="1:2" x14ac:dyDescent="0.2">
      <c r="A20859">
        <v>13</v>
      </c>
      <c r="B20859">
        <f>ROUNDUP(COUNT($A$2:A20859)/6,0)</f>
        <v>3477</v>
      </c>
    </row>
    <row r="20860" spans="1:2" x14ac:dyDescent="0.2">
      <c r="A20860">
        <v>27</v>
      </c>
      <c r="B20860">
        <f>ROUNDUP(COUNT($A$2:A20860)/6,0)</f>
        <v>3477</v>
      </c>
    </row>
    <row r="20861" spans="1:2" x14ac:dyDescent="0.2">
      <c r="A20861">
        <v>45</v>
      </c>
      <c r="B20861">
        <f>ROUNDUP(COUNT($A$2:A20861)/6,0)</f>
        <v>3477</v>
      </c>
    </row>
    <row r="20862" spans="1:2" x14ac:dyDescent="0.2">
      <c r="A20862">
        <v>48</v>
      </c>
      <c r="B20862">
        <f>ROUNDUP(COUNT($A$2:A20862)/6,0)</f>
        <v>3477</v>
      </c>
    </row>
    <row r="20863" spans="1:2" x14ac:dyDescent="0.2">
      <c r="A20863">
        <v>49</v>
      </c>
      <c r="B20863">
        <f>ROUNDUP(COUNT($A$2:A20863)/6,0)</f>
        <v>3477</v>
      </c>
    </row>
    <row r="20864" spans="1:2" x14ac:dyDescent="0.2">
      <c r="A20864">
        <v>25</v>
      </c>
      <c r="B20864">
        <f>ROUNDUP(COUNT($A$2:A20864)/6,0)</f>
        <v>3478</v>
      </c>
    </row>
    <row r="20865" spans="1:2" x14ac:dyDescent="0.2">
      <c r="A20865">
        <v>29</v>
      </c>
      <c r="B20865">
        <f>ROUNDUP(COUNT($A$2:A20865)/6,0)</f>
        <v>3478</v>
      </c>
    </row>
    <row r="20866" spans="1:2" x14ac:dyDescent="0.2">
      <c r="A20866">
        <v>30</v>
      </c>
      <c r="B20866">
        <f>ROUNDUP(COUNT($A$2:A20866)/6,0)</f>
        <v>3478</v>
      </c>
    </row>
    <row r="20867" spans="1:2" x14ac:dyDescent="0.2">
      <c r="A20867">
        <v>31</v>
      </c>
      <c r="B20867">
        <f>ROUNDUP(COUNT($A$2:A20867)/6,0)</f>
        <v>3478</v>
      </c>
    </row>
    <row r="20868" spans="1:2" x14ac:dyDescent="0.2">
      <c r="A20868">
        <v>33</v>
      </c>
      <c r="B20868">
        <f>ROUNDUP(COUNT($A$2:A20868)/6,0)</f>
        <v>3478</v>
      </c>
    </row>
    <row r="20869" spans="1:2" x14ac:dyDescent="0.2">
      <c r="A20869">
        <v>47</v>
      </c>
      <c r="B20869">
        <f>ROUNDUP(COUNT($A$2:A20869)/6,0)</f>
        <v>3478</v>
      </c>
    </row>
    <row r="20870" spans="1:2" x14ac:dyDescent="0.2">
      <c r="A20870">
        <v>5</v>
      </c>
      <c r="B20870">
        <f>ROUNDUP(COUNT($A$2:A20870)/6,0)</f>
        <v>3479</v>
      </c>
    </row>
    <row r="20871" spans="1:2" x14ac:dyDescent="0.2">
      <c r="A20871">
        <v>8</v>
      </c>
      <c r="B20871">
        <f>ROUNDUP(COUNT($A$2:A20871)/6,0)</f>
        <v>3479</v>
      </c>
    </row>
    <row r="20872" spans="1:2" x14ac:dyDescent="0.2">
      <c r="A20872">
        <v>13</v>
      </c>
      <c r="B20872">
        <f>ROUNDUP(COUNT($A$2:A20872)/6,0)</f>
        <v>3479</v>
      </c>
    </row>
    <row r="20873" spans="1:2" x14ac:dyDescent="0.2">
      <c r="A20873">
        <v>25</v>
      </c>
      <c r="B20873">
        <f>ROUNDUP(COUNT($A$2:A20873)/6,0)</f>
        <v>3479</v>
      </c>
    </row>
    <row r="20874" spans="1:2" x14ac:dyDescent="0.2">
      <c r="A20874">
        <v>33</v>
      </c>
      <c r="B20874">
        <f>ROUNDUP(COUNT($A$2:A20874)/6,0)</f>
        <v>3479</v>
      </c>
    </row>
    <row r="20875" spans="1:2" x14ac:dyDescent="0.2">
      <c r="A20875">
        <v>45</v>
      </c>
      <c r="B20875">
        <f>ROUNDUP(COUNT($A$2:A20875)/6,0)</f>
        <v>3479</v>
      </c>
    </row>
    <row r="20876" spans="1:2" x14ac:dyDescent="0.2">
      <c r="A20876">
        <v>16</v>
      </c>
      <c r="B20876">
        <f>ROUNDUP(COUNT($A$2:A20876)/6,0)</f>
        <v>3480</v>
      </c>
    </row>
    <row r="20877" spans="1:2" x14ac:dyDescent="0.2">
      <c r="A20877">
        <v>23</v>
      </c>
      <c r="B20877">
        <f>ROUNDUP(COUNT($A$2:A20877)/6,0)</f>
        <v>3480</v>
      </c>
    </row>
    <row r="20878" spans="1:2" x14ac:dyDescent="0.2">
      <c r="A20878">
        <v>28</v>
      </c>
      <c r="B20878">
        <f>ROUNDUP(COUNT($A$2:A20878)/6,0)</f>
        <v>3480</v>
      </c>
    </row>
    <row r="20879" spans="1:2" x14ac:dyDescent="0.2">
      <c r="A20879">
        <v>38</v>
      </c>
      <c r="B20879">
        <f>ROUNDUP(COUNT($A$2:A20879)/6,0)</f>
        <v>3480</v>
      </c>
    </row>
    <row r="20880" spans="1:2" x14ac:dyDescent="0.2">
      <c r="A20880">
        <v>41</v>
      </c>
      <c r="B20880">
        <f>ROUNDUP(COUNT($A$2:A20880)/6,0)</f>
        <v>3480</v>
      </c>
    </row>
    <row r="20881" spans="1:2" x14ac:dyDescent="0.2">
      <c r="A20881">
        <v>43</v>
      </c>
      <c r="B20881">
        <f>ROUNDUP(COUNT($A$2:A20881)/6,0)</f>
        <v>3480</v>
      </c>
    </row>
    <row r="20882" spans="1:2" x14ac:dyDescent="0.2">
      <c r="A20882">
        <v>18</v>
      </c>
      <c r="B20882">
        <f>ROUNDUP(COUNT($A$2:A20882)/6,0)</f>
        <v>3481</v>
      </c>
    </row>
    <row r="20883" spans="1:2" x14ac:dyDescent="0.2">
      <c r="A20883">
        <v>21</v>
      </c>
      <c r="B20883">
        <f>ROUNDUP(COUNT($A$2:A20883)/6,0)</f>
        <v>3481</v>
      </c>
    </row>
    <row r="20884" spans="1:2" x14ac:dyDescent="0.2">
      <c r="A20884">
        <v>36</v>
      </c>
      <c r="B20884">
        <f>ROUNDUP(COUNT($A$2:A20884)/6,0)</f>
        <v>3481</v>
      </c>
    </row>
    <row r="20885" spans="1:2" x14ac:dyDescent="0.2">
      <c r="A20885">
        <v>41</v>
      </c>
      <c r="B20885">
        <f>ROUNDUP(COUNT($A$2:A20885)/6,0)</f>
        <v>3481</v>
      </c>
    </row>
    <row r="20886" spans="1:2" x14ac:dyDescent="0.2">
      <c r="A20886">
        <v>45</v>
      </c>
      <c r="B20886">
        <f>ROUNDUP(COUNT($A$2:A20886)/6,0)</f>
        <v>3481</v>
      </c>
    </row>
    <row r="20887" spans="1:2" x14ac:dyDescent="0.2">
      <c r="A20887">
        <v>47</v>
      </c>
      <c r="B20887">
        <f>ROUNDUP(COUNT($A$2:A20887)/6,0)</f>
        <v>3481</v>
      </c>
    </row>
    <row r="20888" spans="1:2" x14ac:dyDescent="0.2">
      <c r="A20888">
        <v>13</v>
      </c>
      <c r="B20888">
        <f>ROUNDUP(COUNT($A$2:A20888)/6,0)</f>
        <v>3482</v>
      </c>
    </row>
    <row r="20889" spans="1:2" x14ac:dyDescent="0.2">
      <c r="A20889">
        <v>16</v>
      </c>
      <c r="B20889">
        <f>ROUNDUP(COUNT($A$2:A20889)/6,0)</f>
        <v>3482</v>
      </c>
    </row>
    <row r="20890" spans="1:2" x14ac:dyDescent="0.2">
      <c r="A20890">
        <v>24</v>
      </c>
      <c r="B20890">
        <f>ROUNDUP(COUNT($A$2:A20890)/6,0)</f>
        <v>3482</v>
      </c>
    </row>
    <row r="20891" spans="1:2" x14ac:dyDescent="0.2">
      <c r="A20891">
        <v>25</v>
      </c>
      <c r="B20891">
        <f>ROUNDUP(COUNT($A$2:A20891)/6,0)</f>
        <v>3482</v>
      </c>
    </row>
    <row r="20892" spans="1:2" x14ac:dyDescent="0.2">
      <c r="A20892">
        <v>38</v>
      </c>
      <c r="B20892">
        <f>ROUNDUP(COUNT($A$2:A20892)/6,0)</f>
        <v>3482</v>
      </c>
    </row>
    <row r="20893" spans="1:2" x14ac:dyDescent="0.2">
      <c r="A20893">
        <v>43</v>
      </c>
      <c r="B20893">
        <f>ROUNDUP(COUNT($A$2:A20893)/6,0)</f>
        <v>3482</v>
      </c>
    </row>
    <row r="20894" spans="1:2" x14ac:dyDescent="0.2">
      <c r="A20894">
        <v>12</v>
      </c>
      <c r="B20894">
        <f>ROUNDUP(COUNT($A$2:A20894)/6,0)</f>
        <v>3483</v>
      </c>
    </row>
    <row r="20895" spans="1:2" x14ac:dyDescent="0.2">
      <c r="A20895">
        <v>15</v>
      </c>
      <c r="B20895">
        <f>ROUNDUP(COUNT($A$2:A20895)/6,0)</f>
        <v>3483</v>
      </c>
    </row>
    <row r="20896" spans="1:2" x14ac:dyDescent="0.2">
      <c r="A20896">
        <v>17</v>
      </c>
      <c r="B20896">
        <f>ROUNDUP(COUNT($A$2:A20896)/6,0)</f>
        <v>3483</v>
      </c>
    </row>
    <row r="20897" spans="1:2" x14ac:dyDescent="0.2">
      <c r="A20897">
        <v>31</v>
      </c>
      <c r="B20897">
        <f>ROUNDUP(COUNT($A$2:A20897)/6,0)</f>
        <v>3483</v>
      </c>
    </row>
    <row r="20898" spans="1:2" x14ac:dyDescent="0.2">
      <c r="A20898">
        <v>47</v>
      </c>
      <c r="B20898">
        <f>ROUNDUP(COUNT($A$2:A20898)/6,0)</f>
        <v>3483</v>
      </c>
    </row>
    <row r="20899" spans="1:2" x14ac:dyDescent="0.2">
      <c r="A20899">
        <v>49</v>
      </c>
      <c r="B20899">
        <f>ROUNDUP(COUNT($A$2:A20899)/6,0)</f>
        <v>3483</v>
      </c>
    </row>
    <row r="20900" spans="1:2" x14ac:dyDescent="0.2">
      <c r="A20900">
        <v>1</v>
      </c>
      <c r="B20900">
        <f>ROUNDUP(COUNT($A$2:A20900)/6,0)</f>
        <v>3484</v>
      </c>
    </row>
    <row r="20901" spans="1:2" x14ac:dyDescent="0.2">
      <c r="A20901">
        <v>2</v>
      </c>
      <c r="B20901">
        <f>ROUNDUP(COUNT($A$2:A20901)/6,0)</f>
        <v>3484</v>
      </c>
    </row>
    <row r="20902" spans="1:2" x14ac:dyDescent="0.2">
      <c r="A20902">
        <v>18</v>
      </c>
      <c r="B20902">
        <f>ROUNDUP(COUNT($A$2:A20902)/6,0)</f>
        <v>3484</v>
      </c>
    </row>
    <row r="20903" spans="1:2" x14ac:dyDescent="0.2">
      <c r="A20903">
        <v>26</v>
      </c>
      <c r="B20903">
        <f>ROUNDUP(COUNT($A$2:A20903)/6,0)</f>
        <v>3484</v>
      </c>
    </row>
    <row r="20904" spans="1:2" x14ac:dyDescent="0.2">
      <c r="A20904">
        <v>36</v>
      </c>
      <c r="B20904">
        <f>ROUNDUP(COUNT($A$2:A20904)/6,0)</f>
        <v>3484</v>
      </c>
    </row>
    <row r="20905" spans="1:2" x14ac:dyDescent="0.2">
      <c r="A20905">
        <v>44</v>
      </c>
      <c r="B20905">
        <f>ROUNDUP(COUNT($A$2:A20905)/6,0)</f>
        <v>3484</v>
      </c>
    </row>
    <row r="20906" spans="1:2" x14ac:dyDescent="0.2">
      <c r="A20906">
        <v>5</v>
      </c>
      <c r="B20906">
        <f>ROUNDUP(COUNT($A$2:A20906)/6,0)</f>
        <v>3485</v>
      </c>
    </row>
    <row r="20907" spans="1:2" x14ac:dyDescent="0.2">
      <c r="A20907">
        <v>8</v>
      </c>
      <c r="B20907">
        <f>ROUNDUP(COUNT($A$2:A20907)/6,0)</f>
        <v>3485</v>
      </c>
    </row>
    <row r="20908" spans="1:2" x14ac:dyDescent="0.2">
      <c r="A20908">
        <v>17</v>
      </c>
      <c r="B20908">
        <f>ROUNDUP(COUNT($A$2:A20908)/6,0)</f>
        <v>3485</v>
      </c>
    </row>
    <row r="20909" spans="1:2" x14ac:dyDescent="0.2">
      <c r="A20909">
        <v>32</v>
      </c>
      <c r="B20909">
        <f>ROUNDUP(COUNT($A$2:A20909)/6,0)</f>
        <v>3485</v>
      </c>
    </row>
    <row r="20910" spans="1:2" x14ac:dyDescent="0.2">
      <c r="A20910">
        <v>38</v>
      </c>
      <c r="B20910">
        <f>ROUNDUP(COUNT($A$2:A20910)/6,0)</f>
        <v>3485</v>
      </c>
    </row>
    <row r="20911" spans="1:2" x14ac:dyDescent="0.2">
      <c r="A20911">
        <v>45</v>
      </c>
      <c r="B20911">
        <f>ROUNDUP(COUNT($A$2:A20911)/6,0)</f>
        <v>3485</v>
      </c>
    </row>
    <row r="20912" spans="1:2" x14ac:dyDescent="0.2">
      <c r="A20912">
        <v>2</v>
      </c>
      <c r="B20912">
        <f>ROUNDUP(COUNT($A$2:A20912)/6,0)</f>
        <v>3486</v>
      </c>
    </row>
    <row r="20913" spans="1:2" x14ac:dyDescent="0.2">
      <c r="A20913">
        <v>5</v>
      </c>
      <c r="B20913">
        <f>ROUNDUP(COUNT($A$2:A20913)/6,0)</f>
        <v>3486</v>
      </c>
    </row>
    <row r="20914" spans="1:2" x14ac:dyDescent="0.2">
      <c r="A20914">
        <v>10</v>
      </c>
      <c r="B20914">
        <f>ROUNDUP(COUNT($A$2:A20914)/6,0)</f>
        <v>3486</v>
      </c>
    </row>
    <row r="20915" spans="1:2" x14ac:dyDescent="0.2">
      <c r="A20915">
        <v>11</v>
      </c>
      <c r="B20915">
        <f>ROUNDUP(COUNT($A$2:A20915)/6,0)</f>
        <v>3486</v>
      </c>
    </row>
    <row r="20916" spans="1:2" x14ac:dyDescent="0.2">
      <c r="A20916">
        <v>27</v>
      </c>
      <c r="B20916">
        <f>ROUNDUP(COUNT($A$2:A20916)/6,0)</f>
        <v>3486</v>
      </c>
    </row>
    <row r="20917" spans="1:2" x14ac:dyDescent="0.2">
      <c r="A20917">
        <v>39</v>
      </c>
      <c r="B20917">
        <f>ROUNDUP(COUNT($A$2:A20917)/6,0)</f>
        <v>3486</v>
      </c>
    </row>
    <row r="20918" spans="1:2" x14ac:dyDescent="0.2">
      <c r="A20918">
        <v>10</v>
      </c>
      <c r="B20918">
        <f>ROUNDUP(COUNT($A$2:A20918)/6,0)</f>
        <v>3487</v>
      </c>
    </row>
    <row r="20919" spans="1:2" x14ac:dyDescent="0.2">
      <c r="A20919">
        <v>12</v>
      </c>
      <c r="B20919">
        <f>ROUNDUP(COUNT($A$2:A20919)/6,0)</f>
        <v>3487</v>
      </c>
    </row>
    <row r="20920" spans="1:2" x14ac:dyDescent="0.2">
      <c r="A20920">
        <v>27</v>
      </c>
      <c r="B20920">
        <f>ROUNDUP(COUNT($A$2:A20920)/6,0)</f>
        <v>3487</v>
      </c>
    </row>
    <row r="20921" spans="1:2" x14ac:dyDescent="0.2">
      <c r="A20921">
        <v>29</v>
      </c>
      <c r="B20921">
        <f>ROUNDUP(COUNT($A$2:A20921)/6,0)</f>
        <v>3487</v>
      </c>
    </row>
    <row r="20922" spans="1:2" x14ac:dyDescent="0.2">
      <c r="A20922">
        <v>34</v>
      </c>
      <c r="B20922">
        <f>ROUNDUP(COUNT($A$2:A20922)/6,0)</f>
        <v>3487</v>
      </c>
    </row>
    <row r="20923" spans="1:2" x14ac:dyDescent="0.2">
      <c r="A20923">
        <v>48</v>
      </c>
      <c r="B20923">
        <f>ROUNDUP(COUNT($A$2:A20923)/6,0)</f>
        <v>3487</v>
      </c>
    </row>
    <row r="20924" spans="1:2" x14ac:dyDescent="0.2">
      <c r="A20924">
        <v>12</v>
      </c>
      <c r="B20924">
        <f>ROUNDUP(COUNT($A$2:A20924)/6,0)</f>
        <v>3488</v>
      </c>
    </row>
    <row r="20925" spans="1:2" x14ac:dyDescent="0.2">
      <c r="A20925">
        <v>13</v>
      </c>
      <c r="B20925">
        <f>ROUNDUP(COUNT($A$2:A20925)/6,0)</f>
        <v>3488</v>
      </c>
    </row>
    <row r="20926" spans="1:2" x14ac:dyDescent="0.2">
      <c r="A20926">
        <v>30</v>
      </c>
      <c r="B20926">
        <f>ROUNDUP(COUNT($A$2:A20926)/6,0)</f>
        <v>3488</v>
      </c>
    </row>
    <row r="20927" spans="1:2" x14ac:dyDescent="0.2">
      <c r="A20927">
        <v>41</v>
      </c>
      <c r="B20927">
        <f>ROUNDUP(COUNT($A$2:A20927)/6,0)</f>
        <v>3488</v>
      </c>
    </row>
    <row r="20928" spans="1:2" x14ac:dyDescent="0.2">
      <c r="A20928">
        <v>45</v>
      </c>
      <c r="B20928">
        <f>ROUNDUP(COUNT($A$2:A20928)/6,0)</f>
        <v>3488</v>
      </c>
    </row>
    <row r="20929" spans="1:2" x14ac:dyDescent="0.2">
      <c r="A20929">
        <v>49</v>
      </c>
      <c r="B20929">
        <f>ROUNDUP(COUNT($A$2:A20929)/6,0)</f>
        <v>3488</v>
      </c>
    </row>
    <row r="20930" spans="1:2" x14ac:dyDescent="0.2">
      <c r="A20930">
        <v>20</v>
      </c>
      <c r="B20930">
        <f>ROUNDUP(COUNT($A$2:A20930)/6,0)</f>
        <v>3489</v>
      </c>
    </row>
    <row r="20931" spans="1:2" x14ac:dyDescent="0.2">
      <c r="A20931">
        <v>25</v>
      </c>
      <c r="B20931">
        <f>ROUNDUP(COUNT($A$2:A20931)/6,0)</f>
        <v>3489</v>
      </c>
    </row>
    <row r="20932" spans="1:2" x14ac:dyDescent="0.2">
      <c r="A20932">
        <v>26</v>
      </c>
      <c r="B20932">
        <f>ROUNDUP(COUNT($A$2:A20932)/6,0)</f>
        <v>3489</v>
      </c>
    </row>
    <row r="20933" spans="1:2" x14ac:dyDescent="0.2">
      <c r="A20933">
        <v>32</v>
      </c>
      <c r="B20933">
        <f>ROUNDUP(COUNT($A$2:A20933)/6,0)</f>
        <v>3489</v>
      </c>
    </row>
    <row r="20934" spans="1:2" x14ac:dyDescent="0.2">
      <c r="A20934">
        <v>34</v>
      </c>
      <c r="B20934">
        <f>ROUNDUP(COUNT($A$2:A20934)/6,0)</f>
        <v>3489</v>
      </c>
    </row>
    <row r="20935" spans="1:2" x14ac:dyDescent="0.2">
      <c r="A20935">
        <v>36</v>
      </c>
      <c r="B20935">
        <f>ROUNDUP(COUNT($A$2:A20935)/6,0)</f>
        <v>3489</v>
      </c>
    </row>
    <row r="20936" spans="1:2" x14ac:dyDescent="0.2">
      <c r="A20936">
        <v>4</v>
      </c>
      <c r="B20936">
        <f>ROUNDUP(COUNT($A$2:A20936)/6,0)</f>
        <v>3490</v>
      </c>
    </row>
    <row r="20937" spans="1:2" x14ac:dyDescent="0.2">
      <c r="A20937">
        <v>9</v>
      </c>
      <c r="B20937">
        <f>ROUNDUP(COUNT($A$2:A20937)/6,0)</f>
        <v>3490</v>
      </c>
    </row>
    <row r="20938" spans="1:2" x14ac:dyDescent="0.2">
      <c r="A20938">
        <v>33</v>
      </c>
      <c r="B20938">
        <f>ROUNDUP(COUNT($A$2:A20938)/6,0)</f>
        <v>3490</v>
      </c>
    </row>
    <row r="20939" spans="1:2" x14ac:dyDescent="0.2">
      <c r="A20939">
        <v>36</v>
      </c>
      <c r="B20939">
        <f>ROUNDUP(COUNT($A$2:A20939)/6,0)</f>
        <v>3490</v>
      </c>
    </row>
    <row r="20940" spans="1:2" x14ac:dyDescent="0.2">
      <c r="A20940">
        <v>47</v>
      </c>
      <c r="B20940">
        <f>ROUNDUP(COUNT($A$2:A20940)/6,0)</f>
        <v>3490</v>
      </c>
    </row>
    <row r="20941" spans="1:2" x14ac:dyDescent="0.2">
      <c r="A20941">
        <v>49</v>
      </c>
      <c r="B20941">
        <f>ROUNDUP(COUNT($A$2:A20941)/6,0)</f>
        <v>3490</v>
      </c>
    </row>
    <row r="20942" spans="1:2" x14ac:dyDescent="0.2">
      <c r="A20942">
        <v>15</v>
      </c>
      <c r="B20942">
        <f>ROUNDUP(COUNT($A$2:A20942)/6,0)</f>
        <v>3491</v>
      </c>
    </row>
    <row r="20943" spans="1:2" x14ac:dyDescent="0.2">
      <c r="A20943">
        <v>16</v>
      </c>
      <c r="B20943">
        <f>ROUNDUP(COUNT($A$2:A20943)/6,0)</f>
        <v>3491</v>
      </c>
    </row>
    <row r="20944" spans="1:2" x14ac:dyDescent="0.2">
      <c r="A20944">
        <v>22</v>
      </c>
      <c r="B20944">
        <f>ROUNDUP(COUNT($A$2:A20944)/6,0)</f>
        <v>3491</v>
      </c>
    </row>
    <row r="20945" spans="1:2" x14ac:dyDescent="0.2">
      <c r="A20945">
        <v>33</v>
      </c>
      <c r="B20945">
        <f>ROUNDUP(COUNT($A$2:A20945)/6,0)</f>
        <v>3491</v>
      </c>
    </row>
    <row r="20946" spans="1:2" x14ac:dyDescent="0.2">
      <c r="A20946">
        <v>37</v>
      </c>
      <c r="B20946">
        <f>ROUNDUP(COUNT($A$2:A20946)/6,0)</f>
        <v>3491</v>
      </c>
    </row>
    <row r="20947" spans="1:2" x14ac:dyDescent="0.2">
      <c r="A20947">
        <v>41</v>
      </c>
      <c r="B20947">
        <f>ROUNDUP(COUNT($A$2:A20947)/6,0)</f>
        <v>3491</v>
      </c>
    </row>
    <row r="20948" spans="1:2" x14ac:dyDescent="0.2">
      <c r="A20948">
        <v>8</v>
      </c>
      <c r="B20948">
        <f>ROUNDUP(COUNT($A$2:A20948)/6,0)</f>
        <v>3492</v>
      </c>
    </row>
    <row r="20949" spans="1:2" x14ac:dyDescent="0.2">
      <c r="A20949">
        <v>21</v>
      </c>
      <c r="B20949">
        <f>ROUNDUP(COUNT($A$2:A20949)/6,0)</f>
        <v>3492</v>
      </c>
    </row>
    <row r="20950" spans="1:2" x14ac:dyDescent="0.2">
      <c r="A20950">
        <v>25</v>
      </c>
      <c r="B20950">
        <f>ROUNDUP(COUNT($A$2:A20950)/6,0)</f>
        <v>3492</v>
      </c>
    </row>
    <row r="20951" spans="1:2" x14ac:dyDescent="0.2">
      <c r="A20951">
        <v>34</v>
      </c>
      <c r="B20951">
        <f>ROUNDUP(COUNT($A$2:A20951)/6,0)</f>
        <v>3492</v>
      </c>
    </row>
    <row r="20952" spans="1:2" x14ac:dyDescent="0.2">
      <c r="A20952">
        <v>46</v>
      </c>
      <c r="B20952">
        <f>ROUNDUP(COUNT($A$2:A20952)/6,0)</f>
        <v>3492</v>
      </c>
    </row>
    <row r="20953" spans="1:2" x14ac:dyDescent="0.2">
      <c r="A20953">
        <v>48</v>
      </c>
      <c r="B20953">
        <f>ROUNDUP(COUNT($A$2:A20953)/6,0)</f>
        <v>3492</v>
      </c>
    </row>
    <row r="20954" spans="1:2" x14ac:dyDescent="0.2">
      <c r="A20954">
        <v>3</v>
      </c>
      <c r="B20954">
        <f>ROUNDUP(COUNT($A$2:A20954)/6,0)</f>
        <v>3493</v>
      </c>
    </row>
    <row r="20955" spans="1:2" x14ac:dyDescent="0.2">
      <c r="A20955">
        <v>11</v>
      </c>
      <c r="B20955">
        <f>ROUNDUP(COUNT($A$2:A20955)/6,0)</f>
        <v>3493</v>
      </c>
    </row>
    <row r="20956" spans="1:2" x14ac:dyDescent="0.2">
      <c r="A20956">
        <v>16</v>
      </c>
      <c r="B20956">
        <f>ROUNDUP(COUNT($A$2:A20956)/6,0)</f>
        <v>3493</v>
      </c>
    </row>
    <row r="20957" spans="1:2" x14ac:dyDescent="0.2">
      <c r="A20957">
        <v>40</v>
      </c>
      <c r="B20957">
        <f>ROUNDUP(COUNT($A$2:A20957)/6,0)</f>
        <v>3493</v>
      </c>
    </row>
    <row r="20958" spans="1:2" x14ac:dyDescent="0.2">
      <c r="A20958">
        <v>43</v>
      </c>
      <c r="B20958">
        <f>ROUNDUP(COUNT($A$2:A20958)/6,0)</f>
        <v>3493</v>
      </c>
    </row>
    <row r="20959" spans="1:2" x14ac:dyDescent="0.2">
      <c r="A20959">
        <v>46</v>
      </c>
      <c r="B20959">
        <f>ROUNDUP(COUNT($A$2:A20959)/6,0)</f>
        <v>3493</v>
      </c>
    </row>
    <row r="20960" spans="1:2" x14ac:dyDescent="0.2">
      <c r="A20960">
        <v>2</v>
      </c>
      <c r="B20960">
        <f>ROUNDUP(COUNT($A$2:A20960)/6,0)</f>
        <v>3494</v>
      </c>
    </row>
    <row r="20961" spans="1:2" x14ac:dyDescent="0.2">
      <c r="A20961">
        <v>12</v>
      </c>
      <c r="B20961">
        <f>ROUNDUP(COUNT($A$2:A20961)/6,0)</f>
        <v>3494</v>
      </c>
    </row>
    <row r="20962" spans="1:2" x14ac:dyDescent="0.2">
      <c r="A20962">
        <v>34</v>
      </c>
      <c r="B20962">
        <f>ROUNDUP(COUNT($A$2:A20962)/6,0)</f>
        <v>3494</v>
      </c>
    </row>
    <row r="20963" spans="1:2" x14ac:dyDescent="0.2">
      <c r="A20963">
        <v>39</v>
      </c>
      <c r="B20963">
        <f>ROUNDUP(COUNT($A$2:A20963)/6,0)</f>
        <v>3494</v>
      </c>
    </row>
    <row r="20964" spans="1:2" x14ac:dyDescent="0.2">
      <c r="A20964">
        <v>41</v>
      </c>
      <c r="B20964">
        <f>ROUNDUP(COUNT($A$2:A20964)/6,0)</f>
        <v>3494</v>
      </c>
    </row>
    <row r="20965" spans="1:2" x14ac:dyDescent="0.2">
      <c r="A20965">
        <v>45</v>
      </c>
      <c r="B20965">
        <f>ROUNDUP(COUNT($A$2:A20965)/6,0)</f>
        <v>3494</v>
      </c>
    </row>
    <row r="20966" spans="1:2" x14ac:dyDescent="0.2">
      <c r="A20966">
        <v>5</v>
      </c>
      <c r="B20966">
        <f>ROUNDUP(COUNT($A$2:A20966)/6,0)</f>
        <v>3495</v>
      </c>
    </row>
    <row r="20967" spans="1:2" x14ac:dyDescent="0.2">
      <c r="A20967">
        <v>6</v>
      </c>
      <c r="B20967">
        <f>ROUNDUP(COUNT($A$2:A20967)/6,0)</f>
        <v>3495</v>
      </c>
    </row>
    <row r="20968" spans="1:2" x14ac:dyDescent="0.2">
      <c r="A20968">
        <v>18</v>
      </c>
      <c r="B20968">
        <f>ROUNDUP(COUNT($A$2:A20968)/6,0)</f>
        <v>3495</v>
      </c>
    </row>
    <row r="20969" spans="1:2" x14ac:dyDescent="0.2">
      <c r="A20969">
        <v>21</v>
      </c>
      <c r="B20969">
        <f>ROUNDUP(COUNT($A$2:A20969)/6,0)</f>
        <v>3495</v>
      </c>
    </row>
    <row r="20970" spans="1:2" x14ac:dyDescent="0.2">
      <c r="A20970">
        <v>36</v>
      </c>
      <c r="B20970">
        <f>ROUNDUP(COUNT($A$2:A20970)/6,0)</f>
        <v>3495</v>
      </c>
    </row>
    <row r="20971" spans="1:2" x14ac:dyDescent="0.2">
      <c r="A20971">
        <v>44</v>
      </c>
      <c r="B20971">
        <f>ROUNDUP(COUNT($A$2:A20971)/6,0)</f>
        <v>3495</v>
      </c>
    </row>
    <row r="20972" spans="1:2" x14ac:dyDescent="0.2">
      <c r="A20972">
        <v>17</v>
      </c>
      <c r="B20972">
        <f>ROUNDUP(COUNT($A$2:A20972)/6,0)</f>
        <v>3496</v>
      </c>
    </row>
    <row r="20973" spans="1:2" x14ac:dyDescent="0.2">
      <c r="A20973">
        <v>24</v>
      </c>
      <c r="B20973">
        <f>ROUNDUP(COUNT($A$2:A20973)/6,0)</f>
        <v>3496</v>
      </c>
    </row>
    <row r="20974" spans="1:2" x14ac:dyDescent="0.2">
      <c r="A20974">
        <v>26</v>
      </c>
      <c r="B20974">
        <f>ROUNDUP(COUNT($A$2:A20974)/6,0)</f>
        <v>3496</v>
      </c>
    </row>
    <row r="20975" spans="1:2" x14ac:dyDescent="0.2">
      <c r="A20975">
        <v>27</v>
      </c>
      <c r="B20975">
        <f>ROUNDUP(COUNT($A$2:A20975)/6,0)</f>
        <v>3496</v>
      </c>
    </row>
    <row r="20976" spans="1:2" x14ac:dyDescent="0.2">
      <c r="A20976">
        <v>35</v>
      </c>
      <c r="B20976">
        <f>ROUNDUP(COUNT($A$2:A20976)/6,0)</f>
        <v>3496</v>
      </c>
    </row>
    <row r="20977" spans="1:2" x14ac:dyDescent="0.2">
      <c r="A20977">
        <v>49</v>
      </c>
      <c r="B20977">
        <f>ROUNDUP(COUNT($A$2:A20977)/6,0)</f>
        <v>3496</v>
      </c>
    </row>
    <row r="20978" spans="1:2" x14ac:dyDescent="0.2">
      <c r="A20978">
        <v>3</v>
      </c>
      <c r="B20978">
        <f>ROUNDUP(COUNT($A$2:A20978)/6,0)</f>
        <v>3497</v>
      </c>
    </row>
    <row r="20979" spans="1:2" x14ac:dyDescent="0.2">
      <c r="A20979">
        <v>4</v>
      </c>
      <c r="B20979">
        <f>ROUNDUP(COUNT($A$2:A20979)/6,0)</f>
        <v>3497</v>
      </c>
    </row>
    <row r="20980" spans="1:2" x14ac:dyDescent="0.2">
      <c r="A20980">
        <v>21</v>
      </c>
      <c r="B20980">
        <f>ROUNDUP(COUNT($A$2:A20980)/6,0)</f>
        <v>3497</v>
      </c>
    </row>
    <row r="20981" spans="1:2" x14ac:dyDescent="0.2">
      <c r="A20981">
        <v>31</v>
      </c>
      <c r="B20981">
        <f>ROUNDUP(COUNT($A$2:A20981)/6,0)</f>
        <v>3497</v>
      </c>
    </row>
    <row r="20982" spans="1:2" x14ac:dyDescent="0.2">
      <c r="A20982">
        <v>33</v>
      </c>
      <c r="B20982">
        <f>ROUNDUP(COUNT($A$2:A20982)/6,0)</f>
        <v>3497</v>
      </c>
    </row>
    <row r="20983" spans="1:2" x14ac:dyDescent="0.2">
      <c r="A20983">
        <v>48</v>
      </c>
      <c r="B20983">
        <f>ROUNDUP(COUNT($A$2:A20983)/6,0)</f>
        <v>3497</v>
      </c>
    </row>
    <row r="20984" spans="1:2" x14ac:dyDescent="0.2">
      <c r="A20984">
        <v>16</v>
      </c>
      <c r="B20984">
        <f>ROUNDUP(COUNT($A$2:A20984)/6,0)</f>
        <v>3498</v>
      </c>
    </row>
    <row r="20985" spans="1:2" x14ac:dyDescent="0.2">
      <c r="A20985">
        <v>19</v>
      </c>
      <c r="B20985">
        <f>ROUNDUP(COUNT($A$2:A20985)/6,0)</f>
        <v>3498</v>
      </c>
    </row>
    <row r="20986" spans="1:2" x14ac:dyDescent="0.2">
      <c r="A20986">
        <v>23</v>
      </c>
      <c r="B20986">
        <f>ROUNDUP(COUNT($A$2:A20986)/6,0)</f>
        <v>3498</v>
      </c>
    </row>
    <row r="20987" spans="1:2" x14ac:dyDescent="0.2">
      <c r="A20987">
        <v>30</v>
      </c>
      <c r="B20987">
        <f>ROUNDUP(COUNT($A$2:A20987)/6,0)</f>
        <v>3498</v>
      </c>
    </row>
    <row r="20988" spans="1:2" x14ac:dyDescent="0.2">
      <c r="A20988">
        <v>33</v>
      </c>
      <c r="B20988">
        <f>ROUNDUP(COUNT($A$2:A20988)/6,0)</f>
        <v>3498</v>
      </c>
    </row>
    <row r="20989" spans="1:2" x14ac:dyDescent="0.2">
      <c r="A20989">
        <v>40</v>
      </c>
      <c r="B20989">
        <f>ROUNDUP(COUNT($A$2:A20989)/6,0)</f>
        <v>3498</v>
      </c>
    </row>
    <row r="20990" spans="1:2" x14ac:dyDescent="0.2">
      <c r="A20990">
        <v>7</v>
      </c>
      <c r="B20990">
        <f>ROUNDUP(COUNT($A$2:A20990)/6,0)</f>
        <v>3499</v>
      </c>
    </row>
    <row r="20991" spans="1:2" x14ac:dyDescent="0.2">
      <c r="A20991">
        <v>12</v>
      </c>
      <c r="B20991">
        <f>ROUNDUP(COUNT($A$2:A20991)/6,0)</f>
        <v>3499</v>
      </c>
    </row>
    <row r="20992" spans="1:2" x14ac:dyDescent="0.2">
      <c r="A20992">
        <v>32</v>
      </c>
      <c r="B20992">
        <f>ROUNDUP(COUNT($A$2:A20992)/6,0)</f>
        <v>3499</v>
      </c>
    </row>
    <row r="20993" spans="1:2" x14ac:dyDescent="0.2">
      <c r="A20993">
        <v>36</v>
      </c>
      <c r="B20993">
        <f>ROUNDUP(COUNT($A$2:A20993)/6,0)</f>
        <v>3499</v>
      </c>
    </row>
    <row r="20994" spans="1:2" x14ac:dyDescent="0.2">
      <c r="A20994">
        <v>40</v>
      </c>
      <c r="B20994">
        <f>ROUNDUP(COUNT($A$2:A20994)/6,0)</f>
        <v>3499</v>
      </c>
    </row>
    <row r="20995" spans="1:2" x14ac:dyDescent="0.2">
      <c r="A20995">
        <v>44</v>
      </c>
      <c r="B20995">
        <f>ROUNDUP(COUNT($A$2:A20995)/6,0)</f>
        <v>3499</v>
      </c>
    </row>
    <row r="20996" spans="1:2" x14ac:dyDescent="0.2">
      <c r="A20996">
        <v>1</v>
      </c>
      <c r="B20996">
        <f>ROUNDUP(COUNT($A$2:A20996)/6,0)</f>
        <v>3500</v>
      </c>
    </row>
    <row r="20997" spans="1:2" x14ac:dyDescent="0.2">
      <c r="A20997">
        <v>3</v>
      </c>
      <c r="B20997">
        <f>ROUNDUP(COUNT($A$2:A20997)/6,0)</f>
        <v>3500</v>
      </c>
    </row>
    <row r="20998" spans="1:2" x14ac:dyDescent="0.2">
      <c r="A20998">
        <v>8</v>
      </c>
      <c r="B20998">
        <f>ROUNDUP(COUNT($A$2:A20998)/6,0)</f>
        <v>3500</v>
      </c>
    </row>
    <row r="20999" spans="1:2" x14ac:dyDescent="0.2">
      <c r="A20999">
        <v>9</v>
      </c>
      <c r="B20999">
        <f>ROUNDUP(COUNT($A$2:A20999)/6,0)</f>
        <v>3500</v>
      </c>
    </row>
    <row r="21000" spans="1:2" x14ac:dyDescent="0.2">
      <c r="A21000">
        <v>12</v>
      </c>
      <c r="B21000">
        <f>ROUNDUP(COUNT($A$2:A21000)/6,0)</f>
        <v>3500</v>
      </c>
    </row>
    <row r="21001" spans="1:2" x14ac:dyDescent="0.2">
      <c r="A21001">
        <v>40</v>
      </c>
      <c r="B21001">
        <f>ROUNDUP(COUNT($A$2:A21001)/6,0)</f>
        <v>3500</v>
      </c>
    </row>
    <row r="21002" spans="1:2" x14ac:dyDescent="0.2">
      <c r="A21002">
        <v>7</v>
      </c>
      <c r="B21002">
        <f>ROUNDUP(COUNT($A$2:A21002)/6,0)</f>
        <v>3501</v>
      </c>
    </row>
    <row r="21003" spans="1:2" x14ac:dyDescent="0.2">
      <c r="A21003">
        <v>15</v>
      </c>
      <c r="B21003">
        <f>ROUNDUP(COUNT($A$2:A21003)/6,0)</f>
        <v>3501</v>
      </c>
    </row>
    <row r="21004" spans="1:2" x14ac:dyDescent="0.2">
      <c r="A21004">
        <v>25</v>
      </c>
      <c r="B21004">
        <f>ROUNDUP(COUNT($A$2:A21004)/6,0)</f>
        <v>3501</v>
      </c>
    </row>
    <row r="21005" spans="1:2" x14ac:dyDescent="0.2">
      <c r="A21005">
        <v>26</v>
      </c>
      <c r="B21005">
        <f>ROUNDUP(COUNT($A$2:A21005)/6,0)</f>
        <v>3501</v>
      </c>
    </row>
    <row r="21006" spans="1:2" x14ac:dyDescent="0.2">
      <c r="A21006">
        <v>27</v>
      </c>
      <c r="B21006">
        <f>ROUNDUP(COUNT($A$2:A21006)/6,0)</f>
        <v>3501</v>
      </c>
    </row>
    <row r="21007" spans="1:2" x14ac:dyDescent="0.2">
      <c r="A21007">
        <v>36</v>
      </c>
      <c r="B21007">
        <f>ROUNDUP(COUNT($A$2:A21007)/6,0)</f>
        <v>3501</v>
      </c>
    </row>
    <row r="21008" spans="1:2" x14ac:dyDescent="0.2">
      <c r="A21008">
        <v>3</v>
      </c>
      <c r="B21008">
        <f>ROUNDUP(COUNT($A$2:A21008)/6,0)</f>
        <v>3502</v>
      </c>
    </row>
    <row r="21009" spans="1:2" x14ac:dyDescent="0.2">
      <c r="A21009">
        <v>5</v>
      </c>
      <c r="B21009">
        <f>ROUNDUP(COUNT($A$2:A21009)/6,0)</f>
        <v>3502</v>
      </c>
    </row>
    <row r="21010" spans="1:2" x14ac:dyDescent="0.2">
      <c r="A21010">
        <v>9</v>
      </c>
      <c r="B21010">
        <f>ROUNDUP(COUNT($A$2:A21010)/6,0)</f>
        <v>3502</v>
      </c>
    </row>
    <row r="21011" spans="1:2" x14ac:dyDescent="0.2">
      <c r="A21011">
        <v>22</v>
      </c>
      <c r="B21011">
        <f>ROUNDUP(COUNT($A$2:A21011)/6,0)</f>
        <v>3502</v>
      </c>
    </row>
    <row r="21012" spans="1:2" x14ac:dyDescent="0.2">
      <c r="A21012">
        <v>37</v>
      </c>
      <c r="B21012">
        <f>ROUNDUP(COUNT($A$2:A21012)/6,0)</f>
        <v>3502</v>
      </c>
    </row>
    <row r="21013" spans="1:2" x14ac:dyDescent="0.2">
      <c r="A21013">
        <v>46</v>
      </c>
      <c r="B21013">
        <f>ROUNDUP(COUNT($A$2:A21013)/6,0)</f>
        <v>3502</v>
      </c>
    </row>
    <row r="21014" spans="1:2" x14ac:dyDescent="0.2">
      <c r="A21014">
        <v>5</v>
      </c>
      <c r="B21014">
        <f>ROUNDUP(COUNT($A$2:A21014)/6,0)</f>
        <v>3503</v>
      </c>
    </row>
    <row r="21015" spans="1:2" x14ac:dyDescent="0.2">
      <c r="A21015">
        <v>8</v>
      </c>
      <c r="B21015">
        <f>ROUNDUP(COUNT($A$2:A21015)/6,0)</f>
        <v>3503</v>
      </c>
    </row>
    <row r="21016" spans="1:2" x14ac:dyDescent="0.2">
      <c r="A21016">
        <v>10</v>
      </c>
      <c r="B21016">
        <f>ROUNDUP(COUNT($A$2:A21016)/6,0)</f>
        <v>3503</v>
      </c>
    </row>
    <row r="21017" spans="1:2" x14ac:dyDescent="0.2">
      <c r="A21017">
        <v>20</v>
      </c>
      <c r="B21017">
        <f>ROUNDUP(COUNT($A$2:A21017)/6,0)</f>
        <v>3503</v>
      </c>
    </row>
    <row r="21018" spans="1:2" x14ac:dyDescent="0.2">
      <c r="A21018">
        <v>33</v>
      </c>
      <c r="B21018">
        <f>ROUNDUP(COUNT($A$2:A21018)/6,0)</f>
        <v>3503</v>
      </c>
    </row>
    <row r="21019" spans="1:2" x14ac:dyDescent="0.2">
      <c r="A21019">
        <v>34</v>
      </c>
      <c r="B21019">
        <f>ROUNDUP(COUNT($A$2:A21019)/6,0)</f>
        <v>3503</v>
      </c>
    </row>
    <row r="21020" spans="1:2" x14ac:dyDescent="0.2">
      <c r="A21020">
        <v>9</v>
      </c>
      <c r="B21020">
        <f>ROUNDUP(COUNT($A$2:A21020)/6,0)</f>
        <v>3504</v>
      </c>
    </row>
    <row r="21021" spans="1:2" x14ac:dyDescent="0.2">
      <c r="A21021">
        <v>17</v>
      </c>
      <c r="B21021">
        <f>ROUNDUP(COUNT($A$2:A21021)/6,0)</f>
        <v>3504</v>
      </c>
    </row>
    <row r="21022" spans="1:2" x14ac:dyDescent="0.2">
      <c r="A21022">
        <v>36</v>
      </c>
      <c r="B21022">
        <f>ROUNDUP(COUNT($A$2:A21022)/6,0)</f>
        <v>3504</v>
      </c>
    </row>
    <row r="21023" spans="1:2" x14ac:dyDescent="0.2">
      <c r="A21023">
        <v>38</v>
      </c>
      <c r="B21023">
        <f>ROUNDUP(COUNT($A$2:A21023)/6,0)</f>
        <v>3504</v>
      </c>
    </row>
    <row r="21024" spans="1:2" x14ac:dyDescent="0.2">
      <c r="A21024">
        <v>41</v>
      </c>
      <c r="B21024">
        <f>ROUNDUP(COUNT($A$2:A21024)/6,0)</f>
        <v>3504</v>
      </c>
    </row>
    <row r="21025" spans="1:2" x14ac:dyDescent="0.2">
      <c r="A21025">
        <v>45</v>
      </c>
      <c r="B21025">
        <f>ROUNDUP(COUNT($A$2:A21025)/6,0)</f>
        <v>3504</v>
      </c>
    </row>
    <row r="21026" spans="1:2" x14ac:dyDescent="0.2">
      <c r="A21026">
        <v>18</v>
      </c>
      <c r="B21026">
        <f>ROUNDUP(COUNT($A$2:A21026)/6,0)</f>
        <v>3505</v>
      </c>
    </row>
    <row r="21027" spans="1:2" x14ac:dyDescent="0.2">
      <c r="A21027">
        <v>19</v>
      </c>
      <c r="B21027">
        <f>ROUNDUP(COUNT($A$2:A21027)/6,0)</f>
        <v>3505</v>
      </c>
    </row>
    <row r="21028" spans="1:2" x14ac:dyDescent="0.2">
      <c r="A21028">
        <v>22</v>
      </c>
      <c r="B21028">
        <f>ROUNDUP(COUNT($A$2:A21028)/6,0)</f>
        <v>3505</v>
      </c>
    </row>
    <row r="21029" spans="1:2" x14ac:dyDescent="0.2">
      <c r="A21029">
        <v>26</v>
      </c>
      <c r="B21029">
        <f>ROUNDUP(COUNT($A$2:A21029)/6,0)</f>
        <v>3505</v>
      </c>
    </row>
    <row r="21030" spans="1:2" x14ac:dyDescent="0.2">
      <c r="A21030">
        <v>30</v>
      </c>
      <c r="B21030">
        <f>ROUNDUP(COUNT($A$2:A21030)/6,0)</f>
        <v>3505</v>
      </c>
    </row>
    <row r="21031" spans="1:2" x14ac:dyDescent="0.2">
      <c r="A21031">
        <v>47</v>
      </c>
      <c r="B21031">
        <f>ROUNDUP(COUNT($A$2:A21031)/6,0)</f>
        <v>3505</v>
      </c>
    </row>
    <row r="21032" spans="1:2" x14ac:dyDescent="0.2">
      <c r="A21032">
        <v>6</v>
      </c>
      <c r="B21032">
        <f>ROUNDUP(COUNT($A$2:A21032)/6,0)</f>
        <v>3506</v>
      </c>
    </row>
    <row r="21033" spans="1:2" x14ac:dyDescent="0.2">
      <c r="A21033">
        <v>7</v>
      </c>
      <c r="B21033">
        <f>ROUNDUP(COUNT($A$2:A21033)/6,0)</f>
        <v>3506</v>
      </c>
    </row>
    <row r="21034" spans="1:2" x14ac:dyDescent="0.2">
      <c r="A21034">
        <v>8</v>
      </c>
      <c r="B21034">
        <f>ROUNDUP(COUNT($A$2:A21034)/6,0)</f>
        <v>3506</v>
      </c>
    </row>
    <row r="21035" spans="1:2" x14ac:dyDescent="0.2">
      <c r="A21035">
        <v>21</v>
      </c>
      <c r="B21035">
        <f>ROUNDUP(COUNT($A$2:A21035)/6,0)</f>
        <v>3506</v>
      </c>
    </row>
    <row r="21036" spans="1:2" x14ac:dyDescent="0.2">
      <c r="A21036">
        <v>27</v>
      </c>
      <c r="B21036">
        <f>ROUNDUP(COUNT($A$2:A21036)/6,0)</f>
        <v>3506</v>
      </c>
    </row>
    <row r="21037" spans="1:2" x14ac:dyDescent="0.2">
      <c r="A21037">
        <v>38</v>
      </c>
      <c r="B21037">
        <f>ROUNDUP(COUNT($A$2:A21037)/6,0)</f>
        <v>3506</v>
      </c>
    </row>
    <row r="21038" spans="1:2" x14ac:dyDescent="0.2">
      <c r="A21038">
        <v>6</v>
      </c>
      <c r="B21038">
        <f>ROUNDUP(COUNT($A$2:A21038)/6,0)</f>
        <v>3507</v>
      </c>
    </row>
    <row r="21039" spans="1:2" x14ac:dyDescent="0.2">
      <c r="A21039">
        <v>7</v>
      </c>
      <c r="B21039">
        <f>ROUNDUP(COUNT($A$2:A21039)/6,0)</f>
        <v>3507</v>
      </c>
    </row>
    <row r="21040" spans="1:2" x14ac:dyDescent="0.2">
      <c r="A21040">
        <v>9</v>
      </c>
      <c r="B21040">
        <f>ROUNDUP(COUNT($A$2:A21040)/6,0)</f>
        <v>3507</v>
      </c>
    </row>
    <row r="21041" spans="1:2" x14ac:dyDescent="0.2">
      <c r="A21041">
        <v>11</v>
      </c>
      <c r="B21041">
        <f>ROUNDUP(COUNT($A$2:A21041)/6,0)</f>
        <v>3507</v>
      </c>
    </row>
    <row r="21042" spans="1:2" x14ac:dyDescent="0.2">
      <c r="A21042">
        <v>34</v>
      </c>
      <c r="B21042">
        <f>ROUNDUP(COUNT($A$2:A21042)/6,0)</f>
        <v>3507</v>
      </c>
    </row>
    <row r="21043" spans="1:2" x14ac:dyDescent="0.2">
      <c r="A21043">
        <v>38</v>
      </c>
      <c r="B21043">
        <f>ROUNDUP(COUNT($A$2:A21043)/6,0)</f>
        <v>3507</v>
      </c>
    </row>
    <row r="21044" spans="1:2" x14ac:dyDescent="0.2">
      <c r="A21044">
        <v>1</v>
      </c>
      <c r="B21044">
        <f>ROUNDUP(COUNT($A$2:A21044)/6,0)</f>
        <v>3508</v>
      </c>
    </row>
    <row r="21045" spans="1:2" x14ac:dyDescent="0.2">
      <c r="A21045">
        <v>5</v>
      </c>
      <c r="B21045">
        <f>ROUNDUP(COUNT($A$2:A21045)/6,0)</f>
        <v>3508</v>
      </c>
    </row>
    <row r="21046" spans="1:2" x14ac:dyDescent="0.2">
      <c r="A21046">
        <v>7</v>
      </c>
      <c r="B21046">
        <f>ROUNDUP(COUNT($A$2:A21046)/6,0)</f>
        <v>3508</v>
      </c>
    </row>
    <row r="21047" spans="1:2" x14ac:dyDescent="0.2">
      <c r="A21047">
        <v>16</v>
      </c>
      <c r="B21047">
        <f>ROUNDUP(COUNT($A$2:A21047)/6,0)</f>
        <v>3508</v>
      </c>
    </row>
    <row r="21048" spans="1:2" x14ac:dyDescent="0.2">
      <c r="A21048">
        <v>28</v>
      </c>
      <c r="B21048">
        <f>ROUNDUP(COUNT($A$2:A21048)/6,0)</f>
        <v>3508</v>
      </c>
    </row>
    <row r="21049" spans="1:2" x14ac:dyDescent="0.2">
      <c r="A21049">
        <v>46</v>
      </c>
      <c r="B21049">
        <f>ROUNDUP(COUNT($A$2:A21049)/6,0)</f>
        <v>3508</v>
      </c>
    </row>
    <row r="21050" spans="1:2" x14ac:dyDescent="0.2">
      <c r="A21050">
        <v>10</v>
      </c>
      <c r="B21050">
        <f>ROUNDUP(COUNT($A$2:A21050)/6,0)</f>
        <v>3509</v>
      </c>
    </row>
    <row r="21051" spans="1:2" x14ac:dyDescent="0.2">
      <c r="A21051">
        <v>23</v>
      </c>
      <c r="B21051">
        <f>ROUNDUP(COUNT($A$2:A21051)/6,0)</f>
        <v>3509</v>
      </c>
    </row>
    <row r="21052" spans="1:2" x14ac:dyDescent="0.2">
      <c r="A21052">
        <v>26</v>
      </c>
      <c r="B21052">
        <f>ROUNDUP(COUNT($A$2:A21052)/6,0)</f>
        <v>3509</v>
      </c>
    </row>
    <row r="21053" spans="1:2" x14ac:dyDescent="0.2">
      <c r="A21053">
        <v>40</v>
      </c>
      <c r="B21053">
        <f>ROUNDUP(COUNT($A$2:A21053)/6,0)</f>
        <v>3509</v>
      </c>
    </row>
    <row r="21054" spans="1:2" x14ac:dyDescent="0.2">
      <c r="A21054">
        <v>45</v>
      </c>
      <c r="B21054">
        <f>ROUNDUP(COUNT($A$2:A21054)/6,0)</f>
        <v>3509</v>
      </c>
    </row>
    <row r="21055" spans="1:2" x14ac:dyDescent="0.2">
      <c r="A21055">
        <v>46</v>
      </c>
      <c r="B21055">
        <f>ROUNDUP(COUNT($A$2:A21055)/6,0)</f>
        <v>3509</v>
      </c>
    </row>
    <row r="21056" spans="1:2" x14ac:dyDescent="0.2">
      <c r="A21056">
        <v>9</v>
      </c>
      <c r="B21056">
        <f>ROUNDUP(COUNT($A$2:A21056)/6,0)</f>
        <v>3510</v>
      </c>
    </row>
    <row r="21057" spans="1:2" x14ac:dyDescent="0.2">
      <c r="A21057">
        <v>10</v>
      </c>
      <c r="B21057">
        <f>ROUNDUP(COUNT($A$2:A21057)/6,0)</f>
        <v>3510</v>
      </c>
    </row>
    <row r="21058" spans="1:2" x14ac:dyDescent="0.2">
      <c r="A21058">
        <v>11</v>
      </c>
      <c r="B21058">
        <f>ROUNDUP(COUNT($A$2:A21058)/6,0)</f>
        <v>3510</v>
      </c>
    </row>
    <row r="21059" spans="1:2" x14ac:dyDescent="0.2">
      <c r="A21059">
        <v>13</v>
      </c>
      <c r="B21059">
        <f>ROUNDUP(COUNT($A$2:A21059)/6,0)</f>
        <v>3510</v>
      </c>
    </row>
    <row r="21060" spans="1:2" x14ac:dyDescent="0.2">
      <c r="A21060">
        <v>45</v>
      </c>
      <c r="B21060">
        <f>ROUNDUP(COUNT($A$2:A21060)/6,0)</f>
        <v>3510</v>
      </c>
    </row>
    <row r="21061" spans="1:2" x14ac:dyDescent="0.2">
      <c r="A21061">
        <v>49</v>
      </c>
      <c r="B21061">
        <f>ROUNDUP(COUNT($A$2:A21061)/6,0)</f>
        <v>3510</v>
      </c>
    </row>
    <row r="21062" spans="1:2" x14ac:dyDescent="0.2">
      <c r="A21062">
        <v>4</v>
      </c>
      <c r="B21062">
        <f>ROUNDUP(COUNT($A$2:A21062)/6,0)</f>
        <v>3511</v>
      </c>
    </row>
    <row r="21063" spans="1:2" x14ac:dyDescent="0.2">
      <c r="A21063">
        <v>7</v>
      </c>
      <c r="B21063">
        <f>ROUNDUP(COUNT($A$2:A21063)/6,0)</f>
        <v>3511</v>
      </c>
    </row>
    <row r="21064" spans="1:2" x14ac:dyDescent="0.2">
      <c r="A21064">
        <v>15</v>
      </c>
      <c r="B21064">
        <f>ROUNDUP(COUNT($A$2:A21064)/6,0)</f>
        <v>3511</v>
      </c>
    </row>
    <row r="21065" spans="1:2" x14ac:dyDescent="0.2">
      <c r="A21065">
        <v>16</v>
      </c>
      <c r="B21065">
        <f>ROUNDUP(COUNT($A$2:A21065)/6,0)</f>
        <v>3511</v>
      </c>
    </row>
    <row r="21066" spans="1:2" x14ac:dyDescent="0.2">
      <c r="A21066">
        <v>43</v>
      </c>
      <c r="B21066">
        <f>ROUNDUP(COUNT($A$2:A21066)/6,0)</f>
        <v>3511</v>
      </c>
    </row>
    <row r="21067" spans="1:2" x14ac:dyDescent="0.2">
      <c r="A21067">
        <v>48</v>
      </c>
      <c r="B21067">
        <f>ROUNDUP(COUNT($A$2:A21067)/6,0)</f>
        <v>3511</v>
      </c>
    </row>
    <row r="21068" spans="1:2" x14ac:dyDescent="0.2">
      <c r="A21068">
        <v>4</v>
      </c>
      <c r="B21068">
        <f>ROUNDUP(COUNT($A$2:A21068)/6,0)</f>
        <v>3512</v>
      </c>
    </row>
    <row r="21069" spans="1:2" x14ac:dyDescent="0.2">
      <c r="A21069">
        <v>11</v>
      </c>
      <c r="B21069">
        <f>ROUNDUP(COUNT($A$2:A21069)/6,0)</f>
        <v>3512</v>
      </c>
    </row>
    <row r="21070" spans="1:2" x14ac:dyDescent="0.2">
      <c r="A21070">
        <v>21</v>
      </c>
      <c r="B21070">
        <f>ROUNDUP(COUNT($A$2:A21070)/6,0)</f>
        <v>3512</v>
      </c>
    </row>
    <row r="21071" spans="1:2" x14ac:dyDescent="0.2">
      <c r="A21071">
        <v>24</v>
      </c>
      <c r="B21071">
        <f>ROUNDUP(COUNT($A$2:A21071)/6,0)</f>
        <v>3512</v>
      </c>
    </row>
    <row r="21072" spans="1:2" x14ac:dyDescent="0.2">
      <c r="A21072">
        <v>44</v>
      </c>
      <c r="B21072">
        <f>ROUNDUP(COUNT($A$2:A21072)/6,0)</f>
        <v>3512</v>
      </c>
    </row>
    <row r="21073" spans="1:2" x14ac:dyDescent="0.2">
      <c r="A21073">
        <v>49</v>
      </c>
      <c r="B21073">
        <f>ROUNDUP(COUNT($A$2:A21073)/6,0)</f>
        <v>3512</v>
      </c>
    </row>
    <row r="21074" spans="1:2" x14ac:dyDescent="0.2">
      <c r="A21074">
        <v>11</v>
      </c>
      <c r="B21074">
        <f>ROUNDUP(COUNT($A$2:A21074)/6,0)</f>
        <v>3513</v>
      </c>
    </row>
    <row r="21075" spans="1:2" x14ac:dyDescent="0.2">
      <c r="A21075">
        <v>19</v>
      </c>
      <c r="B21075">
        <f>ROUNDUP(COUNT($A$2:A21075)/6,0)</f>
        <v>3513</v>
      </c>
    </row>
    <row r="21076" spans="1:2" x14ac:dyDescent="0.2">
      <c r="A21076">
        <v>22</v>
      </c>
      <c r="B21076">
        <f>ROUNDUP(COUNT($A$2:A21076)/6,0)</f>
        <v>3513</v>
      </c>
    </row>
    <row r="21077" spans="1:2" x14ac:dyDescent="0.2">
      <c r="A21077">
        <v>23</v>
      </c>
      <c r="B21077">
        <f>ROUNDUP(COUNT($A$2:A21077)/6,0)</f>
        <v>3513</v>
      </c>
    </row>
    <row r="21078" spans="1:2" x14ac:dyDescent="0.2">
      <c r="A21078">
        <v>41</v>
      </c>
      <c r="B21078">
        <f>ROUNDUP(COUNT($A$2:A21078)/6,0)</f>
        <v>3513</v>
      </c>
    </row>
    <row r="21079" spans="1:2" x14ac:dyDescent="0.2">
      <c r="A21079">
        <v>46</v>
      </c>
      <c r="B21079">
        <f>ROUNDUP(COUNT($A$2:A21079)/6,0)</f>
        <v>3513</v>
      </c>
    </row>
    <row r="21080" spans="1:2" x14ac:dyDescent="0.2">
      <c r="A21080">
        <v>7</v>
      </c>
      <c r="B21080">
        <f>ROUNDUP(COUNT($A$2:A21080)/6,0)</f>
        <v>3514</v>
      </c>
    </row>
    <row r="21081" spans="1:2" x14ac:dyDescent="0.2">
      <c r="A21081">
        <v>19</v>
      </c>
      <c r="B21081">
        <f>ROUNDUP(COUNT($A$2:A21081)/6,0)</f>
        <v>3514</v>
      </c>
    </row>
    <row r="21082" spans="1:2" x14ac:dyDescent="0.2">
      <c r="A21082">
        <v>37</v>
      </c>
      <c r="B21082">
        <f>ROUNDUP(COUNT($A$2:A21082)/6,0)</f>
        <v>3514</v>
      </c>
    </row>
    <row r="21083" spans="1:2" x14ac:dyDescent="0.2">
      <c r="A21083">
        <v>38</v>
      </c>
      <c r="B21083">
        <f>ROUNDUP(COUNT($A$2:A21083)/6,0)</f>
        <v>3514</v>
      </c>
    </row>
    <row r="21084" spans="1:2" x14ac:dyDescent="0.2">
      <c r="A21084">
        <v>41</v>
      </c>
      <c r="B21084">
        <f>ROUNDUP(COUNT($A$2:A21084)/6,0)</f>
        <v>3514</v>
      </c>
    </row>
    <row r="21085" spans="1:2" x14ac:dyDescent="0.2">
      <c r="A21085">
        <v>42</v>
      </c>
      <c r="B21085">
        <f>ROUNDUP(COUNT($A$2:A21085)/6,0)</f>
        <v>3514</v>
      </c>
    </row>
    <row r="21086" spans="1:2" x14ac:dyDescent="0.2">
      <c r="A21086">
        <v>4</v>
      </c>
      <c r="B21086">
        <f>ROUNDUP(COUNT($A$2:A21086)/6,0)</f>
        <v>3515</v>
      </c>
    </row>
    <row r="21087" spans="1:2" x14ac:dyDescent="0.2">
      <c r="A21087">
        <v>9</v>
      </c>
      <c r="B21087">
        <f>ROUNDUP(COUNT($A$2:A21087)/6,0)</f>
        <v>3515</v>
      </c>
    </row>
    <row r="21088" spans="1:2" x14ac:dyDescent="0.2">
      <c r="A21088">
        <v>10</v>
      </c>
      <c r="B21088">
        <f>ROUNDUP(COUNT($A$2:A21088)/6,0)</f>
        <v>3515</v>
      </c>
    </row>
    <row r="21089" spans="1:2" x14ac:dyDescent="0.2">
      <c r="A21089">
        <v>15</v>
      </c>
      <c r="B21089">
        <f>ROUNDUP(COUNT($A$2:A21089)/6,0)</f>
        <v>3515</v>
      </c>
    </row>
    <row r="21090" spans="1:2" x14ac:dyDescent="0.2">
      <c r="A21090">
        <v>38</v>
      </c>
      <c r="B21090">
        <f>ROUNDUP(COUNT($A$2:A21090)/6,0)</f>
        <v>3515</v>
      </c>
    </row>
    <row r="21091" spans="1:2" x14ac:dyDescent="0.2">
      <c r="A21091">
        <v>39</v>
      </c>
      <c r="B21091">
        <f>ROUNDUP(COUNT($A$2:A21091)/6,0)</f>
        <v>3515</v>
      </c>
    </row>
    <row r="21092" spans="1:2" x14ac:dyDescent="0.2">
      <c r="A21092">
        <v>3</v>
      </c>
      <c r="B21092">
        <f>ROUNDUP(COUNT($A$2:A21092)/6,0)</f>
        <v>3516</v>
      </c>
    </row>
    <row r="21093" spans="1:2" x14ac:dyDescent="0.2">
      <c r="A21093">
        <v>10</v>
      </c>
      <c r="B21093">
        <f>ROUNDUP(COUNT($A$2:A21093)/6,0)</f>
        <v>3516</v>
      </c>
    </row>
    <row r="21094" spans="1:2" x14ac:dyDescent="0.2">
      <c r="A21094">
        <v>19</v>
      </c>
      <c r="B21094">
        <f>ROUNDUP(COUNT($A$2:A21094)/6,0)</f>
        <v>3516</v>
      </c>
    </row>
    <row r="21095" spans="1:2" x14ac:dyDescent="0.2">
      <c r="A21095">
        <v>30</v>
      </c>
      <c r="B21095">
        <f>ROUNDUP(COUNT($A$2:A21095)/6,0)</f>
        <v>3516</v>
      </c>
    </row>
    <row r="21096" spans="1:2" x14ac:dyDescent="0.2">
      <c r="A21096">
        <v>44</v>
      </c>
      <c r="B21096">
        <f>ROUNDUP(COUNT($A$2:A21096)/6,0)</f>
        <v>3516</v>
      </c>
    </row>
    <row r="21097" spans="1:2" x14ac:dyDescent="0.2">
      <c r="A21097">
        <v>48</v>
      </c>
      <c r="B21097">
        <f>ROUNDUP(COUNT($A$2:A21097)/6,0)</f>
        <v>3516</v>
      </c>
    </row>
    <row r="21098" spans="1:2" x14ac:dyDescent="0.2">
      <c r="A21098">
        <v>27</v>
      </c>
      <c r="B21098">
        <f>ROUNDUP(COUNT($A$2:A21098)/6,0)</f>
        <v>3517</v>
      </c>
    </row>
    <row r="21099" spans="1:2" x14ac:dyDescent="0.2">
      <c r="A21099">
        <v>40</v>
      </c>
      <c r="B21099">
        <f>ROUNDUP(COUNT($A$2:A21099)/6,0)</f>
        <v>3517</v>
      </c>
    </row>
    <row r="21100" spans="1:2" x14ac:dyDescent="0.2">
      <c r="A21100">
        <v>41</v>
      </c>
      <c r="B21100">
        <f>ROUNDUP(COUNT($A$2:A21100)/6,0)</f>
        <v>3517</v>
      </c>
    </row>
    <row r="21101" spans="1:2" x14ac:dyDescent="0.2">
      <c r="A21101">
        <v>42</v>
      </c>
      <c r="B21101">
        <f>ROUNDUP(COUNT($A$2:A21101)/6,0)</f>
        <v>3517</v>
      </c>
    </row>
    <row r="21102" spans="1:2" x14ac:dyDescent="0.2">
      <c r="A21102">
        <v>45</v>
      </c>
      <c r="B21102">
        <f>ROUNDUP(COUNT($A$2:A21102)/6,0)</f>
        <v>3517</v>
      </c>
    </row>
    <row r="21103" spans="1:2" x14ac:dyDescent="0.2">
      <c r="A21103">
        <v>46</v>
      </c>
      <c r="B21103">
        <f>ROUNDUP(COUNT($A$2:A21103)/6,0)</f>
        <v>3517</v>
      </c>
    </row>
    <row r="21104" spans="1:2" x14ac:dyDescent="0.2">
      <c r="A21104">
        <v>3</v>
      </c>
      <c r="B21104">
        <f>ROUNDUP(COUNT($A$2:A21104)/6,0)</f>
        <v>3518</v>
      </c>
    </row>
    <row r="21105" spans="1:2" x14ac:dyDescent="0.2">
      <c r="A21105">
        <v>12</v>
      </c>
      <c r="B21105">
        <f>ROUNDUP(COUNT($A$2:A21105)/6,0)</f>
        <v>3518</v>
      </c>
    </row>
    <row r="21106" spans="1:2" x14ac:dyDescent="0.2">
      <c r="A21106">
        <v>16</v>
      </c>
      <c r="B21106">
        <f>ROUNDUP(COUNT($A$2:A21106)/6,0)</f>
        <v>3518</v>
      </c>
    </row>
    <row r="21107" spans="1:2" x14ac:dyDescent="0.2">
      <c r="A21107">
        <v>17</v>
      </c>
      <c r="B21107">
        <f>ROUNDUP(COUNT($A$2:A21107)/6,0)</f>
        <v>3518</v>
      </c>
    </row>
    <row r="21108" spans="1:2" x14ac:dyDescent="0.2">
      <c r="A21108">
        <v>22</v>
      </c>
      <c r="B21108">
        <f>ROUNDUP(COUNT($A$2:A21108)/6,0)</f>
        <v>3518</v>
      </c>
    </row>
    <row r="21109" spans="1:2" x14ac:dyDescent="0.2">
      <c r="A21109">
        <v>30</v>
      </c>
      <c r="B21109">
        <f>ROUNDUP(COUNT($A$2:A21109)/6,0)</f>
        <v>3518</v>
      </c>
    </row>
    <row r="21110" spans="1:2" x14ac:dyDescent="0.2">
      <c r="A21110">
        <v>5</v>
      </c>
      <c r="B21110">
        <f>ROUNDUP(COUNT($A$2:A21110)/6,0)</f>
        <v>3519</v>
      </c>
    </row>
    <row r="21111" spans="1:2" x14ac:dyDescent="0.2">
      <c r="A21111">
        <v>9</v>
      </c>
      <c r="B21111">
        <f>ROUNDUP(COUNT($A$2:A21111)/6,0)</f>
        <v>3519</v>
      </c>
    </row>
    <row r="21112" spans="1:2" x14ac:dyDescent="0.2">
      <c r="A21112">
        <v>14</v>
      </c>
      <c r="B21112">
        <f>ROUNDUP(COUNT($A$2:A21112)/6,0)</f>
        <v>3519</v>
      </c>
    </row>
    <row r="21113" spans="1:2" x14ac:dyDescent="0.2">
      <c r="A21113">
        <v>24</v>
      </c>
      <c r="B21113">
        <f>ROUNDUP(COUNT($A$2:A21113)/6,0)</f>
        <v>3519</v>
      </c>
    </row>
    <row r="21114" spans="1:2" x14ac:dyDescent="0.2">
      <c r="A21114">
        <v>30</v>
      </c>
      <c r="B21114">
        <f>ROUNDUP(COUNT($A$2:A21114)/6,0)</f>
        <v>3519</v>
      </c>
    </row>
    <row r="21115" spans="1:2" x14ac:dyDescent="0.2">
      <c r="A21115">
        <v>35</v>
      </c>
      <c r="B21115">
        <f>ROUNDUP(COUNT($A$2:A21115)/6,0)</f>
        <v>3519</v>
      </c>
    </row>
    <row r="21116" spans="1:2" x14ac:dyDescent="0.2">
      <c r="A21116">
        <v>2</v>
      </c>
      <c r="B21116">
        <f>ROUNDUP(COUNT($A$2:A21116)/6,0)</f>
        <v>3520</v>
      </c>
    </row>
    <row r="21117" spans="1:2" x14ac:dyDescent="0.2">
      <c r="A21117">
        <v>3</v>
      </c>
      <c r="B21117">
        <f>ROUNDUP(COUNT($A$2:A21117)/6,0)</f>
        <v>3520</v>
      </c>
    </row>
    <row r="21118" spans="1:2" x14ac:dyDescent="0.2">
      <c r="A21118">
        <v>5</v>
      </c>
      <c r="B21118">
        <f>ROUNDUP(COUNT($A$2:A21118)/6,0)</f>
        <v>3520</v>
      </c>
    </row>
    <row r="21119" spans="1:2" x14ac:dyDescent="0.2">
      <c r="A21119">
        <v>27</v>
      </c>
      <c r="B21119">
        <f>ROUNDUP(COUNT($A$2:A21119)/6,0)</f>
        <v>3520</v>
      </c>
    </row>
    <row r="21120" spans="1:2" x14ac:dyDescent="0.2">
      <c r="A21120">
        <v>40</v>
      </c>
      <c r="B21120">
        <f>ROUNDUP(COUNT($A$2:A21120)/6,0)</f>
        <v>3520</v>
      </c>
    </row>
    <row r="21121" spans="1:2" x14ac:dyDescent="0.2">
      <c r="A21121">
        <v>46</v>
      </c>
      <c r="B21121">
        <f>ROUNDUP(COUNT($A$2:A21121)/6,0)</f>
        <v>3520</v>
      </c>
    </row>
    <row r="21122" spans="1:2" x14ac:dyDescent="0.2">
      <c r="A21122">
        <v>6</v>
      </c>
      <c r="B21122">
        <f>ROUNDUP(COUNT($A$2:A21122)/6,0)</f>
        <v>3521</v>
      </c>
    </row>
    <row r="21123" spans="1:2" x14ac:dyDescent="0.2">
      <c r="A21123">
        <v>16</v>
      </c>
      <c r="B21123">
        <f>ROUNDUP(COUNT($A$2:A21123)/6,0)</f>
        <v>3521</v>
      </c>
    </row>
    <row r="21124" spans="1:2" x14ac:dyDescent="0.2">
      <c r="A21124">
        <v>29</v>
      </c>
      <c r="B21124">
        <f>ROUNDUP(COUNT($A$2:A21124)/6,0)</f>
        <v>3521</v>
      </c>
    </row>
    <row r="21125" spans="1:2" x14ac:dyDescent="0.2">
      <c r="A21125">
        <v>33</v>
      </c>
      <c r="B21125">
        <f>ROUNDUP(COUNT($A$2:A21125)/6,0)</f>
        <v>3521</v>
      </c>
    </row>
    <row r="21126" spans="1:2" x14ac:dyDescent="0.2">
      <c r="A21126">
        <v>41</v>
      </c>
      <c r="B21126">
        <f>ROUNDUP(COUNT($A$2:A21126)/6,0)</f>
        <v>3521</v>
      </c>
    </row>
    <row r="21127" spans="1:2" x14ac:dyDescent="0.2">
      <c r="A21127">
        <v>48</v>
      </c>
      <c r="B21127">
        <f>ROUNDUP(COUNT($A$2:A21127)/6,0)</f>
        <v>3521</v>
      </c>
    </row>
    <row r="21128" spans="1:2" x14ac:dyDescent="0.2">
      <c r="A21128">
        <v>16</v>
      </c>
      <c r="B21128">
        <f>ROUNDUP(COUNT($A$2:A21128)/6,0)</f>
        <v>3522</v>
      </c>
    </row>
    <row r="21129" spans="1:2" x14ac:dyDescent="0.2">
      <c r="A21129">
        <v>17</v>
      </c>
      <c r="B21129">
        <f>ROUNDUP(COUNT($A$2:A21129)/6,0)</f>
        <v>3522</v>
      </c>
    </row>
    <row r="21130" spans="1:2" x14ac:dyDescent="0.2">
      <c r="A21130">
        <v>21</v>
      </c>
      <c r="B21130">
        <f>ROUNDUP(COUNT($A$2:A21130)/6,0)</f>
        <v>3522</v>
      </c>
    </row>
    <row r="21131" spans="1:2" x14ac:dyDescent="0.2">
      <c r="A21131">
        <v>34</v>
      </c>
      <c r="B21131">
        <f>ROUNDUP(COUNT($A$2:A21131)/6,0)</f>
        <v>3522</v>
      </c>
    </row>
    <row r="21132" spans="1:2" x14ac:dyDescent="0.2">
      <c r="A21132">
        <v>37</v>
      </c>
      <c r="B21132">
        <f>ROUNDUP(COUNT($A$2:A21132)/6,0)</f>
        <v>3522</v>
      </c>
    </row>
    <row r="21133" spans="1:2" x14ac:dyDescent="0.2">
      <c r="A21133">
        <v>46</v>
      </c>
      <c r="B21133">
        <f>ROUNDUP(COUNT($A$2:A21133)/6,0)</f>
        <v>3522</v>
      </c>
    </row>
    <row r="21134" spans="1:2" x14ac:dyDescent="0.2">
      <c r="A21134">
        <v>6</v>
      </c>
      <c r="B21134">
        <f>ROUNDUP(COUNT($A$2:A21134)/6,0)</f>
        <v>3523</v>
      </c>
    </row>
    <row r="21135" spans="1:2" x14ac:dyDescent="0.2">
      <c r="A21135">
        <v>10</v>
      </c>
      <c r="B21135">
        <f>ROUNDUP(COUNT($A$2:A21135)/6,0)</f>
        <v>3523</v>
      </c>
    </row>
    <row r="21136" spans="1:2" x14ac:dyDescent="0.2">
      <c r="A21136">
        <v>11</v>
      </c>
      <c r="B21136">
        <f>ROUNDUP(COUNT($A$2:A21136)/6,0)</f>
        <v>3523</v>
      </c>
    </row>
    <row r="21137" spans="1:2" x14ac:dyDescent="0.2">
      <c r="A21137">
        <v>23</v>
      </c>
      <c r="B21137">
        <f>ROUNDUP(COUNT($A$2:A21137)/6,0)</f>
        <v>3523</v>
      </c>
    </row>
    <row r="21138" spans="1:2" x14ac:dyDescent="0.2">
      <c r="A21138">
        <v>42</v>
      </c>
      <c r="B21138">
        <f>ROUNDUP(COUNT($A$2:A21138)/6,0)</f>
        <v>3523</v>
      </c>
    </row>
    <row r="21139" spans="1:2" x14ac:dyDescent="0.2">
      <c r="A21139">
        <v>47</v>
      </c>
      <c r="B21139">
        <f>ROUNDUP(COUNT($A$2:A21139)/6,0)</f>
        <v>3523</v>
      </c>
    </row>
    <row r="21140" spans="1:2" x14ac:dyDescent="0.2">
      <c r="A21140">
        <v>10</v>
      </c>
      <c r="B21140">
        <f>ROUNDUP(COUNT($A$2:A21140)/6,0)</f>
        <v>3524</v>
      </c>
    </row>
    <row r="21141" spans="1:2" x14ac:dyDescent="0.2">
      <c r="A21141">
        <v>17</v>
      </c>
      <c r="B21141">
        <f>ROUNDUP(COUNT($A$2:A21141)/6,0)</f>
        <v>3524</v>
      </c>
    </row>
    <row r="21142" spans="1:2" x14ac:dyDescent="0.2">
      <c r="A21142">
        <v>24</v>
      </c>
      <c r="B21142">
        <f>ROUNDUP(COUNT($A$2:A21142)/6,0)</f>
        <v>3524</v>
      </c>
    </row>
    <row r="21143" spans="1:2" x14ac:dyDescent="0.2">
      <c r="A21143">
        <v>28</v>
      </c>
      <c r="B21143">
        <f>ROUNDUP(COUNT($A$2:A21143)/6,0)</f>
        <v>3524</v>
      </c>
    </row>
    <row r="21144" spans="1:2" x14ac:dyDescent="0.2">
      <c r="A21144">
        <v>35</v>
      </c>
      <c r="B21144">
        <f>ROUNDUP(COUNT($A$2:A21144)/6,0)</f>
        <v>3524</v>
      </c>
    </row>
    <row r="21145" spans="1:2" x14ac:dyDescent="0.2">
      <c r="A21145">
        <v>36</v>
      </c>
      <c r="B21145">
        <f>ROUNDUP(COUNT($A$2:A21145)/6,0)</f>
        <v>3524</v>
      </c>
    </row>
    <row r="21146" spans="1:2" x14ac:dyDescent="0.2">
      <c r="A21146">
        <v>5</v>
      </c>
      <c r="B21146">
        <f>ROUNDUP(COUNT($A$2:A21146)/6,0)</f>
        <v>3525</v>
      </c>
    </row>
    <row r="21147" spans="1:2" x14ac:dyDescent="0.2">
      <c r="A21147">
        <v>16</v>
      </c>
      <c r="B21147">
        <f>ROUNDUP(COUNT($A$2:A21147)/6,0)</f>
        <v>3525</v>
      </c>
    </row>
    <row r="21148" spans="1:2" x14ac:dyDescent="0.2">
      <c r="A21148">
        <v>24</v>
      </c>
      <c r="B21148">
        <f>ROUNDUP(COUNT($A$2:A21148)/6,0)</f>
        <v>3525</v>
      </c>
    </row>
    <row r="21149" spans="1:2" x14ac:dyDescent="0.2">
      <c r="A21149">
        <v>31</v>
      </c>
      <c r="B21149">
        <f>ROUNDUP(COUNT($A$2:A21149)/6,0)</f>
        <v>3525</v>
      </c>
    </row>
    <row r="21150" spans="1:2" x14ac:dyDescent="0.2">
      <c r="A21150">
        <v>38</v>
      </c>
      <c r="B21150">
        <f>ROUNDUP(COUNT($A$2:A21150)/6,0)</f>
        <v>3525</v>
      </c>
    </row>
    <row r="21151" spans="1:2" x14ac:dyDescent="0.2">
      <c r="A21151">
        <v>47</v>
      </c>
      <c r="B21151">
        <f>ROUNDUP(COUNT($A$2:A21151)/6,0)</f>
        <v>3525</v>
      </c>
    </row>
    <row r="21152" spans="1:2" x14ac:dyDescent="0.2">
      <c r="A21152">
        <v>6</v>
      </c>
      <c r="B21152">
        <f>ROUNDUP(COUNT($A$2:A21152)/6,0)</f>
        <v>3526</v>
      </c>
    </row>
    <row r="21153" spans="1:2" x14ac:dyDescent="0.2">
      <c r="A21153">
        <v>14</v>
      </c>
      <c r="B21153">
        <f>ROUNDUP(COUNT($A$2:A21153)/6,0)</f>
        <v>3526</v>
      </c>
    </row>
    <row r="21154" spans="1:2" x14ac:dyDescent="0.2">
      <c r="A21154">
        <v>17</v>
      </c>
      <c r="B21154">
        <f>ROUNDUP(COUNT($A$2:A21154)/6,0)</f>
        <v>3526</v>
      </c>
    </row>
    <row r="21155" spans="1:2" x14ac:dyDescent="0.2">
      <c r="A21155">
        <v>18</v>
      </c>
      <c r="B21155">
        <f>ROUNDUP(COUNT($A$2:A21155)/6,0)</f>
        <v>3526</v>
      </c>
    </row>
    <row r="21156" spans="1:2" x14ac:dyDescent="0.2">
      <c r="A21156">
        <v>31</v>
      </c>
      <c r="B21156">
        <f>ROUNDUP(COUNT($A$2:A21156)/6,0)</f>
        <v>3526</v>
      </c>
    </row>
    <row r="21157" spans="1:2" x14ac:dyDescent="0.2">
      <c r="A21157">
        <v>43</v>
      </c>
      <c r="B21157">
        <f>ROUNDUP(COUNT($A$2:A21157)/6,0)</f>
        <v>3526</v>
      </c>
    </row>
    <row r="21158" spans="1:2" x14ac:dyDescent="0.2">
      <c r="A21158">
        <v>21</v>
      </c>
      <c r="B21158">
        <f>ROUNDUP(COUNT($A$2:A21158)/6,0)</f>
        <v>3527</v>
      </c>
    </row>
    <row r="21159" spans="1:2" x14ac:dyDescent="0.2">
      <c r="A21159">
        <v>23</v>
      </c>
      <c r="B21159">
        <f>ROUNDUP(COUNT($A$2:A21159)/6,0)</f>
        <v>3527</v>
      </c>
    </row>
    <row r="21160" spans="1:2" x14ac:dyDescent="0.2">
      <c r="A21160">
        <v>31</v>
      </c>
      <c r="B21160">
        <f>ROUNDUP(COUNT($A$2:A21160)/6,0)</f>
        <v>3527</v>
      </c>
    </row>
    <row r="21161" spans="1:2" x14ac:dyDescent="0.2">
      <c r="A21161">
        <v>33</v>
      </c>
      <c r="B21161">
        <f>ROUNDUP(COUNT($A$2:A21161)/6,0)</f>
        <v>3527</v>
      </c>
    </row>
    <row r="21162" spans="1:2" x14ac:dyDescent="0.2">
      <c r="A21162">
        <v>38</v>
      </c>
      <c r="B21162">
        <f>ROUNDUP(COUNT($A$2:A21162)/6,0)</f>
        <v>3527</v>
      </c>
    </row>
    <row r="21163" spans="1:2" x14ac:dyDescent="0.2">
      <c r="A21163">
        <v>42</v>
      </c>
      <c r="B21163">
        <f>ROUNDUP(COUNT($A$2:A21163)/6,0)</f>
        <v>3527</v>
      </c>
    </row>
    <row r="21164" spans="1:2" x14ac:dyDescent="0.2">
      <c r="A21164">
        <v>9</v>
      </c>
      <c r="B21164">
        <f>ROUNDUP(COUNT($A$2:A21164)/6,0)</f>
        <v>3528</v>
      </c>
    </row>
    <row r="21165" spans="1:2" x14ac:dyDescent="0.2">
      <c r="A21165">
        <v>21</v>
      </c>
      <c r="B21165">
        <f>ROUNDUP(COUNT($A$2:A21165)/6,0)</f>
        <v>3528</v>
      </c>
    </row>
    <row r="21166" spans="1:2" x14ac:dyDescent="0.2">
      <c r="A21166">
        <v>25</v>
      </c>
      <c r="B21166">
        <f>ROUNDUP(COUNT($A$2:A21166)/6,0)</f>
        <v>3528</v>
      </c>
    </row>
    <row r="21167" spans="1:2" x14ac:dyDescent="0.2">
      <c r="A21167">
        <v>26</v>
      </c>
      <c r="B21167">
        <f>ROUNDUP(COUNT($A$2:A21167)/6,0)</f>
        <v>3528</v>
      </c>
    </row>
    <row r="21168" spans="1:2" x14ac:dyDescent="0.2">
      <c r="A21168">
        <v>31</v>
      </c>
      <c r="B21168">
        <f>ROUNDUP(COUNT($A$2:A21168)/6,0)</f>
        <v>3528</v>
      </c>
    </row>
    <row r="21169" spans="1:2" x14ac:dyDescent="0.2">
      <c r="A21169">
        <v>41</v>
      </c>
      <c r="B21169">
        <f>ROUNDUP(COUNT($A$2:A21169)/6,0)</f>
        <v>3528</v>
      </c>
    </row>
    <row r="21170" spans="1:2" x14ac:dyDescent="0.2">
      <c r="A21170">
        <v>11</v>
      </c>
      <c r="B21170">
        <f>ROUNDUP(COUNT($A$2:A21170)/6,0)</f>
        <v>3529</v>
      </c>
    </row>
    <row r="21171" spans="1:2" x14ac:dyDescent="0.2">
      <c r="A21171">
        <v>13</v>
      </c>
      <c r="B21171">
        <f>ROUNDUP(COUNT($A$2:A21171)/6,0)</f>
        <v>3529</v>
      </c>
    </row>
    <row r="21172" spans="1:2" x14ac:dyDescent="0.2">
      <c r="A21172">
        <v>14</v>
      </c>
      <c r="B21172">
        <f>ROUNDUP(COUNT($A$2:A21172)/6,0)</f>
        <v>3529</v>
      </c>
    </row>
    <row r="21173" spans="1:2" x14ac:dyDescent="0.2">
      <c r="A21173">
        <v>20</v>
      </c>
      <c r="B21173">
        <f>ROUNDUP(COUNT($A$2:A21173)/6,0)</f>
        <v>3529</v>
      </c>
    </row>
    <row r="21174" spans="1:2" x14ac:dyDescent="0.2">
      <c r="A21174">
        <v>43</v>
      </c>
      <c r="B21174">
        <f>ROUNDUP(COUNT($A$2:A21174)/6,0)</f>
        <v>3529</v>
      </c>
    </row>
    <row r="21175" spans="1:2" x14ac:dyDescent="0.2">
      <c r="A21175">
        <v>49</v>
      </c>
      <c r="B21175">
        <f>ROUNDUP(COUNT($A$2:A21175)/6,0)</f>
        <v>3529</v>
      </c>
    </row>
    <row r="21176" spans="1:2" x14ac:dyDescent="0.2">
      <c r="A21176">
        <v>1</v>
      </c>
      <c r="B21176">
        <f>ROUNDUP(COUNT($A$2:A21176)/6,0)</f>
        <v>3530</v>
      </c>
    </row>
    <row r="21177" spans="1:2" x14ac:dyDescent="0.2">
      <c r="A21177">
        <v>16</v>
      </c>
      <c r="B21177">
        <f>ROUNDUP(COUNT($A$2:A21177)/6,0)</f>
        <v>3530</v>
      </c>
    </row>
    <row r="21178" spans="1:2" x14ac:dyDescent="0.2">
      <c r="A21178">
        <v>17</v>
      </c>
      <c r="B21178">
        <f>ROUNDUP(COUNT($A$2:A21178)/6,0)</f>
        <v>3530</v>
      </c>
    </row>
    <row r="21179" spans="1:2" x14ac:dyDescent="0.2">
      <c r="A21179">
        <v>24</v>
      </c>
      <c r="B21179">
        <f>ROUNDUP(COUNT($A$2:A21179)/6,0)</f>
        <v>3530</v>
      </c>
    </row>
    <row r="21180" spans="1:2" x14ac:dyDescent="0.2">
      <c r="A21180">
        <v>41</v>
      </c>
      <c r="B21180">
        <f>ROUNDUP(COUNT($A$2:A21180)/6,0)</f>
        <v>3530</v>
      </c>
    </row>
    <row r="21181" spans="1:2" x14ac:dyDescent="0.2">
      <c r="A21181">
        <v>46</v>
      </c>
      <c r="B21181">
        <f>ROUNDUP(COUNT($A$2:A21181)/6,0)</f>
        <v>3530</v>
      </c>
    </row>
    <row r="21182" spans="1:2" x14ac:dyDescent="0.2">
      <c r="A21182">
        <v>10</v>
      </c>
      <c r="B21182">
        <f>ROUNDUP(COUNT($A$2:A21182)/6,0)</f>
        <v>3531</v>
      </c>
    </row>
    <row r="21183" spans="1:2" x14ac:dyDescent="0.2">
      <c r="A21183">
        <v>11</v>
      </c>
      <c r="B21183">
        <f>ROUNDUP(COUNT($A$2:A21183)/6,0)</f>
        <v>3531</v>
      </c>
    </row>
    <row r="21184" spans="1:2" x14ac:dyDescent="0.2">
      <c r="A21184">
        <v>21</v>
      </c>
      <c r="B21184">
        <f>ROUNDUP(COUNT($A$2:A21184)/6,0)</f>
        <v>3531</v>
      </c>
    </row>
    <row r="21185" spans="1:2" x14ac:dyDescent="0.2">
      <c r="A21185">
        <v>28</v>
      </c>
      <c r="B21185">
        <f>ROUNDUP(COUNT($A$2:A21185)/6,0)</f>
        <v>3531</v>
      </c>
    </row>
    <row r="21186" spans="1:2" x14ac:dyDescent="0.2">
      <c r="A21186">
        <v>38</v>
      </c>
      <c r="B21186">
        <f>ROUNDUP(COUNT($A$2:A21186)/6,0)</f>
        <v>3531</v>
      </c>
    </row>
    <row r="21187" spans="1:2" x14ac:dyDescent="0.2">
      <c r="A21187">
        <v>44</v>
      </c>
      <c r="B21187">
        <f>ROUNDUP(COUNT($A$2:A21187)/6,0)</f>
        <v>3531</v>
      </c>
    </row>
    <row r="21188" spans="1:2" x14ac:dyDescent="0.2">
      <c r="A21188">
        <v>3</v>
      </c>
      <c r="B21188">
        <f>ROUNDUP(COUNT($A$2:A21188)/6,0)</f>
        <v>3532</v>
      </c>
    </row>
    <row r="21189" spans="1:2" x14ac:dyDescent="0.2">
      <c r="A21189">
        <v>4</v>
      </c>
      <c r="B21189">
        <f>ROUNDUP(COUNT($A$2:A21189)/6,0)</f>
        <v>3532</v>
      </c>
    </row>
    <row r="21190" spans="1:2" x14ac:dyDescent="0.2">
      <c r="A21190">
        <v>8</v>
      </c>
      <c r="B21190">
        <f>ROUNDUP(COUNT($A$2:A21190)/6,0)</f>
        <v>3532</v>
      </c>
    </row>
    <row r="21191" spans="1:2" x14ac:dyDescent="0.2">
      <c r="A21191">
        <v>12</v>
      </c>
      <c r="B21191">
        <f>ROUNDUP(COUNT($A$2:A21191)/6,0)</f>
        <v>3532</v>
      </c>
    </row>
    <row r="21192" spans="1:2" x14ac:dyDescent="0.2">
      <c r="A21192">
        <v>13</v>
      </c>
      <c r="B21192">
        <f>ROUNDUP(COUNT($A$2:A21192)/6,0)</f>
        <v>3532</v>
      </c>
    </row>
    <row r="21193" spans="1:2" x14ac:dyDescent="0.2">
      <c r="A21193">
        <v>46</v>
      </c>
      <c r="B21193">
        <f>ROUNDUP(COUNT($A$2:A21193)/6,0)</f>
        <v>3532</v>
      </c>
    </row>
    <row r="21194" spans="1:2" x14ac:dyDescent="0.2">
      <c r="A21194">
        <v>2</v>
      </c>
      <c r="B21194">
        <f>ROUNDUP(COUNT($A$2:A21194)/6,0)</f>
        <v>3533</v>
      </c>
    </row>
    <row r="21195" spans="1:2" x14ac:dyDescent="0.2">
      <c r="A21195">
        <v>8</v>
      </c>
      <c r="B21195">
        <f>ROUNDUP(COUNT($A$2:A21195)/6,0)</f>
        <v>3533</v>
      </c>
    </row>
    <row r="21196" spans="1:2" x14ac:dyDescent="0.2">
      <c r="A21196">
        <v>9</v>
      </c>
      <c r="B21196">
        <f>ROUNDUP(COUNT($A$2:A21196)/6,0)</f>
        <v>3533</v>
      </c>
    </row>
    <row r="21197" spans="1:2" x14ac:dyDescent="0.2">
      <c r="A21197">
        <v>13</v>
      </c>
      <c r="B21197">
        <f>ROUNDUP(COUNT($A$2:A21197)/6,0)</f>
        <v>3533</v>
      </c>
    </row>
    <row r="21198" spans="1:2" x14ac:dyDescent="0.2">
      <c r="A21198">
        <v>41</v>
      </c>
      <c r="B21198">
        <f>ROUNDUP(COUNT($A$2:A21198)/6,0)</f>
        <v>3533</v>
      </c>
    </row>
    <row r="21199" spans="1:2" x14ac:dyDescent="0.2">
      <c r="A21199">
        <v>44</v>
      </c>
      <c r="B21199">
        <f>ROUNDUP(COUNT($A$2:A21199)/6,0)</f>
        <v>3533</v>
      </c>
    </row>
    <row r="21200" spans="1:2" x14ac:dyDescent="0.2">
      <c r="A21200">
        <v>5</v>
      </c>
      <c r="B21200">
        <f>ROUNDUP(COUNT($A$2:A21200)/6,0)</f>
        <v>3534</v>
      </c>
    </row>
    <row r="21201" spans="1:2" x14ac:dyDescent="0.2">
      <c r="A21201">
        <v>9</v>
      </c>
      <c r="B21201">
        <f>ROUNDUP(COUNT($A$2:A21201)/6,0)</f>
        <v>3534</v>
      </c>
    </row>
    <row r="21202" spans="1:2" x14ac:dyDescent="0.2">
      <c r="A21202">
        <v>11</v>
      </c>
      <c r="B21202">
        <f>ROUNDUP(COUNT($A$2:A21202)/6,0)</f>
        <v>3534</v>
      </c>
    </row>
    <row r="21203" spans="1:2" x14ac:dyDescent="0.2">
      <c r="A21203">
        <v>36</v>
      </c>
      <c r="B21203">
        <f>ROUNDUP(COUNT($A$2:A21203)/6,0)</f>
        <v>3534</v>
      </c>
    </row>
    <row r="21204" spans="1:2" x14ac:dyDescent="0.2">
      <c r="A21204">
        <v>42</v>
      </c>
      <c r="B21204">
        <f>ROUNDUP(COUNT($A$2:A21204)/6,0)</f>
        <v>3534</v>
      </c>
    </row>
    <row r="21205" spans="1:2" x14ac:dyDescent="0.2">
      <c r="A21205">
        <v>43</v>
      </c>
      <c r="B21205">
        <f>ROUNDUP(COUNT($A$2:A21205)/6,0)</f>
        <v>3534</v>
      </c>
    </row>
    <row r="21206" spans="1:2" x14ac:dyDescent="0.2">
      <c r="A21206">
        <v>9</v>
      </c>
      <c r="B21206">
        <f>ROUNDUP(COUNT($A$2:A21206)/6,0)</f>
        <v>3535</v>
      </c>
    </row>
    <row r="21207" spans="1:2" x14ac:dyDescent="0.2">
      <c r="A21207">
        <v>10</v>
      </c>
      <c r="B21207">
        <f>ROUNDUP(COUNT($A$2:A21207)/6,0)</f>
        <v>3535</v>
      </c>
    </row>
    <row r="21208" spans="1:2" x14ac:dyDescent="0.2">
      <c r="A21208">
        <v>23</v>
      </c>
      <c r="B21208">
        <f>ROUNDUP(COUNT($A$2:A21208)/6,0)</f>
        <v>3535</v>
      </c>
    </row>
    <row r="21209" spans="1:2" x14ac:dyDescent="0.2">
      <c r="A21209">
        <v>28</v>
      </c>
      <c r="B21209">
        <f>ROUNDUP(COUNT($A$2:A21209)/6,0)</f>
        <v>3535</v>
      </c>
    </row>
    <row r="21210" spans="1:2" x14ac:dyDescent="0.2">
      <c r="A21210">
        <v>41</v>
      </c>
      <c r="B21210">
        <f>ROUNDUP(COUNT($A$2:A21210)/6,0)</f>
        <v>3535</v>
      </c>
    </row>
    <row r="21211" spans="1:2" x14ac:dyDescent="0.2">
      <c r="A21211">
        <v>47</v>
      </c>
      <c r="B21211">
        <f>ROUNDUP(COUNT($A$2:A21211)/6,0)</f>
        <v>3535</v>
      </c>
    </row>
    <row r="21212" spans="1:2" x14ac:dyDescent="0.2">
      <c r="A21212">
        <v>2</v>
      </c>
      <c r="B21212">
        <f>ROUNDUP(COUNT($A$2:A21212)/6,0)</f>
        <v>3536</v>
      </c>
    </row>
    <row r="21213" spans="1:2" x14ac:dyDescent="0.2">
      <c r="A21213">
        <v>14</v>
      </c>
      <c r="B21213">
        <f>ROUNDUP(COUNT($A$2:A21213)/6,0)</f>
        <v>3536</v>
      </c>
    </row>
    <row r="21214" spans="1:2" x14ac:dyDescent="0.2">
      <c r="A21214">
        <v>19</v>
      </c>
      <c r="B21214">
        <f>ROUNDUP(COUNT($A$2:A21214)/6,0)</f>
        <v>3536</v>
      </c>
    </row>
    <row r="21215" spans="1:2" x14ac:dyDescent="0.2">
      <c r="A21215">
        <v>28</v>
      </c>
      <c r="B21215">
        <f>ROUNDUP(COUNT($A$2:A21215)/6,0)</f>
        <v>3536</v>
      </c>
    </row>
    <row r="21216" spans="1:2" x14ac:dyDescent="0.2">
      <c r="A21216">
        <v>42</v>
      </c>
      <c r="B21216">
        <f>ROUNDUP(COUNT($A$2:A21216)/6,0)</f>
        <v>3536</v>
      </c>
    </row>
    <row r="21217" spans="1:2" x14ac:dyDescent="0.2">
      <c r="A21217">
        <v>44</v>
      </c>
      <c r="B21217">
        <f>ROUNDUP(COUNT($A$2:A21217)/6,0)</f>
        <v>3536</v>
      </c>
    </row>
    <row r="21218" spans="1:2" x14ac:dyDescent="0.2">
      <c r="A21218">
        <v>8</v>
      </c>
      <c r="B21218">
        <f>ROUNDUP(COUNT($A$2:A21218)/6,0)</f>
        <v>3537</v>
      </c>
    </row>
    <row r="21219" spans="1:2" x14ac:dyDescent="0.2">
      <c r="A21219">
        <v>22</v>
      </c>
      <c r="B21219">
        <f>ROUNDUP(COUNT($A$2:A21219)/6,0)</f>
        <v>3537</v>
      </c>
    </row>
    <row r="21220" spans="1:2" x14ac:dyDescent="0.2">
      <c r="A21220">
        <v>23</v>
      </c>
      <c r="B21220">
        <f>ROUNDUP(COUNT($A$2:A21220)/6,0)</f>
        <v>3537</v>
      </c>
    </row>
    <row r="21221" spans="1:2" x14ac:dyDescent="0.2">
      <c r="A21221">
        <v>36</v>
      </c>
      <c r="B21221">
        <f>ROUNDUP(COUNT($A$2:A21221)/6,0)</f>
        <v>3537</v>
      </c>
    </row>
    <row r="21222" spans="1:2" x14ac:dyDescent="0.2">
      <c r="A21222">
        <v>40</v>
      </c>
      <c r="B21222">
        <f>ROUNDUP(COUNT($A$2:A21222)/6,0)</f>
        <v>3537</v>
      </c>
    </row>
    <row r="21223" spans="1:2" x14ac:dyDescent="0.2">
      <c r="A21223">
        <v>42</v>
      </c>
      <c r="B21223">
        <f>ROUNDUP(COUNT($A$2:A21223)/6,0)</f>
        <v>3537</v>
      </c>
    </row>
    <row r="21224" spans="1:2" x14ac:dyDescent="0.2">
      <c r="A21224">
        <v>10</v>
      </c>
      <c r="B21224">
        <f>ROUNDUP(COUNT($A$2:A21224)/6,0)</f>
        <v>3538</v>
      </c>
    </row>
    <row r="21225" spans="1:2" x14ac:dyDescent="0.2">
      <c r="A21225">
        <v>17</v>
      </c>
      <c r="B21225">
        <f>ROUNDUP(COUNT($A$2:A21225)/6,0)</f>
        <v>3538</v>
      </c>
    </row>
    <row r="21226" spans="1:2" x14ac:dyDescent="0.2">
      <c r="A21226">
        <v>20</v>
      </c>
      <c r="B21226">
        <f>ROUNDUP(COUNT($A$2:A21226)/6,0)</f>
        <v>3538</v>
      </c>
    </row>
    <row r="21227" spans="1:2" x14ac:dyDescent="0.2">
      <c r="A21227">
        <v>24</v>
      </c>
      <c r="B21227">
        <f>ROUNDUP(COUNT($A$2:A21227)/6,0)</f>
        <v>3538</v>
      </c>
    </row>
    <row r="21228" spans="1:2" x14ac:dyDescent="0.2">
      <c r="A21228">
        <v>33</v>
      </c>
      <c r="B21228">
        <f>ROUNDUP(COUNT($A$2:A21228)/6,0)</f>
        <v>3538</v>
      </c>
    </row>
    <row r="21229" spans="1:2" x14ac:dyDescent="0.2">
      <c r="A21229">
        <v>35</v>
      </c>
      <c r="B21229">
        <f>ROUNDUP(COUNT($A$2:A21229)/6,0)</f>
        <v>3538</v>
      </c>
    </row>
    <row r="21230" spans="1:2" x14ac:dyDescent="0.2">
      <c r="A21230">
        <v>1</v>
      </c>
      <c r="B21230">
        <f>ROUNDUP(COUNT($A$2:A21230)/6,0)</f>
        <v>3539</v>
      </c>
    </row>
    <row r="21231" spans="1:2" x14ac:dyDescent="0.2">
      <c r="A21231">
        <v>6</v>
      </c>
      <c r="B21231">
        <f>ROUNDUP(COUNT($A$2:A21231)/6,0)</f>
        <v>3539</v>
      </c>
    </row>
    <row r="21232" spans="1:2" x14ac:dyDescent="0.2">
      <c r="A21232">
        <v>19</v>
      </c>
      <c r="B21232">
        <f>ROUNDUP(COUNT($A$2:A21232)/6,0)</f>
        <v>3539</v>
      </c>
    </row>
    <row r="21233" spans="1:2" x14ac:dyDescent="0.2">
      <c r="A21233">
        <v>30</v>
      </c>
      <c r="B21233">
        <f>ROUNDUP(COUNT($A$2:A21233)/6,0)</f>
        <v>3539</v>
      </c>
    </row>
    <row r="21234" spans="1:2" x14ac:dyDescent="0.2">
      <c r="A21234">
        <v>32</v>
      </c>
      <c r="B21234">
        <f>ROUNDUP(COUNT($A$2:A21234)/6,0)</f>
        <v>3539</v>
      </c>
    </row>
    <row r="21235" spans="1:2" x14ac:dyDescent="0.2">
      <c r="A21235">
        <v>44</v>
      </c>
      <c r="B21235">
        <f>ROUNDUP(COUNT($A$2:A21235)/6,0)</f>
        <v>3539</v>
      </c>
    </row>
    <row r="21236" spans="1:2" x14ac:dyDescent="0.2">
      <c r="A21236">
        <v>24</v>
      </c>
      <c r="B21236">
        <f>ROUNDUP(COUNT($A$2:A21236)/6,0)</f>
        <v>3540</v>
      </c>
    </row>
    <row r="21237" spans="1:2" x14ac:dyDescent="0.2">
      <c r="A21237">
        <v>34</v>
      </c>
      <c r="B21237">
        <f>ROUNDUP(COUNT($A$2:A21237)/6,0)</f>
        <v>3540</v>
      </c>
    </row>
    <row r="21238" spans="1:2" x14ac:dyDescent="0.2">
      <c r="A21238">
        <v>36</v>
      </c>
      <c r="B21238">
        <f>ROUNDUP(COUNT($A$2:A21238)/6,0)</f>
        <v>3540</v>
      </c>
    </row>
    <row r="21239" spans="1:2" x14ac:dyDescent="0.2">
      <c r="A21239">
        <v>38</v>
      </c>
      <c r="B21239">
        <f>ROUNDUP(COUNT($A$2:A21239)/6,0)</f>
        <v>3540</v>
      </c>
    </row>
    <row r="21240" spans="1:2" x14ac:dyDescent="0.2">
      <c r="A21240">
        <v>42</v>
      </c>
      <c r="B21240">
        <f>ROUNDUP(COUNT($A$2:A21240)/6,0)</f>
        <v>3540</v>
      </c>
    </row>
    <row r="21241" spans="1:2" x14ac:dyDescent="0.2">
      <c r="A21241">
        <v>43</v>
      </c>
      <c r="B21241">
        <f>ROUNDUP(COUNT($A$2:A21241)/6,0)</f>
        <v>3540</v>
      </c>
    </row>
    <row r="21242" spans="1:2" x14ac:dyDescent="0.2">
      <c r="A21242">
        <v>1</v>
      </c>
      <c r="B21242">
        <f>ROUNDUP(COUNT($A$2:A21242)/6,0)</f>
        <v>3541</v>
      </c>
    </row>
    <row r="21243" spans="1:2" x14ac:dyDescent="0.2">
      <c r="A21243">
        <v>10</v>
      </c>
      <c r="B21243">
        <f>ROUNDUP(COUNT($A$2:A21243)/6,0)</f>
        <v>3541</v>
      </c>
    </row>
    <row r="21244" spans="1:2" x14ac:dyDescent="0.2">
      <c r="A21244">
        <v>18</v>
      </c>
      <c r="B21244">
        <f>ROUNDUP(COUNT($A$2:A21244)/6,0)</f>
        <v>3541</v>
      </c>
    </row>
    <row r="21245" spans="1:2" x14ac:dyDescent="0.2">
      <c r="A21245">
        <v>19</v>
      </c>
      <c r="B21245">
        <f>ROUNDUP(COUNT($A$2:A21245)/6,0)</f>
        <v>3541</v>
      </c>
    </row>
    <row r="21246" spans="1:2" x14ac:dyDescent="0.2">
      <c r="A21246">
        <v>23</v>
      </c>
      <c r="B21246">
        <f>ROUNDUP(COUNT($A$2:A21246)/6,0)</f>
        <v>3541</v>
      </c>
    </row>
    <row r="21247" spans="1:2" x14ac:dyDescent="0.2">
      <c r="A21247">
        <v>27</v>
      </c>
      <c r="B21247">
        <f>ROUNDUP(COUNT($A$2:A21247)/6,0)</f>
        <v>3541</v>
      </c>
    </row>
    <row r="21248" spans="1:2" x14ac:dyDescent="0.2">
      <c r="A21248">
        <v>2</v>
      </c>
      <c r="B21248">
        <f>ROUNDUP(COUNT($A$2:A21248)/6,0)</f>
        <v>3542</v>
      </c>
    </row>
    <row r="21249" spans="1:2" x14ac:dyDescent="0.2">
      <c r="A21249">
        <v>11</v>
      </c>
      <c r="B21249">
        <f>ROUNDUP(COUNT($A$2:A21249)/6,0)</f>
        <v>3542</v>
      </c>
    </row>
    <row r="21250" spans="1:2" x14ac:dyDescent="0.2">
      <c r="A21250">
        <v>13</v>
      </c>
      <c r="B21250">
        <f>ROUNDUP(COUNT($A$2:A21250)/6,0)</f>
        <v>3542</v>
      </c>
    </row>
    <row r="21251" spans="1:2" x14ac:dyDescent="0.2">
      <c r="A21251">
        <v>23</v>
      </c>
      <c r="B21251">
        <f>ROUNDUP(COUNT($A$2:A21251)/6,0)</f>
        <v>3542</v>
      </c>
    </row>
    <row r="21252" spans="1:2" x14ac:dyDescent="0.2">
      <c r="A21252">
        <v>35</v>
      </c>
      <c r="B21252">
        <f>ROUNDUP(COUNT($A$2:A21252)/6,0)</f>
        <v>3542</v>
      </c>
    </row>
    <row r="21253" spans="1:2" x14ac:dyDescent="0.2">
      <c r="A21253">
        <v>48</v>
      </c>
      <c r="B21253">
        <f>ROUNDUP(COUNT($A$2:A21253)/6,0)</f>
        <v>3542</v>
      </c>
    </row>
    <row r="21254" spans="1:2" x14ac:dyDescent="0.2">
      <c r="A21254">
        <v>11</v>
      </c>
      <c r="B21254">
        <f>ROUNDUP(COUNT($A$2:A21254)/6,0)</f>
        <v>3543</v>
      </c>
    </row>
    <row r="21255" spans="1:2" x14ac:dyDescent="0.2">
      <c r="A21255">
        <v>16</v>
      </c>
      <c r="B21255">
        <f>ROUNDUP(COUNT($A$2:A21255)/6,0)</f>
        <v>3543</v>
      </c>
    </row>
    <row r="21256" spans="1:2" x14ac:dyDescent="0.2">
      <c r="A21256">
        <v>17</v>
      </c>
      <c r="B21256">
        <f>ROUNDUP(COUNT($A$2:A21256)/6,0)</f>
        <v>3543</v>
      </c>
    </row>
    <row r="21257" spans="1:2" x14ac:dyDescent="0.2">
      <c r="A21257">
        <v>22</v>
      </c>
      <c r="B21257">
        <f>ROUNDUP(COUNT($A$2:A21257)/6,0)</f>
        <v>3543</v>
      </c>
    </row>
    <row r="21258" spans="1:2" x14ac:dyDescent="0.2">
      <c r="A21258">
        <v>29</v>
      </c>
      <c r="B21258">
        <f>ROUNDUP(COUNT($A$2:A21258)/6,0)</f>
        <v>3543</v>
      </c>
    </row>
    <row r="21259" spans="1:2" x14ac:dyDescent="0.2">
      <c r="A21259">
        <v>47</v>
      </c>
      <c r="B21259">
        <f>ROUNDUP(COUNT($A$2:A21259)/6,0)</f>
        <v>3543</v>
      </c>
    </row>
    <row r="21260" spans="1:2" x14ac:dyDescent="0.2">
      <c r="A21260">
        <v>2</v>
      </c>
      <c r="B21260">
        <f>ROUNDUP(COUNT($A$2:A21260)/6,0)</f>
        <v>3544</v>
      </c>
    </row>
    <row r="21261" spans="1:2" x14ac:dyDescent="0.2">
      <c r="A21261">
        <v>14</v>
      </c>
      <c r="B21261">
        <f>ROUNDUP(COUNT($A$2:A21261)/6,0)</f>
        <v>3544</v>
      </c>
    </row>
    <row r="21262" spans="1:2" x14ac:dyDescent="0.2">
      <c r="A21262">
        <v>27</v>
      </c>
      <c r="B21262">
        <f>ROUNDUP(COUNT($A$2:A21262)/6,0)</f>
        <v>3544</v>
      </c>
    </row>
    <row r="21263" spans="1:2" x14ac:dyDescent="0.2">
      <c r="A21263">
        <v>36</v>
      </c>
      <c r="B21263">
        <f>ROUNDUP(COUNT($A$2:A21263)/6,0)</f>
        <v>3544</v>
      </c>
    </row>
    <row r="21264" spans="1:2" x14ac:dyDescent="0.2">
      <c r="A21264">
        <v>38</v>
      </c>
      <c r="B21264">
        <f>ROUNDUP(COUNT($A$2:A21264)/6,0)</f>
        <v>3544</v>
      </c>
    </row>
    <row r="21265" spans="1:2" x14ac:dyDescent="0.2">
      <c r="A21265">
        <v>48</v>
      </c>
      <c r="B21265">
        <f>ROUNDUP(COUNT($A$2:A21265)/6,0)</f>
        <v>3544</v>
      </c>
    </row>
    <row r="21266" spans="1:2" x14ac:dyDescent="0.2">
      <c r="A21266">
        <v>11</v>
      </c>
      <c r="B21266">
        <f>ROUNDUP(COUNT($A$2:A21266)/6,0)</f>
        <v>3545</v>
      </c>
    </row>
    <row r="21267" spans="1:2" x14ac:dyDescent="0.2">
      <c r="A21267">
        <v>16</v>
      </c>
      <c r="B21267">
        <f>ROUNDUP(COUNT($A$2:A21267)/6,0)</f>
        <v>3545</v>
      </c>
    </row>
    <row r="21268" spans="1:2" x14ac:dyDescent="0.2">
      <c r="A21268">
        <v>17</v>
      </c>
      <c r="B21268">
        <f>ROUNDUP(COUNT($A$2:A21268)/6,0)</f>
        <v>3545</v>
      </c>
    </row>
    <row r="21269" spans="1:2" x14ac:dyDescent="0.2">
      <c r="A21269">
        <v>22</v>
      </c>
      <c r="B21269">
        <f>ROUNDUP(COUNT($A$2:A21269)/6,0)</f>
        <v>3545</v>
      </c>
    </row>
    <row r="21270" spans="1:2" x14ac:dyDescent="0.2">
      <c r="A21270">
        <v>25</v>
      </c>
      <c r="B21270">
        <f>ROUNDUP(COUNT($A$2:A21270)/6,0)</f>
        <v>3545</v>
      </c>
    </row>
    <row r="21271" spans="1:2" x14ac:dyDescent="0.2">
      <c r="A21271">
        <v>33</v>
      </c>
      <c r="B21271">
        <f>ROUNDUP(COUNT($A$2:A21271)/6,0)</f>
        <v>3545</v>
      </c>
    </row>
    <row r="21272" spans="1:2" x14ac:dyDescent="0.2">
      <c r="A21272">
        <v>1</v>
      </c>
      <c r="B21272">
        <f>ROUNDUP(COUNT($A$2:A21272)/6,0)</f>
        <v>3546</v>
      </c>
    </row>
    <row r="21273" spans="1:2" x14ac:dyDescent="0.2">
      <c r="A21273">
        <v>9</v>
      </c>
      <c r="B21273">
        <f>ROUNDUP(COUNT($A$2:A21273)/6,0)</f>
        <v>3546</v>
      </c>
    </row>
    <row r="21274" spans="1:2" x14ac:dyDescent="0.2">
      <c r="A21274">
        <v>31</v>
      </c>
      <c r="B21274">
        <f>ROUNDUP(COUNT($A$2:A21274)/6,0)</f>
        <v>3546</v>
      </c>
    </row>
    <row r="21275" spans="1:2" x14ac:dyDescent="0.2">
      <c r="A21275">
        <v>32</v>
      </c>
      <c r="B21275">
        <f>ROUNDUP(COUNT($A$2:A21275)/6,0)</f>
        <v>3546</v>
      </c>
    </row>
    <row r="21276" spans="1:2" x14ac:dyDescent="0.2">
      <c r="A21276">
        <v>34</v>
      </c>
      <c r="B21276">
        <f>ROUNDUP(COUNT($A$2:A21276)/6,0)</f>
        <v>3546</v>
      </c>
    </row>
    <row r="21277" spans="1:2" x14ac:dyDescent="0.2">
      <c r="A21277">
        <v>45</v>
      </c>
      <c r="B21277">
        <f>ROUNDUP(COUNT($A$2:A21277)/6,0)</f>
        <v>3546</v>
      </c>
    </row>
    <row r="21278" spans="1:2" x14ac:dyDescent="0.2">
      <c r="A21278">
        <v>11</v>
      </c>
      <c r="B21278">
        <f>ROUNDUP(COUNT($A$2:A21278)/6,0)</f>
        <v>3547</v>
      </c>
    </row>
    <row r="21279" spans="1:2" x14ac:dyDescent="0.2">
      <c r="A21279">
        <v>12</v>
      </c>
      <c r="B21279">
        <f>ROUNDUP(COUNT($A$2:A21279)/6,0)</f>
        <v>3547</v>
      </c>
    </row>
    <row r="21280" spans="1:2" x14ac:dyDescent="0.2">
      <c r="A21280">
        <v>22</v>
      </c>
      <c r="B21280">
        <f>ROUNDUP(COUNT($A$2:A21280)/6,0)</f>
        <v>3547</v>
      </c>
    </row>
    <row r="21281" spans="1:2" x14ac:dyDescent="0.2">
      <c r="A21281">
        <v>36</v>
      </c>
      <c r="B21281">
        <f>ROUNDUP(COUNT($A$2:A21281)/6,0)</f>
        <v>3547</v>
      </c>
    </row>
    <row r="21282" spans="1:2" x14ac:dyDescent="0.2">
      <c r="A21282">
        <v>46</v>
      </c>
      <c r="B21282">
        <f>ROUNDUP(COUNT($A$2:A21282)/6,0)</f>
        <v>3547</v>
      </c>
    </row>
    <row r="21283" spans="1:2" x14ac:dyDescent="0.2">
      <c r="A21283">
        <v>47</v>
      </c>
      <c r="B21283">
        <f>ROUNDUP(COUNT($A$2:A21283)/6,0)</f>
        <v>3547</v>
      </c>
    </row>
    <row r="21284" spans="1:2" x14ac:dyDescent="0.2">
      <c r="A21284">
        <v>10</v>
      </c>
      <c r="B21284">
        <f>ROUNDUP(COUNT($A$2:A21284)/6,0)</f>
        <v>3548</v>
      </c>
    </row>
    <row r="21285" spans="1:2" x14ac:dyDescent="0.2">
      <c r="A21285">
        <v>13</v>
      </c>
      <c r="B21285">
        <f>ROUNDUP(COUNT($A$2:A21285)/6,0)</f>
        <v>3548</v>
      </c>
    </row>
    <row r="21286" spans="1:2" x14ac:dyDescent="0.2">
      <c r="A21286">
        <v>23</v>
      </c>
      <c r="B21286">
        <f>ROUNDUP(COUNT($A$2:A21286)/6,0)</f>
        <v>3548</v>
      </c>
    </row>
    <row r="21287" spans="1:2" x14ac:dyDescent="0.2">
      <c r="A21287">
        <v>27</v>
      </c>
      <c r="B21287">
        <f>ROUNDUP(COUNT($A$2:A21287)/6,0)</f>
        <v>3548</v>
      </c>
    </row>
    <row r="21288" spans="1:2" x14ac:dyDescent="0.2">
      <c r="A21288">
        <v>31</v>
      </c>
      <c r="B21288">
        <f>ROUNDUP(COUNT($A$2:A21288)/6,0)</f>
        <v>3548</v>
      </c>
    </row>
    <row r="21289" spans="1:2" x14ac:dyDescent="0.2">
      <c r="A21289">
        <v>42</v>
      </c>
      <c r="B21289">
        <f>ROUNDUP(COUNT($A$2:A21289)/6,0)</f>
        <v>3548</v>
      </c>
    </row>
    <row r="21290" spans="1:2" x14ac:dyDescent="0.2">
      <c r="A21290">
        <v>4</v>
      </c>
      <c r="B21290">
        <f>ROUNDUP(COUNT($A$2:A21290)/6,0)</f>
        <v>3549</v>
      </c>
    </row>
    <row r="21291" spans="1:2" x14ac:dyDescent="0.2">
      <c r="A21291">
        <v>13</v>
      </c>
      <c r="B21291">
        <f>ROUNDUP(COUNT($A$2:A21291)/6,0)</f>
        <v>3549</v>
      </c>
    </row>
    <row r="21292" spans="1:2" x14ac:dyDescent="0.2">
      <c r="A21292">
        <v>25</v>
      </c>
      <c r="B21292">
        <f>ROUNDUP(COUNT($A$2:A21292)/6,0)</f>
        <v>3549</v>
      </c>
    </row>
    <row r="21293" spans="1:2" x14ac:dyDescent="0.2">
      <c r="A21293">
        <v>33</v>
      </c>
      <c r="B21293">
        <f>ROUNDUP(COUNT($A$2:A21293)/6,0)</f>
        <v>3549</v>
      </c>
    </row>
    <row r="21294" spans="1:2" x14ac:dyDescent="0.2">
      <c r="A21294">
        <v>41</v>
      </c>
      <c r="B21294">
        <f>ROUNDUP(COUNT($A$2:A21294)/6,0)</f>
        <v>3549</v>
      </c>
    </row>
    <row r="21295" spans="1:2" x14ac:dyDescent="0.2">
      <c r="A21295">
        <v>49</v>
      </c>
      <c r="B21295">
        <f>ROUNDUP(COUNT($A$2:A21295)/6,0)</f>
        <v>3549</v>
      </c>
    </row>
    <row r="21296" spans="1:2" x14ac:dyDescent="0.2">
      <c r="A21296">
        <v>11</v>
      </c>
      <c r="B21296">
        <f>ROUNDUP(COUNT($A$2:A21296)/6,0)</f>
        <v>3550</v>
      </c>
    </row>
    <row r="21297" spans="1:2" x14ac:dyDescent="0.2">
      <c r="A21297">
        <v>13</v>
      </c>
      <c r="B21297">
        <f>ROUNDUP(COUNT($A$2:A21297)/6,0)</f>
        <v>3550</v>
      </c>
    </row>
    <row r="21298" spans="1:2" x14ac:dyDescent="0.2">
      <c r="A21298">
        <v>18</v>
      </c>
      <c r="B21298">
        <f>ROUNDUP(COUNT($A$2:A21298)/6,0)</f>
        <v>3550</v>
      </c>
    </row>
    <row r="21299" spans="1:2" x14ac:dyDescent="0.2">
      <c r="A21299">
        <v>23</v>
      </c>
      <c r="B21299">
        <f>ROUNDUP(COUNT($A$2:A21299)/6,0)</f>
        <v>3550</v>
      </c>
    </row>
    <row r="21300" spans="1:2" x14ac:dyDescent="0.2">
      <c r="A21300">
        <v>26</v>
      </c>
      <c r="B21300">
        <f>ROUNDUP(COUNT($A$2:A21300)/6,0)</f>
        <v>3550</v>
      </c>
    </row>
    <row r="21301" spans="1:2" x14ac:dyDescent="0.2">
      <c r="A21301">
        <v>46</v>
      </c>
      <c r="B21301">
        <f>ROUNDUP(COUNT($A$2:A21301)/6,0)</f>
        <v>3550</v>
      </c>
    </row>
    <row r="21302" spans="1:2" x14ac:dyDescent="0.2">
      <c r="A21302">
        <v>10</v>
      </c>
      <c r="B21302">
        <f>ROUNDUP(COUNT($A$2:A21302)/6,0)</f>
        <v>3551</v>
      </c>
    </row>
    <row r="21303" spans="1:2" x14ac:dyDescent="0.2">
      <c r="A21303">
        <v>14</v>
      </c>
      <c r="B21303">
        <f>ROUNDUP(COUNT($A$2:A21303)/6,0)</f>
        <v>3551</v>
      </c>
    </row>
    <row r="21304" spans="1:2" x14ac:dyDescent="0.2">
      <c r="A21304">
        <v>16</v>
      </c>
      <c r="B21304">
        <f>ROUNDUP(COUNT($A$2:A21304)/6,0)</f>
        <v>3551</v>
      </c>
    </row>
    <row r="21305" spans="1:2" x14ac:dyDescent="0.2">
      <c r="A21305">
        <v>27</v>
      </c>
      <c r="B21305">
        <f>ROUNDUP(COUNT($A$2:A21305)/6,0)</f>
        <v>3551</v>
      </c>
    </row>
    <row r="21306" spans="1:2" x14ac:dyDescent="0.2">
      <c r="A21306">
        <v>33</v>
      </c>
      <c r="B21306">
        <f>ROUNDUP(COUNT($A$2:A21306)/6,0)</f>
        <v>3551</v>
      </c>
    </row>
    <row r="21307" spans="1:2" x14ac:dyDescent="0.2">
      <c r="A21307">
        <v>47</v>
      </c>
      <c r="B21307">
        <f>ROUNDUP(COUNT($A$2:A21307)/6,0)</f>
        <v>3551</v>
      </c>
    </row>
    <row r="21308" spans="1:2" x14ac:dyDescent="0.2">
      <c r="A21308">
        <v>3</v>
      </c>
      <c r="B21308">
        <f>ROUNDUP(COUNT($A$2:A21308)/6,0)</f>
        <v>3552</v>
      </c>
    </row>
    <row r="21309" spans="1:2" x14ac:dyDescent="0.2">
      <c r="A21309">
        <v>17</v>
      </c>
      <c r="B21309">
        <f>ROUNDUP(COUNT($A$2:A21309)/6,0)</f>
        <v>3552</v>
      </c>
    </row>
    <row r="21310" spans="1:2" x14ac:dyDescent="0.2">
      <c r="A21310">
        <v>21</v>
      </c>
      <c r="B21310">
        <f>ROUNDUP(COUNT($A$2:A21310)/6,0)</f>
        <v>3552</v>
      </c>
    </row>
    <row r="21311" spans="1:2" x14ac:dyDescent="0.2">
      <c r="A21311">
        <v>29</v>
      </c>
      <c r="B21311">
        <f>ROUNDUP(COUNT($A$2:A21311)/6,0)</f>
        <v>3552</v>
      </c>
    </row>
    <row r="21312" spans="1:2" x14ac:dyDescent="0.2">
      <c r="A21312">
        <v>47</v>
      </c>
      <c r="B21312">
        <f>ROUNDUP(COUNT($A$2:A21312)/6,0)</f>
        <v>3552</v>
      </c>
    </row>
    <row r="21313" spans="1:2" x14ac:dyDescent="0.2">
      <c r="A21313">
        <v>49</v>
      </c>
      <c r="B21313">
        <f>ROUNDUP(COUNT($A$2:A21313)/6,0)</f>
        <v>3552</v>
      </c>
    </row>
    <row r="21314" spans="1:2" x14ac:dyDescent="0.2">
      <c r="A21314">
        <v>9</v>
      </c>
      <c r="B21314">
        <f>ROUNDUP(COUNT($A$2:A21314)/6,0)</f>
        <v>3553</v>
      </c>
    </row>
    <row r="21315" spans="1:2" x14ac:dyDescent="0.2">
      <c r="A21315">
        <v>10</v>
      </c>
      <c r="B21315">
        <f>ROUNDUP(COUNT($A$2:A21315)/6,0)</f>
        <v>3553</v>
      </c>
    </row>
    <row r="21316" spans="1:2" x14ac:dyDescent="0.2">
      <c r="A21316">
        <v>23</v>
      </c>
      <c r="B21316">
        <f>ROUNDUP(COUNT($A$2:A21316)/6,0)</f>
        <v>3553</v>
      </c>
    </row>
    <row r="21317" spans="1:2" x14ac:dyDescent="0.2">
      <c r="A21317">
        <v>37</v>
      </c>
      <c r="B21317">
        <f>ROUNDUP(COUNT($A$2:A21317)/6,0)</f>
        <v>3553</v>
      </c>
    </row>
    <row r="21318" spans="1:2" x14ac:dyDescent="0.2">
      <c r="A21318">
        <v>45</v>
      </c>
      <c r="B21318">
        <f>ROUNDUP(COUNT($A$2:A21318)/6,0)</f>
        <v>3553</v>
      </c>
    </row>
    <row r="21319" spans="1:2" x14ac:dyDescent="0.2">
      <c r="A21319">
        <v>49</v>
      </c>
      <c r="B21319">
        <f>ROUNDUP(COUNT($A$2:A21319)/6,0)</f>
        <v>3553</v>
      </c>
    </row>
    <row r="21320" spans="1:2" x14ac:dyDescent="0.2">
      <c r="A21320">
        <v>2</v>
      </c>
      <c r="B21320">
        <f>ROUNDUP(COUNT($A$2:A21320)/6,0)</f>
        <v>3554</v>
      </c>
    </row>
    <row r="21321" spans="1:2" x14ac:dyDescent="0.2">
      <c r="A21321">
        <v>10</v>
      </c>
      <c r="B21321">
        <f>ROUNDUP(COUNT($A$2:A21321)/6,0)</f>
        <v>3554</v>
      </c>
    </row>
    <row r="21322" spans="1:2" x14ac:dyDescent="0.2">
      <c r="A21322">
        <v>13</v>
      </c>
      <c r="B21322">
        <f>ROUNDUP(COUNT($A$2:A21322)/6,0)</f>
        <v>3554</v>
      </c>
    </row>
    <row r="21323" spans="1:2" x14ac:dyDescent="0.2">
      <c r="A21323">
        <v>25</v>
      </c>
      <c r="B21323">
        <f>ROUNDUP(COUNT($A$2:A21323)/6,0)</f>
        <v>3554</v>
      </c>
    </row>
    <row r="21324" spans="1:2" x14ac:dyDescent="0.2">
      <c r="A21324">
        <v>40</v>
      </c>
      <c r="B21324">
        <f>ROUNDUP(COUNT($A$2:A21324)/6,0)</f>
        <v>3554</v>
      </c>
    </row>
    <row r="21325" spans="1:2" x14ac:dyDescent="0.2">
      <c r="A21325">
        <v>42</v>
      </c>
      <c r="B21325">
        <f>ROUNDUP(COUNT($A$2:A21325)/6,0)</f>
        <v>3554</v>
      </c>
    </row>
    <row r="21326" spans="1:2" x14ac:dyDescent="0.2">
      <c r="A21326">
        <v>5</v>
      </c>
      <c r="B21326">
        <f>ROUNDUP(COUNT($A$2:A21326)/6,0)</f>
        <v>3555</v>
      </c>
    </row>
    <row r="21327" spans="1:2" x14ac:dyDescent="0.2">
      <c r="A21327">
        <v>17</v>
      </c>
      <c r="B21327">
        <f>ROUNDUP(COUNT($A$2:A21327)/6,0)</f>
        <v>3555</v>
      </c>
    </row>
    <row r="21328" spans="1:2" x14ac:dyDescent="0.2">
      <c r="A21328">
        <v>18</v>
      </c>
      <c r="B21328">
        <f>ROUNDUP(COUNT($A$2:A21328)/6,0)</f>
        <v>3555</v>
      </c>
    </row>
    <row r="21329" spans="1:2" x14ac:dyDescent="0.2">
      <c r="A21329">
        <v>34</v>
      </c>
      <c r="B21329">
        <f>ROUNDUP(COUNT($A$2:A21329)/6,0)</f>
        <v>3555</v>
      </c>
    </row>
    <row r="21330" spans="1:2" x14ac:dyDescent="0.2">
      <c r="A21330">
        <v>44</v>
      </c>
      <c r="B21330">
        <f>ROUNDUP(COUNT($A$2:A21330)/6,0)</f>
        <v>3555</v>
      </c>
    </row>
    <row r="21331" spans="1:2" x14ac:dyDescent="0.2">
      <c r="A21331">
        <v>45</v>
      </c>
      <c r="B21331">
        <f>ROUNDUP(COUNT($A$2:A21331)/6,0)</f>
        <v>3555</v>
      </c>
    </row>
    <row r="21332" spans="1:2" x14ac:dyDescent="0.2">
      <c r="A21332">
        <v>5</v>
      </c>
      <c r="B21332">
        <f>ROUNDUP(COUNT($A$2:A21332)/6,0)</f>
        <v>3556</v>
      </c>
    </row>
    <row r="21333" spans="1:2" x14ac:dyDescent="0.2">
      <c r="A21333">
        <v>10</v>
      </c>
      <c r="B21333">
        <f>ROUNDUP(COUNT($A$2:A21333)/6,0)</f>
        <v>3556</v>
      </c>
    </row>
    <row r="21334" spans="1:2" x14ac:dyDescent="0.2">
      <c r="A21334">
        <v>20</v>
      </c>
      <c r="B21334">
        <f>ROUNDUP(COUNT($A$2:A21334)/6,0)</f>
        <v>3556</v>
      </c>
    </row>
    <row r="21335" spans="1:2" x14ac:dyDescent="0.2">
      <c r="A21335">
        <v>23</v>
      </c>
      <c r="B21335">
        <f>ROUNDUP(COUNT($A$2:A21335)/6,0)</f>
        <v>3556</v>
      </c>
    </row>
    <row r="21336" spans="1:2" x14ac:dyDescent="0.2">
      <c r="A21336">
        <v>35</v>
      </c>
      <c r="B21336">
        <f>ROUNDUP(COUNT($A$2:A21336)/6,0)</f>
        <v>3556</v>
      </c>
    </row>
    <row r="21337" spans="1:2" x14ac:dyDescent="0.2">
      <c r="A21337">
        <v>42</v>
      </c>
      <c r="B21337">
        <f>ROUNDUP(COUNT($A$2:A21337)/6,0)</f>
        <v>3556</v>
      </c>
    </row>
    <row r="21338" spans="1:2" x14ac:dyDescent="0.2">
      <c r="A21338">
        <v>6</v>
      </c>
      <c r="B21338">
        <f>ROUNDUP(COUNT($A$2:A21338)/6,0)</f>
        <v>3557</v>
      </c>
    </row>
    <row r="21339" spans="1:2" x14ac:dyDescent="0.2">
      <c r="A21339">
        <v>9</v>
      </c>
      <c r="B21339">
        <f>ROUNDUP(COUNT($A$2:A21339)/6,0)</f>
        <v>3557</v>
      </c>
    </row>
    <row r="21340" spans="1:2" x14ac:dyDescent="0.2">
      <c r="A21340">
        <v>16</v>
      </c>
      <c r="B21340">
        <f>ROUNDUP(COUNT($A$2:A21340)/6,0)</f>
        <v>3557</v>
      </c>
    </row>
    <row r="21341" spans="1:2" x14ac:dyDescent="0.2">
      <c r="A21341">
        <v>20</v>
      </c>
      <c r="B21341">
        <f>ROUNDUP(COUNT($A$2:A21341)/6,0)</f>
        <v>3557</v>
      </c>
    </row>
    <row r="21342" spans="1:2" x14ac:dyDescent="0.2">
      <c r="A21342">
        <v>31</v>
      </c>
      <c r="B21342">
        <f>ROUNDUP(COUNT($A$2:A21342)/6,0)</f>
        <v>3557</v>
      </c>
    </row>
    <row r="21343" spans="1:2" x14ac:dyDescent="0.2">
      <c r="A21343">
        <v>41</v>
      </c>
      <c r="B21343">
        <f>ROUNDUP(COUNT($A$2:A21343)/6,0)</f>
        <v>3557</v>
      </c>
    </row>
    <row r="21344" spans="1:2" x14ac:dyDescent="0.2">
      <c r="A21344">
        <v>2</v>
      </c>
      <c r="B21344">
        <f>ROUNDUP(COUNT($A$2:A21344)/6,0)</f>
        <v>3558</v>
      </c>
    </row>
    <row r="21345" spans="1:2" x14ac:dyDescent="0.2">
      <c r="A21345">
        <v>10</v>
      </c>
      <c r="B21345">
        <f>ROUNDUP(COUNT($A$2:A21345)/6,0)</f>
        <v>3558</v>
      </c>
    </row>
    <row r="21346" spans="1:2" x14ac:dyDescent="0.2">
      <c r="A21346">
        <v>13</v>
      </c>
      <c r="B21346">
        <f>ROUNDUP(COUNT($A$2:A21346)/6,0)</f>
        <v>3558</v>
      </c>
    </row>
    <row r="21347" spans="1:2" x14ac:dyDescent="0.2">
      <c r="A21347">
        <v>16</v>
      </c>
      <c r="B21347">
        <f>ROUNDUP(COUNT($A$2:A21347)/6,0)</f>
        <v>3558</v>
      </c>
    </row>
    <row r="21348" spans="1:2" x14ac:dyDescent="0.2">
      <c r="A21348">
        <v>31</v>
      </c>
      <c r="B21348">
        <f>ROUNDUP(COUNT($A$2:A21348)/6,0)</f>
        <v>3558</v>
      </c>
    </row>
    <row r="21349" spans="1:2" x14ac:dyDescent="0.2">
      <c r="A21349">
        <v>43</v>
      </c>
      <c r="B21349">
        <f>ROUNDUP(COUNT($A$2:A21349)/6,0)</f>
        <v>3558</v>
      </c>
    </row>
    <row r="21350" spans="1:2" x14ac:dyDescent="0.2">
      <c r="A21350">
        <v>7</v>
      </c>
      <c r="B21350">
        <f>ROUNDUP(COUNT($A$2:A21350)/6,0)</f>
        <v>3559</v>
      </c>
    </row>
    <row r="21351" spans="1:2" x14ac:dyDescent="0.2">
      <c r="A21351">
        <v>8</v>
      </c>
      <c r="B21351">
        <f>ROUNDUP(COUNT($A$2:A21351)/6,0)</f>
        <v>3559</v>
      </c>
    </row>
    <row r="21352" spans="1:2" x14ac:dyDescent="0.2">
      <c r="A21352">
        <v>24</v>
      </c>
      <c r="B21352">
        <f>ROUNDUP(COUNT($A$2:A21352)/6,0)</f>
        <v>3559</v>
      </c>
    </row>
    <row r="21353" spans="1:2" x14ac:dyDescent="0.2">
      <c r="A21353">
        <v>32</v>
      </c>
      <c r="B21353">
        <f>ROUNDUP(COUNT($A$2:A21353)/6,0)</f>
        <v>3559</v>
      </c>
    </row>
    <row r="21354" spans="1:2" x14ac:dyDescent="0.2">
      <c r="A21354">
        <v>42</v>
      </c>
      <c r="B21354">
        <f>ROUNDUP(COUNT($A$2:A21354)/6,0)</f>
        <v>3559</v>
      </c>
    </row>
    <row r="21355" spans="1:2" x14ac:dyDescent="0.2">
      <c r="A21355">
        <v>48</v>
      </c>
      <c r="B21355">
        <f>ROUNDUP(COUNT($A$2:A21355)/6,0)</f>
        <v>3559</v>
      </c>
    </row>
    <row r="21356" spans="1:2" x14ac:dyDescent="0.2">
      <c r="A21356">
        <v>4</v>
      </c>
      <c r="B21356">
        <f>ROUNDUP(COUNT($A$2:A21356)/6,0)</f>
        <v>3560</v>
      </c>
    </row>
    <row r="21357" spans="1:2" x14ac:dyDescent="0.2">
      <c r="A21357">
        <v>9</v>
      </c>
      <c r="B21357">
        <f>ROUNDUP(COUNT($A$2:A21357)/6,0)</f>
        <v>3560</v>
      </c>
    </row>
    <row r="21358" spans="1:2" x14ac:dyDescent="0.2">
      <c r="A21358">
        <v>11</v>
      </c>
      <c r="B21358">
        <f>ROUNDUP(COUNT($A$2:A21358)/6,0)</f>
        <v>3560</v>
      </c>
    </row>
    <row r="21359" spans="1:2" x14ac:dyDescent="0.2">
      <c r="A21359">
        <v>15</v>
      </c>
      <c r="B21359">
        <f>ROUNDUP(COUNT($A$2:A21359)/6,0)</f>
        <v>3560</v>
      </c>
    </row>
    <row r="21360" spans="1:2" x14ac:dyDescent="0.2">
      <c r="A21360">
        <v>25</v>
      </c>
      <c r="B21360">
        <f>ROUNDUP(COUNT($A$2:A21360)/6,0)</f>
        <v>3560</v>
      </c>
    </row>
    <row r="21361" spans="1:2" x14ac:dyDescent="0.2">
      <c r="A21361">
        <v>27</v>
      </c>
      <c r="B21361">
        <f>ROUNDUP(COUNT($A$2:A21361)/6,0)</f>
        <v>3560</v>
      </c>
    </row>
    <row r="21362" spans="1:2" x14ac:dyDescent="0.2">
      <c r="A21362">
        <v>10</v>
      </c>
      <c r="B21362">
        <f>ROUNDUP(COUNT($A$2:A21362)/6,0)</f>
        <v>3561</v>
      </c>
    </row>
    <row r="21363" spans="1:2" x14ac:dyDescent="0.2">
      <c r="A21363">
        <v>18</v>
      </c>
      <c r="B21363">
        <f>ROUNDUP(COUNT($A$2:A21363)/6,0)</f>
        <v>3561</v>
      </c>
    </row>
    <row r="21364" spans="1:2" x14ac:dyDescent="0.2">
      <c r="A21364">
        <v>21</v>
      </c>
      <c r="B21364">
        <f>ROUNDUP(COUNT($A$2:A21364)/6,0)</f>
        <v>3561</v>
      </c>
    </row>
    <row r="21365" spans="1:2" x14ac:dyDescent="0.2">
      <c r="A21365">
        <v>29</v>
      </c>
      <c r="B21365">
        <f>ROUNDUP(COUNT($A$2:A21365)/6,0)</f>
        <v>3561</v>
      </c>
    </row>
    <row r="21366" spans="1:2" x14ac:dyDescent="0.2">
      <c r="A21366">
        <v>35</v>
      </c>
      <c r="B21366">
        <f>ROUNDUP(COUNT($A$2:A21366)/6,0)</f>
        <v>3561</v>
      </c>
    </row>
    <row r="21367" spans="1:2" x14ac:dyDescent="0.2">
      <c r="A21367">
        <v>37</v>
      </c>
      <c r="B21367">
        <f>ROUNDUP(COUNT($A$2:A21367)/6,0)</f>
        <v>3561</v>
      </c>
    </row>
    <row r="21368" spans="1:2" x14ac:dyDescent="0.2">
      <c r="A21368">
        <v>4</v>
      </c>
      <c r="B21368">
        <f>ROUNDUP(COUNT($A$2:A21368)/6,0)</f>
        <v>3562</v>
      </c>
    </row>
    <row r="21369" spans="1:2" x14ac:dyDescent="0.2">
      <c r="A21369">
        <v>11</v>
      </c>
      <c r="B21369">
        <f>ROUNDUP(COUNT($A$2:A21369)/6,0)</f>
        <v>3562</v>
      </c>
    </row>
    <row r="21370" spans="1:2" x14ac:dyDescent="0.2">
      <c r="A21370">
        <v>19</v>
      </c>
      <c r="B21370">
        <f>ROUNDUP(COUNT($A$2:A21370)/6,0)</f>
        <v>3562</v>
      </c>
    </row>
    <row r="21371" spans="1:2" x14ac:dyDescent="0.2">
      <c r="A21371">
        <v>23</v>
      </c>
      <c r="B21371">
        <f>ROUNDUP(COUNT($A$2:A21371)/6,0)</f>
        <v>3562</v>
      </c>
    </row>
    <row r="21372" spans="1:2" x14ac:dyDescent="0.2">
      <c r="A21372">
        <v>24</v>
      </c>
      <c r="B21372">
        <f>ROUNDUP(COUNT($A$2:A21372)/6,0)</f>
        <v>3562</v>
      </c>
    </row>
    <row r="21373" spans="1:2" x14ac:dyDescent="0.2">
      <c r="A21373">
        <v>34</v>
      </c>
      <c r="B21373">
        <f>ROUNDUP(COUNT($A$2:A21373)/6,0)</f>
        <v>3562</v>
      </c>
    </row>
    <row r="21374" spans="1:2" x14ac:dyDescent="0.2">
      <c r="A21374">
        <v>4</v>
      </c>
      <c r="B21374">
        <f>ROUNDUP(COUNT($A$2:A21374)/6,0)</f>
        <v>3563</v>
      </c>
    </row>
    <row r="21375" spans="1:2" x14ac:dyDescent="0.2">
      <c r="A21375">
        <v>12</v>
      </c>
      <c r="B21375">
        <f>ROUNDUP(COUNT($A$2:A21375)/6,0)</f>
        <v>3563</v>
      </c>
    </row>
    <row r="21376" spans="1:2" x14ac:dyDescent="0.2">
      <c r="A21376">
        <v>16</v>
      </c>
      <c r="B21376">
        <f>ROUNDUP(COUNT($A$2:A21376)/6,0)</f>
        <v>3563</v>
      </c>
    </row>
    <row r="21377" spans="1:2" x14ac:dyDescent="0.2">
      <c r="A21377">
        <v>25</v>
      </c>
      <c r="B21377">
        <f>ROUNDUP(COUNT($A$2:A21377)/6,0)</f>
        <v>3563</v>
      </c>
    </row>
    <row r="21378" spans="1:2" x14ac:dyDescent="0.2">
      <c r="A21378">
        <v>30</v>
      </c>
      <c r="B21378">
        <f>ROUNDUP(COUNT($A$2:A21378)/6,0)</f>
        <v>3563</v>
      </c>
    </row>
    <row r="21379" spans="1:2" x14ac:dyDescent="0.2">
      <c r="A21379">
        <v>31</v>
      </c>
      <c r="B21379">
        <f>ROUNDUP(COUNT($A$2:A21379)/6,0)</f>
        <v>3563</v>
      </c>
    </row>
    <row r="21380" spans="1:2" x14ac:dyDescent="0.2">
      <c r="A21380">
        <v>10</v>
      </c>
      <c r="B21380">
        <f>ROUNDUP(COUNT($A$2:A21380)/6,0)</f>
        <v>3564</v>
      </c>
    </row>
    <row r="21381" spans="1:2" x14ac:dyDescent="0.2">
      <c r="A21381">
        <v>32</v>
      </c>
      <c r="B21381">
        <f>ROUNDUP(COUNT($A$2:A21381)/6,0)</f>
        <v>3564</v>
      </c>
    </row>
    <row r="21382" spans="1:2" x14ac:dyDescent="0.2">
      <c r="A21382">
        <v>37</v>
      </c>
      <c r="B21382">
        <f>ROUNDUP(COUNT($A$2:A21382)/6,0)</f>
        <v>3564</v>
      </c>
    </row>
    <row r="21383" spans="1:2" x14ac:dyDescent="0.2">
      <c r="A21383">
        <v>45</v>
      </c>
      <c r="B21383">
        <f>ROUNDUP(COUNT($A$2:A21383)/6,0)</f>
        <v>3564</v>
      </c>
    </row>
    <row r="21384" spans="1:2" x14ac:dyDescent="0.2">
      <c r="A21384">
        <v>46</v>
      </c>
      <c r="B21384">
        <f>ROUNDUP(COUNT($A$2:A21384)/6,0)</f>
        <v>3564</v>
      </c>
    </row>
    <row r="21385" spans="1:2" x14ac:dyDescent="0.2">
      <c r="A21385">
        <v>47</v>
      </c>
      <c r="B21385">
        <f>ROUNDUP(COUNT($A$2:A21385)/6,0)</f>
        <v>3564</v>
      </c>
    </row>
    <row r="21386" spans="1:2" x14ac:dyDescent="0.2">
      <c r="A21386">
        <v>25</v>
      </c>
      <c r="B21386">
        <f>ROUNDUP(COUNT($A$2:A21386)/6,0)</f>
        <v>3565</v>
      </c>
    </row>
    <row r="21387" spans="1:2" x14ac:dyDescent="0.2">
      <c r="A21387">
        <v>27</v>
      </c>
      <c r="B21387">
        <f>ROUNDUP(COUNT($A$2:A21387)/6,0)</f>
        <v>3565</v>
      </c>
    </row>
    <row r="21388" spans="1:2" x14ac:dyDescent="0.2">
      <c r="A21388">
        <v>31</v>
      </c>
      <c r="B21388">
        <f>ROUNDUP(COUNT($A$2:A21388)/6,0)</f>
        <v>3565</v>
      </c>
    </row>
    <row r="21389" spans="1:2" x14ac:dyDescent="0.2">
      <c r="A21389">
        <v>41</v>
      </c>
      <c r="B21389">
        <f>ROUNDUP(COUNT($A$2:A21389)/6,0)</f>
        <v>3565</v>
      </c>
    </row>
    <row r="21390" spans="1:2" x14ac:dyDescent="0.2">
      <c r="A21390">
        <v>44</v>
      </c>
      <c r="B21390">
        <f>ROUNDUP(COUNT($A$2:A21390)/6,0)</f>
        <v>3565</v>
      </c>
    </row>
    <row r="21391" spans="1:2" x14ac:dyDescent="0.2">
      <c r="A21391">
        <v>45</v>
      </c>
      <c r="B21391">
        <f>ROUNDUP(COUNT($A$2:A21391)/6,0)</f>
        <v>3565</v>
      </c>
    </row>
    <row r="21392" spans="1:2" x14ac:dyDescent="0.2">
      <c r="A21392">
        <v>3</v>
      </c>
      <c r="B21392">
        <f>ROUNDUP(COUNT($A$2:A21392)/6,0)</f>
        <v>3566</v>
      </c>
    </row>
    <row r="21393" spans="1:2" x14ac:dyDescent="0.2">
      <c r="A21393">
        <v>15</v>
      </c>
      <c r="B21393">
        <f>ROUNDUP(COUNT($A$2:A21393)/6,0)</f>
        <v>3566</v>
      </c>
    </row>
    <row r="21394" spans="1:2" x14ac:dyDescent="0.2">
      <c r="A21394">
        <v>16</v>
      </c>
      <c r="B21394">
        <f>ROUNDUP(COUNT($A$2:A21394)/6,0)</f>
        <v>3566</v>
      </c>
    </row>
    <row r="21395" spans="1:2" x14ac:dyDescent="0.2">
      <c r="A21395">
        <v>20</v>
      </c>
      <c r="B21395">
        <f>ROUNDUP(COUNT($A$2:A21395)/6,0)</f>
        <v>3566</v>
      </c>
    </row>
    <row r="21396" spans="1:2" x14ac:dyDescent="0.2">
      <c r="A21396">
        <v>22</v>
      </c>
      <c r="B21396">
        <f>ROUNDUP(COUNT($A$2:A21396)/6,0)</f>
        <v>3566</v>
      </c>
    </row>
    <row r="21397" spans="1:2" x14ac:dyDescent="0.2">
      <c r="A21397">
        <v>23</v>
      </c>
      <c r="B21397">
        <f>ROUNDUP(COUNT($A$2:A21397)/6,0)</f>
        <v>3566</v>
      </c>
    </row>
    <row r="21398" spans="1:2" x14ac:dyDescent="0.2">
      <c r="A21398">
        <v>20</v>
      </c>
      <c r="B21398">
        <f>ROUNDUP(COUNT($A$2:A21398)/6,0)</f>
        <v>3567</v>
      </c>
    </row>
    <row r="21399" spans="1:2" x14ac:dyDescent="0.2">
      <c r="A21399">
        <v>23</v>
      </c>
      <c r="B21399">
        <f>ROUNDUP(COUNT($A$2:A21399)/6,0)</f>
        <v>3567</v>
      </c>
    </row>
    <row r="21400" spans="1:2" x14ac:dyDescent="0.2">
      <c r="A21400">
        <v>24</v>
      </c>
      <c r="B21400">
        <f>ROUNDUP(COUNT($A$2:A21400)/6,0)</f>
        <v>3567</v>
      </c>
    </row>
    <row r="21401" spans="1:2" x14ac:dyDescent="0.2">
      <c r="A21401">
        <v>33</v>
      </c>
      <c r="B21401">
        <f>ROUNDUP(COUNT($A$2:A21401)/6,0)</f>
        <v>3567</v>
      </c>
    </row>
    <row r="21402" spans="1:2" x14ac:dyDescent="0.2">
      <c r="A21402">
        <v>37</v>
      </c>
      <c r="B21402">
        <f>ROUNDUP(COUNT($A$2:A21402)/6,0)</f>
        <v>3567</v>
      </c>
    </row>
    <row r="21403" spans="1:2" x14ac:dyDescent="0.2">
      <c r="A21403">
        <v>48</v>
      </c>
      <c r="B21403">
        <f>ROUNDUP(COUNT($A$2:A21403)/6,0)</f>
        <v>3567</v>
      </c>
    </row>
    <row r="21404" spans="1:2" x14ac:dyDescent="0.2">
      <c r="A21404">
        <v>15</v>
      </c>
      <c r="B21404">
        <f>ROUNDUP(COUNT($A$2:A21404)/6,0)</f>
        <v>3568</v>
      </c>
    </row>
    <row r="21405" spans="1:2" x14ac:dyDescent="0.2">
      <c r="A21405">
        <v>32</v>
      </c>
      <c r="B21405">
        <f>ROUNDUP(COUNT($A$2:A21405)/6,0)</f>
        <v>3568</v>
      </c>
    </row>
    <row r="21406" spans="1:2" x14ac:dyDescent="0.2">
      <c r="A21406">
        <v>38</v>
      </c>
      <c r="B21406">
        <f>ROUNDUP(COUNT($A$2:A21406)/6,0)</f>
        <v>3568</v>
      </c>
    </row>
    <row r="21407" spans="1:2" x14ac:dyDescent="0.2">
      <c r="A21407">
        <v>40</v>
      </c>
      <c r="B21407">
        <f>ROUNDUP(COUNT($A$2:A21407)/6,0)</f>
        <v>3568</v>
      </c>
    </row>
    <row r="21408" spans="1:2" x14ac:dyDescent="0.2">
      <c r="A21408">
        <v>44</v>
      </c>
      <c r="B21408">
        <f>ROUNDUP(COUNT($A$2:A21408)/6,0)</f>
        <v>3568</v>
      </c>
    </row>
    <row r="21409" spans="1:2" x14ac:dyDescent="0.2">
      <c r="A21409">
        <v>45</v>
      </c>
      <c r="B21409">
        <f>ROUNDUP(COUNT($A$2:A21409)/6,0)</f>
        <v>3568</v>
      </c>
    </row>
    <row r="21410" spans="1:2" x14ac:dyDescent="0.2">
      <c r="A21410">
        <v>1</v>
      </c>
      <c r="B21410">
        <f>ROUNDUP(COUNT($A$2:A21410)/6,0)</f>
        <v>3569</v>
      </c>
    </row>
    <row r="21411" spans="1:2" x14ac:dyDescent="0.2">
      <c r="A21411">
        <v>6</v>
      </c>
      <c r="B21411">
        <f>ROUNDUP(COUNT($A$2:A21411)/6,0)</f>
        <v>3569</v>
      </c>
    </row>
    <row r="21412" spans="1:2" x14ac:dyDescent="0.2">
      <c r="A21412">
        <v>7</v>
      </c>
      <c r="B21412">
        <f>ROUNDUP(COUNT($A$2:A21412)/6,0)</f>
        <v>3569</v>
      </c>
    </row>
    <row r="21413" spans="1:2" x14ac:dyDescent="0.2">
      <c r="A21413">
        <v>10</v>
      </c>
      <c r="B21413">
        <f>ROUNDUP(COUNT($A$2:A21413)/6,0)</f>
        <v>3569</v>
      </c>
    </row>
    <row r="21414" spans="1:2" x14ac:dyDescent="0.2">
      <c r="A21414">
        <v>31</v>
      </c>
      <c r="B21414">
        <f>ROUNDUP(COUNT($A$2:A21414)/6,0)</f>
        <v>3569</v>
      </c>
    </row>
    <row r="21415" spans="1:2" x14ac:dyDescent="0.2">
      <c r="A21415">
        <v>49</v>
      </c>
      <c r="B21415">
        <f>ROUNDUP(COUNT($A$2:A21415)/6,0)</f>
        <v>3569</v>
      </c>
    </row>
    <row r="21416" spans="1:2" x14ac:dyDescent="0.2">
      <c r="A21416">
        <v>5</v>
      </c>
      <c r="B21416">
        <f>ROUNDUP(COUNT($A$2:A21416)/6,0)</f>
        <v>3570</v>
      </c>
    </row>
    <row r="21417" spans="1:2" x14ac:dyDescent="0.2">
      <c r="A21417">
        <v>7</v>
      </c>
      <c r="B21417">
        <f>ROUNDUP(COUNT($A$2:A21417)/6,0)</f>
        <v>3570</v>
      </c>
    </row>
    <row r="21418" spans="1:2" x14ac:dyDescent="0.2">
      <c r="A21418">
        <v>9</v>
      </c>
      <c r="B21418">
        <f>ROUNDUP(COUNT($A$2:A21418)/6,0)</f>
        <v>3570</v>
      </c>
    </row>
    <row r="21419" spans="1:2" x14ac:dyDescent="0.2">
      <c r="A21419">
        <v>35</v>
      </c>
      <c r="B21419">
        <f>ROUNDUP(COUNT($A$2:A21419)/6,0)</f>
        <v>3570</v>
      </c>
    </row>
    <row r="21420" spans="1:2" x14ac:dyDescent="0.2">
      <c r="A21420">
        <v>42</v>
      </c>
      <c r="B21420">
        <f>ROUNDUP(COUNT($A$2:A21420)/6,0)</f>
        <v>3570</v>
      </c>
    </row>
    <row r="21421" spans="1:2" x14ac:dyDescent="0.2">
      <c r="A21421">
        <v>45</v>
      </c>
      <c r="B21421">
        <f>ROUNDUP(COUNT($A$2:A21421)/6,0)</f>
        <v>3570</v>
      </c>
    </row>
    <row r="21422" spans="1:2" x14ac:dyDescent="0.2">
      <c r="A21422">
        <v>19</v>
      </c>
      <c r="B21422">
        <f>ROUNDUP(COUNT($A$2:A21422)/6,0)</f>
        <v>3571</v>
      </c>
    </row>
    <row r="21423" spans="1:2" x14ac:dyDescent="0.2">
      <c r="A21423">
        <v>34</v>
      </c>
      <c r="B21423">
        <f>ROUNDUP(COUNT($A$2:A21423)/6,0)</f>
        <v>3571</v>
      </c>
    </row>
    <row r="21424" spans="1:2" x14ac:dyDescent="0.2">
      <c r="A21424">
        <v>36</v>
      </c>
      <c r="B21424">
        <f>ROUNDUP(COUNT($A$2:A21424)/6,0)</f>
        <v>3571</v>
      </c>
    </row>
    <row r="21425" spans="1:2" x14ac:dyDescent="0.2">
      <c r="A21425">
        <v>39</v>
      </c>
      <c r="B21425">
        <f>ROUNDUP(COUNT($A$2:A21425)/6,0)</f>
        <v>3571</v>
      </c>
    </row>
    <row r="21426" spans="1:2" x14ac:dyDescent="0.2">
      <c r="A21426">
        <v>40</v>
      </c>
      <c r="B21426">
        <f>ROUNDUP(COUNT($A$2:A21426)/6,0)</f>
        <v>3571</v>
      </c>
    </row>
    <row r="21427" spans="1:2" x14ac:dyDescent="0.2">
      <c r="A21427">
        <v>49</v>
      </c>
      <c r="B21427">
        <f>ROUNDUP(COUNT($A$2:A21427)/6,0)</f>
        <v>3571</v>
      </c>
    </row>
    <row r="21428" spans="1:2" x14ac:dyDescent="0.2">
      <c r="A21428">
        <v>3</v>
      </c>
      <c r="B21428">
        <f>ROUNDUP(COUNT($A$2:A21428)/6,0)</f>
        <v>3572</v>
      </c>
    </row>
    <row r="21429" spans="1:2" x14ac:dyDescent="0.2">
      <c r="A21429">
        <v>9</v>
      </c>
      <c r="B21429">
        <f>ROUNDUP(COUNT($A$2:A21429)/6,0)</f>
        <v>3572</v>
      </c>
    </row>
    <row r="21430" spans="1:2" x14ac:dyDescent="0.2">
      <c r="A21430">
        <v>15</v>
      </c>
      <c r="B21430">
        <f>ROUNDUP(COUNT($A$2:A21430)/6,0)</f>
        <v>3572</v>
      </c>
    </row>
    <row r="21431" spans="1:2" x14ac:dyDescent="0.2">
      <c r="A21431">
        <v>17</v>
      </c>
      <c r="B21431">
        <f>ROUNDUP(COUNT($A$2:A21431)/6,0)</f>
        <v>3572</v>
      </c>
    </row>
    <row r="21432" spans="1:2" x14ac:dyDescent="0.2">
      <c r="A21432">
        <v>23</v>
      </c>
      <c r="B21432">
        <f>ROUNDUP(COUNT($A$2:A21432)/6,0)</f>
        <v>3572</v>
      </c>
    </row>
    <row r="21433" spans="1:2" x14ac:dyDescent="0.2">
      <c r="A21433">
        <v>45</v>
      </c>
      <c r="B21433">
        <f>ROUNDUP(COUNT($A$2:A21433)/6,0)</f>
        <v>3572</v>
      </c>
    </row>
    <row r="21434" spans="1:2" x14ac:dyDescent="0.2">
      <c r="A21434">
        <v>3</v>
      </c>
      <c r="B21434">
        <f>ROUNDUP(COUNT($A$2:A21434)/6,0)</f>
        <v>3573</v>
      </c>
    </row>
    <row r="21435" spans="1:2" x14ac:dyDescent="0.2">
      <c r="A21435">
        <v>4</v>
      </c>
      <c r="B21435">
        <f>ROUNDUP(COUNT($A$2:A21435)/6,0)</f>
        <v>3573</v>
      </c>
    </row>
    <row r="21436" spans="1:2" x14ac:dyDescent="0.2">
      <c r="A21436">
        <v>18</v>
      </c>
      <c r="B21436">
        <f>ROUNDUP(COUNT($A$2:A21436)/6,0)</f>
        <v>3573</v>
      </c>
    </row>
    <row r="21437" spans="1:2" x14ac:dyDescent="0.2">
      <c r="A21437">
        <v>24</v>
      </c>
      <c r="B21437">
        <f>ROUNDUP(COUNT($A$2:A21437)/6,0)</f>
        <v>3573</v>
      </c>
    </row>
    <row r="21438" spans="1:2" x14ac:dyDescent="0.2">
      <c r="A21438">
        <v>32</v>
      </c>
      <c r="B21438">
        <f>ROUNDUP(COUNT($A$2:A21438)/6,0)</f>
        <v>3573</v>
      </c>
    </row>
    <row r="21439" spans="1:2" x14ac:dyDescent="0.2">
      <c r="A21439">
        <v>36</v>
      </c>
      <c r="B21439">
        <f>ROUNDUP(COUNT($A$2:A21439)/6,0)</f>
        <v>3573</v>
      </c>
    </row>
    <row r="21440" spans="1:2" x14ac:dyDescent="0.2">
      <c r="A21440">
        <v>14</v>
      </c>
      <c r="B21440">
        <f>ROUNDUP(COUNT($A$2:A21440)/6,0)</f>
        <v>3574</v>
      </c>
    </row>
    <row r="21441" spans="1:2" x14ac:dyDescent="0.2">
      <c r="A21441">
        <v>21</v>
      </c>
      <c r="B21441">
        <f>ROUNDUP(COUNT($A$2:A21441)/6,0)</f>
        <v>3574</v>
      </c>
    </row>
    <row r="21442" spans="1:2" x14ac:dyDescent="0.2">
      <c r="A21442">
        <v>27</v>
      </c>
      <c r="B21442">
        <f>ROUNDUP(COUNT($A$2:A21442)/6,0)</f>
        <v>3574</v>
      </c>
    </row>
    <row r="21443" spans="1:2" x14ac:dyDescent="0.2">
      <c r="A21443">
        <v>32</v>
      </c>
      <c r="B21443">
        <f>ROUNDUP(COUNT($A$2:A21443)/6,0)</f>
        <v>3574</v>
      </c>
    </row>
    <row r="21444" spans="1:2" x14ac:dyDescent="0.2">
      <c r="A21444">
        <v>35</v>
      </c>
      <c r="B21444">
        <f>ROUNDUP(COUNT($A$2:A21444)/6,0)</f>
        <v>3574</v>
      </c>
    </row>
    <row r="21445" spans="1:2" x14ac:dyDescent="0.2">
      <c r="A21445">
        <v>43</v>
      </c>
      <c r="B21445">
        <f>ROUNDUP(COUNT($A$2:A21445)/6,0)</f>
        <v>3574</v>
      </c>
    </row>
    <row r="21446" spans="1:2" x14ac:dyDescent="0.2">
      <c r="A21446">
        <v>8</v>
      </c>
      <c r="B21446">
        <f>ROUNDUP(COUNT($A$2:A21446)/6,0)</f>
        <v>3575</v>
      </c>
    </row>
    <row r="21447" spans="1:2" x14ac:dyDescent="0.2">
      <c r="A21447">
        <v>10</v>
      </c>
      <c r="B21447">
        <f>ROUNDUP(COUNT($A$2:A21447)/6,0)</f>
        <v>3575</v>
      </c>
    </row>
    <row r="21448" spans="1:2" x14ac:dyDescent="0.2">
      <c r="A21448">
        <v>31</v>
      </c>
      <c r="B21448">
        <f>ROUNDUP(COUNT($A$2:A21448)/6,0)</f>
        <v>3575</v>
      </c>
    </row>
    <row r="21449" spans="1:2" x14ac:dyDescent="0.2">
      <c r="A21449">
        <v>41</v>
      </c>
      <c r="B21449">
        <f>ROUNDUP(COUNT($A$2:A21449)/6,0)</f>
        <v>3575</v>
      </c>
    </row>
    <row r="21450" spans="1:2" x14ac:dyDescent="0.2">
      <c r="A21450">
        <v>46</v>
      </c>
      <c r="B21450">
        <f>ROUNDUP(COUNT($A$2:A21450)/6,0)</f>
        <v>3575</v>
      </c>
    </row>
    <row r="21451" spans="1:2" x14ac:dyDescent="0.2">
      <c r="A21451">
        <v>47</v>
      </c>
      <c r="B21451">
        <f>ROUNDUP(COUNT($A$2:A21451)/6,0)</f>
        <v>3575</v>
      </c>
    </row>
    <row r="21452" spans="1:2" x14ac:dyDescent="0.2">
      <c r="A21452">
        <v>4</v>
      </c>
      <c r="B21452">
        <f>ROUNDUP(COUNT($A$2:A21452)/6,0)</f>
        <v>3576</v>
      </c>
    </row>
    <row r="21453" spans="1:2" x14ac:dyDescent="0.2">
      <c r="A21453">
        <v>6</v>
      </c>
      <c r="B21453">
        <f>ROUNDUP(COUNT($A$2:A21453)/6,0)</f>
        <v>3576</v>
      </c>
    </row>
    <row r="21454" spans="1:2" x14ac:dyDescent="0.2">
      <c r="A21454">
        <v>15</v>
      </c>
      <c r="B21454">
        <f>ROUNDUP(COUNT($A$2:A21454)/6,0)</f>
        <v>3576</v>
      </c>
    </row>
    <row r="21455" spans="1:2" x14ac:dyDescent="0.2">
      <c r="A21455">
        <v>32</v>
      </c>
      <c r="B21455">
        <f>ROUNDUP(COUNT($A$2:A21455)/6,0)</f>
        <v>3576</v>
      </c>
    </row>
    <row r="21456" spans="1:2" x14ac:dyDescent="0.2">
      <c r="A21456">
        <v>36</v>
      </c>
      <c r="B21456">
        <f>ROUNDUP(COUNT($A$2:A21456)/6,0)</f>
        <v>3576</v>
      </c>
    </row>
    <row r="21457" spans="1:2" x14ac:dyDescent="0.2">
      <c r="A21457">
        <v>47</v>
      </c>
      <c r="B21457">
        <f>ROUNDUP(COUNT($A$2:A21457)/6,0)</f>
        <v>3576</v>
      </c>
    </row>
    <row r="21458" spans="1:2" x14ac:dyDescent="0.2">
      <c r="A21458">
        <v>8</v>
      </c>
      <c r="B21458">
        <f>ROUNDUP(COUNT($A$2:A21458)/6,0)</f>
        <v>3577</v>
      </c>
    </row>
    <row r="21459" spans="1:2" x14ac:dyDescent="0.2">
      <c r="A21459">
        <v>12</v>
      </c>
      <c r="B21459">
        <f>ROUNDUP(COUNT($A$2:A21459)/6,0)</f>
        <v>3577</v>
      </c>
    </row>
    <row r="21460" spans="1:2" x14ac:dyDescent="0.2">
      <c r="A21460">
        <v>15</v>
      </c>
      <c r="B21460">
        <f>ROUNDUP(COUNT($A$2:A21460)/6,0)</f>
        <v>3577</v>
      </c>
    </row>
    <row r="21461" spans="1:2" x14ac:dyDescent="0.2">
      <c r="A21461">
        <v>34</v>
      </c>
      <c r="B21461">
        <f>ROUNDUP(COUNT($A$2:A21461)/6,0)</f>
        <v>3577</v>
      </c>
    </row>
    <row r="21462" spans="1:2" x14ac:dyDescent="0.2">
      <c r="A21462">
        <v>37</v>
      </c>
      <c r="B21462">
        <f>ROUNDUP(COUNT($A$2:A21462)/6,0)</f>
        <v>3577</v>
      </c>
    </row>
    <row r="21463" spans="1:2" x14ac:dyDescent="0.2">
      <c r="A21463">
        <v>44</v>
      </c>
      <c r="B21463">
        <f>ROUNDUP(COUNT($A$2:A21463)/6,0)</f>
        <v>3577</v>
      </c>
    </row>
    <row r="21464" spans="1:2" x14ac:dyDescent="0.2">
      <c r="A21464">
        <v>7</v>
      </c>
      <c r="B21464">
        <f>ROUNDUP(COUNT($A$2:A21464)/6,0)</f>
        <v>3578</v>
      </c>
    </row>
    <row r="21465" spans="1:2" x14ac:dyDescent="0.2">
      <c r="A21465">
        <v>8</v>
      </c>
      <c r="B21465">
        <f>ROUNDUP(COUNT($A$2:A21465)/6,0)</f>
        <v>3578</v>
      </c>
    </row>
    <row r="21466" spans="1:2" x14ac:dyDescent="0.2">
      <c r="A21466">
        <v>14</v>
      </c>
      <c r="B21466">
        <f>ROUNDUP(COUNT($A$2:A21466)/6,0)</f>
        <v>3578</v>
      </c>
    </row>
    <row r="21467" spans="1:2" x14ac:dyDescent="0.2">
      <c r="A21467">
        <v>23</v>
      </c>
      <c r="B21467">
        <f>ROUNDUP(COUNT($A$2:A21467)/6,0)</f>
        <v>3578</v>
      </c>
    </row>
    <row r="21468" spans="1:2" x14ac:dyDescent="0.2">
      <c r="A21468">
        <v>35</v>
      </c>
      <c r="B21468">
        <f>ROUNDUP(COUNT($A$2:A21468)/6,0)</f>
        <v>3578</v>
      </c>
    </row>
    <row r="21469" spans="1:2" x14ac:dyDescent="0.2">
      <c r="A21469">
        <v>40</v>
      </c>
      <c r="B21469">
        <f>ROUNDUP(COUNT($A$2:A21469)/6,0)</f>
        <v>3578</v>
      </c>
    </row>
    <row r="21470" spans="1:2" x14ac:dyDescent="0.2">
      <c r="A21470">
        <v>3</v>
      </c>
      <c r="B21470">
        <f>ROUNDUP(COUNT($A$2:A21470)/6,0)</f>
        <v>3579</v>
      </c>
    </row>
    <row r="21471" spans="1:2" x14ac:dyDescent="0.2">
      <c r="A21471">
        <v>6</v>
      </c>
      <c r="B21471">
        <f>ROUNDUP(COUNT($A$2:A21471)/6,0)</f>
        <v>3579</v>
      </c>
    </row>
    <row r="21472" spans="1:2" x14ac:dyDescent="0.2">
      <c r="A21472">
        <v>12</v>
      </c>
      <c r="B21472">
        <f>ROUNDUP(COUNT($A$2:A21472)/6,0)</f>
        <v>3579</v>
      </c>
    </row>
    <row r="21473" spans="1:2" x14ac:dyDescent="0.2">
      <c r="A21473">
        <v>24</v>
      </c>
      <c r="B21473">
        <f>ROUNDUP(COUNT($A$2:A21473)/6,0)</f>
        <v>3579</v>
      </c>
    </row>
    <row r="21474" spans="1:2" x14ac:dyDescent="0.2">
      <c r="A21474">
        <v>43</v>
      </c>
      <c r="B21474">
        <f>ROUNDUP(COUNT($A$2:A21474)/6,0)</f>
        <v>3579</v>
      </c>
    </row>
    <row r="21475" spans="1:2" x14ac:dyDescent="0.2">
      <c r="A21475">
        <v>49</v>
      </c>
      <c r="B21475">
        <f>ROUNDUP(COUNT($A$2:A21475)/6,0)</f>
        <v>3579</v>
      </c>
    </row>
    <row r="21476" spans="1:2" x14ac:dyDescent="0.2">
      <c r="A21476">
        <v>3</v>
      </c>
      <c r="B21476">
        <f>ROUNDUP(COUNT($A$2:A21476)/6,0)</f>
        <v>3580</v>
      </c>
    </row>
    <row r="21477" spans="1:2" x14ac:dyDescent="0.2">
      <c r="A21477">
        <v>4</v>
      </c>
      <c r="B21477">
        <f>ROUNDUP(COUNT($A$2:A21477)/6,0)</f>
        <v>3580</v>
      </c>
    </row>
    <row r="21478" spans="1:2" x14ac:dyDescent="0.2">
      <c r="A21478">
        <v>19</v>
      </c>
      <c r="B21478">
        <f>ROUNDUP(COUNT($A$2:A21478)/6,0)</f>
        <v>3580</v>
      </c>
    </row>
    <row r="21479" spans="1:2" x14ac:dyDescent="0.2">
      <c r="A21479">
        <v>30</v>
      </c>
      <c r="B21479">
        <f>ROUNDUP(COUNT($A$2:A21479)/6,0)</f>
        <v>3580</v>
      </c>
    </row>
    <row r="21480" spans="1:2" x14ac:dyDescent="0.2">
      <c r="A21480">
        <v>37</v>
      </c>
      <c r="B21480">
        <f>ROUNDUP(COUNT($A$2:A21480)/6,0)</f>
        <v>3580</v>
      </c>
    </row>
    <row r="21481" spans="1:2" x14ac:dyDescent="0.2">
      <c r="A21481">
        <v>40</v>
      </c>
      <c r="B21481">
        <f>ROUNDUP(COUNT($A$2:A21481)/6,0)</f>
        <v>3580</v>
      </c>
    </row>
    <row r="21482" spans="1:2" x14ac:dyDescent="0.2">
      <c r="A21482">
        <v>6</v>
      </c>
      <c r="B21482">
        <f>ROUNDUP(COUNT($A$2:A21482)/6,0)</f>
        <v>3581</v>
      </c>
    </row>
    <row r="21483" spans="1:2" x14ac:dyDescent="0.2">
      <c r="A21483">
        <v>8</v>
      </c>
      <c r="B21483">
        <f>ROUNDUP(COUNT($A$2:A21483)/6,0)</f>
        <v>3581</v>
      </c>
    </row>
    <row r="21484" spans="1:2" x14ac:dyDescent="0.2">
      <c r="A21484">
        <v>9</v>
      </c>
      <c r="B21484">
        <f>ROUNDUP(COUNT($A$2:A21484)/6,0)</f>
        <v>3581</v>
      </c>
    </row>
    <row r="21485" spans="1:2" x14ac:dyDescent="0.2">
      <c r="A21485">
        <v>11</v>
      </c>
      <c r="B21485">
        <f>ROUNDUP(COUNT($A$2:A21485)/6,0)</f>
        <v>3581</v>
      </c>
    </row>
    <row r="21486" spans="1:2" x14ac:dyDescent="0.2">
      <c r="A21486">
        <v>18</v>
      </c>
      <c r="B21486">
        <f>ROUNDUP(COUNT($A$2:A21486)/6,0)</f>
        <v>3581</v>
      </c>
    </row>
    <row r="21487" spans="1:2" x14ac:dyDescent="0.2">
      <c r="A21487">
        <v>48</v>
      </c>
      <c r="B21487">
        <f>ROUNDUP(COUNT($A$2:A21487)/6,0)</f>
        <v>3581</v>
      </c>
    </row>
    <row r="21488" spans="1:2" x14ac:dyDescent="0.2">
      <c r="A21488">
        <v>2</v>
      </c>
      <c r="B21488">
        <f>ROUNDUP(COUNT($A$2:A21488)/6,0)</f>
        <v>3582</v>
      </c>
    </row>
    <row r="21489" spans="1:2" x14ac:dyDescent="0.2">
      <c r="A21489">
        <v>17</v>
      </c>
      <c r="B21489">
        <f>ROUNDUP(COUNT($A$2:A21489)/6,0)</f>
        <v>3582</v>
      </c>
    </row>
    <row r="21490" spans="1:2" x14ac:dyDescent="0.2">
      <c r="A21490">
        <v>25</v>
      </c>
      <c r="B21490">
        <f>ROUNDUP(COUNT($A$2:A21490)/6,0)</f>
        <v>3582</v>
      </c>
    </row>
    <row r="21491" spans="1:2" x14ac:dyDescent="0.2">
      <c r="A21491">
        <v>27</v>
      </c>
      <c r="B21491">
        <f>ROUNDUP(COUNT($A$2:A21491)/6,0)</f>
        <v>3582</v>
      </c>
    </row>
    <row r="21492" spans="1:2" x14ac:dyDescent="0.2">
      <c r="A21492">
        <v>37</v>
      </c>
      <c r="B21492">
        <f>ROUNDUP(COUNT($A$2:A21492)/6,0)</f>
        <v>3582</v>
      </c>
    </row>
    <row r="21493" spans="1:2" x14ac:dyDescent="0.2">
      <c r="A21493">
        <v>42</v>
      </c>
      <c r="B21493">
        <f>ROUNDUP(COUNT($A$2:A21493)/6,0)</f>
        <v>3582</v>
      </c>
    </row>
    <row r="21494" spans="1:2" x14ac:dyDescent="0.2">
      <c r="A21494">
        <v>2</v>
      </c>
      <c r="B21494">
        <f>ROUNDUP(COUNT($A$2:A21494)/6,0)</f>
        <v>3583</v>
      </c>
    </row>
    <row r="21495" spans="1:2" x14ac:dyDescent="0.2">
      <c r="A21495">
        <v>9</v>
      </c>
      <c r="B21495">
        <f>ROUNDUP(COUNT($A$2:A21495)/6,0)</f>
        <v>3583</v>
      </c>
    </row>
    <row r="21496" spans="1:2" x14ac:dyDescent="0.2">
      <c r="A21496">
        <v>16</v>
      </c>
      <c r="B21496">
        <f>ROUNDUP(COUNT($A$2:A21496)/6,0)</f>
        <v>3583</v>
      </c>
    </row>
    <row r="21497" spans="1:2" x14ac:dyDescent="0.2">
      <c r="A21497">
        <v>27</v>
      </c>
      <c r="B21497">
        <f>ROUNDUP(COUNT($A$2:A21497)/6,0)</f>
        <v>3583</v>
      </c>
    </row>
    <row r="21498" spans="1:2" x14ac:dyDescent="0.2">
      <c r="A21498">
        <v>38</v>
      </c>
      <c r="B21498">
        <f>ROUNDUP(COUNT($A$2:A21498)/6,0)</f>
        <v>3583</v>
      </c>
    </row>
    <row r="21499" spans="1:2" x14ac:dyDescent="0.2">
      <c r="A21499">
        <v>41</v>
      </c>
      <c r="B21499">
        <f>ROUNDUP(COUNT($A$2:A21499)/6,0)</f>
        <v>3583</v>
      </c>
    </row>
    <row r="21500" spans="1:2" x14ac:dyDescent="0.2">
      <c r="A21500">
        <v>9</v>
      </c>
      <c r="B21500">
        <f>ROUNDUP(COUNT($A$2:A21500)/6,0)</f>
        <v>3584</v>
      </c>
    </row>
    <row r="21501" spans="1:2" x14ac:dyDescent="0.2">
      <c r="A21501">
        <v>18</v>
      </c>
      <c r="B21501">
        <f>ROUNDUP(COUNT($A$2:A21501)/6,0)</f>
        <v>3584</v>
      </c>
    </row>
    <row r="21502" spans="1:2" x14ac:dyDescent="0.2">
      <c r="A21502">
        <v>21</v>
      </c>
      <c r="B21502">
        <f>ROUNDUP(COUNT($A$2:A21502)/6,0)</f>
        <v>3584</v>
      </c>
    </row>
    <row r="21503" spans="1:2" x14ac:dyDescent="0.2">
      <c r="A21503">
        <v>22</v>
      </c>
      <c r="B21503">
        <f>ROUNDUP(COUNT($A$2:A21503)/6,0)</f>
        <v>3584</v>
      </c>
    </row>
    <row r="21504" spans="1:2" x14ac:dyDescent="0.2">
      <c r="A21504">
        <v>29</v>
      </c>
      <c r="B21504">
        <f>ROUNDUP(COUNT($A$2:A21504)/6,0)</f>
        <v>3584</v>
      </c>
    </row>
    <row r="21505" spans="1:2" x14ac:dyDescent="0.2">
      <c r="A21505">
        <v>37</v>
      </c>
      <c r="B21505">
        <f>ROUNDUP(COUNT($A$2:A21505)/6,0)</f>
        <v>3584</v>
      </c>
    </row>
    <row r="21506" spans="1:2" x14ac:dyDescent="0.2">
      <c r="A21506">
        <v>3</v>
      </c>
      <c r="B21506">
        <f>ROUNDUP(COUNT($A$2:A21506)/6,0)</f>
        <v>3585</v>
      </c>
    </row>
    <row r="21507" spans="1:2" x14ac:dyDescent="0.2">
      <c r="A21507">
        <v>9</v>
      </c>
      <c r="B21507">
        <f>ROUNDUP(COUNT($A$2:A21507)/6,0)</f>
        <v>3585</v>
      </c>
    </row>
    <row r="21508" spans="1:2" x14ac:dyDescent="0.2">
      <c r="A21508">
        <v>11</v>
      </c>
      <c r="B21508">
        <f>ROUNDUP(COUNT($A$2:A21508)/6,0)</f>
        <v>3585</v>
      </c>
    </row>
    <row r="21509" spans="1:2" x14ac:dyDescent="0.2">
      <c r="A21509">
        <v>21</v>
      </c>
      <c r="B21509">
        <f>ROUNDUP(COUNT($A$2:A21509)/6,0)</f>
        <v>3585</v>
      </c>
    </row>
    <row r="21510" spans="1:2" x14ac:dyDescent="0.2">
      <c r="A21510">
        <v>24</v>
      </c>
      <c r="B21510">
        <f>ROUNDUP(COUNT($A$2:A21510)/6,0)</f>
        <v>3585</v>
      </c>
    </row>
    <row r="21511" spans="1:2" x14ac:dyDescent="0.2">
      <c r="A21511">
        <v>45</v>
      </c>
      <c r="B21511">
        <f>ROUNDUP(COUNT($A$2:A21511)/6,0)</f>
        <v>3585</v>
      </c>
    </row>
    <row r="21512" spans="1:2" x14ac:dyDescent="0.2">
      <c r="A21512">
        <v>13</v>
      </c>
      <c r="B21512">
        <f>ROUNDUP(COUNT($A$2:A21512)/6,0)</f>
        <v>3586</v>
      </c>
    </row>
    <row r="21513" spans="1:2" x14ac:dyDescent="0.2">
      <c r="A21513">
        <v>19</v>
      </c>
      <c r="B21513">
        <f>ROUNDUP(COUNT($A$2:A21513)/6,0)</f>
        <v>3586</v>
      </c>
    </row>
    <row r="21514" spans="1:2" x14ac:dyDescent="0.2">
      <c r="A21514">
        <v>22</v>
      </c>
      <c r="B21514">
        <f>ROUNDUP(COUNT($A$2:A21514)/6,0)</f>
        <v>3586</v>
      </c>
    </row>
    <row r="21515" spans="1:2" x14ac:dyDescent="0.2">
      <c r="A21515">
        <v>29</v>
      </c>
      <c r="B21515">
        <f>ROUNDUP(COUNT($A$2:A21515)/6,0)</f>
        <v>3586</v>
      </c>
    </row>
    <row r="21516" spans="1:2" x14ac:dyDescent="0.2">
      <c r="A21516">
        <v>36</v>
      </c>
      <c r="B21516">
        <f>ROUNDUP(COUNT($A$2:A21516)/6,0)</f>
        <v>3586</v>
      </c>
    </row>
    <row r="21517" spans="1:2" x14ac:dyDescent="0.2">
      <c r="A21517">
        <v>42</v>
      </c>
      <c r="B21517">
        <f>ROUNDUP(COUNT($A$2:A21517)/6,0)</f>
        <v>3586</v>
      </c>
    </row>
    <row r="21518" spans="1:2" x14ac:dyDescent="0.2">
      <c r="A21518">
        <v>5</v>
      </c>
      <c r="B21518">
        <f>ROUNDUP(COUNT($A$2:A21518)/6,0)</f>
        <v>3587</v>
      </c>
    </row>
    <row r="21519" spans="1:2" x14ac:dyDescent="0.2">
      <c r="A21519">
        <v>11</v>
      </c>
      <c r="B21519">
        <f>ROUNDUP(COUNT($A$2:A21519)/6,0)</f>
        <v>3587</v>
      </c>
    </row>
    <row r="21520" spans="1:2" x14ac:dyDescent="0.2">
      <c r="A21520">
        <v>17</v>
      </c>
      <c r="B21520">
        <f>ROUNDUP(COUNT($A$2:A21520)/6,0)</f>
        <v>3587</v>
      </c>
    </row>
    <row r="21521" spans="1:2" x14ac:dyDescent="0.2">
      <c r="A21521">
        <v>20</v>
      </c>
      <c r="B21521">
        <f>ROUNDUP(COUNT($A$2:A21521)/6,0)</f>
        <v>3587</v>
      </c>
    </row>
    <row r="21522" spans="1:2" x14ac:dyDescent="0.2">
      <c r="A21522">
        <v>28</v>
      </c>
      <c r="B21522">
        <f>ROUNDUP(COUNT($A$2:A21522)/6,0)</f>
        <v>3587</v>
      </c>
    </row>
    <row r="21523" spans="1:2" x14ac:dyDescent="0.2">
      <c r="A21523">
        <v>45</v>
      </c>
      <c r="B21523">
        <f>ROUNDUP(COUNT($A$2:A21523)/6,0)</f>
        <v>3587</v>
      </c>
    </row>
    <row r="21524" spans="1:2" x14ac:dyDescent="0.2">
      <c r="A21524">
        <v>2</v>
      </c>
      <c r="B21524">
        <f>ROUNDUP(COUNT($A$2:A21524)/6,0)</f>
        <v>3588</v>
      </c>
    </row>
    <row r="21525" spans="1:2" x14ac:dyDescent="0.2">
      <c r="A21525">
        <v>7</v>
      </c>
      <c r="B21525">
        <f>ROUNDUP(COUNT($A$2:A21525)/6,0)</f>
        <v>3588</v>
      </c>
    </row>
    <row r="21526" spans="1:2" x14ac:dyDescent="0.2">
      <c r="A21526">
        <v>15</v>
      </c>
      <c r="B21526">
        <f>ROUNDUP(COUNT($A$2:A21526)/6,0)</f>
        <v>3588</v>
      </c>
    </row>
    <row r="21527" spans="1:2" x14ac:dyDescent="0.2">
      <c r="A21527">
        <v>31</v>
      </c>
      <c r="B21527">
        <f>ROUNDUP(COUNT($A$2:A21527)/6,0)</f>
        <v>3588</v>
      </c>
    </row>
    <row r="21528" spans="1:2" x14ac:dyDescent="0.2">
      <c r="A21528">
        <v>33</v>
      </c>
      <c r="B21528">
        <f>ROUNDUP(COUNT($A$2:A21528)/6,0)</f>
        <v>3588</v>
      </c>
    </row>
    <row r="21529" spans="1:2" x14ac:dyDescent="0.2">
      <c r="A21529">
        <v>42</v>
      </c>
      <c r="B21529">
        <f>ROUNDUP(COUNT($A$2:A21529)/6,0)</f>
        <v>3588</v>
      </c>
    </row>
    <row r="21530" spans="1:2" x14ac:dyDescent="0.2">
      <c r="A21530">
        <v>2</v>
      </c>
      <c r="B21530">
        <f>ROUNDUP(COUNT($A$2:A21530)/6,0)</f>
        <v>3589</v>
      </c>
    </row>
    <row r="21531" spans="1:2" x14ac:dyDescent="0.2">
      <c r="A21531">
        <v>9</v>
      </c>
      <c r="B21531">
        <f>ROUNDUP(COUNT($A$2:A21531)/6,0)</f>
        <v>3589</v>
      </c>
    </row>
    <row r="21532" spans="1:2" x14ac:dyDescent="0.2">
      <c r="A21532">
        <v>22</v>
      </c>
      <c r="B21532">
        <f>ROUNDUP(COUNT($A$2:A21532)/6,0)</f>
        <v>3589</v>
      </c>
    </row>
    <row r="21533" spans="1:2" x14ac:dyDescent="0.2">
      <c r="A21533">
        <v>26</v>
      </c>
      <c r="B21533">
        <f>ROUNDUP(COUNT($A$2:A21533)/6,0)</f>
        <v>3589</v>
      </c>
    </row>
    <row r="21534" spans="1:2" x14ac:dyDescent="0.2">
      <c r="A21534">
        <v>27</v>
      </c>
      <c r="B21534">
        <f>ROUNDUP(COUNT($A$2:A21534)/6,0)</f>
        <v>3589</v>
      </c>
    </row>
    <row r="21535" spans="1:2" x14ac:dyDescent="0.2">
      <c r="A21535">
        <v>30</v>
      </c>
      <c r="B21535">
        <f>ROUNDUP(COUNT($A$2:A21535)/6,0)</f>
        <v>3589</v>
      </c>
    </row>
    <row r="21536" spans="1:2" x14ac:dyDescent="0.2">
      <c r="A21536">
        <v>3</v>
      </c>
      <c r="B21536">
        <f>ROUNDUP(COUNT($A$2:A21536)/6,0)</f>
        <v>3590</v>
      </c>
    </row>
    <row r="21537" spans="1:2" x14ac:dyDescent="0.2">
      <c r="A21537">
        <v>14</v>
      </c>
      <c r="B21537">
        <f>ROUNDUP(COUNT($A$2:A21537)/6,0)</f>
        <v>3590</v>
      </c>
    </row>
    <row r="21538" spans="1:2" x14ac:dyDescent="0.2">
      <c r="A21538">
        <v>16</v>
      </c>
      <c r="B21538">
        <f>ROUNDUP(COUNT($A$2:A21538)/6,0)</f>
        <v>3590</v>
      </c>
    </row>
    <row r="21539" spans="1:2" x14ac:dyDescent="0.2">
      <c r="A21539">
        <v>19</v>
      </c>
      <c r="B21539">
        <f>ROUNDUP(COUNT($A$2:A21539)/6,0)</f>
        <v>3590</v>
      </c>
    </row>
    <row r="21540" spans="1:2" x14ac:dyDescent="0.2">
      <c r="A21540">
        <v>44</v>
      </c>
      <c r="B21540">
        <f>ROUNDUP(COUNT($A$2:A21540)/6,0)</f>
        <v>3590</v>
      </c>
    </row>
    <row r="21541" spans="1:2" x14ac:dyDescent="0.2">
      <c r="A21541">
        <v>48</v>
      </c>
      <c r="B21541">
        <f>ROUNDUP(COUNT($A$2:A21541)/6,0)</f>
        <v>3590</v>
      </c>
    </row>
    <row r="21542" spans="1:2" x14ac:dyDescent="0.2">
      <c r="A21542">
        <v>8</v>
      </c>
      <c r="B21542">
        <f>ROUNDUP(COUNT($A$2:A21542)/6,0)</f>
        <v>3591</v>
      </c>
    </row>
    <row r="21543" spans="1:2" x14ac:dyDescent="0.2">
      <c r="A21543">
        <v>10</v>
      </c>
      <c r="B21543">
        <f>ROUNDUP(COUNT($A$2:A21543)/6,0)</f>
        <v>3591</v>
      </c>
    </row>
    <row r="21544" spans="1:2" x14ac:dyDescent="0.2">
      <c r="A21544">
        <v>12</v>
      </c>
      <c r="B21544">
        <f>ROUNDUP(COUNT($A$2:A21544)/6,0)</f>
        <v>3591</v>
      </c>
    </row>
    <row r="21545" spans="1:2" x14ac:dyDescent="0.2">
      <c r="A21545">
        <v>17</v>
      </c>
      <c r="B21545">
        <f>ROUNDUP(COUNT($A$2:A21545)/6,0)</f>
        <v>3591</v>
      </c>
    </row>
    <row r="21546" spans="1:2" x14ac:dyDescent="0.2">
      <c r="A21546">
        <v>22</v>
      </c>
      <c r="B21546">
        <f>ROUNDUP(COUNT($A$2:A21546)/6,0)</f>
        <v>3591</v>
      </c>
    </row>
    <row r="21547" spans="1:2" x14ac:dyDescent="0.2">
      <c r="A21547">
        <v>37</v>
      </c>
      <c r="B21547">
        <f>ROUNDUP(COUNT($A$2:A21547)/6,0)</f>
        <v>3591</v>
      </c>
    </row>
    <row r="21548" spans="1:2" x14ac:dyDescent="0.2">
      <c r="A21548">
        <v>1</v>
      </c>
      <c r="B21548">
        <f>ROUNDUP(COUNT($A$2:A21548)/6,0)</f>
        <v>3592</v>
      </c>
    </row>
    <row r="21549" spans="1:2" x14ac:dyDescent="0.2">
      <c r="A21549">
        <v>9</v>
      </c>
      <c r="B21549">
        <f>ROUNDUP(COUNT($A$2:A21549)/6,0)</f>
        <v>3592</v>
      </c>
    </row>
    <row r="21550" spans="1:2" x14ac:dyDescent="0.2">
      <c r="A21550">
        <v>11</v>
      </c>
      <c r="B21550">
        <f>ROUNDUP(COUNT($A$2:A21550)/6,0)</f>
        <v>3592</v>
      </c>
    </row>
    <row r="21551" spans="1:2" x14ac:dyDescent="0.2">
      <c r="A21551">
        <v>38</v>
      </c>
      <c r="B21551">
        <f>ROUNDUP(COUNT($A$2:A21551)/6,0)</f>
        <v>3592</v>
      </c>
    </row>
    <row r="21552" spans="1:2" x14ac:dyDescent="0.2">
      <c r="A21552">
        <v>45</v>
      </c>
      <c r="B21552">
        <f>ROUNDUP(COUNT($A$2:A21552)/6,0)</f>
        <v>3592</v>
      </c>
    </row>
    <row r="21553" spans="1:2" x14ac:dyDescent="0.2">
      <c r="A21553">
        <v>48</v>
      </c>
      <c r="B21553">
        <f>ROUNDUP(COUNT($A$2:A21553)/6,0)</f>
        <v>3592</v>
      </c>
    </row>
    <row r="21554" spans="1:2" x14ac:dyDescent="0.2">
      <c r="A21554">
        <v>1</v>
      </c>
      <c r="B21554">
        <f>ROUNDUP(COUNT($A$2:A21554)/6,0)</f>
        <v>3593</v>
      </c>
    </row>
    <row r="21555" spans="1:2" x14ac:dyDescent="0.2">
      <c r="A21555">
        <v>3</v>
      </c>
      <c r="B21555">
        <f>ROUNDUP(COUNT($A$2:A21555)/6,0)</f>
        <v>3593</v>
      </c>
    </row>
    <row r="21556" spans="1:2" x14ac:dyDescent="0.2">
      <c r="A21556">
        <v>25</v>
      </c>
      <c r="B21556">
        <f>ROUNDUP(COUNT($A$2:A21556)/6,0)</f>
        <v>3593</v>
      </c>
    </row>
    <row r="21557" spans="1:2" x14ac:dyDescent="0.2">
      <c r="A21557">
        <v>40</v>
      </c>
      <c r="B21557">
        <f>ROUNDUP(COUNT($A$2:A21557)/6,0)</f>
        <v>3593</v>
      </c>
    </row>
    <row r="21558" spans="1:2" x14ac:dyDescent="0.2">
      <c r="A21558">
        <v>44</v>
      </c>
      <c r="B21558">
        <f>ROUNDUP(COUNT($A$2:A21558)/6,0)</f>
        <v>3593</v>
      </c>
    </row>
    <row r="21559" spans="1:2" x14ac:dyDescent="0.2">
      <c r="A21559">
        <v>47</v>
      </c>
      <c r="B21559">
        <f>ROUNDUP(COUNT($A$2:A21559)/6,0)</f>
        <v>3593</v>
      </c>
    </row>
    <row r="21560" spans="1:2" x14ac:dyDescent="0.2">
      <c r="A21560">
        <v>6</v>
      </c>
      <c r="B21560">
        <f>ROUNDUP(COUNT($A$2:A21560)/6,0)</f>
        <v>3594</v>
      </c>
    </row>
    <row r="21561" spans="1:2" x14ac:dyDescent="0.2">
      <c r="A21561">
        <v>25</v>
      </c>
      <c r="B21561">
        <f>ROUNDUP(COUNT($A$2:A21561)/6,0)</f>
        <v>3594</v>
      </c>
    </row>
    <row r="21562" spans="1:2" x14ac:dyDescent="0.2">
      <c r="A21562">
        <v>37</v>
      </c>
      <c r="B21562">
        <f>ROUNDUP(COUNT($A$2:A21562)/6,0)</f>
        <v>3594</v>
      </c>
    </row>
    <row r="21563" spans="1:2" x14ac:dyDescent="0.2">
      <c r="A21563">
        <v>44</v>
      </c>
      <c r="B21563">
        <f>ROUNDUP(COUNT($A$2:A21563)/6,0)</f>
        <v>3594</v>
      </c>
    </row>
    <row r="21564" spans="1:2" x14ac:dyDescent="0.2">
      <c r="A21564">
        <v>47</v>
      </c>
      <c r="B21564">
        <f>ROUNDUP(COUNT($A$2:A21564)/6,0)</f>
        <v>3594</v>
      </c>
    </row>
    <row r="21565" spans="1:2" x14ac:dyDescent="0.2">
      <c r="A21565">
        <v>49</v>
      </c>
      <c r="B21565">
        <f>ROUNDUP(COUNT($A$2:A21565)/6,0)</f>
        <v>3594</v>
      </c>
    </row>
    <row r="21566" spans="1:2" x14ac:dyDescent="0.2">
      <c r="A21566">
        <v>2</v>
      </c>
      <c r="B21566">
        <f>ROUNDUP(COUNT($A$2:A21566)/6,0)</f>
        <v>3595</v>
      </c>
    </row>
    <row r="21567" spans="1:2" x14ac:dyDescent="0.2">
      <c r="A21567">
        <v>3</v>
      </c>
      <c r="B21567">
        <f>ROUNDUP(COUNT($A$2:A21567)/6,0)</f>
        <v>3595</v>
      </c>
    </row>
    <row r="21568" spans="1:2" x14ac:dyDescent="0.2">
      <c r="A21568">
        <v>7</v>
      </c>
      <c r="B21568">
        <f>ROUNDUP(COUNT($A$2:A21568)/6,0)</f>
        <v>3595</v>
      </c>
    </row>
    <row r="21569" spans="1:2" x14ac:dyDescent="0.2">
      <c r="A21569">
        <v>11</v>
      </c>
      <c r="B21569">
        <f>ROUNDUP(COUNT($A$2:A21569)/6,0)</f>
        <v>3595</v>
      </c>
    </row>
    <row r="21570" spans="1:2" x14ac:dyDescent="0.2">
      <c r="A21570">
        <v>16</v>
      </c>
      <c r="B21570">
        <f>ROUNDUP(COUNT($A$2:A21570)/6,0)</f>
        <v>3595</v>
      </c>
    </row>
    <row r="21571" spans="1:2" x14ac:dyDescent="0.2">
      <c r="A21571">
        <v>20</v>
      </c>
      <c r="B21571">
        <f>ROUNDUP(COUNT($A$2:A21571)/6,0)</f>
        <v>3595</v>
      </c>
    </row>
    <row r="21572" spans="1:2" x14ac:dyDescent="0.2">
      <c r="A21572">
        <v>4</v>
      </c>
      <c r="B21572">
        <f>ROUNDUP(COUNT($A$2:A21572)/6,0)</f>
        <v>3596</v>
      </c>
    </row>
    <row r="21573" spans="1:2" x14ac:dyDescent="0.2">
      <c r="A21573">
        <v>6</v>
      </c>
      <c r="B21573">
        <f>ROUNDUP(COUNT($A$2:A21573)/6,0)</f>
        <v>3596</v>
      </c>
    </row>
    <row r="21574" spans="1:2" x14ac:dyDescent="0.2">
      <c r="A21574">
        <v>10</v>
      </c>
      <c r="B21574">
        <f>ROUNDUP(COUNT($A$2:A21574)/6,0)</f>
        <v>3596</v>
      </c>
    </row>
    <row r="21575" spans="1:2" x14ac:dyDescent="0.2">
      <c r="A21575">
        <v>13</v>
      </c>
      <c r="B21575">
        <f>ROUNDUP(COUNT($A$2:A21575)/6,0)</f>
        <v>3596</v>
      </c>
    </row>
    <row r="21576" spans="1:2" x14ac:dyDescent="0.2">
      <c r="A21576">
        <v>14</v>
      </c>
      <c r="B21576">
        <f>ROUNDUP(COUNT($A$2:A21576)/6,0)</f>
        <v>3596</v>
      </c>
    </row>
    <row r="21577" spans="1:2" x14ac:dyDescent="0.2">
      <c r="A21577">
        <v>28</v>
      </c>
      <c r="B21577">
        <f>ROUNDUP(COUNT($A$2:A21577)/6,0)</f>
        <v>3596</v>
      </c>
    </row>
    <row r="21578" spans="1:2" x14ac:dyDescent="0.2">
      <c r="A21578">
        <v>8</v>
      </c>
      <c r="B21578">
        <f>ROUNDUP(COUNT($A$2:A21578)/6,0)</f>
        <v>3597</v>
      </c>
    </row>
    <row r="21579" spans="1:2" x14ac:dyDescent="0.2">
      <c r="A21579">
        <v>11</v>
      </c>
      <c r="B21579">
        <f>ROUNDUP(COUNT($A$2:A21579)/6,0)</f>
        <v>3597</v>
      </c>
    </row>
    <row r="21580" spans="1:2" x14ac:dyDescent="0.2">
      <c r="A21580">
        <v>31</v>
      </c>
      <c r="B21580">
        <f>ROUNDUP(COUNT($A$2:A21580)/6,0)</f>
        <v>3597</v>
      </c>
    </row>
    <row r="21581" spans="1:2" x14ac:dyDescent="0.2">
      <c r="A21581">
        <v>36</v>
      </c>
      <c r="B21581">
        <f>ROUNDUP(COUNT($A$2:A21581)/6,0)</f>
        <v>3597</v>
      </c>
    </row>
    <row r="21582" spans="1:2" x14ac:dyDescent="0.2">
      <c r="A21582">
        <v>41</v>
      </c>
      <c r="B21582">
        <f>ROUNDUP(COUNT($A$2:A21582)/6,0)</f>
        <v>3597</v>
      </c>
    </row>
    <row r="21583" spans="1:2" x14ac:dyDescent="0.2">
      <c r="A21583">
        <v>45</v>
      </c>
      <c r="B21583">
        <f>ROUNDUP(COUNT($A$2:A21583)/6,0)</f>
        <v>3597</v>
      </c>
    </row>
    <row r="21584" spans="1:2" x14ac:dyDescent="0.2">
      <c r="A21584">
        <v>14</v>
      </c>
      <c r="B21584">
        <f>ROUNDUP(COUNT($A$2:A21584)/6,0)</f>
        <v>3598</v>
      </c>
    </row>
    <row r="21585" spans="1:2" x14ac:dyDescent="0.2">
      <c r="A21585">
        <v>24</v>
      </c>
      <c r="B21585">
        <f>ROUNDUP(COUNT($A$2:A21585)/6,0)</f>
        <v>3598</v>
      </c>
    </row>
    <row r="21586" spans="1:2" x14ac:dyDescent="0.2">
      <c r="A21586">
        <v>31</v>
      </c>
      <c r="B21586">
        <f>ROUNDUP(COUNT($A$2:A21586)/6,0)</f>
        <v>3598</v>
      </c>
    </row>
    <row r="21587" spans="1:2" x14ac:dyDescent="0.2">
      <c r="A21587">
        <v>35</v>
      </c>
      <c r="B21587">
        <f>ROUNDUP(COUNT($A$2:A21587)/6,0)</f>
        <v>3598</v>
      </c>
    </row>
    <row r="21588" spans="1:2" x14ac:dyDescent="0.2">
      <c r="A21588">
        <v>37</v>
      </c>
      <c r="B21588">
        <f>ROUNDUP(COUNT($A$2:A21588)/6,0)</f>
        <v>3598</v>
      </c>
    </row>
    <row r="21589" spans="1:2" x14ac:dyDescent="0.2">
      <c r="A21589">
        <v>48</v>
      </c>
      <c r="B21589">
        <f>ROUNDUP(COUNT($A$2:A21589)/6,0)</f>
        <v>3598</v>
      </c>
    </row>
    <row r="21590" spans="1:2" x14ac:dyDescent="0.2">
      <c r="A21590">
        <v>2</v>
      </c>
      <c r="B21590">
        <f>ROUNDUP(COUNT($A$2:A21590)/6,0)</f>
        <v>3599</v>
      </c>
    </row>
    <row r="21591" spans="1:2" x14ac:dyDescent="0.2">
      <c r="A21591">
        <v>15</v>
      </c>
      <c r="B21591">
        <f>ROUNDUP(COUNT($A$2:A21591)/6,0)</f>
        <v>3599</v>
      </c>
    </row>
    <row r="21592" spans="1:2" x14ac:dyDescent="0.2">
      <c r="A21592">
        <v>21</v>
      </c>
      <c r="B21592">
        <f>ROUNDUP(COUNT($A$2:A21592)/6,0)</f>
        <v>3599</v>
      </c>
    </row>
    <row r="21593" spans="1:2" x14ac:dyDescent="0.2">
      <c r="A21593">
        <v>31</v>
      </c>
      <c r="B21593">
        <f>ROUNDUP(COUNT($A$2:A21593)/6,0)</f>
        <v>3599</v>
      </c>
    </row>
    <row r="21594" spans="1:2" x14ac:dyDescent="0.2">
      <c r="A21594">
        <v>38</v>
      </c>
      <c r="B21594">
        <f>ROUNDUP(COUNT($A$2:A21594)/6,0)</f>
        <v>3599</v>
      </c>
    </row>
    <row r="21595" spans="1:2" x14ac:dyDescent="0.2">
      <c r="A21595">
        <v>49</v>
      </c>
      <c r="B21595">
        <f>ROUNDUP(COUNT($A$2:A21595)/6,0)</f>
        <v>3599</v>
      </c>
    </row>
    <row r="21596" spans="1:2" x14ac:dyDescent="0.2">
      <c r="A21596">
        <v>6</v>
      </c>
      <c r="B21596">
        <f>ROUNDUP(COUNT($A$2:A21596)/6,0)</f>
        <v>3600</v>
      </c>
    </row>
    <row r="21597" spans="1:2" x14ac:dyDescent="0.2">
      <c r="A21597">
        <v>22</v>
      </c>
      <c r="B21597">
        <f>ROUNDUP(COUNT($A$2:A21597)/6,0)</f>
        <v>3600</v>
      </c>
    </row>
    <row r="21598" spans="1:2" x14ac:dyDescent="0.2">
      <c r="A21598">
        <v>24</v>
      </c>
      <c r="B21598">
        <f>ROUNDUP(COUNT($A$2:A21598)/6,0)</f>
        <v>3600</v>
      </c>
    </row>
    <row r="21599" spans="1:2" x14ac:dyDescent="0.2">
      <c r="A21599">
        <v>31</v>
      </c>
      <c r="B21599">
        <f>ROUNDUP(COUNT($A$2:A21599)/6,0)</f>
        <v>3600</v>
      </c>
    </row>
    <row r="21600" spans="1:2" x14ac:dyDescent="0.2">
      <c r="A21600">
        <v>32</v>
      </c>
      <c r="B21600">
        <f>ROUNDUP(COUNT($A$2:A21600)/6,0)</f>
        <v>3600</v>
      </c>
    </row>
    <row r="21601" spans="1:2" x14ac:dyDescent="0.2">
      <c r="A21601">
        <v>34</v>
      </c>
      <c r="B21601">
        <f>ROUNDUP(COUNT($A$2:A21601)/6,0)</f>
        <v>3600</v>
      </c>
    </row>
    <row r="21602" spans="1:2" x14ac:dyDescent="0.2">
      <c r="A21602">
        <v>19</v>
      </c>
      <c r="B21602">
        <f>ROUNDUP(COUNT($A$2:A21602)/6,0)</f>
        <v>3601</v>
      </c>
    </row>
    <row r="21603" spans="1:2" x14ac:dyDescent="0.2">
      <c r="A21603">
        <v>25</v>
      </c>
      <c r="B21603">
        <f>ROUNDUP(COUNT($A$2:A21603)/6,0)</f>
        <v>3601</v>
      </c>
    </row>
    <row r="21604" spans="1:2" x14ac:dyDescent="0.2">
      <c r="A21604">
        <v>31</v>
      </c>
      <c r="B21604">
        <f>ROUNDUP(COUNT($A$2:A21604)/6,0)</f>
        <v>3601</v>
      </c>
    </row>
    <row r="21605" spans="1:2" x14ac:dyDescent="0.2">
      <c r="A21605">
        <v>36</v>
      </c>
      <c r="B21605">
        <f>ROUNDUP(COUNT($A$2:A21605)/6,0)</f>
        <v>3601</v>
      </c>
    </row>
    <row r="21606" spans="1:2" x14ac:dyDescent="0.2">
      <c r="A21606">
        <v>46</v>
      </c>
      <c r="B21606">
        <f>ROUNDUP(COUNT($A$2:A21606)/6,0)</f>
        <v>3601</v>
      </c>
    </row>
    <row r="21607" spans="1:2" x14ac:dyDescent="0.2">
      <c r="A21607">
        <v>47</v>
      </c>
      <c r="B21607">
        <f>ROUNDUP(COUNT($A$2:A21607)/6,0)</f>
        <v>3601</v>
      </c>
    </row>
    <row r="21608" spans="1:2" x14ac:dyDescent="0.2">
      <c r="A21608">
        <v>10</v>
      </c>
      <c r="B21608">
        <f>ROUNDUP(COUNT($A$2:A21608)/6,0)</f>
        <v>3602</v>
      </c>
    </row>
    <row r="21609" spans="1:2" x14ac:dyDescent="0.2">
      <c r="A21609">
        <v>15</v>
      </c>
      <c r="B21609">
        <f>ROUNDUP(COUNT($A$2:A21609)/6,0)</f>
        <v>3602</v>
      </c>
    </row>
    <row r="21610" spans="1:2" x14ac:dyDescent="0.2">
      <c r="A21610">
        <v>23</v>
      </c>
      <c r="B21610">
        <f>ROUNDUP(COUNT($A$2:A21610)/6,0)</f>
        <v>3602</v>
      </c>
    </row>
    <row r="21611" spans="1:2" x14ac:dyDescent="0.2">
      <c r="A21611">
        <v>38</v>
      </c>
      <c r="B21611">
        <f>ROUNDUP(COUNT($A$2:A21611)/6,0)</f>
        <v>3602</v>
      </c>
    </row>
    <row r="21612" spans="1:2" x14ac:dyDescent="0.2">
      <c r="A21612">
        <v>40</v>
      </c>
      <c r="B21612">
        <f>ROUNDUP(COUNT($A$2:A21612)/6,0)</f>
        <v>3602</v>
      </c>
    </row>
    <row r="21613" spans="1:2" x14ac:dyDescent="0.2">
      <c r="A21613">
        <v>41</v>
      </c>
      <c r="B21613">
        <f>ROUNDUP(COUNT($A$2:A21613)/6,0)</f>
        <v>3602</v>
      </c>
    </row>
    <row r="21614" spans="1:2" x14ac:dyDescent="0.2">
      <c r="A21614">
        <v>2</v>
      </c>
      <c r="B21614">
        <f>ROUNDUP(COUNT($A$2:A21614)/6,0)</f>
        <v>3603</v>
      </c>
    </row>
    <row r="21615" spans="1:2" x14ac:dyDescent="0.2">
      <c r="A21615">
        <v>26</v>
      </c>
      <c r="B21615">
        <f>ROUNDUP(COUNT($A$2:A21615)/6,0)</f>
        <v>3603</v>
      </c>
    </row>
    <row r="21616" spans="1:2" x14ac:dyDescent="0.2">
      <c r="A21616">
        <v>32</v>
      </c>
      <c r="B21616">
        <f>ROUNDUP(COUNT($A$2:A21616)/6,0)</f>
        <v>3603</v>
      </c>
    </row>
    <row r="21617" spans="1:2" x14ac:dyDescent="0.2">
      <c r="A21617">
        <v>40</v>
      </c>
      <c r="B21617">
        <f>ROUNDUP(COUNT($A$2:A21617)/6,0)</f>
        <v>3603</v>
      </c>
    </row>
    <row r="21618" spans="1:2" x14ac:dyDescent="0.2">
      <c r="A21618">
        <v>45</v>
      </c>
      <c r="B21618">
        <f>ROUNDUP(COUNT($A$2:A21618)/6,0)</f>
        <v>3603</v>
      </c>
    </row>
    <row r="21619" spans="1:2" x14ac:dyDescent="0.2">
      <c r="A21619">
        <v>49</v>
      </c>
      <c r="B21619">
        <f>ROUNDUP(COUNT($A$2:A21619)/6,0)</f>
        <v>3603</v>
      </c>
    </row>
    <row r="21620" spans="1:2" x14ac:dyDescent="0.2">
      <c r="A21620">
        <v>9</v>
      </c>
      <c r="B21620">
        <f>ROUNDUP(COUNT($A$2:A21620)/6,0)</f>
        <v>3604</v>
      </c>
    </row>
    <row r="21621" spans="1:2" x14ac:dyDescent="0.2">
      <c r="A21621">
        <v>14</v>
      </c>
      <c r="B21621">
        <f>ROUNDUP(COUNT($A$2:A21621)/6,0)</f>
        <v>3604</v>
      </c>
    </row>
    <row r="21622" spans="1:2" x14ac:dyDescent="0.2">
      <c r="A21622">
        <v>17</v>
      </c>
      <c r="B21622">
        <f>ROUNDUP(COUNT($A$2:A21622)/6,0)</f>
        <v>3604</v>
      </c>
    </row>
    <row r="21623" spans="1:2" x14ac:dyDescent="0.2">
      <c r="A21623">
        <v>21</v>
      </c>
      <c r="B21623">
        <f>ROUNDUP(COUNT($A$2:A21623)/6,0)</f>
        <v>3604</v>
      </c>
    </row>
    <row r="21624" spans="1:2" x14ac:dyDescent="0.2">
      <c r="A21624">
        <v>38</v>
      </c>
      <c r="B21624">
        <f>ROUNDUP(COUNT($A$2:A21624)/6,0)</f>
        <v>3604</v>
      </c>
    </row>
    <row r="21625" spans="1:2" x14ac:dyDescent="0.2">
      <c r="A21625">
        <v>39</v>
      </c>
      <c r="B21625">
        <f>ROUNDUP(COUNT($A$2:A21625)/6,0)</f>
        <v>3604</v>
      </c>
    </row>
    <row r="21626" spans="1:2" x14ac:dyDescent="0.2">
      <c r="A21626">
        <v>12</v>
      </c>
      <c r="B21626">
        <f>ROUNDUP(COUNT($A$2:A21626)/6,0)</f>
        <v>3605</v>
      </c>
    </row>
    <row r="21627" spans="1:2" x14ac:dyDescent="0.2">
      <c r="A21627">
        <v>13</v>
      </c>
      <c r="B21627">
        <f>ROUNDUP(COUNT($A$2:A21627)/6,0)</f>
        <v>3605</v>
      </c>
    </row>
    <row r="21628" spans="1:2" x14ac:dyDescent="0.2">
      <c r="A21628">
        <v>16</v>
      </c>
      <c r="B21628">
        <f>ROUNDUP(COUNT($A$2:A21628)/6,0)</f>
        <v>3605</v>
      </c>
    </row>
    <row r="21629" spans="1:2" x14ac:dyDescent="0.2">
      <c r="A21629">
        <v>23</v>
      </c>
      <c r="B21629">
        <f>ROUNDUP(COUNT($A$2:A21629)/6,0)</f>
        <v>3605</v>
      </c>
    </row>
    <row r="21630" spans="1:2" x14ac:dyDescent="0.2">
      <c r="A21630">
        <v>39</v>
      </c>
      <c r="B21630">
        <f>ROUNDUP(COUNT($A$2:A21630)/6,0)</f>
        <v>3605</v>
      </c>
    </row>
    <row r="21631" spans="1:2" x14ac:dyDescent="0.2">
      <c r="A21631">
        <v>44</v>
      </c>
      <c r="B21631">
        <f>ROUNDUP(COUNT($A$2:A21631)/6,0)</f>
        <v>3605</v>
      </c>
    </row>
    <row r="21632" spans="1:2" x14ac:dyDescent="0.2">
      <c r="A21632">
        <v>4</v>
      </c>
      <c r="B21632">
        <f>ROUNDUP(COUNT($A$2:A21632)/6,0)</f>
        <v>3606</v>
      </c>
    </row>
    <row r="21633" spans="1:2" x14ac:dyDescent="0.2">
      <c r="A21633">
        <v>9</v>
      </c>
      <c r="B21633">
        <f>ROUNDUP(COUNT($A$2:A21633)/6,0)</f>
        <v>3606</v>
      </c>
    </row>
    <row r="21634" spans="1:2" x14ac:dyDescent="0.2">
      <c r="A21634">
        <v>15</v>
      </c>
      <c r="B21634">
        <f>ROUNDUP(COUNT($A$2:A21634)/6,0)</f>
        <v>3606</v>
      </c>
    </row>
    <row r="21635" spans="1:2" x14ac:dyDescent="0.2">
      <c r="A21635">
        <v>20</v>
      </c>
      <c r="B21635">
        <f>ROUNDUP(COUNT($A$2:A21635)/6,0)</f>
        <v>3606</v>
      </c>
    </row>
    <row r="21636" spans="1:2" x14ac:dyDescent="0.2">
      <c r="A21636">
        <v>42</v>
      </c>
      <c r="B21636">
        <f>ROUNDUP(COUNT($A$2:A21636)/6,0)</f>
        <v>3606</v>
      </c>
    </row>
    <row r="21637" spans="1:2" x14ac:dyDescent="0.2">
      <c r="A21637">
        <v>44</v>
      </c>
      <c r="B21637">
        <f>ROUNDUP(COUNT($A$2:A21637)/6,0)</f>
        <v>3606</v>
      </c>
    </row>
    <row r="21638" spans="1:2" x14ac:dyDescent="0.2">
      <c r="A21638">
        <v>14</v>
      </c>
      <c r="B21638">
        <f>ROUNDUP(COUNT($A$2:A21638)/6,0)</f>
        <v>3607</v>
      </c>
    </row>
    <row r="21639" spans="1:2" x14ac:dyDescent="0.2">
      <c r="A21639">
        <v>15</v>
      </c>
      <c r="B21639">
        <f>ROUNDUP(COUNT($A$2:A21639)/6,0)</f>
        <v>3607</v>
      </c>
    </row>
    <row r="21640" spans="1:2" x14ac:dyDescent="0.2">
      <c r="A21640">
        <v>28</v>
      </c>
      <c r="B21640">
        <f>ROUNDUP(COUNT($A$2:A21640)/6,0)</f>
        <v>3607</v>
      </c>
    </row>
    <row r="21641" spans="1:2" x14ac:dyDescent="0.2">
      <c r="A21641">
        <v>34</v>
      </c>
      <c r="B21641">
        <f>ROUNDUP(COUNT($A$2:A21641)/6,0)</f>
        <v>3607</v>
      </c>
    </row>
    <row r="21642" spans="1:2" x14ac:dyDescent="0.2">
      <c r="A21642">
        <v>38</v>
      </c>
      <c r="B21642">
        <f>ROUNDUP(COUNT($A$2:A21642)/6,0)</f>
        <v>3607</v>
      </c>
    </row>
    <row r="21643" spans="1:2" x14ac:dyDescent="0.2">
      <c r="A21643">
        <v>44</v>
      </c>
      <c r="B21643">
        <f>ROUNDUP(COUNT($A$2:A21643)/6,0)</f>
        <v>3607</v>
      </c>
    </row>
    <row r="21644" spans="1:2" x14ac:dyDescent="0.2">
      <c r="A21644">
        <v>19</v>
      </c>
      <c r="B21644">
        <f>ROUNDUP(COUNT($A$2:A21644)/6,0)</f>
        <v>3608</v>
      </c>
    </row>
    <row r="21645" spans="1:2" x14ac:dyDescent="0.2">
      <c r="A21645">
        <v>21</v>
      </c>
      <c r="B21645">
        <f>ROUNDUP(COUNT($A$2:A21645)/6,0)</f>
        <v>3608</v>
      </c>
    </row>
    <row r="21646" spans="1:2" x14ac:dyDescent="0.2">
      <c r="A21646">
        <v>28</v>
      </c>
      <c r="B21646">
        <f>ROUNDUP(COUNT($A$2:A21646)/6,0)</f>
        <v>3608</v>
      </c>
    </row>
    <row r="21647" spans="1:2" x14ac:dyDescent="0.2">
      <c r="A21647">
        <v>30</v>
      </c>
      <c r="B21647">
        <f>ROUNDUP(COUNT($A$2:A21647)/6,0)</f>
        <v>3608</v>
      </c>
    </row>
    <row r="21648" spans="1:2" x14ac:dyDescent="0.2">
      <c r="A21648">
        <v>39</v>
      </c>
      <c r="B21648">
        <f>ROUNDUP(COUNT($A$2:A21648)/6,0)</f>
        <v>3608</v>
      </c>
    </row>
    <row r="21649" spans="1:2" x14ac:dyDescent="0.2">
      <c r="A21649">
        <v>46</v>
      </c>
      <c r="B21649">
        <f>ROUNDUP(COUNT($A$2:A21649)/6,0)</f>
        <v>3608</v>
      </c>
    </row>
    <row r="21650" spans="1:2" x14ac:dyDescent="0.2">
      <c r="A21650">
        <v>6</v>
      </c>
      <c r="B21650">
        <f>ROUNDUP(COUNT($A$2:A21650)/6,0)</f>
        <v>3609</v>
      </c>
    </row>
    <row r="21651" spans="1:2" x14ac:dyDescent="0.2">
      <c r="A21651">
        <v>17</v>
      </c>
      <c r="B21651">
        <f>ROUNDUP(COUNT($A$2:A21651)/6,0)</f>
        <v>3609</v>
      </c>
    </row>
    <row r="21652" spans="1:2" x14ac:dyDescent="0.2">
      <c r="A21652">
        <v>21</v>
      </c>
      <c r="B21652">
        <f>ROUNDUP(COUNT($A$2:A21652)/6,0)</f>
        <v>3609</v>
      </c>
    </row>
    <row r="21653" spans="1:2" x14ac:dyDescent="0.2">
      <c r="A21653">
        <v>34</v>
      </c>
      <c r="B21653">
        <f>ROUNDUP(COUNT($A$2:A21653)/6,0)</f>
        <v>3609</v>
      </c>
    </row>
    <row r="21654" spans="1:2" x14ac:dyDescent="0.2">
      <c r="A21654">
        <v>37</v>
      </c>
      <c r="B21654">
        <f>ROUNDUP(COUNT($A$2:A21654)/6,0)</f>
        <v>3609</v>
      </c>
    </row>
    <row r="21655" spans="1:2" x14ac:dyDescent="0.2">
      <c r="A21655">
        <v>44</v>
      </c>
      <c r="B21655">
        <f>ROUNDUP(COUNT($A$2:A21655)/6,0)</f>
        <v>3609</v>
      </c>
    </row>
    <row r="21656" spans="1:2" x14ac:dyDescent="0.2">
      <c r="A21656">
        <v>15</v>
      </c>
      <c r="B21656">
        <f>ROUNDUP(COUNT($A$2:A21656)/6,0)</f>
        <v>3610</v>
      </c>
    </row>
    <row r="21657" spans="1:2" x14ac:dyDescent="0.2">
      <c r="A21657">
        <v>17</v>
      </c>
      <c r="B21657">
        <f>ROUNDUP(COUNT($A$2:A21657)/6,0)</f>
        <v>3610</v>
      </c>
    </row>
    <row r="21658" spans="1:2" x14ac:dyDescent="0.2">
      <c r="A21658">
        <v>21</v>
      </c>
      <c r="B21658">
        <f>ROUNDUP(COUNT($A$2:A21658)/6,0)</f>
        <v>3610</v>
      </c>
    </row>
    <row r="21659" spans="1:2" x14ac:dyDescent="0.2">
      <c r="A21659">
        <v>24</v>
      </c>
      <c r="B21659">
        <f>ROUNDUP(COUNT($A$2:A21659)/6,0)</f>
        <v>3610</v>
      </c>
    </row>
    <row r="21660" spans="1:2" x14ac:dyDescent="0.2">
      <c r="A21660">
        <v>36</v>
      </c>
      <c r="B21660">
        <f>ROUNDUP(COUNT($A$2:A21660)/6,0)</f>
        <v>3610</v>
      </c>
    </row>
    <row r="21661" spans="1:2" x14ac:dyDescent="0.2">
      <c r="A21661">
        <v>37</v>
      </c>
      <c r="B21661">
        <f>ROUNDUP(COUNT($A$2:A21661)/6,0)</f>
        <v>3610</v>
      </c>
    </row>
    <row r="21662" spans="1:2" x14ac:dyDescent="0.2">
      <c r="A21662">
        <v>4</v>
      </c>
      <c r="B21662">
        <f>ROUNDUP(COUNT($A$2:A21662)/6,0)</f>
        <v>3611</v>
      </c>
    </row>
    <row r="21663" spans="1:2" x14ac:dyDescent="0.2">
      <c r="A21663">
        <v>18</v>
      </c>
      <c r="B21663">
        <f>ROUNDUP(COUNT($A$2:A21663)/6,0)</f>
        <v>3611</v>
      </c>
    </row>
    <row r="21664" spans="1:2" x14ac:dyDescent="0.2">
      <c r="A21664">
        <v>24</v>
      </c>
      <c r="B21664">
        <f>ROUNDUP(COUNT($A$2:A21664)/6,0)</f>
        <v>3611</v>
      </c>
    </row>
    <row r="21665" spans="1:2" x14ac:dyDescent="0.2">
      <c r="A21665">
        <v>26</v>
      </c>
      <c r="B21665">
        <f>ROUNDUP(COUNT($A$2:A21665)/6,0)</f>
        <v>3611</v>
      </c>
    </row>
    <row r="21666" spans="1:2" x14ac:dyDescent="0.2">
      <c r="A21666">
        <v>33</v>
      </c>
      <c r="B21666">
        <f>ROUNDUP(COUNT($A$2:A21666)/6,0)</f>
        <v>3611</v>
      </c>
    </row>
    <row r="21667" spans="1:2" x14ac:dyDescent="0.2">
      <c r="A21667">
        <v>48</v>
      </c>
      <c r="B21667">
        <f>ROUNDUP(COUNT($A$2:A21667)/6,0)</f>
        <v>3611</v>
      </c>
    </row>
    <row r="21668" spans="1:2" x14ac:dyDescent="0.2">
      <c r="A21668">
        <v>4</v>
      </c>
      <c r="B21668">
        <f>ROUNDUP(COUNT($A$2:A21668)/6,0)</f>
        <v>3612</v>
      </c>
    </row>
    <row r="21669" spans="1:2" x14ac:dyDescent="0.2">
      <c r="A21669">
        <v>7</v>
      </c>
      <c r="B21669">
        <f>ROUNDUP(COUNT($A$2:A21669)/6,0)</f>
        <v>3612</v>
      </c>
    </row>
    <row r="21670" spans="1:2" x14ac:dyDescent="0.2">
      <c r="A21670">
        <v>28</v>
      </c>
      <c r="B21670">
        <f>ROUNDUP(COUNT($A$2:A21670)/6,0)</f>
        <v>3612</v>
      </c>
    </row>
    <row r="21671" spans="1:2" x14ac:dyDescent="0.2">
      <c r="A21671">
        <v>36</v>
      </c>
      <c r="B21671">
        <f>ROUNDUP(COUNT($A$2:A21671)/6,0)</f>
        <v>3612</v>
      </c>
    </row>
    <row r="21672" spans="1:2" x14ac:dyDescent="0.2">
      <c r="A21672">
        <v>37</v>
      </c>
      <c r="B21672">
        <f>ROUNDUP(COUNT($A$2:A21672)/6,0)</f>
        <v>3612</v>
      </c>
    </row>
    <row r="21673" spans="1:2" x14ac:dyDescent="0.2">
      <c r="A21673">
        <v>49</v>
      </c>
      <c r="B21673">
        <f>ROUNDUP(COUNT($A$2:A21673)/6,0)</f>
        <v>3612</v>
      </c>
    </row>
    <row r="21674" spans="1:2" x14ac:dyDescent="0.2">
      <c r="A21674">
        <v>24</v>
      </c>
      <c r="B21674">
        <f>ROUNDUP(COUNT($A$2:A21674)/6,0)</f>
        <v>3613</v>
      </c>
    </row>
    <row r="21675" spans="1:2" x14ac:dyDescent="0.2">
      <c r="A21675">
        <v>31</v>
      </c>
      <c r="B21675">
        <f>ROUNDUP(COUNT($A$2:A21675)/6,0)</f>
        <v>3613</v>
      </c>
    </row>
    <row r="21676" spans="1:2" x14ac:dyDescent="0.2">
      <c r="A21676">
        <v>33</v>
      </c>
      <c r="B21676">
        <f>ROUNDUP(COUNT($A$2:A21676)/6,0)</f>
        <v>3613</v>
      </c>
    </row>
    <row r="21677" spans="1:2" x14ac:dyDescent="0.2">
      <c r="A21677">
        <v>34</v>
      </c>
      <c r="B21677">
        <f>ROUNDUP(COUNT($A$2:A21677)/6,0)</f>
        <v>3613</v>
      </c>
    </row>
    <row r="21678" spans="1:2" x14ac:dyDescent="0.2">
      <c r="A21678">
        <v>44</v>
      </c>
      <c r="B21678">
        <f>ROUNDUP(COUNT($A$2:A21678)/6,0)</f>
        <v>3613</v>
      </c>
    </row>
    <row r="21679" spans="1:2" x14ac:dyDescent="0.2">
      <c r="A21679">
        <v>46</v>
      </c>
      <c r="B21679">
        <f>ROUNDUP(COUNT($A$2:A21679)/6,0)</f>
        <v>3613</v>
      </c>
    </row>
    <row r="21680" spans="1:2" x14ac:dyDescent="0.2">
      <c r="A21680">
        <v>10</v>
      </c>
      <c r="B21680">
        <f>ROUNDUP(COUNT($A$2:A21680)/6,0)</f>
        <v>3614</v>
      </c>
    </row>
    <row r="21681" spans="1:2" x14ac:dyDescent="0.2">
      <c r="A21681">
        <v>14</v>
      </c>
      <c r="B21681">
        <f>ROUNDUP(COUNT($A$2:A21681)/6,0)</f>
        <v>3614</v>
      </c>
    </row>
    <row r="21682" spans="1:2" x14ac:dyDescent="0.2">
      <c r="A21682">
        <v>15</v>
      </c>
      <c r="B21682">
        <f>ROUNDUP(COUNT($A$2:A21682)/6,0)</f>
        <v>3614</v>
      </c>
    </row>
    <row r="21683" spans="1:2" x14ac:dyDescent="0.2">
      <c r="A21683">
        <v>16</v>
      </c>
      <c r="B21683">
        <f>ROUNDUP(COUNT($A$2:A21683)/6,0)</f>
        <v>3614</v>
      </c>
    </row>
    <row r="21684" spans="1:2" x14ac:dyDescent="0.2">
      <c r="A21684">
        <v>40</v>
      </c>
      <c r="B21684">
        <f>ROUNDUP(COUNT($A$2:A21684)/6,0)</f>
        <v>3614</v>
      </c>
    </row>
    <row r="21685" spans="1:2" x14ac:dyDescent="0.2">
      <c r="A21685">
        <v>46</v>
      </c>
      <c r="B21685">
        <f>ROUNDUP(COUNT($A$2:A21685)/6,0)</f>
        <v>3614</v>
      </c>
    </row>
    <row r="21686" spans="1:2" x14ac:dyDescent="0.2">
      <c r="A21686">
        <v>12</v>
      </c>
      <c r="B21686">
        <f>ROUNDUP(COUNT($A$2:A21686)/6,0)</f>
        <v>3615</v>
      </c>
    </row>
    <row r="21687" spans="1:2" x14ac:dyDescent="0.2">
      <c r="A21687">
        <v>19</v>
      </c>
      <c r="B21687">
        <f>ROUNDUP(COUNT($A$2:A21687)/6,0)</f>
        <v>3615</v>
      </c>
    </row>
    <row r="21688" spans="1:2" x14ac:dyDescent="0.2">
      <c r="A21688">
        <v>20</v>
      </c>
      <c r="B21688">
        <f>ROUNDUP(COUNT($A$2:A21688)/6,0)</f>
        <v>3615</v>
      </c>
    </row>
    <row r="21689" spans="1:2" x14ac:dyDescent="0.2">
      <c r="A21689">
        <v>30</v>
      </c>
      <c r="B21689">
        <f>ROUNDUP(COUNT($A$2:A21689)/6,0)</f>
        <v>3615</v>
      </c>
    </row>
    <row r="21690" spans="1:2" x14ac:dyDescent="0.2">
      <c r="A21690">
        <v>41</v>
      </c>
      <c r="B21690">
        <f>ROUNDUP(COUNT($A$2:A21690)/6,0)</f>
        <v>3615</v>
      </c>
    </row>
    <row r="21691" spans="1:2" x14ac:dyDescent="0.2">
      <c r="A21691">
        <v>49</v>
      </c>
      <c r="B21691">
        <f>ROUNDUP(COUNT($A$2:A21691)/6,0)</f>
        <v>3615</v>
      </c>
    </row>
    <row r="21692" spans="1:2" x14ac:dyDescent="0.2">
      <c r="A21692">
        <v>12</v>
      </c>
      <c r="B21692">
        <f>ROUNDUP(COUNT($A$2:A21692)/6,0)</f>
        <v>3616</v>
      </c>
    </row>
    <row r="21693" spans="1:2" x14ac:dyDescent="0.2">
      <c r="A21693">
        <v>17</v>
      </c>
      <c r="B21693">
        <f>ROUNDUP(COUNT($A$2:A21693)/6,0)</f>
        <v>3616</v>
      </c>
    </row>
    <row r="21694" spans="1:2" x14ac:dyDescent="0.2">
      <c r="A21694">
        <v>19</v>
      </c>
      <c r="B21694">
        <f>ROUNDUP(COUNT($A$2:A21694)/6,0)</f>
        <v>3616</v>
      </c>
    </row>
    <row r="21695" spans="1:2" x14ac:dyDescent="0.2">
      <c r="A21695">
        <v>22</v>
      </c>
      <c r="B21695">
        <f>ROUNDUP(COUNT($A$2:A21695)/6,0)</f>
        <v>3616</v>
      </c>
    </row>
    <row r="21696" spans="1:2" x14ac:dyDescent="0.2">
      <c r="A21696">
        <v>27</v>
      </c>
      <c r="B21696">
        <f>ROUNDUP(COUNT($A$2:A21696)/6,0)</f>
        <v>3616</v>
      </c>
    </row>
    <row r="21697" spans="1:2" x14ac:dyDescent="0.2">
      <c r="A21697">
        <v>39</v>
      </c>
      <c r="B21697">
        <f>ROUNDUP(COUNT($A$2:A21697)/6,0)</f>
        <v>3616</v>
      </c>
    </row>
    <row r="21698" spans="1:2" x14ac:dyDescent="0.2">
      <c r="A21698">
        <v>1</v>
      </c>
      <c r="B21698">
        <f>ROUNDUP(COUNT($A$2:A21698)/6,0)</f>
        <v>3617</v>
      </c>
    </row>
    <row r="21699" spans="1:2" x14ac:dyDescent="0.2">
      <c r="A21699">
        <v>11</v>
      </c>
      <c r="B21699">
        <f>ROUNDUP(COUNT($A$2:A21699)/6,0)</f>
        <v>3617</v>
      </c>
    </row>
    <row r="21700" spans="1:2" x14ac:dyDescent="0.2">
      <c r="A21700">
        <v>19</v>
      </c>
      <c r="B21700">
        <f>ROUNDUP(COUNT($A$2:A21700)/6,0)</f>
        <v>3617</v>
      </c>
    </row>
    <row r="21701" spans="1:2" x14ac:dyDescent="0.2">
      <c r="A21701">
        <v>36</v>
      </c>
      <c r="B21701">
        <f>ROUNDUP(COUNT($A$2:A21701)/6,0)</f>
        <v>3617</v>
      </c>
    </row>
    <row r="21702" spans="1:2" x14ac:dyDescent="0.2">
      <c r="A21702">
        <v>48</v>
      </c>
      <c r="B21702">
        <f>ROUNDUP(COUNT($A$2:A21702)/6,0)</f>
        <v>3617</v>
      </c>
    </row>
    <row r="21703" spans="1:2" x14ac:dyDescent="0.2">
      <c r="A21703">
        <v>49</v>
      </c>
      <c r="B21703">
        <f>ROUNDUP(COUNT($A$2:A21703)/6,0)</f>
        <v>3617</v>
      </c>
    </row>
    <row r="21704" spans="1:2" x14ac:dyDescent="0.2">
      <c r="A21704">
        <v>3</v>
      </c>
      <c r="B21704">
        <f>ROUNDUP(COUNT($A$2:A21704)/6,0)</f>
        <v>3618</v>
      </c>
    </row>
    <row r="21705" spans="1:2" x14ac:dyDescent="0.2">
      <c r="A21705">
        <v>7</v>
      </c>
      <c r="B21705">
        <f>ROUNDUP(COUNT($A$2:A21705)/6,0)</f>
        <v>3618</v>
      </c>
    </row>
    <row r="21706" spans="1:2" x14ac:dyDescent="0.2">
      <c r="A21706">
        <v>10</v>
      </c>
      <c r="B21706">
        <f>ROUNDUP(COUNT($A$2:A21706)/6,0)</f>
        <v>3618</v>
      </c>
    </row>
    <row r="21707" spans="1:2" x14ac:dyDescent="0.2">
      <c r="A21707">
        <v>32</v>
      </c>
      <c r="B21707">
        <f>ROUNDUP(COUNT($A$2:A21707)/6,0)</f>
        <v>3618</v>
      </c>
    </row>
    <row r="21708" spans="1:2" x14ac:dyDescent="0.2">
      <c r="A21708">
        <v>41</v>
      </c>
      <c r="B21708">
        <f>ROUNDUP(COUNT($A$2:A21708)/6,0)</f>
        <v>3618</v>
      </c>
    </row>
    <row r="21709" spans="1:2" x14ac:dyDescent="0.2">
      <c r="A21709">
        <v>43</v>
      </c>
      <c r="B21709">
        <f>ROUNDUP(COUNT($A$2:A21709)/6,0)</f>
        <v>3618</v>
      </c>
    </row>
    <row r="21710" spans="1:2" x14ac:dyDescent="0.2">
      <c r="A21710">
        <v>18</v>
      </c>
      <c r="B21710">
        <f>ROUNDUP(COUNT($A$2:A21710)/6,0)</f>
        <v>3619</v>
      </c>
    </row>
    <row r="21711" spans="1:2" x14ac:dyDescent="0.2">
      <c r="A21711">
        <v>22</v>
      </c>
      <c r="B21711">
        <f>ROUNDUP(COUNT($A$2:A21711)/6,0)</f>
        <v>3619</v>
      </c>
    </row>
    <row r="21712" spans="1:2" x14ac:dyDescent="0.2">
      <c r="A21712">
        <v>36</v>
      </c>
      <c r="B21712">
        <f>ROUNDUP(COUNT($A$2:A21712)/6,0)</f>
        <v>3619</v>
      </c>
    </row>
    <row r="21713" spans="1:2" x14ac:dyDescent="0.2">
      <c r="A21713">
        <v>40</v>
      </c>
      <c r="B21713">
        <f>ROUNDUP(COUNT($A$2:A21713)/6,0)</f>
        <v>3619</v>
      </c>
    </row>
    <row r="21714" spans="1:2" x14ac:dyDescent="0.2">
      <c r="A21714">
        <v>47</v>
      </c>
      <c r="B21714">
        <f>ROUNDUP(COUNT($A$2:A21714)/6,0)</f>
        <v>3619</v>
      </c>
    </row>
    <row r="21715" spans="1:2" x14ac:dyDescent="0.2">
      <c r="A21715">
        <v>49</v>
      </c>
      <c r="B21715">
        <f>ROUNDUP(COUNT($A$2:A21715)/6,0)</f>
        <v>3619</v>
      </c>
    </row>
    <row r="21716" spans="1:2" x14ac:dyDescent="0.2">
      <c r="A21716">
        <v>6</v>
      </c>
      <c r="B21716">
        <f>ROUNDUP(COUNT($A$2:A21716)/6,0)</f>
        <v>3620</v>
      </c>
    </row>
    <row r="21717" spans="1:2" x14ac:dyDescent="0.2">
      <c r="A21717">
        <v>8</v>
      </c>
      <c r="B21717">
        <f>ROUNDUP(COUNT($A$2:A21717)/6,0)</f>
        <v>3620</v>
      </c>
    </row>
    <row r="21718" spans="1:2" x14ac:dyDescent="0.2">
      <c r="A21718">
        <v>9</v>
      </c>
      <c r="B21718">
        <f>ROUNDUP(COUNT($A$2:A21718)/6,0)</f>
        <v>3620</v>
      </c>
    </row>
    <row r="21719" spans="1:2" x14ac:dyDescent="0.2">
      <c r="A21719">
        <v>13</v>
      </c>
      <c r="B21719">
        <f>ROUNDUP(COUNT($A$2:A21719)/6,0)</f>
        <v>3620</v>
      </c>
    </row>
    <row r="21720" spans="1:2" x14ac:dyDescent="0.2">
      <c r="A21720">
        <v>34</v>
      </c>
      <c r="B21720">
        <f>ROUNDUP(COUNT($A$2:A21720)/6,0)</f>
        <v>3620</v>
      </c>
    </row>
    <row r="21721" spans="1:2" x14ac:dyDescent="0.2">
      <c r="A21721">
        <v>40</v>
      </c>
      <c r="B21721">
        <f>ROUNDUP(COUNT($A$2:A21721)/6,0)</f>
        <v>3620</v>
      </c>
    </row>
    <row r="21722" spans="1:2" x14ac:dyDescent="0.2">
      <c r="A21722">
        <v>3</v>
      </c>
      <c r="B21722">
        <f>ROUNDUP(COUNT($A$2:A21722)/6,0)</f>
        <v>3621</v>
      </c>
    </row>
    <row r="21723" spans="1:2" x14ac:dyDescent="0.2">
      <c r="A21723">
        <v>7</v>
      </c>
      <c r="B21723">
        <f>ROUNDUP(COUNT($A$2:A21723)/6,0)</f>
        <v>3621</v>
      </c>
    </row>
    <row r="21724" spans="1:2" x14ac:dyDescent="0.2">
      <c r="A21724">
        <v>22</v>
      </c>
      <c r="B21724">
        <f>ROUNDUP(COUNT($A$2:A21724)/6,0)</f>
        <v>3621</v>
      </c>
    </row>
    <row r="21725" spans="1:2" x14ac:dyDescent="0.2">
      <c r="A21725">
        <v>26</v>
      </c>
      <c r="B21725">
        <f>ROUNDUP(COUNT($A$2:A21725)/6,0)</f>
        <v>3621</v>
      </c>
    </row>
    <row r="21726" spans="1:2" x14ac:dyDescent="0.2">
      <c r="A21726">
        <v>43</v>
      </c>
      <c r="B21726">
        <f>ROUNDUP(COUNT($A$2:A21726)/6,0)</f>
        <v>3621</v>
      </c>
    </row>
    <row r="21727" spans="1:2" x14ac:dyDescent="0.2">
      <c r="A21727">
        <v>47</v>
      </c>
      <c r="B21727">
        <f>ROUNDUP(COUNT($A$2:A21727)/6,0)</f>
        <v>3621</v>
      </c>
    </row>
    <row r="21728" spans="1:2" x14ac:dyDescent="0.2">
      <c r="A21728">
        <v>11</v>
      </c>
      <c r="B21728">
        <f>ROUNDUP(COUNT($A$2:A21728)/6,0)</f>
        <v>3622</v>
      </c>
    </row>
    <row r="21729" spans="1:2" x14ac:dyDescent="0.2">
      <c r="A21729">
        <v>12</v>
      </c>
      <c r="B21729">
        <f>ROUNDUP(COUNT($A$2:A21729)/6,0)</f>
        <v>3622</v>
      </c>
    </row>
    <row r="21730" spans="1:2" x14ac:dyDescent="0.2">
      <c r="A21730">
        <v>19</v>
      </c>
      <c r="B21730">
        <f>ROUNDUP(COUNT($A$2:A21730)/6,0)</f>
        <v>3622</v>
      </c>
    </row>
    <row r="21731" spans="1:2" x14ac:dyDescent="0.2">
      <c r="A21731">
        <v>24</v>
      </c>
      <c r="B21731">
        <f>ROUNDUP(COUNT($A$2:A21731)/6,0)</f>
        <v>3622</v>
      </c>
    </row>
    <row r="21732" spans="1:2" x14ac:dyDescent="0.2">
      <c r="A21732">
        <v>28</v>
      </c>
      <c r="B21732">
        <f>ROUNDUP(COUNT($A$2:A21732)/6,0)</f>
        <v>3622</v>
      </c>
    </row>
    <row r="21733" spans="1:2" x14ac:dyDescent="0.2">
      <c r="A21733">
        <v>46</v>
      </c>
      <c r="B21733">
        <f>ROUNDUP(COUNT($A$2:A21733)/6,0)</f>
        <v>3622</v>
      </c>
    </row>
    <row r="21734" spans="1:2" x14ac:dyDescent="0.2">
      <c r="A21734">
        <v>9</v>
      </c>
      <c r="B21734">
        <f>ROUNDUP(COUNT($A$2:A21734)/6,0)</f>
        <v>3623</v>
      </c>
    </row>
    <row r="21735" spans="1:2" x14ac:dyDescent="0.2">
      <c r="A21735">
        <v>11</v>
      </c>
      <c r="B21735">
        <f>ROUNDUP(COUNT($A$2:A21735)/6,0)</f>
        <v>3623</v>
      </c>
    </row>
    <row r="21736" spans="1:2" x14ac:dyDescent="0.2">
      <c r="A21736">
        <v>28</v>
      </c>
      <c r="B21736">
        <f>ROUNDUP(COUNT($A$2:A21736)/6,0)</f>
        <v>3623</v>
      </c>
    </row>
    <row r="21737" spans="1:2" x14ac:dyDescent="0.2">
      <c r="A21737">
        <v>30</v>
      </c>
      <c r="B21737">
        <f>ROUNDUP(COUNT($A$2:A21737)/6,0)</f>
        <v>3623</v>
      </c>
    </row>
    <row r="21738" spans="1:2" x14ac:dyDescent="0.2">
      <c r="A21738">
        <v>45</v>
      </c>
      <c r="B21738">
        <f>ROUNDUP(COUNT($A$2:A21738)/6,0)</f>
        <v>3623</v>
      </c>
    </row>
    <row r="21739" spans="1:2" x14ac:dyDescent="0.2">
      <c r="A21739">
        <v>49</v>
      </c>
      <c r="B21739">
        <f>ROUNDUP(COUNT($A$2:A21739)/6,0)</f>
        <v>3623</v>
      </c>
    </row>
    <row r="21740" spans="1:2" x14ac:dyDescent="0.2">
      <c r="A21740">
        <v>1</v>
      </c>
      <c r="B21740">
        <f>ROUNDUP(COUNT($A$2:A21740)/6,0)</f>
        <v>3624</v>
      </c>
    </row>
    <row r="21741" spans="1:2" x14ac:dyDescent="0.2">
      <c r="A21741">
        <v>5</v>
      </c>
      <c r="B21741">
        <f>ROUNDUP(COUNT($A$2:A21741)/6,0)</f>
        <v>3624</v>
      </c>
    </row>
    <row r="21742" spans="1:2" x14ac:dyDescent="0.2">
      <c r="A21742">
        <v>9</v>
      </c>
      <c r="B21742">
        <f>ROUNDUP(COUNT($A$2:A21742)/6,0)</f>
        <v>3624</v>
      </c>
    </row>
    <row r="21743" spans="1:2" x14ac:dyDescent="0.2">
      <c r="A21743">
        <v>12</v>
      </c>
      <c r="B21743">
        <f>ROUNDUP(COUNT($A$2:A21743)/6,0)</f>
        <v>3624</v>
      </c>
    </row>
    <row r="21744" spans="1:2" x14ac:dyDescent="0.2">
      <c r="A21744">
        <v>39</v>
      </c>
      <c r="B21744">
        <f>ROUNDUP(COUNT($A$2:A21744)/6,0)</f>
        <v>3624</v>
      </c>
    </row>
    <row r="21745" spans="1:2" x14ac:dyDescent="0.2">
      <c r="A21745">
        <v>41</v>
      </c>
      <c r="B21745">
        <f>ROUNDUP(COUNT($A$2:A21745)/6,0)</f>
        <v>3624</v>
      </c>
    </row>
    <row r="21746" spans="1:2" x14ac:dyDescent="0.2">
      <c r="A21746">
        <v>16</v>
      </c>
      <c r="B21746">
        <f>ROUNDUP(COUNT($A$2:A21746)/6,0)</f>
        <v>3625</v>
      </c>
    </row>
    <row r="21747" spans="1:2" x14ac:dyDescent="0.2">
      <c r="A21747">
        <v>17</v>
      </c>
      <c r="B21747">
        <f>ROUNDUP(COUNT($A$2:A21747)/6,0)</f>
        <v>3625</v>
      </c>
    </row>
    <row r="21748" spans="1:2" x14ac:dyDescent="0.2">
      <c r="A21748">
        <v>35</v>
      </c>
      <c r="B21748">
        <f>ROUNDUP(COUNT($A$2:A21748)/6,0)</f>
        <v>3625</v>
      </c>
    </row>
    <row r="21749" spans="1:2" x14ac:dyDescent="0.2">
      <c r="A21749">
        <v>43</v>
      </c>
      <c r="B21749">
        <f>ROUNDUP(COUNT($A$2:A21749)/6,0)</f>
        <v>3625</v>
      </c>
    </row>
    <row r="21750" spans="1:2" x14ac:dyDescent="0.2">
      <c r="A21750">
        <v>44</v>
      </c>
      <c r="B21750">
        <f>ROUNDUP(COUNT($A$2:A21750)/6,0)</f>
        <v>3625</v>
      </c>
    </row>
    <row r="21751" spans="1:2" x14ac:dyDescent="0.2">
      <c r="A21751">
        <v>46</v>
      </c>
      <c r="B21751">
        <f>ROUNDUP(COUNT($A$2:A21751)/6,0)</f>
        <v>3625</v>
      </c>
    </row>
    <row r="21752" spans="1:2" x14ac:dyDescent="0.2">
      <c r="A21752">
        <v>1</v>
      </c>
      <c r="B21752">
        <f>ROUNDUP(COUNT($A$2:A21752)/6,0)</f>
        <v>3626</v>
      </c>
    </row>
    <row r="21753" spans="1:2" x14ac:dyDescent="0.2">
      <c r="A21753">
        <v>9</v>
      </c>
      <c r="B21753">
        <f>ROUNDUP(COUNT($A$2:A21753)/6,0)</f>
        <v>3626</v>
      </c>
    </row>
    <row r="21754" spans="1:2" x14ac:dyDescent="0.2">
      <c r="A21754">
        <v>10</v>
      </c>
      <c r="B21754">
        <f>ROUNDUP(COUNT($A$2:A21754)/6,0)</f>
        <v>3626</v>
      </c>
    </row>
    <row r="21755" spans="1:2" x14ac:dyDescent="0.2">
      <c r="A21755">
        <v>19</v>
      </c>
      <c r="B21755">
        <f>ROUNDUP(COUNT($A$2:A21755)/6,0)</f>
        <v>3626</v>
      </c>
    </row>
    <row r="21756" spans="1:2" x14ac:dyDescent="0.2">
      <c r="A21756">
        <v>33</v>
      </c>
      <c r="B21756">
        <f>ROUNDUP(COUNT($A$2:A21756)/6,0)</f>
        <v>3626</v>
      </c>
    </row>
    <row r="21757" spans="1:2" x14ac:dyDescent="0.2">
      <c r="A21757">
        <v>43</v>
      </c>
      <c r="B21757">
        <f>ROUNDUP(COUNT($A$2:A21757)/6,0)</f>
        <v>3626</v>
      </c>
    </row>
    <row r="21758" spans="1:2" x14ac:dyDescent="0.2">
      <c r="A21758">
        <v>2</v>
      </c>
      <c r="B21758">
        <f>ROUNDUP(COUNT($A$2:A21758)/6,0)</f>
        <v>3627</v>
      </c>
    </row>
    <row r="21759" spans="1:2" x14ac:dyDescent="0.2">
      <c r="A21759">
        <v>10</v>
      </c>
      <c r="B21759">
        <f>ROUNDUP(COUNT($A$2:A21759)/6,0)</f>
        <v>3627</v>
      </c>
    </row>
    <row r="21760" spans="1:2" x14ac:dyDescent="0.2">
      <c r="A21760">
        <v>28</v>
      </c>
      <c r="B21760">
        <f>ROUNDUP(COUNT($A$2:A21760)/6,0)</f>
        <v>3627</v>
      </c>
    </row>
    <row r="21761" spans="1:2" x14ac:dyDescent="0.2">
      <c r="A21761">
        <v>43</v>
      </c>
      <c r="B21761">
        <f>ROUNDUP(COUNT($A$2:A21761)/6,0)</f>
        <v>3627</v>
      </c>
    </row>
    <row r="21762" spans="1:2" x14ac:dyDescent="0.2">
      <c r="A21762">
        <v>44</v>
      </c>
      <c r="B21762">
        <f>ROUNDUP(COUNT($A$2:A21762)/6,0)</f>
        <v>3627</v>
      </c>
    </row>
    <row r="21763" spans="1:2" x14ac:dyDescent="0.2">
      <c r="A21763">
        <v>48</v>
      </c>
      <c r="B21763">
        <f>ROUNDUP(COUNT($A$2:A21763)/6,0)</f>
        <v>3627</v>
      </c>
    </row>
    <row r="21764" spans="1:2" x14ac:dyDescent="0.2">
      <c r="A21764">
        <v>6</v>
      </c>
      <c r="B21764">
        <f>ROUNDUP(COUNT($A$2:A21764)/6,0)</f>
        <v>3628</v>
      </c>
    </row>
    <row r="21765" spans="1:2" x14ac:dyDescent="0.2">
      <c r="A21765">
        <v>30</v>
      </c>
      <c r="B21765">
        <f>ROUNDUP(COUNT($A$2:A21765)/6,0)</f>
        <v>3628</v>
      </c>
    </row>
    <row r="21766" spans="1:2" x14ac:dyDescent="0.2">
      <c r="A21766">
        <v>33</v>
      </c>
      <c r="B21766">
        <f>ROUNDUP(COUNT($A$2:A21766)/6,0)</f>
        <v>3628</v>
      </c>
    </row>
    <row r="21767" spans="1:2" x14ac:dyDescent="0.2">
      <c r="A21767">
        <v>38</v>
      </c>
      <c r="B21767">
        <f>ROUNDUP(COUNT($A$2:A21767)/6,0)</f>
        <v>3628</v>
      </c>
    </row>
    <row r="21768" spans="1:2" x14ac:dyDescent="0.2">
      <c r="A21768">
        <v>45</v>
      </c>
      <c r="B21768">
        <f>ROUNDUP(COUNT($A$2:A21768)/6,0)</f>
        <v>3628</v>
      </c>
    </row>
    <row r="21769" spans="1:2" x14ac:dyDescent="0.2">
      <c r="A21769">
        <v>46</v>
      </c>
      <c r="B21769">
        <f>ROUNDUP(COUNT($A$2:A21769)/6,0)</f>
        <v>3628</v>
      </c>
    </row>
    <row r="21770" spans="1:2" x14ac:dyDescent="0.2">
      <c r="A21770">
        <v>12</v>
      </c>
      <c r="B21770">
        <f>ROUNDUP(COUNT($A$2:A21770)/6,0)</f>
        <v>3629</v>
      </c>
    </row>
    <row r="21771" spans="1:2" x14ac:dyDescent="0.2">
      <c r="A21771">
        <v>17</v>
      </c>
      <c r="B21771">
        <f>ROUNDUP(COUNT($A$2:A21771)/6,0)</f>
        <v>3629</v>
      </c>
    </row>
    <row r="21772" spans="1:2" x14ac:dyDescent="0.2">
      <c r="A21772">
        <v>25</v>
      </c>
      <c r="B21772">
        <f>ROUNDUP(COUNT($A$2:A21772)/6,0)</f>
        <v>3629</v>
      </c>
    </row>
    <row r="21773" spans="1:2" x14ac:dyDescent="0.2">
      <c r="A21773">
        <v>30</v>
      </c>
      <c r="B21773">
        <f>ROUNDUP(COUNT($A$2:A21773)/6,0)</f>
        <v>3629</v>
      </c>
    </row>
    <row r="21774" spans="1:2" x14ac:dyDescent="0.2">
      <c r="A21774">
        <v>32</v>
      </c>
      <c r="B21774">
        <f>ROUNDUP(COUNT($A$2:A21774)/6,0)</f>
        <v>3629</v>
      </c>
    </row>
    <row r="21775" spans="1:2" x14ac:dyDescent="0.2">
      <c r="A21775">
        <v>39</v>
      </c>
      <c r="B21775">
        <f>ROUNDUP(COUNT($A$2:A21775)/6,0)</f>
        <v>3629</v>
      </c>
    </row>
    <row r="21776" spans="1:2" x14ac:dyDescent="0.2">
      <c r="A21776">
        <v>3</v>
      </c>
      <c r="B21776">
        <f>ROUNDUP(COUNT($A$2:A21776)/6,0)</f>
        <v>3630</v>
      </c>
    </row>
    <row r="21777" spans="1:2" x14ac:dyDescent="0.2">
      <c r="A21777">
        <v>14</v>
      </c>
      <c r="B21777">
        <f>ROUNDUP(COUNT($A$2:A21777)/6,0)</f>
        <v>3630</v>
      </c>
    </row>
    <row r="21778" spans="1:2" x14ac:dyDescent="0.2">
      <c r="A21778">
        <v>36</v>
      </c>
      <c r="B21778">
        <f>ROUNDUP(COUNT($A$2:A21778)/6,0)</f>
        <v>3630</v>
      </c>
    </row>
    <row r="21779" spans="1:2" x14ac:dyDescent="0.2">
      <c r="A21779">
        <v>38</v>
      </c>
      <c r="B21779">
        <f>ROUNDUP(COUNT($A$2:A21779)/6,0)</f>
        <v>3630</v>
      </c>
    </row>
    <row r="21780" spans="1:2" x14ac:dyDescent="0.2">
      <c r="A21780">
        <v>40</v>
      </c>
      <c r="B21780">
        <f>ROUNDUP(COUNT($A$2:A21780)/6,0)</f>
        <v>3630</v>
      </c>
    </row>
    <row r="21781" spans="1:2" x14ac:dyDescent="0.2">
      <c r="A21781">
        <v>48</v>
      </c>
      <c r="B21781">
        <f>ROUNDUP(COUNT($A$2:A21781)/6,0)</f>
        <v>3630</v>
      </c>
    </row>
    <row r="21782" spans="1:2" x14ac:dyDescent="0.2">
      <c r="A21782">
        <v>3</v>
      </c>
      <c r="B21782">
        <f>ROUNDUP(COUNT($A$2:A21782)/6,0)</f>
        <v>3631</v>
      </c>
    </row>
    <row r="21783" spans="1:2" x14ac:dyDescent="0.2">
      <c r="A21783">
        <v>13</v>
      </c>
      <c r="B21783">
        <f>ROUNDUP(COUNT($A$2:A21783)/6,0)</f>
        <v>3631</v>
      </c>
    </row>
    <row r="21784" spans="1:2" x14ac:dyDescent="0.2">
      <c r="A21784">
        <v>19</v>
      </c>
      <c r="B21784">
        <f>ROUNDUP(COUNT($A$2:A21784)/6,0)</f>
        <v>3631</v>
      </c>
    </row>
    <row r="21785" spans="1:2" x14ac:dyDescent="0.2">
      <c r="A21785">
        <v>26</v>
      </c>
      <c r="B21785">
        <f>ROUNDUP(COUNT($A$2:A21785)/6,0)</f>
        <v>3631</v>
      </c>
    </row>
    <row r="21786" spans="1:2" x14ac:dyDescent="0.2">
      <c r="A21786">
        <v>33</v>
      </c>
      <c r="B21786">
        <f>ROUNDUP(COUNT($A$2:A21786)/6,0)</f>
        <v>3631</v>
      </c>
    </row>
    <row r="21787" spans="1:2" x14ac:dyDescent="0.2">
      <c r="A21787">
        <v>44</v>
      </c>
      <c r="B21787">
        <f>ROUNDUP(COUNT($A$2:A21787)/6,0)</f>
        <v>3631</v>
      </c>
    </row>
    <row r="21788" spans="1:2" x14ac:dyDescent="0.2">
      <c r="A21788">
        <v>10</v>
      </c>
      <c r="B21788">
        <f>ROUNDUP(COUNT($A$2:A21788)/6,0)</f>
        <v>3632</v>
      </c>
    </row>
    <row r="21789" spans="1:2" x14ac:dyDescent="0.2">
      <c r="A21789">
        <v>11</v>
      </c>
      <c r="B21789">
        <f>ROUNDUP(COUNT($A$2:A21789)/6,0)</f>
        <v>3632</v>
      </c>
    </row>
    <row r="21790" spans="1:2" x14ac:dyDescent="0.2">
      <c r="A21790">
        <v>24</v>
      </c>
      <c r="B21790">
        <f>ROUNDUP(COUNT($A$2:A21790)/6,0)</f>
        <v>3632</v>
      </c>
    </row>
    <row r="21791" spans="1:2" x14ac:dyDescent="0.2">
      <c r="A21791">
        <v>25</v>
      </c>
      <c r="B21791">
        <f>ROUNDUP(COUNT($A$2:A21791)/6,0)</f>
        <v>3632</v>
      </c>
    </row>
    <row r="21792" spans="1:2" x14ac:dyDescent="0.2">
      <c r="A21792">
        <v>30</v>
      </c>
      <c r="B21792">
        <f>ROUNDUP(COUNT($A$2:A21792)/6,0)</f>
        <v>3632</v>
      </c>
    </row>
    <row r="21793" spans="1:2" x14ac:dyDescent="0.2">
      <c r="A21793">
        <v>49</v>
      </c>
      <c r="B21793">
        <f>ROUNDUP(COUNT($A$2:A21793)/6,0)</f>
        <v>3632</v>
      </c>
    </row>
    <row r="21794" spans="1:2" x14ac:dyDescent="0.2">
      <c r="A21794">
        <v>18</v>
      </c>
      <c r="B21794">
        <f>ROUNDUP(COUNT($A$2:A21794)/6,0)</f>
        <v>3633</v>
      </c>
    </row>
    <row r="21795" spans="1:2" x14ac:dyDescent="0.2">
      <c r="A21795">
        <v>29</v>
      </c>
      <c r="B21795">
        <f>ROUNDUP(COUNT($A$2:A21795)/6,0)</f>
        <v>3633</v>
      </c>
    </row>
    <row r="21796" spans="1:2" x14ac:dyDescent="0.2">
      <c r="A21796">
        <v>31</v>
      </c>
      <c r="B21796">
        <f>ROUNDUP(COUNT($A$2:A21796)/6,0)</f>
        <v>3633</v>
      </c>
    </row>
    <row r="21797" spans="1:2" x14ac:dyDescent="0.2">
      <c r="A21797">
        <v>36</v>
      </c>
      <c r="B21797">
        <f>ROUNDUP(COUNT($A$2:A21797)/6,0)</f>
        <v>3633</v>
      </c>
    </row>
    <row r="21798" spans="1:2" x14ac:dyDescent="0.2">
      <c r="A21798">
        <v>47</v>
      </c>
      <c r="B21798">
        <f>ROUNDUP(COUNT($A$2:A21798)/6,0)</f>
        <v>3633</v>
      </c>
    </row>
    <row r="21799" spans="1:2" x14ac:dyDescent="0.2">
      <c r="A21799">
        <v>48</v>
      </c>
      <c r="B21799">
        <f>ROUNDUP(COUNT($A$2:A21799)/6,0)</f>
        <v>3633</v>
      </c>
    </row>
    <row r="21800" spans="1:2" x14ac:dyDescent="0.2">
      <c r="A21800">
        <v>8</v>
      </c>
      <c r="B21800">
        <f>ROUNDUP(COUNT($A$2:A21800)/6,0)</f>
        <v>3634</v>
      </c>
    </row>
    <row r="21801" spans="1:2" x14ac:dyDescent="0.2">
      <c r="A21801">
        <v>15</v>
      </c>
      <c r="B21801">
        <f>ROUNDUP(COUNT($A$2:A21801)/6,0)</f>
        <v>3634</v>
      </c>
    </row>
    <row r="21802" spans="1:2" x14ac:dyDescent="0.2">
      <c r="A21802">
        <v>17</v>
      </c>
      <c r="B21802">
        <f>ROUNDUP(COUNT($A$2:A21802)/6,0)</f>
        <v>3634</v>
      </c>
    </row>
    <row r="21803" spans="1:2" x14ac:dyDescent="0.2">
      <c r="A21803">
        <v>22</v>
      </c>
      <c r="B21803">
        <f>ROUNDUP(COUNT($A$2:A21803)/6,0)</f>
        <v>3634</v>
      </c>
    </row>
    <row r="21804" spans="1:2" x14ac:dyDescent="0.2">
      <c r="A21804">
        <v>30</v>
      </c>
      <c r="B21804">
        <f>ROUNDUP(COUNT($A$2:A21804)/6,0)</f>
        <v>3634</v>
      </c>
    </row>
    <row r="21805" spans="1:2" x14ac:dyDescent="0.2">
      <c r="A21805">
        <v>43</v>
      </c>
      <c r="B21805">
        <f>ROUNDUP(COUNT($A$2:A21805)/6,0)</f>
        <v>3634</v>
      </c>
    </row>
    <row r="21806" spans="1:2" x14ac:dyDescent="0.2">
      <c r="A21806">
        <v>18</v>
      </c>
      <c r="B21806">
        <f>ROUNDUP(COUNT($A$2:A21806)/6,0)</f>
        <v>3635</v>
      </c>
    </row>
    <row r="21807" spans="1:2" x14ac:dyDescent="0.2">
      <c r="A21807">
        <v>20</v>
      </c>
      <c r="B21807">
        <f>ROUNDUP(COUNT($A$2:A21807)/6,0)</f>
        <v>3635</v>
      </c>
    </row>
    <row r="21808" spans="1:2" x14ac:dyDescent="0.2">
      <c r="A21808">
        <v>21</v>
      </c>
      <c r="B21808">
        <f>ROUNDUP(COUNT($A$2:A21808)/6,0)</f>
        <v>3635</v>
      </c>
    </row>
    <row r="21809" spans="1:2" x14ac:dyDescent="0.2">
      <c r="A21809">
        <v>22</v>
      </c>
      <c r="B21809">
        <f>ROUNDUP(COUNT($A$2:A21809)/6,0)</f>
        <v>3635</v>
      </c>
    </row>
    <row r="21810" spans="1:2" x14ac:dyDescent="0.2">
      <c r="A21810">
        <v>30</v>
      </c>
      <c r="B21810">
        <f>ROUNDUP(COUNT($A$2:A21810)/6,0)</f>
        <v>3635</v>
      </c>
    </row>
    <row r="21811" spans="1:2" x14ac:dyDescent="0.2">
      <c r="A21811">
        <v>33</v>
      </c>
      <c r="B21811">
        <f>ROUNDUP(COUNT($A$2:A21811)/6,0)</f>
        <v>3635</v>
      </c>
    </row>
    <row r="21812" spans="1:2" x14ac:dyDescent="0.2">
      <c r="A21812">
        <v>3</v>
      </c>
      <c r="B21812">
        <f>ROUNDUP(COUNT($A$2:A21812)/6,0)</f>
        <v>3636</v>
      </c>
    </row>
    <row r="21813" spans="1:2" x14ac:dyDescent="0.2">
      <c r="A21813">
        <v>8</v>
      </c>
      <c r="B21813">
        <f>ROUNDUP(COUNT($A$2:A21813)/6,0)</f>
        <v>3636</v>
      </c>
    </row>
    <row r="21814" spans="1:2" x14ac:dyDescent="0.2">
      <c r="A21814">
        <v>11</v>
      </c>
      <c r="B21814">
        <f>ROUNDUP(COUNT($A$2:A21814)/6,0)</f>
        <v>3636</v>
      </c>
    </row>
    <row r="21815" spans="1:2" x14ac:dyDescent="0.2">
      <c r="A21815">
        <v>18</v>
      </c>
      <c r="B21815">
        <f>ROUNDUP(COUNT($A$2:A21815)/6,0)</f>
        <v>3636</v>
      </c>
    </row>
    <row r="21816" spans="1:2" x14ac:dyDescent="0.2">
      <c r="A21816">
        <v>28</v>
      </c>
      <c r="B21816">
        <f>ROUNDUP(COUNT($A$2:A21816)/6,0)</f>
        <v>3636</v>
      </c>
    </row>
    <row r="21817" spans="1:2" x14ac:dyDescent="0.2">
      <c r="A21817">
        <v>45</v>
      </c>
      <c r="B21817">
        <f>ROUNDUP(COUNT($A$2:A21817)/6,0)</f>
        <v>3636</v>
      </c>
    </row>
    <row r="21818" spans="1:2" x14ac:dyDescent="0.2">
      <c r="A21818">
        <v>10</v>
      </c>
      <c r="B21818">
        <f>ROUNDUP(COUNT($A$2:A21818)/6,0)</f>
        <v>3637</v>
      </c>
    </row>
    <row r="21819" spans="1:2" x14ac:dyDescent="0.2">
      <c r="A21819">
        <v>13</v>
      </c>
      <c r="B21819">
        <f>ROUNDUP(COUNT($A$2:A21819)/6,0)</f>
        <v>3637</v>
      </c>
    </row>
    <row r="21820" spans="1:2" x14ac:dyDescent="0.2">
      <c r="A21820">
        <v>16</v>
      </c>
      <c r="B21820">
        <f>ROUNDUP(COUNT($A$2:A21820)/6,0)</f>
        <v>3637</v>
      </c>
    </row>
    <row r="21821" spans="1:2" x14ac:dyDescent="0.2">
      <c r="A21821">
        <v>23</v>
      </c>
      <c r="B21821">
        <f>ROUNDUP(COUNT($A$2:A21821)/6,0)</f>
        <v>3637</v>
      </c>
    </row>
    <row r="21822" spans="1:2" x14ac:dyDescent="0.2">
      <c r="A21822">
        <v>36</v>
      </c>
      <c r="B21822">
        <f>ROUNDUP(COUNT($A$2:A21822)/6,0)</f>
        <v>3637</v>
      </c>
    </row>
    <row r="21823" spans="1:2" x14ac:dyDescent="0.2">
      <c r="A21823">
        <v>44</v>
      </c>
      <c r="B21823">
        <f>ROUNDUP(COUNT($A$2:A21823)/6,0)</f>
        <v>3637</v>
      </c>
    </row>
    <row r="21824" spans="1:2" x14ac:dyDescent="0.2">
      <c r="A21824">
        <v>1</v>
      </c>
      <c r="B21824">
        <f>ROUNDUP(COUNT($A$2:A21824)/6,0)</f>
        <v>3638</v>
      </c>
    </row>
    <row r="21825" spans="1:2" x14ac:dyDescent="0.2">
      <c r="A21825">
        <v>7</v>
      </c>
      <c r="B21825">
        <f>ROUNDUP(COUNT($A$2:A21825)/6,0)</f>
        <v>3638</v>
      </c>
    </row>
    <row r="21826" spans="1:2" x14ac:dyDescent="0.2">
      <c r="A21826">
        <v>27</v>
      </c>
      <c r="B21826">
        <f>ROUNDUP(COUNT($A$2:A21826)/6,0)</f>
        <v>3638</v>
      </c>
    </row>
    <row r="21827" spans="1:2" x14ac:dyDescent="0.2">
      <c r="A21827">
        <v>31</v>
      </c>
      <c r="B21827">
        <f>ROUNDUP(COUNT($A$2:A21827)/6,0)</f>
        <v>3638</v>
      </c>
    </row>
    <row r="21828" spans="1:2" x14ac:dyDescent="0.2">
      <c r="A21828">
        <v>34</v>
      </c>
      <c r="B21828">
        <f>ROUNDUP(COUNT($A$2:A21828)/6,0)</f>
        <v>3638</v>
      </c>
    </row>
    <row r="21829" spans="1:2" x14ac:dyDescent="0.2">
      <c r="A21829">
        <v>39</v>
      </c>
      <c r="B21829">
        <f>ROUNDUP(COUNT($A$2:A21829)/6,0)</f>
        <v>3638</v>
      </c>
    </row>
    <row r="21830" spans="1:2" x14ac:dyDescent="0.2">
      <c r="A21830">
        <v>7</v>
      </c>
      <c r="B21830">
        <f>ROUNDUP(COUNT($A$2:A21830)/6,0)</f>
        <v>3639</v>
      </c>
    </row>
    <row r="21831" spans="1:2" x14ac:dyDescent="0.2">
      <c r="A21831">
        <v>8</v>
      </c>
      <c r="B21831">
        <f>ROUNDUP(COUNT($A$2:A21831)/6,0)</f>
        <v>3639</v>
      </c>
    </row>
    <row r="21832" spans="1:2" x14ac:dyDescent="0.2">
      <c r="A21832">
        <v>13</v>
      </c>
      <c r="B21832">
        <f>ROUNDUP(COUNT($A$2:A21832)/6,0)</f>
        <v>3639</v>
      </c>
    </row>
    <row r="21833" spans="1:2" x14ac:dyDescent="0.2">
      <c r="A21833">
        <v>24</v>
      </c>
      <c r="B21833">
        <f>ROUNDUP(COUNT($A$2:A21833)/6,0)</f>
        <v>3639</v>
      </c>
    </row>
    <row r="21834" spans="1:2" x14ac:dyDescent="0.2">
      <c r="A21834">
        <v>28</v>
      </c>
      <c r="B21834">
        <f>ROUNDUP(COUNT($A$2:A21834)/6,0)</f>
        <v>3639</v>
      </c>
    </row>
    <row r="21835" spans="1:2" x14ac:dyDescent="0.2">
      <c r="A21835">
        <v>35</v>
      </c>
      <c r="B21835">
        <f>ROUNDUP(COUNT($A$2:A21835)/6,0)</f>
        <v>3639</v>
      </c>
    </row>
    <row r="21836" spans="1:2" x14ac:dyDescent="0.2">
      <c r="A21836">
        <v>9</v>
      </c>
      <c r="B21836">
        <f>ROUNDUP(COUNT($A$2:A21836)/6,0)</f>
        <v>3640</v>
      </c>
    </row>
    <row r="21837" spans="1:2" x14ac:dyDescent="0.2">
      <c r="A21837">
        <v>20</v>
      </c>
      <c r="B21837">
        <f>ROUNDUP(COUNT($A$2:A21837)/6,0)</f>
        <v>3640</v>
      </c>
    </row>
    <row r="21838" spans="1:2" x14ac:dyDescent="0.2">
      <c r="A21838">
        <v>21</v>
      </c>
      <c r="B21838">
        <f>ROUNDUP(COUNT($A$2:A21838)/6,0)</f>
        <v>3640</v>
      </c>
    </row>
    <row r="21839" spans="1:2" x14ac:dyDescent="0.2">
      <c r="A21839">
        <v>28</v>
      </c>
      <c r="B21839">
        <f>ROUNDUP(COUNT($A$2:A21839)/6,0)</f>
        <v>3640</v>
      </c>
    </row>
    <row r="21840" spans="1:2" x14ac:dyDescent="0.2">
      <c r="A21840">
        <v>34</v>
      </c>
      <c r="B21840">
        <f>ROUNDUP(COUNT($A$2:A21840)/6,0)</f>
        <v>3640</v>
      </c>
    </row>
    <row r="21841" spans="1:2" x14ac:dyDescent="0.2">
      <c r="A21841">
        <v>35</v>
      </c>
      <c r="B21841">
        <f>ROUNDUP(COUNT($A$2:A21841)/6,0)</f>
        <v>3640</v>
      </c>
    </row>
    <row r="21842" spans="1:2" x14ac:dyDescent="0.2">
      <c r="A21842">
        <v>6</v>
      </c>
      <c r="B21842">
        <f>ROUNDUP(COUNT($A$2:A21842)/6,0)</f>
        <v>3641</v>
      </c>
    </row>
    <row r="21843" spans="1:2" x14ac:dyDescent="0.2">
      <c r="A21843">
        <v>10</v>
      </c>
      <c r="B21843">
        <f>ROUNDUP(COUNT($A$2:A21843)/6,0)</f>
        <v>3641</v>
      </c>
    </row>
    <row r="21844" spans="1:2" x14ac:dyDescent="0.2">
      <c r="A21844">
        <v>14</v>
      </c>
      <c r="B21844">
        <f>ROUNDUP(COUNT($A$2:A21844)/6,0)</f>
        <v>3641</v>
      </c>
    </row>
    <row r="21845" spans="1:2" x14ac:dyDescent="0.2">
      <c r="A21845">
        <v>27</v>
      </c>
      <c r="B21845">
        <f>ROUNDUP(COUNT($A$2:A21845)/6,0)</f>
        <v>3641</v>
      </c>
    </row>
    <row r="21846" spans="1:2" x14ac:dyDescent="0.2">
      <c r="A21846">
        <v>30</v>
      </c>
      <c r="B21846">
        <f>ROUNDUP(COUNT($A$2:A21846)/6,0)</f>
        <v>3641</v>
      </c>
    </row>
    <row r="21847" spans="1:2" x14ac:dyDescent="0.2">
      <c r="A21847">
        <v>40</v>
      </c>
      <c r="B21847">
        <f>ROUNDUP(COUNT($A$2:A21847)/6,0)</f>
        <v>3641</v>
      </c>
    </row>
    <row r="21848" spans="1:2" x14ac:dyDescent="0.2">
      <c r="A21848">
        <v>6</v>
      </c>
      <c r="B21848">
        <f>ROUNDUP(COUNT($A$2:A21848)/6,0)</f>
        <v>3642</v>
      </c>
    </row>
    <row r="21849" spans="1:2" x14ac:dyDescent="0.2">
      <c r="A21849">
        <v>24</v>
      </c>
      <c r="B21849">
        <f>ROUNDUP(COUNT($A$2:A21849)/6,0)</f>
        <v>3642</v>
      </c>
    </row>
    <row r="21850" spans="1:2" x14ac:dyDescent="0.2">
      <c r="A21850">
        <v>34</v>
      </c>
      <c r="B21850">
        <f>ROUNDUP(COUNT($A$2:A21850)/6,0)</f>
        <v>3642</v>
      </c>
    </row>
    <row r="21851" spans="1:2" x14ac:dyDescent="0.2">
      <c r="A21851">
        <v>39</v>
      </c>
      <c r="B21851">
        <f>ROUNDUP(COUNT($A$2:A21851)/6,0)</f>
        <v>3642</v>
      </c>
    </row>
    <row r="21852" spans="1:2" x14ac:dyDescent="0.2">
      <c r="A21852">
        <v>43</v>
      </c>
      <c r="B21852">
        <f>ROUNDUP(COUNT($A$2:A21852)/6,0)</f>
        <v>3642</v>
      </c>
    </row>
    <row r="21853" spans="1:2" x14ac:dyDescent="0.2">
      <c r="A21853">
        <v>44</v>
      </c>
      <c r="B21853">
        <f>ROUNDUP(COUNT($A$2:A21853)/6,0)</f>
        <v>3642</v>
      </c>
    </row>
    <row r="21854" spans="1:2" x14ac:dyDescent="0.2">
      <c r="A21854">
        <v>21</v>
      </c>
      <c r="B21854">
        <f>ROUNDUP(COUNT($A$2:A21854)/6,0)</f>
        <v>3643</v>
      </c>
    </row>
    <row r="21855" spans="1:2" x14ac:dyDescent="0.2">
      <c r="A21855">
        <v>26</v>
      </c>
      <c r="B21855">
        <f>ROUNDUP(COUNT($A$2:A21855)/6,0)</f>
        <v>3643</v>
      </c>
    </row>
    <row r="21856" spans="1:2" x14ac:dyDescent="0.2">
      <c r="A21856">
        <v>32</v>
      </c>
      <c r="B21856">
        <f>ROUNDUP(COUNT($A$2:A21856)/6,0)</f>
        <v>3643</v>
      </c>
    </row>
    <row r="21857" spans="1:2" x14ac:dyDescent="0.2">
      <c r="A21857">
        <v>40</v>
      </c>
      <c r="B21857">
        <f>ROUNDUP(COUNT($A$2:A21857)/6,0)</f>
        <v>3643</v>
      </c>
    </row>
    <row r="21858" spans="1:2" x14ac:dyDescent="0.2">
      <c r="A21858">
        <v>42</v>
      </c>
      <c r="B21858">
        <f>ROUNDUP(COUNT($A$2:A21858)/6,0)</f>
        <v>3643</v>
      </c>
    </row>
    <row r="21859" spans="1:2" x14ac:dyDescent="0.2">
      <c r="A21859">
        <v>44</v>
      </c>
      <c r="B21859">
        <f>ROUNDUP(COUNT($A$2:A21859)/6,0)</f>
        <v>3643</v>
      </c>
    </row>
    <row r="21860" spans="1:2" x14ac:dyDescent="0.2">
      <c r="A21860">
        <v>9</v>
      </c>
      <c r="B21860">
        <f>ROUNDUP(COUNT($A$2:A21860)/6,0)</f>
        <v>3644</v>
      </c>
    </row>
    <row r="21861" spans="1:2" x14ac:dyDescent="0.2">
      <c r="A21861">
        <v>10</v>
      </c>
      <c r="B21861">
        <f>ROUNDUP(COUNT($A$2:A21861)/6,0)</f>
        <v>3644</v>
      </c>
    </row>
    <row r="21862" spans="1:2" x14ac:dyDescent="0.2">
      <c r="A21862">
        <v>19</v>
      </c>
      <c r="B21862">
        <f>ROUNDUP(COUNT($A$2:A21862)/6,0)</f>
        <v>3644</v>
      </c>
    </row>
    <row r="21863" spans="1:2" x14ac:dyDescent="0.2">
      <c r="A21863">
        <v>23</v>
      </c>
      <c r="B21863">
        <f>ROUNDUP(COUNT($A$2:A21863)/6,0)</f>
        <v>3644</v>
      </c>
    </row>
    <row r="21864" spans="1:2" x14ac:dyDescent="0.2">
      <c r="A21864">
        <v>28</v>
      </c>
      <c r="B21864">
        <f>ROUNDUP(COUNT($A$2:A21864)/6,0)</f>
        <v>3644</v>
      </c>
    </row>
    <row r="21865" spans="1:2" x14ac:dyDescent="0.2">
      <c r="A21865">
        <v>49</v>
      </c>
      <c r="B21865">
        <f>ROUNDUP(COUNT($A$2:A21865)/6,0)</f>
        <v>3644</v>
      </c>
    </row>
    <row r="21866" spans="1:2" x14ac:dyDescent="0.2">
      <c r="A21866">
        <v>12</v>
      </c>
      <c r="B21866">
        <f>ROUNDUP(COUNT($A$2:A21866)/6,0)</f>
        <v>3645</v>
      </c>
    </row>
    <row r="21867" spans="1:2" x14ac:dyDescent="0.2">
      <c r="A21867">
        <v>25</v>
      </c>
      <c r="B21867">
        <f>ROUNDUP(COUNT($A$2:A21867)/6,0)</f>
        <v>3645</v>
      </c>
    </row>
    <row r="21868" spans="1:2" x14ac:dyDescent="0.2">
      <c r="A21868">
        <v>36</v>
      </c>
      <c r="B21868">
        <f>ROUNDUP(COUNT($A$2:A21868)/6,0)</f>
        <v>3645</v>
      </c>
    </row>
    <row r="21869" spans="1:2" x14ac:dyDescent="0.2">
      <c r="A21869">
        <v>39</v>
      </c>
      <c r="B21869">
        <f>ROUNDUP(COUNT($A$2:A21869)/6,0)</f>
        <v>3645</v>
      </c>
    </row>
    <row r="21870" spans="1:2" x14ac:dyDescent="0.2">
      <c r="A21870">
        <v>42</v>
      </c>
      <c r="B21870">
        <f>ROUNDUP(COUNT($A$2:A21870)/6,0)</f>
        <v>3645</v>
      </c>
    </row>
    <row r="21871" spans="1:2" x14ac:dyDescent="0.2">
      <c r="A21871">
        <v>45</v>
      </c>
      <c r="B21871">
        <f>ROUNDUP(COUNT($A$2:A21871)/6,0)</f>
        <v>3645</v>
      </c>
    </row>
    <row r="21872" spans="1:2" x14ac:dyDescent="0.2">
      <c r="A21872">
        <v>3</v>
      </c>
      <c r="B21872">
        <f>ROUNDUP(COUNT($A$2:A21872)/6,0)</f>
        <v>3646</v>
      </c>
    </row>
    <row r="21873" spans="1:2" x14ac:dyDescent="0.2">
      <c r="A21873">
        <v>13</v>
      </c>
      <c r="B21873">
        <f>ROUNDUP(COUNT($A$2:A21873)/6,0)</f>
        <v>3646</v>
      </c>
    </row>
    <row r="21874" spans="1:2" x14ac:dyDescent="0.2">
      <c r="A21874">
        <v>20</v>
      </c>
      <c r="B21874">
        <f>ROUNDUP(COUNT($A$2:A21874)/6,0)</f>
        <v>3646</v>
      </c>
    </row>
    <row r="21875" spans="1:2" x14ac:dyDescent="0.2">
      <c r="A21875">
        <v>35</v>
      </c>
      <c r="B21875">
        <f>ROUNDUP(COUNT($A$2:A21875)/6,0)</f>
        <v>3646</v>
      </c>
    </row>
    <row r="21876" spans="1:2" x14ac:dyDescent="0.2">
      <c r="A21876">
        <v>37</v>
      </c>
      <c r="B21876">
        <f>ROUNDUP(COUNT($A$2:A21876)/6,0)</f>
        <v>3646</v>
      </c>
    </row>
    <row r="21877" spans="1:2" x14ac:dyDescent="0.2">
      <c r="A21877">
        <v>39</v>
      </c>
      <c r="B21877">
        <f>ROUNDUP(COUNT($A$2:A21877)/6,0)</f>
        <v>3646</v>
      </c>
    </row>
    <row r="21878" spans="1:2" x14ac:dyDescent="0.2">
      <c r="A21878">
        <v>2</v>
      </c>
      <c r="B21878">
        <f>ROUNDUP(COUNT($A$2:A21878)/6,0)</f>
        <v>3647</v>
      </c>
    </row>
    <row r="21879" spans="1:2" x14ac:dyDescent="0.2">
      <c r="A21879">
        <v>4</v>
      </c>
      <c r="B21879">
        <f>ROUNDUP(COUNT($A$2:A21879)/6,0)</f>
        <v>3647</v>
      </c>
    </row>
    <row r="21880" spans="1:2" x14ac:dyDescent="0.2">
      <c r="A21880">
        <v>12</v>
      </c>
      <c r="B21880">
        <f>ROUNDUP(COUNT($A$2:A21880)/6,0)</f>
        <v>3647</v>
      </c>
    </row>
    <row r="21881" spans="1:2" x14ac:dyDescent="0.2">
      <c r="A21881">
        <v>18</v>
      </c>
      <c r="B21881">
        <f>ROUNDUP(COUNT($A$2:A21881)/6,0)</f>
        <v>3647</v>
      </c>
    </row>
    <row r="21882" spans="1:2" x14ac:dyDescent="0.2">
      <c r="A21882">
        <v>29</v>
      </c>
      <c r="B21882">
        <f>ROUNDUP(COUNT($A$2:A21882)/6,0)</f>
        <v>3647</v>
      </c>
    </row>
    <row r="21883" spans="1:2" x14ac:dyDescent="0.2">
      <c r="A21883">
        <v>41</v>
      </c>
      <c r="B21883">
        <f>ROUNDUP(COUNT($A$2:A21883)/6,0)</f>
        <v>3647</v>
      </c>
    </row>
    <row r="21884" spans="1:2" x14ac:dyDescent="0.2">
      <c r="A21884">
        <v>17</v>
      </c>
      <c r="B21884">
        <f>ROUNDUP(COUNT($A$2:A21884)/6,0)</f>
        <v>3648</v>
      </c>
    </row>
    <row r="21885" spans="1:2" x14ac:dyDescent="0.2">
      <c r="A21885">
        <v>24</v>
      </c>
      <c r="B21885">
        <f>ROUNDUP(COUNT($A$2:A21885)/6,0)</f>
        <v>3648</v>
      </c>
    </row>
    <row r="21886" spans="1:2" x14ac:dyDescent="0.2">
      <c r="A21886">
        <v>28</v>
      </c>
      <c r="B21886">
        <f>ROUNDUP(COUNT($A$2:A21886)/6,0)</f>
        <v>3648</v>
      </c>
    </row>
    <row r="21887" spans="1:2" x14ac:dyDescent="0.2">
      <c r="A21887">
        <v>33</v>
      </c>
      <c r="B21887">
        <f>ROUNDUP(COUNT($A$2:A21887)/6,0)</f>
        <v>3648</v>
      </c>
    </row>
    <row r="21888" spans="1:2" x14ac:dyDescent="0.2">
      <c r="A21888">
        <v>36</v>
      </c>
      <c r="B21888">
        <f>ROUNDUP(COUNT($A$2:A21888)/6,0)</f>
        <v>3648</v>
      </c>
    </row>
    <row r="21889" spans="1:2" x14ac:dyDescent="0.2">
      <c r="A21889">
        <v>45</v>
      </c>
      <c r="B21889">
        <f>ROUNDUP(COUNT($A$2:A21889)/6,0)</f>
        <v>3648</v>
      </c>
    </row>
    <row r="21890" spans="1:2" x14ac:dyDescent="0.2">
      <c r="A21890">
        <v>16</v>
      </c>
      <c r="B21890">
        <f>ROUNDUP(COUNT($A$2:A21890)/6,0)</f>
        <v>3649</v>
      </c>
    </row>
    <row r="21891" spans="1:2" x14ac:dyDescent="0.2">
      <c r="A21891">
        <v>18</v>
      </c>
      <c r="B21891">
        <f>ROUNDUP(COUNT($A$2:A21891)/6,0)</f>
        <v>3649</v>
      </c>
    </row>
    <row r="21892" spans="1:2" x14ac:dyDescent="0.2">
      <c r="A21892">
        <v>19</v>
      </c>
      <c r="B21892">
        <f>ROUNDUP(COUNT($A$2:A21892)/6,0)</f>
        <v>3649</v>
      </c>
    </row>
    <row r="21893" spans="1:2" x14ac:dyDescent="0.2">
      <c r="A21893">
        <v>45</v>
      </c>
      <c r="B21893">
        <f>ROUNDUP(COUNT($A$2:A21893)/6,0)</f>
        <v>3649</v>
      </c>
    </row>
    <row r="21894" spans="1:2" x14ac:dyDescent="0.2">
      <c r="A21894">
        <v>47</v>
      </c>
      <c r="B21894">
        <f>ROUNDUP(COUNT($A$2:A21894)/6,0)</f>
        <v>3649</v>
      </c>
    </row>
    <row r="21895" spans="1:2" x14ac:dyDescent="0.2">
      <c r="A21895">
        <v>48</v>
      </c>
      <c r="B21895">
        <f>ROUNDUP(COUNT($A$2:A21895)/6,0)</f>
        <v>3649</v>
      </c>
    </row>
    <row r="21896" spans="1:2" x14ac:dyDescent="0.2">
      <c r="A21896">
        <v>18</v>
      </c>
      <c r="B21896">
        <f>ROUNDUP(COUNT($A$2:A21896)/6,0)</f>
        <v>3650</v>
      </c>
    </row>
    <row r="21897" spans="1:2" x14ac:dyDescent="0.2">
      <c r="A21897">
        <v>22</v>
      </c>
      <c r="B21897">
        <f>ROUNDUP(COUNT($A$2:A21897)/6,0)</f>
        <v>3650</v>
      </c>
    </row>
    <row r="21898" spans="1:2" x14ac:dyDescent="0.2">
      <c r="A21898">
        <v>25</v>
      </c>
      <c r="B21898">
        <f>ROUNDUP(COUNT($A$2:A21898)/6,0)</f>
        <v>3650</v>
      </c>
    </row>
    <row r="21899" spans="1:2" x14ac:dyDescent="0.2">
      <c r="A21899">
        <v>36</v>
      </c>
      <c r="B21899">
        <f>ROUNDUP(COUNT($A$2:A21899)/6,0)</f>
        <v>3650</v>
      </c>
    </row>
    <row r="21900" spans="1:2" x14ac:dyDescent="0.2">
      <c r="A21900">
        <v>38</v>
      </c>
      <c r="B21900">
        <f>ROUNDUP(COUNT($A$2:A21900)/6,0)</f>
        <v>3650</v>
      </c>
    </row>
    <row r="21901" spans="1:2" x14ac:dyDescent="0.2">
      <c r="A21901">
        <v>44</v>
      </c>
      <c r="B21901">
        <f>ROUNDUP(COUNT($A$2:A21901)/6,0)</f>
        <v>3650</v>
      </c>
    </row>
    <row r="21902" spans="1:2" x14ac:dyDescent="0.2">
      <c r="A21902">
        <v>9</v>
      </c>
      <c r="B21902">
        <f>ROUNDUP(COUNT($A$2:A21902)/6,0)</f>
        <v>3651</v>
      </c>
    </row>
    <row r="21903" spans="1:2" x14ac:dyDescent="0.2">
      <c r="A21903">
        <v>12</v>
      </c>
      <c r="B21903">
        <f>ROUNDUP(COUNT($A$2:A21903)/6,0)</f>
        <v>3651</v>
      </c>
    </row>
    <row r="21904" spans="1:2" x14ac:dyDescent="0.2">
      <c r="A21904">
        <v>17</v>
      </c>
      <c r="B21904">
        <f>ROUNDUP(COUNT($A$2:A21904)/6,0)</f>
        <v>3651</v>
      </c>
    </row>
    <row r="21905" spans="1:2" x14ac:dyDescent="0.2">
      <c r="A21905">
        <v>23</v>
      </c>
      <c r="B21905">
        <f>ROUNDUP(COUNT($A$2:A21905)/6,0)</f>
        <v>3651</v>
      </c>
    </row>
    <row r="21906" spans="1:2" x14ac:dyDescent="0.2">
      <c r="A21906">
        <v>41</v>
      </c>
      <c r="B21906">
        <f>ROUNDUP(COUNT($A$2:A21906)/6,0)</f>
        <v>3651</v>
      </c>
    </row>
    <row r="21907" spans="1:2" x14ac:dyDescent="0.2">
      <c r="A21907">
        <v>44</v>
      </c>
      <c r="B21907">
        <f>ROUNDUP(COUNT($A$2:A21907)/6,0)</f>
        <v>3651</v>
      </c>
    </row>
    <row r="21908" spans="1:2" x14ac:dyDescent="0.2">
      <c r="A21908">
        <v>7</v>
      </c>
      <c r="B21908">
        <f>ROUNDUP(COUNT($A$2:A21908)/6,0)</f>
        <v>3652</v>
      </c>
    </row>
    <row r="21909" spans="1:2" x14ac:dyDescent="0.2">
      <c r="A21909">
        <v>17</v>
      </c>
      <c r="B21909">
        <f>ROUNDUP(COUNT($A$2:A21909)/6,0)</f>
        <v>3652</v>
      </c>
    </row>
    <row r="21910" spans="1:2" x14ac:dyDescent="0.2">
      <c r="A21910">
        <v>21</v>
      </c>
      <c r="B21910">
        <f>ROUNDUP(COUNT($A$2:A21910)/6,0)</f>
        <v>3652</v>
      </c>
    </row>
    <row r="21911" spans="1:2" x14ac:dyDescent="0.2">
      <c r="A21911">
        <v>34</v>
      </c>
      <c r="B21911">
        <f>ROUNDUP(COUNT($A$2:A21911)/6,0)</f>
        <v>3652</v>
      </c>
    </row>
    <row r="21912" spans="1:2" x14ac:dyDescent="0.2">
      <c r="A21912">
        <v>47</v>
      </c>
      <c r="B21912">
        <f>ROUNDUP(COUNT($A$2:A21912)/6,0)</f>
        <v>3652</v>
      </c>
    </row>
    <row r="21913" spans="1:2" x14ac:dyDescent="0.2">
      <c r="A21913">
        <v>48</v>
      </c>
      <c r="B21913">
        <f>ROUNDUP(COUNT($A$2:A21913)/6,0)</f>
        <v>3652</v>
      </c>
    </row>
    <row r="21914" spans="1:2" x14ac:dyDescent="0.2">
      <c r="A21914">
        <v>18</v>
      </c>
      <c r="B21914">
        <f>ROUNDUP(COUNT($A$2:A21914)/6,0)</f>
        <v>3653</v>
      </c>
    </row>
    <row r="21915" spans="1:2" x14ac:dyDescent="0.2">
      <c r="A21915">
        <v>32</v>
      </c>
      <c r="B21915">
        <f>ROUNDUP(COUNT($A$2:A21915)/6,0)</f>
        <v>3653</v>
      </c>
    </row>
    <row r="21916" spans="1:2" x14ac:dyDescent="0.2">
      <c r="A21916">
        <v>36</v>
      </c>
      <c r="B21916">
        <f>ROUNDUP(COUNT($A$2:A21916)/6,0)</f>
        <v>3653</v>
      </c>
    </row>
    <row r="21917" spans="1:2" x14ac:dyDescent="0.2">
      <c r="A21917">
        <v>37</v>
      </c>
      <c r="B21917">
        <f>ROUNDUP(COUNT($A$2:A21917)/6,0)</f>
        <v>3653</v>
      </c>
    </row>
    <row r="21918" spans="1:2" x14ac:dyDescent="0.2">
      <c r="A21918">
        <v>38</v>
      </c>
      <c r="B21918">
        <f>ROUNDUP(COUNT($A$2:A21918)/6,0)</f>
        <v>3653</v>
      </c>
    </row>
    <row r="21919" spans="1:2" x14ac:dyDescent="0.2">
      <c r="A21919">
        <v>45</v>
      </c>
      <c r="B21919">
        <f>ROUNDUP(COUNT($A$2:A21919)/6,0)</f>
        <v>3653</v>
      </c>
    </row>
    <row r="21920" spans="1:2" x14ac:dyDescent="0.2">
      <c r="A21920">
        <v>2</v>
      </c>
      <c r="B21920">
        <f>ROUNDUP(COUNT($A$2:A21920)/6,0)</f>
        <v>3654</v>
      </c>
    </row>
    <row r="21921" spans="1:2" x14ac:dyDescent="0.2">
      <c r="A21921">
        <v>3</v>
      </c>
      <c r="B21921">
        <f>ROUNDUP(COUNT($A$2:A21921)/6,0)</f>
        <v>3654</v>
      </c>
    </row>
    <row r="21922" spans="1:2" x14ac:dyDescent="0.2">
      <c r="A21922">
        <v>4</v>
      </c>
      <c r="B21922">
        <f>ROUNDUP(COUNT($A$2:A21922)/6,0)</f>
        <v>3654</v>
      </c>
    </row>
    <row r="21923" spans="1:2" x14ac:dyDescent="0.2">
      <c r="A21923">
        <v>10</v>
      </c>
      <c r="B21923">
        <f>ROUNDUP(COUNT($A$2:A21923)/6,0)</f>
        <v>3654</v>
      </c>
    </row>
    <row r="21924" spans="1:2" x14ac:dyDescent="0.2">
      <c r="A21924">
        <v>21</v>
      </c>
      <c r="B21924">
        <f>ROUNDUP(COUNT($A$2:A21924)/6,0)</f>
        <v>3654</v>
      </c>
    </row>
    <row r="21925" spans="1:2" x14ac:dyDescent="0.2">
      <c r="A21925">
        <v>43</v>
      </c>
      <c r="B21925">
        <f>ROUNDUP(COUNT($A$2:A21925)/6,0)</f>
        <v>3654</v>
      </c>
    </row>
    <row r="21926" spans="1:2" x14ac:dyDescent="0.2">
      <c r="A21926">
        <v>1</v>
      </c>
      <c r="B21926">
        <f>ROUNDUP(COUNT($A$2:A21926)/6,0)</f>
        <v>3655</v>
      </c>
    </row>
    <row r="21927" spans="1:2" x14ac:dyDescent="0.2">
      <c r="A21927">
        <v>8</v>
      </c>
      <c r="B21927">
        <f>ROUNDUP(COUNT($A$2:A21927)/6,0)</f>
        <v>3655</v>
      </c>
    </row>
    <row r="21928" spans="1:2" x14ac:dyDescent="0.2">
      <c r="A21928">
        <v>18</v>
      </c>
      <c r="B21928">
        <f>ROUNDUP(COUNT($A$2:A21928)/6,0)</f>
        <v>3655</v>
      </c>
    </row>
    <row r="21929" spans="1:2" x14ac:dyDescent="0.2">
      <c r="A21929">
        <v>24</v>
      </c>
      <c r="B21929">
        <f>ROUNDUP(COUNT($A$2:A21929)/6,0)</f>
        <v>3655</v>
      </c>
    </row>
    <row r="21930" spans="1:2" x14ac:dyDescent="0.2">
      <c r="A21930">
        <v>30</v>
      </c>
      <c r="B21930">
        <f>ROUNDUP(COUNT($A$2:A21930)/6,0)</f>
        <v>3655</v>
      </c>
    </row>
    <row r="21931" spans="1:2" x14ac:dyDescent="0.2">
      <c r="A21931">
        <v>45</v>
      </c>
      <c r="B21931">
        <f>ROUNDUP(COUNT($A$2:A21931)/6,0)</f>
        <v>3655</v>
      </c>
    </row>
    <row r="21932" spans="1:2" x14ac:dyDescent="0.2">
      <c r="A21932">
        <v>13</v>
      </c>
      <c r="B21932">
        <f>ROUNDUP(COUNT($A$2:A21932)/6,0)</f>
        <v>3656</v>
      </c>
    </row>
    <row r="21933" spans="1:2" x14ac:dyDescent="0.2">
      <c r="A21933">
        <v>15</v>
      </c>
      <c r="B21933">
        <f>ROUNDUP(COUNT($A$2:A21933)/6,0)</f>
        <v>3656</v>
      </c>
    </row>
    <row r="21934" spans="1:2" x14ac:dyDescent="0.2">
      <c r="A21934">
        <v>16</v>
      </c>
      <c r="B21934">
        <f>ROUNDUP(COUNT($A$2:A21934)/6,0)</f>
        <v>3656</v>
      </c>
    </row>
    <row r="21935" spans="1:2" x14ac:dyDescent="0.2">
      <c r="A21935">
        <v>20</v>
      </c>
      <c r="B21935">
        <f>ROUNDUP(COUNT($A$2:A21935)/6,0)</f>
        <v>3656</v>
      </c>
    </row>
    <row r="21936" spans="1:2" x14ac:dyDescent="0.2">
      <c r="A21936">
        <v>39</v>
      </c>
      <c r="B21936">
        <f>ROUNDUP(COUNT($A$2:A21936)/6,0)</f>
        <v>3656</v>
      </c>
    </row>
    <row r="21937" spans="1:2" x14ac:dyDescent="0.2">
      <c r="A21937">
        <v>42</v>
      </c>
      <c r="B21937">
        <f>ROUNDUP(COUNT($A$2:A21937)/6,0)</f>
        <v>3656</v>
      </c>
    </row>
    <row r="21938" spans="1:2" x14ac:dyDescent="0.2">
      <c r="A21938">
        <v>16</v>
      </c>
      <c r="B21938">
        <f>ROUNDUP(COUNT($A$2:A21938)/6,0)</f>
        <v>3657</v>
      </c>
    </row>
    <row r="21939" spans="1:2" x14ac:dyDescent="0.2">
      <c r="A21939">
        <v>19</v>
      </c>
      <c r="B21939">
        <f>ROUNDUP(COUNT($A$2:A21939)/6,0)</f>
        <v>3657</v>
      </c>
    </row>
    <row r="21940" spans="1:2" x14ac:dyDescent="0.2">
      <c r="A21940">
        <v>24</v>
      </c>
      <c r="B21940">
        <f>ROUNDUP(COUNT($A$2:A21940)/6,0)</f>
        <v>3657</v>
      </c>
    </row>
    <row r="21941" spans="1:2" x14ac:dyDescent="0.2">
      <c r="A21941">
        <v>29</v>
      </c>
      <c r="B21941">
        <f>ROUNDUP(COUNT($A$2:A21941)/6,0)</f>
        <v>3657</v>
      </c>
    </row>
    <row r="21942" spans="1:2" x14ac:dyDescent="0.2">
      <c r="A21942">
        <v>31</v>
      </c>
      <c r="B21942">
        <f>ROUNDUP(COUNT($A$2:A21942)/6,0)</f>
        <v>3657</v>
      </c>
    </row>
    <row r="21943" spans="1:2" x14ac:dyDescent="0.2">
      <c r="A21943">
        <v>36</v>
      </c>
      <c r="B21943">
        <f>ROUNDUP(COUNT($A$2:A21943)/6,0)</f>
        <v>3657</v>
      </c>
    </row>
    <row r="21944" spans="1:2" x14ac:dyDescent="0.2">
      <c r="A21944">
        <v>4</v>
      </c>
      <c r="B21944">
        <f>ROUNDUP(COUNT($A$2:A21944)/6,0)</f>
        <v>3658</v>
      </c>
    </row>
    <row r="21945" spans="1:2" x14ac:dyDescent="0.2">
      <c r="A21945">
        <v>20</v>
      </c>
      <c r="B21945">
        <f>ROUNDUP(COUNT($A$2:A21945)/6,0)</f>
        <v>3658</v>
      </c>
    </row>
    <row r="21946" spans="1:2" x14ac:dyDescent="0.2">
      <c r="A21946">
        <v>29</v>
      </c>
      <c r="B21946">
        <f>ROUNDUP(COUNT($A$2:A21946)/6,0)</f>
        <v>3658</v>
      </c>
    </row>
    <row r="21947" spans="1:2" x14ac:dyDescent="0.2">
      <c r="A21947">
        <v>30</v>
      </c>
      <c r="B21947">
        <f>ROUNDUP(COUNT($A$2:A21947)/6,0)</f>
        <v>3658</v>
      </c>
    </row>
    <row r="21948" spans="1:2" x14ac:dyDescent="0.2">
      <c r="A21948">
        <v>36</v>
      </c>
      <c r="B21948">
        <f>ROUNDUP(COUNT($A$2:A21948)/6,0)</f>
        <v>3658</v>
      </c>
    </row>
    <row r="21949" spans="1:2" x14ac:dyDescent="0.2">
      <c r="A21949">
        <v>45</v>
      </c>
      <c r="B21949">
        <f>ROUNDUP(COUNT($A$2:A21949)/6,0)</f>
        <v>3658</v>
      </c>
    </row>
    <row r="21950" spans="1:2" x14ac:dyDescent="0.2">
      <c r="A21950">
        <v>2</v>
      </c>
      <c r="B21950">
        <f>ROUNDUP(COUNT($A$2:A21950)/6,0)</f>
        <v>3659</v>
      </c>
    </row>
    <row r="21951" spans="1:2" x14ac:dyDescent="0.2">
      <c r="A21951">
        <v>3</v>
      </c>
      <c r="B21951">
        <f>ROUNDUP(COUNT($A$2:A21951)/6,0)</f>
        <v>3659</v>
      </c>
    </row>
    <row r="21952" spans="1:2" x14ac:dyDescent="0.2">
      <c r="A21952">
        <v>4</v>
      </c>
      <c r="B21952">
        <f>ROUNDUP(COUNT($A$2:A21952)/6,0)</f>
        <v>3659</v>
      </c>
    </row>
    <row r="21953" spans="1:2" x14ac:dyDescent="0.2">
      <c r="A21953">
        <v>11</v>
      </c>
      <c r="B21953">
        <f>ROUNDUP(COUNT($A$2:A21953)/6,0)</f>
        <v>3659</v>
      </c>
    </row>
    <row r="21954" spans="1:2" x14ac:dyDescent="0.2">
      <c r="A21954">
        <v>27</v>
      </c>
      <c r="B21954">
        <f>ROUNDUP(COUNT($A$2:A21954)/6,0)</f>
        <v>3659</v>
      </c>
    </row>
    <row r="21955" spans="1:2" x14ac:dyDescent="0.2">
      <c r="A21955">
        <v>47</v>
      </c>
      <c r="B21955">
        <f>ROUNDUP(COUNT($A$2:A21955)/6,0)</f>
        <v>3659</v>
      </c>
    </row>
    <row r="21956" spans="1:2" x14ac:dyDescent="0.2">
      <c r="A21956">
        <v>1</v>
      </c>
      <c r="B21956">
        <f>ROUNDUP(COUNT($A$2:A21956)/6,0)</f>
        <v>3660</v>
      </c>
    </row>
    <row r="21957" spans="1:2" x14ac:dyDescent="0.2">
      <c r="A21957">
        <v>19</v>
      </c>
      <c r="B21957">
        <f>ROUNDUP(COUNT($A$2:A21957)/6,0)</f>
        <v>3660</v>
      </c>
    </row>
    <row r="21958" spans="1:2" x14ac:dyDescent="0.2">
      <c r="A21958">
        <v>31</v>
      </c>
      <c r="B21958">
        <f>ROUNDUP(COUNT($A$2:A21958)/6,0)</f>
        <v>3660</v>
      </c>
    </row>
    <row r="21959" spans="1:2" x14ac:dyDescent="0.2">
      <c r="A21959">
        <v>44</v>
      </c>
      <c r="B21959">
        <f>ROUNDUP(COUNT($A$2:A21959)/6,0)</f>
        <v>3660</v>
      </c>
    </row>
    <row r="21960" spans="1:2" x14ac:dyDescent="0.2">
      <c r="A21960">
        <v>46</v>
      </c>
      <c r="B21960">
        <f>ROUNDUP(COUNT($A$2:A21960)/6,0)</f>
        <v>3660</v>
      </c>
    </row>
    <row r="21961" spans="1:2" x14ac:dyDescent="0.2">
      <c r="A21961">
        <v>49</v>
      </c>
      <c r="B21961">
        <f>ROUNDUP(COUNT($A$2:A21961)/6,0)</f>
        <v>3660</v>
      </c>
    </row>
    <row r="21962" spans="1:2" x14ac:dyDescent="0.2">
      <c r="A21962">
        <v>12</v>
      </c>
      <c r="B21962">
        <f>ROUNDUP(COUNT($A$2:A21962)/6,0)</f>
        <v>3661</v>
      </c>
    </row>
    <row r="21963" spans="1:2" x14ac:dyDescent="0.2">
      <c r="A21963">
        <v>31</v>
      </c>
      <c r="B21963">
        <f>ROUNDUP(COUNT($A$2:A21963)/6,0)</f>
        <v>3661</v>
      </c>
    </row>
    <row r="21964" spans="1:2" x14ac:dyDescent="0.2">
      <c r="A21964">
        <v>36</v>
      </c>
      <c r="B21964">
        <f>ROUNDUP(COUNT($A$2:A21964)/6,0)</f>
        <v>3661</v>
      </c>
    </row>
    <row r="21965" spans="1:2" x14ac:dyDescent="0.2">
      <c r="A21965">
        <v>37</v>
      </c>
      <c r="B21965">
        <f>ROUNDUP(COUNT($A$2:A21965)/6,0)</f>
        <v>3661</v>
      </c>
    </row>
    <row r="21966" spans="1:2" x14ac:dyDescent="0.2">
      <c r="A21966">
        <v>46</v>
      </c>
      <c r="B21966">
        <f>ROUNDUP(COUNT($A$2:A21966)/6,0)</f>
        <v>3661</v>
      </c>
    </row>
    <row r="21967" spans="1:2" x14ac:dyDescent="0.2">
      <c r="A21967">
        <v>49</v>
      </c>
      <c r="B21967">
        <f>ROUNDUP(COUNT($A$2:A21967)/6,0)</f>
        <v>3661</v>
      </c>
    </row>
    <row r="21968" spans="1:2" x14ac:dyDescent="0.2">
      <c r="A21968">
        <v>6</v>
      </c>
      <c r="B21968">
        <f>ROUNDUP(COUNT($A$2:A21968)/6,0)</f>
        <v>3662</v>
      </c>
    </row>
    <row r="21969" spans="1:2" x14ac:dyDescent="0.2">
      <c r="A21969">
        <v>8</v>
      </c>
      <c r="B21969">
        <f>ROUNDUP(COUNT($A$2:A21969)/6,0)</f>
        <v>3662</v>
      </c>
    </row>
    <row r="21970" spans="1:2" x14ac:dyDescent="0.2">
      <c r="A21970">
        <v>13</v>
      </c>
      <c r="B21970">
        <f>ROUNDUP(COUNT($A$2:A21970)/6,0)</f>
        <v>3662</v>
      </c>
    </row>
    <row r="21971" spans="1:2" x14ac:dyDescent="0.2">
      <c r="A21971">
        <v>14</v>
      </c>
      <c r="B21971">
        <f>ROUNDUP(COUNT($A$2:A21971)/6,0)</f>
        <v>3662</v>
      </c>
    </row>
    <row r="21972" spans="1:2" x14ac:dyDescent="0.2">
      <c r="A21972">
        <v>35</v>
      </c>
      <c r="B21972">
        <f>ROUNDUP(COUNT($A$2:A21972)/6,0)</f>
        <v>3662</v>
      </c>
    </row>
    <row r="21973" spans="1:2" x14ac:dyDescent="0.2">
      <c r="A21973">
        <v>40</v>
      </c>
      <c r="B21973">
        <f>ROUNDUP(COUNT($A$2:A21973)/6,0)</f>
        <v>3662</v>
      </c>
    </row>
    <row r="21974" spans="1:2" x14ac:dyDescent="0.2">
      <c r="A21974">
        <v>8</v>
      </c>
      <c r="B21974">
        <f>ROUNDUP(COUNT($A$2:A21974)/6,0)</f>
        <v>3663</v>
      </c>
    </row>
    <row r="21975" spans="1:2" x14ac:dyDescent="0.2">
      <c r="A21975">
        <v>16</v>
      </c>
      <c r="B21975">
        <f>ROUNDUP(COUNT($A$2:A21975)/6,0)</f>
        <v>3663</v>
      </c>
    </row>
    <row r="21976" spans="1:2" x14ac:dyDescent="0.2">
      <c r="A21976">
        <v>19</v>
      </c>
      <c r="B21976">
        <f>ROUNDUP(COUNT($A$2:A21976)/6,0)</f>
        <v>3663</v>
      </c>
    </row>
    <row r="21977" spans="1:2" x14ac:dyDescent="0.2">
      <c r="A21977">
        <v>20</v>
      </c>
      <c r="B21977">
        <f>ROUNDUP(COUNT($A$2:A21977)/6,0)</f>
        <v>3663</v>
      </c>
    </row>
    <row r="21978" spans="1:2" x14ac:dyDescent="0.2">
      <c r="A21978">
        <v>39</v>
      </c>
      <c r="B21978">
        <f>ROUNDUP(COUNT($A$2:A21978)/6,0)</f>
        <v>3663</v>
      </c>
    </row>
    <row r="21979" spans="1:2" x14ac:dyDescent="0.2">
      <c r="A21979">
        <v>43</v>
      </c>
      <c r="B21979">
        <f>ROUNDUP(COUNT($A$2:A21979)/6,0)</f>
        <v>3663</v>
      </c>
    </row>
    <row r="21980" spans="1:2" x14ac:dyDescent="0.2">
      <c r="A21980">
        <v>23</v>
      </c>
      <c r="B21980">
        <f>ROUNDUP(COUNT($A$2:A21980)/6,0)</f>
        <v>3664</v>
      </c>
    </row>
    <row r="21981" spans="1:2" x14ac:dyDescent="0.2">
      <c r="A21981">
        <v>30</v>
      </c>
      <c r="B21981">
        <f>ROUNDUP(COUNT($A$2:A21981)/6,0)</f>
        <v>3664</v>
      </c>
    </row>
    <row r="21982" spans="1:2" x14ac:dyDescent="0.2">
      <c r="A21982">
        <v>33</v>
      </c>
      <c r="B21982">
        <f>ROUNDUP(COUNT($A$2:A21982)/6,0)</f>
        <v>3664</v>
      </c>
    </row>
    <row r="21983" spans="1:2" x14ac:dyDescent="0.2">
      <c r="A21983">
        <v>34</v>
      </c>
      <c r="B21983">
        <f>ROUNDUP(COUNT($A$2:A21983)/6,0)</f>
        <v>3664</v>
      </c>
    </row>
    <row r="21984" spans="1:2" x14ac:dyDescent="0.2">
      <c r="A21984">
        <v>41</v>
      </c>
      <c r="B21984">
        <f>ROUNDUP(COUNT($A$2:A21984)/6,0)</f>
        <v>3664</v>
      </c>
    </row>
    <row r="21985" spans="1:2" x14ac:dyDescent="0.2">
      <c r="A21985">
        <v>45</v>
      </c>
      <c r="B21985">
        <f>ROUNDUP(COUNT($A$2:A21985)/6,0)</f>
        <v>3664</v>
      </c>
    </row>
    <row r="21986" spans="1:2" x14ac:dyDescent="0.2">
      <c r="A21986">
        <v>4</v>
      </c>
      <c r="B21986">
        <f>ROUNDUP(COUNT($A$2:A21986)/6,0)</f>
        <v>3665</v>
      </c>
    </row>
    <row r="21987" spans="1:2" x14ac:dyDescent="0.2">
      <c r="A21987">
        <v>12</v>
      </c>
      <c r="B21987">
        <f>ROUNDUP(COUNT($A$2:A21987)/6,0)</f>
        <v>3665</v>
      </c>
    </row>
    <row r="21988" spans="1:2" x14ac:dyDescent="0.2">
      <c r="A21988">
        <v>15</v>
      </c>
      <c r="B21988">
        <f>ROUNDUP(COUNT($A$2:A21988)/6,0)</f>
        <v>3665</v>
      </c>
    </row>
    <row r="21989" spans="1:2" x14ac:dyDescent="0.2">
      <c r="A21989">
        <v>26</v>
      </c>
      <c r="B21989">
        <f>ROUNDUP(COUNT($A$2:A21989)/6,0)</f>
        <v>3665</v>
      </c>
    </row>
    <row r="21990" spans="1:2" x14ac:dyDescent="0.2">
      <c r="A21990">
        <v>43</v>
      </c>
      <c r="B21990">
        <f>ROUNDUP(COUNT($A$2:A21990)/6,0)</f>
        <v>3665</v>
      </c>
    </row>
    <row r="21991" spans="1:2" x14ac:dyDescent="0.2">
      <c r="A21991">
        <v>44</v>
      </c>
      <c r="B21991">
        <f>ROUNDUP(COUNT($A$2:A21991)/6,0)</f>
        <v>3665</v>
      </c>
    </row>
    <row r="21992" spans="1:2" x14ac:dyDescent="0.2">
      <c r="A21992">
        <v>11</v>
      </c>
      <c r="B21992">
        <f>ROUNDUP(COUNT($A$2:A21992)/6,0)</f>
        <v>3666</v>
      </c>
    </row>
    <row r="21993" spans="1:2" x14ac:dyDescent="0.2">
      <c r="A21993">
        <v>13</v>
      </c>
      <c r="B21993">
        <f>ROUNDUP(COUNT($A$2:A21993)/6,0)</f>
        <v>3666</v>
      </c>
    </row>
    <row r="21994" spans="1:2" x14ac:dyDescent="0.2">
      <c r="A21994">
        <v>24</v>
      </c>
      <c r="B21994">
        <f>ROUNDUP(COUNT($A$2:A21994)/6,0)</f>
        <v>3666</v>
      </c>
    </row>
    <row r="21995" spans="1:2" x14ac:dyDescent="0.2">
      <c r="A21995">
        <v>28</v>
      </c>
      <c r="B21995">
        <f>ROUNDUP(COUNT($A$2:A21995)/6,0)</f>
        <v>3666</v>
      </c>
    </row>
    <row r="21996" spans="1:2" x14ac:dyDescent="0.2">
      <c r="A21996">
        <v>40</v>
      </c>
      <c r="B21996">
        <f>ROUNDUP(COUNT($A$2:A21996)/6,0)</f>
        <v>3666</v>
      </c>
    </row>
    <row r="21997" spans="1:2" x14ac:dyDescent="0.2">
      <c r="A21997">
        <v>46</v>
      </c>
      <c r="B21997">
        <f>ROUNDUP(COUNT($A$2:A21997)/6,0)</f>
        <v>3666</v>
      </c>
    </row>
    <row r="21998" spans="1:2" x14ac:dyDescent="0.2">
      <c r="A21998">
        <v>2</v>
      </c>
      <c r="B21998">
        <f>ROUNDUP(COUNT($A$2:A21998)/6,0)</f>
        <v>3667</v>
      </c>
    </row>
    <row r="21999" spans="1:2" x14ac:dyDescent="0.2">
      <c r="A21999">
        <v>16</v>
      </c>
      <c r="B21999">
        <f>ROUNDUP(COUNT($A$2:A21999)/6,0)</f>
        <v>3667</v>
      </c>
    </row>
    <row r="22000" spans="1:2" x14ac:dyDescent="0.2">
      <c r="A22000">
        <v>28</v>
      </c>
      <c r="B22000">
        <f>ROUNDUP(COUNT($A$2:A22000)/6,0)</f>
        <v>3667</v>
      </c>
    </row>
    <row r="22001" spans="1:2" x14ac:dyDescent="0.2">
      <c r="A22001">
        <v>47</v>
      </c>
      <c r="B22001">
        <f>ROUNDUP(COUNT($A$2:A22001)/6,0)</f>
        <v>3667</v>
      </c>
    </row>
    <row r="22002" spans="1:2" x14ac:dyDescent="0.2">
      <c r="A22002">
        <v>48</v>
      </c>
      <c r="B22002">
        <f>ROUNDUP(COUNT($A$2:A22002)/6,0)</f>
        <v>3667</v>
      </c>
    </row>
    <row r="22003" spans="1:2" x14ac:dyDescent="0.2">
      <c r="A22003">
        <v>49</v>
      </c>
      <c r="B22003">
        <f>ROUNDUP(COUNT($A$2:A22003)/6,0)</f>
        <v>3667</v>
      </c>
    </row>
    <row r="22004" spans="1:2" x14ac:dyDescent="0.2">
      <c r="A22004">
        <v>2</v>
      </c>
      <c r="B22004">
        <f>ROUNDUP(COUNT($A$2:A22004)/6,0)</f>
        <v>3668</v>
      </c>
    </row>
    <row r="22005" spans="1:2" x14ac:dyDescent="0.2">
      <c r="A22005">
        <v>4</v>
      </c>
      <c r="B22005">
        <f>ROUNDUP(COUNT($A$2:A22005)/6,0)</f>
        <v>3668</v>
      </c>
    </row>
    <row r="22006" spans="1:2" x14ac:dyDescent="0.2">
      <c r="A22006">
        <v>9</v>
      </c>
      <c r="B22006">
        <f>ROUNDUP(COUNT($A$2:A22006)/6,0)</f>
        <v>3668</v>
      </c>
    </row>
    <row r="22007" spans="1:2" x14ac:dyDescent="0.2">
      <c r="A22007">
        <v>24</v>
      </c>
      <c r="B22007">
        <f>ROUNDUP(COUNT($A$2:A22007)/6,0)</f>
        <v>3668</v>
      </c>
    </row>
    <row r="22008" spans="1:2" x14ac:dyDescent="0.2">
      <c r="A22008">
        <v>44</v>
      </c>
      <c r="B22008">
        <f>ROUNDUP(COUNT($A$2:A22008)/6,0)</f>
        <v>3668</v>
      </c>
    </row>
    <row r="22009" spans="1:2" x14ac:dyDescent="0.2">
      <c r="A22009">
        <v>45</v>
      </c>
      <c r="B22009">
        <f>ROUNDUP(COUNT($A$2:A22009)/6,0)</f>
        <v>3668</v>
      </c>
    </row>
    <row r="22010" spans="1:2" x14ac:dyDescent="0.2">
      <c r="A22010">
        <v>13</v>
      </c>
      <c r="B22010">
        <f>ROUNDUP(COUNT($A$2:A22010)/6,0)</f>
        <v>3669</v>
      </c>
    </row>
    <row r="22011" spans="1:2" x14ac:dyDescent="0.2">
      <c r="A22011">
        <v>16</v>
      </c>
      <c r="B22011">
        <f>ROUNDUP(COUNT($A$2:A22011)/6,0)</f>
        <v>3669</v>
      </c>
    </row>
    <row r="22012" spans="1:2" x14ac:dyDescent="0.2">
      <c r="A22012">
        <v>25</v>
      </c>
      <c r="B22012">
        <f>ROUNDUP(COUNT($A$2:A22012)/6,0)</f>
        <v>3669</v>
      </c>
    </row>
    <row r="22013" spans="1:2" x14ac:dyDescent="0.2">
      <c r="A22013">
        <v>32</v>
      </c>
      <c r="B22013">
        <f>ROUNDUP(COUNT($A$2:A22013)/6,0)</f>
        <v>3669</v>
      </c>
    </row>
    <row r="22014" spans="1:2" x14ac:dyDescent="0.2">
      <c r="A22014">
        <v>33</v>
      </c>
      <c r="B22014">
        <f>ROUNDUP(COUNT($A$2:A22014)/6,0)</f>
        <v>3669</v>
      </c>
    </row>
    <row r="22015" spans="1:2" x14ac:dyDescent="0.2">
      <c r="A22015">
        <v>41</v>
      </c>
      <c r="B22015">
        <f>ROUNDUP(COUNT($A$2:A22015)/6,0)</f>
        <v>3669</v>
      </c>
    </row>
    <row r="22016" spans="1:2" x14ac:dyDescent="0.2">
      <c r="A22016">
        <v>5</v>
      </c>
      <c r="B22016">
        <f>ROUNDUP(COUNT($A$2:A22016)/6,0)</f>
        <v>3670</v>
      </c>
    </row>
    <row r="22017" spans="1:2" x14ac:dyDescent="0.2">
      <c r="A22017">
        <v>14</v>
      </c>
      <c r="B22017">
        <f>ROUNDUP(COUNT($A$2:A22017)/6,0)</f>
        <v>3670</v>
      </c>
    </row>
    <row r="22018" spans="1:2" x14ac:dyDescent="0.2">
      <c r="A22018">
        <v>18</v>
      </c>
      <c r="B22018">
        <f>ROUNDUP(COUNT($A$2:A22018)/6,0)</f>
        <v>3670</v>
      </c>
    </row>
    <row r="22019" spans="1:2" x14ac:dyDescent="0.2">
      <c r="A22019">
        <v>33</v>
      </c>
      <c r="B22019">
        <f>ROUNDUP(COUNT($A$2:A22019)/6,0)</f>
        <v>3670</v>
      </c>
    </row>
    <row r="22020" spans="1:2" x14ac:dyDescent="0.2">
      <c r="A22020">
        <v>40</v>
      </c>
      <c r="B22020">
        <f>ROUNDUP(COUNT($A$2:A22020)/6,0)</f>
        <v>3670</v>
      </c>
    </row>
    <row r="22021" spans="1:2" x14ac:dyDescent="0.2">
      <c r="A22021">
        <v>44</v>
      </c>
      <c r="B22021">
        <f>ROUNDUP(COUNT($A$2:A22021)/6,0)</f>
        <v>3670</v>
      </c>
    </row>
    <row r="22022" spans="1:2" x14ac:dyDescent="0.2">
      <c r="A22022">
        <v>14</v>
      </c>
      <c r="B22022">
        <f>ROUNDUP(COUNT($A$2:A22022)/6,0)</f>
        <v>3671</v>
      </c>
    </row>
    <row r="22023" spans="1:2" x14ac:dyDescent="0.2">
      <c r="A22023">
        <v>15</v>
      </c>
      <c r="B22023">
        <f>ROUNDUP(COUNT($A$2:A22023)/6,0)</f>
        <v>3671</v>
      </c>
    </row>
    <row r="22024" spans="1:2" x14ac:dyDescent="0.2">
      <c r="A22024">
        <v>35</v>
      </c>
      <c r="B22024">
        <f>ROUNDUP(COUNT($A$2:A22024)/6,0)</f>
        <v>3671</v>
      </c>
    </row>
    <row r="22025" spans="1:2" x14ac:dyDescent="0.2">
      <c r="A22025">
        <v>38</v>
      </c>
      <c r="B22025">
        <f>ROUNDUP(COUNT($A$2:A22025)/6,0)</f>
        <v>3671</v>
      </c>
    </row>
    <row r="22026" spans="1:2" x14ac:dyDescent="0.2">
      <c r="A22026">
        <v>42</v>
      </c>
      <c r="B22026">
        <f>ROUNDUP(COUNT($A$2:A22026)/6,0)</f>
        <v>3671</v>
      </c>
    </row>
    <row r="22027" spans="1:2" x14ac:dyDescent="0.2">
      <c r="A22027">
        <v>46</v>
      </c>
      <c r="B22027">
        <f>ROUNDUP(COUNT($A$2:A22027)/6,0)</f>
        <v>3671</v>
      </c>
    </row>
    <row r="22028" spans="1:2" x14ac:dyDescent="0.2">
      <c r="A22028">
        <v>20</v>
      </c>
      <c r="B22028">
        <f>ROUNDUP(COUNT($A$2:A22028)/6,0)</f>
        <v>3672</v>
      </c>
    </row>
    <row r="22029" spans="1:2" x14ac:dyDescent="0.2">
      <c r="A22029">
        <v>28</v>
      </c>
      <c r="B22029">
        <f>ROUNDUP(COUNT($A$2:A22029)/6,0)</f>
        <v>3672</v>
      </c>
    </row>
    <row r="22030" spans="1:2" x14ac:dyDescent="0.2">
      <c r="A22030">
        <v>29</v>
      </c>
      <c r="B22030">
        <f>ROUNDUP(COUNT($A$2:A22030)/6,0)</f>
        <v>3672</v>
      </c>
    </row>
    <row r="22031" spans="1:2" x14ac:dyDescent="0.2">
      <c r="A22031">
        <v>41</v>
      </c>
      <c r="B22031">
        <f>ROUNDUP(COUNT($A$2:A22031)/6,0)</f>
        <v>3672</v>
      </c>
    </row>
    <row r="22032" spans="1:2" x14ac:dyDescent="0.2">
      <c r="A22032">
        <v>45</v>
      </c>
      <c r="B22032">
        <f>ROUNDUP(COUNT($A$2:A22032)/6,0)</f>
        <v>3672</v>
      </c>
    </row>
    <row r="22033" spans="1:2" x14ac:dyDescent="0.2">
      <c r="A22033">
        <v>46</v>
      </c>
      <c r="B22033">
        <f>ROUNDUP(COUNT($A$2:A22033)/6,0)</f>
        <v>3672</v>
      </c>
    </row>
    <row r="22034" spans="1:2" x14ac:dyDescent="0.2">
      <c r="A22034">
        <v>1</v>
      </c>
      <c r="B22034">
        <f>ROUNDUP(COUNT($A$2:A22034)/6,0)</f>
        <v>3673</v>
      </c>
    </row>
    <row r="22035" spans="1:2" x14ac:dyDescent="0.2">
      <c r="A22035">
        <v>4</v>
      </c>
      <c r="B22035">
        <f>ROUNDUP(COUNT($A$2:A22035)/6,0)</f>
        <v>3673</v>
      </c>
    </row>
    <row r="22036" spans="1:2" x14ac:dyDescent="0.2">
      <c r="A22036">
        <v>5</v>
      </c>
      <c r="B22036">
        <f>ROUNDUP(COUNT($A$2:A22036)/6,0)</f>
        <v>3673</v>
      </c>
    </row>
    <row r="22037" spans="1:2" x14ac:dyDescent="0.2">
      <c r="A22037">
        <v>7</v>
      </c>
      <c r="B22037">
        <f>ROUNDUP(COUNT($A$2:A22037)/6,0)</f>
        <v>3673</v>
      </c>
    </row>
    <row r="22038" spans="1:2" x14ac:dyDescent="0.2">
      <c r="A22038">
        <v>21</v>
      </c>
      <c r="B22038">
        <f>ROUNDUP(COUNT($A$2:A22038)/6,0)</f>
        <v>3673</v>
      </c>
    </row>
    <row r="22039" spans="1:2" x14ac:dyDescent="0.2">
      <c r="A22039">
        <v>40</v>
      </c>
      <c r="B22039">
        <f>ROUNDUP(COUNT($A$2:A22039)/6,0)</f>
        <v>3673</v>
      </c>
    </row>
    <row r="22040" spans="1:2" x14ac:dyDescent="0.2">
      <c r="A22040">
        <v>16</v>
      </c>
      <c r="B22040">
        <f>ROUNDUP(COUNT($A$2:A22040)/6,0)</f>
        <v>3674</v>
      </c>
    </row>
    <row r="22041" spans="1:2" x14ac:dyDescent="0.2">
      <c r="A22041">
        <v>25</v>
      </c>
      <c r="B22041">
        <f>ROUNDUP(COUNT($A$2:A22041)/6,0)</f>
        <v>3674</v>
      </c>
    </row>
    <row r="22042" spans="1:2" x14ac:dyDescent="0.2">
      <c r="A22042">
        <v>28</v>
      </c>
      <c r="B22042">
        <f>ROUNDUP(COUNT($A$2:A22042)/6,0)</f>
        <v>3674</v>
      </c>
    </row>
    <row r="22043" spans="1:2" x14ac:dyDescent="0.2">
      <c r="A22043">
        <v>29</v>
      </c>
      <c r="B22043">
        <f>ROUNDUP(COUNT($A$2:A22043)/6,0)</f>
        <v>3674</v>
      </c>
    </row>
    <row r="22044" spans="1:2" x14ac:dyDescent="0.2">
      <c r="A22044">
        <v>39</v>
      </c>
      <c r="B22044">
        <f>ROUNDUP(COUNT($A$2:A22044)/6,0)</f>
        <v>3674</v>
      </c>
    </row>
    <row r="22045" spans="1:2" x14ac:dyDescent="0.2">
      <c r="A22045">
        <v>47</v>
      </c>
      <c r="B22045">
        <f>ROUNDUP(COUNT($A$2:A22045)/6,0)</f>
        <v>3674</v>
      </c>
    </row>
    <row r="22046" spans="1:2" x14ac:dyDescent="0.2">
      <c r="A22046">
        <v>1</v>
      </c>
      <c r="B22046">
        <f>ROUNDUP(COUNT($A$2:A22046)/6,0)</f>
        <v>3675</v>
      </c>
    </row>
    <row r="22047" spans="1:2" x14ac:dyDescent="0.2">
      <c r="A22047">
        <v>2</v>
      </c>
      <c r="B22047">
        <f>ROUNDUP(COUNT($A$2:A22047)/6,0)</f>
        <v>3675</v>
      </c>
    </row>
    <row r="22048" spans="1:2" x14ac:dyDescent="0.2">
      <c r="A22048">
        <v>4</v>
      </c>
      <c r="B22048">
        <f>ROUNDUP(COUNT($A$2:A22048)/6,0)</f>
        <v>3675</v>
      </c>
    </row>
    <row r="22049" spans="1:2" x14ac:dyDescent="0.2">
      <c r="A22049">
        <v>32</v>
      </c>
      <c r="B22049">
        <f>ROUNDUP(COUNT($A$2:A22049)/6,0)</f>
        <v>3675</v>
      </c>
    </row>
    <row r="22050" spans="1:2" x14ac:dyDescent="0.2">
      <c r="A22050">
        <v>38</v>
      </c>
      <c r="B22050">
        <f>ROUNDUP(COUNT($A$2:A22050)/6,0)</f>
        <v>3675</v>
      </c>
    </row>
    <row r="22051" spans="1:2" x14ac:dyDescent="0.2">
      <c r="A22051">
        <v>39</v>
      </c>
      <c r="B22051">
        <f>ROUNDUP(COUNT($A$2:A22051)/6,0)</f>
        <v>3675</v>
      </c>
    </row>
    <row r="22052" spans="1:2" x14ac:dyDescent="0.2">
      <c r="A22052">
        <v>3</v>
      </c>
      <c r="B22052">
        <f>ROUNDUP(COUNT($A$2:A22052)/6,0)</f>
        <v>3676</v>
      </c>
    </row>
    <row r="22053" spans="1:2" x14ac:dyDescent="0.2">
      <c r="A22053">
        <v>10</v>
      </c>
      <c r="B22053">
        <f>ROUNDUP(COUNT($A$2:A22053)/6,0)</f>
        <v>3676</v>
      </c>
    </row>
    <row r="22054" spans="1:2" x14ac:dyDescent="0.2">
      <c r="A22054">
        <v>15</v>
      </c>
      <c r="B22054">
        <f>ROUNDUP(COUNT($A$2:A22054)/6,0)</f>
        <v>3676</v>
      </c>
    </row>
    <row r="22055" spans="1:2" x14ac:dyDescent="0.2">
      <c r="A22055">
        <v>23</v>
      </c>
      <c r="B22055">
        <f>ROUNDUP(COUNT($A$2:A22055)/6,0)</f>
        <v>3676</v>
      </c>
    </row>
    <row r="22056" spans="1:2" x14ac:dyDescent="0.2">
      <c r="A22056">
        <v>45</v>
      </c>
      <c r="B22056">
        <f>ROUNDUP(COUNT($A$2:A22056)/6,0)</f>
        <v>3676</v>
      </c>
    </row>
    <row r="22057" spans="1:2" x14ac:dyDescent="0.2">
      <c r="A22057">
        <v>47</v>
      </c>
      <c r="B22057">
        <f>ROUNDUP(COUNT($A$2:A22057)/6,0)</f>
        <v>3676</v>
      </c>
    </row>
    <row r="22058" spans="1:2" x14ac:dyDescent="0.2">
      <c r="A22058">
        <v>6</v>
      </c>
      <c r="B22058">
        <f>ROUNDUP(COUNT($A$2:A22058)/6,0)</f>
        <v>3677</v>
      </c>
    </row>
    <row r="22059" spans="1:2" x14ac:dyDescent="0.2">
      <c r="A22059">
        <v>13</v>
      </c>
      <c r="B22059">
        <f>ROUNDUP(COUNT($A$2:A22059)/6,0)</f>
        <v>3677</v>
      </c>
    </row>
    <row r="22060" spans="1:2" x14ac:dyDescent="0.2">
      <c r="A22060">
        <v>28</v>
      </c>
      <c r="B22060">
        <f>ROUNDUP(COUNT($A$2:A22060)/6,0)</f>
        <v>3677</v>
      </c>
    </row>
    <row r="22061" spans="1:2" x14ac:dyDescent="0.2">
      <c r="A22061">
        <v>29</v>
      </c>
      <c r="B22061">
        <f>ROUNDUP(COUNT($A$2:A22061)/6,0)</f>
        <v>3677</v>
      </c>
    </row>
    <row r="22062" spans="1:2" x14ac:dyDescent="0.2">
      <c r="A22062">
        <v>35</v>
      </c>
      <c r="B22062">
        <f>ROUNDUP(COUNT($A$2:A22062)/6,0)</f>
        <v>3677</v>
      </c>
    </row>
    <row r="22063" spans="1:2" x14ac:dyDescent="0.2">
      <c r="A22063">
        <v>43</v>
      </c>
      <c r="B22063">
        <f>ROUNDUP(COUNT($A$2:A22063)/6,0)</f>
        <v>3677</v>
      </c>
    </row>
    <row r="22064" spans="1:2" x14ac:dyDescent="0.2">
      <c r="A22064">
        <v>2</v>
      </c>
      <c r="B22064">
        <f>ROUNDUP(COUNT($A$2:A22064)/6,0)</f>
        <v>3678</v>
      </c>
    </row>
    <row r="22065" spans="1:2" x14ac:dyDescent="0.2">
      <c r="A22065">
        <v>4</v>
      </c>
      <c r="B22065">
        <f>ROUNDUP(COUNT($A$2:A22065)/6,0)</f>
        <v>3678</v>
      </c>
    </row>
    <row r="22066" spans="1:2" x14ac:dyDescent="0.2">
      <c r="A22066">
        <v>27</v>
      </c>
      <c r="B22066">
        <f>ROUNDUP(COUNT($A$2:A22066)/6,0)</f>
        <v>3678</v>
      </c>
    </row>
    <row r="22067" spans="1:2" x14ac:dyDescent="0.2">
      <c r="A22067">
        <v>36</v>
      </c>
      <c r="B22067">
        <f>ROUNDUP(COUNT($A$2:A22067)/6,0)</f>
        <v>3678</v>
      </c>
    </row>
    <row r="22068" spans="1:2" x14ac:dyDescent="0.2">
      <c r="A22068">
        <v>45</v>
      </c>
      <c r="B22068">
        <f>ROUNDUP(COUNT($A$2:A22068)/6,0)</f>
        <v>3678</v>
      </c>
    </row>
    <row r="22069" spans="1:2" x14ac:dyDescent="0.2">
      <c r="A22069">
        <v>49</v>
      </c>
      <c r="B22069">
        <f>ROUNDUP(COUNT($A$2:A22069)/6,0)</f>
        <v>3678</v>
      </c>
    </row>
    <row r="22070" spans="1:2" x14ac:dyDescent="0.2">
      <c r="A22070">
        <v>25</v>
      </c>
      <c r="B22070">
        <f>ROUNDUP(COUNT($A$2:A22070)/6,0)</f>
        <v>3679</v>
      </c>
    </row>
    <row r="22071" spans="1:2" x14ac:dyDescent="0.2">
      <c r="A22071">
        <v>28</v>
      </c>
      <c r="B22071">
        <f>ROUNDUP(COUNT($A$2:A22071)/6,0)</f>
        <v>3679</v>
      </c>
    </row>
    <row r="22072" spans="1:2" x14ac:dyDescent="0.2">
      <c r="A22072">
        <v>37</v>
      </c>
      <c r="B22072">
        <f>ROUNDUP(COUNT($A$2:A22072)/6,0)</f>
        <v>3679</v>
      </c>
    </row>
    <row r="22073" spans="1:2" x14ac:dyDescent="0.2">
      <c r="A22073">
        <v>38</v>
      </c>
      <c r="B22073">
        <f>ROUNDUP(COUNT($A$2:A22073)/6,0)</f>
        <v>3679</v>
      </c>
    </row>
    <row r="22074" spans="1:2" x14ac:dyDescent="0.2">
      <c r="A22074">
        <v>42</v>
      </c>
      <c r="B22074">
        <f>ROUNDUP(COUNT($A$2:A22074)/6,0)</f>
        <v>3679</v>
      </c>
    </row>
    <row r="22075" spans="1:2" x14ac:dyDescent="0.2">
      <c r="A22075">
        <v>48</v>
      </c>
      <c r="B22075">
        <f>ROUNDUP(COUNT($A$2:A22075)/6,0)</f>
        <v>3679</v>
      </c>
    </row>
    <row r="22076" spans="1:2" x14ac:dyDescent="0.2">
      <c r="A22076">
        <v>1</v>
      </c>
      <c r="B22076">
        <f>ROUNDUP(COUNT($A$2:A22076)/6,0)</f>
        <v>3680</v>
      </c>
    </row>
    <row r="22077" spans="1:2" x14ac:dyDescent="0.2">
      <c r="A22077">
        <v>4</v>
      </c>
      <c r="B22077">
        <f>ROUNDUP(COUNT($A$2:A22077)/6,0)</f>
        <v>3680</v>
      </c>
    </row>
    <row r="22078" spans="1:2" x14ac:dyDescent="0.2">
      <c r="A22078">
        <v>5</v>
      </c>
      <c r="B22078">
        <f>ROUNDUP(COUNT($A$2:A22078)/6,0)</f>
        <v>3680</v>
      </c>
    </row>
    <row r="22079" spans="1:2" x14ac:dyDescent="0.2">
      <c r="A22079">
        <v>17</v>
      </c>
      <c r="B22079">
        <f>ROUNDUP(COUNT($A$2:A22079)/6,0)</f>
        <v>3680</v>
      </c>
    </row>
    <row r="22080" spans="1:2" x14ac:dyDescent="0.2">
      <c r="A22080">
        <v>21</v>
      </c>
      <c r="B22080">
        <f>ROUNDUP(COUNT($A$2:A22080)/6,0)</f>
        <v>3680</v>
      </c>
    </row>
    <row r="22081" spans="1:2" x14ac:dyDescent="0.2">
      <c r="A22081">
        <v>29</v>
      </c>
      <c r="B22081">
        <f>ROUNDUP(COUNT($A$2:A22081)/6,0)</f>
        <v>3680</v>
      </c>
    </row>
    <row r="22082" spans="1:2" x14ac:dyDescent="0.2">
      <c r="A22082">
        <v>2</v>
      </c>
      <c r="B22082">
        <f>ROUNDUP(COUNT($A$2:A22082)/6,0)</f>
        <v>3681</v>
      </c>
    </row>
    <row r="22083" spans="1:2" x14ac:dyDescent="0.2">
      <c r="A22083">
        <v>21</v>
      </c>
      <c r="B22083">
        <f>ROUNDUP(COUNT($A$2:A22083)/6,0)</f>
        <v>3681</v>
      </c>
    </row>
    <row r="22084" spans="1:2" x14ac:dyDescent="0.2">
      <c r="A22084">
        <v>22</v>
      </c>
      <c r="B22084">
        <f>ROUNDUP(COUNT($A$2:A22084)/6,0)</f>
        <v>3681</v>
      </c>
    </row>
    <row r="22085" spans="1:2" x14ac:dyDescent="0.2">
      <c r="A22085">
        <v>24</v>
      </c>
      <c r="B22085">
        <f>ROUNDUP(COUNT($A$2:A22085)/6,0)</f>
        <v>3681</v>
      </c>
    </row>
    <row r="22086" spans="1:2" x14ac:dyDescent="0.2">
      <c r="A22086">
        <v>48</v>
      </c>
      <c r="B22086">
        <f>ROUNDUP(COUNT($A$2:A22086)/6,0)</f>
        <v>3681</v>
      </c>
    </row>
    <row r="22087" spans="1:2" x14ac:dyDescent="0.2">
      <c r="A22087">
        <v>49</v>
      </c>
      <c r="B22087">
        <f>ROUNDUP(COUNT($A$2:A22087)/6,0)</f>
        <v>3681</v>
      </c>
    </row>
    <row r="22088" spans="1:2" x14ac:dyDescent="0.2">
      <c r="A22088">
        <v>1</v>
      </c>
      <c r="B22088">
        <f>ROUNDUP(COUNT($A$2:A22088)/6,0)</f>
        <v>3682</v>
      </c>
    </row>
    <row r="22089" spans="1:2" x14ac:dyDescent="0.2">
      <c r="A22089">
        <v>10</v>
      </c>
      <c r="B22089">
        <f>ROUNDUP(COUNT($A$2:A22089)/6,0)</f>
        <v>3682</v>
      </c>
    </row>
    <row r="22090" spans="1:2" x14ac:dyDescent="0.2">
      <c r="A22090">
        <v>18</v>
      </c>
      <c r="B22090">
        <f>ROUNDUP(COUNT($A$2:A22090)/6,0)</f>
        <v>3682</v>
      </c>
    </row>
    <row r="22091" spans="1:2" x14ac:dyDescent="0.2">
      <c r="A22091">
        <v>39</v>
      </c>
      <c r="B22091">
        <f>ROUNDUP(COUNT($A$2:A22091)/6,0)</f>
        <v>3682</v>
      </c>
    </row>
    <row r="22092" spans="1:2" x14ac:dyDescent="0.2">
      <c r="A22092">
        <v>43</v>
      </c>
      <c r="B22092">
        <f>ROUNDUP(COUNT($A$2:A22092)/6,0)</f>
        <v>3682</v>
      </c>
    </row>
    <row r="22093" spans="1:2" x14ac:dyDescent="0.2">
      <c r="A22093">
        <v>47</v>
      </c>
      <c r="B22093">
        <f>ROUNDUP(COUNT($A$2:A22093)/6,0)</f>
        <v>3682</v>
      </c>
    </row>
    <row r="22094" spans="1:2" x14ac:dyDescent="0.2">
      <c r="A22094">
        <v>3</v>
      </c>
      <c r="B22094">
        <f>ROUNDUP(COUNT($A$2:A22094)/6,0)</f>
        <v>3683</v>
      </c>
    </row>
    <row r="22095" spans="1:2" x14ac:dyDescent="0.2">
      <c r="A22095">
        <v>7</v>
      </c>
      <c r="B22095">
        <f>ROUNDUP(COUNT($A$2:A22095)/6,0)</f>
        <v>3683</v>
      </c>
    </row>
    <row r="22096" spans="1:2" x14ac:dyDescent="0.2">
      <c r="A22096">
        <v>8</v>
      </c>
      <c r="B22096">
        <f>ROUNDUP(COUNT($A$2:A22096)/6,0)</f>
        <v>3683</v>
      </c>
    </row>
    <row r="22097" spans="1:2" x14ac:dyDescent="0.2">
      <c r="A22097">
        <v>14</v>
      </c>
      <c r="B22097">
        <f>ROUNDUP(COUNT($A$2:A22097)/6,0)</f>
        <v>3683</v>
      </c>
    </row>
    <row r="22098" spans="1:2" x14ac:dyDescent="0.2">
      <c r="A22098">
        <v>20</v>
      </c>
      <c r="B22098">
        <f>ROUNDUP(COUNT($A$2:A22098)/6,0)</f>
        <v>3683</v>
      </c>
    </row>
    <row r="22099" spans="1:2" x14ac:dyDescent="0.2">
      <c r="A22099">
        <v>24</v>
      </c>
      <c r="B22099">
        <f>ROUNDUP(COUNT($A$2:A22099)/6,0)</f>
        <v>3683</v>
      </c>
    </row>
    <row r="22100" spans="1:2" x14ac:dyDescent="0.2">
      <c r="A22100">
        <v>2</v>
      </c>
      <c r="B22100">
        <f>ROUNDUP(COUNT($A$2:A22100)/6,0)</f>
        <v>3684</v>
      </c>
    </row>
    <row r="22101" spans="1:2" x14ac:dyDescent="0.2">
      <c r="A22101">
        <v>17</v>
      </c>
      <c r="B22101">
        <f>ROUNDUP(COUNT($A$2:A22101)/6,0)</f>
        <v>3684</v>
      </c>
    </row>
    <row r="22102" spans="1:2" x14ac:dyDescent="0.2">
      <c r="A22102">
        <v>24</v>
      </c>
      <c r="B22102">
        <f>ROUNDUP(COUNT($A$2:A22102)/6,0)</f>
        <v>3684</v>
      </c>
    </row>
    <row r="22103" spans="1:2" x14ac:dyDescent="0.2">
      <c r="A22103">
        <v>25</v>
      </c>
      <c r="B22103">
        <f>ROUNDUP(COUNT($A$2:A22103)/6,0)</f>
        <v>3684</v>
      </c>
    </row>
    <row r="22104" spans="1:2" x14ac:dyDescent="0.2">
      <c r="A22104">
        <v>40</v>
      </c>
      <c r="B22104">
        <f>ROUNDUP(COUNT($A$2:A22104)/6,0)</f>
        <v>3684</v>
      </c>
    </row>
    <row r="22105" spans="1:2" x14ac:dyDescent="0.2">
      <c r="A22105">
        <v>43</v>
      </c>
      <c r="B22105">
        <f>ROUNDUP(COUNT($A$2:A22105)/6,0)</f>
        <v>3684</v>
      </c>
    </row>
    <row r="22106" spans="1:2" x14ac:dyDescent="0.2">
      <c r="A22106">
        <v>4</v>
      </c>
      <c r="B22106">
        <f>ROUNDUP(COUNT($A$2:A22106)/6,0)</f>
        <v>3685</v>
      </c>
    </row>
    <row r="22107" spans="1:2" x14ac:dyDescent="0.2">
      <c r="A22107">
        <v>31</v>
      </c>
      <c r="B22107">
        <f>ROUNDUP(COUNT($A$2:A22107)/6,0)</f>
        <v>3685</v>
      </c>
    </row>
    <row r="22108" spans="1:2" x14ac:dyDescent="0.2">
      <c r="A22108">
        <v>34</v>
      </c>
      <c r="B22108">
        <f>ROUNDUP(COUNT($A$2:A22108)/6,0)</f>
        <v>3685</v>
      </c>
    </row>
    <row r="22109" spans="1:2" x14ac:dyDescent="0.2">
      <c r="A22109">
        <v>39</v>
      </c>
      <c r="B22109">
        <f>ROUNDUP(COUNT($A$2:A22109)/6,0)</f>
        <v>3685</v>
      </c>
    </row>
    <row r="22110" spans="1:2" x14ac:dyDescent="0.2">
      <c r="A22110">
        <v>41</v>
      </c>
      <c r="B22110">
        <f>ROUNDUP(COUNT($A$2:A22110)/6,0)</f>
        <v>3685</v>
      </c>
    </row>
    <row r="22111" spans="1:2" x14ac:dyDescent="0.2">
      <c r="A22111">
        <v>48</v>
      </c>
      <c r="B22111">
        <f>ROUNDUP(COUNT($A$2:A22111)/6,0)</f>
        <v>3685</v>
      </c>
    </row>
    <row r="22112" spans="1:2" x14ac:dyDescent="0.2">
      <c r="A22112">
        <v>9</v>
      </c>
      <c r="B22112">
        <f>ROUNDUP(COUNT($A$2:A22112)/6,0)</f>
        <v>3686</v>
      </c>
    </row>
    <row r="22113" spans="1:2" x14ac:dyDescent="0.2">
      <c r="A22113">
        <v>14</v>
      </c>
      <c r="B22113">
        <f>ROUNDUP(COUNT($A$2:A22113)/6,0)</f>
        <v>3686</v>
      </c>
    </row>
    <row r="22114" spans="1:2" x14ac:dyDescent="0.2">
      <c r="A22114">
        <v>18</v>
      </c>
      <c r="B22114">
        <f>ROUNDUP(COUNT($A$2:A22114)/6,0)</f>
        <v>3686</v>
      </c>
    </row>
    <row r="22115" spans="1:2" x14ac:dyDescent="0.2">
      <c r="A22115">
        <v>31</v>
      </c>
      <c r="B22115">
        <f>ROUNDUP(COUNT($A$2:A22115)/6,0)</f>
        <v>3686</v>
      </c>
    </row>
    <row r="22116" spans="1:2" x14ac:dyDescent="0.2">
      <c r="A22116">
        <v>32</v>
      </c>
      <c r="B22116">
        <f>ROUNDUP(COUNT($A$2:A22116)/6,0)</f>
        <v>3686</v>
      </c>
    </row>
    <row r="22117" spans="1:2" x14ac:dyDescent="0.2">
      <c r="A22117">
        <v>41</v>
      </c>
      <c r="B22117">
        <f>ROUNDUP(COUNT($A$2:A22117)/6,0)</f>
        <v>3686</v>
      </c>
    </row>
    <row r="22118" spans="1:2" x14ac:dyDescent="0.2">
      <c r="A22118">
        <v>2</v>
      </c>
      <c r="B22118">
        <f>ROUNDUP(COUNT($A$2:A22118)/6,0)</f>
        <v>3687</v>
      </c>
    </row>
    <row r="22119" spans="1:2" x14ac:dyDescent="0.2">
      <c r="A22119">
        <v>3</v>
      </c>
      <c r="B22119">
        <f>ROUNDUP(COUNT($A$2:A22119)/6,0)</f>
        <v>3687</v>
      </c>
    </row>
    <row r="22120" spans="1:2" x14ac:dyDescent="0.2">
      <c r="A22120">
        <v>20</v>
      </c>
      <c r="B22120">
        <f>ROUNDUP(COUNT($A$2:A22120)/6,0)</f>
        <v>3687</v>
      </c>
    </row>
    <row r="22121" spans="1:2" x14ac:dyDescent="0.2">
      <c r="A22121">
        <v>33</v>
      </c>
      <c r="B22121">
        <f>ROUNDUP(COUNT($A$2:A22121)/6,0)</f>
        <v>3687</v>
      </c>
    </row>
    <row r="22122" spans="1:2" x14ac:dyDescent="0.2">
      <c r="A22122">
        <v>48</v>
      </c>
      <c r="B22122">
        <f>ROUNDUP(COUNT($A$2:A22122)/6,0)</f>
        <v>3687</v>
      </c>
    </row>
    <row r="22123" spans="1:2" x14ac:dyDescent="0.2">
      <c r="A22123">
        <v>49</v>
      </c>
      <c r="B22123">
        <f>ROUNDUP(COUNT($A$2:A22123)/6,0)</f>
        <v>3687</v>
      </c>
    </row>
    <row r="22124" spans="1:2" x14ac:dyDescent="0.2">
      <c r="A22124">
        <v>5</v>
      </c>
      <c r="B22124">
        <f>ROUNDUP(COUNT($A$2:A22124)/6,0)</f>
        <v>3688</v>
      </c>
    </row>
    <row r="22125" spans="1:2" x14ac:dyDescent="0.2">
      <c r="A22125">
        <v>8</v>
      </c>
      <c r="B22125">
        <f>ROUNDUP(COUNT($A$2:A22125)/6,0)</f>
        <v>3688</v>
      </c>
    </row>
    <row r="22126" spans="1:2" x14ac:dyDescent="0.2">
      <c r="A22126">
        <v>9</v>
      </c>
      <c r="B22126">
        <f>ROUNDUP(COUNT($A$2:A22126)/6,0)</f>
        <v>3688</v>
      </c>
    </row>
    <row r="22127" spans="1:2" x14ac:dyDescent="0.2">
      <c r="A22127">
        <v>19</v>
      </c>
      <c r="B22127">
        <f>ROUNDUP(COUNT($A$2:A22127)/6,0)</f>
        <v>3688</v>
      </c>
    </row>
    <row r="22128" spans="1:2" x14ac:dyDescent="0.2">
      <c r="A22128">
        <v>28</v>
      </c>
      <c r="B22128">
        <f>ROUNDUP(COUNT($A$2:A22128)/6,0)</f>
        <v>3688</v>
      </c>
    </row>
    <row r="22129" spans="1:2" x14ac:dyDescent="0.2">
      <c r="A22129">
        <v>31</v>
      </c>
      <c r="B22129">
        <f>ROUNDUP(COUNT($A$2:A22129)/6,0)</f>
        <v>3688</v>
      </c>
    </row>
    <row r="22130" spans="1:2" x14ac:dyDescent="0.2">
      <c r="A22130">
        <v>4</v>
      </c>
      <c r="B22130">
        <f>ROUNDUP(COUNT($A$2:A22130)/6,0)</f>
        <v>3689</v>
      </c>
    </row>
    <row r="22131" spans="1:2" x14ac:dyDescent="0.2">
      <c r="A22131">
        <v>14</v>
      </c>
      <c r="B22131">
        <f>ROUNDUP(COUNT($A$2:A22131)/6,0)</f>
        <v>3689</v>
      </c>
    </row>
    <row r="22132" spans="1:2" x14ac:dyDescent="0.2">
      <c r="A22132">
        <v>17</v>
      </c>
      <c r="B22132">
        <f>ROUNDUP(COUNT($A$2:A22132)/6,0)</f>
        <v>3689</v>
      </c>
    </row>
    <row r="22133" spans="1:2" x14ac:dyDescent="0.2">
      <c r="A22133">
        <v>22</v>
      </c>
      <c r="B22133">
        <f>ROUNDUP(COUNT($A$2:A22133)/6,0)</f>
        <v>3689</v>
      </c>
    </row>
    <row r="22134" spans="1:2" x14ac:dyDescent="0.2">
      <c r="A22134">
        <v>26</v>
      </c>
      <c r="B22134">
        <f>ROUNDUP(COUNT($A$2:A22134)/6,0)</f>
        <v>3689</v>
      </c>
    </row>
    <row r="22135" spans="1:2" x14ac:dyDescent="0.2">
      <c r="A22135">
        <v>46</v>
      </c>
      <c r="B22135">
        <f>ROUNDUP(COUNT($A$2:A22135)/6,0)</f>
        <v>3689</v>
      </c>
    </row>
    <row r="22136" spans="1:2" x14ac:dyDescent="0.2">
      <c r="A22136">
        <v>2</v>
      </c>
      <c r="B22136">
        <f>ROUNDUP(COUNT($A$2:A22136)/6,0)</f>
        <v>3690</v>
      </c>
    </row>
    <row r="22137" spans="1:2" x14ac:dyDescent="0.2">
      <c r="A22137">
        <v>11</v>
      </c>
      <c r="B22137">
        <f>ROUNDUP(COUNT($A$2:A22137)/6,0)</f>
        <v>3690</v>
      </c>
    </row>
    <row r="22138" spans="1:2" x14ac:dyDescent="0.2">
      <c r="A22138">
        <v>19</v>
      </c>
      <c r="B22138">
        <f>ROUNDUP(COUNT($A$2:A22138)/6,0)</f>
        <v>3690</v>
      </c>
    </row>
    <row r="22139" spans="1:2" x14ac:dyDescent="0.2">
      <c r="A22139">
        <v>35</v>
      </c>
      <c r="B22139">
        <f>ROUNDUP(COUNT($A$2:A22139)/6,0)</f>
        <v>3690</v>
      </c>
    </row>
    <row r="22140" spans="1:2" x14ac:dyDescent="0.2">
      <c r="A22140">
        <v>39</v>
      </c>
      <c r="B22140">
        <f>ROUNDUP(COUNT($A$2:A22140)/6,0)</f>
        <v>3690</v>
      </c>
    </row>
    <row r="22141" spans="1:2" x14ac:dyDescent="0.2">
      <c r="A22141">
        <v>48</v>
      </c>
      <c r="B22141">
        <f>ROUNDUP(COUNT($A$2:A22141)/6,0)</f>
        <v>3690</v>
      </c>
    </row>
    <row r="22142" spans="1:2" x14ac:dyDescent="0.2">
      <c r="A22142">
        <v>1</v>
      </c>
      <c r="B22142">
        <f>ROUNDUP(COUNT($A$2:A22142)/6,0)</f>
        <v>3691</v>
      </c>
    </row>
    <row r="22143" spans="1:2" x14ac:dyDescent="0.2">
      <c r="A22143">
        <v>3</v>
      </c>
      <c r="B22143">
        <f>ROUNDUP(COUNT($A$2:A22143)/6,0)</f>
        <v>3691</v>
      </c>
    </row>
    <row r="22144" spans="1:2" x14ac:dyDescent="0.2">
      <c r="A22144">
        <v>5</v>
      </c>
      <c r="B22144">
        <f>ROUNDUP(COUNT($A$2:A22144)/6,0)</f>
        <v>3691</v>
      </c>
    </row>
    <row r="22145" spans="1:2" x14ac:dyDescent="0.2">
      <c r="A22145">
        <v>34</v>
      </c>
      <c r="B22145">
        <f>ROUNDUP(COUNT($A$2:A22145)/6,0)</f>
        <v>3691</v>
      </c>
    </row>
    <row r="22146" spans="1:2" x14ac:dyDescent="0.2">
      <c r="A22146">
        <v>38</v>
      </c>
      <c r="B22146">
        <f>ROUNDUP(COUNT($A$2:A22146)/6,0)</f>
        <v>3691</v>
      </c>
    </row>
    <row r="22147" spans="1:2" x14ac:dyDescent="0.2">
      <c r="A22147">
        <v>43</v>
      </c>
      <c r="B22147">
        <f>ROUNDUP(COUNT($A$2:A22147)/6,0)</f>
        <v>3691</v>
      </c>
    </row>
    <row r="22148" spans="1:2" x14ac:dyDescent="0.2">
      <c r="A22148">
        <v>2</v>
      </c>
      <c r="B22148">
        <f>ROUNDUP(COUNT($A$2:A22148)/6,0)</f>
        <v>3692</v>
      </c>
    </row>
    <row r="22149" spans="1:2" x14ac:dyDescent="0.2">
      <c r="A22149">
        <v>8</v>
      </c>
      <c r="B22149">
        <f>ROUNDUP(COUNT($A$2:A22149)/6,0)</f>
        <v>3692</v>
      </c>
    </row>
    <row r="22150" spans="1:2" x14ac:dyDescent="0.2">
      <c r="A22150">
        <v>10</v>
      </c>
      <c r="B22150">
        <f>ROUNDUP(COUNT($A$2:A22150)/6,0)</f>
        <v>3692</v>
      </c>
    </row>
    <row r="22151" spans="1:2" x14ac:dyDescent="0.2">
      <c r="A22151">
        <v>18</v>
      </c>
      <c r="B22151">
        <f>ROUNDUP(COUNT($A$2:A22151)/6,0)</f>
        <v>3692</v>
      </c>
    </row>
    <row r="22152" spans="1:2" x14ac:dyDescent="0.2">
      <c r="A22152">
        <v>37</v>
      </c>
      <c r="B22152">
        <f>ROUNDUP(COUNT($A$2:A22152)/6,0)</f>
        <v>3692</v>
      </c>
    </row>
    <row r="22153" spans="1:2" x14ac:dyDescent="0.2">
      <c r="A22153">
        <v>48</v>
      </c>
      <c r="B22153">
        <f>ROUNDUP(COUNT($A$2:A22153)/6,0)</f>
        <v>3692</v>
      </c>
    </row>
    <row r="22154" spans="1:2" x14ac:dyDescent="0.2">
      <c r="A22154">
        <v>4</v>
      </c>
      <c r="B22154">
        <f>ROUNDUP(COUNT($A$2:A22154)/6,0)</f>
        <v>3693</v>
      </c>
    </row>
    <row r="22155" spans="1:2" x14ac:dyDescent="0.2">
      <c r="A22155">
        <v>21</v>
      </c>
      <c r="B22155">
        <f>ROUNDUP(COUNT($A$2:A22155)/6,0)</f>
        <v>3693</v>
      </c>
    </row>
    <row r="22156" spans="1:2" x14ac:dyDescent="0.2">
      <c r="A22156">
        <v>30</v>
      </c>
      <c r="B22156">
        <f>ROUNDUP(COUNT($A$2:A22156)/6,0)</f>
        <v>3693</v>
      </c>
    </row>
    <row r="22157" spans="1:2" x14ac:dyDescent="0.2">
      <c r="A22157">
        <v>41</v>
      </c>
      <c r="B22157">
        <f>ROUNDUP(COUNT($A$2:A22157)/6,0)</f>
        <v>3693</v>
      </c>
    </row>
    <row r="22158" spans="1:2" x14ac:dyDescent="0.2">
      <c r="A22158">
        <v>44</v>
      </c>
      <c r="B22158">
        <f>ROUNDUP(COUNT($A$2:A22158)/6,0)</f>
        <v>3693</v>
      </c>
    </row>
    <row r="22159" spans="1:2" x14ac:dyDescent="0.2">
      <c r="A22159">
        <v>46</v>
      </c>
      <c r="B22159">
        <f>ROUNDUP(COUNT($A$2:A22159)/6,0)</f>
        <v>3693</v>
      </c>
    </row>
    <row r="22160" spans="1:2" x14ac:dyDescent="0.2">
      <c r="A22160">
        <v>21</v>
      </c>
      <c r="B22160">
        <f>ROUNDUP(COUNT($A$2:A22160)/6,0)</f>
        <v>3694</v>
      </c>
    </row>
    <row r="22161" spans="1:2" x14ac:dyDescent="0.2">
      <c r="A22161">
        <v>24</v>
      </c>
      <c r="B22161">
        <f>ROUNDUP(COUNT($A$2:A22161)/6,0)</f>
        <v>3694</v>
      </c>
    </row>
    <row r="22162" spans="1:2" x14ac:dyDescent="0.2">
      <c r="A22162">
        <v>33</v>
      </c>
      <c r="B22162">
        <f>ROUNDUP(COUNT($A$2:A22162)/6,0)</f>
        <v>3694</v>
      </c>
    </row>
    <row r="22163" spans="1:2" x14ac:dyDescent="0.2">
      <c r="A22163">
        <v>36</v>
      </c>
      <c r="B22163">
        <f>ROUNDUP(COUNT($A$2:A22163)/6,0)</f>
        <v>3694</v>
      </c>
    </row>
    <row r="22164" spans="1:2" x14ac:dyDescent="0.2">
      <c r="A22164">
        <v>41</v>
      </c>
      <c r="B22164">
        <f>ROUNDUP(COUNT($A$2:A22164)/6,0)</f>
        <v>3694</v>
      </c>
    </row>
    <row r="22165" spans="1:2" x14ac:dyDescent="0.2">
      <c r="A22165">
        <v>42</v>
      </c>
      <c r="B22165">
        <f>ROUNDUP(COUNT($A$2:A22165)/6,0)</f>
        <v>3694</v>
      </c>
    </row>
    <row r="22166" spans="1:2" x14ac:dyDescent="0.2">
      <c r="A22166">
        <v>5</v>
      </c>
      <c r="B22166">
        <f>ROUNDUP(COUNT($A$2:A22166)/6,0)</f>
        <v>3695</v>
      </c>
    </row>
    <row r="22167" spans="1:2" x14ac:dyDescent="0.2">
      <c r="A22167">
        <v>11</v>
      </c>
      <c r="B22167">
        <f>ROUNDUP(COUNT($A$2:A22167)/6,0)</f>
        <v>3695</v>
      </c>
    </row>
    <row r="22168" spans="1:2" x14ac:dyDescent="0.2">
      <c r="A22168">
        <v>12</v>
      </c>
      <c r="B22168">
        <f>ROUNDUP(COUNT($A$2:A22168)/6,0)</f>
        <v>3695</v>
      </c>
    </row>
    <row r="22169" spans="1:2" x14ac:dyDescent="0.2">
      <c r="A22169">
        <v>33</v>
      </c>
      <c r="B22169">
        <f>ROUNDUP(COUNT($A$2:A22169)/6,0)</f>
        <v>3695</v>
      </c>
    </row>
    <row r="22170" spans="1:2" x14ac:dyDescent="0.2">
      <c r="A22170">
        <v>37</v>
      </c>
      <c r="B22170">
        <f>ROUNDUP(COUNT($A$2:A22170)/6,0)</f>
        <v>3695</v>
      </c>
    </row>
    <row r="22171" spans="1:2" x14ac:dyDescent="0.2">
      <c r="A22171">
        <v>45</v>
      </c>
      <c r="B22171">
        <f>ROUNDUP(COUNT($A$2:A22171)/6,0)</f>
        <v>3695</v>
      </c>
    </row>
    <row r="22172" spans="1:2" x14ac:dyDescent="0.2">
      <c r="A22172">
        <v>7</v>
      </c>
      <c r="B22172">
        <f>ROUNDUP(COUNT($A$2:A22172)/6,0)</f>
        <v>3696</v>
      </c>
    </row>
    <row r="22173" spans="1:2" x14ac:dyDescent="0.2">
      <c r="A22173">
        <v>15</v>
      </c>
      <c r="B22173">
        <f>ROUNDUP(COUNT($A$2:A22173)/6,0)</f>
        <v>3696</v>
      </c>
    </row>
    <row r="22174" spans="1:2" x14ac:dyDescent="0.2">
      <c r="A22174">
        <v>22</v>
      </c>
      <c r="B22174">
        <f>ROUNDUP(COUNT($A$2:A22174)/6,0)</f>
        <v>3696</v>
      </c>
    </row>
    <row r="22175" spans="1:2" x14ac:dyDescent="0.2">
      <c r="A22175">
        <v>28</v>
      </c>
      <c r="B22175">
        <f>ROUNDUP(COUNT($A$2:A22175)/6,0)</f>
        <v>3696</v>
      </c>
    </row>
    <row r="22176" spans="1:2" x14ac:dyDescent="0.2">
      <c r="A22176">
        <v>43</v>
      </c>
      <c r="B22176">
        <f>ROUNDUP(COUNT($A$2:A22176)/6,0)</f>
        <v>3696</v>
      </c>
    </row>
    <row r="22177" spans="1:2" x14ac:dyDescent="0.2">
      <c r="A22177">
        <v>49</v>
      </c>
      <c r="B22177">
        <f>ROUNDUP(COUNT($A$2:A22177)/6,0)</f>
        <v>3696</v>
      </c>
    </row>
    <row r="22178" spans="1:2" x14ac:dyDescent="0.2">
      <c r="A22178">
        <v>10</v>
      </c>
      <c r="B22178">
        <f>ROUNDUP(COUNT($A$2:A22178)/6,0)</f>
        <v>3697</v>
      </c>
    </row>
    <row r="22179" spans="1:2" x14ac:dyDescent="0.2">
      <c r="A22179">
        <v>28</v>
      </c>
      <c r="B22179">
        <f>ROUNDUP(COUNT($A$2:A22179)/6,0)</f>
        <v>3697</v>
      </c>
    </row>
    <row r="22180" spans="1:2" x14ac:dyDescent="0.2">
      <c r="A22180">
        <v>38</v>
      </c>
      <c r="B22180">
        <f>ROUNDUP(COUNT($A$2:A22180)/6,0)</f>
        <v>3697</v>
      </c>
    </row>
    <row r="22181" spans="1:2" x14ac:dyDescent="0.2">
      <c r="A22181">
        <v>39</v>
      </c>
      <c r="B22181">
        <f>ROUNDUP(COUNT($A$2:A22181)/6,0)</f>
        <v>3697</v>
      </c>
    </row>
    <row r="22182" spans="1:2" x14ac:dyDescent="0.2">
      <c r="A22182">
        <v>40</v>
      </c>
      <c r="B22182">
        <f>ROUNDUP(COUNT($A$2:A22182)/6,0)</f>
        <v>3697</v>
      </c>
    </row>
    <row r="22183" spans="1:2" x14ac:dyDescent="0.2">
      <c r="A22183">
        <v>43</v>
      </c>
      <c r="B22183">
        <f>ROUNDUP(COUNT($A$2:A22183)/6,0)</f>
        <v>3697</v>
      </c>
    </row>
    <row r="22184" spans="1:2" x14ac:dyDescent="0.2">
      <c r="A22184">
        <v>13</v>
      </c>
      <c r="B22184">
        <f>ROUNDUP(COUNT($A$2:A22184)/6,0)</f>
        <v>3698</v>
      </c>
    </row>
    <row r="22185" spans="1:2" x14ac:dyDescent="0.2">
      <c r="A22185">
        <v>21</v>
      </c>
      <c r="B22185">
        <f>ROUNDUP(COUNT($A$2:A22185)/6,0)</f>
        <v>3698</v>
      </c>
    </row>
    <row r="22186" spans="1:2" x14ac:dyDescent="0.2">
      <c r="A22186">
        <v>26</v>
      </c>
      <c r="B22186">
        <f>ROUNDUP(COUNT($A$2:A22186)/6,0)</f>
        <v>3698</v>
      </c>
    </row>
    <row r="22187" spans="1:2" x14ac:dyDescent="0.2">
      <c r="A22187">
        <v>30</v>
      </c>
      <c r="B22187">
        <f>ROUNDUP(COUNT($A$2:A22187)/6,0)</f>
        <v>3698</v>
      </c>
    </row>
    <row r="22188" spans="1:2" x14ac:dyDescent="0.2">
      <c r="A22188">
        <v>38</v>
      </c>
      <c r="B22188">
        <f>ROUNDUP(COUNT($A$2:A22188)/6,0)</f>
        <v>3698</v>
      </c>
    </row>
    <row r="22189" spans="1:2" x14ac:dyDescent="0.2">
      <c r="A22189">
        <v>39</v>
      </c>
      <c r="B22189">
        <f>ROUNDUP(COUNT($A$2:A22189)/6,0)</f>
        <v>3698</v>
      </c>
    </row>
    <row r="22190" spans="1:2" x14ac:dyDescent="0.2">
      <c r="A22190">
        <v>2</v>
      </c>
      <c r="B22190">
        <f>ROUNDUP(COUNT($A$2:A22190)/6,0)</f>
        <v>3699</v>
      </c>
    </row>
    <row r="22191" spans="1:2" x14ac:dyDescent="0.2">
      <c r="A22191">
        <v>5</v>
      </c>
      <c r="B22191">
        <f>ROUNDUP(COUNT($A$2:A22191)/6,0)</f>
        <v>3699</v>
      </c>
    </row>
    <row r="22192" spans="1:2" x14ac:dyDescent="0.2">
      <c r="A22192">
        <v>19</v>
      </c>
      <c r="B22192">
        <f>ROUNDUP(COUNT($A$2:A22192)/6,0)</f>
        <v>3699</v>
      </c>
    </row>
    <row r="22193" spans="1:2" x14ac:dyDescent="0.2">
      <c r="A22193">
        <v>21</v>
      </c>
      <c r="B22193">
        <f>ROUNDUP(COUNT($A$2:A22193)/6,0)</f>
        <v>3699</v>
      </c>
    </row>
    <row r="22194" spans="1:2" x14ac:dyDescent="0.2">
      <c r="A22194">
        <v>29</v>
      </c>
      <c r="B22194">
        <f>ROUNDUP(COUNT($A$2:A22194)/6,0)</f>
        <v>3699</v>
      </c>
    </row>
    <row r="22195" spans="1:2" x14ac:dyDescent="0.2">
      <c r="A22195">
        <v>46</v>
      </c>
      <c r="B22195">
        <f>ROUNDUP(COUNT($A$2:A22195)/6,0)</f>
        <v>3699</v>
      </c>
    </row>
    <row r="22196" spans="1:2" x14ac:dyDescent="0.2">
      <c r="A22196">
        <v>4</v>
      </c>
      <c r="B22196">
        <f>ROUNDUP(COUNT($A$2:A22196)/6,0)</f>
        <v>3700</v>
      </c>
    </row>
    <row r="22197" spans="1:2" x14ac:dyDescent="0.2">
      <c r="A22197">
        <v>10</v>
      </c>
      <c r="B22197">
        <f>ROUNDUP(COUNT($A$2:A22197)/6,0)</f>
        <v>3700</v>
      </c>
    </row>
    <row r="22198" spans="1:2" x14ac:dyDescent="0.2">
      <c r="A22198">
        <v>17</v>
      </c>
      <c r="B22198">
        <f>ROUNDUP(COUNT($A$2:A22198)/6,0)</f>
        <v>3700</v>
      </c>
    </row>
    <row r="22199" spans="1:2" x14ac:dyDescent="0.2">
      <c r="A22199">
        <v>24</v>
      </c>
      <c r="B22199">
        <f>ROUNDUP(COUNT($A$2:A22199)/6,0)</f>
        <v>3700</v>
      </c>
    </row>
    <row r="22200" spans="1:2" x14ac:dyDescent="0.2">
      <c r="A22200">
        <v>26</v>
      </c>
      <c r="B22200">
        <f>ROUNDUP(COUNT($A$2:A22200)/6,0)</f>
        <v>3700</v>
      </c>
    </row>
    <row r="22201" spans="1:2" x14ac:dyDescent="0.2">
      <c r="A22201">
        <v>33</v>
      </c>
      <c r="B22201">
        <f>ROUNDUP(COUNT($A$2:A22201)/6,0)</f>
        <v>3700</v>
      </c>
    </row>
    <row r="22202" spans="1:2" x14ac:dyDescent="0.2">
      <c r="A22202">
        <v>15</v>
      </c>
      <c r="B22202">
        <f>ROUNDUP(COUNT($A$2:A22202)/6,0)</f>
        <v>3701</v>
      </c>
    </row>
    <row r="22203" spans="1:2" x14ac:dyDescent="0.2">
      <c r="A22203">
        <v>16</v>
      </c>
      <c r="B22203">
        <f>ROUNDUP(COUNT($A$2:A22203)/6,0)</f>
        <v>3701</v>
      </c>
    </row>
    <row r="22204" spans="1:2" x14ac:dyDescent="0.2">
      <c r="A22204">
        <v>34</v>
      </c>
      <c r="B22204">
        <f>ROUNDUP(COUNT($A$2:A22204)/6,0)</f>
        <v>3701</v>
      </c>
    </row>
    <row r="22205" spans="1:2" x14ac:dyDescent="0.2">
      <c r="A22205">
        <v>35</v>
      </c>
      <c r="B22205">
        <f>ROUNDUP(COUNT($A$2:A22205)/6,0)</f>
        <v>3701</v>
      </c>
    </row>
    <row r="22206" spans="1:2" x14ac:dyDescent="0.2">
      <c r="A22206">
        <v>38</v>
      </c>
      <c r="B22206">
        <f>ROUNDUP(COUNT($A$2:A22206)/6,0)</f>
        <v>3701</v>
      </c>
    </row>
    <row r="22207" spans="1:2" x14ac:dyDescent="0.2">
      <c r="A22207">
        <v>44</v>
      </c>
      <c r="B22207">
        <f>ROUNDUP(COUNT($A$2:A22207)/6,0)</f>
        <v>3701</v>
      </c>
    </row>
    <row r="22208" spans="1:2" x14ac:dyDescent="0.2">
      <c r="A22208">
        <v>21</v>
      </c>
      <c r="B22208">
        <f>ROUNDUP(COUNT($A$2:A22208)/6,0)</f>
        <v>3702</v>
      </c>
    </row>
    <row r="22209" spans="1:2" x14ac:dyDescent="0.2">
      <c r="A22209">
        <v>31</v>
      </c>
      <c r="B22209">
        <f>ROUNDUP(COUNT($A$2:A22209)/6,0)</f>
        <v>3702</v>
      </c>
    </row>
    <row r="22210" spans="1:2" x14ac:dyDescent="0.2">
      <c r="A22210">
        <v>41</v>
      </c>
      <c r="B22210">
        <f>ROUNDUP(COUNT($A$2:A22210)/6,0)</f>
        <v>3702</v>
      </c>
    </row>
    <row r="22211" spans="1:2" x14ac:dyDescent="0.2">
      <c r="A22211">
        <v>45</v>
      </c>
      <c r="B22211">
        <f>ROUNDUP(COUNT($A$2:A22211)/6,0)</f>
        <v>3702</v>
      </c>
    </row>
    <row r="22212" spans="1:2" x14ac:dyDescent="0.2">
      <c r="A22212">
        <v>46</v>
      </c>
      <c r="B22212">
        <f>ROUNDUP(COUNT($A$2:A22212)/6,0)</f>
        <v>3702</v>
      </c>
    </row>
    <row r="22213" spans="1:2" x14ac:dyDescent="0.2">
      <c r="A22213">
        <v>47</v>
      </c>
      <c r="B22213">
        <f>ROUNDUP(COUNT($A$2:A22213)/6,0)</f>
        <v>3702</v>
      </c>
    </row>
    <row r="22214" spans="1:2" x14ac:dyDescent="0.2">
      <c r="A22214">
        <v>10</v>
      </c>
      <c r="B22214">
        <f>ROUNDUP(COUNT($A$2:A22214)/6,0)</f>
        <v>3703</v>
      </c>
    </row>
    <row r="22215" spans="1:2" x14ac:dyDescent="0.2">
      <c r="A22215">
        <v>19</v>
      </c>
      <c r="B22215">
        <f>ROUNDUP(COUNT($A$2:A22215)/6,0)</f>
        <v>3703</v>
      </c>
    </row>
    <row r="22216" spans="1:2" x14ac:dyDescent="0.2">
      <c r="A22216">
        <v>24</v>
      </c>
      <c r="B22216">
        <f>ROUNDUP(COUNT($A$2:A22216)/6,0)</f>
        <v>3703</v>
      </c>
    </row>
    <row r="22217" spans="1:2" x14ac:dyDescent="0.2">
      <c r="A22217">
        <v>30</v>
      </c>
      <c r="B22217">
        <f>ROUNDUP(COUNT($A$2:A22217)/6,0)</f>
        <v>3703</v>
      </c>
    </row>
    <row r="22218" spans="1:2" x14ac:dyDescent="0.2">
      <c r="A22218">
        <v>35</v>
      </c>
      <c r="B22218">
        <f>ROUNDUP(COUNT($A$2:A22218)/6,0)</f>
        <v>3703</v>
      </c>
    </row>
    <row r="22219" spans="1:2" x14ac:dyDescent="0.2">
      <c r="A22219">
        <v>49</v>
      </c>
      <c r="B22219">
        <f>ROUNDUP(COUNT($A$2:A22219)/6,0)</f>
        <v>3703</v>
      </c>
    </row>
    <row r="22220" spans="1:2" x14ac:dyDescent="0.2">
      <c r="A22220">
        <v>22</v>
      </c>
      <c r="B22220">
        <f>ROUNDUP(COUNT($A$2:A22220)/6,0)</f>
        <v>3704</v>
      </c>
    </row>
    <row r="22221" spans="1:2" x14ac:dyDescent="0.2">
      <c r="A22221">
        <v>23</v>
      </c>
      <c r="B22221">
        <f>ROUNDUP(COUNT($A$2:A22221)/6,0)</f>
        <v>3704</v>
      </c>
    </row>
    <row r="22222" spans="1:2" x14ac:dyDescent="0.2">
      <c r="A22222">
        <v>31</v>
      </c>
      <c r="B22222">
        <f>ROUNDUP(COUNT($A$2:A22222)/6,0)</f>
        <v>3704</v>
      </c>
    </row>
    <row r="22223" spans="1:2" x14ac:dyDescent="0.2">
      <c r="A22223">
        <v>38</v>
      </c>
      <c r="B22223">
        <f>ROUNDUP(COUNT($A$2:A22223)/6,0)</f>
        <v>3704</v>
      </c>
    </row>
    <row r="22224" spans="1:2" x14ac:dyDescent="0.2">
      <c r="A22224">
        <v>47</v>
      </c>
      <c r="B22224">
        <f>ROUNDUP(COUNT($A$2:A22224)/6,0)</f>
        <v>3704</v>
      </c>
    </row>
    <row r="22225" spans="1:2" x14ac:dyDescent="0.2">
      <c r="A22225">
        <v>48</v>
      </c>
      <c r="B22225">
        <f>ROUNDUP(COUNT($A$2:A22225)/6,0)</f>
        <v>3704</v>
      </c>
    </row>
    <row r="22226" spans="1:2" x14ac:dyDescent="0.2">
      <c r="A22226">
        <v>9</v>
      </c>
      <c r="B22226">
        <f>ROUNDUP(COUNT($A$2:A22226)/6,0)</f>
        <v>3705</v>
      </c>
    </row>
    <row r="22227" spans="1:2" x14ac:dyDescent="0.2">
      <c r="A22227">
        <v>12</v>
      </c>
      <c r="B22227">
        <f>ROUNDUP(COUNT($A$2:A22227)/6,0)</f>
        <v>3705</v>
      </c>
    </row>
    <row r="22228" spans="1:2" x14ac:dyDescent="0.2">
      <c r="A22228">
        <v>15</v>
      </c>
      <c r="B22228">
        <f>ROUNDUP(COUNT($A$2:A22228)/6,0)</f>
        <v>3705</v>
      </c>
    </row>
    <row r="22229" spans="1:2" x14ac:dyDescent="0.2">
      <c r="A22229">
        <v>20</v>
      </c>
      <c r="B22229">
        <f>ROUNDUP(COUNT($A$2:A22229)/6,0)</f>
        <v>3705</v>
      </c>
    </row>
    <row r="22230" spans="1:2" x14ac:dyDescent="0.2">
      <c r="A22230">
        <v>24</v>
      </c>
      <c r="B22230">
        <f>ROUNDUP(COUNT($A$2:A22230)/6,0)</f>
        <v>3705</v>
      </c>
    </row>
    <row r="22231" spans="1:2" x14ac:dyDescent="0.2">
      <c r="A22231">
        <v>43</v>
      </c>
      <c r="B22231">
        <f>ROUNDUP(COUNT($A$2:A22231)/6,0)</f>
        <v>3705</v>
      </c>
    </row>
    <row r="22232" spans="1:2" x14ac:dyDescent="0.2">
      <c r="A22232">
        <v>6</v>
      </c>
      <c r="B22232">
        <f>ROUNDUP(COUNT($A$2:A22232)/6,0)</f>
        <v>3706</v>
      </c>
    </row>
    <row r="22233" spans="1:2" x14ac:dyDescent="0.2">
      <c r="A22233">
        <v>21</v>
      </c>
      <c r="B22233">
        <f>ROUNDUP(COUNT($A$2:A22233)/6,0)</f>
        <v>3706</v>
      </c>
    </row>
    <row r="22234" spans="1:2" x14ac:dyDescent="0.2">
      <c r="A22234">
        <v>35</v>
      </c>
      <c r="B22234">
        <f>ROUNDUP(COUNT($A$2:A22234)/6,0)</f>
        <v>3706</v>
      </c>
    </row>
    <row r="22235" spans="1:2" x14ac:dyDescent="0.2">
      <c r="A22235">
        <v>46</v>
      </c>
      <c r="B22235">
        <f>ROUNDUP(COUNT($A$2:A22235)/6,0)</f>
        <v>3706</v>
      </c>
    </row>
    <row r="22236" spans="1:2" x14ac:dyDescent="0.2">
      <c r="A22236">
        <v>48</v>
      </c>
      <c r="B22236">
        <f>ROUNDUP(COUNT($A$2:A22236)/6,0)</f>
        <v>3706</v>
      </c>
    </row>
    <row r="22237" spans="1:2" x14ac:dyDescent="0.2">
      <c r="A22237">
        <v>49</v>
      </c>
      <c r="B22237">
        <f>ROUNDUP(COUNT($A$2:A22237)/6,0)</f>
        <v>3706</v>
      </c>
    </row>
    <row r="22238" spans="1:2" x14ac:dyDescent="0.2">
      <c r="A22238">
        <v>16</v>
      </c>
      <c r="B22238">
        <f>ROUNDUP(COUNT($A$2:A22238)/6,0)</f>
        <v>3707</v>
      </c>
    </row>
    <row r="22239" spans="1:2" x14ac:dyDescent="0.2">
      <c r="A22239">
        <v>29</v>
      </c>
      <c r="B22239">
        <f>ROUNDUP(COUNT($A$2:A22239)/6,0)</f>
        <v>3707</v>
      </c>
    </row>
    <row r="22240" spans="1:2" x14ac:dyDescent="0.2">
      <c r="A22240">
        <v>34</v>
      </c>
      <c r="B22240">
        <f>ROUNDUP(COUNT($A$2:A22240)/6,0)</f>
        <v>3707</v>
      </c>
    </row>
    <row r="22241" spans="1:2" x14ac:dyDescent="0.2">
      <c r="A22241">
        <v>35</v>
      </c>
      <c r="B22241">
        <f>ROUNDUP(COUNT($A$2:A22241)/6,0)</f>
        <v>3707</v>
      </c>
    </row>
    <row r="22242" spans="1:2" x14ac:dyDescent="0.2">
      <c r="A22242">
        <v>47</v>
      </c>
      <c r="B22242">
        <f>ROUNDUP(COUNT($A$2:A22242)/6,0)</f>
        <v>3707</v>
      </c>
    </row>
    <row r="22243" spans="1:2" x14ac:dyDescent="0.2">
      <c r="A22243">
        <v>49</v>
      </c>
      <c r="B22243">
        <f>ROUNDUP(COUNT($A$2:A22243)/6,0)</f>
        <v>3707</v>
      </c>
    </row>
    <row r="22244" spans="1:2" x14ac:dyDescent="0.2">
      <c r="A22244">
        <v>4</v>
      </c>
      <c r="B22244">
        <f>ROUNDUP(COUNT($A$2:A22244)/6,0)</f>
        <v>3708</v>
      </c>
    </row>
    <row r="22245" spans="1:2" x14ac:dyDescent="0.2">
      <c r="A22245">
        <v>5</v>
      </c>
      <c r="B22245">
        <f>ROUNDUP(COUNT($A$2:A22245)/6,0)</f>
        <v>3708</v>
      </c>
    </row>
    <row r="22246" spans="1:2" x14ac:dyDescent="0.2">
      <c r="A22246">
        <v>15</v>
      </c>
      <c r="B22246">
        <f>ROUNDUP(COUNT($A$2:A22246)/6,0)</f>
        <v>3708</v>
      </c>
    </row>
    <row r="22247" spans="1:2" x14ac:dyDescent="0.2">
      <c r="A22247">
        <v>38</v>
      </c>
      <c r="B22247">
        <f>ROUNDUP(COUNT($A$2:A22247)/6,0)</f>
        <v>3708</v>
      </c>
    </row>
    <row r="22248" spans="1:2" x14ac:dyDescent="0.2">
      <c r="A22248">
        <v>41</v>
      </c>
      <c r="B22248">
        <f>ROUNDUP(COUNT($A$2:A22248)/6,0)</f>
        <v>3708</v>
      </c>
    </row>
    <row r="22249" spans="1:2" x14ac:dyDescent="0.2">
      <c r="A22249">
        <v>42</v>
      </c>
      <c r="B22249">
        <f>ROUNDUP(COUNT($A$2:A22249)/6,0)</f>
        <v>3708</v>
      </c>
    </row>
    <row r="22250" spans="1:2" x14ac:dyDescent="0.2">
      <c r="A22250">
        <v>12</v>
      </c>
      <c r="B22250">
        <f>ROUNDUP(COUNT($A$2:A22250)/6,0)</f>
        <v>3709</v>
      </c>
    </row>
    <row r="22251" spans="1:2" x14ac:dyDescent="0.2">
      <c r="A22251">
        <v>19</v>
      </c>
      <c r="B22251">
        <f>ROUNDUP(COUNT($A$2:A22251)/6,0)</f>
        <v>3709</v>
      </c>
    </row>
    <row r="22252" spans="1:2" x14ac:dyDescent="0.2">
      <c r="A22252">
        <v>22</v>
      </c>
      <c r="B22252">
        <f>ROUNDUP(COUNT($A$2:A22252)/6,0)</f>
        <v>3709</v>
      </c>
    </row>
    <row r="22253" spans="1:2" x14ac:dyDescent="0.2">
      <c r="A22253">
        <v>25</v>
      </c>
      <c r="B22253">
        <f>ROUNDUP(COUNT($A$2:A22253)/6,0)</f>
        <v>3709</v>
      </c>
    </row>
    <row r="22254" spans="1:2" x14ac:dyDescent="0.2">
      <c r="A22254">
        <v>45</v>
      </c>
      <c r="B22254">
        <f>ROUNDUP(COUNT($A$2:A22254)/6,0)</f>
        <v>3709</v>
      </c>
    </row>
    <row r="22255" spans="1:2" x14ac:dyDescent="0.2">
      <c r="A22255">
        <v>49</v>
      </c>
      <c r="B22255">
        <f>ROUNDUP(COUNT($A$2:A22255)/6,0)</f>
        <v>3709</v>
      </c>
    </row>
    <row r="22256" spans="1:2" x14ac:dyDescent="0.2">
      <c r="A22256">
        <v>13</v>
      </c>
      <c r="B22256">
        <f>ROUNDUP(COUNT($A$2:A22256)/6,0)</f>
        <v>3710</v>
      </c>
    </row>
    <row r="22257" spans="1:2" x14ac:dyDescent="0.2">
      <c r="A22257">
        <v>19</v>
      </c>
      <c r="B22257">
        <f>ROUNDUP(COUNT($A$2:A22257)/6,0)</f>
        <v>3710</v>
      </c>
    </row>
    <row r="22258" spans="1:2" x14ac:dyDescent="0.2">
      <c r="A22258">
        <v>22</v>
      </c>
      <c r="B22258">
        <f>ROUNDUP(COUNT($A$2:A22258)/6,0)</f>
        <v>3710</v>
      </c>
    </row>
    <row r="22259" spans="1:2" x14ac:dyDescent="0.2">
      <c r="A22259">
        <v>25</v>
      </c>
      <c r="B22259">
        <f>ROUNDUP(COUNT($A$2:A22259)/6,0)</f>
        <v>3710</v>
      </c>
    </row>
    <row r="22260" spans="1:2" x14ac:dyDescent="0.2">
      <c r="A22260">
        <v>32</v>
      </c>
      <c r="B22260">
        <f>ROUNDUP(COUNT($A$2:A22260)/6,0)</f>
        <v>3710</v>
      </c>
    </row>
    <row r="22261" spans="1:2" x14ac:dyDescent="0.2">
      <c r="A22261">
        <v>35</v>
      </c>
      <c r="B22261">
        <f>ROUNDUP(COUNT($A$2:A22261)/6,0)</f>
        <v>3710</v>
      </c>
    </row>
    <row r="22262" spans="1:2" x14ac:dyDescent="0.2">
      <c r="A22262">
        <v>7</v>
      </c>
      <c r="B22262">
        <f>ROUNDUP(COUNT($A$2:A22262)/6,0)</f>
        <v>3711</v>
      </c>
    </row>
    <row r="22263" spans="1:2" x14ac:dyDescent="0.2">
      <c r="A22263">
        <v>8</v>
      </c>
      <c r="B22263">
        <f>ROUNDUP(COUNT($A$2:A22263)/6,0)</f>
        <v>3711</v>
      </c>
    </row>
    <row r="22264" spans="1:2" x14ac:dyDescent="0.2">
      <c r="A22264">
        <v>13</v>
      </c>
      <c r="B22264">
        <f>ROUNDUP(COUNT($A$2:A22264)/6,0)</f>
        <v>3711</v>
      </c>
    </row>
    <row r="22265" spans="1:2" x14ac:dyDescent="0.2">
      <c r="A22265">
        <v>27</v>
      </c>
      <c r="B22265">
        <f>ROUNDUP(COUNT($A$2:A22265)/6,0)</f>
        <v>3711</v>
      </c>
    </row>
    <row r="22266" spans="1:2" x14ac:dyDescent="0.2">
      <c r="A22266">
        <v>28</v>
      </c>
      <c r="B22266">
        <f>ROUNDUP(COUNT($A$2:A22266)/6,0)</f>
        <v>3711</v>
      </c>
    </row>
    <row r="22267" spans="1:2" x14ac:dyDescent="0.2">
      <c r="A22267">
        <v>34</v>
      </c>
      <c r="B22267">
        <f>ROUNDUP(COUNT($A$2:A22267)/6,0)</f>
        <v>3711</v>
      </c>
    </row>
    <row r="22268" spans="1:2" x14ac:dyDescent="0.2">
      <c r="A22268">
        <v>5</v>
      </c>
      <c r="B22268">
        <f>ROUNDUP(COUNT($A$2:A22268)/6,0)</f>
        <v>3712</v>
      </c>
    </row>
    <row r="22269" spans="1:2" x14ac:dyDescent="0.2">
      <c r="A22269">
        <v>6</v>
      </c>
      <c r="B22269">
        <f>ROUNDUP(COUNT($A$2:A22269)/6,0)</f>
        <v>3712</v>
      </c>
    </row>
    <row r="22270" spans="1:2" x14ac:dyDescent="0.2">
      <c r="A22270">
        <v>32</v>
      </c>
      <c r="B22270">
        <f>ROUNDUP(COUNT($A$2:A22270)/6,0)</f>
        <v>3712</v>
      </c>
    </row>
    <row r="22271" spans="1:2" x14ac:dyDescent="0.2">
      <c r="A22271">
        <v>40</v>
      </c>
      <c r="B22271">
        <f>ROUNDUP(COUNT($A$2:A22271)/6,0)</f>
        <v>3712</v>
      </c>
    </row>
    <row r="22272" spans="1:2" x14ac:dyDescent="0.2">
      <c r="A22272">
        <v>42</v>
      </c>
      <c r="B22272">
        <f>ROUNDUP(COUNT($A$2:A22272)/6,0)</f>
        <v>3712</v>
      </c>
    </row>
    <row r="22273" spans="1:2" x14ac:dyDescent="0.2">
      <c r="A22273">
        <v>47</v>
      </c>
      <c r="B22273">
        <f>ROUNDUP(COUNT($A$2:A22273)/6,0)</f>
        <v>3712</v>
      </c>
    </row>
    <row r="22274" spans="1:2" x14ac:dyDescent="0.2">
      <c r="A22274">
        <v>3</v>
      </c>
      <c r="B22274">
        <f>ROUNDUP(COUNT($A$2:A22274)/6,0)</f>
        <v>3713</v>
      </c>
    </row>
    <row r="22275" spans="1:2" x14ac:dyDescent="0.2">
      <c r="A22275">
        <v>12</v>
      </c>
      <c r="B22275">
        <f>ROUNDUP(COUNT($A$2:A22275)/6,0)</f>
        <v>3713</v>
      </c>
    </row>
    <row r="22276" spans="1:2" x14ac:dyDescent="0.2">
      <c r="A22276">
        <v>26</v>
      </c>
      <c r="B22276">
        <f>ROUNDUP(COUNT($A$2:A22276)/6,0)</f>
        <v>3713</v>
      </c>
    </row>
    <row r="22277" spans="1:2" x14ac:dyDescent="0.2">
      <c r="A22277">
        <v>27</v>
      </c>
      <c r="B22277">
        <f>ROUNDUP(COUNT($A$2:A22277)/6,0)</f>
        <v>3713</v>
      </c>
    </row>
    <row r="22278" spans="1:2" x14ac:dyDescent="0.2">
      <c r="A22278">
        <v>34</v>
      </c>
      <c r="B22278">
        <f>ROUNDUP(COUNT($A$2:A22278)/6,0)</f>
        <v>3713</v>
      </c>
    </row>
    <row r="22279" spans="1:2" x14ac:dyDescent="0.2">
      <c r="A22279">
        <v>46</v>
      </c>
      <c r="B22279">
        <f>ROUNDUP(COUNT($A$2:A22279)/6,0)</f>
        <v>3713</v>
      </c>
    </row>
    <row r="22280" spans="1:2" x14ac:dyDescent="0.2">
      <c r="A22280">
        <v>18</v>
      </c>
      <c r="B22280">
        <f>ROUNDUP(COUNT($A$2:A22280)/6,0)</f>
        <v>3714</v>
      </c>
    </row>
    <row r="22281" spans="1:2" x14ac:dyDescent="0.2">
      <c r="A22281">
        <v>19</v>
      </c>
      <c r="B22281">
        <f>ROUNDUP(COUNT($A$2:A22281)/6,0)</f>
        <v>3714</v>
      </c>
    </row>
    <row r="22282" spans="1:2" x14ac:dyDescent="0.2">
      <c r="A22282">
        <v>22</v>
      </c>
      <c r="B22282">
        <f>ROUNDUP(COUNT($A$2:A22282)/6,0)</f>
        <v>3714</v>
      </c>
    </row>
    <row r="22283" spans="1:2" x14ac:dyDescent="0.2">
      <c r="A22283">
        <v>30</v>
      </c>
      <c r="B22283">
        <f>ROUNDUP(COUNT($A$2:A22283)/6,0)</f>
        <v>3714</v>
      </c>
    </row>
    <row r="22284" spans="1:2" x14ac:dyDescent="0.2">
      <c r="A22284">
        <v>41</v>
      </c>
      <c r="B22284">
        <f>ROUNDUP(COUNT($A$2:A22284)/6,0)</f>
        <v>3714</v>
      </c>
    </row>
    <row r="22285" spans="1:2" x14ac:dyDescent="0.2">
      <c r="A22285">
        <v>48</v>
      </c>
      <c r="B22285">
        <f>ROUNDUP(COUNT($A$2:A22285)/6,0)</f>
        <v>3714</v>
      </c>
    </row>
    <row r="22286" spans="1:2" x14ac:dyDescent="0.2">
      <c r="A22286">
        <v>3</v>
      </c>
      <c r="B22286">
        <f>ROUNDUP(COUNT($A$2:A22286)/6,0)</f>
        <v>3715</v>
      </c>
    </row>
    <row r="22287" spans="1:2" x14ac:dyDescent="0.2">
      <c r="A22287">
        <v>4</v>
      </c>
      <c r="B22287">
        <f>ROUNDUP(COUNT($A$2:A22287)/6,0)</f>
        <v>3715</v>
      </c>
    </row>
    <row r="22288" spans="1:2" x14ac:dyDescent="0.2">
      <c r="A22288">
        <v>12</v>
      </c>
      <c r="B22288">
        <f>ROUNDUP(COUNT($A$2:A22288)/6,0)</f>
        <v>3715</v>
      </c>
    </row>
    <row r="22289" spans="1:2" x14ac:dyDescent="0.2">
      <c r="A22289">
        <v>21</v>
      </c>
      <c r="B22289">
        <f>ROUNDUP(COUNT($A$2:A22289)/6,0)</f>
        <v>3715</v>
      </c>
    </row>
    <row r="22290" spans="1:2" x14ac:dyDescent="0.2">
      <c r="A22290">
        <v>41</v>
      </c>
      <c r="B22290">
        <f>ROUNDUP(COUNT($A$2:A22290)/6,0)</f>
        <v>3715</v>
      </c>
    </row>
    <row r="22291" spans="1:2" x14ac:dyDescent="0.2">
      <c r="A22291">
        <v>49</v>
      </c>
      <c r="B22291">
        <f>ROUNDUP(COUNT($A$2:A22291)/6,0)</f>
        <v>3715</v>
      </c>
    </row>
    <row r="22292" spans="1:2" x14ac:dyDescent="0.2">
      <c r="A22292">
        <v>23</v>
      </c>
      <c r="B22292">
        <f>ROUNDUP(COUNT($A$2:A22292)/6,0)</f>
        <v>3716</v>
      </c>
    </row>
    <row r="22293" spans="1:2" x14ac:dyDescent="0.2">
      <c r="A22293">
        <v>27</v>
      </c>
      <c r="B22293">
        <f>ROUNDUP(COUNT($A$2:A22293)/6,0)</f>
        <v>3716</v>
      </c>
    </row>
    <row r="22294" spans="1:2" x14ac:dyDescent="0.2">
      <c r="A22294">
        <v>28</v>
      </c>
      <c r="B22294">
        <f>ROUNDUP(COUNT($A$2:A22294)/6,0)</f>
        <v>3716</v>
      </c>
    </row>
    <row r="22295" spans="1:2" x14ac:dyDescent="0.2">
      <c r="A22295">
        <v>34</v>
      </c>
      <c r="B22295">
        <f>ROUNDUP(COUNT($A$2:A22295)/6,0)</f>
        <v>3716</v>
      </c>
    </row>
    <row r="22296" spans="1:2" x14ac:dyDescent="0.2">
      <c r="A22296">
        <v>38</v>
      </c>
      <c r="B22296">
        <f>ROUNDUP(COUNT($A$2:A22296)/6,0)</f>
        <v>3716</v>
      </c>
    </row>
    <row r="22297" spans="1:2" x14ac:dyDescent="0.2">
      <c r="A22297">
        <v>43</v>
      </c>
      <c r="B22297">
        <f>ROUNDUP(COUNT($A$2:A22297)/6,0)</f>
        <v>3716</v>
      </c>
    </row>
    <row r="22298" spans="1:2" x14ac:dyDescent="0.2">
      <c r="A22298">
        <v>5</v>
      </c>
      <c r="B22298">
        <f>ROUNDUP(COUNT($A$2:A22298)/6,0)</f>
        <v>3717</v>
      </c>
    </row>
    <row r="22299" spans="1:2" x14ac:dyDescent="0.2">
      <c r="A22299">
        <v>6</v>
      </c>
      <c r="B22299">
        <f>ROUNDUP(COUNT($A$2:A22299)/6,0)</f>
        <v>3717</v>
      </c>
    </row>
    <row r="22300" spans="1:2" x14ac:dyDescent="0.2">
      <c r="A22300">
        <v>11</v>
      </c>
      <c r="B22300">
        <f>ROUNDUP(COUNT($A$2:A22300)/6,0)</f>
        <v>3717</v>
      </c>
    </row>
    <row r="22301" spans="1:2" x14ac:dyDescent="0.2">
      <c r="A22301">
        <v>16</v>
      </c>
      <c r="B22301">
        <f>ROUNDUP(COUNT($A$2:A22301)/6,0)</f>
        <v>3717</v>
      </c>
    </row>
    <row r="22302" spans="1:2" x14ac:dyDescent="0.2">
      <c r="A22302">
        <v>19</v>
      </c>
      <c r="B22302">
        <f>ROUNDUP(COUNT($A$2:A22302)/6,0)</f>
        <v>3717</v>
      </c>
    </row>
    <row r="22303" spans="1:2" x14ac:dyDescent="0.2">
      <c r="A22303">
        <v>27</v>
      </c>
      <c r="B22303">
        <f>ROUNDUP(COUNT($A$2:A22303)/6,0)</f>
        <v>3717</v>
      </c>
    </row>
    <row r="22304" spans="1:2" x14ac:dyDescent="0.2">
      <c r="A22304">
        <v>6</v>
      </c>
      <c r="B22304">
        <f>ROUNDUP(COUNT($A$2:A22304)/6,0)</f>
        <v>3718</v>
      </c>
    </row>
    <row r="22305" spans="1:2" x14ac:dyDescent="0.2">
      <c r="A22305">
        <v>10</v>
      </c>
      <c r="B22305">
        <f>ROUNDUP(COUNT($A$2:A22305)/6,0)</f>
        <v>3718</v>
      </c>
    </row>
    <row r="22306" spans="1:2" x14ac:dyDescent="0.2">
      <c r="A22306">
        <v>16</v>
      </c>
      <c r="B22306">
        <f>ROUNDUP(COUNT($A$2:A22306)/6,0)</f>
        <v>3718</v>
      </c>
    </row>
    <row r="22307" spans="1:2" x14ac:dyDescent="0.2">
      <c r="A22307">
        <v>17</v>
      </c>
      <c r="B22307">
        <f>ROUNDUP(COUNT($A$2:A22307)/6,0)</f>
        <v>3718</v>
      </c>
    </row>
    <row r="22308" spans="1:2" x14ac:dyDescent="0.2">
      <c r="A22308">
        <v>41</v>
      </c>
      <c r="B22308">
        <f>ROUNDUP(COUNT($A$2:A22308)/6,0)</f>
        <v>3718</v>
      </c>
    </row>
    <row r="22309" spans="1:2" x14ac:dyDescent="0.2">
      <c r="A22309">
        <v>43</v>
      </c>
      <c r="B22309">
        <f>ROUNDUP(COUNT($A$2:A22309)/6,0)</f>
        <v>3718</v>
      </c>
    </row>
    <row r="22310" spans="1:2" x14ac:dyDescent="0.2">
      <c r="A22310">
        <v>11</v>
      </c>
      <c r="B22310">
        <f>ROUNDUP(COUNT($A$2:A22310)/6,0)</f>
        <v>3719</v>
      </c>
    </row>
    <row r="22311" spans="1:2" x14ac:dyDescent="0.2">
      <c r="A22311">
        <v>15</v>
      </c>
      <c r="B22311">
        <f>ROUNDUP(COUNT($A$2:A22311)/6,0)</f>
        <v>3719</v>
      </c>
    </row>
    <row r="22312" spans="1:2" x14ac:dyDescent="0.2">
      <c r="A22312">
        <v>32</v>
      </c>
      <c r="B22312">
        <f>ROUNDUP(COUNT($A$2:A22312)/6,0)</f>
        <v>3719</v>
      </c>
    </row>
    <row r="22313" spans="1:2" x14ac:dyDescent="0.2">
      <c r="A22313">
        <v>34</v>
      </c>
      <c r="B22313">
        <f>ROUNDUP(COUNT($A$2:A22313)/6,0)</f>
        <v>3719</v>
      </c>
    </row>
    <row r="22314" spans="1:2" x14ac:dyDescent="0.2">
      <c r="A22314">
        <v>44</v>
      </c>
      <c r="B22314">
        <f>ROUNDUP(COUNT($A$2:A22314)/6,0)</f>
        <v>3719</v>
      </c>
    </row>
    <row r="22315" spans="1:2" x14ac:dyDescent="0.2">
      <c r="A22315">
        <v>47</v>
      </c>
      <c r="B22315">
        <f>ROUNDUP(COUNT($A$2:A22315)/6,0)</f>
        <v>3719</v>
      </c>
    </row>
    <row r="22316" spans="1:2" x14ac:dyDescent="0.2">
      <c r="A22316">
        <v>10</v>
      </c>
      <c r="B22316">
        <f>ROUNDUP(COUNT($A$2:A22316)/6,0)</f>
        <v>3720</v>
      </c>
    </row>
    <row r="22317" spans="1:2" x14ac:dyDescent="0.2">
      <c r="A22317">
        <v>11</v>
      </c>
      <c r="B22317">
        <f>ROUNDUP(COUNT($A$2:A22317)/6,0)</f>
        <v>3720</v>
      </c>
    </row>
    <row r="22318" spans="1:2" x14ac:dyDescent="0.2">
      <c r="A22318">
        <v>20</v>
      </c>
      <c r="B22318">
        <f>ROUNDUP(COUNT($A$2:A22318)/6,0)</f>
        <v>3720</v>
      </c>
    </row>
    <row r="22319" spans="1:2" x14ac:dyDescent="0.2">
      <c r="A22319">
        <v>26</v>
      </c>
      <c r="B22319">
        <f>ROUNDUP(COUNT($A$2:A22319)/6,0)</f>
        <v>3720</v>
      </c>
    </row>
    <row r="22320" spans="1:2" x14ac:dyDescent="0.2">
      <c r="A22320">
        <v>38</v>
      </c>
      <c r="B22320">
        <f>ROUNDUP(COUNT($A$2:A22320)/6,0)</f>
        <v>3720</v>
      </c>
    </row>
    <row r="22321" spans="1:2" x14ac:dyDescent="0.2">
      <c r="A22321">
        <v>43</v>
      </c>
      <c r="B22321">
        <f>ROUNDUP(COUNT($A$2:A22321)/6,0)</f>
        <v>3720</v>
      </c>
    </row>
    <row r="22322" spans="1:2" x14ac:dyDescent="0.2">
      <c r="A22322">
        <v>4</v>
      </c>
      <c r="B22322">
        <f>ROUNDUP(COUNT($A$2:A22322)/6,0)</f>
        <v>3721</v>
      </c>
    </row>
    <row r="22323" spans="1:2" x14ac:dyDescent="0.2">
      <c r="A22323">
        <v>5</v>
      </c>
      <c r="B22323">
        <f>ROUNDUP(COUNT($A$2:A22323)/6,0)</f>
        <v>3721</v>
      </c>
    </row>
    <row r="22324" spans="1:2" x14ac:dyDescent="0.2">
      <c r="A22324">
        <v>15</v>
      </c>
      <c r="B22324">
        <f>ROUNDUP(COUNT($A$2:A22324)/6,0)</f>
        <v>3721</v>
      </c>
    </row>
    <row r="22325" spans="1:2" x14ac:dyDescent="0.2">
      <c r="A22325">
        <v>23</v>
      </c>
      <c r="B22325">
        <f>ROUNDUP(COUNT($A$2:A22325)/6,0)</f>
        <v>3721</v>
      </c>
    </row>
    <row r="22326" spans="1:2" x14ac:dyDescent="0.2">
      <c r="A22326">
        <v>38</v>
      </c>
      <c r="B22326">
        <f>ROUNDUP(COUNT($A$2:A22326)/6,0)</f>
        <v>3721</v>
      </c>
    </row>
    <row r="22327" spans="1:2" x14ac:dyDescent="0.2">
      <c r="A22327">
        <v>45</v>
      </c>
      <c r="B22327">
        <f>ROUNDUP(COUNT($A$2:A22327)/6,0)</f>
        <v>3721</v>
      </c>
    </row>
    <row r="22328" spans="1:2" x14ac:dyDescent="0.2">
      <c r="A22328">
        <v>10</v>
      </c>
      <c r="B22328">
        <f>ROUNDUP(COUNT($A$2:A22328)/6,0)</f>
        <v>3722</v>
      </c>
    </row>
    <row r="22329" spans="1:2" x14ac:dyDescent="0.2">
      <c r="A22329">
        <v>16</v>
      </c>
      <c r="B22329">
        <f>ROUNDUP(COUNT($A$2:A22329)/6,0)</f>
        <v>3722</v>
      </c>
    </row>
    <row r="22330" spans="1:2" x14ac:dyDescent="0.2">
      <c r="A22330">
        <v>23</v>
      </c>
      <c r="B22330">
        <f>ROUNDUP(COUNT($A$2:A22330)/6,0)</f>
        <v>3722</v>
      </c>
    </row>
    <row r="22331" spans="1:2" x14ac:dyDescent="0.2">
      <c r="A22331">
        <v>38</v>
      </c>
      <c r="B22331">
        <f>ROUNDUP(COUNT($A$2:A22331)/6,0)</f>
        <v>3722</v>
      </c>
    </row>
    <row r="22332" spans="1:2" x14ac:dyDescent="0.2">
      <c r="A22332">
        <v>39</v>
      </c>
      <c r="B22332">
        <f>ROUNDUP(COUNT($A$2:A22332)/6,0)</f>
        <v>3722</v>
      </c>
    </row>
    <row r="22333" spans="1:2" x14ac:dyDescent="0.2">
      <c r="A22333">
        <v>48</v>
      </c>
      <c r="B22333">
        <f>ROUNDUP(COUNT($A$2:A22333)/6,0)</f>
        <v>3722</v>
      </c>
    </row>
    <row r="22334" spans="1:2" x14ac:dyDescent="0.2">
      <c r="A22334">
        <v>6</v>
      </c>
      <c r="B22334">
        <f>ROUNDUP(COUNT($A$2:A22334)/6,0)</f>
        <v>3723</v>
      </c>
    </row>
    <row r="22335" spans="1:2" x14ac:dyDescent="0.2">
      <c r="A22335">
        <v>19</v>
      </c>
      <c r="B22335">
        <f>ROUNDUP(COUNT($A$2:A22335)/6,0)</f>
        <v>3723</v>
      </c>
    </row>
    <row r="22336" spans="1:2" x14ac:dyDescent="0.2">
      <c r="A22336">
        <v>30</v>
      </c>
      <c r="B22336">
        <f>ROUNDUP(COUNT($A$2:A22336)/6,0)</f>
        <v>3723</v>
      </c>
    </row>
    <row r="22337" spans="1:2" x14ac:dyDescent="0.2">
      <c r="A22337">
        <v>37</v>
      </c>
      <c r="B22337">
        <f>ROUNDUP(COUNT($A$2:A22337)/6,0)</f>
        <v>3723</v>
      </c>
    </row>
    <row r="22338" spans="1:2" x14ac:dyDescent="0.2">
      <c r="A22338">
        <v>38</v>
      </c>
      <c r="B22338">
        <f>ROUNDUP(COUNT($A$2:A22338)/6,0)</f>
        <v>3723</v>
      </c>
    </row>
    <row r="22339" spans="1:2" x14ac:dyDescent="0.2">
      <c r="A22339">
        <v>49</v>
      </c>
      <c r="B22339">
        <f>ROUNDUP(COUNT($A$2:A22339)/6,0)</f>
        <v>3723</v>
      </c>
    </row>
    <row r="22340" spans="1:2" x14ac:dyDescent="0.2">
      <c r="A22340">
        <v>12</v>
      </c>
      <c r="B22340">
        <f>ROUNDUP(COUNT($A$2:A22340)/6,0)</f>
        <v>3724</v>
      </c>
    </row>
    <row r="22341" spans="1:2" x14ac:dyDescent="0.2">
      <c r="A22341">
        <v>17</v>
      </c>
      <c r="B22341">
        <f>ROUNDUP(COUNT($A$2:A22341)/6,0)</f>
        <v>3724</v>
      </c>
    </row>
    <row r="22342" spans="1:2" x14ac:dyDescent="0.2">
      <c r="A22342">
        <v>29</v>
      </c>
      <c r="B22342">
        <f>ROUNDUP(COUNT($A$2:A22342)/6,0)</f>
        <v>3724</v>
      </c>
    </row>
    <row r="22343" spans="1:2" x14ac:dyDescent="0.2">
      <c r="A22343">
        <v>35</v>
      </c>
      <c r="B22343">
        <f>ROUNDUP(COUNT($A$2:A22343)/6,0)</f>
        <v>3724</v>
      </c>
    </row>
    <row r="22344" spans="1:2" x14ac:dyDescent="0.2">
      <c r="A22344">
        <v>40</v>
      </c>
      <c r="B22344">
        <f>ROUNDUP(COUNT($A$2:A22344)/6,0)</f>
        <v>3724</v>
      </c>
    </row>
    <row r="22345" spans="1:2" x14ac:dyDescent="0.2">
      <c r="A22345">
        <v>47</v>
      </c>
      <c r="B22345">
        <f>ROUNDUP(COUNT($A$2:A22345)/6,0)</f>
        <v>3724</v>
      </c>
    </row>
    <row r="22346" spans="1:2" x14ac:dyDescent="0.2">
      <c r="A22346">
        <v>7</v>
      </c>
      <c r="B22346">
        <f>ROUNDUP(COUNT($A$2:A22346)/6,0)</f>
        <v>3725</v>
      </c>
    </row>
    <row r="22347" spans="1:2" x14ac:dyDescent="0.2">
      <c r="A22347">
        <v>14</v>
      </c>
      <c r="B22347">
        <f>ROUNDUP(COUNT($A$2:A22347)/6,0)</f>
        <v>3725</v>
      </c>
    </row>
    <row r="22348" spans="1:2" x14ac:dyDescent="0.2">
      <c r="A22348">
        <v>18</v>
      </c>
      <c r="B22348">
        <f>ROUNDUP(COUNT($A$2:A22348)/6,0)</f>
        <v>3725</v>
      </c>
    </row>
    <row r="22349" spans="1:2" x14ac:dyDescent="0.2">
      <c r="A22349">
        <v>26</v>
      </c>
      <c r="B22349">
        <f>ROUNDUP(COUNT($A$2:A22349)/6,0)</f>
        <v>3725</v>
      </c>
    </row>
    <row r="22350" spans="1:2" x14ac:dyDescent="0.2">
      <c r="A22350">
        <v>31</v>
      </c>
      <c r="B22350">
        <f>ROUNDUP(COUNT($A$2:A22350)/6,0)</f>
        <v>3725</v>
      </c>
    </row>
    <row r="22351" spans="1:2" x14ac:dyDescent="0.2">
      <c r="A22351">
        <v>32</v>
      </c>
      <c r="B22351">
        <f>ROUNDUP(COUNT($A$2:A22351)/6,0)</f>
        <v>3725</v>
      </c>
    </row>
    <row r="22352" spans="1:2" x14ac:dyDescent="0.2">
      <c r="A22352">
        <v>16</v>
      </c>
      <c r="B22352">
        <f>ROUNDUP(COUNT($A$2:A22352)/6,0)</f>
        <v>3726</v>
      </c>
    </row>
    <row r="22353" spans="1:2" x14ac:dyDescent="0.2">
      <c r="A22353">
        <v>19</v>
      </c>
      <c r="B22353">
        <f>ROUNDUP(COUNT($A$2:A22353)/6,0)</f>
        <v>3726</v>
      </c>
    </row>
    <row r="22354" spans="1:2" x14ac:dyDescent="0.2">
      <c r="A22354">
        <v>22</v>
      </c>
      <c r="B22354">
        <f>ROUNDUP(COUNT($A$2:A22354)/6,0)</f>
        <v>3726</v>
      </c>
    </row>
    <row r="22355" spans="1:2" x14ac:dyDescent="0.2">
      <c r="A22355">
        <v>28</v>
      </c>
      <c r="B22355">
        <f>ROUNDUP(COUNT($A$2:A22355)/6,0)</f>
        <v>3726</v>
      </c>
    </row>
    <row r="22356" spans="1:2" x14ac:dyDescent="0.2">
      <c r="A22356">
        <v>34</v>
      </c>
      <c r="B22356">
        <f>ROUNDUP(COUNT($A$2:A22356)/6,0)</f>
        <v>3726</v>
      </c>
    </row>
    <row r="22357" spans="1:2" x14ac:dyDescent="0.2">
      <c r="A22357">
        <v>48</v>
      </c>
      <c r="B22357">
        <f>ROUNDUP(COUNT($A$2:A22357)/6,0)</f>
        <v>3726</v>
      </c>
    </row>
    <row r="22358" spans="1:2" x14ac:dyDescent="0.2">
      <c r="A22358">
        <v>3</v>
      </c>
      <c r="B22358">
        <f>ROUNDUP(COUNT($A$2:A22358)/6,0)</f>
        <v>3727</v>
      </c>
    </row>
    <row r="22359" spans="1:2" x14ac:dyDescent="0.2">
      <c r="A22359">
        <v>6</v>
      </c>
      <c r="B22359">
        <f>ROUNDUP(COUNT($A$2:A22359)/6,0)</f>
        <v>3727</v>
      </c>
    </row>
    <row r="22360" spans="1:2" x14ac:dyDescent="0.2">
      <c r="A22360">
        <v>20</v>
      </c>
      <c r="B22360">
        <f>ROUNDUP(COUNT($A$2:A22360)/6,0)</f>
        <v>3727</v>
      </c>
    </row>
    <row r="22361" spans="1:2" x14ac:dyDescent="0.2">
      <c r="A22361">
        <v>22</v>
      </c>
      <c r="B22361">
        <f>ROUNDUP(COUNT($A$2:A22361)/6,0)</f>
        <v>3727</v>
      </c>
    </row>
    <row r="22362" spans="1:2" x14ac:dyDescent="0.2">
      <c r="A22362">
        <v>23</v>
      </c>
      <c r="B22362">
        <f>ROUNDUP(COUNT($A$2:A22362)/6,0)</f>
        <v>3727</v>
      </c>
    </row>
    <row r="22363" spans="1:2" x14ac:dyDescent="0.2">
      <c r="A22363">
        <v>24</v>
      </c>
      <c r="B22363">
        <f>ROUNDUP(COUNT($A$2:A22363)/6,0)</f>
        <v>3727</v>
      </c>
    </row>
    <row r="22364" spans="1:2" x14ac:dyDescent="0.2">
      <c r="A22364">
        <v>2</v>
      </c>
      <c r="B22364">
        <f>ROUNDUP(COUNT($A$2:A22364)/6,0)</f>
        <v>3728</v>
      </c>
    </row>
    <row r="22365" spans="1:2" x14ac:dyDescent="0.2">
      <c r="A22365">
        <v>8</v>
      </c>
      <c r="B22365">
        <f>ROUNDUP(COUNT($A$2:A22365)/6,0)</f>
        <v>3728</v>
      </c>
    </row>
    <row r="22366" spans="1:2" x14ac:dyDescent="0.2">
      <c r="A22366">
        <v>17</v>
      </c>
      <c r="B22366">
        <f>ROUNDUP(COUNT($A$2:A22366)/6,0)</f>
        <v>3728</v>
      </c>
    </row>
    <row r="22367" spans="1:2" x14ac:dyDescent="0.2">
      <c r="A22367">
        <v>21</v>
      </c>
      <c r="B22367">
        <f>ROUNDUP(COUNT($A$2:A22367)/6,0)</f>
        <v>3728</v>
      </c>
    </row>
    <row r="22368" spans="1:2" x14ac:dyDescent="0.2">
      <c r="A22368">
        <v>22</v>
      </c>
      <c r="B22368">
        <f>ROUNDUP(COUNT($A$2:A22368)/6,0)</f>
        <v>3728</v>
      </c>
    </row>
    <row r="22369" spans="1:2" x14ac:dyDescent="0.2">
      <c r="A22369">
        <v>26</v>
      </c>
      <c r="B22369">
        <f>ROUNDUP(COUNT($A$2:A22369)/6,0)</f>
        <v>3728</v>
      </c>
    </row>
    <row r="22370" spans="1:2" x14ac:dyDescent="0.2">
      <c r="A22370">
        <v>9</v>
      </c>
      <c r="B22370">
        <f>ROUNDUP(COUNT($A$2:A22370)/6,0)</f>
        <v>3729</v>
      </c>
    </row>
    <row r="22371" spans="1:2" x14ac:dyDescent="0.2">
      <c r="A22371">
        <v>12</v>
      </c>
      <c r="B22371">
        <f>ROUNDUP(COUNT($A$2:A22371)/6,0)</f>
        <v>3729</v>
      </c>
    </row>
    <row r="22372" spans="1:2" x14ac:dyDescent="0.2">
      <c r="A22372">
        <v>15</v>
      </c>
      <c r="B22372">
        <f>ROUNDUP(COUNT($A$2:A22372)/6,0)</f>
        <v>3729</v>
      </c>
    </row>
    <row r="22373" spans="1:2" x14ac:dyDescent="0.2">
      <c r="A22373">
        <v>20</v>
      </c>
      <c r="B22373">
        <f>ROUNDUP(COUNT($A$2:A22373)/6,0)</f>
        <v>3729</v>
      </c>
    </row>
    <row r="22374" spans="1:2" x14ac:dyDescent="0.2">
      <c r="A22374">
        <v>25</v>
      </c>
      <c r="B22374">
        <f>ROUNDUP(COUNT($A$2:A22374)/6,0)</f>
        <v>3729</v>
      </c>
    </row>
    <row r="22375" spans="1:2" x14ac:dyDescent="0.2">
      <c r="A22375">
        <v>45</v>
      </c>
      <c r="B22375">
        <f>ROUNDUP(COUNT($A$2:A22375)/6,0)</f>
        <v>3729</v>
      </c>
    </row>
    <row r="22376" spans="1:2" x14ac:dyDescent="0.2">
      <c r="A22376">
        <v>4</v>
      </c>
      <c r="B22376">
        <f>ROUNDUP(COUNT($A$2:A22376)/6,0)</f>
        <v>3730</v>
      </c>
    </row>
    <row r="22377" spans="1:2" x14ac:dyDescent="0.2">
      <c r="A22377">
        <v>13</v>
      </c>
      <c r="B22377">
        <f>ROUNDUP(COUNT($A$2:A22377)/6,0)</f>
        <v>3730</v>
      </c>
    </row>
    <row r="22378" spans="1:2" x14ac:dyDescent="0.2">
      <c r="A22378">
        <v>18</v>
      </c>
      <c r="B22378">
        <f>ROUNDUP(COUNT($A$2:A22378)/6,0)</f>
        <v>3730</v>
      </c>
    </row>
    <row r="22379" spans="1:2" x14ac:dyDescent="0.2">
      <c r="A22379">
        <v>21</v>
      </c>
      <c r="B22379">
        <f>ROUNDUP(COUNT($A$2:A22379)/6,0)</f>
        <v>3730</v>
      </c>
    </row>
    <row r="22380" spans="1:2" x14ac:dyDescent="0.2">
      <c r="A22380">
        <v>26</v>
      </c>
      <c r="B22380">
        <f>ROUNDUP(COUNT($A$2:A22380)/6,0)</f>
        <v>3730</v>
      </c>
    </row>
    <row r="22381" spans="1:2" x14ac:dyDescent="0.2">
      <c r="A22381">
        <v>31</v>
      </c>
      <c r="B22381">
        <f>ROUNDUP(COUNT($A$2:A22381)/6,0)</f>
        <v>3730</v>
      </c>
    </row>
    <row r="22382" spans="1:2" x14ac:dyDescent="0.2">
      <c r="A22382">
        <v>22</v>
      </c>
      <c r="B22382">
        <f>ROUNDUP(COUNT($A$2:A22382)/6,0)</f>
        <v>3731</v>
      </c>
    </row>
    <row r="22383" spans="1:2" x14ac:dyDescent="0.2">
      <c r="A22383">
        <v>23</v>
      </c>
      <c r="B22383">
        <f>ROUNDUP(COUNT($A$2:A22383)/6,0)</f>
        <v>3731</v>
      </c>
    </row>
    <row r="22384" spans="1:2" x14ac:dyDescent="0.2">
      <c r="A22384">
        <v>26</v>
      </c>
      <c r="B22384">
        <f>ROUNDUP(COUNT($A$2:A22384)/6,0)</f>
        <v>3731</v>
      </c>
    </row>
    <row r="22385" spans="1:2" x14ac:dyDescent="0.2">
      <c r="A22385">
        <v>34</v>
      </c>
      <c r="B22385">
        <f>ROUNDUP(COUNT($A$2:A22385)/6,0)</f>
        <v>3731</v>
      </c>
    </row>
    <row r="22386" spans="1:2" x14ac:dyDescent="0.2">
      <c r="A22386">
        <v>42</v>
      </c>
      <c r="B22386">
        <f>ROUNDUP(COUNT($A$2:A22386)/6,0)</f>
        <v>3731</v>
      </c>
    </row>
    <row r="22387" spans="1:2" x14ac:dyDescent="0.2">
      <c r="A22387">
        <v>46</v>
      </c>
      <c r="B22387">
        <f>ROUNDUP(COUNT($A$2:A22387)/6,0)</f>
        <v>3731</v>
      </c>
    </row>
    <row r="22388" spans="1:2" x14ac:dyDescent="0.2">
      <c r="A22388">
        <v>1</v>
      </c>
      <c r="B22388">
        <f>ROUNDUP(COUNT($A$2:A22388)/6,0)</f>
        <v>3732</v>
      </c>
    </row>
    <row r="22389" spans="1:2" x14ac:dyDescent="0.2">
      <c r="A22389">
        <v>3</v>
      </c>
      <c r="B22389">
        <f>ROUNDUP(COUNT($A$2:A22389)/6,0)</f>
        <v>3732</v>
      </c>
    </row>
    <row r="22390" spans="1:2" x14ac:dyDescent="0.2">
      <c r="A22390">
        <v>18</v>
      </c>
      <c r="B22390">
        <f>ROUNDUP(COUNT($A$2:A22390)/6,0)</f>
        <v>3732</v>
      </c>
    </row>
    <row r="22391" spans="1:2" x14ac:dyDescent="0.2">
      <c r="A22391">
        <v>19</v>
      </c>
      <c r="B22391">
        <f>ROUNDUP(COUNT($A$2:A22391)/6,0)</f>
        <v>3732</v>
      </c>
    </row>
    <row r="22392" spans="1:2" x14ac:dyDescent="0.2">
      <c r="A22392">
        <v>22</v>
      </c>
      <c r="B22392">
        <f>ROUNDUP(COUNT($A$2:A22392)/6,0)</f>
        <v>3732</v>
      </c>
    </row>
    <row r="22393" spans="1:2" x14ac:dyDescent="0.2">
      <c r="A22393">
        <v>37</v>
      </c>
      <c r="B22393">
        <f>ROUNDUP(COUNT($A$2:A22393)/6,0)</f>
        <v>3732</v>
      </c>
    </row>
    <row r="22394" spans="1:2" x14ac:dyDescent="0.2">
      <c r="A22394">
        <v>4</v>
      </c>
      <c r="B22394">
        <f>ROUNDUP(COUNT($A$2:A22394)/6,0)</f>
        <v>3733</v>
      </c>
    </row>
    <row r="22395" spans="1:2" x14ac:dyDescent="0.2">
      <c r="A22395">
        <v>14</v>
      </c>
      <c r="B22395">
        <f>ROUNDUP(COUNT($A$2:A22395)/6,0)</f>
        <v>3733</v>
      </c>
    </row>
    <row r="22396" spans="1:2" x14ac:dyDescent="0.2">
      <c r="A22396">
        <v>21</v>
      </c>
      <c r="B22396">
        <f>ROUNDUP(COUNT($A$2:A22396)/6,0)</f>
        <v>3733</v>
      </c>
    </row>
    <row r="22397" spans="1:2" x14ac:dyDescent="0.2">
      <c r="A22397">
        <v>29</v>
      </c>
      <c r="B22397">
        <f>ROUNDUP(COUNT($A$2:A22397)/6,0)</f>
        <v>3733</v>
      </c>
    </row>
    <row r="22398" spans="1:2" x14ac:dyDescent="0.2">
      <c r="A22398">
        <v>41</v>
      </c>
      <c r="B22398">
        <f>ROUNDUP(COUNT($A$2:A22398)/6,0)</f>
        <v>3733</v>
      </c>
    </row>
    <row r="22399" spans="1:2" x14ac:dyDescent="0.2">
      <c r="A22399">
        <v>49</v>
      </c>
      <c r="B22399">
        <f>ROUNDUP(COUNT($A$2:A22399)/6,0)</f>
        <v>3733</v>
      </c>
    </row>
    <row r="22400" spans="1:2" x14ac:dyDescent="0.2">
      <c r="A22400">
        <v>4</v>
      </c>
      <c r="B22400">
        <f>ROUNDUP(COUNT($A$2:A22400)/6,0)</f>
        <v>3734</v>
      </c>
    </row>
    <row r="22401" spans="1:2" x14ac:dyDescent="0.2">
      <c r="A22401">
        <v>13</v>
      </c>
      <c r="B22401">
        <f>ROUNDUP(COUNT($A$2:A22401)/6,0)</f>
        <v>3734</v>
      </c>
    </row>
    <row r="22402" spans="1:2" x14ac:dyDescent="0.2">
      <c r="A22402">
        <v>22</v>
      </c>
      <c r="B22402">
        <f>ROUNDUP(COUNT($A$2:A22402)/6,0)</f>
        <v>3734</v>
      </c>
    </row>
    <row r="22403" spans="1:2" x14ac:dyDescent="0.2">
      <c r="A22403">
        <v>25</v>
      </c>
      <c r="B22403">
        <f>ROUNDUP(COUNT($A$2:A22403)/6,0)</f>
        <v>3734</v>
      </c>
    </row>
    <row r="22404" spans="1:2" x14ac:dyDescent="0.2">
      <c r="A22404">
        <v>29</v>
      </c>
      <c r="B22404">
        <f>ROUNDUP(COUNT($A$2:A22404)/6,0)</f>
        <v>3734</v>
      </c>
    </row>
    <row r="22405" spans="1:2" x14ac:dyDescent="0.2">
      <c r="A22405">
        <v>39</v>
      </c>
      <c r="B22405">
        <f>ROUNDUP(COUNT($A$2:A22405)/6,0)</f>
        <v>3734</v>
      </c>
    </row>
    <row r="22406" spans="1:2" x14ac:dyDescent="0.2">
      <c r="A22406">
        <v>5</v>
      </c>
      <c r="B22406">
        <f>ROUNDUP(COUNT($A$2:A22406)/6,0)</f>
        <v>3735</v>
      </c>
    </row>
    <row r="22407" spans="1:2" x14ac:dyDescent="0.2">
      <c r="A22407">
        <v>6</v>
      </c>
      <c r="B22407">
        <f>ROUNDUP(COUNT($A$2:A22407)/6,0)</f>
        <v>3735</v>
      </c>
    </row>
    <row r="22408" spans="1:2" x14ac:dyDescent="0.2">
      <c r="A22408">
        <v>10</v>
      </c>
      <c r="B22408">
        <f>ROUNDUP(COUNT($A$2:A22408)/6,0)</f>
        <v>3735</v>
      </c>
    </row>
    <row r="22409" spans="1:2" x14ac:dyDescent="0.2">
      <c r="A22409">
        <v>43</v>
      </c>
      <c r="B22409">
        <f>ROUNDUP(COUNT($A$2:A22409)/6,0)</f>
        <v>3735</v>
      </c>
    </row>
    <row r="22410" spans="1:2" x14ac:dyDescent="0.2">
      <c r="A22410">
        <v>46</v>
      </c>
      <c r="B22410">
        <f>ROUNDUP(COUNT($A$2:A22410)/6,0)</f>
        <v>3735</v>
      </c>
    </row>
    <row r="22411" spans="1:2" x14ac:dyDescent="0.2">
      <c r="A22411">
        <v>47</v>
      </c>
      <c r="B22411">
        <f>ROUNDUP(COUNT($A$2:A22411)/6,0)</f>
        <v>3735</v>
      </c>
    </row>
    <row r="22412" spans="1:2" x14ac:dyDescent="0.2">
      <c r="A22412">
        <v>21</v>
      </c>
      <c r="B22412">
        <f>ROUNDUP(COUNT($A$2:A22412)/6,0)</f>
        <v>3736</v>
      </c>
    </row>
    <row r="22413" spans="1:2" x14ac:dyDescent="0.2">
      <c r="A22413">
        <v>22</v>
      </c>
      <c r="B22413">
        <f>ROUNDUP(COUNT($A$2:A22413)/6,0)</f>
        <v>3736</v>
      </c>
    </row>
    <row r="22414" spans="1:2" x14ac:dyDescent="0.2">
      <c r="A22414">
        <v>23</v>
      </c>
      <c r="B22414">
        <f>ROUNDUP(COUNT($A$2:A22414)/6,0)</f>
        <v>3736</v>
      </c>
    </row>
    <row r="22415" spans="1:2" x14ac:dyDescent="0.2">
      <c r="A22415">
        <v>30</v>
      </c>
      <c r="B22415">
        <f>ROUNDUP(COUNT($A$2:A22415)/6,0)</f>
        <v>3736</v>
      </c>
    </row>
    <row r="22416" spans="1:2" x14ac:dyDescent="0.2">
      <c r="A22416">
        <v>33</v>
      </c>
      <c r="B22416">
        <f>ROUNDUP(COUNT($A$2:A22416)/6,0)</f>
        <v>3736</v>
      </c>
    </row>
    <row r="22417" spans="1:2" x14ac:dyDescent="0.2">
      <c r="A22417">
        <v>43</v>
      </c>
      <c r="B22417">
        <f>ROUNDUP(COUNT($A$2:A22417)/6,0)</f>
        <v>3736</v>
      </c>
    </row>
    <row r="22418" spans="1:2" x14ac:dyDescent="0.2">
      <c r="A22418">
        <v>3</v>
      </c>
      <c r="B22418">
        <f>ROUNDUP(COUNT($A$2:A22418)/6,0)</f>
        <v>3737</v>
      </c>
    </row>
    <row r="22419" spans="1:2" x14ac:dyDescent="0.2">
      <c r="A22419">
        <v>9</v>
      </c>
      <c r="B22419">
        <f>ROUNDUP(COUNT($A$2:A22419)/6,0)</f>
        <v>3737</v>
      </c>
    </row>
    <row r="22420" spans="1:2" x14ac:dyDescent="0.2">
      <c r="A22420">
        <v>10</v>
      </c>
      <c r="B22420">
        <f>ROUNDUP(COUNT($A$2:A22420)/6,0)</f>
        <v>3737</v>
      </c>
    </row>
    <row r="22421" spans="1:2" x14ac:dyDescent="0.2">
      <c r="A22421">
        <v>20</v>
      </c>
      <c r="B22421">
        <f>ROUNDUP(COUNT($A$2:A22421)/6,0)</f>
        <v>3737</v>
      </c>
    </row>
    <row r="22422" spans="1:2" x14ac:dyDescent="0.2">
      <c r="A22422">
        <v>21</v>
      </c>
      <c r="B22422">
        <f>ROUNDUP(COUNT($A$2:A22422)/6,0)</f>
        <v>3737</v>
      </c>
    </row>
    <row r="22423" spans="1:2" x14ac:dyDescent="0.2">
      <c r="A22423">
        <v>35</v>
      </c>
      <c r="B22423">
        <f>ROUNDUP(COUNT($A$2:A22423)/6,0)</f>
        <v>3737</v>
      </c>
    </row>
    <row r="22424" spans="1:2" x14ac:dyDescent="0.2">
      <c r="A22424">
        <v>5</v>
      </c>
      <c r="B22424">
        <f>ROUNDUP(COUNT($A$2:A22424)/6,0)</f>
        <v>3738</v>
      </c>
    </row>
    <row r="22425" spans="1:2" x14ac:dyDescent="0.2">
      <c r="A22425">
        <v>19</v>
      </c>
      <c r="B22425">
        <f>ROUNDUP(COUNT($A$2:A22425)/6,0)</f>
        <v>3738</v>
      </c>
    </row>
    <row r="22426" spans="1:2" x14ac:dyDescent="0.2">
      <c r="A22426">
        <v>24</v>
      </c>
      <c r="B22426">
        <f>ROUNDUP(COUNT($A$2:A22426)/6,0)</f>
        <v>3738</v>
      </c>
    </row>
    <row r="22427" spans="1:2" x14ac:dyDescent="0.2">
      <c r="A22427">
        <v>29</v>
      </c>
      <c r="B22427">
        <f>ROUNDUP(COUNT($A$2:A22427)/6,0)</f>
        <v>3738</v>
      </c>
    </row>
    <row r="22428" spans="1:2" x14ac:dyDescent="0.2">
      <c r="A22428">
        <v>36</v>
      </c>
      <c r="B22428">
        <f>ROUNDUP(COUNT($A$2:A22428)/6,0)</f>
        <v>3738</v>
      </c>
    </row>
    <row r="22429" spans="1:2" x14ac:dyDescent="0.2">
      <c r="A22429">
        <v>41</v>
      </c>
      <c r="B22429">
        <f>ROUNDUP(COUNT($A$2:A22429)/6,0)</f>
        <v>3738</v>
      </c>
    </row>
    <row r="22430" spans="1:2" x14ac:dyDescent="0.2">
      <c r="A22430">
        <v>1</v>
      </c>
      <c r="B22430">
        <f>ROUNDUP(COUNT($A$2:A22430)/6,0)</f>
        <v>3739</v>
      </c>
    </row>
    <row r="22431" spans="1:2" x14ac:dyDescent="0.2">
      <c r="A22431">
        <v>24</v>
      </c>
      <c r="B22431">
        <f>ROUNDUP(COUNT($A$2:A22431)/6,0)</f>
        <v>3739</v>
      </c>
    </row>
    <row r="22432" spans="1:2" x14ac:dyDescent="0.2">
      <c r="A22432">
        <v>35</v>
      </c>
      <c r="B22432">
        <f>ROUNDUP(COUNT($A$2:A22432)/6,0)</f>
        <v>3739</v>
      </c>
    </row>
    <row r="22433" spans="1:2" x14ac:dyDescent="0.2">
      <c r="A22433">
        <v>41</v>
      </c>
      <c r="B22433">
        <f>ROUNDUP(COUNT($A$2:A22433)/6,0)</f>
        <v>3739</v>
      </c>
    </row>
    <row r="22434" spans="1:2" x14ac:dyDescent="0.2">
      <c r="A22434">
        <v>42</v>
      </c>
      <c r="B22434">
        <f>ROUNDUP(COUNT($A$2:A22434)/6,0)</f>
        <v>3739</v>
      </c>
    </row>
    <row r="22435" spans="1:2" x14ac:dyDescent="0.2">
      <c r="A22435">
        <v>49</v>
      </c>
      <c r="B22435">
        <f>ROUNDUP(COUNT($A$2:A22435)/6,0)</f>
        <v>3739</v>
      </c>
    </row>
    <row r="22436" spans="1:2" x14ac:dyDescent="0.2">
      <c r="A22436">
        <v>1</v>
      </c>
      <c r="B22436">
        <f>ROUNDUP(COUNT($A$2:A22436)/6,0)</f>
        <v>3740</v>
      </c>
    </row>
    <row r="22437" spans="1:2" x14ac:dyDescent="0.2">
      <c r="A22437">
        <v>16</v>
      </c>
      <c r="B22437">
        <f>ROUNDUP(COUNT($A$2:A22437)/6,0)</f>
        <v>3740</v>
      </c>
    </row>
    <row r="22438" spans="1:2" x14ac:dyDescent="0.2">
      <c r="A22438">
        <v>27</v>
      </c>
      <c r="B22438">
        <f>ROUNDUP(COUNT($A$2:A22438)/6,0)</f>
        <v>3740</v>
      </c>
    </row>
    <row r="22439" spans="1:2" x14ac:dyDescent="0.2">
      <c r="A22439">
        <v>28</v>
      </c>
      <c r="B22439">
        <f>ROUNDUP(COUNT($A$2:A22439)/6,0)</f>
        <v>3740</v>
      </c>
    </row>
    <row r="22440" spans="1:2" x14ac:dyDescent="0.2">
      <c r="A22440">
        <v>36</v>
      </c>
      <c r="B22440">
        <f>ROUNDUP(COUNT($A$2:A22440)/6,0)</f>
        <v>3740</v>
      </c>
    </row>
    <row r="22441" spans="1:2" x14ac:dyDescent="0.2">
      <c r="A22441">
        <v>39</v>
      </c>
      <c r="B22441">
        <f>ROUNDUP(COUNT($A$2:A22441)/6,0)</f>
        <v>3740</v>
      </c>
    </row>
    <row r="22442" spans="1:2" x14ac:dyDescent="0.2">
      <c r="A22442">
        <v>14</v>
      </c>
      <c r="B22442">
        <f>ROUNDUP(COUNT($A$2:A22442)/6,0)</f>
        <v>3741</v>
      </c>
    </row>
    <row r="22443" spans="1:2" x14ac:dyDescent="0.2">
      <c r="A22443">
        <v>16</v>
      </c>
      <c r="B22443">
        <f>ROUNDUP(COUNT($A$2:A22443)/6,0)</f>
        <v>3741</v>
      </c>
    </row>
    <row r="22444" spans="1:2" x14ac:dyDescent="0.2">
      <c r="A22444">
        <v>25</v>
      </c>
      <c r="B22444">
        <f>ROUNDUP(COUNT($A$2:A22444)/6,0)</f>
        <v>3741</v>
      </c>
    </row>
    <row r="22445" spans="1:2" x14ac:dyDescent="0.2">
      <c r="A22445">
        <v>29</v>
      </c>
      <c r="B22445">
        <f>ROUNDUP(COUNT($A$2:A22445)/6,0)</f>
        <v>3741</v>
      </c>
    </row>
    <row r="22446" spans="1:2" x14ac:dyDescent="0.2">
      <c r="A22446">
        <v>30</v>
      </c>
      <c r="B22446">
        <f>ROUNDUP(COUNT($A$2:A22446)/6,0)</f>
        <v>3741</v>
      </c>
    </row>
    <row r="22447" spans="1:2" x14ac:dyDescent="0.2">
      <c r="A22447">
        <v>48</v>
      </c>
      <c r="B22447">
        <f>ROUNDUP(COUNT($A$2:A22447)/6,0)</f>
        <v>3741</v>
      </c>
    </row>
    <row r="22448" spans="1:2" x14ac:dyDescent="0.2">
      <c r="A22448">
        <v>3</v>
      </c>
      <c r="B22448">
        <f>ROUNDUP(COUNT($A$2:A22448)/6,0)</f>
        <v>3742</v>
      </c>
    </row>
    <row r="22449" spans="1:2" x14ac:dyDescent="0.2">
      <c r="A22449">
        <v>7</v>
      </c>
      <c r="B22449">
        <f>ROUNDUP(COUNT($A$2:A22449)/6,0)</f>
        <v>3742</v>
      </c>
    </row>
    <row r="22450" spans="1:2" x14ac:dyDescent="0.2">
      <c r="A22450">
        <v>27</v>
      </c>
      <c r="B22450">
        <f>ROUNDUP(COUNT($A$2:A22450)/6,0)</f>
        <v>3742</v>
      </c>
    </row>
    <row r="22451" spans="1:2" x14ac:dyDescent="0.2">
      <c r="A22451">
        <v>37</v>
      </c>
      <c r="B22451">
        <f>ROUNDUP(COUNT($A$2:A22451)/6,0)</f>
        <v>3742</v>
      </c>
    </row>
    <row r="22452" spans="1:2" x14ac:dyDescent="0.2">
      <c r="A22452">
        <v>43</v>
      </c>
      <c r="B22452">
        <f>ROUNDUP(COUNT($A$2:A22452)/6,0)</f>
        <v>3742</v>
      </c>
    </row>
    <row r="22453" spans="1:2" x14ac:dyDescent="0.2">
      <c r="A22453">
        <v>48</v>
      </c>
      <c r="B22453">
        <f>ROUNDUP(COUNT($A$2:A22453)/6,0)</f>
        <v>3742</v>
      </c>
    </row>
    <row r="22454" spans="1:2" x14ac:dyDescent="0.2">
      <c r="A22454">
        <v>3</v>
      </c>
      <c r="B22454">
        <f>ROUNDUP(COUNT($A$2:A22454)/6,0)</f>
        <v>3743</v>
      </c>
    </row>
    <row r="22455" spans="1:2" x14ac:dyDescent="0.2">
      <c r="A22455">
        <v>7</v>
      </c>
      <c r="B22455">
        <f>ROUNDUP(COUNT($A$2:A22455)/6,0)</f>
        <v>3743</v>
      </c>
    </row>
    <row r="22456" spans="1:2" x14ac:dyDescent="0.2">
      <c r="A22456">
        <v>10</v>
      </c>
      <c r="B22456">
        <f>ROUNDUP(COUNT($A$2:A22456)/6,0)</f>
        <v>3743</v>
      </c>
    </row>
    <row r="22457" spans="1:2" x14ac:dyDescent="0.2">
      <c r="A22457">
        <v>12</v>
      </c>
      <c r="B22457">
        <f>ROUNDUP(COUNT($A$2:A22457)/6,0)</f>
        <v>3743</v>
      </c>
    </row>
    <row r="22458" spans="1:2" x14ac:dyDescent="0.2">
      <c r="A22458">
        <v>14</v>
      </c>
      <c r="B22458">
        <f>ROUNDUP(COUNT($A$2:A22458)/6,0)</f>
        <v>3743</v>
      </c>
    </row>
    <row r="22459" spans="1:2" x14ac:dyDescent="0.2">
      <c r="A22459">
        <v>25</v>
      </c>
      <c r="B22459">
        <f>ROUNDUP(COUNT($A$2:A22459)/6,0)</f>
        <v>3743</v>
      </c>
    </row>
    <row r="22460" spans="1:2" x14ac:dyDescent="0.2">
      <c r="A22460">
        <v>3</v>
      </c>
      <c r="B22460">
        <f>ROUNDUP(COUNT($A$2:A22460)/6,0)</f>
        <v>3744</v>
      </c>
    </row>
    <row r="22461" spans="1:2" x14ac:dyDescent="0.2">
      <c r="A22461">
        <v>19</v>
      </c>
      <c r="B22461">
        <f>ROUNDUP(COUNT($A$2:A22461)/6,0)</f>
        <v>3744</v>
      </c>
    </row>
    <row r="22462" spans="1:2" x14ac:dyDescent="0.2">
      <c r="A22462">
        <v>20</v>
      </c>
      <c r="B22462">
        <f>ROUNDUP(COUNT($A$2:A22462)/6,0)</f>
        <v>3744</v>
      </c>
    </row>
    <row r="22463" spans="1:2" x14ac:dyDescent="0.2">
      <c r="A22463">
        <v>26</v>
      </c>
      <c r="B22463">
        <f>ROUNDUP(COUNT($A$2:A22463)/6,0)</f>
        <v>3744</v>
      </c>
    </row>
    <row r="22464" spans="1:2" x14ac:dyDescent="0.2">
      <c r="A22464">
        <v>31</v>
      </c>
      <c r="B22464">
        <f>ROUNDUP(COUNT($A$2:A22464)/6,0)</f>
        <v>3744</v>
      </c>
    </row>
    <row r="22465" spans="1:2" x14ac:dyDescent="0.2">
      <c r="A22465">
        <v>38</v>
      </c>
      <c r="B22465">
        <f>ROUNDUP(COUNT($A$2:A22465)/6,0)</f>
        <v>3744</v>
      </c>
    </row>
    <row r="22466" spans="1:2" x14ac:dyDescent="0.2">
      <c r="A22466">
        <v>2</v>
      </c>
      <c r="B22466">
        <f>ROUNDUP(COUNT($A$2:A22466)/6,0)</f>
        <v>3745</v>
      </c>
    </row>
    <row r="22467" spans="1:2" x14ac:dyDescent="0.2">
      <c r="A22467">
        <v>13</v>
      </c>
      <c r="B22467">
        <f>ROUNDUP(COUNT($A$2:A22467)/6,0)</f>
        <v>3745</v>
      </c>
    </row>
    <row r="22468" spans="1:2" x14ac:dyDescent="0.2">
      <c r="A22468">
        <v>32</v>
      </c>
      <c r="B22468">
        <f>ROUNDUP(COUNT($A$2:A22468)/6,0)</f>
        <v>3745</v>
      </c>
    </row>
    <row r="22469" spans="1:2" x14ac:dyDescent="0.2">
      <c r="A22469">
        <v>39</v>
      </c>
      <c r="B22469">
        <f>ROUNDUP(COUNT($A$2:A22469)/6,0)</f>
        <v>3745</v>
      </c>
    </row>
    <row r="22470" spans="1:2" x14ac:dyDescent="0.2">
      <c r="A22470">
        <v>44</v>
      </c>
      <c r="B22470">
        <f>ROUNDUP(COUNT($A$2:A22470)/6,0)</f>
        <v>3745</v>
      </c>
    </row>
    <row r="22471" spans="1:2" x14ac:dyDescent="0.2">
      <c r="A22471">
        <v>49</v>
      </c>
      <c r="B22471">
        <f>ROUNDUP(COUNT($A$2:A22471)/6,0)</f>
        <v>3745</v>
      </c>
    </row>
    <row r="22472" spans="1:2" x14ac:dyDescent="0.2">
      <c r="A22472">
        <v>4</v>
      </c>
      <c r="B22472">
        <f>ROUNDUP(COUNT($A$2:A22472)/6,0)</f>
        <v>3746</v>
      </c>
    </row>
    <row r="22473" spans="1:2" x14ac:dyDescent="0.2">
      <c r="A22473">
        <v>10</v>
      </c>
      <c r="B22473">
        <f>ROUNDUP(COUNT($A$2:A22473)/6,0)</f>
        <v>3746</v>
      </c>
    </row>
    <row r="22474" spans="1:2" x14ac:dyDescent="0.2">
      <c r="A22474">
        <v>11</v>
      </c>
      <c r="B22474">
        <f>ROUNDUP(COUNT($A$2:A22474)/6,0)</f>
        <v>3746</v>
      </c>
    </row>
    <row r="22475" spans="1:2" x14ac:dyDescent="0.2">
      <c r="A22475">
        <v>34</v>
      </c>
      <c r="B22475">
        <f>ROUNDUP(COUNT($A$2:A22475)/6,0)</f>
        <v>3746</v>
      </c>
    </row>
    <row r="22476" spans="1:2" x14ac:dyDescent="0.2">
      <c r="A22476">
        <v>46</v>
      </c>
      <c r="B22476">
        <f>ROUNDUP(COUNT($A$2:A22476)/6,0)</f>
        <v>3746</v>
      </c>
    </row>
    <row r="22477" spans="1:2" x14ac:dyDescent="0.2">
      <c r="A22477">
        <v>48</v>
      </c>
      <c r="B22477">
        <f>ROUNDUP(COUNT($A$2:A22477)/6,0)</f>
        <v>3746</v>
      </c>
    </row>
    <row r="22478" spans="1:2" x14ac:dyDescent="0.2">
      <c r="A22478">
        <v>10</v>
      </c>
      <c r="B22478">
        <f>ROUNDUP(COUNT($A$2:A22478)/6,0)</f>
        <v>3747</v>
      </c>
    </row>
    <row r="22479" spans="1:2" x14ac:dyDescent="0.2">
      <c r="A22479">
        <v>13</v>
      </c>
      <c r="B22479">
        <f>ROUNDUP(COUNT($A$2:A22479)/6,0)</f>
        <v>3747</v>
      </c>
    </row>
    <row r="22480" spans="1:2" x14ac:dyDescent="0.2">
      <c r="A22480">
        <v>21</v>
      </c>
      <c r="B22480">
        <f>ROUNDUP(COUNT($A$2:A22480)/6,0)</f>
        <v>3747</v>
      </c>
    </row>
    <row r="22481" spans="1:2" x14ac:dyDescent="0.2">
      <c r="A22481">
        <v>30</v>
      </c>
      <c r="B22481">
        <f>ROUNDUP(COUNT($A$2:A22481)/6,0)</f>
        <v>3747</v>
      </c>
    </row>
    <row r="22482" spans="1:2" x14ac:dyDescent="0.2">
      <c r="A22482">
        <v>46</v>
      </c>
      <c r="B22482">
        <f>ROUNDUP(COUNT($A$2:A22482)/6,0)</f>
        <v>3747</v>
      </c>
    </row>
    <row r="22483" spans="1:2" x14ac:dyDescent="0.2">
      <c r="A22483">
        <v>48</v>
      </c>
      <c r="B22483">
        <f>ROUNDUP(COUNT($A$2:A22483)/6,0)</f>
        <v>3747</v>
      </c>
    </row>
    <row r="22484" spans="1:2" x14ac:dyDescent="0.2">
      <c r="A22484">
        <v>1</v>
      </c>
      <c r="B22484">
        <f>ROUNDUP(COUNT($A$2:A22484)/6,0)</f>
        <v>3748</v>
      </c>
    </row>
    <row r="22485" spans="1:2" x14ac:dyDescent="0.2">
      <c r="A22485">
        <v>10</v>
      </c>
      <c r="B22485">
        <f>ROUNDUP(COUNT($A$2:A22485)/6,0)</f>
        <v>3748</v>
      </c>
    </row>
    <row r="22486" spans="1:2" x14ac:dyDescent="0.2">
      <c r="A22486">
        <v>27</v>
      </c>
      <c r="B22486">
        <f>ROUNDUP(COUNT($A$2:A22486)/6,0)</f>
        <v>3748</v>
      </c>
    </row>
    <row r="22487" spans="1:2" x14ac:dyDescent="0.2">
      <c r="A22487">
        <v>38</v>
      </c>
      <c r="B22487">
        <f>ROUNDUP(COUNT($A$2:A22487)/6,0)</f>
        <v>3748</v>
      </c>
    </row>
    <row r="22488" spans="1:2" x14ac:dyDescent="0.2">
      <c r="A22488">
        <v>44</v>
      </c>
      <c r="B22488">
        <f>ROUNDUP(COUNT($A$2:A22488)/6,0)</f>
        <v>3748</v>
      </c>
    </row>
    <row r="22489" spans="1:2" x14ac:dyDescent="0.2">
      <c r="A22489">
        <v>47</v>
      </c>
      <c r="B22489">
        <f>ROUNDUP(COUNT($A$2:A22489)/6,0)</f>
        <v>3748</v>
      </c>
    </row>
    <row r="22490" spans="1:2" x14ac:dyDescent="0.2">
      <c r="A22490">
        <v>4</v>
      </c>
      <c r="B22490">
        <f>ROUNDUP(COUNT($A$2:A22490)/6,0)</f>
        <v>3749</v>
      </c>
    </row>
    <row r="22491" spans="1:2" x14ac:dyDescent="0.2">
      <c r="A22491">
        <v>10</v>
      </c>
      <c r="B22491">
        <f>ROUNDUP(COUNT($A$2:A22491)/6,0)</f>
        <v>3749</v>
      </c>
    </row>
    <row r="22492" spans="1:2" x14ac:dyDescent="0.2">
      <c r="A22492">
        <v>38</v>
      </c>
      <c r="B22492">
        <f>ROUNDUP(COUNT($A$2:A22492)/6,0)</f>
        <v>3749</v>
      </c>
    </row>
    <row r="22493" spans="1:2" x14ac:dyDescent="0.2">
      <c r="A22493">
        <v>40</v>
      </c>
      <c r="B22493">
        <f>ROUNDUP(COUNT($A$2:A22493)/6,0)</f>
        <v>3749</v>
      </c>
    </row>
    <row r="22494" spans="1:2" x14ac:dyDescent="0.2">
      <c r="A22494">
        <v>45</v>
      </c>
      <c r="B22494">
        <f>ROUNDUP(COUNT($A$2:A22494)/6,0)</f>
        <v>3749</v>
      </c>
    </row>
    <row r="22495" spans="1:2" x14ac:dyDescent="0.2">
      <c r="A22495">
        <v>48</v>
      </c>
      <c r="B22495">
        <f>ROUNDUP(COUNT($A$2:A22495)/6,0)</f>
        <v>3749</v>
      </c>
    </row>
    <row r="22496" spans="1:2" x14ac:dyDescent="0.2">
      <c r="A22496">
        <v>13</v>
      </c>
      <c r="B22496">
        <f>ROUNDUP(COUNT($A$2:A22496)/6,0)</f>
        <v>3750</v>
      </c>
    </row>
    <row r="22497" spans="1:2" x14ac:dyDescent="0.2">
      <c r="A22497">
        <v>18</v>
      </c>
      <c r="B22497">
        <f>ROUNDUP(COUNT($A$2:A22497)/6,0)</f>
        <v>3750</v>
      </c>
    </row>
    <row r="22498" spans="1:2" x14ac:dyDescent="0.2">
      <c r="A22498">
        <v>19</v>
      </c>
      <c r="B22498">
        <f>ROUNDUP(COUNT($A$2:A22498)/6,0)</f>
        <v>3750</v>
      </c>
    </row>
    <row r="22499" spans="1:2" x14ac:dyDescent="0.2">
      <c r="A22499">
        <v>36</v>
      </c>
      <c r="B22499">
        <f>ROUNDUP(COUNT($A$2:A22499)/6,0)</f>
        <v>3750</v>
      </c>
    </row>
    <row r="22500" spans="1:2" x14ac:dyDescent="0.2">
      <c r="A22500">
        <v>37</v>
      </c>
      <c r="B22500">
        <f>ROUNDUP(COUNT($A$2:A22500)/6,0)</f>
        <v>3750</v>
      </c>
    </row>
    <row r="22501" spans="1:2" x14ac:dyDescent="0.2">
      <c r="A22501">
        <v>43</v>
      </c>
      <c r="B22501">
        <f>ROUNDUP(COUNT($A$2:A22501)/6,0)</f>
        <v>3750</v>
      </c>
    </row>
    <row r="22502" spans="1:2" x14ac:dyDescent="0.2">
      <c r="A22502">
        <v>7</v>
      </c>
      <c r="B22502">
        <f>ROUNDUP(COUNT($A$2:A22502)/6,0)</f>
        <v>3751</v>
      </c>
    </row>
    <row r="22503" spans="1:2" x14ac:dyDescent="0.2">
      <c r="A22503">
        <v>14</v>
      </c>
      <c r="B22503">
        <f>ROUNDUP(COUNT($A$2:A22503)/6,0)</f>
        <v>3751</v>
      </c>
    </row>
    <row r="22504" spans="1:2" x14ac:dyDescent="0.2">
      <c r="A22504">
        <v>30</v>
      </c>
      <c r="B22504">
        <f>ROUNDUP(COUNT($A$2:A22504)/6,0)</f>
        <v>3751</v>
      </c>
    </row>
    <row r="22505" spans="1:2" x14ac:dyDescent="0.2">
      <c r="A22505">
        <v>32</v>
      </c>
      <c r="B22505">
        <f>ROUNDUP(COUNT($A$2:A22505)/6,0)</f>
        <v>3751</v>
      </c>
    </row>
    <row r="22506" spans="1:2" x14ac:dyDescent="0.2">
      <c r="A22506">
        <v>38</v>
      </c>
      <c r="B22506">
        <f>ROUNDUP(COUNT($A$2:A22506)/6,0)</f>
        <v>3751</v>
      </c>
    </row>
    <row r="22507" spans="1:2" x14ac:dyDescent="0.2">
      <c r="A22507">
        <v>45</v>
      </c>
      <c r="B22507">
        <f>ROUNDUP(COUNT($A$2:A22507)/6,0)</f>
        <v>3751</v>
      </c>
    </row>
    <row r="22508" spans="1:2" x14ac:dyDescent="0.2">
      <c r="A22508">
        <v>21</v>
      </c>
      <c r="B22508">
        <f>ROUNDUP(COUNT($A$2:A22508)/6,0)</f>
        <v>3752</v>
      </c>
    </row>
    <row r="22509" spans="1:2" x14ac:dyDescent="0.2">
      <c r="A22509">
        <v>26</v>
      </c>
      <c r="B22509">
        <f>ROUNDUP(COUNT($A$2:A22509)/6,0)</f>
        <v>3752</v>
      </c>
    </row>
    <row r="22510" spans="1:2" x14ac:dyDescent="0.2">
      <c r="A22510">
        <v>28</v>
      </c>
      <c r="B22510">
        <f>ROUNDUP(COUNT($A$2:A22510)/6,0)</f>
        <v>3752</v>
      </c>
    </row>
    <row r="22511" spans="1:2" x14ac:dyDescent="0.2">
      <c r="A22511">
        <v>33</v>
      </c>
      <c r="B22511">
        <f>ROUNDUP(COUNT($A$2:A22511)/6,0)</f>
        <v>3752</v>
      </c>
    </row>
    <row r="22512" spans="1:2" x14ac:dyDescent="0.2">
      <c r="A22512">
        <v>34</v>
      </c>
      <c r="B22512">
        <f>ROUNDUP(COUNT($A$2:A22512)/6,0)</f>
        <v>3752</v>
      </c>
    </row>
    <row r="22513" spans="1:2" x14ac:dyDescent="0.2">
      <c r="A22513">
        <v>42</v>
      </c>
      <c r="B22513">
        <f>ROUNDUP(COUNT($A$2:A22513)/6,0)</f>
        <v>3752</v>
      </c>
    </row>
    <row r="22514" spans="1:2" x14ac:dyDescent="0.2">
      <c r="A22514">
        <v>7</v>
      </c>
      <c r="B22514">
        <f>ROUNDUP(COUNT($A$2:A22514)/6,0)</f>
        <v>3753</v>
      </c>
    </row>
    <row r="22515" spans="1:2" x14ac:dyDescent="0.2">
      <c r="A22515">
        <v>15</v>
      </c>
      <c r="B22515">
        <f>ROUNDUP(COUNT($A$2:A22515)/6,0)</f>
        <v>3753</v>
      </c>
    </row>
    <row r="22516" spans="1:2" x14ac:dyDescent="0.2">
      <c r="A22516">
        <v>24</v>
      </c>
      <c r="B22516">
        <f>ROUNDUP(COUNT($A$2:A22516)/6,0)</f>
        <v>3753</v>
      </c>
    </row>
    <row r="22517" spans="1:2" x14ac:dyDescent="0.2">
      <c r="A22517">
        <v>31</v>
      </c>
      <c r="B22517">
        <f>ROUNDUP(COUNT($A$2:A22517)/6,0)</f>
        <v>3753</v>
      </c>
    </row>
    <row r="22518" spans="1:2" x14ac:dyDescent="0.2">
      <c r="A22518">
        <v>33</v>
      </c>
      <c r="B22518">
        <f>ROUNDUP(COUNT($A$2:A22518)/6,0)</f>
        <v>3753</v>
      </c>
    </row>
    <row r="22519" spans="1:2" x14ac:dyDescent="0.2">
      <c r="A22519">
        <v>34</v>
      </c>
      <c r="B22519">
        <f>ROUNDUP(COUNT($A$2:A22519)/6,0)</f>
        <v>3753</v>
      </c>
    </row>
    <row r="22520" spans="1:2" x14ac:dyDescent="0.2">
      <c r="A22520">
        <v>1</v>
      </c>
      <c r="B22520">
        <f>ROUNDUP(COUNT($A$2:A22520)/6,0)</f>
        <v>3754</v>
      </c>
    </row>
    <row r="22521" spans="1:2" x14ac:dyDescent="0.2">
      <c r="A22521">
        <v>8</v>
      </c>
      <c r="B22521">
        <f>ROUNDUP(COUNT($A$2:A22521)/6,0)</f>
        <v>3754</v>
      </c>
    </row>
    <row r="22522" spans="1:2" x14ac:dyDescent="0.2">
      <c r="A22522">
        <v>10</v>
      </c>
      <c r="B22522">
        <f>ROUNDUP(COUNT($A$2:A22522)/6,0)</f>
        <v>3754</v>
      </c>
    </row>
    <row r="22523" spans="1:2" x14ac:dyDescent="0.2">
      <c r="A22523">
        <v>11</v>
      </c>
      <c r="B22523">
        <f>ROUNDUP(COUNT($A$2:A22523)/6,0)</f>
        <v>3754</v>
      </c>
    </row>
    <row r="22524" spans="1:2" x14ac:dyDescent="0.2">
      <c r="A22524">
        <v>17</v>
      </c>
      <c r="B22524">
        <f>ROUNDUP(COUNT($A$2:A22524)/6,0)</f>
        <v>3754</v>
      </c>
    </row>
    <row r="22525" spans="1:2" x14ac:dyDescent="0.2">
      <c r="A22525">
        <v>35</v>
      </c>
      <c r="B22525">
        <f>ROUNDUP(COUNT($A$2:A22525)/6,0)</f>
        <v>3754</v>
      </c>
    </row>
    <row r="22526" spans="1:2" x14ac:dyDescent="0.2">
      <c r="A22526">
        <v>10</v>
      </c>
      <c r="B22526">
        <f>ROUNDUP(COUNT($A$2:A22526)/6,0)</f>
        <v>3755</v>
      </c>
    </row>
    <row r="22527" spans="1:2" x14ac:dyDescent="0.2">
      <c r="A22527">
        <v>12</v>
      </c>
      <c r="B22527">
        <f>ROUNDUP(COUNT($A$2:A22527)/6,0)</f>
        <v>3755</v>
      </c>
    </row>
    <row r="22528" spans="1:2" x14ac:dyDescent="0.2">
      <c r="A22528">
        <v>20</v>
      </c>
      <c r="B22528">
        <f>ROUNDUP(COUNT($A$2:A22528)/6,0)</f>
        <v>3755</v>
      </c>
    </row>
    <row r="22529" spans="1:2" x14ac:dyDescent="0.2">
      <c r="A22529">
        <v>25</v>
      </c>
      <c r="B22529">
        <f>ROUNDUP(COUNT($A$2:A22529)/6,0)</f>
        <v>3755</v>
      </c>
    </row>
    <row r="22530" spans="1:2" x14ac:dyDescent="0.2">
      <c r="A22530">
        <v>31</v>
      </c>
      <c r="B22530">
        <f>ROUNDUP(COUNT($A$2:A22530)/6,0)</f>
        <v>3755</v>
      </c>
    </row>
    <row r="22531" spans="1:2" x14ac:dyDescent="0.2">
      <c r="A22531">
        <v>34</v>
      </c>
      <c r="B22531">
        <f>ROUNDUP(COUNT($A$2:A22531)/6,0)</f>
        <v>3755</v>
      </c>
    </row>
    <row r="22532" spans="1:2" x14ac:dyDescent="0.2">
      <c r="A22532">
        <v>27</v>
      </c>
      <c r="B22532">
        <f>ROUNDUP(COUNT($A$2:A22532)/6,0)</f>
        <v>3756</v>
      </c>
    </row>
    <row r="22533" spans="1:2" x14ac:dyDescent="0.2">
      <c r="A22533">
        <v>28</v>
      </c>
      <c r="B22533">
        <f>ROUNDUP(COUNT($A$2:A22533)/6,0)</f>
        <v>3756</v>
      </c>
    </row>
    <row r="22534" spans="1:2" x14ac:dyDescent="0.2">
      <c r="A22534">
        <v>29</v>
      </c>
      <c r="B22534">
        <f>ROUNDUP(COUNT($A$2:A22534)/6,0)</f>
        <v>3756</v>
      </c>
    </row>
    <row r="22535" spans="1:2" x14ac:dyDescent="0.2">
      <c r="A22535">
        <v>36</v>
      </c>
      <c r="B22535">
        <f>ROUNDUP(COUNT($A$2:A22535)/6,0)</f>
        <v>3756</v>
      </c>
    </row>
    <row r="22536" spans="1:2" x14ac:dyDescent="0.2">
      <c r="A22536">
        <v>46</v>
      </c>
      <c r="B22536">
        <f>ROUNDUP(COUNT($A$2:A22536)/6,0)</f>
        <v>3756</v>
      </c>
    </row>
    <row r="22537" spans="1:2" x14ac:dyDescent="0.2">
      <c r="A22537">
        <v>48</v>
      </c>
      <c r="B22537">
        <f>ROUNDUP(COUNT($A$2:A22537)/6,0)</f>
        <v>3756</v>
      </c>
    </row>
    <row r="22538" spans="1:2" x14ac:dyDescent="0.2">
      <c r="A22538">
        <v>10</v>
      </c>
      <c r="B22538">
        <f>ROUNDUP(COUNT($A$2:A22538)/6,0)</f>
        <v>3757</v>
      </c>
    </row>
    <row r="22539" spans="1:2" x14ac:dyDescent="0.2">
      <c r="A22539">
        <v>11</v>
      </c>
      <c r="B22539">
        <f>ROUNDUP(COUNT($A$2:A22539)/6,0)</f>
        <v>3757</v>
      </c>
    </row>
    <row r="22540" spans="1:2" x14ac:dyDescent="0.2">
      <c r="A22540">
        <v>14</v>
      </c>
      <c r="B22540">
        <f>ROUNDUP(COUNT($A$2:A22540)/6,0)</f>
        <v>3757</v>
      </c>
    </row>
    <row r="22541" spans="1:2" x14ac:dyDescent="0.2">
      <c r="A22541">
        <v>19</v>
      </c>
      <c r="B22541">
        <f>ROUNDUP(COUNT($A$2:A22541)/6,0)</f>
        <v>3757</v>
      </c>
    </row>
    <row r="22542" spans="1:2" x14ac:dyDescent="0.2">
      <c r="A22542">
        <v>27</v>
      </c>
      <c r="B22542">
        <f>ROUNDUP(COUNT($A$2:A22542)/6,0)</f>
        <v>3757</v>
      </c>
    </row>
    <row r="22543" spans="1:2" x14ac:dyDescent="0.2">
      <c r="A22543">
        <v>39</v>
      </c>
      <c r="B22543">
        <f>ROUNDUP(COUNT($A$2:A22543)/6,0)</f>
        <v>3757</v>
      </c>
    </row>
    <row r="22544" spans="1:2" x14ac:dyDescent="0.2">
      <c r="A22544">
        <v>3</v>
      </c>
      <c r="B22544">
        <f>ROUNDUP(COUNT($A$2:A22544)/6,0)</f>
        <v>3758</v>
      </c>
    </row>
    <row r="22545" spans="1:2" x14ac:dyDescent="0.2">
      <c r="A22545">
        <v>10</v>
      </c>
      <c r="B22545">
        <f>ROUNDUP(COUNT($A$2:A22545)/6,0)</f>
        <v>3758</v>
      </c>
    </row>
    <row r="22546" spans="1:2" x14ac:dyDescent="0.2">
      <c r="A22546">
        <v>13</v>
      </c>
      <c r="B22546">
        <f>ROUNDUP(COUNT($A$2:A22546)/6,0)</f>
        <v>3758</v>
      </c>
    </row>
    <row r="22547" spans="1:2" x14ac:dyDescent="0.2">
      <c r="A22547">
        <v>21</v>
      </c>
      <c r="B22547">
        <f>ROUNDUP(COUNT($A$2:A22547)/6,0)</f>
        <v>3758</v>
      </c>
    </row>
    <row r="22548" spans="1:2" x14ac:dyDescent="0.2">
      <c r="A22548">
        <v>27</v>
      </c>
      <c r="B22548">
        <f>ROUNDUP(COUNT($A$2:A22548)/6,0)</f>
        <v>3758</v>
      </c>
    </row>
    <row r="22549" spans="1:2" x14ac:dyDescent="0.2">
      <c r="A22549">
        <v>45</v>
      </c>
      <c r="B22549">
        <f>ROUNDUP(COUNT($A$2:A22549)/6,0)</f>
        <v>3758</v>
      </c>
    </row>
    <row r="22550" spans="1:2" x14ac:dyDescent="0.2">
      <c r="A22550">
        <v>22</v>
      </c>
      <c r="B22550">
        <f>ROUNDUP(COUNT($A$2:A22550)/6,0)</f>
        <v>3759</v>
      </c>
    </row>
    <row r="22551" spans="1:2" x14ac:dyDescent="0.2">
      <c r="A22551">
        <v>24</v>
      </c>
      <c r="B22551">
        <f>ROUNDUP(COUNT($A$2:A22551)/6,0)</f>
        <v>3759</v>
      </c>
    </row>
    <row r="22552" spans="1:2" x14ac:dyDescent="0.2">
      <c r="A22552">
        <v>28</v>
      </c>
      <c r="B22552">
        <f>ROUNDUP(COUNT($A$2:A22552)/6,0)</f>
        <v>3759</v>
      </c>
    </row>
    <row r="22553" spans="1:2" x14ac:dyDescent="0.2">
      <c r="A22553">
        <v>41</v>
      </c>
      <c r="B22553">
        <f>ROUNDUP(COUNT($A$2:A22553)/6,0)</f>
        <v>3759</v>
      </c>
    </row>
    <row r="22554" spans="1:2" x14ac:dyDescent="0.2">
      <c r="A22554">
        <v>47</v>
      </c>
      <c r="B22554">
        <f>ROUNDUP(COUNT($A$2:A22554)/6,0)</f>
        <v>3759</v>
      </c>
    </row>
    <row r="22555" spans="1:2" x14ac:dyDescent="0.2">
      <c r="A22555">
        <v>49</v>
      </c>
      <c r="B22555">
        <f>ROUNDUP(COUNT($A$2:A22555)/6,0)</f>
        <v>3759</v>
      </c>
    </row>
    <row r="22556" spans="1:2" x14ac:dyDescent="0.2">
      <c r="A22556">
        <v>3</v>
      </c>
      <c r="B22556">
        <f>ROUNDUP(COUNT($A$2:A22556)/6,0)</f>
        <v>3760</v>
      </c>
    </row>
    <row r="22557" spans="1:2" x14ac:dyDescent="0.2">
      <c r="A22557">
        <v>4</v>
      </c>
      <c r="B22557">
        <f>ROUNDUP(COUNT($A$2:A22557)/6,0)</f>
        <v>3760</v>
      </c>
    </row>
    <row r="22558" spans="1:2" x14ac:dyDescent="0.2">
      <c r="A22558">
        <v>16</v>
      </c>
      <c r="B22558">
        <f>ROUNDUP(COUNT($A$2:A22558)/6,0)</f>
        <v>3760</v>
      </c>
    </row>
    <row r="22559" spans="1:2" x14ac:dyDescent="0.2">
      <c r="A22559">
        <v>23</v>
      </c>
      <c r="B22559">
        <f>ROUNDUP(COUNT($A$2:A22559)/6,0)</f>
        <v>3760</v>
      </c>
    </row>
    <row r="22560" spans="1:2" x14ac:dyDescent="0.2">
      <c r="A22560">
        <v>26</v>
      </c>
      <c r="B22560">
        <f>ROUNDUP(COUNT($A$2:A22560)/6,0)</f>
        <v>3760</v>
      </c>
    </row>
    <row r="22561" spans="1:2" x14ac:dyDescent="0.2">
      <c r="A22561">
        <v>44</v>
      </c>
      <c r="B22561">
        <f>ROUNDUP(COUNT($A$2:A22561)/6,0)</f>
        <v>3760</v>
      </c>
    </row>
    <row r="22562" spans="1:2" x14ac:dyDescent="0.2">
      <c r="A22562">
        <v>13</v>
      </c>
      <c r="B22562">
        <f>ROUNDUP(COUNT($A$2:A22562)/6,0)</f>
        <v>3761</v>
      </c>
    </row>
    <row r="22563" spans="1:2" x14ac:dyDescent="0.2">
      <c r="A22563">
        <v>14</v>
      </c>
      <c r="B22563">
        <f>ROUNDUP(COUNT($A$2:A22563)/6,0)</f>
        <v>3761</v>
      </c>
    </row>
    <row r="22564" spans="1:2" x14ac:dyDescent="0.2">
      <c r="A22564">
        <v>31</v>
      </c>
      <c r="B22564">
        <f>ROUNDUP(COUNT($A$2:A22564)/6,0)</f>
        <v>3761</v>
      </c>
    </row>
    <row r="22565" spans="1:2" x14ac:dyDescent="0.2">
      <c r="A22565">
        <v>33</v>
      </c>
      <c r="B22565">
        <f>ROUNDUP(COUNT($A$2:A22565)/6,0)</f>
        <v>3761</v>
      </c>
    </row>
    <row r="22566" spans="1:2" x14ac:dyDescent="0.2">
      <c r="A22566">
        <v>37</v>
      </c>
      <c r="B22566">
        <f>ROUNDUP(COUNT($A$2:A22566)/6,0)</f>
        <v>3761</v>
      </c>
    </row>
    <row r="22567" spans="1:2" x14ac:dyDescent="0.2">
      <c r="A22567">
        <v>46</v>
      </c>
      <c r="B22567">
        <f>ROUNDUP(COUNT($A$2:A22567)/6,0)</f>
        <v>3761</v>
      </c>
    </row>
    <row r="22568" spans="1:2" x14ac:dyDescent="0.2">
      <c r="A22568">
        <v>16</v>
      </c>
      <c r="B22568">
        <f>ROUNDUP(COUNT($A$2:A22568)/6,0)</f>
        <v>3762</v>
      </c>
    </row>
    <row r="22569" spans="1:2" x14ac:dyDescent="0.2">
      <c r="A22569">
        <v>19</v>
      </c>
      <c r="B22569">
        <f>ROUNDUP(COUNT($A$2:A22569)/6,0)</f>
        <v>3762</v>
      </c>
    </row>
    <row r="22570" spans="1:2" x14ac:dyDescent="0.2">
      <c r="A22570">
        <v>21</v>
      </c>
      <c r="B22570">
        <f>ROUNDUP(COUNT($A$2:A22570)/6,0)</f>
        <v>3762</v>
      </c>
    </row>
    <row r="22571" spans="1:2" x14ac:dyDescent="0.2">
      <c r="A22571">
        <v>34</v>
      </c>
      <c r="B22571">
        <f>ROUNDUP(COUNT($A$2:A22571)/6,0)</f>
        <v>3762</v>
      </c>
    </row>
    <row r="22572" spans="1:2" x14ac:dyDescent="0.2">
      <c r="A22572">
        <v>37</v>
      </c>
      <c r="B22572">
        <f>ROUNDUP(COUNT($A$2:A22572)/6,0)</f>
        <v>3762</v>
      </c>
    </row>
    <row r="22573" spans="1:2" x14ac:dyDescent="0.2">
      <c r="A22573">
        <v>47</v>
      </c>
      <c r="B22573">
        <f>ROUNDUP(COUNT($A$2:A22573)/6,0)</f>
        <v>3762</v>
      </c>
    </row>
    <row r="22574" spans="1:2" x14ac:dyDescent="0.2">
      <c r="A22574">
        <v>7</v>
      </c>
      <c r="B22574">
        <f>ROUNDUP(COUNT($A$2:A22574)/6,0)</f>
        <v>3763</v>
      </c>
    </row>
    <row r="22575" spans="1:2" x14ac:dyDescent="0.2">
      <c r="A22575">
        <v>14</v>
      </c>
      <c r="B22575">
        <f>ROUNDUP(COUNT($A$2:A22575)/6,0)</f>
        <v>3763</v>
      </c>
    </row>
    <row r="22576" spans="1:2" x14ac:dyDescent="0.2">
      <c r="A22576">
        <v>21</v>
      </c>
      <c r="B22576">
        <f>ROUNDUP(COUNT($A$2:A22576)/6,0)</f>
        <v>3763</v>
      </c>
    </row>
    <row r="22577" spans="1:2" x14ac:dyDescent="0.2">
      <c r="A22577">
        <v>28</v>
      </c>
      <c r="B22577">
        <f>ROUNDUP(COUNT($A$2:A22577)/6,0)</f>
        <v>3763</v>
      </c>
    </row>
    <row r="22578" spans="1:2" x14ac:dyDescent="0.2">
      <c r="A22578">
        <v>30</v>
      </c>
      <c r="B22578">
        <f>ROUNDUP(COUNT($A$2:A22578)/6,0)</f>
        <v>3763</v>
      </c>
    </row>
    <row r="22579" spans="1:2" x14ac:dyDescent="0.2">
      <c r="A22579">
        <v>32</v>
      </c>
      <c r="B22579">
        <f>ROUNDUP(COUNT($A$2:A22579)/6,0)</f>
        <v>3763</v>
      </c>
    </row>
    <row r="22580" spans="1:2" x14ac:dyDescent="0.2">
      <c r="A22580">
        <v>1</v>
      </c>
      <c r="B22580">
        <f>ROUNDUP(COUNT($A$2:A22580)/6,0)</f>
        <v>3764</v>
      </c>
    </row>
    <row r="22581" spans="1:2" x14ac:dyDescent="0.2">
      <c r="A22581">
        <v>2</v>
      </c>
      <c r="B22581">
        <f>ROUNDUP(COUNT($A$2:A22581)/6,0)</f>
        <v>3764</v>
      </c>
    </row>
    <row r="22582" spans="1:2" x14ac:dyDescent="0.2">
      <c r="A22582">
        <v>13</v>
      </c>
      <c r="B22582">
        <f>ROUNDUP(COUNT($A$2:A22582)/6,0)</f>
        <v>3764</v>
      </c>
    </row>
    <row r="22583" spans="1:2" x14ac:dyDescent="0.2">
      <c r="A22583">
        <v>30</v>
      </c>
      <c r="B22583">
        <f>ROUNDUP(COUNT($A$2:A22583)/6,0)</f>
        <v>3764</v>
      </c>
    </row>
    <row r="22584" spans="1:2" x14ac:dyDescent="0.2">
      <c r="A22584">
        <v>35</v>
      </c>
      <c r="B22584">
        <f>ROUNDUP(COUNT($A$2:A22584)/6,0)</f>
        <v>3764</v>
      </c>
    </row>
    <row r="22585" spans="1:2" x14ac:dyDescent="0.2">
      <c r="A22585">
        <v>38</v>
      </c>
      <c r="B22585">
        <f>ROUNDUP(COUNT($A$2:A22585)/6,0)</f>
        <v>3764</v>
      </c>
    </row>
    <row r="22586" spans="1:2" x14ac:dyDescent="0.2">
      <c r="A22586">
        <v>6</v>
      </c>
      <c r="B22586">
        <f>ROUNDUP(COUNT($A$2:A22586)/6,0)</f>
        <v>3765</v>
      </c>
    </row>
    <row r="22587" spans="1:2" x14ac:dyDescent="0.2">
      <c r="A22587">
        <v>14</v>
      </c>
      <c r="B22587">
        <f>ROUNDUP(COUNT($A$2:A22587)/6,0)</f>
        <v>3765</v>
      </c>
    </row>
    <row r="22588" spans="1:2" x14ac:dyDescent="0.2">
      <c r="A22588">
        <v>18</v>
      </c>
      <c r="B22588">
        <f>ROUNDUP(COUNT($A$2:A22588)/6,0)</f>
        <v>3765</v>
      </c>
    </row>
    <row r="22589" spans="1:2" x14ac:dyDescent="0.2">
      <c r="A22589">
        <v>23</v>
      </c>
      <c r="B22589">
        <f>ROUNDUP(COUNT($A$2:A22589)/6,0)</f>
        <v>3765</v>
      </c>
    </row>
    <row r="22590" spans="1:2" x14ac:dyDescent="0.2">
      <c r="A22590">
        <v>31</v>
      </c>
      <c r="B22590">
        <f>ROUNDUP(COUNT($A$2:A22590)/6,0)</f>
        <v>3765</v>
      </c>
    </row>
    <row r="22591" spans="1:2" x14ac:dyDescent="0.2">
      <c r="A22591">
        <v>47</v>
      </c>
      <c r="B22591">
        <f>ROUNDUP(COUNT($A$2:A22591)/6,0)</f>
        <v>3765</v>
      </c>
    </row>
    <row r="22592" spans="1:2" x14ac:dyDescent="0.2">
      <c r="A22592">
        <v>1</v>
      </c>
      <c r="B22592">
        <f>ROUNDUP(COUNT($A$2:A22592)/6,0)</f>
        <v>3766</v>
      </c>
    </row>
    <row r="22593" spans="1:2" x14ac:dyDescent="0.2">
      <c r="A22593">
        <v>16</v>
      </c>
      <c r="B22593">
        <f>ROUNDUP(COUNT($A$2:A22593)/6,0)</f>
        <v>3766</v>
      </c>
    </row>
    <row r="22594" spans="1:2" x14ac:dyDescent="0.2">
      <c r="A22594">
        <v>19</v>
      </c>
      <c r="B22594">
        <f>ROUNDUP(COUNT($A$2:A22594)/6,0)</f>
        <v>3766</v>
      </c>
    </row>
    <row r="22595" spans="1:2" x14ac:dyDescent="0.2">
      <c r="A22595">
        <v>24</v>
      </c>
      <c r="B22595">
        <f>ROUNDUP(COUNT($A$2:A22595)/6,0)</f>
        <v>3766</v>
      </c>
    </row>
    <row r="22596" spans="1:2" x14ac:dyDescent="0.2">
      <c r="A22596">
        <v>26</v>
      </c>
      <c r="B22596">
        <f>ROUNDUP(COUNT($A$2:A22596)/6,0)</f>
        <v>3766</v>
      </c>
    </row>
    <row r="22597" spans="1:2" x14ac:dyDescent="0.2">
      <c r="A22597">
        <v>47</v>
      </c>
      <c r="B22597">
        <f>ROUNDUP(COUNT($A$2:A22597)/6,0)</f>
        <v>3766</v>
      </c>
    </row>
    <row r="22598" spans="1:2" x14ac:dyDescent="0.2">
      <c r="A22598">
        <v>2</v>
      </c>
      <c r="B22598">
        <f>ROUNDUP(COUNT($A$2:A22598)/6,0)</f>
        <v>3767</v>
      </c>
    </row>
    <row r="22599" spans="1:2" x14ac:dyDescent="0.2">
      <c r="A22599">
        <v>9</v>
      </c>
      <c r="B22599">
        <f>ROUNDUP(COUNT($A$2:A22599)/6,0)</f>
        <v>3767</v>
      </c>
    </row>
    <row r="22600" spans="1:2" x14ac:dyDescent="0.2">
      <c r="A22600">
        <v>13</v>
      </c>
      <c r="B22600">
        <f>ROUNDUP(COUNT($A$2:A22600)/6,0)</f>
        <v>3767</v>
      </c>
    </row>
    <row r="22601" spans="1:2" x14ac:dyDescent="0.2">
      <c r="A22601">
        <v>18</v>
      </c>
      <c r="B22601">
        <f>ROUNDUP(COUNT($A$2:A22601)/6,0)</f>
        <v>3767</v>
      </c>
    </row>
    <row r="22602" spans="1:2" x14ac:dyDescent="0.2">
      <c r="A22602">
        <v>40</v>
      </c>
      <c r="B22602">
        <f>ROUNDUP(COUNT($A$2:A22602)/6,0)</f>
        <v>3767</v>
      </c>
    </row>
    <row r="22603" spans="1:2" x14ac:dyDescent="0.2">
      <c r="A22603">
        <v>46</v>
      </c>
      <c r="B22603">
        <f>ROUNDUP(COUNT($A$2:A22603)/6,0)</f>
        <v>3767</v>
      </c>
    </row>
    <row r="22604" spans="1:2" x14ac:dyDescent="0.2">
      <c r="A22604">
        <v>5</v>
      </c>
      <c r="B22604">
        <f>ROUNDUP(COUNT($A$2:A22604)/6,0)</f>
        <v>3768</v>
      </c>
    </row>
    <row r="22605" spans="1:2" x14ac:dyDescent="0.2">
      <c r="A22605">
        <v>8</v>
      </c>
      <c r="B22605">
        <f>ROUNDUP(COUNT($A$2:A22605)/6,0)</f>
        <v>3768</v>
      </c>
    </row>
    <row r="22606" spans="1:2" x14ac:dyDescent="0.2">
      <c r="A22606">
        <v>18</v>
      </c>
      <c r="B22606">
        <f>ROUNDUP(COUNT($A$2:A22606)/6,0)</f>
        <v>3768</v>
      </c>
    </row>
    <row r="22607" spans="1:2" x14ac:dyDescent="0.2">
      <c r="A22607">
        <v>22</v>
      </c>
      <c r="B22607">
        <f>ROUNDUP(COUNT($A$2:A22607)/6,0)</f>
        <v>3768</v>
      </c>
    </row>
    <row r="22608" spans="1:2" x14ac:dyDescent="0.2">
      <c r="A22608">
        <v>41</v>
      </c>
      <c r="B22608">
        <f>ROUNDUP(COUNT($A$2:A22608)/6,0)</f>
        <v>3768</v>
      </c>
    </row>
    <row r="22609" spans="1:2" x14ac:dyDescent="0.2">
      <c r="A22609">
        <v>48</v>
      </c>
      <c r="B22609">
        <f>ROUNDUP(COUNT($A$2:A22609)/6,0)</f>
        <v>3768</v>
      </c>
    </row>
    <row r="22610" spans="1:2" x14ac:dyDescent="0.2">
      <c r="A22610">
        <v>2</v>
      </c>
      <c r="B22610">
        <f>ROUNDUP(COUNT($A$2:A22610)/6,0)</f>
        <v>3769</v>
      </c>
    </row>
    <row r="22611" spans="1:2" x14ac:dyDescent="0.2">
      <c r="A22611">
        <v>3</v>
      </c>
      <c r="B22611">
        <f>ROUNDUP(COUNT($A$2:A22611)/6,0)</f>
        <v>3769</v>
      </c>
    </row>
    <row r="22612" spans="1:2" x14ac:dyDescent="0.2">
      <c r="A22612">
        <v>16</v>
      </c>
      <c r="B22612">
        <f>ROUNDUP(COUNT($A$2:A22612)/6,0)</f>
        <v>3769</v>
      </c>
    </row>
    <row r="22613" spans="1:2" x14ac:dyDescent="0.2">
      <c r="A22613">
        <v>25</v>
      </c>
      <c r="B22613">
        <f>ROUNDUP(COUNT($A$2:A22613)/6,0)</f>
        <v>3769</v>
      </c>
    </row>
    <row r="22614" spans="1:2" x14ac:dyDescent="0.2">
      <c r="A22614">
        <v>34</v>
      </c>
      <c r="B22614">
        <f>ROUNDUP(COUNT($A$2:A22614)/6,0)</f>
        <v>3769</v>
      </c>
    </row>
    <row r="22615" spans="1:2" x14ac:dyDescent="0.2">
      <c r="A22615">
        <v>46</v>
      </c>
      <c r="B22615">
        <f>ROUNDUP(COUNT($A$2:A22615)/6,0)</f>
        <v>3769</v>
      </c>
    </row>
    <row r="22616" spans="1:2" x14ac:dyDescent="0.2">
      <c r="A22616">
        <v>4</v>
      </c>
      <c r="B22616">
        <f>ROUNDUP(COUNT($A$2:A22616)/6,0)</f>
        <v>3770</v>
      </c>
    </row>
    <row r="22617" spans="1:2" x14ac:dyDescent="0.2">
      <c r="A22617">
        <v>9</v>
      </c>
      <c r="B22617">
        <f>ROUNDUP(COUNT($A$2:A22617)/6,0)</f>
        <v>3770</v>
      </c>
    </row>
    <row r="22618" spans="1:2" x14ac:dyDescent="0.2">
      <c r="A22618">
        <v>17</v>
      </c>
      <c r="B22618">
        <f>ROUNDUP(COUNT($A$2:A22618)/6,0)</f>
        <v>3770</v>
      </c>
    </row>
    <row r="22619" spans="1:2" x14ac:dyDescent="0.2">
      <c r="A22619">
        <v>20</v>
      </c>
      <c r="B22619">
        <f>ROUNDUP(COUNT($A$2:A22619)/6,0)</f>
        <v>3770</v>
      </c>
    </row>
    <row r="22620" spans="1:2" x14ac:dyDescent="0.2">
      <c r="A22620">
        <v>26</v>
      </c>
      <c r="B22620">
        <f>ROUNDUP(COUNT($A$2:A22620)/6,0)</f>
        <v>3770</v>
      </c>
    </row>
    <row r="22621" spans="1:2" x14ac:dyDescent="0.2">
      <c r="A22621">
        <v>31</v>
      </c>
      <c r="B22621">
        <f>ROUNDUP(COUNT($A$2:A22621)/6,0)</f>
        <v>3770</v>
      </c>
    </row>
    <row r="22622" spans="1:2" x14ac:dyDescent="0.2">
      <c r="A22622">
        <v>26</v>
      </c>
      <c r="B22622">
        <f>ROUNDUP(COUNT($A$2:A22622)/6,0)</f>
        <v>3771</v>
      </c>
    </row>
    <row r="22623" spans="1:2" x14ac:dyDescent="0.2">
      <c r="A22623">
        <v>28</v>
      </c>
      <c r="B22623">
        <f>ROUNDUP(COUNT($A$2:A22623)/6,0)</f>
        <v>3771</v>
      </c>
    </row>
    <row r="22624" spans="1:2" x14ac:dyDescent="0.2">
      <c r="A22624">
        <v>32</v>
      </c>
      <c r="B22624">
        <f>ROUNDUP(COUNT($A$2:A22624)/6,0)</f>
        <v>3771</v>
      </c>
    </row>
    <row r="22625" spans="1:2" x14ac:dyDescent="0.2">
      <c r="A22625">
        <v>37</v>
      </c>
      <c r="B22625">
        <f>ROUNDUP(COUNT($A$2:A22625)/6,0)</f>
        <v>3771</v>
      </c>
    </row>
    <row r="22626" spans="1:2" x14ac:dyDescent="0.2">
      <c r="A22626">
        <v>40</v>
      </c>
      <c r="B22626">
        <f>ROUNDUP(COUNT($A$2:A22626)/6,0)</f>
        <v>3771</v>
      </c>
    </row>
    <row r="22627" spans="1:2" x14ac:dyDescent="0.2">
      <c r="A22627">
        <v>47</v>
      </c>
      <c r="B22627">
        <f>ROUNDUP(COUNT($A$2:A22627)/6,0)</f>
        <v>3771</v>
      </c>
    </row>
    <row r="22628" spans="1:2" x14ac:dyDescent="0.2">
      <c r="A22628">
        <v>7</v>
      </c>
      <c r="B22628">
        <f>ROUNDUP(COUNT($A$2:A22628)/6,0)</f>
        <v>3772</v>
      </c>
    </row>
    <row r="22629" spans="1:2" x14ac:dyDescent="0.2">
      <c r="A22629">
        <v>8</v>
      </c>
      <c r="B22629">
        <f>ROUNDUP(COUNT($A$2:A22629)/6,0)</f>
        <v>3772</v>
      </c>
    </row>
    <row r="22630" spans="1:2" x14ac:dyDescent="0.2">
      <c r="A22630">
        <v>9</v>
      </c>
      <c r="B22630">
        <f>ROUNDUP(COUNT($A$2:A22630)/6,0)</f>
        <v>3772</v>
      </c>
    </row>
    <row r="22631" spans="1:2" x14ac:dyDescent="0.2">
      <c r="A22631">
        <v>24</v>
      </c>
      <c r="B22631">
        <f>ROUNDUP(COUNT($A$2:A22631)/6,0)</f>
        <v>3772</v>
      </c>
    </row>
    <row r="22632" spans="1:2" x14ac:dyDescent="0.2">
      <c r="A22632">
        <v>25</v>
      </c>
      <c r="B22632">
        <f>ROUNDUP(COUNT($A$2:A22632)/6,0)</f>
        <v>3772</v>
      </c>
    </row>
    <row r="22633" spans="1:2" x14ac:dyDescent="0.2">
      <c r="A22633">
        <v>34</v>
      </c>
      <c r="B22633">
        <f>ROUNDUP(COUNT($A$2:A22633)/6,0)</f>
        <v>3772</v>
      </c>
    </row>
    <row r="22634" spans="1:2" x14ac:dyDescent="0.2">
      <c r="A22634">
        <v>10</v>
      </c>
      <c r="B22634">
        <f>ROUNDUP(COUNT($A$2:A22634)/6,0)</f>
        <v>3773</v>
      </c>
    </row>
    <row r="22635" spans="1:2" x14ac:dyDescent="0.2">
      <c r="A22635">
        <v>18</v>
      </c>
      <c r="B22635">
        <f>ROUNDUP(COUNT($A$2:A22635)/6,0)</f>
        <v>3773</v>
      </c>
    </row>
    <row r="22636" spans="1:2" x14ac:dyDescent="0.2">
      <c r="A22636">
        <v>20</v>
      </c>
      <c r="B22636">
        <f>ROUNDUP(COUNT($A$2:A22636)/6,0)</f>
        <v>3773</v>
      </c>
    </row>
    <row r="22637" spans="1:2" x14ac:dyDescent="0.2">
      <c r="A22637">
        <v>38</v>
      </c>
      <c r="B22637">
        <f>ROUNDUP(COUNT($A$2:A22637)/6,0)</f>
        <v>3773</v>
      </c>
    </row>
    <row r="22638" spans="1:2" x14ac:dyDescent="0.2">
      <c r="A22638">
        <v>39</v>
      </c>
      <c r="B22638">
        <f>ROUNDUP(COUNT($A$2:A22638)/6,0)</f>
        <v>3773</v>
      </c>
    </row>
    <row r="22639" spans="1:2" x14ac:dyDescent="0.2">
      <c r="A22639">
        <v>44</v>
      </c>
      <c r="B22639">
        <f>ROUNDUP(COUNT($A$2:A22639)/6,0)</f>
        <v>3773</v>
      </c>
    </row>
    <row r="22640" spans="1:2" x14ac:dyDescent="0.2">
      <c r="A22640">
        <v>6</v>
      </c>
      <c r="B22640">
        <f>ROUNDUP(COUNT($A$2:A22640)/6,0)</f>
        <v>3774</v>
      </c>
    </row>
    <row r="22641" spans="1:2" x14ac:dyDescent="0.2">
      <c r="A22641">
        <v>23</v>
      </c>
      <c r="B22641">
        <f>ROUNDUP(COUNT($A$2:A22641)/6,0)</f>
        <v>3774</v>
      </c>
    </row>
    <row r="22642" spans="1:2" x14ac:dyDescent="0.2">
      <c r="A22642">
        <v>24</v>
      </c>
      <c r="B22642">
        <f>ROUNDUP(COUNT($A$2:A22642)/6,0)</f>
        <v>3774</v>
      </c>
    </row>
    <row r="22643" spans="1:2" x14ac:dyDescent="0.2">
      <c r="A22643">
        <v>29</v>
      </c>
      <c r="B22643">
        <f>ROUNDUP(COUNT($A$2:A22643)/6,0)</f>
        <v>3774</v>
      </c>
    </row>
    <row r="22644" spans="1:2" x14ac:dyDescent="0.2">
      <c r="A22644">
        <v>36</v>
      </c>
      <c r="B22644">
        <f>ROUNDUP(COUNT($A$2:A22644)/6,0)</f>
        <v>3774</v>
      </c>
    </row>
    <row r="22645" spans="1:2" x14ac:dyDescent="0.2">
      <c r="A22645">
        <v>38</v>
      </c>
      <c r="B22645">
        <f>ROUNDUP(COUNT($A$2:A22645)/6,0)</f>
        <v>3774</v>
      </c>
    </row>
    <row r="22646" spans="1:2" x14ac:dyDescent="0.2">
      <c r="A22646">
        <v>4</v>
      </c>
      <c r="B22646">
        <f>ROUNDUP(COUNT($A$2:A22646)/6,0)</f>
        <v>3775</v>
      </c>
    </row>
    <row r="22647" spans="1:2" x14ac:dyDescent="0.2">
      <c r="A22647">
        <v>5</v>
      </c>
      <c r="B22647">
        <f>ROUNDUP(COUNT($A$2:A22647)/6,0)</f>
        <v>3775</v>
      </c>
    </row>
    <row r="22648" spans="1:2" x14ac:dyDescent="0.2">
      <c r="A22648">
        <v>12</v>
      </c>
      <c r="B22648">
        <f>ROUNDUP(COUNT($A$2:A22648)/6,0)</f>
        <v>3775</v>
      </c>
    </row>
    <row r="22649" spans="1:2" x14ac:dyDescent="0.2">
      <c r="A22649">
        <v>13</v>
      </c>
      <c r="B22649">
        <f>ROUNDUP(COUNT($A$2:A22649)/6,0)</f>
        <v>3775</v>
      </c>
    </row>
    <row r="22650" spans="1:2" x14ac:dyDescent="0.2">
      <c r="A22650">
        <v>18</v>
      </c>
      <c r="B22650">
        <f>ROUNDUP(COUNT($A$2:A22650)/6,0)</f>
        <v>3775</v>
      </c>
    </row>
    <row r="22651" spans="1:2" x14ac:dyDescent="0.2">
      <c r="A22651">
        <v>19</v>
      </c>
      <c r="B22651">
        <f>ROUNDUP(COUNT($A$2:A22651)/6,0)</f>
        <v>3775</v>
      </c>
    </row>
    <row r="22652" spans="1:2" x14ac:dyDescent="0.2">
      <c r="A22652">
        <v>12</v>
      </c>
      <c r="B22652">
        <f>ROUNDUP(COUNT($A$2:A22652)/6,0)</f>
        <v>3776</v>
      </c>
    </row>
    <row r="22653" spans="1:2" x14ac:dyDescent="0.2">
      <c r="A22653">
        <v>22</v>
      </c>
      <c r="B22653">
        <f>ROUNDUP(COUNT($A$2:A22653)/6,0)</f>
        <v>3776</v>
      </c>
    </row>
    <row r="22654" spans="1:2" x14ac:dyDescent="0.2">
      <c r="A22654">
        <v>24</v>
      </c>
      <c r="B22654">
        <f>ROUNDUP(COUNT($A$2:A22654)/6,0)</f>
        <v>3776</v>
      </c>
    </row>
    <row r="22655" spans="1:2" x14ac:dyDescent="0.2">
      <c r="A22655">
        <v>37</v>
      </c>
      <c r="B22655">
        <f>ROUNDUP(COUNT($A$2:A22655)/6,0)</f>
        <v>3776</v>
      </c>
    </row>
    <row r="22656" spans="1:2" x14ac:dyDescent="0.2">
      <c r="A22656">
        <v>39</v>
      </c>
      <c r="B22656">
        <f>ROUNDUP(COUNT($A$2:A22656)/6,0)</f>
        <v>3776</v>
      </c>
    </row>
    <row r="22657" spans="1:2" x14ac:dyDescent="0.2">
      <c r="A22657">
        <v>43</v>
      </c>
      <c r="B22657">
        <f>ROUNDUP(COUNT($A$2:A22657)/6,0)</f>
        <v>3776</v>
      </c>
    </row>
    <row r="22658" spans="1:2" x14ac:dyDescent="0.2">
      <c r="A22658">
        <v>13</v>
      </c>
      <c r="B22658">
        <f>ROUNDUP(COUNT($A$2:A22658)/6,0)</f>
        <v>3777</v>
      </c>
    </row>
    <row r="22659" spans="1:2" x14ac:dyDescent="0.2">
      <c r="A22659">
        <v>16</v>
      </c>
      <c r="B22659">
        <f>ROUNDUP(COUNT($A$2:A22659)/6,0)</f>
        <v>3777</v>
      </c>
    </row>
    <row r="22660" spans="1:2" x14ac:dyDescent="0.2">
      <c r="A22660">
        <v>20</v>
      </c>
      <c r="B22660">
        <f>ROUNDUP(COUNT($A$2:A22660)/6,0)</f>
        <v>3777</v>
      </c>
    </row>
    <row r="22661" spans="1:2" x14ac:dyDescent="0.2">
      <c r="A22661">
        <v>21</v>
      </c>
      <c r="B22661">
        <f>ROUNDUP(COUNT($A$2:A22661)/6,0)</f>
        <v>3777</v>
      </c>
    </row>
    <row r="22662" spans="1:2" x14ac:dyDescent="0.2">
      <c r="A22662">
        <v>27</v>
      </c>
      <c r="B22662">
        <f>ROUNDUP(COUNT($A$2:A22662)/6,0)</f>
        <v>3777</v>
      </c>
    </row>
    <row r="22663" spans="1:2" x14ac:dyDescent="0.2">
      <c r="A22663">
        <v>48</v>
      </c>
      <c r="B22663">
        <f>ROUNDUP(COUNT($A$2:A22663)/6,0)</f>
        <v>3777</v>
      </c>
    </row>
    <row r="22664" spans="1:2" x14ac:dyDescent="0.2">
      <c r="A22664">
        <v>8</v>
      </c>
      <c r="B22664">
        <f>ROUNDUP(COUNT($A$2:A22664)/6,0)</f>
        <v>3778</v>
      </c>
    </row>
    <row r="22665" spans="1:2" x14ac:dyDescent="0.2">
      <c r="A22665">
        <v>27</v>
      </c>
      <c r="B22665">
        <f>ROUNDUP(COUNT($A$2:A22665)/6,0)</f>
        <v>3778</v>
      </c>
    </row>
    <row r="22666" spans="1:2" x14ac:dyDescent="0.2">
      <c r="A22666">
        <v>29</v>
      </c>
      <c r="B22666">
        <f>ROUNDUP(COUNT($A$2:A22666)/6,0)</f>
        <v>3778</v>
      </c>
    </row>
    <row r="22667" spans="1:2" x14ac:dyDescent="0.2">
      <c r="A22667">
        <v>33</v>
      </c>
      <c r="B22667">
        <f>ROUNDUP(COUNT($A$2:A22667)/6,0)</f>
        <v>3778</v>
      </c>
    </row>
    <row r="22668" spans="1:2" x14ac:dyDescent="0.2">
      <c r="A22668">
        <v>40</v>
      </c>
      <c r="B22668">
        <f>ROUNDUP(COUNT($A$2:A22668)/6,0)</f>
        <v>3778</v>
      </c>
    </row>
    <row r="22669" spans="1:2" x14ac:dyDescent="0.2">
      <c r="A22669">
        <v>49</v>
      </c>
      <c r="B22669">
        <f>ROUNDUP(COUNT($A$2:A22669)/6,0)</f>
        <v>3778</v>
      </c>
    </row>
    <row r="22670" spans="1:2" x14ac:dyDescent="0.2">
      <c r="A22670">
        <v>11</v>
      </c>
      <c r="B22670">
        <f>ROUNDUP(COUNT($A$2:A22670)/6,0)</f>
        <v>3779</v>
      </c>
    </row>
    <row r="22671" spans="1:2" x14ac:dyDescent="0.2">
      <c r="A22671">
        <v>17</v>
      </c>
      <c r="B22671">
        <f>ROUNDUP(COUNT($A$2:A22671)/6,0)</f>
        <v>3779</v>
      </c>
    </row>
    <row r="22672" spans="1:2" x14ac:dyDescent="0.2">
      <c r="A22672">
        <v>28</v>
      </c>
      <c r="B22672">
        <f>ROUNDUP(COUNT($A$2:A22672)/6,0)</f>
        <v>3779</v>
      </c>
    </row>
    <row r="22673" spans="1:2" x14ac:dyDescent="0.2">
      <c r="A22673">
        <v>29</v>
      </c>
      <c r="B22673">
        <f>ROUNDUP(COUNT($A$2:A22673)/6,0)</f>
        <v>3779</v>
      </c>
    </row>
    <row r="22674" spans="1:2" x14ac:dyDescent="0.2">
      <c r="A22674">
        <v>36</v>
      </c>
      <c r="B22674">
        <f>ROUNDUP(COUNT($A$2:A22674)/6,0)</f>
        <v>3779</v>
      </c>
    </row>
    <row r="22675" spans="1:2" x14ac:dyDescent="0.2">
      <c r="A22675">
        <v>39</v>
      </c>
      <c r="B22675">
        <f>ROUNDUP(COUNT($A$2:A22675)/6,0)</f>
        <v>3779</v>
      </c>
    </row>
    <row r="22676" spans="1:2" x14ac:dyDescent="0.2">
      <c r="A22676">
        <v>5</v>
      </c>
      <c r="B22676">
        <f>ROUNDUP(COUNT($A$2:A22676)/6,0)</f>
        <v>3780</v>
      </c>
    </row>
    <row r="22677" spans="1:2" x14ac:dyDescent="0.2">
      <c r="A22677">
        <v>15</v>
      </c>
      <c r="B22677">
        <f>ROUNDUP(COUNT($A$2:A22677)/6,0)</f>
        <v>3780</v>
      </c>
    </row>
    <row r="22678" spans="1:2" x14ac:dyDescent="0.2">
      <c r="A22678">
        <v>31</v>
      </c>
      <c r="B22678">
        <f>ROUNDUP(COUNT($A$2:A22678)/6,0)</f>
        <v>3780</v>
      </c>
    </row>
    <row r="22679" spans="1:2" x14ac:dyDescent="0.2">
      <c r="A22679">
        <v>35</v>
      </c>
      <c r="B22679">
        <f>ROUNDUP(COUNT($A$2:A22679)/6,0)</f>
        <v>3780</v>
      </c>
    </row>
    <row r="22680" spans="1:2" x14ac:dyDescent="0.2">
      <c r="A22680">
        <v>42</v>
      </c>
      <c r="B22680">
        <f>ROUNDUP(COUNT($A$2:A22680)/6,0)</f>
        <v>3780</v>
      </c>
    </row>
    <row r="22681" spans="1:2" x14ac:dyDescent="0.2">
      <c r="A22681">
        <v>46</v>
      </c>
      <c r="B22681">
        <f>ROUNDUP(COUNT($A$2:A22681)/6,0)</f>
        <v>3780</v>
      </c>
    </row>
    <row r="22682" spans="1:2" x14ac:dyDescent="0.2">
      <c r="A22682">
        <v>6</v>
      </c>
      <c r="B22682">
        <f>ROUNDUP(COUNT($A$2:A22682)/6,0)</f>
        <v>3781</v>
      </c>
    </row>
    <row r="22683" spans="1:2" x14ac:dyDescent="0.2">
      <c r="A22683">
        <v>12</v>
      </c>
      <c r="B22683">
        <f>ROUNDUP(COUNT($A$2:A22683)/6,0)</f>
        <v>3781</v>
      </c>
    </row>
    <row r="22684" spans="1:2" x14ac:dyDescent="0.2">
      <c r="A22684">
        <v>23</v>
      </c>
      <c r="B22684">
        <f>ROUNDUP(COUNT($A$2:A22684)/6,0)</f>
        <v>3781</v>
      </c>
    </row>
    <row r="22685" spans="1:2" x14ac:dyDescent="0.2">
      <c r="A22685">
        <v>29</v>
      </c>
      <c r="B22685">
        <f>ROUNDUP(COUNT($A$2:A22685)/6,0)</f>
        <v>3781</v>
      </c>
    </row>
    <row r="22686" spans="1:2" x14ac:dyDescent="0.2">
      <c r="A22686">
        <v>44</v>
      </c>
      <c r="B22686">
        <f>ROUNDUP(COUNT($A$2:A22686)/6,0)</f>
        <v>3781</v>
      </c>
    </row>
    <row r="22687" spans="1:2" x14ac:dyDescent="0.2">
      <c r="A22687">
        <v>46</v>
      </c>
      <c r="B22687">
        <f>ROUNDUP(COUNT($A$2:A22687)/6,0)</f>
        <v>3781</v>
      </c>
    </row>
    <row r="22688" spans="1:2" x14ac:dyDescent="0.2">
      <c r="A22688">
        <v>5</v>
      </c>
      <c r="B22688">
        <f>ROUNDUP(COUNT($A$2:A22688)/6,0)</f>
        <v>3782</v>
      </c>
    </row>
    <row r="22689" spans="1:2" x14ac:dyDescent="0.2">
      <c r="A22689">
        <v>13</v>
      </c>
      <c r="B22689">
        <f>ROUNDUP(COUNT($A$2:A22689)/6,0)</f>
        <v>3782</v>
      </c>
    </row>
    <row r="22690" spans="1:2" x14ac:dyDescent="0.2">
      <c r="A22690">
        <v>19</v>
      </c>
      <c r="B22690">
        <f>ROUNDUP(COUNT($A$2:A22690)/6,0)</f>
        <v>3782</v>
      </c>
    </row>
    <row r="22691" spans="1:2" x14ac:dyDescent="0.2">
      <c r="A22691">
        <v>37</v>
      </c>
      <c r="B22691">
        <f>ROUNDUP(COUNT($A$2:A22691)/6,0)</f>
        <v>3782</v>
      </c>
    </row>
    <row r="22692" spans="1:2" x14ac:dyDescent="0.2">
      <c r="A22692">
        <v>42</v>
      </c>
      <c r="B22692">
        <f>ROUNDUP(COUNT($A$2:A22692)/6,0)</f>
        <v>3782</v>
      </c>
    </row>
    <row r="22693" spans="1:2" x14ac:dyDescent="0.2">
      <c r="A22693">
        <v>45</v>
      </c>
      <c r="B22693">
        <f>ROUNDUP(COUNT($A$2:A22693)/6,0)</f>
        <v>3782</v>
      </c>
    </row>
    <row r="22694" spans="1:2" x14ac:dyDescent="0.2">
      <c r="A22694">
        <v>3</v>
      </c>
      <c r="B22694">
        <f>ROUNDUP(COUNT($A$2:A22694)/6,0)</f>
        <v>3783</v>
      </c>
    </row>
    <row r="22695" spans="1:2" x14ac:dyDescent="0.2">
      <c r="A22695">
        <v>5</v>
      </c>
      <c r="B22695">
        <f>ROUNDUP(COUNT($A$2:A22695)/6,0)</f>
        <v>3783</v>
      </c>
    </row>
    <row r="22696" spans="1:2" x14ac:dyDescent="0.2">
      <c r="A22696">
        <v>9</v>
      </c>
      <c r="B22696">
        <f>ROUNDUP(COUNT($A$2:A22696)/6,0)</f>
        <v>3783</v>
      </c>
    </row>
    <row r="22697" spans="1:2" x14ac:dyDescent="0.2">
      <c r="A22697">
        <v>19</v>
      </c>
      <c r="B22697">
        <f>ROUNDUP(COUNT($A$2:A22697)/6,0)</f>
        <v>3783</v>
      </c>
    </row>
    <row r="22698" spans="1:2" x14ac:dyDescent="0.2">
      <c r="A22698">
        <v>29</v>
      </c>
      <c r="B22698">
        <f>ROUNDUP(COUNT($A$2:A22698)/6,0)</f>
        <v>3783</v>
      </c>
    </row>
    <row r="22699" spans="1:2" x14ac:dyDescent="0.2">
      <c r="A22699">
        <v>37</v>
      </c>
      <c r="B22699">
        <f>ROUNDUP(COUNT($A$2:A22699)/6,0)</f>
        <v>3783</v>
      </c>
    </row>
    <row r="22700" spans="1:2" x14ac:dyDescent="0.2">
      <c r="A22700">
        <v>1</v>
      </c>
      <c r="B22700">
        <f>ROUNDUP(COUNT($A$2:A22700)/6,0)</f>
        <v>3784</v>
      </c>
    </row>
    <row r="22701" spans="1:2" x14ac:dyDescent="0.2">
      <c r="A22701">
        <v>8</v>
      </c>
      <c r="B22701">
        <f>ROUNDUP(COUNT($A$2:A22701)/6,0)</f>
        <v>3784</v>
      </c>
    </row>
    <row r="22702" spans="1:2" x14ac:dyDescent="0.2">
      <c r="A22702">
        <v>10</v>
      </c>
      <c r="B22702">
        <f>ROUNDUP(COUNT($A$2:A22702)/6,0)</f>
        <v>3784</v>
      </c>
    </row>
    <row r="22703" spans="1:2" x14ac:dyDescent="0.2">
      <c r="A22703">
        <v>33</v>
      </c>
      <c r="B22703">
        <f>ROUNDUP(COUNT($A$2:A22703)/6,0)</f>
        <v>3784</v>
      </c>
    </row>
    <row r="22704" spans="1:2" x14ac:dyDescent="0.2">
      <c r="A22704">
        <v>34</v>
      </c>
      <c r="B22704">
        <f>ROUNDUP(COUNT($A$2:A22704)/6,0)</f>
        <v>3784</v>
      </c>
    </row>
    <row r="22705" spans="1:2" x14ac:dyDescent="0.2">
      <c r="A22705">
        <v>38</v>
      </c>
      <c r="B22705">
        <f>ROUNDUP(COUNT($A$2:A22705)/6,0)</f>
        <v>3784</v>
      </c>
    </row>
    <row r="22706" spans="1:2" x14ac:dyDescent="0.2">
      <c r="A22706">
        <v>1</v>
      </c>
      <c r="B22706">
        <f>ROUNDUP(COUNT($A$2:A22706)/6,0)</f>
        <v>3785</v>
      </c>
    </row>
    <row r="22707" spans="1:2" x14ac:dyDescent="0.2">
      <c r="A22707">
        <v>5</v>
      </c>
      <c r="B22707">
        <f>ROUNDUP(COUNT($A$2:A22707)/6,0)</f>
        <v>3785</v>
      </c>
    </row>
    <row r="22708" spans="1:2" x14ac:dyDescent="0.2">
      <c r="A22708">
        <v>15</v>
      </c>
      <c r="B22708">
        <f>ROUNDUP(COUNT($A$2:A22708)/6,0)</f>
        <v>3785</v>
      </c>
    </row>
    <row r="22709" spans="1:2" x14ac:dyDescent="0.2">
      <c r="A22709">
        <v>23</v>
      </c>
      <c r="B22709">
        <f>ROUNDUP(COUNT($A$2:A22709)/6,0)</f>
        <v>3785</v>
      </c>
    </row>
    <row r="22710" spans="1:2" x14ac:dyDescent="0.2">
      <c r="A22710">
        <v>25</v>
      </c>
      <c r="B22710">
        <f>ROUNDUP(COUNT($A$2:A22710)/6,0)</f>
        <v>3785</v>
      </c>
    </row>
    <row r="22711" spans="1:2" x14ac:dyDescent="0.2">
      <c r="A22711">
        <v>31</v>
      </c>
      <c r="B22711">
        <f>ROUNDUP(COUNT($A$2:A22711)/6,0)</f>
        <v>3785</v>
      </c>
    </row>
    <row r="22712" spans="1:2" x14ac:dyDescent="0.2">
      <c r="A22712">
        <v>3</v>
      </c>
      <c r="B22712">
        <f>ROUNDUP(COUNT($A$2:A22712)/6,0)</f>
        <v>3786</v>
      </c>
    </row>
    <row r="22713" spans="1:2" x14ac:dyDescent="0.2">
      <c r="A22713">
        <v>13</v>
      </c>
      <c r="B22713">
        <f>ROUNDUP(COUNT($A$2:A22713)/6,0)</f>
        <v>3786</v>
      </c>
    </row>
    <row r="22714" spans="1:2" x14ac:dyDescent="0.2">
      <c r="A22714">
        <v>21</v>
      </c>
      <c r="B22714">
        <f>ROUNDUP(COUNT($A$2:A22714)/6,0)</f>
        <v>3786</v>
      </c>
    </row>
    <row r="22715" spans="1:2" x14ac:dyDescent="0.2">
      <c r="A22715">
        <v>24</v>
      </c>
      <c r="B22715">
        <f>ROUNDUP(COUNT($A$2:A22715)/6,0)</f>
        <v>3786</v>
      </c>
    </row>
    <row r="22716" spans="1:2" x14ac:dyDescent="0.2">
      <c r="A22716">
        <v>29</v>
      </c>
      <c r="B22716">
        <f>ROUNDUP(COUNT($A$2:A22716)/6,0)</f>
        <v>3786</v>
      </c>
    </row>
    <row r="22717" spans="1:2" x14ac:dyDescent="0.2">
      <c r="A22717">
        <v>40</v>
      </c>
      <c r="B22717">
        <f>ROUNDUP(COUNT($A$2:A22717)/6,0)</f>
        <v>3786</v>
      </c>
    </row>
    <row r="22718" spans="1:2" x14ac:dyDescent="0.2">
      <c r="A22718">
        <v>6</v>
      </c>
      <c r="B22718">
        <f>ROUNDUP(COUNT($A$2:A22718)/6,0)</f>
        <v>3787</v>
      </c>
    </row>
    <row r="22719" spans="1:2" x14ac:dyDescent="0.2">
      <c r="A22719">
        <v>8</v>
      </c>
      <c r="B22719">
        <f>ROUNDUP(COUNT($A$2:A22719)/6,0)</f>
        <v>3787</v>
      </c>
    </row>
    <row r="22720" spans="1:2" x14ac:dyDescent="0.2">
      <c r="A22720">
        <v>20</v>
      </c>
      <c r="B22720">
        <f>ROUNDUP(COUNT($A$2:A22720)/6,0)</f>
        <v>3787</v>
      </c>
    </row>
    <row r="22721" spans="1:2" x14ac:dyDescent="0.2">
      <c r="A22721">
        <v>23</v>
      </c>
      <c r="B22721">
        <f>ROUNDUP(COUNT($A$2:A22721)/6,0)</f>
        <v>3787</v>
      </c>
    </row>
    <row r="22722" spans="1:2" x14ac:dyDescent="0.2">
      <c r="A22722">
        <v>35</v>
      </c>
      <c r="B22722">
        <f>ROUNDUP(COUNT($A$2:A22722)/6,0)</f>
        <v>3787</v>
      </c>
    </row>
    <row r="22723" spans="1:2" x14ac:dyDescent="0.2">
      <c r="A22723">
        <v>39</v>
      </c>
      <c r="B22723">
        <f>ROUNDUP(COUNT($A$2:A22723)/6,0)</f>
        <v>3787</v>
      </c>
    </row>
    <row r="22724" spans="1:2" x14ac:dyDescent="0.2">
      <c r="A22724">
        <v>19</v>
      </c>
      <c r="B22724">
        <f>ROUNDUP(COUNT($A$2:A22724)/6,0)</f>
        <v>3788</v>
      </c>
    </row>
    <row r="22725" spans="1:2" x14ac:dyDescent="0.2">
      <c r="A22725">
        <v>25</v>
      </c>
      <c r="B22725">
        <f>ROUNDUP(COUNT($A$2:A22725)/6,0)</f>
        <v>3788</v>
      </c>
    </row>
    <row r="22726" spans="1:2" x14ac:dyDescent="0.2">
      <c r="A22726">
        <v>34</v>
      </c>
      <c r="B22726">
        <f>ROUNDUP(COUNT($A$2:A22726)/6,0)</f>
        <v>3788</v>
      </c>
    </row>
    <row r="22727" spans="1:2" x14ac:dyDescent="0.2">
      <c r="A22727">
        <v>36</v>
      </c>
      <c r="B22727">
        <f>ROUNDUP(COUNT($A$2:A22727)/6,0)</f>
        <v>3788</v>
      </c>
    </row>
    <row r="22728" spans="1:2" x14ac:dyDescent="0.2">
      <c r="A22728">
        <v>40</v>
      </c>
      <c r="B22728">
        <f>ROUNDUP(COUNT($A$2:A22728)/6,0)</f>
        <v>3788</v>
      </c>
    </row>
    <row r="22729" spans="1:2" x14ac:dyDescent="0.2">
      <c r="A22729">
        <v>43</v>
      </c>
      <c r="B22729">
        <f>ROUNDUP(COUNT($A$2:A22729)/6,0)</f>
        <v>3788</v>
      </c>
    </row>
    <row r="22730" spans="1:2" x14ac:dyDescent="0.2">
      <c r="A22730">
        <v>2</v>
      </c>
      <c r="B22730">
        <f>ROUNDUP(COUNT($A$2:A22730)/6,0)</f>
        <v>3789</v>
      </c>
    </row>
    <row r="22731" spans="1:2" x14ac:dyDescent="0.2">
      <c r="A22731">
        <v>17</v>
      </c>
      <c r="B22731">
        <f>ROUNDUP(COUNT($A$2:A22731)/6,0)</f>
        <v>3789</v>
      </c>
    </row>
    <row r="22732" spans="1:2" x14ac:dyDescent="0.2">
      <c r="A22732">
        <v>32</v>
      </c>
      <c r="B22732">
        <f>ROUNDUP(COUNT($A$2:A22732)/6,0)</f>
        <v>3789</v>
      </c>
    </row>
    <row r="22733" spans="1:2" x14ac:dyDescent="0.2">
      <c r="A22733">
        <v>37</v>
      </c>
      <c r="B22733">
        <f>ROUNDUP(COUNT($A$2:A22733)/6,0)</f>
        <v>3789</v>
      </c>
    </row>
    <row r="22734" spans="1:2" x14ac:dyDescent="0.2">
      <c r="A22734">
        <v>39</v>
      </c>
      <c r="B22734">
        <f>ROUNDUP(COUNT($A$2:A22734)/6,0)</f>
        <v>3789</v>
      </c>
    </row>
    <row r="22735" spans="1:2" x14ac:dyDescent="0.2">
      <c r="A22735">
        <v>42</v>
      </c>
      <c r="B22735">
        <f>ROUNDUP(COUNT($A$2:A22735)/6,0)</f>
        <v>3789</v>
      </c>
    </row>
    <row r="22736" spans="1:2" x14ac:dyDescent="0.2">
      <c r="A22736">
        <v>6</v>
      </c>
      <c r="B22736">
        <f>ROUNDUP(COUNT($A$2:A22736)/6,0)</f>
        <v>3790</v>
      </c>
    </row>
    <row r="22737" spans="1:2" x14ac:dyDescent="0.2">
      <c r="A22737">
        <v>7</v>
      </c>
      <c r="B22737">
        <f>ROUNDUP(COUNT($A$2:A22737)/6,0)</f>
        <v>3790</v>
      </c>
    </row>
    <row r="22738" spans="1:2" x14ac:dyDescent="0.2">
      <c r="A22738">
        <v>11</v>
      </c>
      <c r="B22738">
        <f>ROUNDUP(COUNT($A$2:A22738)/6,0)</f>
        <v>3790</v>
      </c>
    </row>
    <row r="22739" spans="1:2" x14ac:dyDescent="0.2">
      <c r="A22739">
        <v>18</v>
      </c>
      <c r="B22739">
        <f>ROUNDUP(COUNT($A$2:A22739)/6,0)</f>
        <v>3790</v>
      </c>
    </row>
    <row r="22740" spans="1:2" x14ac:dyDescent="0.2">
      <c r="A22740">
        <v>22</v>
      </c>
      <c r="B22740">
        <f>ROUNDUP(COUNT($A$2:A22740)/6,0)</f>
        <v>3790</v>
      </c>
    </row>
    <row r="22741" spans="1:2" x14ac:dyDescent="0.2">
      <c r="A22741">
        <v>43</v>
      </c>
      <c r="B22741">
        <f>ROUNDUP(COUNT($A$2:A22741)/6,0)</f>
        <v>3790</v>
      </c>
    </row>
    <row r="22742" spans="1:2" x14ac:dyDescent="0.2">
      <c r="A22742">
        <v>16</v>
      </c>
      <c r="B22742">
        <f>ROUNDUP(COUNT($A$2:A22742)/6,0)</f>
        <v>3791</v>
      </c>
    </row>
    <row r="22743" spans="1:2" x14ac:dyDescent="0.2">
      <c r="A22743">
        <v>24</v>
      </c>
      <c r="B22743">
        <f>ROUNDUP(COUNT($A$2:A22743)/6,0)</f>
        <v>3791</v>
      </c>
    </row>
    <row r="22744" spans="1:2" x14ac:dyDescent="0.2">
      <c r="A22744">
        <v>27</v>
      </c>
      <c r="B22744">
        <f>ROUNDUP(COUNT($A$2:A22744)/6,0)</f>
        <v>3791</v>
      </c>
    </row>
    <row r="22745" spans="1:2" x14ac:dyDescent="0.2">
      <c r="A22745">
        <v>43</v>
      </c>
      <c r="B22745">
        <f>ROUNDUP(COUNT($A$2:A22745)/6,0)</f>
        <v>3791</v>
      </c>
    </row>
    <row r="22746" spans="1:2" x14ac:dyDescent="0.2">
      <c r="A22746">
        <v>48</v>
      </c>
      <c r="B22746">
        <f>ROUNDUP(COUNT($A$2:A22746)/6,0)</f>
        <v>3791</v>
      </c>
    </row>
    <row r="22747" spans="1:2" x14ac:dyDescent="0.2">
      <c r="A22747">
        <v>49</v>
      </c>
      <c r="B22747">
        <f>ROUNDUP(COUNT($A$2:A22747)/6,0)</f>
        <v>3791</v>
      </c>
    </row>
    <row r="22748" spans="1:2" x14ac:dyDescent="0.2">
      <c r="A22748">
        <v>1</v>
      </c>
      <c r="B22748">
        <f>ROUNDUP(COUNT($A$2:A22748)/6,0)</f>
        <v>3792</v>
      </c>
    </row>
    <row r="22749" spans="1:2" x14ac:dyDescent="0.2">
      <c r="A22749">
        <v>20</v>
      </c>
      <c r="B22749">
        <f>ROUNDUP(COUNT($A$2:A22749)/6,0)</f>
        <v>3792</v>
      </c>
    </row>
    <row r="22750" spans="1:2" x14ac:dyDescent="0.2">
      <c r="A22750">
        <v>21</v>
      </c>
      <c r="B22750">
        <f>ROUNDUP(COUNT($A$2:A22750)/6,0)</f>
        <v>3792</v>
      </c>
    </row>
    <row r="22751" spans="1:2" x14ac:dyDescent="0.2">
      <c r="A22751">
        <v>23</v>
      </c>
      <c r="B22751">
        <f>ROUNDUP(COUNT($A$2:A22751)/6,0)</f>
        <v>3792</v>
      </c>
    </row>
    <row r="22752" spans="1:2" x14ac:dyDescent="0.2">
      <c r="A22752">
        <v>40</v>
      </c>
      <c r="B22752">
        <f>ROUNDUP(COUNT($A$2:A22752)/6,0)</f>
        <v>3792</v>
      </c>
    </row>
    <row r="22753" spans="1:2" x14ac:dyDescent="0.2">
      <c r="A22753">
        <v>46</v>
      </c>
      <c r="B22753">
        <f>ROUNDUP(COUNT($A$2:A22753)/6,0)</f>
        <v>3792</v>
      </c>
    </row>
    <row r="22754" spans="1:2" x14ac:dyDescent="0.2">
      <c r="A22754">
        <v>3</v>
      </c>
      <c r="B22754">
        <f>ROUNDUP(COUNT($A$2:A22754)/6,0)</f>
        <v>3793</v>
      </c>
    </row>
    <row r="22755" spans="1:2" x14ac:dyDescent="0.2">
      <c r="A22755">
        <v>14</v>
      </c>
      <c r="B22755">
        <f>ROUNDUP(COUNT($A$2:A22755)/6,0)</f>
        <v>3793</v>
      </c>
    </row>
    <row r="22756" spans="1:2" x14ac:dyDescent="0.2">
      <c r="A22756">
        <v>23</v>
      </c>
      <c r="B22756">
        <f>ROUNDUP(COUNT($A$2:A22756)/6,0)</f>
        <v>3793</v>
      </c>
    </row>
    <row r="22757" spans="1:2" x14ac:dyDescent="0.2">
      <c r="A22757">
        <v>30</v>
      </c>
      <c r="B22757">
        <f>ROUNDUP(COUNT($A$2:A22757)/6,0)</f>
        <v>3793</v>
      </c>
    </row>
    <row r="22758" spans="1:2" x14ac:dyDescent="0.2">
      <c r="A22758">
        <v>38</v>
      </c>
      <c r="B22758">
        <f>ROUNDUP(COUNT($A$2:A22758)/6,0)</f>
        <v>3793</v>
      </c>
    </row>
    <row r="22759" spans="1:2" x14ac:dyDescent="0.2">
      <c r="A22759">
        <v>43</v>
      </c>
      <c r="B22759">
        <f>ROUNDUP(COUNT($A$2:A22759)/6,0)</f>
        <v>3793</v>
      </c>
    </row>
    <row r="22760" spans="1:2" x14ac:dyDescent="0.2">
      <c r="A22760">
        <v>12</v>
      </c>
      <c r="B22760">
        <f>ROUNDUP(COUNT($A$2:A22760)/6,0)</f>
        <v>3794</v>
      </c>
    </row>
    <row r="22761" spans="1:2" x14ac:dyDescent="0.2">
      <c r="A22761">
        <v>13</v>
      </c>
      <c r="B22761">
        <f>ROUNDUP(COUNT($A$2:A22761)/6,0)</f>
        <v>3794</v>
      </c>
    </row>
    <row r="22762" spans="1:2" x14ac:dyDescent="0.2">
      <c r="A22762">
        <v>17</v>
      </c>
      <c r="B22762">
        <f>ROUNDUP(COUNT($A$2:A22762)/6,0)</f>
        <v>3794</v>
      </c>
    </row>
    <row r="22763" spans="1:2" x14ac:dyDescent="0.2">
      <c r="A22763">
        <v>22</v>
      </c>
      <c r="B22763">
        <f>ROUNDUP(COUNT($A$2:A22763)/6,0)</f>
        <v>3794</v>
      </c>
    </row>
    <row r="22764" spans="1:2" x14ac:dyDescent="0.2">
      <c r="A22764">
        <v>39</v>
      </c>
      <c r="B22764">
        <f>ROUNDUP(COUNT($A$2:A22764)/6,0)</f>
        <v>3794</v>
      </c>
    </row>
    <row r="22765" spans="1:2" x14ac:dyDescent="0.2">
      <c r="A22765">
        <v>40</v>
      </c>
      <c r="B22765">
        <f>ROUNDUP(COUNT($A$2:A22765)/6,0)</f>
        <v>3794</v>
      </c>
    </row>
    <row r="22766" spans="1:2" x14ac:dyDescent="0.2">
      <c r="A22766">
        <v>1</v>
      </c>
      <c r="B22766">
        <f>ROUNDUP(COUNT($A$2:A22766)/6,0)</f>
        <v>3795</v>
      </c>
    </row>
    <row r="22767" spans="1:2" x14ac:dyDescent="0.2">
      <c r="A22767">
        <v>11</v>
      </c>
      <c r="B22767">
        <f>ROUNDUP(COUNT($A$2:A22767)/6,0)</f>
        <v>3795</v>
      </c>
    </row>
    <row r="22768" spans="1:2" x14ac:dyDescent="0.2">
      <c r="A22768">
        <v>17</v>
      </c>
      <c r="B22768">
        <f>ROUNDUP(COUNT($A$2:A22768)/6,0)</f>
        <v>3795</v>
      </c>
    </row>
    <row r="22769" spans="1:2" x14ac:dyDescent="0.2">
      <c r="A22769">
        <v>19</v>
      </c>
      <c r="B22769">
        <f>ROUNDUP(COUNT($A$2:A22769)/6,0)</f>
        <v>3795</v>
      </c>
    </row>
    <row r="22770" spans="1:2" x14ac:dyDescent="0.2">
      <c r="A22770">
        <v>22</v>
      </c>
      <c r="B22770">
        <f>ROUNDUP(COUNT($A$2:A22770)/6,0)</f>
        <v>3795</v>
      </c>
    </row>
    <row r="22771" spans="1:2" x14ac:dyDescent="0.2">
      <c r="A22771">
        <v>45</v>
      </c>
      <c r="B22771">
        <f>ROUNDUP(COUNT($A$2:A22771)/6,0)</f>
        <v>3795</v>
      </c>
    </row>
    <row r="22772" spans="1:2" x14ac:dyDescent="0.2">
      <c r="A22772">
        <v>6</v>
      </c>
      <c r="B22772">
        <f>ROUNDUP(COUNT($A$2:A22772)/6,0)</f>
        <v>3796</v>
      </c>
    </row>
    <row r="22773" spans="1:2" x14ac:dyDescent="0.2">
      <c r="A22773">
        <v>21</v>
      </c>
      <c r="B22773">
        <f>ROUNDUP(COUNT($A$2:A22773)/6,0)</f>
        <v>3796</v>
      </c>
    </row>
    <row r="22774" spans="1:2" x14ac:dyDescent="0.2">
      <c r="A22774">
        <v>34</v>
      </c>
      <c r="B22774">
        <f>ROUNDUP(COUNT($A$2:A22774)/6,0)</f>
        <v>3796</v>
      </c>
    </row>
    <row r="22775" spans="1:2" x14ac:dyDescent="0.2">
      <c r="A22775">
        <v>44</v>
      </c>
      <c r="B22775">
        <f>ROUNDUP(COUNT($A$2:A22775)/6,0)</f>
        <v>3796</v>
      </c>
    </row>
    <row r="22776" spans="1:2" x14ac:dyDescent="0.2">
      <c r="A22776">
        <v>45</v>
      </c>
      <c r="B22776">
        <f>ROUNDUP(COUNT($A$2:A22776)/6,0)</f>
        <v>3796</v>
      </c>
    </row>
    <row r="22777" spans="1:2" x14ac:dyDescent="0.2">
      <c r="A22777">
        <v>48</v>
      </c>
      <c r="B22777">
        <f>ROUNDUP(COUNT($A$2:A22777)/6,0)</f>
        <v>3796</v>
      </c>
    </row>
    <row r="22778" spans="1:2" x14ac:dyDescent="0.2">
      <c r="A22778">
        <v>5</v>
      </c>
      <c r="B22778">
        <f>ROUNDUP(COUNT($A$2:A22778)/6,0)</f>
        <v>3797</v>
      </c>
    </row>
    <row r="22779" spans="1:2" x14ac:dyDescent="0.2">
      <c r="A22779">
        <v>14</v>
      </c>
      <c r="B22779">
        <f>ROUNDUP(COUNT($A$2:A22779)/6,0)</f>
        <v>3797</v>
      </c>
    </row>
    <row r="22780" spans="1:2" x14ac:dyDescent="0.2">
      <c r="A22780">
        <v>19</v>
      </c>
      <c r="B22780">
        <f>ROUNDUP(COUNT($A$2:A22780)/6,0)</f>
        <v>3797</v>
      </c>
    </row>
    <row r="22781" spans="1:2" x14ac:dyDescent="0.2">
      <c r="A22781">
        <v>42</v>
      </c>
      <c r="B22781">
        <f>ROUNDUP(COUNT($A$2:A22781)/6,0)</f>
        <v>3797</v>
      </c>
    </row>
    <row r="22782" spans="1:2" x14ac:dyDescent="0.2">
      <c r="A22782">
        <v>46</v>
      </c>
      <c r="B22782">
        <f>ROUNDUP(COUNT($A$2:A22782)/6,0)</f>
        <v>3797</v>
      </c>
    </row>
    <row r="22783" spans="1:2" x14ac:dyDescent="0.2">
      <c r="A22783">
        <v>47</v>
      </c>
      <c r="B22783">
        <f>ROUNDUP(COUNT($A$2:A22783)/6,0)</f>
        <v>3797</v>
      </c>
    </row>
    <row r="22784" spans="1:2" x14ac:dyDescent="0.2">
      <c r="A22784">
        <v>5</v>
      </c>
      <c r="B22784">
        <f>ROUNDUP(COUNT($A$2:A22784)/6,0)</f>
        <v>3798</v>
      </c>
    </row>
    <row r="22785" spans="1:2" x14ac:dyDescent="0.2">
      <c r="A22785">
        <v>23</v>
      </c>
      <c r="B22785">
        <f>ROUNDUP(COUNT($A$2:A22785)/6,0)</f>
        <v>3798</v>
      </c>
    </row>
    <row r="22786" spans="1:2" x14ac:dyDescent="0.2">
      <c r="A22786">
        <v>37</v>
      </c>
      <c r="B22786">
        <f>ROUNDUP(COUNT($A$2:A22786)/6,0)</f>
        <v>3798</v>
      </c>
    </row>
    <row r="22787" spans="1:2" x14ac:dyDescent="0.2">
      <c r="A22787">
        <v>40</v>
      </c>
      <c r="B22787">
        <f>ROUNDUP(COUNT($A$2:A22787)/6,0)</f>
        <v>3798</v>
      </c>
    </row>
    <row r="22788" spans="1:2" x14ac:dyDescent="0.2">
      <c r="A22788">
        <v>44</v>
      </c>
      <c r="B22788">
        <f>ROUNDUP(COUNT($A$2:A22788)/6,0)</f>
        <v>3798</v>
      </c>
    </row>
    <row r="22789" spans="1:2" x14ac:dyDescent="0.2">
      <c r="A22789">
        <v>45</v>
      </c>
      <c r="B22789">
        <f>ROUNDUP(COUNT($A$2:A22789)/6,0)</f>
        <v>3798</v>
      </c>
    </row>
    <row r="22790" spans="1:2" x14ac:dyDescent="0.2">
      <c r="A22790">
        <v>5</v>
      </c>
      <c r="B22790">
        <f>ROUNDUP(COUNT($A$2:A22790)/6,0)</f>
        <v>3799</v>
      </c>
    </row>
    <row r="22791" spans="1:2" x14ac:dyDescent="0.2">
      <c r="A22791">
        <v>7</v>
      </c>
      <c r="B22791">
        <f>ROUNDUP(COUNT($A$2:A22791)/6,0)</f>
        <v>3799</v>
      </c>
    </row>
    <row r="22792" spans="1:2" x14ac:dyDescent="0.2">
      <c r="A22792">
        <v>17</v>
      </c>
      <c r="B22792">
        <f>ROUNDUP(COUNT($A$2:A22792)/6,0)</f>
        <v>3799</v>
      </c>
    </row>
    <row r="22793" spans="1:2" x14ac:dyDescent="0.2">
      <c r="A22793">
        <v>22</v>
      </c>
      <c r="B22793">
        <f>ROUNDUP(COUNT($A$2:A22793)/6,0)</f>
        <v>3799</v>
      </c>
    </row>
    <row r="22794" spans="1:2" x14ac:dyDescent="0.2">
      <c r="A22794">
        <v>43</v>
      </c>
      <c r="B22794">
        <f>ROUNDUP(COUNT($A$2:A22794)/6,0)</f>
        <v>3799</v>
      </c>
    </row>
    <row r="22795" spans="1:2" x14ac:dyDescent="0.2">
      <c r="A22795">
        <v>44</v>
      </c>
      <c r="B22795">
        <f>ROUNDUP(COUNT($A$2:A22795)/6,0)</f>
        <v>3799</v>
      </c>
    </row>
    <row r="22796" spans="1:2" x14ac:dyDescent="0.2">
      <c r="A22796">
        <v>16</v>
      </c>
      <c r="B22796">
        <f>ROUNDUP(COUNT($A$2:A22796)/6,0)</f>
        <v>3800</v>
      </c>
    </row>
    <row r="22797" spans="1:2" x14ac:dyDescent="0.2">
      <c r="A22797">
        <v>22</v>
      </c>
      <c r="B22797">
        <f>ROUNDUP(COUNT($A$2:A22797)/6,0)</f>
        <v>3800</v>
      </c>
    </row>
    <row r="22798" spans="1:2" x14ac:dyDescent="0.2">
      <c r="A22798">
        <v>31</v>
      </c>
      <c r="B22798">
        <f>ROUNDUP(COUNT($A$2:A22798)/6,0)</f>
        <v>3800</v>
      </c>
    </row>
    <row r="22799" spans="1:2" x14ac:dyDescent="0.2">
      <c r="A22799">
        <v>36</v>
      </c>
      <c r="B22799">
        <f>ROUNDUP(COUNT($A$2:A22799)/6,0)</f>
        <v>3800</v>
      </c>
    </row>
    <row r="22800" spans="1:2" x14ac:dyDescent="0.2">
      <c r="A22800">
        <v>43</v>
      </c>
      <c r="B22800">
        <f>ROUNDUP(COUNT($A$2:A22800)/6,0)</f>
        <v>3800</v>
      </c>
    </row>
    <row r="22801" spans="1:2" x14ac:dyDescent="0.2">
      <c r="A22801">
        <v>44</v>
      </c>
      <c r="B22801">
        <f>ROUNDUP(COUNT($A$2:A22801)/6,0)</f>
        <v>3800</v>
      </c>
    </row>
    <row r="22802" spans="1:2" x14ac:dyDescent="0.2">
      <c r="A22802">
        <v>11</v>
      </c>
      <c r="B22802">
        <f>ROUNDUP(COUNT($A$2:A22802)/6,0)</f>
        <v>3801</v>
      </c>
    </row>
    <row r="22803" spans="1:2" x14ac:dyDescent="0.2">
      <c r="A22803">
        <v>26</v>
      </c>
      <c r="B22803">
        <f>ROUNDUP(COUNT($A$2:A22803)/6,0)</f>
        <v>3801</v>
      </c>
    </row>
    <row r="22804" spans="1:2" x14ac:dyDescent="0.2">
      <c r="A22804">
        <v>28</v>
      </c>
      <c r="B22804">
        <f>ROUNDUP(COUNT($A$2:A22804)/6,0)</f>
        <v>3801</v>
      </c>
    </row>
    <row r="22805" spans="1:2" x14ac:dyDescent="0.2">
      <c r="A22805">
        <v>35</v>
      </c>
      <c r="B22805">
        <f>ROUNDUP(COUNT($A$2:A22805)/6,0)</f>
        <v>3801</v>
      </c>
    </row>
    <row r="22806" spans="1:2" x14ac:dyDescent="0.2">
      <c r="A22806">
        <v>37</v>
      </c>
      <c r="B22806">
        <f>ROUNDUP(COUNT($A$2:A22806)/6,0)</f>
        <v>3801</v>
      </c>
    </row>
    <row r="22807" spans="1:2" x14ac:dyDescent="0.2">
      <c r="A22807">
        <v>47</v>
      </c>
      <c r="B22807">
        <f>ROUNDUP(COUNT($A$2:A22807)/6,0)</f>
        <v>3801</v>
      </c>
    </row>
    <row r="22808" spans="1:2" x14ac:dyDescent="0.2">
      <c r="A22808">
        <v>15</v>
      </c>
      <c r="B22808">
        <f>ROUNDUP(COUNT($A$2:A22808)/6,0)</f>
        <v>3802</v>
      </c>
    </row>
    <row r="22809" spans="1:2" x14ac:dyDescent="0.2">
      <c r="A22809">
        <v>20</v>
      </c>
      <c r="B22809">
        <f>ROUNDUP(COUNT($A$2:A22809)/6,0)</f>
        <v>3802</v>
      </c>
    </row>
    <row r="22810" spans="1:2" x14ac:dyDescent="0.2">
      <c r="A22810">
        <v>27</v>
      </c>
      <c r="B22810">
        <f>ROUNDUP(COUNT($A$2:A22810)/6,0)</f>
        <v>3802</v>
      </c>
    </row>
    <row r="22811" spans="1:2" x14ac:dyDescent="0.2">
      <c r="A22811">
        <v>34</v>
      </c>
      <c r="B22811">
        <f>ROUNDUP(COUNT($A$2:A22811)/6,0)</f>
        <v>3802</v>
      </c>
    </row>
    <row r="22812" spans="1:2" x14ac:dyDescent="0.2">
      <c r="A22812">
        <v>38</v>
      </c>
      <c r="B22812">
        <f>ROUNDUP(COUNT($A$2:A22812)/6,0)</f>
        <v>3802</v>
      </c>
    </row>
    <row r="22813" spans="1:2" x14ac:dyDescent="0.2">
      <c r="A22813">
        <v>42</v>
      </c>
      <c r="B22813">
        <f>ROUNDUP(COUNT($A$2:A22813)/6,0)</f>
        <v>3802</v>
      </c>
    </row>
    <row r="22814" spans="1:2" x14ac:dyDescent="0.2">
      <c r="A22814">
        <v>1</v>
      </c>
      <c r="B22814">
        <f>ROUNDUP(COUNT($A$2:A22814)/6,0)</f>
        <v>3803</v>
      </c>
    </row>
    <row r="22815" spans="1:2" x14ac:dyDescent="0.2">
      <c r="A22815">
        <v>12</v>
      </c>
      <c r="B22815">
        <f>ROUNDUP(COUNT($A$2:A22815)/6,0)</f>
        <v>3803</v>
      </c>
    </row>
    <row r="22816" spans="1:2" x14ac:dyDescent="0.2">
      <c r="A22816">
        <v>27</v>
      </c>
      <c r="B22816">
        <f>ROUNDUP(COUNT($A$2:A22816)/6,0)</f>
        <v>3803</v>
      </c>
    </row>
    <row r="22817" spans="1:2" x14ac:dyDescent="0.2">
      <c r="A22817">
        <v>30</v>
      </c>
      <c r="B22817">
        <f>ROUNDUP(COUNT($A$2:A22817)/6,0)</f>
        <v>3803</v>
      </c>
    </row>
    <row r="22818" spans="1:2" x14ac:dyDescent="0.2">
      <c r="A22818">
        <v>34</v>
      </c>
      <c r="B22818">
        <f>ROUNDUP(COUNT($A$2:A22818)/6,0)</f>
        <v>3803</v>
      </c>
    </row>
    <row r="22819" spans="1:2" x14ac:dyDescent="0.2">
      <c r="A22819">
        <v>49</v>
      </c>
      <c r="B22819">
        <f>ROUNDUP(COUNT($A$2:A22819)/6,0)</f>
        <v>3803</v>
      </c>
    </row>
    <row r="22820" spans="1:2" x14ac:dyDescent="0.2">
      <c r="A22820">
        <v>1</v>
      </c>
      <c r="B22820">
        <f>ROUNDUP(COUNT($A$2:A22820)/6,0)</f>
        <v>3804</v>
      </c>
    </row>
    <row r="22821" spans="1:2" x14ac:dyDescent="0.2">
      <c r="A22821">
        <v>13</v>
      </c>
      <c r="B22821">
        <f>ROUNDUP(COUNT($A$2:A22821)/6,0)</f>
        <v>3804</v>
      </c>
    </row>
    <row r="22822" spans="1:2" x14ac:dyDescent="0.2">
      <c r="A22822">
        <v>14</v>
      </c>
      <c r="B22822">
        <f>ROUNDUP(COUNT($A$2:A22822)/6,0)</f>
        <v>3804</v>
      </c>
    </row>
    <row r="22823" spans="1:2" x14ac:dyDescent="0.2">
      <c r="A22823">
        <v>24</v>
      </c>
      <c r="B22823">
        <f>ROUNDUP(COUNT($A$2:A22823)/6,0)</f>
        <v>3804</v>
      </c>
    </row>
    <row r="22824" spans="1:2" x14ac:dyDescent="0.2">
      <c r="A22824">
        <v>36</v>
      </c>
      <c r="B22824">
        <f>ROUNDUP(COUNT($A$2:A22824)/6,0)</f>
        <v>3804</v>
      </c>
    </row>
    <row r="22825" spans="1:2" x14ac:dyDescent="0.2">
      <c r="A22825">
        <v>44</v>
      </c>
      <c r="B22825">
        <f>ROUNDUP(COUNT($A$2:A22825)/6,0)</f>
        <v>3804</v>
      </c>
    </row>
    <row r="22826" spans="1:2" x14ac:dyDescent="0.2">
      <c r="A22826">
        <v>6</v>
      </c>
      <c r="B22826">
        <f>ROUNDUP(COUNT($A$2:A22826)/6,0)</f>
        <v>3805</v>
      </c>
    </row>
    <row r="22827" spans="1:2" x14ac:dyDescent="0.2">
      <c r="A22827">
        <v>16</v>
      </c>
      <c r="B22827">
        <f>ROUNDUP(COUNT($A$2:A22827)/6,0)</f>
        <v>3805</v>
      </c>
    </row>
    <row r="22828" spans="1:2" x14ac:dyDescent="0.2">
      <c r="A22828">
        <v>23</v>
      </c>
      <c r="B22828">
        <f>ROUNDUP(COUNT($A$2:A22828)/6,0)</f>
        <v>3805</v>
      </c>
    </row>
    <row r="22829" spans="1:2" x14ac:dyDescent="0.2">
      <c r="A22829">
        <v>39</v>
      </c>
      <c r="B22829">
        <f>ROUNDUP(COUNT($A$2:A22829)/6,0)</f>
        <v>3805</v>
      </c>
    </row>
    <row r="22830" spans="1:2" x14ac:dyDescent="0.2">
      <c r="A22830">
        <v>47</v>
      </c>
      <c r="B22830">
        <f>ROUNDUP(COUNT($A$2:A22830)/6,0)</f>
        <v>3805</v>
      </c>
    </row>
    <row r="22831" spans="1:2" x14ac:dyDescent="0.2">
      <c r="A22831">
        <v>48</v>
      </c>
      <c r="B22831">
        <f>ROUNDUP(COUNT($A$2:A22831)/6,0)</f>
        <v>3805</v>
      </c>
    </row>
    <row r="22832" spans="1:2" x14ac:dyDescent="0.2">
      <c r="A22832">
        <v>14</v>
      </c>
      <c r="B22832">
        <f>ROUNDUP(COUNT($A$2:A22832)/6,0)</f>
        <v>3806</v>
      </c>
    </row>
    <row r="22833" spans="1:2" x14ac:dyDescent="0.2">
      <c r="A22833">
        <v>22</v>
      </c>
      <c r="B22833">
        <f>ROUNDUP(COUNT($A$2:A22833)/6,0)</f>
        <v>3806</v>
      </c>
    </row>
    <row r="22834" spans="1:2" x14ac:dyDescent="0.2">
      <c r="A22834">
        <v>29</v>
      </c>
      <c r="B22834">
        <f>ROUNDUP(COUNT($A$2:A22834)/6,0)</f>
        <v>3806</v>
      </c>
    </row>
    <row r="22835" spans="1:2" x14ac:dyDescent="0.2">
      <c r="A22835">
        <v>36</v>
      </c>
      <c r="B22835">
        <f>ROUNDUP(COUNT($A$2:A22835)/6,0)</f>
        <v>3806</v>
      </c>
    </row>
    <row r="22836" spans="1:2" x14ac:dyDescent="0.2">
      <c r="A22836">
        <v>48</v>
      </c>
      <c r="B22836">
        <f>ROUNDUP(COUNT($A$2:A22836)/6,0)</f>
        <v>3806</v>
      </c>
    </row>
    <row r="22837" spans="1:2" x14ac:dyDescent="0.2">
      <c r="A22837">
        <v>49</v>
      </c>
      <c r="B22837">
        <f>ROUNDUP(COUNT($A$2:A22837)/6,0)</f>
        <v>3806</v>
      </c>
    </row>
    <row r="22838" spans="1:2" x14ac:dyDescent="0.2">
      <c r="A22838">
        <v>5</v>
      </c>
      <c r="B22838">
        <f>ROUNDUP(COUNT($A$2:A22838)/6,0)</f>
        <v>3807</v>
      </c>
    </row>
    <row r="22839" spans="1:2" x14ac:dyDescent="0.2">
      <c r="A22839">
        <v>10</v>
      </c>
      <c r="B22839">
        <f>ROUNDUP(COUNT($A$2:A22839)/6,0)</f>
        <v>3807</v>
      </c>
    </row>
    <row r="22840" spans="1:2" x14ac:dyDescent="0.2">
      <c r="A22840">
        <v>18</v>
      </c>
      <c r="B22840">
        <f>ROUNDUP(COUNT($A$2:A22840)/6,0)</f>
        <v>3807</v>
      </c>
    </row>
    <row r="22841" spans="1:2" x14ac:dyDescent="0.2">
      <c r="A22841">
        <v>29</v>
      </c>
      <c r="B22841">
        <f>ROUNDUP(COUNT($A$2:A22841)/6,0)</f>
        <v>3807</v>
      </c>
    </row>
    <row r="22842" spans="1:2" x14ac:dyDescent="0.2">
      <c r="A22842">
        <v>32</v>
      </c>
      <c r="B22842">
        <f>ROUNDUP(COUNT($A$2:A22842)/6,0)</f>
        <v>3807</v>
      </c>
    </row>
    <row r="22843" spans="1:2" x14ac:dyDescent="0.2">
      <c r="A22843">
        <v>48</v>
      </c>
      <c r="B22843">
        <f>ROUNDUP(COUNT($A$2:A22843)/6,0)</f>
        <v>3807</v>
      </c>
    </row>
    <row r="22844" spans="1:2" x14ac:dyDescent="0.2">
      <c r="A22844">
        <v>3</v>
      </c>
      <c r="B22844">
        <f>ROUNDUP(COUNT($A$2:A22844)/6,0)</f>
        <v>3808</v>
      </c>
    </row>
    <row r="22845" spans="1:2" x14ac:dyDescent="0.2">
      <c r="A22845">
        <v>31</v>
      </c>
      <c r="B22845">
        <f>ROUNDUP(COUNT($A$2:A22845)/6,0)</f>
        <v>3808</v>
      </c>
    </row>
    <row r="22846" spans="1:2" x14ac:dyDescent="0.2">
      <c r="A22846">
        <v>34</v>
      </c>
      <c r="B22846">
        <f>ROUNDUP(COUNT($A$2:A22846)/6,0)</f>
        <v>3808</v>
      </c>
    </row>
    <row r="22847" spans="1:2" x14ac:dyDescent="0.2">
      <c r="A22847">
        <v>38</v>
      </c>
      <c r="B22847">
        <f>ROUNDUP(COUNT($A$2:A22847)/6,0)</f>
        <v>3808</v>
      </c>
    </row>
    <row r="22848" spans="1:2" x14ac:dyDescent="0.2">
      <c r="A22848">
        <v>45</v>
      </c>
      <c r="B22848">
        <f>ROUNDUP(COUNT($A$2:A22848)/6,0)</f>
        <v>3808</v>
      </c>
    </row>
    <row r="22849" spans="1:2" x14ac:dyDescent="0.2">
      <c r="A22849">
        <v>48</v>
      </c>
      <c r="B22849">
        <f>ROUNDUP(COUNT($A$2:A22849)/6,0)</f>
        <v>3808</v>
      </c>
    </row>
    <row r="22850" spans="1:2" x14ac:dyDescent="0.2">
      <c r="A22850">
        <v>3</v>
      </c>
      <c r="B22850">
        <f>ROUNDUP(COUNT($A$2:A22850)/6,0)</f>
        <v>3809</v>
      </c>
    </row>
    <row r="22851" spans="1:2" x14ac:dyDescent="0.2">
      <c r="A22851">
        <v>13</v>
      </c>
      <c r="B22851">
        <f>ROUNDUP(COUNT($A$2:A22851)/6,0)</f>
        <v>3809</v>
      </c>
    </row>
    <row r="22852" spans="1:2" x14ac:dyDescent="0.2">
      <c r="A22852">
        <v>25</v>
      </c>
      <c r="B22852">
        <f>ROUNDUP(COUNT($A$2:A22852)/6,0)</f>
        <v>3809</v>
      </c>
    </row>
    <row r="22853" spans="1:2" x14ac:dyDescent="0.2">
      <c r="A22853">
        <v>33</v>
      </c>
      <c r="B22853">
        <f>ROUNDUP(COUNT($A$2:A22853)/6,0)</f>
        <v>3809</v>
      </c>
    </row>
    <row r="22854" spans="1:2" x14ac:dyDescent="0.2">
      <c r="A22854">
        <v>34</v>
      </c>
      <c r="B22854">
        <f>ROUNDUP(COUNT($A$2:A22854)/6,0)</f>
        <v>3809</v>
      </c>
    </row>
    <row r="22855" spans="1:2" x14ac:dyDescent="0.2">
      <c r="A22855">
        <v>45</v>
      </c>
      <c r="B22855">
        <f>ROUNDUP(COUNT($A$2:A22855)/6,0)</f>
        <v>3809</v>
      </c>
    </row>
    <row r="22856" spans="1:2" x14ac:dyDescent="0.2">
      <c r="A22856">
        <v>6</v>
      </c>
      <c r="B22856">
        <f>ROUNDUP(COUNT($A$2:A22856)/6,0)</f>
        <v>3810</v>
      </c>
    </row>
    <row r="22857" spans="1:2" x14ac:dyDescent="0.2">
      <c r="A22857">
        <v>22</v>
      </c>
      <c r="B22857">
        <f>ROUNDUP(COUNT($A$2:A22857)/6,0)</f>
        <v>3810</v>
      </c>
    </row>
    <row r="22858" spans="1:2" x14ac:dyDescent="0.2">
      <c r="A22858">
        <v>38</v>
      </c>
      <c r="B22858">
        <f>ROUNDUP(COUNT($A$2:A22858)/6,0)</f>
        <v>3810</v>
      </c>
    </row>
    <row r="22859" spans="1:2" x14ac:dyDescent="0.2">
      <c r="A22859">
        <v>45</v>
      </c>
      <c r="B22859">
        <f>ROUNDUP(COUNT($A$2:A22859)/6,0)</f>
        <v>3810</v>
      </c>
    </row>
    <row r="22860" spans="1:2" x14ac:dyDescent="0.2">
      <c r="A22860">
        <v>48</v>
      </c>
      <c r="B22860">
        <f>ROUNDUP(COUNT($A$2:A22860)/6,0)</f>
        <v>3810</v>
      </c>
    </row>
    <row r="22861" spans="1:2" x14ac:dyDescent="0.2">
      <c r="A22861">
        <v>49</v>
      </c>
      <c r="B22861">
        <f>ROUNDUP(COUNT($A$2:A22861)/6,0)</f>
        <v>3810</v>
      </c>
    </row>
    <row r="22862" spans="1:2" x14ac:dyDescent="0.2">
      <c r="A22862">
        <v>2</v>
      </c>
      <c r="B22862">
        <f>ROUNDUP(COUNT($A$2:A22862)/6,0)</f>
        <v>3811</v>
      </c>
    </row>
    <row r="22863" spans="1:2" x14ac:dyDescent="0.2">
      <c r="A22863">
        <v>15</v>
      </c>
      <c r="B22863">
        <f>ROUNDUP(COUNT($A$2:A22863)/6,0)</f>
        <v>3811</v>
      </c>
    </row>
    <row r="22864" spans="1:2" x14ac:dyDescent="0.2">
      <c r="A22864">
        <v>20</v>
      </c>
      <c r="B22864">
        <f>ROUNDUP(COUNT($A$2:A22864)/6,0)</f>
        <v>3811</v>
      </c>
    </row>
    <row r="22865" spans="1:2" x14ac:dyDescent="0.2">
      <c r="A22865">
        <v>22</v>
      </c>
      <c r="B22865">
        <f>ROUNDUP(COUNT($A$2:A22865)/6,0)</f>
        <v>3811</v>
      </c>
    </row>
    <row r="22866" spans="1:2" x14ac:dyDescent="0.2">
      <c r="A22866">
        <v>29</v>
      </c>
      <c r="B22866">
        <f>ROUNDUP(COUNT($A$2:A22866)/6,0)</f>
        <v>3811</v>
      </c>
    </row>
    <row r="22867" spans="1:2" x14ac:dyDescent="0.2">
      <c r="A22867">
        <v>39</v>
      </c>
      <c r="B22867">
        <f>ROUNDUP(COUNT($A$2:A22867)/6,0)</f>
        <v>3811</v>
      </c>
    </row>
    <row r="22868" spans="1:2" x14ac:dyDescent="0.2">
      <c r="A22868">
        <v>11</v>
      </c>
      <c r="B22868">
        <f>ROUNDUP(COUNT($A$2:A22868)/6,0)</f>
        <v>3812</v>
      </c>
    </row>
    <row r="22869" spans="1:2" x14ac:dyDescent="0.2">
      <c r="A22869">
        <v>17</v>
      </c>
      <c r="B22869">
        <f>ROUNDUP(COUNT($A$2:A22869)/6,0)</f>
        <v>3812</v>
      </c>
    </row>
    <row r="22870" spans="1:2" x14ac:dyDescent="0.2">
      <c r="A22870">
        <v>27</v>
      </c>
      <c r="B22870">
        <f>ROUNDUP(COUNT($A$2:A22870)/6,0)</f>
        <v>3812</v>
      </c>
    </row>
    <row r="22871" spans="1:2" x14ac:dyDescent="0.2">
      <c r="A22871">
        <v>28</v>
      </c>
      <c r="B22871">
        <f>ROUNDUP(COUNT($A$2:A22871)/6,0)</f>
        <v>3812</v>
      </c>
    </row>
    <row r="22872" spans="1:2" x14ac:dyDescent="0.2">
      <c r="A22872">
        <v>30</v>
      </c>
      <c r="B22872">
        <f>ROUNDUP(COUNT($A$2:A22872)/6,0)</f>
        <v>3812</v>
      </c>
    </row>
    <row r="22873" spans="1:2" x14ac:dyDescent="0.2">
      <c r="A22873">
        <v>43</v>
      </c>
      <c r="B22873">
        <f>ROUNDUP(COUNT($A$2:A22873)/6,0)</f>
        <v>3812</v>
      </c>
    </row>
    <row r="22874" spans="1:2" x14ac:dyDescent="0.2">
      <c r="A22874">
        <v>7</v>
      </c>
      <c r="B22874">
        <f>ROUNDUP(COUNT($A$2:A22874)/6,0)</f>
        <v>3813</v>
      </c>
    </row>
    <row r="22875" spans="1:2" x14ac:dyDescent="0.2">
      <c r="A22875">
        <v>17</v>
      </c>
      <c r="B22875">
        <f>ROUNDUP(COUNT($A$2:A22875)/6,0)</f>
        <v>3813</v>
      </c>
    </row>
    <row r="22876" spans="1:2" x14ac:dyDescent="0.2">
      <c r="A22876">
        <v>18</v>
      </c>
      <c r="B22876">
        <f>ROUNDUP(COUNT($A$2:A22876)/6,0)</f>
        <v>3813</v>
      </c>
    </row>
    <row r="22877" spans="1:2" x14ac:dyDescent="0.2">
      <c r="A22877">
        <v>22</v>
      </c>
      <c r="B22877">
        <f>ROUNDUP(COUNT($A$2:A22877)/6,0)</f>
        <v>3813</v>
      </c>
    </row>
    <row r="22878" spans="1:2" x14ac:dyDescent="0.2">
      <c r="A22878">
        <v>28</v>
      </c>
      <c r="B22878">
        <f>ROUNDUP(COUNT($A$2:A22878)/6,0)</f>
        <v>3813</v>
      </c>
    </row>
    <row r="22879" spans="1:2" x14ac:dyDescent="0.2">
      <c r="A22879">
        <v>34</v>
      </c>
      <c r="B22879">
        <f>ROUNDUP(COUNT($A$2:A22879)/6,0)</f>
        <v>3813</v>
      </c>
    </row>
    <row r="22880" spans="1:2" x14ac:dyDescent="0.2">
      <c r="A22880">
        <v>4</v>
      </c>
      <c r="B22880">
        <f>ROUNDUP(COUNT($A$2:A22880)/6,0)</f>
        <v>3814</v>
      </c>
    </row>
    <row r="22881" spans="1:2" x14ac:dyDescent="0.2">
      <c r="A22881">
        <v>25</v>
      </c>
      <c r="B22881">
        <f>ROUNDUP(COUNT($A$2:A22881)/6,0)</f>
        <v>3814</v>
      </c>
    </row>
    <row r="22882" spans="1:2" x14ac:dyDescent="0.2">
      <c r="A22882">
        <v>27</v>
      </c>
      <c r="B22882">
        <f>ROUNDUP(COUNT($A$2:A22882)/6,0)</f>
        <v>3814</v>
      </c>
    </row>
    <row r="22883" spans="1:2" x14ac:dyDescent="0.2">
      <c r="A22883">
        <v>28</v>
      </c>
      <c r="B22883">
        <f>ROUNDUP(COUNT($A$2:A22883)/6,0)</f>
        <v>3814</v>
      </c>
    </row>
    <row r="22884" spans="1:2" x14ac:dyDescent="0.2">
      <c r="A22884">
        <v>35</v>
      </c>
      <c r="B22884">
        <f>ROUNDUP(COUNT($A$2:A22884)/6,0)</f>
        <v>3814</v>
      </c>
    </row>
    <row r="22885" spans="1:2" x14ac:dyDescent="0.2">
      <c r="A22885">
        <v>44</v>
      </c>
      <c r="B22885">
        <f>ROUNDUP(COUNT($A$2:A22885)/6,0)</f>
        <v>3814</v>
      </c>
    </row>
    <row r="22886" spans="1:2" x14ac:dyDescent="0.2">
      <c r="A22886">
        <v>8</v>
      </c>
      <c r="B22886">
        <f>ROUNDUP(COUNT($A$2:A22886)/6,0)</f>
        <v>3815</v>
      </c>
    </row>
    <row r="22887" spans="1:2" x14ac:dyDescent="0.2">
      <c r="A22887">
        <v>23</v>
      </c>
      <c r="B22887">
        <f>ROUNDUP(COUNT($A$2:A22887)/6,0)</f>
        <v>3815</v>
      </c>
    </row>
    <row r="22888" spans="1:2" x14ac:dyDescent="0.2">
      <c r="A22888">
        <v>25</v>
      </c>
      <c r="B22888">
        <f>ROUNDUP(COUNT($A$2:A22888)/6,0)</f>
        <v>3815</v>
      </c>
    </row>
    <row r="22889" spans="1:2" x14ac:dyDescent="0.2">
      <c r="A22889">
        <v>34</v>
      </c>
      <c r="B22889">
        <f>ROUNDUP(COUNT($A$2:A22889)/6,0)</f>
        <v>3815</v>
      </c>
    </row>
    <row r="22890" spans="1:2" x14ac:dyDescent="0.2">
      <c r="A22890">
        <v>37</v>
      </c>
      <c r="B22890">
        <f>ROUNDUP(COUNT($A$2:A22890)/6,0)</f>
        <v>3815</v>
      </c>
    </row>
    <row r="22891" spans="1:2" x14ac:dyDescent="0.2">
      <c r="A22891">
        <v>47</v>
      </c>
      <c r="B22891">
        <f>ROUNDUP(COUNT($A$2:A22891)/6,0)</f>
        <v>3815</v>
      </c>
    </row>
    <row r="22892" spans="1:2" x14ac:dyDescent="0.2">
      <c r="A22892">
        <v>1</v>
      </c>
      <c r="B22892">
        <f>ROUNDUP(COUNT($A$2:A22892)/6,0)</f>
        <v>3816</v>
      </c>
    </row>
    <row r="22893" spans="1:2" x14ac:dyDescent="0.2">
      <c r="A22893">
        <v>6</v>
      </c>
      <c r="B22893">
        <f>ROUNDUP(COUNT($A$2:A22893)/6,0)</f>
        <v>3816</v>
      </c>
    </row>
    <row r="22894" spans="1:2" x14ac:dyDescent="0.2">
      <c r="A22894">
        <v>7</v>
      </c>
      <c r="B22894">
        <f>ROUNDUP(COUNT($A$2:A22894)/6,0)</f>
        <v>3816</v>
      </c>
    </row>
    <row r="22895" spans="1:2" x14ac:dyDescent="0.2">
      <c r="A22895">
        <v>14</v>
      </c>
      <c r="B22895">
        <f>ROUNDUP(COUNT($A$2:A22895)/6,0)</f>
        <v>3816</v>
      </c>
    </row>
    <row r="22896" spans="1:2" x14ac:dyDescent="0.2">
      <c r="A22896">
        <v>26</v>
      </c>
      <c r="B22896">
        <f>ROUNDUP(COUNT($A$2:A22896)/6,0)</f>
        <v>3816</v>
      </c>
    </row>
    <row r="22897" spans="1:2" x14ac:dyDescent="0.2">
      <c r="A22897">
        <v>48</v>
      </c>
      <c r="B22897">
        <f>ROUNDUP(COUNT($A$2:A22897)/6,0)</f>
        <v>3816</v>
      </c>
    </row>
    <row r="22898" spans="1:2" x14ac:dyDescent="0.2">
      <c r="A22898">
        <v>3</v>
      </c>
      <c r="B22898">
        <f>ROUNDUP(COUNT($A$2:A22898)/6,0)</f>
        <v>3817</v>
      </c>
    </row>
    <row r="22899" spans="1:2" x14ac:dyDescent="0.2">
      <c r="A22899">
        <v>10</v>
      </c>
      <c r="B22899">
        <f>ROUNDUP(COUNT($A$2:A22899)/6,0)</f>
        <v>3817</v>
      </c>
    </row>
    <row r="22900" spans="1:2" x14ac:dyDescent="0.2">
      <c r="A22900">
        <v>21</v>
      </c>
      <c r="B22900">
        <f>ROUNDUP(COUNT($A$2:A22900)/6,0)</f>
        <v>3817</v>
      </c>
    </row>
    <row r="22901" spans="1:2" x14ac:dyDescent="0.2">
      <c r="A22901">
        <v>35</v>
      </c>
      <c r="B22901">
        <f>ROUNDUP(COUNT($A$2:A22901)/6,0)</f>
        <v>3817</v>
      </c>
    </row>
    <row r="22902" spans="1:2" x14ac:dyDescent="0.2">
      <c r="A22902">
        <v>38</v>
      </c>
      <c r="B22902">
        <f>ROUNDUP(COUNT($A$2:A22902)/6,0)</f>
        <v>3817</v>
      </c>
    </row>
    <row r="22903" spans="1:2" x14ac:dyDescent="0.2">
      <c r="A22903">
        <v>48</v>
      </c>
      <c r="B22903">
        <f>ROUNDUP(COUNT($A$2:A22903)/6,0)</f>
        <v>3817</v>
      </c>
    </row>
    <row r="22904" spans="1:2" x14ac:dyDescent="0.2">
      <c r="A22904">
        <v>13</v>
      </c>
      <c r="B22904">
        <f>ROUNDUP(COUNT($A$2:A22904)/6,0)</f>
        <v>3818</v>
      </c>
    </row>
    <row r="22905" spans="1:2" x14ac:dyDescent="0.2">
      <c r="A22905">
        <v>14</v>
      </c>
      <c r="B22905">
        <f>ROUNDUP(COUNT($A$2:A22905)/6,0)</f>
        <v>3818</v>
      </c>
    </row>
    <row r="22906" spans="1:2" x14ac:dyDescent="0.2">
      <c r="A22906">
        <v>15</v>
      </c>
      <c r="B22906">
        <f>ROUNDUP(COUNT($A$2:A22906)/6,0)</f>
        <v>3818</v>
      </c>
    </row>
    <row r="22907" spans="1:2" x14ac:dyDescent="0.2">
      <c r="A22907">
        <v>35</v>
      </c>
      <c r="B22907">
        <f>ROUNDUP(COUNT($A$2:A22907)/6,0)</f>
        <v>3818</v>
      </c>
    </row>
    <row r="22908" spans="1:2" x14ac:dyDescent="0.2">
      <c r="A22908">
        <v>45</v>
      </c>
      <c r="B22908">
        <f>ROUNDUP(COUNT($A$2:A22908)/6,0)</f>
        <v>3818</v>
      </c>
    </row>
    <row r="22909" spans="1:2" x14ac:dyDescent="0.2">
      <c r="A22909">
        <v>47</v>
      </c>
      <c r="B22909">
        <f>ROUNDUP(COUNT($A$2:A22909)/6,0)</f>
        <v>3818</v>
      </c>
    </row>
    <row r="22910" spans="1:2" x14ac:dyDescent="0.2">
      <c r="A22910">
        <v>6</v>
      </c>
      <c r="B22910">
        <f>ROUNDUP(COUNT($A$2:A22910)/6,0)</f>
        <v>3819</v>
      </c>
    </row>
    <row r="22911" spans="1:2" x14ac:dyDescent="0.2">
      <c r="A22911">
        <v>29</v>
      </c>
      <c r="B22911">
        <f>ROUNDUP(COUNT($A$2:A22911)/6,0)</f>
        <v>3819</v>
      </c>
    </row>
    <row r="22912" spans="1:2" x14ac:dyDescent="0.2">
      <c r="A22912">
        <v>34</v>
      </c>
      <c r="B22912">
        <f>ROUNDUP(COUNT($A$2:A22912)/6,0)</f>
        <v>3819</v>
      </c>
    </row>
    <row r="22913" spans="1:2" x14ac:dyDescent="0.2">
      <c r="A22913">
        <v>36</v>
      </c>
      <c r="B22913">
        <f>ROUNDUP(COUNT($A$2:A22913)/6,0)</f>
        <v>3819</v>
      </c>
    </row>
    <row r="22914" spans="1:2" x14ac:dyDescent="0.2">
      <c r="A22914">
        <v>45</v>
      </c>
      <c r="B22914">
        <f>ROUNDUP(COUNT($A$2:A22914)/6,0)</f>
        <v>3819</v>
      </c>
    </row>
    <row r="22915" spans="1:2" x14ac:dyDescent="0.2">
      <c r="A22915">
        <v>49</v>
      </c>
      <c r="B22915">
        <f>ROUNDUP(COUNT($A$2:A22915)/6,0)</f>
        <v>3819</v>
      </c>
    </row>
    <row r="22916" spans="1:2" x14ac:dyDescent="0.2">
      <c r="A22916">
        <v>15</v>
      </c>
      <c r="B22916">
        <f>ROUNDUP(COUNT($A$2:A22916)/6,0)</f>
        <v>3820</v>
      </c>
    </row>
    <row r="22917" spans="1:2" x14ac:dyDescent="0.2">
      <c r="A22917">
        <v>18</v>
      </c>
      <c r="B22917">
        <f>ROUNDUP(COUNT($A$2:A22917)/6,0)</f>
        <v>3820</v>
      </c>
    </row>
    <row r="22918" spans="1:2" x14ac:dyDescent="0.2">
      <c r="A22918">
        <v>26</v>
      </c>
      <c r="B22918">
        <f>ROUNDUP(COUNT($A$2:A22918)/6,0)</f>
        <v>3820</v>
      </c>
    </row>
    <row r="22919" spans="1:2" x14ac:dyDescent="0.2">
      <c r="A22919">
        <v>34</v>
      </c>
      <c r="B22919">
        <f>ROUNDUP(COUNT($A$2:A22919)/6,0)</f>
        <v>3820</v>
      </c>
    </row>
    <row r="22920" spans="1:2" x14ac:dyDescent="0.2">
      <c r="A22920">
        <v>43</v>
      </c>
      <c r="B22920">
        <f>ROUNDUP(COUNT($A$2:A22920)/6,0)</f>
        <v>3820</v>
      </c>
    </row>
    <row r="22921" spans="1:2" x14ac:dyDescent="0.2">
      <c r="A22921">
        <v>45</v>
      </c>
      <c r="B22921">
        <f>ROUNDUP(COUNT($A$2:A22921)/6,0)</f>
        <v>3820</v>
      </c>
    </row>
    <row r="22922" spans="1:2" x14ac:dyDescent="0.2">
      <c r="A22922">
        <v>6</v>
      </c>
      <c r="B22922">
        <f>ROUNDUP(COUNT($A$2:A22922)/6,0)</f>
        <v>3821</v>
      </c>
    </row>
    <row r="22923" spans="1:2" x14ac:dyDescent="0.2">
      <c r="A22923">
        <v>17</v>
      </c>
      <c r="B22923">
        <f>ROUNDUP(COUNT($A$2:A22923)/6,0)</f>
        <v>3821</v>
      </c>
    </row>
    <row r="22924" spans="1:2" x14ac:dyDescent="0.2">
      <c r="A22924">
        <v>21</v>
      </c>
      <c r="B22924">
        <f>ROUNDUP(COUNT($A$2:A22924)/6,0)</f>
        <v>3821</v>
      </c>
    </row>
    <row r="22925" spans="1:2" x14ac:dyDescent="0.2">
      <c r="A22925">
        <v>30</v>
      </c>
      <c r="B22925">
        <f>ROUNDUP(COUNT($A$2:A22925)/6,0)</f>
        <v>3821</v>
      </c>
    </row>
    <row r="22926" spans="1:2" x14ac:dyDescent="0.2">
      <c r="A22926">
        <v>40</v>
      </c>
      <c r="B22926">
        <f>ROUNDUP(COUNT($A$2:A22926)/6,0)</f>
        <v>3821</v>
      </c>
    </row>
    <row r="22927" spans="1:2" x14ac:dyDescent="0.2">
      <c r="A22927">
        <v>41</v>
      </c>
      <c r="B22927">
        <f>ROUNDUP(COUNT($A$2:A22927)/6,0)</f>
        <v>3821</v>
      </c>
    </row>
    <row r="22928" spans="1:2" x14ac:dyDescent="0.2">
      <c r="A22928">
        <v>6</v>
      </c>
      <c r="B22928">
        <f>ROUNDUP(COUNT($A$2:A22928)/6,0)</f>
        <v>3822</v>
      </c>
    </row>
    <row r="22929" spans="1:2" x14ac:dyDescent="0.2">
      <c r="A22929">
        <v>10</v>
      </c>
      <c r="B22929">
        <f>ROUNDUP(COUNT($A$2:A22929)/6,0)</f>
        <v>3822</v>
      </c>
    </row>
    <row r="22930" spans="1:2" x14ac:dyDescent="0.2">
      <c r="A22930">
        <v>11</v>
      </c>
      <c r="B22930">
        <f>ROUNDUP(COUNT($A$2:A22930)/6,0)</f>
        <v>3822</v>
      </c>
    </row>
    <row r="22931" spans="1:2" x14ac:dyDescent="0.2">
      <c r="A22931">
        <v>22</v>
      </c>
      <c r="B22931">
        <f>ROUNDUP(COUNT($A$2:A22931)/6,0)</f>
        <v>3822</v>
      </c>
    </row>
    <row r="22932" spans="1:2" x14ac:dyDescent="0.2">
      <c r="A22932">
        <v>32</v>
      </c>
      <c r="B22932">
        <f>ROUNDUP(COUNT($A$2:A22932)/6,0)</f>
        <v>3822</v>
      </c>
    </row>
    <row r="22933" spans="1:2" x14ac:dyDescent="0.2">
      <c r="A22933">
        <v>48</v>
      </c>
      <c r="B22933">
        <f>ROUNDUP(COUNT($A$2:A22933)/6,0)</f>
        <v>3822</v>
      </c>
    </row>
    <row r="22934" spans="1:2" x14ac:dyDescent="0.2">
      <c r="A22934">
        <v>9</v>
      </c>
      <c r="B22934">
        <f>ROUNDUP(COUNT($A$2:A22934)/6,0)</f>
        <v>3823</v>
      </c>
    </row>
    <row r="22935" spans="1:2" x14ac:dyDescent="0.2">
      <c r="A22935">
        <v>10</v>
      </c>
      <c r="B22935">
        <f>ROUNDUP(COUNT($A$2:A22935)/6,0)</f>
        <v>3823</v>
      </c>
    </row>
    <row r="22936" spans="1:2" x14ac:dyDescent="0.2">
      <c r="A22936">
        <v>11</v>
      </c>
      <c r="B22936">
        <f>ROUNDUP(COUNT($A$2:A22936)/6,0)</f>
        <v>3823</v>
      </c>
    </row>
    <row r="22937" spans="1:2" x14ac:dyDescent="0.2">
      <c r="A22937">
        <v>14</v>
      </c>
      <c r="B22937">
        <f>ROUNDUP(COUNT($A$2:A22937)/6,0)</f>
        <v>3823</v>
      </c>
    </row>
    <row r="22938" spans="1:2" x14ac:dyDescent="0.2">
      <c r="A22938">
        <v>15</v>
      </c>
      <c r="B22938">
        <f>ROUNDUP(COUNT($A$2:A22938)/6,0)</f>
        <v>3823</v>
      </c>
    </row>
    <row r="22939" spans="1:2" x14ac:dyDescent="0.2">
      <c r="A22939">
        <v>28</v>
      </c>
      <c r="B22939">
        <f>ROUNDUP(COUNT($A$2:A22939)/6,0)</f>
        <v>3823</v>
      </c>
    </row>
    <row r="22940" spans="1:2" x14ac:dyDescent="0.2">
      <c r="A22940">
        <v>1</v>
      </c>
      <c r="B22940">
        <f>ROUNDUP(COUNT($A$2:A22940)/6,0)</f>
        <v>3824</v>
      </c>
    </row>
    <row r="22941" spans="1:2" x14ac:dyDescent="0.2">
      <c r="A22941">
        <v>10</v>
      </c>
      <c r="B22941">
        <f>ROUNDUP(COUNT($A$2:A22941)/6,0)</f>
        <v>3824</v>
      </c>
    </row>
    <row r="22942" spans="1:2" x14ac:dyDescent="0.2">
      <c r="A22942">
        <v>23</v>
      </c>
      <c r="B22942">
        <f>ROUNDUP(COUNT($A$2:A22942)/6,0)</f>
        <v>3824</v>
      </c>
    </row>
    <row r="22943" spans="1:2" x14ac:dyDescent="0.2">
      <c r="A22943">
        <v>32</v>
      </c>
      <c r="B22943">
        <f>ROUNDUP(COUNT($A$2:A22943)/6,0)</f>
        <v>3824</v>
      </c>
    </row>
    <row r="22944" spans="1:2" x14ac:dyDescent="0.2">
      <c r="A22944">
        <v>46</v>
      </c>
      <c r="B22944">
        <f>ROUNDUP(COUNT($A$2:A22944)/6,0)</f>
        <v>3824</v>
      </c>
    </row>
    <row r="22945" spans="1:2" x14ac:dyDescent="0.2">
      <c r="A22945">
        <v>48</v>
      </c>
      <c r="B22945">
        <f>ROUNDUP(COUNT($A$2:A22945)/6,0)</f>
        <v>3824</v>
      </c>
    </row>
    <row r="22946" spans="1:2" x14ac:dyDescent="0.2">
      <c r="A22946">
        <v>1</v>
      </c>
      <c r="B22946">
        <f>ROUNDUP(COUNT($A$2:A22946)/6,0)</f>
        <v>3825</v>
      </c>
    </row>
    <row r="22947" spans="1:2" x14ac:dyDescent="0.2">
      <c r="A22947">
        <v>3</v>
      </c>
      <c r="B22947">
        <f>ROUNDUP(COUNT($A$2:A22947)/6,0)</f>
        <v>3825</v>
      </c>
    </row>
    <row r="22948" spans="1:2" x14ac:dyDescent="0.2">
      <c r="A22948">
        <v>7</v>
      </c>
      <c r="B22948">
        <f>ROUNDUP(COUNT($A$2:A22948)/6,0)</f>
        <v>3825</v>
      </c>
    </row>
    <row r="22949" spans="1:2" x14ac:dyDescent="0.2">
      <c r="A22949">
        <v>13</v>
      </c>
      <c r="B22949">
        <f>ROUNDUP(COUNT($A$2:A22949)/6,0)</f>
        <v>3825</v>
      </c>
    </row>
    <row r="22950" spans="1:2" x14ac:dyDescent="0.2">
      <c r="A22950">
        <v>22</v>
      </c>
      <c r="B22950">
        <f>ROUNDUP(COUNT($A$2:A22950)/6,0)</f>
        <v>3825</v>
      </c>
    </row>
    <row r="22951" spans="1:2" x14ac:dyDescent="0.2">
      <c r="A22951">
        <v>47</v>
      </c>
      <c r="B22951">
        <f>ROUNDUP(COUNT($A$2:A22951)/6,0)</f>
        <v>3825</v>
      </c>
    </row>
    <row r="22952" spans="1:2" x14ac:dyDescent="0.2">
      <c r="A22952">
        <v>10</v>
      </c>
      <c r="B22952">
        <f>ROUNDUP(COUNT($A$2:A22952)/6,0)</f>
        <v>3826</v>
      </c>
    </row>
    <row r="22953" spans="1:2" x14ac:dyDescent="0.2">
      <c r="A22953">
        <v>14</v>
      </c>
      <c r="B22953">
        <f>ROUNDUP(COUNT($A$2:A22953)/6,0)</f>
        <v>3826</v>
      </c>
    </row>
    <row r="22954" spans="1:2" x14ac:dyDescent="0.2">
      <c r="A22954">
        <v>17</v>
      </c>
      <c r="B22954">
        <f>ROUNDUP(COUNT($A$2:A22954)/6,0)</f>
        <v>3826</v>
      </c>
    </row>
    <row r="22955" spans="1:2" x14ac:dyDescent="0.2">
      <c r="A22955">
        <v>32</v>
      </c>
      <c r="B22955">
        <f>ROUNDUP(COUNT($A$2:A22955)/6,0)</f>
        <v>3826</v>
      </c>
    </row>
    <row r="22956" spans="1:2" x14ac:dyDescent="0.2">
      <c r="A22956">
        <v>35</v>
      </c>
      <c r="B22956">
        <f>ROUNDUP(COUNT($A$2:A22956)/6,0)</f>
        <v>3826</v>
      </c>
    </row>
    <row r="22957" spans="1:2" x14ac:dyDescent="0.2">
      <c r="A22957">
        <v>42</v>
      </c>
      <c r="B22957">
        <f>ROUNDUP(COUNT($A$2:A22957)/6,0)</f>
        <v>3826</v>
      </c>
    </row>
    <row r="22958" spans="1:2" x14ac:dyDescent="0.2">
      <c r="A22958">
        <v>9</v>
      </c>
      <c r="B22958">
        <f>ROUNDUP(COUNT($A$2:A22958)/6,0)</f>
        <v>3827</v>
      </c>
    </row>
    <row r="22959" spans="1:2" x14ac:dyDescent="0.2">
      <c r="A22959">
        <v>13</v>
      </c>
      <c r="B22959">
        <f>ROUNDUP(COUNT($A$2:A22959)/6,0)</f>
        <v>3827</v>
      </c>
    </row>
    <row r="22960" spans="1:2" x14ac:dyDescent="0.2">
      <c r="A22960">
        <v>21</v>
      </c>
      <c r="B22960">
        <f>ROUNDUP(COUNT($A$2:A22960)/6,0)</f>
        <v>3827</v>
      </c>
    </row>
    <row r="22961" spans="1:2" x14ac:dyDescent="0.2">
      <c r="A22961">
        <v>23</v>
      </c>
      <c r="B22961">
        <f>ROUNDUP(COUNT($A$2:A22961)/6,0)</f>
        <v>3827</v>
      </c>
    </row>
    <row r="22962" spans="1:2" x14ac:dyDescent="0.2">
      <c r="A22962">
        <v>30</v>
      </c>
      <c r="B22962">
        <f>ROUNDUP(COUNT($A$2:A22962)/6,0)</f>
        <v>3827</v>
      </c>
    </row>
    <row r="22963" spans="1:2" x14ac:dyDescent="0.2">
      <c r="A22963">
        <v>32</v>
      </c>
      <c r="B22963">
        <f>ROUNDUP(COUNT($A$2:A22963)/6,0)</f>
        <v>3827</v>
      </c>
    </row>
    <row r="22964" spans="1:2" x14ac:dyDescent="0.2">
      <c r="A22964">
        <v>19</v>
      </c>
      <c r="B22964">
        <f>ROUNDUP(COUNT($A$2:A22964)/6,0)</f>
        <v>3828</v>
      </c>
    </row>
    <row r="22965" spans="1:2" x14ac:dyDescent="0.2">
      <c r="A22965">
        <v>29</v>
      </c>
      <c r="B22965">
        <f>ROUNDUP(COUNT($A$2:A22965)/6,0)</f>
        <v>3828</v>
      </c>
    </row>
    <row r="22966" spans="1:2" x14ac:dyDescent="0.2">
      <c r="A22966">
        <v>34</v>
      </c>
      <c r="B22966">
        <f>ROUNDUP(COUNT($A$2:A22966)/6,0)</f>
        <v>3828</v>
      </c>
    </row>
    <row r="22967" spans="1:2" x14ac:dyDescent="0.2">
      <c r="A22967">
        <v>35</v>
      </c>
      <c r="B22967">
        <f>ROUNDUP(COUNT($A$2:A22967)/6,0)</f>
        <v>3828</v>
      </c>
    </row>
    <row r="22968" spans="1:2" x14ac:dyDescent="0.2">
      <c r="A22968">
        <v>44</v>
      </c>
      <c r="B22968">
        <f>ROUNDUP(COUNT($A$2:A22968)/6,0)</f>
        <v>3828</v>
      </c>
    </row>
    <row r="22969" spans="1:2" x14ac:dyDescent="0.2">
      <c r="A22969">
        <v>45</v>
      </c>
      <c r="B22969">
        <f>ROUNDUP(COUNT($A$2:A22969)/6,0)</f>
        <v>3828</v>
      </c>
    </row>
    <row r="22970" spans="1:2" x14ac:dyDescent="0.2">
      <c r="A22970">
        <v>4</v>
      </c>
      <c r="B22970">
        <f>ROUNDUP(COUNT($A$2:A22970)/6,0)</f>
        <v>3829</v>
      </c>
    </row>
    <row r="22971" spans="1:2" x14ac:dyDescent="0.2">
      <c r="A22971">
        <v>6</v>
      </c>
      <c r="B22971">
        <f>ROUNDUP(COUNT($A$2:A22971)/6,0)</f>
        <v>3829</v>
      </c>
    </row>
    <row r="22972" spans="1:2" x14ac:dyDescent="0.2">
      <c r="A22972">
        <v>10</v>
      </c>
      <c r="B22972">
        <f>ROUNDUP(COUNT($A$2:A22972)/6,0)</f>
        <v>3829</v>
      </c>
    </row>
    <row r="22973" spans="1:2" x14ac:dyDescent="0.2">
      <c r="A22973">
        <v>13</v>
      </c>
      <c r="B22973">
        <f>ROUNDUP(COUNT($A$2:A22973)/6,0)</f>
        <v>3829</v>
      </c>
    </row>
    <row r="22974" spans="1:2" x14ac:dyDescent="0.2">
      <c r="A22974">
        <v>25</v>
      </c>
      <c r="B22974">
        <f>ROUNDUP(COUNT($A$2:A22974)/6,0)</f>
        <v>3829</v>
      </c>
    </row>
    <row r="22975" spans="1:2" x14ac:dyDescent="0.2">
      <c r="A22975">
        <v>49</v>
      </c>
      <c r="B22975">
        <f>ROUNDUP(COUNT($A$2:A22975)/6,0)</f>
        <v>3829</v>
      </c>
    </row>
    <row r="22976" spans="1:2" x14ac:dyDescent="0.2">
      <c r="A22976">
        <v>2</v>
      </c>
      <c r="B22976">
        <f>ROUNDUP(COUNT($A$2:A22976)/6,0)</f>
        <v>3830</v>
      </c>
    </row>
    <row r="22977" spans="1:2" x14ac:dyDescent="0.2">
      <c r="A22977">
        <v>7</v>
      </c>
      <c r="B22977">
        <f>ROUNDUP(COUNT($A$2:A22977)/6,0)</f>
        <v>3830</v>
      </c>
    </row>
    <row r="22978" spans="1:2" x14ac:dyDescent="0.2">
      <c r="A22978">
        <v>21</v>
      </c>
      <c r="B22978">
        <f>ROUNDUP(COUNT($A$2:A22978)/6,0)</f>
        <v>3830</v>
      </c>
    </row>
    <row r="22979" spans="1:2" x14ac:dyDescent="0.2">
      <c r="A22979">
        <v>30</v>
      </c>
      <c r="B22979">
        <f>ROUNDUP(COUNT($A$2:A22979)/6,0)</f>
        <v>3830</v>
      </c>
    </row>
    <row r="22980" spans="1:2" x14ac:dyDescent="0.2">
      <c r="A22980">
        <v>33</v>
      </c>
      <c r="B22980">
        <f>ROUNDUP(COUNT($A$2:A22980)/6,0)</f>
        <v>3830</v>
      </c>
    </row>
    <row r="22981" spans="1:2" x14ac:dyDescent="0.2">
      <c r="A22981">
        <v>46</v>
      </c>
      <c r="B22981">
        <f>ROUNDUP(COUNT($A$2:A22981)/6,0)</f>
        <v>3830</v>
      </c>
    </row>
    <row r="22982" spans="1:2" x14ac:dyDescent="0.2">
      <c r="A22982">
        <v>3</v>
      </c>
      <c r="B22982">
        <f>ROUNDUP(COUNT($A$2:A22982)/6,0)</f>
        <v>3831</v>
      </c>
    </row>
    <row r="22983" spans="1:2" x14ac:dyDescent="0.2">
      <c r="A22983">
        <v>19</v>
      </c>
      <c r="B22983">
        <f>ROUNDUP(COUNT($A$2:A22983)/6,0)</f>
        <v>3831</v>
      </c>
    </row>
    <row r="22984" spans="1:2" x14ac:dyDescent="0.2">
      <c r="A22984">
        <v>31</v>
      </c>
      <c r="B22984">
        <f>ROUNDUP(COUNT($A$2:A22984)/6,0)</f>
        <v>3831</v>
      </c>
    </row>
    <row r="22985" spans="1:2" x14ac:dyDescent="0.2">
      <c r="A22985">
        <v>38</v>
      </c>
      <c r="B22985">
        <f>ROUNDUP(COUNT($A$2:A22985)/6,0)</f>
        <v>3831</v>
      </c>
    </row>
    <row r="22986" spans="1:2" x14ac:dyDescent="0.2">
      <c r="A22986">
        <v>45</v>
      </c>
      <c r="B22986">
        <f>ROUNDUP(COUNT($A$2:A22986)/6,0)</f>
        <v>3831</v>
      </c>
    </row>
    <row r="22987" spans="1:2" x14ac:dyDescent="0.2">
      <c r="A22987">
        <v>47</v>
      </c>
      <c r="B22987">
        <f>ROUNDUP(COUNT($A$2:A22987)/6,0)</f>
        <v>3831</v>
      </c>
    </row>
    <row r="22988" spans="1:2" x14ac:dyDescent="0.2">
      <c r="A22988">
        <v>6</v>
      </c>
      <c r="B22988">
        <f>ROUNDUP(COUNT($A$2:A22988)/6,0)</f>
        <v>3832</v>
      </c>
    </row>
    <row r="22989" spans="1:2" x14ac:dyDescent="0.2">
      <c r="A22989">
        <v>11</v>
      </c>
      <c r="B22989">
        <f>ROUNDUP(COUNT($A$2:A22989)/6,0)</f>
        <v>3832</v>
      </c>
    </row>
    <row r="22990" spans="1:2" x14ac:dyDescent="0.2">
      <c r="A22990">
        <v>22</v>
      </c>
      <c r="B22990">
        <f>ROUNDUP(COUNT($A$2:A22990)/6,0)</f>
        <v>3832</v>
      </c>
    </row>
    <row r="22991" spans="1:2" x14ac:dyDescent="0.2">
      <c r="A22991">
        <v>36</v>
      </c>
      <c r="B22991">
        <f>ROUNDUP(COUNT($A$2:A22991)/6,0)</f>
        <v>3832</v>
      </c>
    </row>
    <row r="22992" spans="1:2" x14ac:dyDescent="0.2">
      <c r="A22992">
        <v>37</v>
      </c>
      <c r="B22992">
        <f>ROUNDUP(COUNT($A$2:A22992)/6,0)</f>
        <v>3832</v>
      </c>
    </row>
    <row r="22993" spans="1:2" x14ac:dyDescent="0.2">
      <c r="A22993">
        <v>45</v>
      </c>
      <c r="B22993">
        <f>ROUNDUP(COUNT($A$2:A22993)/6,0)</f>
        <v>3832</v>
      </c>
    </row>
    <row r="22994" spans="1:2" x14ac:dyDescent="0.2">
      <c r="A22994">
        <v>7</v>
      </c>
      <c r="B22994">
        <f>ROUNDUP(COUNT($A$2:A22994)/6,0)</f>
        <v>3833</v>
      </c>
    </row>
    <row r="22995" spans="1:2" x14ac:dyDescent="0.2">
      <c r="A22995">
        <v>8</v>
      </c>
      <c r="B22995">
        <f>ROUNDUP(COUNT($A$2:A22995)/6,0)</f>
        <v>3833</v>
      </c>
    </row>
    <row r="22996" spans="1:2" x14ac:dyDescent="0.2">
      <c r="A22996">
        <v>9</v>
      </c>
      <c r="B22996">
        <f>ROUNDUP(COUNT($A$2:A22996)/6,0)</f>
        <v>3833</v>
      </c>
    </row>
    <row r="22997" spans="1:2" x14ac:dyDescent="0.2">
      <c r="A22997">
        <v>12</v>
      </c>
      <c r="B22997">
        <f>ROUNDUP(COUNT($A$2:A22997)/6,0)</f>
        <v>3833</v>
      </c>
    </row>
    <row r="22998" spans="1:2" x14ac:dyDescent="0.2">
      <c r="A22998">
        <v>14</v>
      </c>
      <c r="B22998">
        <f>ROUNDUP(COUNT($A$2:A22998)/6,0)</f>
        <v>3833</v>
      </c>
    </row>
    <row r="22999" spans="1:2" x14ac:dyDescent="0.2">
      <c r="A22999">
        <v>36</v>
      </c>
      <c r="B22999">
        <f>ROUNDUP(COUNT($A$2:A22999)/6,0)</f>
        <v>3833</v>
      </c>
    </row>
    <row r="23000" spans="1:2" x14ac:dyDescent="0.2">
      <c r="A23000">
        <v>1</v>
      </c>
      <c r="B23000">
        <f>ROUNDUP(COUNT($A$2:A23000)/6,0)</f>
        <v>3834</v>
      </c>
    </row>
    <row r="23001" spans="1:2" x14ac:dyDescent="0.2">
      <c r="A23001">
        <v>2</v>
      </c>
      <c r="B23001">
        <f>ROUNDUP(COUNT($A$2:A23001)/6,0)</f>
        <v>3834</v>
      </c>
    </row>
    <row r="23002" spans="1:2" x14ac:dyDescent="0.2">
      <c r="A23002">
        <v>23</v>
      </c>
      <c r="B23002">
        <f>ROUNDUP(COUNT($A$2:A23002)/6,0)</f>
        <v>3834</v>
      </c>
    </row>
    <row r="23003" spans="1:2" x14ac:dyDescent="0.2">
      <c r="A23003">
        <v>27</v>
      </c>
      <c r="B23003">
        <f>ROUNDUP(COUNT($A$2:A23003)/6,0)</f>
        <v>3834</v>
      </c>
    </row>
    <row r="23004" spans="1:2" x14ac:dyDescent="0.2">
      <c r="A23004">
        <v>31</v>
      </c>
      <c r="B23004">
        <f>ROUNDUP(COUNT($A$2:A23004)/6,0)</f>
        <v>3834</v>
      </c>
    </row>
    <row r="23005" spans="1:2" x14ac:dyDescent="0.2">
      <c r="A23005">
        <v>32</v>
      </c>
      <c r="B23005">
        <f>ROUNDUP(COUNT($A$2:A23005)/6,0)</f>
        <v>3834</v>
      </c>
    </row>
    <row r="23006" spans="1:2" x14ac:dyDescent="0.2">
      <c r="A23006">
        <v>5</v>
      </c>
      <c r="B23006">
        <f>ROUNDUP(COUNT($A$2:A23006)/6,0)</f>
        <v>3835</v>
      </c>
    </row>
    <row r="23007" spans="1:2" x14ac:dyDescent="0.2">
      <c r="A23007">
        <v>24</v>
      </c>
      <c r="B23007">
        <f>ROUNDUP(COUNT($A$2:A23007)/6,0)</f>
        <v>3835</v>
      </c>
    </row>
    <row r="23008" spans="1:2" x14ac:dyDescent="0.2">
      <c r="A23008">
        <v>32</v>
      </c>
      <c r="B23008">
        <f>ROUNDUP(COUNT($A$2:A23008)/6,0)</f>
        <v>3835</v>
      </c>
    </row>
    <row r="23009" spans="1:2" x14ac:dyDescent="0.2">
      <c r="A23009">
        <v>37</v>
      </c>
      <c r="B23009">
        <f>ROUNDUP(COUNT($A$2:A23009)/6,0)</f>
        <v>3835</v>
      </c>
    </row>
    <row r="23010" spans="1:2" x14ac:dyDescent="0.2">
      <c r="A23010">
        <v>43</v>
      </c>
      <c r="B23010">
        <f>ROUNDUP(COUNT($A$2:A23010)/6,0)</f>
        <v>3835</v>
      </c>
    </row>
    <row r="23011" spans="1:2" x14ac:dyDescent="0.2">
      <c r="A23011">
        <v>44</v>
      </c>
      <c r="B23011">
        <f>ROUNDUP(COUNT($A$2:A23011)/6,0)</f>
        <v>3835</v>
      </c>
    </row>
    <row r="23012" spans="1:2" x14ac:dyDescent="0.2">
      <c r="A23012">
        <v>5</v>
      </c>
      <c r="B23012">
        <f>ROUNDUP(COUNT($A$2:A23012)/6,0)</f>
        <v>3836</v>
      </c>
    </row>
    <row r="23013" spans="1:2" x14ac:dyDescent="0.2">
      <c r="A23013">
        <v>8</v>
      </c>
      <c r="B23013">
        <f>ROUNDUP(COUNT($A$2:A23013)/6,0)</f>
        <v>3836</v>
      </c>
    </row>
    <row r="23014" spans="1:2" x14ac:dyDescent="0.2">
      <c r="A23014">
        <v>13</v>
      </c>
      <c r="B23014">
        <f>ROUNDUP(COUNT($A$2:A23014)/6,0)</f>
        <v>3836</v>
      </c>
    </row>
    <row r="23015" spans="1:2" x14ac:dyDescent="0.2">
      <c r="A23015">
        <v>27</v>
      </c>
      <c r="B23015">
        <f>ROUNDUP(COUNT($A$2:A23015)/6,0)</f>
        <v>3836</v>
      </c>
    </row>
    <row r="23016" spans="1:2" x14ac:dyDescent="0.2">
      <c r="A23016">
        <v>34</v>
      </c>
      <c r="B23016">
        <f>ROUNDUP(COUNT($A$2:A23016)/6,0)</f>
        <v>3836</v>
      </c>
    </row>
    <row r="23017" spans="1:2" x14ac:dyDescent="0.2">
      <c r="A23017">
        <v>46</v>
      </c>
      <c r="B23017">
        <f>ROUNDUP(COUNT($A$2:A23017)/6,0)</f>
        <v>3836</v>
      </c>
    </row>
    <row r="23018" spans="1:2" x14ac:dyDescent="0.2">
      <c r="A23018">
        <v>6</v>
      </c>
      <c r="B23018">
        <f>ROUNDUP(COUNT($A$2:A23018)/6,0)</f>
        <v>3837</v>
      </c>
    </row>
    <row r="23019" spans="1:2" x14ac:dyDescent="0.2">
      <c r="A23019">
        <v>8</v>
      </c>
      <c r="B23019">
        <f>ROUNDUP(COUNT($A$2:A23019)/6,0)</f>
        <v>3837</v>
      </c>
    </row>
    <row r="23020" spans="1:2" x14ac:dyDescent="0.2">
      <c r="A23020">
        <v>15</v>
      </c>
      <c r="B23020">
        <f>ROUNDUP(COUNT($A$2:A23020)/6,0)</f>
        <v>3837</v>
      </c>
    </row>
    <row r="23021" spans="1:2" x14ac:dyDescent="0.2">
      <c r="A23021">
        <v>24</v>
      </c>
      <c r="B23021">
        <f>ROUNDUP(COUNT($A$2:A23021)/6,0)</f>
        <v>3837</v>
      </c>
    </row>
    <row r="23022" spans="1:2" x14ac:dyDescent="0.2">
      <c r="A23022">
        <v>38</v>
      </c>
      <c r="B23022">
        <f>ROUNDUP(COUNT($A$2:A23022)/6,0)</f>
        <v>3837</v>
      </c>
    </row>
    <row r="23023" spans="1:2" x14ac:dyDescent="0.2">
      <c r="A23023">
        <v>41</v>
      </c>
      <c r="B23023">
        <f>ROUNDUP(COUNT($A$2:A23023)/6,0)</f>
        <v>3837</v>
      </c>
    </row>
    <row r="23024" spans="1:2" x14ac:dyDescent="0.2">
      <c r="A23024">
        <v>6</v>
      </c>
      <c r="B23024">
        <f>ROUNDUP(COUNT($A$2:A23024)/6,0)</f>
        <v>3838</v>
      </c>
    </row>
    <row r="23025" spans="1:2" x14ac:dyDescent="0.2">
      <c r="A23025">
        <v>12</v>
      </c>
      <c r="B23025">
        <f>ROUNDUP(COUNT($A$2:A23025)/6,0)</f>
        <v>3838</v>
      </c>
    </row>
    <row r="23026" spans="1:2" x14ac:dyDescent="0.2">
      <c r="A23026">
        <v>15</v>
      </c>
      <c r="B23026">
        <f>ROUNDUP(COUNT($A$2:A23026)/6,0)</f>
        <v>3838</v>
      </c>
    </row>
    <row r="23027" spans="1:2" x14ac:dyDescent="0.2">
      <c r="A23027">
        <v>18</v>
      </c>
      <c r="B23027">
        <f>ROUNDUP(COUNT($A$2:A23027)/6,0)</f>
        <v>3838</v>
      </c>
    </row>
    <row r="23028" spans="1:2" x14ac:dyDescent="0.2">
      <c r="A23028">
        <v>31</v>
      </c>
      <c r="B23028">
        <f>ROUNDUP(COUNT($A$2:A23028)/6,0)</f>
        <v>3838</v>
      </c>
    </row>
    <row r="23029" spans="1:2" x14ac:dyDescent="0.2">
      <c r="A23029">
        <v>46</v>
      </c>
      <c r="B23029">
        <f>ROUNDUP(COUNT($A$2:A23029)/6,0)</f>
        <v>3838</v>
      </c>
    </row>
    <row r="23030" spans="1:2" x14ac:dyDescent="0.2">
      <c r="A23030">
        <v>8</v>
      </c>
      <c r="B23030">
        <f>ROUNDUP(COUNT($A$2:A23030)/6,0)</f>
        <v>3839</v>
      </c>
    </row>
    <row r="23031" spans="1:2" x14ac:dyDescent="0.2">
      <c r="A23031">
        <v>25</v>
      </c>
      <c r="B23031">
        <f>ROUNDUP(COUNT($A$2:A23031)/6,0)</f>
        <v>3839</v>
      </c>
    </row>
    <row r="23032" spans="1:2" x14ac:dyDescent="0.2">
      <c r="A23032">
        <v>34</v>
      </c>
      <c r="B23032">
        <f>ROUNDUP(COUNT($A$2:A23032)/6,0)</f>
        <v>3839</v>
      </c>
    </row>
    <row r="23033" spans="1:2" x14ac:dyDescent="0.2">
      <c r="A23033">
        <v>35</v>
      </c>
      <c r="B23033">
        <f>ROUNDUP(COUNT($A$2:A23033)/6,0)</f>
        <v>3839</v>
      </c>
    </row>
    <row r="23034" spans="1:2" x14ac:dyDescent="0.2">
      <c r="A23034">
        <v>36</v>
      </c>
      <c r="B23034">
        <f>ROUNDUP(COUNT($A$2:A23034)/6,0)</f>
        <v>3839</v>
      </c>
    </row>
    <row r="23035" spans="1:2" x14ac:dyDescent="0.2">
      <c r="A23035">
        <v>38</v>
      </c>
      <c r="B23035">
        <f>ROUNDUP(COUNT($A$2:A23035)/6,0)</f>
        <v>3839</v>
      </c>
    </row>
    <row r="23036" spans="1:2" x14ac:dyDescent="0.2">
      <c r="A23036">
        <v>2</v>
      </c>
      <c r="B23036">
        <f>ROUNDUP(COUNT($A$2:A23036)/6,0)</f>
        <v>3840</v>
      </c>
    </row>
    <row r="23037" spans="1:2" x14ac:dyDescent="0.2">
      <c r="A23037">
        <v>7</v>
      </c>
      <c r="B23037">
        <f>ROUNDUP(COUNT($A$2:A23037)/6,0)</f>
        <v>3840</v>
      </c>
    </row>
    <row r="23038" spans="1:2" x14ac:dyDescent="0.2">
      <c r="A23038">
        <v>26</v>
      </c>
      <c r="B23038">
        <f>ROUNDUP(COUNT($A$2:A23038)/6,0)</f>
        <v>3840</v>
      </c>
    </row>
    <row r="23039" spans="1:2" x14ac:dyDescent="0.2">
      <c r="A23039">
        <v>33</v>
      </c>
      <c r="B23039">
        <f>ROUNDUP(COUNT($A$2:A23039)/6,0)</f>
        <v>3840</v>
      </c>
    </row>
    <row r="23040" spans="1:2" x14ac:dyDescent="0.2">
      <c r="A23040">
        <v>46</v>
      </c>
      <c r="B23040">
        <f>ROUNDUP(COUNT($A$2:A23040)/6,0)</f>
        <v>3840</v>
      </c>
    </row>
    <row r="23041" spans="1:2" x14ac:dyDescent="0.2">
      <c r="A23041">
        <v>48</v>
      </c>
      <c r="B23041">
        <f>ROUNDUP(COUNT($A$2:A23041)/6,0)</f>
        <v>3840</v>
      </c>
    </row>
    <row r="23042" spans="1:2" x14ac:dyDescent="0.2">
      <c r="A23042">
        <v>5</v>
      </c>
      <c r="B23042">
        <f>ROUNDUP(COUNT($A$2:A23042)/6,0)</f>
        <v>3841</v>
      </c>
    </row>
    <row r="23043" spans="1:2" x14ac:dyDescent="0.2">
      <c r="A23043">
        <v>6</v>
      </c>
      <c r="B23043">
        <f>ROUNDUP(COUNT($A$2:A23043)/6,0)</f>
        <v>3841</v>
      </c>
    </row>
    <row r="23044" spans="1:2" x14ac:dyDescent="0.2">
      <c r="A23044">
        <v>13</v>
      </c>
      <c r="B23044">
        <f>ROUNDUP(COUNT($A$2:A23044)/6,0)</f>
        <v>3841</v>
      </c>
    </row>
    <row r="23045" spans="1:2" x14ac:dyDescent="0.2">
      <c r="A23045">
        <v>23</v>
      </c>
      <c r="B23045">
        <f>ROUNDUP(COUNT($A$2:A23045)/6,0)</f>
        <v>3841</v>
      </c>
    </row>
    <row r="23046" spans="1:2" x14ac:dyDescent="0.2">
      <c r="A23046">
        <v>44</v>
      </c>
      <c r="B23046">
        <f>ROUNDUP(COUNT($A$2:A23046)/6,0)</f>
        <v>3841</v>
      </c>
    </row>
    <row r="23047" spans="1:2" x14ac:dyDescent="0.2">
      <c r="A23047">
        <v>49</v>
      </c>
      <c r="B23047">
        <f>ROUNDUP(COUNT($A$2:A23047)/6,0)</f>
        <v>3841</v>
      </c>
    </row>
    <row r="23048" spans="1:2" x14ac:dyDescent="0.2">
      <c r="A23048">
        <v>7</v>
      </c>
      <c r="B23048">
        <f>ROUNDUP(COUNT($A$2:A23048)/6,0)</f>
        <v>3842</v>
      </c>
    </row>
    <row r="23049" spans="1:2" x14ac:dyDescent="0.2">
      <c r="A23049">
        <v>8</v>
      </c>
      <c r="B23049">
        <f>ROUNDUP(COUNT($A$2:A23049)/6,0)</f>
        <v>3842</v>
      </c>
    </row>
    <row r="23050" spans="1:2" x14ac:dyDescent="0.2">
      <c r="A23050">
        <v>11</v>
      </c>
      <c r="B23050">
        <f>ROUNDUP(COUNT($A$2:A23050)/6,0)</f>
        <v>3842</v>
      </c>
    </row>
    <row r="23051" spans="1:2" x14ac:dyDescent="0.2">
      <c r="A23051">
        <v>23</v>
      </c>
      <c r="B23051">
        <f>ROUNDUP(COUNT($A$2:A23051)/6,0)</f>
        <v>3842</v>
      </c>
    </row>
    <row r="23052" spans="1:2" x14ac:dyDescent="0.2">
      <c r="A23052">
        <v>27</v>
      </c>
      <c r="B23052">
        <f>ROUNDUP(COUNT($A$2:A23052)/6,0)</f>
        <v>3842</v>
      </c>
    </row>
    <row r="23053" spans="1:2" x14ac:dyDescent="0.2">
      <c r="A23053">
        <v>30</v>
      </c>
      <c r="B23053">
        <f>ROUNDUP(COUNT($A$2:A23053)/6,0)</f>
        <v>3842</v>
      </c>
    </row>
    <row r="23054" spans="1:2" x14ac:dyDescent="0.2">
      <c r="A23054">
        <v>16</v>
      </c>
      <c r="B23054">
        <f>ROUNDUP(COUNT($A$2:A23054)/6,0)</f>
        <v>3843</v>
      </c>
    </row>
    <row r="23055" spans="1:2" x14ac:dyDescent="0.2">
      <c r="A23055">
        <v>20</v>
      </c>
      <c r="B23055">
        <f>ROUNDUP(COUNT($A$2:A23055)/6,0)</f>
        <v>3843</v>
      </c>
    </row>
    <row r="23056" spans="1:2" x14ac:dyDescent="0.2">
      <c r="A23056">
        <v>24</v>
      </c>
      <c r="B23056">
        <f>ROUNDUP(COUNT($A$2:A23056)/6,0)</f>
        <v>3843</v>
      </c>
    </row>
    <row r="23057" spans="1:2" x14ac:dyDescent="0.2">
      <c r="A23057">
        <v>33</v>
      </c>
      <c r="B23057">
        <f>ROUNDUP(COUNT($A$2:A23057)/6,0)</f>
        <v>3843</v>
      </c>
    </row>
    <row r="23058" spans="1:2" x14ac:dyDescent="0.2">
      <c r="A23058">
        <v>36</v>
      </c>
      <c r="B23058">
        <f>ROUNDUP(COUNT($A$2:A23058)/6,0)</f>
        <v>3843</v>
      </c>
    </row>
    <row r="23059" spans="1:2" x14ac:dyDescent="0.2">
      <c r="A23059">
        <v>47</v>
      </c>
      <c r="B23059">
        <f>ROUNDUP(COUNT($A$2:A23059)/6,0)</f>
        <v>3843</v>
      </c>
    </row>
    <row r="23060" spans="1:2" x14ac:dyDescent="0.2">
      <c r="A23060">
        <v>8</v>
      </c>
      <c r="B23060">
        <f>ROUNDUP(COUNT($A$2:A23060)/6,0)</f>
        <v>3844</v>
      </c>
    </row>
    <row r="23061" spans="1:2" x14ac:dyDescent="0.2">
      <c r="A23061">
        <v>28</v>
      </c>
      <c r="B23061">
        <f>ROUNDUP(COUNT($A$2:A23061)/6,0)</f>
        <v>3844</v>
      </c>
    </row>
    <row r="23062" spans="1:2" x14ac:dyDescent="0.2">
      <c r="A23062">
        <v>30</v>
      </c>
      <c r="B23062">
        <f>ROUNDUP(COUNT($A$2:A23062)/6,0)</f>
        <v>3844</v>
      </c>
    </row>
    <row r="23063" spans="1:2" x14ac:dyDescent="0.2">
      <c r="A23063">
        <v>39</v>
      </c>
      <c r="B23063">
        <f>ROUNDUP(COUNT($A$2:A23063)/6,0)</f>
        <v>3844</v>
      </c>
    </row>
    <row r="23064" spans="1:2" x14ac:dyDescent="0.2">
      <c r="A23064">
        <v>41</v>
      </c>
      <c r="B23064">
        <f>ROUNDUP(COUNT($A$2:A23064)/6,0)</f>
        <v>3844</v>
      </c>
    </row>
    <row r="23065" spans="1:2" x14ac:dyDescent="0.2">
      <c r="A23065">
        <v>43</v>
      </c>
      <c r="B23065">
        <f>ROUNDUP(COUNT($A$2:A23065)/6,0)</f>
        <v>3844</v>
      </c>
    </row>
    <row r="23066" spans="1:2" x14ac:dyDescent="0.2">
      <c r="A23066">
        <v>1</v>
      </c>
      <c r="B23066">
        <f>ROUNDUP(COUNT($A$2:A23066)/6,0)</f>
        <v>3845</v>
      </c>
    </row>
    <row r="23067" spans="1:2" x14ac:dyDescent="0.2">
      <c r="A23067">
        <v>3</v>
      </c>
      <c r="B23067">
        <f>ROUNDUP(COUNT($A$2:A23067)/6,0)</f>
        <v>3845</v>
      </c>
    </row>
    <row r="23068" spans="1:2" x14ac:dyDescent="0.2">
      <c r="A23068">
        <v>6</v>
      </c>
      <c r="B23068">
        <f>ROUNDUP(COUNT($A$2:A23068)/6,0)</f>
        <v>3845</v>
      </c>
    </row>
    <row r="23069" spans="1:2" x14ac:dyDescent="0.2">
      <c r="A23069">
        <v>24</v>
      </c>
      <c r="B23069">
        <f>ROUNDUP(COUNT($A$2:A23069)/6,0)</f>
        <v>3845</v>
      </c>
    </row>
    <row r="23070" spans="1:2" x14ac:dyDescent="0.2">
      <c r="A23070">
        <v>29</v>
      </c>
      <c r="B23070">
        <f>ROUNDUP(COUNT($A$2:A23070)/6,0)</f>
        <v>3845</v>
      </c>
    </row>
    <row r="23071" spans="1:2" x14ac:dyDescent="0.2">
      <c r="A23071">
        <v>45</v>
      </c>
      <c r="B23071">
        <f>ROUNDUP(COUNT($A$2:A23071)/6,0)</f>
        <v>3845</v>
      </c>
    </row>
    <row r="23072" spans="1:2" x14ac:dyDescent="0.2">
      <c r="A23072">
        <v>13</v>
      </c>
      <c r="B23072">
        <f>ROUNDUP(COUNT($A$2:A23072)/6,0)</f>
        <v>3846</v>
      </c>
    </row>
    <row r="23073" spans="1:2" x14ac:dyDescent="0.2">
      <c r="A23073">
        <v>21</v>
      </c>
      <c r="B23073">
        <f>ROUNDUP(COUNT($A$2:A23073)/6,0)</f>
        <v>3846</v>
      </c>
    </row>
    <row r="23074" spans="1:2" x14ac:dyDescent="0.2">
      <c r="A23074">
        <v>35</v>
      </c>
      <c r="B23074">
        <f>ROUNDUP(COUNT($A$2:A23074)/6,0)</f>
        <v>3846</v>
      </c>
    </row>
    <row r="23075" spans="1:2" x14ac:dyDescent="0.2">
      <c r="A23075">
        <v>40</v>
      </c>
      <c r="B23075">
        <f>ROUNDUP(COUNT($A$2:A23075)/6,0)</f>
        <v>3846</v>
      </c>
    </row>
    <row r="23076" spans="1:2" x14ac:dyDescent="0.2">
      <c r="A23076">
        <v>45</v>
      </c>
      <c r="B23076">
        <f>ROUNDUP(COUNT($A$2:A23076)/6,0)</f>
        <v>3846</v>
      </c>
    </row>
    <row r="23077" spans="1:2" x14ac:dyDescent="0.2">
      <c r="A23077">
        <v>48</v>
      </c>
      <c r="B23077">
        <f>ROUNDUP(COUNT($A$2:A23077)/6,0)</f>
        <v>3846</v>
      </c>
    </row>
    <row r="23078" spans="1:2" x14ac:dyDescent="0.2">
      <c r="A23078">
        <v>3</v>
      </c>
      <c r="B23078">
        <f>ROUNDUP(COUNT($A$2:A23078)/6,0)</f>
        <v>3847</v>
      </c>
    </row>
    <row r="23079" spans="1:2" x14ac:dyDescent="0.2">
      <c r="A23079">
        <v>14</v>
      </c>
      <c r="B23079">
        <f>ROUNDUP(COUNT($A$2:A23079)/6,0)</f>
        <v>3847</v>
      </c>
    </row>
    <row r="23080" spans="1:2" x14ac:dyDescent="0.2">
      <c r="A23080">
        <v>16</v>
      </c>
      <c r="B23080">
        <f>ROUNDUP(COUNT($A$2:A23080)/6,0)</f>
        <v>3847</v>
      </c>
    </row>
    <row r="23081" spans="1:2" x14ac:dyDescent="0.2">
      <c r="A23081">
        <v>23</v>
      </c>
      <c r="B23081">
        <f>ROUNDUP(COUNT($A$2:A23081)/6,0)</f>
        <v>3847</v>
      </c>
    </row>
    <row r="23082" spans="1:2" x14ac:dyDescent="0.2">
      <c r="A23082">
        <v>41</v>
      </c>
      <c r="B23082">
        <f>ROUNDUP(COUNT($A$2:A23082)/6,0)</f>
        <v>3847</v>
      </c>
    </row>
    <row r="23083" spans="1:2" x14ac:dyDescent="0.2">
      <c r="A23083">
        <v>43</v>
      </c>
      <c r="B23083">
        <f>ROUNDUP(COUNT($A$2:A23083)/6,0)</f>
        <v>3847</v>
      </c>
    </row>
    <row r="23084" spans="1:2" x14ac:dyDescent="0.2">
      <c r="A23084">
        <v>8</v>
      </c>
      <c r="B23084">
        <f>ROUNDUP(COUNT($A$2:A23084)/6,0)</f>
        <v>3848</v>
      </c>
    </row>
    <row r="23085" spans="1:2" x14ac:dyDescent="0.2">
      <c r="A23085">
        <v>20</v>
      </c>
      <c r="B23085">
        <f>ROUNDUP(COUNT($A$2:A23085)/6,0)</f>
        <v>3848</v>
      </c>
    </row>
    <row r="23086" spans="1:2" x14ac:dyDescent="0.2">
      <c r="A23086">
        <v>21</v>
      </c>
      <c r="B23086">
        <f>ROUNDUP(COUNT($A$2:A23086)/6,0)</f>
        <v>3848</v>
      </c>
    </row>
    <row r="23087" spans="1:2" x14ac:dyDescent="0.2">
      <c r="A23087">
        <v>30</v>
      </c>
      <c r="B23087">
        <f>ROUNDUP(COUNT($A$2:A23087)/6,0)</f>
        <v>3848</v>
      </c>
    </row>
    <row r="23088" spans="1:2" x14ac:dyDescent="0.2">
      <c r="A23088">
        <v>32</v>
      </c>
      <c r="B23088">
        <f>ROUNDUP(COUNT($A$2:A23088)/6,0)</f>
        <v>3848</v>
      </c>
    </row>
    <row r="23089" spans="1:2" x14ac:dyDescent="0.2">
      <c r="A23089">
        <v>48</v>
      </c>
      <c r="B23089">
        <f>ROUNDUP(COUNT($A$2:A23089)/6,0)</f>
        <v>3848</v>
      </c>
    </row>
    <row r="23090" spans="1:2" x14ac:dyDescent="0.2">
      <c r="A23090">
        <v>2</v>
      </c>
      <c r="B23090">
        <f>ROUNDUP(COUNT($A$2:A23090)/6,0)</f>
        <v>3849</v>
      </c>
    </row>
    <row r="23091" spans="1:2" x14ac:dyDescent="0.2">
      <c r="A23091">
        <v>10</v>
      </c>
      <c r="B23091">
        <f>ROUNDUP(COUNT($A$2:A23091)/6,0)</f>
        <v>3849</v>
      </c>
    </row>
    <row r="23092" spans="1:2" x14ac:dyDescent="0.2">
      <c r="A23092">
        <v>27</v>
      </c>
      <c r="B23092">
        <f>ROUNDUP(COUNT($A$2:A23092)/6,0)</f>
        <v>3849</v>
      </c>
    </row>
    <row r="23093" spans="1:2" x14ac:dyDescent="0.2">
      <c r="A23093">
        <v>30</v>
      </c>
      <c r="B23093">
        <f>ROUNDUP(COUNT($A$2:A23093)/6,0)</f>
        <v>3849</v>
      </c>
    </row>
    <row r="23094" spans="1:2" x14ac:dyDescent="0.2">
      <c r="A23094">
        <v>39</v>
      </c>
      <c r="B23094">
        <f>ROUNDUP(COUNT($A$2:A23094)/6,0)</f>
        <v>3849</v>
      </c>
    </row>
    <row r="23095" spans="1:2" x14ac:dyDescent="0.2">
      <c r="A23095">
        <v>43</v>
      </c>
      <c r="B23095">
        <f>ROUNDUP(COUNT($A$2:A23095)/6,0)</f>
        <v>3849</v>
      </c>
    </row>
    <row r="23096" spans="1:2" x14ac:dyDescent="0.2">
      <c r="A23096">
        <v>2</v>
      </c>
      <c r="B23096">
        <f>ROUNDUP(COUNT($A$2:A23096)/6,0)</f>
        <v>3850</v>
      </c>
    </row>
    <row r="23097" spans="1:2" x14ac:dyDescent="0.2">
      <c r="A23097">
        <v>5</v>
      </c>
      <c r="B23097">
        <f>ROUNDUP(COUNT($A$2:A23097)/6,0)</f>
        <v>3850</v>
      </c>
    </row>
    <row r="23098" spans="1:2" x14ac:dyDescent="0.2">
      <c r="A23098">
        <v>10</v>
      </c>
      <c r="B23098">
        <f>ROUNDUP(COUNT($A$2:A23098)/6,0)</f>
        <v>3850</v>
      </c>
    </row>
    <row r="23099" spans="1:2" x14ac:dyDescent="0.2">
      <c r="A23099">
        <v>18</v>
      </c>
      <c r="B23099">
        <f>ROUNDUP(COUNT($A$2:A23099)/6,0)</f>
        <v>3850</v>
      </c>
    </row>
    <row r="23100" spans="1:2" x14ac:dyDescent="0.2">
      <c r="A23100">
        <v>26</v>
      </c>
      <c r="B23100">
        <f>ROUNDUP(COUNT($A$2:A23100)/6,0)</f>
        <v>3850</v>
      </c>
    </row>
    <row r="23101" spans="1:2" x14ac:dyDescent="0.2">
      <c r="A23101">
        <v>30</v>
      </c>
      <c r="B23101">
        <f>ROUNDUP(COUNT($A$2:A23101)/6,0)</f>
        <v>3850</v>
      </c>
    </row>
    <row r="23102" spans="1:2" x14ac:dyDescent="0.2">
      <c r="A23102">
        <v>1</v>
      </c>
      <c r="B23102">
        <f>ROUNDUP(COUNT($A$2:A23102)/6,0)</f>
        <v>3851</v>
      </c>
    </row>
    <row r="23103" spans="1:2" x14ac:dyDescent="0.2">
      <c r="A23103">
        <v>17</v>
      </c>
      <c r="B23103">
        <f>ROUNDUP(COUNT($A$2:A23103)/6,0)</f>
        <v>3851</v>
      </c>
    </row>
    <row r="23104" spans="1:2" x14ac:dyDescent="0.2">
      <c r="A23104">
        <v>23</v>
      </c>
      <c r="B23104">
        <f>ROUNDUP(COUNT($A$2:A23104)/6,0)</f>
        <v>3851</v>
      </c>
    </row>
    <row r="23105" spans="1:2" x14ac:dyDescent="0.2">
      <c r="A23105">
        <v>25</v>
      </c>
      <c r="B23105">
        <f>ROUNDUP(COUNT($A$2:A23105)/6,0)</f>
        <v>3851</v>
      </c>
    </row>
    <row r="23106" spans="1:2" x14ac:dyDescent="0.2">
      <c r="A23106">
        <v>26</v>
      </c>
      <c r="B23106">
        <f>ROUNDUP(COUNT($A$2:A23106)/6,0)</f>
        <v>3851</v>
      </c>
    </row>
    <row r="23107" spans="1:2" x14ac:dyDescent="0.2">
      <c r="A23107">
        <v>34</v>
      </c>
      <c r="B23107">
        <f>ROUNDUP(COUNT($A$2:A23107)/6,0)</f>
        <v>3851</v>
      </c>
    </row>
    <row r="23108" spans="1:2" x14ac:dyDescent="0.2">
      <c r="A23108">
        <v>2</v>
      </c>
      <c r="B23108">
        <f>ROUNDUP(COUNT($A$2:A23108)/6,0)</f>
        <v>3852</v>
      </c>
    </row>
    <row r="23109" spans="1:2" x14ac:dyDescent="0.2">
      <c r="A23109">
        <v>3</v>
      </c>
      <c r="B23109">
        <f>ROUNDUP(COUNT($A$2:A23109)/6,0)</f>
        <v>3852</v>
      </c>
    </row>
    <row r="23110" spans="1:2" x14ac:dyDescent="0.2">
      <c r="A23110">
        <v>7</v>
      </c>
      <c r="B23110">
        <f>ROUNDUP(COUNT($A$2:A23110)/6,0)</f>
        <v>3852</v>
      </c>
    </row>
    <row r="23111" spans="1:2" x14ac:dyDescent="0.2">
      <c r="A23111">
        <v>18</v>
      </c>
      <c r="B23111">
        <f>ROUNDUP(COUNT($A$2:A23111)/6,0)</f>
        <v>3852</v>
      </c>
    </row>
    <row r="23112" spans="1:2" x14ac:dyDescent="0.2">
      <c r="A23112">
        <v>24</v>
      </c>
      <c r="B23112">
        <f>ROUNDUP(COUNT($A$2:A23112)/6,0)</f>
        <v>3852</v>
      </c>
    </row>
    <row r="23113" spans="1:2" x14ac:dyDescent="0.2">
      <c r="A23113">
        <v>26</v>
      </c>
      <c r="B23113">
        <f>ROUNDUP(COUNT($A$2:A23113)/6,0)</f>
        <v>3852</v>
      </c>
    </row>
    <row r="23114" spans="1:2" x14ac:dyDescent="0.2">
      <c r="A23114">
        <v>2</v>
      </c>
      <c r="B23114">
        <f>ROUNDUP(COUNT($A$2:A23114)/6,0)</f>
        <v>3853</v>
      </c>
    </row>
    <row r="23115" spans="1:2" x14ac:dyDescent="0.2">
      <c r="A23115">
        <v>5</v>
      </c>
      <c r="B23115">
        <f>ROUNDUP(COUNT($A$2:A23115)/6,0)</f>
        <v>3853</v>
      </c>
    </row>
    <row r="23116" spans="1:2" x14ac:dyDescent="0.2">
      <c r="A23116">
        <v>19</v>
      </c>
      <c r="B23116">
        <f>ROUNDUP(COUNT($A$2:A23116)/6,0)</f>
        <v>3853</v>
      </c>
    </row>
    <row r="23117" spans="1:2" x14ac:dyDescent="0.2">
      <c r="A23117">
        <v>44</v>
      </c>
      <c r="B23117">
        <f>ROUNDUP(COUNT($A$2:A23117)/6,0)</f>
        <v>3853</v>
      </c>
    </row>
    <row r="23118" spans="1:2" x14ac:dyDescent="0.2">
      <c r="A23118">
        <v>48</v>
      </c>
      <c r="B23118">
        <f>ROUNDUP(COUNT($A$2:A23118)/6,0)</f>
        <v>3853</v>
      </c>
    </row>
    <row r="23119" spans="1:2" x14ac:dyDescent="0.2">
      <c r="A23119">
        <v>49</v>
      </c>
      <c r="B23119">
        <f>ROUNDUP(COUNT($A$2:A23119)/6,0)</f>
        <v>3853</v>
      </c>
    </row>
    <row r="23120" spans="1:2" x14ac:dyDescent="0.2">
      <c r="A23120">
        <v>23</v>
      </c>
      <c r="B23120">
        <f>ROUNDUP(COUNT($A$2:A23120)/6,0)</f>
        <v>3854</v>
      </c>
    </row>
    <row r="23121" spans="1:2" x14ac:dyDescent="0.2">
      <c r="A23121">
        <v>24</v>
      </c>
      <c r="B23121">
        <f>ROUNDUP(COUNT($A$2:A23121)/6,0)</f>
        <v>3854</v>
      </c>
    </row>
    <row r="23122" spans="1:2" x14ac:dyDescent="0.2">
      <c r="A23122">
        <v>36</v>
      </c>
      <c r="B23122">
        <f>ROUNDUP(COUNT($A$2:A23122)/6,0)</f>
        <v>3854</v>
      </c>
    </row>
    <row r="23123" spans="1:2" x14ac:dyDescent="0.2">
      <c r="A23123">
        <v>42</v>
      </c>
      <c r="B23123">
        <f>ROUNDUP(COUNT($A$2:A23123)/6,0)</f>
        <v>3854</v>
      </c>
    </row>
    <row r="23124" spans="1:2" x14ac:dyDescent="0.2">
      <c r="A23124">
        <v>45</v>
      </c>
      <c r="B23124">
        <f>ROUNDUP(COUNT($A$2:A23124)/6,0)</f>
        <v>3854</v>
      </c>
    </row>
    <row r="23125" spans="1:2" x14ac:dyDescent="0.2">
      <c r="A23125">
        <v>46</v>
      </c>
      <c r="B23125">
        <f>ROUNDUP(COUNT($A$2:A23125)/6,0)</f>
        <v>3854</v>
      </c>
    </row>
    <row r="23126" spans="1:2" x14ac:dyDescent="0.2">
      <c r="A23126">
        <v>11</v>
      </c>
      <c r="B23126">
        <f>ROUNDUP(COUNT($A$2:A23126)/6,0)</f>
        <v>3855</v>
      </c>
    </row>
    <row r="23127" spans="1:2" x14ac:dyDescent="0.2">
      <c r="A23127">
        <v>23</v>
      </c>
      <c r="B23127">
        <f>ROUNDUP(COUNT($A$2:A23127)/6,0)</f>
        <v>3855</v>
      </c>
    </row>
    <row r="23128" spans="1:2" x14ac:dyDescent="0.2">
      <c r="A23128">
        <v>30</v>
      </c>
      <c r="B23128">
        <f>ROUNDUP(COUNT($A$2:A23128)/6,0)</f>
        <v>3855</v>
      </c>
    </row>
    <row r="23129" spans="1:2" x14ac:dyDescent="0.2">
      <c r="A23129">
        <v>35</v>
      </c>
      <c r="B23129">
        <f>ROUNDUP(COUNT($A$2:A23129)/6,0)</f>
        <v>3855</v>
      </c>
    </row>
    <row r="23130" spans="1:2" x14ac:dyDescent="0.2">
      <c r="A23130">
        <v>39</v>
      </c>
      <c r="B23130">
        <f>ROUNDUP(COUNT($A$2:A23130)/6,0)</f>
        <v>3855</v>
      </c>
    </row>
    <row r="23131" spans="1:2" x14ac:dyDescent="0.2">
      <c r="A23131">
        <v>43</v>
      </c>
      <c r="B23131">
        <f>ROUNDUP(COUNT($A$2:A23131)/6,0)</f>
        <v>3855</v>
      </c>
    </row>
    <row r="23132" spans="1:2" x14ac:dyDescent="0.2">
      <c r="A23132">
        <v>18</v>
      </c>
      <c r="B23132">
        <f>ROUNDUP(COUNT($A$2:A23132)/6,0)</f>
        <v>3856</v>
      </c>
    </row>
    <row r="23133" spans="1:2" x14ac:dyDescent="0.2">
      <c r="A23133">
        <v>32</v>
      </c>
      <c r="B23133">
        <f>ROUNDUP(COUNT($A$2:A23133)/6,0)</f>
        <v>3856</v>
      </c>
    </row>
    <row r="23134" spans="1:2" x14ac:dyDescent="0.2">
      <c r="A23134">
        <v>42</v>
      </c>
      <c r="B23134">
        <f>ROUNDUP(COUNT($A$2:A23134)/6,0)</f>
        <v>3856</v>
      </c>
    </row>
    <row r="23135" spans="1:2" x14ac:dyDescent="0.2">
      <c r="A23135">
        <v>44</v>
      </c>
      <c r="B23135">
        <f>ROUNDUP(COUNT($A$2:A23135)/6,0)</f>
        <v>3856</v>
      </c>
    </row>
    <row r="23136" spans="1:2" x14ac:dyDescent="0.2">
      <c r="A23136">
        <v>45</v>
      </c>
      <c r="B23136">
        <f>ROUNDUP(COUNT($A$2:A23136)/6,0)</f>
        <v>3856</v>
      </c>
    </row>
    <row r="23137" spans="1:2" x14ac:dyDescent="0.2">
      <c r="A23137">
        <v>48</v>
      </c>
      <c r="B23137">
        <f>ROUNDUP(COUNT($A$2:A23137)/6,0)</f>
        <v>3856</v>
      </c>
    </row>
    <row r="23138" spans="1:2" x14ac:dyDescent="0.2">
      <c r="A23138">
        <v>4</v>
      </c>
      <c r="B23138">
        <f>ROUNDUP(COUNT($A$2:A23138)/6,0)</f>
        <v>3857</v>
      </c>
    </row>
    <row r="23139" spans="1:2" x14ac:dyDescent="0.2">
      <c r="A23139">
        <v>13</v>
      </c>
      <c r="B23139">
        <f>ROUNDUP(COUNT($A$2:A23139)/6,0)</f>
        <v>3857</v>
      </c>
    </row>
    <row r="23140" spans="1:2" x14ac:dyDescent="0.2">
      <c r="A23140">
        <v>21</v>
      </c>
      <c r="B23140">
        <f>ROUNDUP(COUNT($A$2:A23140)/6,0)</f>
        <v>3857</v>
      </c>
    </row>
    <row r="23141" spans="1:2" x14ac:dyDescent="0.2">
      <c r="A23141">
        <v>24</v>
      </c>
      <c r="B23141">
        <f>ROUNDUP(COUNT($A$2:A23141)/6,0)</f>
        <v>3857</v>
      </c>
    </row>
    <row r="23142" spans="1:2" x14ac:dyDescent="0.2">
      <c r="A23142">
        <v>31</v>
      </c>
      <c r="B23142">
        <f>ROUNDUP(COUNT($A$2:A23142)/6,0)</f>
        <v>3857</v>
      </c>
    </row>
    <row r="23143" spans="1:2" x14ac:dyDescent="0.2">
      <c r="A23143">
        <v>45</v>
      </c>
      <c r="B23143">
        <f>ROUNDUP(COUNT($A$2:A23143)/6,0)</f>
        <v>3857</v>
      </c>
    </row>
    <row r="23144" spans="1:2" x14ac:dyDescent="0.2">
      <c r="A23144">
        <v>1</v>
      </c>
      <c r="B23144">
        <f>ROUNDUP(COUNT($A$2:A23144)/6,0)</f>
        <v>3858</v>
      </c>
    </row>
    <row r="23145" spans="1:2" x14ac:dyDescent="0.2">
      <c r="A23145">
        <v>2</v>
      </c>
      <c r="B23145">
        <f>ROUNDUP(COUNT($A$2:A23145)/6,0)</f>
        <v>3858</v>
      </c>
    </row>
    <row r="23146" spans="1:2" x14ac:dyDescent="0.2">
      <c r="A23146">
        <v>3</v>
      </c>
      <c r="B23146">
        <f>ROUNDUP(COUNT($A$2:A23146)/6,0)</f>
        <v>3858</v>
      </c>
    </row>
    <row r="23147" spans="1:2" x14ac:dyDescent="0.2">
      <c r="A23147">
        <v>11</v>
      </c>
      <c r="B23147">
        <f>ROUNDUP(COUNT($A$2:A23147)/6,0)</f>
        <v>3858</v>
      </c>
    </row>
    <row r="23148" spans="1:2" x14ac:dyDescent="0.2">
      <c r="A23148">
        <v>15</v>
      </c>
      <c r="B23148">
        <f>ROUNDUP(COUNT($A$2:A23148)/6,0)</f>
        <v>3858</v>
      </c>
    </row>
    <row r="23149" spans="1:2" x14ac:dyDescent="0.2">
      <c r="A23149">
        <v>43</v>
      </c>
      <c r="B23149">
        <f>ROUNDUP(COUNT($A$2:A23149)/6,0)</f>
        <v>3858</v>
      </c>
    </row>
    <row r="23150" spans="1:2" x14ac:dyDescent="0.2">
      <c r="A23150">
        <v>2</v>
      </c>
      <c r="B23150">
        <f>ROUNDUP(COUNT($A$2:A23150)/6,0)</f>
        <v>3859</v>
      </c>
    </row>
    <row r="23151" spans="1:2" x14ac:dyDescent="0.2">
      <c r="A23151">
        <v>10</v>
      </c>
      <c r="B23151">
        <f>ROUNDUP(COUNT($A$2:A23151)/6,0)</f>
        <v>3859</v>
      </c>
    </row>
    <row r="23152" spans="1:2" x14ac:dyDescent="0.2">
      <c r="A23152">
        <v>15</v>
      </c>
      <c r="B23152">
        <f>ROUNDUP(COUNT($A$2:A23152)/6,0)</f>
        <v>3859</v>
      </c>
    </row>
    <row r="23153" spans="1:2" x14ac:dyDescent="0.2">
      <c r="A23153">
        <v>16</v>
      </c>
      <c r="B23153">
        <f>ROUNDUP(COUNT($A$2:A23153)/6,0)</f>
        <v>3859</v>
      </c>
    </row>
    <row r="23154" spans="1:2" x14ac:dyDescent="0.2">
      <c r="A23154">
        <v>20</v>
      </c>
      <c r="B23154">
        <f>ROUNDUP(COUNT($A$2:A23154)/6,0)</f>
        <v>3859</v>
      </c>
    </row>
    <row r="23155" spans="1:2" x14ac:dyDescent="0.2">
      <c r="A23155">
        <v>49</v>
      </c>
      <c r="B23155">
        <f>ROUNDUP(COUNT($A$2:A23155)/6,0)</f>
        <v>3859</v>
      </c>
    </row>
    <row r="23156" spans="1:2" x14ac:dyDescent="0.2">
      <c r="A23156">
        <v>1</v>
      </c>
      <c r="B23156">
        <f>ROUNDUP(COUNT($A$2:A23156)/6,0)</f>
        <v>3860</v>
      </c>
    </row>
    <row r="23157" spans="1:2" x14ac:dyDescent="0.2">
      <c r="A23157">
        <v>9</v>
      </c>
      <c r="B23157">
        <f>ROUNDUP(COUNT($A$2:A23157)/6,0)</f>
        <v>3860</v>
      </c>
    </row>
    <row r="23158" spans="1:2" x14ac:dyDescent="0.2">
      <c r="A23158">
        <v>12</v>
      </c>
      <c r="B23158">
        <f>ROUNDUP(COUNT($A$2:A23158)/6,0)</f>
        <v>3860</v>
      </c>
    </row>
    <row r="23159" spans="1:2" x14ac:dyDescent="0.2">
      <c r="A23159">
        <v>18</v>
      </c>
      <c r="B23159">
        <f>ROUNDUP(COUNT($A$2:A23159)/6,0)</f>
        <v>3860</v>
      </c>
    </row>
    <row r="23160" spans="1:2" x14ac:dyDescent="0.2">
      <c r="A23160">
        <v>35</v>
      </c>
      <c r="B23160">
        <f>ROUNDUP(COUNT($A$2:A23160)/6,0)</f>
        <v>3860</v>
      </c>
    </row>
    <row r="23161" spans="1:2" x14ac:dyDescent="0.2">
      <c r="A23161">
        <v>48</v>
      </c>
      <c r="B23161">
        <f>ROUNDUP(COUNT($A$2:A23161)/6,0)</f>
        <v>3860</v>
      </c>
    </row>
    <row r="23162" spans="1:2" x14ac:dyDescent="0.2">
      <c r="A23162">
        <v>1</v>
      </c>
      <c r="B23162">
        <f>ROUNDUP(COUNT($A$2:A23162)/6,0)</f>
        <v>3861</v>
      </c>
    </row>
    <row r="23163" spans="1:2" x14ac:dyDescent="0.2">
      <c r="A23163">
        <v>6</v>
      </c>
      <c r="B23163">
        <f>ROUNDUP(COUNT($A$2:A23163)/6,0)</f>
        <v>3861</v>
      </c>
    </row>
    <row r="23164" spans="1:2" x14ac:dyDescent="0.2">
      <c r="A23164">
        <v>26</v>
      </c>
      <c r="B23164">
        <f>ROUNDUP(COUNT($A$2:A23164)/6,0)</f>
        <v>3861</v>
      </c>
    </row>
    <row r="23165" spans="1:2" x14ac:dyDescent="0.2">
      <c r="A23165">
        <v>27</v>
      </c>
      <c r="B23165">
        <f>ROUNDUP(COUNT($A$2:A23165)/6,0)</f>
        <v>3861</v>
      </c>
    </row>
    <row r="23166" spans="1:2" x14ac:dyDescent="0.2">
      <c r="A23166">
        <v>43</v>
      </c>
      <c r="B23166">
        <f>ROUNDUP(COUNT($A$2:A23166)/6,0)</f>
        <v>3861</v>
      </c>
    </row>
    <row r="23167" spans="1:2" x14ac:dyDescent="0.2">
      <c r="A23167">
        <v>46</v>
      </c>
      <c r="B23167">
        <f>ROUNDUP(COUNT($A$2:A23167)/6,0)</f>
        <v>3861</v>
      </c>
    </row>
    <row r="23168" spans="1:2" x14ac:dyDescent="0.2">
      <c r="A23168">
        <v>23</v>
      </c>
      <c r="B23168">
        <f>ROUNDUP(COUNT($A$2:A23168)/6,0)</f>
        <v>3862</v>
      </c>
    </row>
    <row r="23169" spans="1:2" x14ac:dyDescent="0.2">
      <c r="A23169">
        <v>25</v>
      </c>
      <c r="B23169">
        <f>ROUNDUP(COUNT($A$2:A23169)/6,0)</f>
        <v>3862</v>
      </c>
    </row>
    <row r="23170" spans="1:2" x14ac:dyDescent="0.2">
      <c r="A23170">
        <v>26</v>
      </c>
      <c r="B23170">
        <f>ROUNDUP(COUNT($A$2:A23170)/6,0)</f>
        <v>3862</v>
      </c>
    </row>
    <row r="23171" spans="1:2" x14ac:dyDescent="0.2">
      <c r="A23171">
        <v>36</v>
      </c>
      <c r="B23171">
        <f>ROUNDUP(COUNT($A$2:A23171)/6,0)</f>
        <v>3862</v>
      </c>
    </row>
    <row r="23172" spans="1:2" x14ac:dyDescent="0.2">
      <c r="A23172">
        <v>40</v>
      </c>
      <c r="B23172">
        <f>ROUNDUP(COUNT($A$2:A23172)/6,0)</f>
        <v>3862</v>
      </c>
    </row>
    <row r="23173" spans="1:2" x14ac:dyDescent="0.2">
      <c r="A23173">
        <v>49</v>
      </c>
      <c r="B23173">
        <f>ROUNDUP(COUNT($A$2:A23173)/6,0)</f>
        <v>3862</v>
      </c>
    </row>
    <row r="23174" spans="1:2" x14ac:dyDescent="0.2">
      <c r="A23174">
        <v>5</v>
      </c>
      <c r="B23174">
        <f>ROUNDUP(COUNT($A$2:A23174)/6,0)</f>
        <v>3863</v>
      </c>
    </row>
    <row r="23175" spans="1:2" x14ac:dyDescent="0.2">
      <c r="A23175">
        <v>11</v>
      </c>
      <c r="B23175">
        <f>ROUNDUP(COUNT($A$2:A23175)/6,0)</f>
        <v>3863</v>
      </c>
    </row>
    <row r="23176" spans="1:2" x14ac:dyDescent="0.2">
      <c r="A23176">
        <v>15</v>
      </c>
      <c r="B23176">
        <f>ROUNDUP(COUNT($A$2:A23176)/6,0)</f>
        <v>3863</v>
      </c>
    </row>
    <row r="23177" spans="1:2" x14ac:dyDescent="0.2">
      <c r="A23177">
        <v>28</v>
      </c>
      <c r="B23177">
        <f>ROUNDUP(COUNT($A$2:A23177)/6,0)</f>
        <v>3863</v>
      </c>
    </row>
    <row r="23178" spans="1:2" x14ac:dyDescent="0.2">
      <c r="A23178">
        <v>31</v>
      </c>
      <c r="B23178">
        <f>ROUNDUP(COUNT($A$2:A23178)/6,0)</f>
        <v>3863</v>
      </c>
    </row>
    <row r="23179" spans="1:2" x14ac:dyDescent="0.2">
      <c r="A23179">
        <v>47</v>
      </c>
      <c r="B23179">
        <f>ROUNDUP(COUNT($A$2:A23179)/6,0)</f>
        <v>3863</v>
      </c>
    </row>
    <row r="23180" spans="1:2" x14ac:dyDescent="0.2">
      <c r="A23180">
        <v>14</v>
      </c>
      <c r="B23180">
        <f>ROUNDUP(COUNT($A$2:A23180)/6,0)</f>
        <v>3864</v>
      </c>
    </row>
    <row r="23181" spans="1:2" x14ac:dyDescent="0.2">
      <c r="A23181">
        <v>17</v>
      </c>
      <c r="B23181">
        <f>ROUNDUP(COUNT($A$2:A23181)/6,0)</f>
        <v>3864</v>
      </c>
    </row>
    <row r="23182" spans="1:2" x14ac:dyDescent="0.2">
      <c r="A23182">
        <v>27</v>
      </c>
      <c r="B23182">
        <f>ROUNDUP(COUNT($A$2:A23182)/6,0)</f>
        <v>3864</v>
      </c>
    </row>
    <row r="23183" spans="1:2" x14ac:dyDescent="0.2">
      <c r="A23183">
        <v>34</v>
      </c>
      <c r="B23183">
        <f>ROUNDUP(COUNT($A$2:A23183)/6,0)</f>
        <v>3864</v>
      </c>
    </row>
    <row r="23184" spans="1:2" x14ac:dyDescent="0.2">
      <c r="A23184">
        <v>36</v>
      </c>
      <c r="B23184">
        <f>ROUNDUP(COUNT($A$2:A23184)/6,0)</f>
        <v>3864</v>
      </c>
    </row>
    <row r="23185" spans="1:2" x14ac:dyDescent="0.2">
      <c r="A23185">
        <v>42</v>
      </c>
      <c r="B23185">
        <f>ROUNDUP(COUNT($A$2:A23185)/6,0)</f>
        <v>3864</v>
      </c>
    </row>
    <row r="23186" spans="1:2" x14ac:dyDescent="0.2">
      <c r="A23186">
        <v>6</v>
      </c>
      <c r="B23186">
        <f>ROUNDUP(COUNT($A$2:A23186)/6,0)</f>
        <v>3865</v>
      </c>
    </row>
    <row r="23187" spans="1:2" x14ac:dyDescent="0.2">
      <c r="A23187">
        <v>7</v>
      </c>
      <c r="B23187">
        <f>ROUNDUP(COUNT($A$2:A23187)/6,0)</f>
        <v>3865</v>
      </c>
    </row>
    <row r="23188" spans="1:2" x14ac:dyDescent="0.2">
      <c r="A23188">
        <v>14</v>
      </c>
      <c r="B23188">
        <f>ROUNDUP(COUNT($A$2:A23188)/6,0)</f>
        <v>3865</v>
      </c>
    </row>
    <row r="23189" spans="1:2" x14ac:dyDescent="0.2">
      <c r="A23189">
        <v>23</v>
      </c>
      <c r="B23189">
        <f>ROUNDUP(COUNT($A$2:A23189)/6,0)</f>
        <v>3865</v>
      </c>
    </row>
    <row r="23190" spans="1:2" x14ac:dyDescent="0.2">
      <c r="A23190">
        <v>35</v>
      </c>
      <c r="B23190">
        <f>ROUNDUP(COUNT($A$2:A23190)/6,0)</f>
        <v>3865</v>
      </c>
    </row>
    <row r="23191" spans="1:2" x14ac:dyDescent="0.2">
      <c r="A23191">
        <v>41</v>
      </c>
      <c r="B23191">
        <f>ROUNDUP(COUNT($A$2:A23191)/6,0)</f>
        <v>3865</v>
      </c>
    </row>
    <row r="23192" spans="1:2" x14ac:dyDescent="0.2">
      <c r="A23192">
        <v>10</v>
      </c>
      <c r="B23192">
        <f>ROUNDUP(COUNT($A$2:A23192)/6,0)</f>
        <v>3866</v>
      </c>
    </row>
    <row r="23193" spans="1:2" x14ac:dyDescent="0.2">
      <c r="A23193">
        <v>11</v>
      </c>
      <c r="B23193">
        <f>ROUNDUP(COUNT($A$2:A23193)/6,0)</f>
        <v>3866</v>
      </c>
    </row>
    <row r="23194" spans="1:2" x14ac:dyDescent="0.2">
      <c r="A23194">
        <v>18</v>
      </c>
      <c r="B23194">
        <f>ROUNDUP(COUNT($A$2:A23194)/6,0)</f>
        <v>3866</v>
      </c>
    </row>
    <row r="23195" spans="1:2" x14ac:dyDescent="0.2">
      <c r="A23195">
        <v>20</v>
      </c>
      <c r="B23195">
        <f>ROUNDUP(COUNT($A$2:A23195)/6,0)</f>
        <v>3866</v>
      </c>
    </row>
    <row r="23196" spans="1:2" x14ac:dyDescent="0.2">
      <c r="A23196">
        <v>35</v>
      </c>
      <c r="B23196">
        <f>ROUNDUP(COUNT($A$2:A23196)/6,0)</f>
        <v>3866</v>
      </c>
    </row>
    <row r="23197" spans="1:2" x14ac:dyDescent="0.2">
      <c r="A23197">
        <v>48</v>
      </c>
      <c r="B23197">
        <f>ROUNDUP(COUNT($A$2:A23197)/6,0)</f>
        <v>3866</v>
      </c>
    </row>
    <row r="23198" spans="1:2" x14ac:dyDescent="0.2">
      <c r="A23198">
        <v>15</v>
      </c>
      <c r="B23198">
        <f>ROUNDUP(COUNT($A$2:A23198)/6,0)</f>
        <v>3867</v>
      </c>
    </row>
    <row r="23199" spans="1:2" x14ac:dyDescent="0.2">
      <c r="A23199">
        <v>25</v>
      </c>
      <c r="B23199">
        <f>ROUNDUP(COUNT($A$2:A23199)/6,0)</f>
        <v>3867</v>
      </c>
    </row>
    <row r="23200" spans="1:2" x14ac:dyDescent="0.2">
      <c r="A23200">
        <v>26</v>
      </c>
      <c r="B23200">
        <f>ROUNDUP(COUNT($A$2:A23200)/6,0)</f>
        <v>3867</v>
      </c>
    </row>
    <row r="23201" spans="1:2" x14ac:dyDescent="0.2">
      <c r="A23201">
        <v>29</v>
      </c>
      <c r="B23201">
        <f>ROUNDUP(COUNT($A$2:A23201)/6,0)</f>
        <v>3867</v>
      </c>
    </row>
    <row r="23202" spans="1:2" x14ac:dyDescent="0.2">
      <c r="A23202">
        <v>42</v>
      </c>
      <c r="B23202">
        <f>ROUNDUP(COUNT($A$2:A23202)/6,0)</f>
        <v>3867</v>
      </c>
    </row>
    <row r="23203" spans="1:2" x14ac:dyDescent="0.2">
      <c r="A23203">
        <v>43</v>
      </c>
      <c r="B23203">
        <f>ROUNDUP(COUNT($A$2:A23203)/6,0)</f>
        <v>3867</v>
      </c>
    </row>
    <row r="23204" spans="1:2" x14ac:dyDescent="0.2">
      <c r="A23204">
        <v>3</v>
      </c>
      <c r="B23204">
        <f>ROUNDUP(COUNT($A$2:A23204)/6,0)</f>
        <v>3868</v>
      </c>
    </row>
    <row r="23205" spans="1:2" x14ac:dyDescent="0.2">
      <c r="A23205">
        <v>4</v>
      </c>
      <c r="B23205">
        <f>ROUNDUP(COUNT($A$2:A23205)/6,0)</f>
        <v>3868</v>
      </c>
    </row>
    <row r="23206" spans="1:2" x14ac:dyDescent="0.2">
      <c r="A23206">
        <v>18</v>
      </c>
      <c r="B23206">
        <f>ROUNDUP(COUNT($A$2:A23206)/6,0)</f>
        <v>3868</v>
      </c>
    </row>
    <row r="23207" spans="1:2" x14ac:dyDescent="0.2">
      <c r="A23207">
        <v>23</v>
      </c>
      <c r="B23207">
        <f>ROUNDUP(COUNT($A$2:A23207)/6,0)</f>
        <v>3868</v>
      </c>
    </row>
    <row r="23208" spans="1:2" x14ac:dyDescent="0.2">
      <c r="A23208">
        <v>27</v>
      </c>
      <c r="B23208">
        <f>ROUNDUP(COUNT($A$2:A23208)/6,0)</f>
        <v>3868</v>
      </c>
    </row>
    <row r="23209" spans="1:2" x14ac:dyDescent="0.2">
      <c r="A23209">
        <v>28</v>
      </c>
      <c r="B23209">
        <f>ROUNDUP(COUNT($A$2:A23209)/6,0)</f>
        <v>3868</v>
      </c>
    </row>
    <row r="23210" spans="1:2" x14ac:dyDescent="0.2">
      <c r="A23210">
        <v>5</v>
      </c>
      <c r="B23210">
        <f>ROUNDUP(COUNT($A$2:A23210)/6,0)</f>
        <v>3869</v>
      </c>
    </row>
    <row r="23211" spans="1:2" x14ac:dyDescent="0.2">
      <c r="A23211">
        <v>6</v>
      </c>
      <c r="B23211">
        <f>ROUNDUP(COUNT($A$2:A23211)/6,0)</f>
        <v>3869</v>
      </c>
    </row>
    <row r="23212" spans="1:2" x14ac:dyDescent="0.2">
      <c r="A23212">
        <v>7</v>
      </c>
      <c r="B23212">
        <f>ROUNDUP(COUNT($A$2:A23212)/6,0)</f>
        <v>3869</v>
      </c>
    </row>
    <row r="23213" spans="1:2" x14ac:dyDescent="0.2">
      <c r="A23213">
        <v>18</v>
      </c>
      <c r="B23213">
        <f>ROUNDUP(COUNT($A$2:A23213)/6,0)</f>
        <v>3869</v>
      </c>
    </row>
    <row r="23214" spans="1:2" x14ac:dyDescent="0.2">
      <c r="A23214">
        <v>25</v>
      </c>
      <c r="B23214">
        <f>ROUNDUP(COUNT($A$2:A23214)/6,0)</f>
        <v>3869</v>
      </c>
    </row>
    <row r="23215" spans="1:2" x14ac:dyDescent="0.2">
      <c r="A23215">
        <v>37</v>
      </c>
      <c r="B23215">
        <f>ROUNDUP(COUNT($A$2:A23215)/6,0)</f>
        <v>3869</v>
      </c>
    </row>
    <row r="23216" spans="1:2" x14ac:dyDescent="0.2">
      <c r="A23216">
        <v>2</v>
      </c>
      <c r="B23216">
        <f>ROUNDUP(COUNT($A$2:A23216)/6,0)</f>
        <v>3870</v>
      </c>
    </row>
    <row r="23217" spans="1:2" x14ac:dyDescent="0.2">
      <c r="A23217">
        <v>7</v>
      </c>
      <c r="B23217">
        <f>ROUNDUP(COUNT($A$2:A23217)/6,0)</f>
        <v>3870</v>
      </c>
    </row>
    <row r="23218" spans="1:2" x14ac:dyDescent="0.2">
      <c r="A23218">
        <v>18</v>
      </c>
      <c r="B23218">
        <f>ROUNDUP(COUNT($A$2:A23218)/6,0)</f>
        <v>3870</v>
      </c>
    </row>
    <row r="23219" spans="1:2" x14ac:dyDescent="0.2">
      <c r="A23219">
        <v>19</v>
      </c>
      <c r="B23219">
        <f>ROUNDUP(COUNT($A$2:A23219)/6,0)</f>
        <v>3870</v>
      </c>
    </row>
    <row r="23220" spans="1:2" x14ac:dyDescent="0.2">
      <c r="A23220">
        <v>23</v>
      </c>
      <c r="B23220">
        <f>ROUNDUP(COUNT($A$2:A23220)/6,0)</f>
        <v>3870</v>
      </c>
    </row>
    <row r="23221" spans="1:2" x14ac:dyDescent="0.2">
      <c r="A23221">
        <v>25</v>
      </c>
      <c r="B23221">
        <f>ROUNDUP(COUNT($A$2:A23221)/6,0)</f>
        <v>3870</v>
      </c>
    </row>
    <row r="23222" spans="1:2" x14ac:dyDescent="0.2">
      <c r="A23222">
        <v>14</v>
      </c>
      <c r="B23222">
        <f>ROUNDUP(COUNT($A$2:A23222)/6,0)</f>
        <v>3871</v>
      </c>
    </row>
    <row r="23223" spans="1:2" x14ac:dyDescent="0.2">
      <c r="A23223">
        <v>16</v>
      </c>
      <c r="B23223">
        <f>ROUNDUP(COUNT($A$2:A23223)/6,0)</f>
        <v>3871</v>
      </c>
    </row>
    <row r="23224" spans="1:2" x14ac:dyDescent="0.2">
      <c r="A23224">
        <v>28</v>
      </c>
      <c r="B23224">
        <f>ROUNDUP(COUNT($A$2:A23224)/6,0)</f>
        <v>3871</v>
      </c>
    </row>
    <row r="23225" spans="1:2" x14ac:dyDescent="0.2">
      <c r="A23225">
        <v>39</v>
      </c>
      <c r="B23225">
        <f>ROUNDUP(COUNT($A$2:A23225)/6,0)</f>
        <v>3871</v>
      </c>
    </row>
    <row r="23226" spans="1:2" x14ac:dyDescent="0.2">
      <c r="A23226">
        <v>41</v>
      </c>
      <c r="B23226">
        <f>ROUNDUP(COUNT($A$2:A23226)/6,0)</f>
        <v>3871</v>
      </c>
    </row>
    <row r="23227" spans="1:2" x14ac:dyDescent="0.2">
      <c r="A23227">
        <v>47</v>
      </c>
      <c r="B23227">
        <f>ROUNDUP(COUNT($A$2:A23227)/6,0)</f>
        <v>3871</v>
      </c>
    </row>
    <row r="23228" spans="1:2" x14ac:dyDescent="0.2">
      <c r="A23228">
        <v>9</v>
      </c>
      <c r="B23228">
        <f>ROUNDUP(COUNT($A$2:A23228)/6,0)</f>
        <v>3872</v>
      </c>
    </row>
    <row r="23229" spans="1:2" x14ac:dyDescent="0.2">
      <c r="A23229">
        <v>20</v>
      </c>
      <c r="B23229">
        <f>ROUNDUP(COUNT($A$2:A23229)/6,0)</f>
        <v>3872</v>
      </c>
    </row>
    <row r="23230" spans="1:2" x14ac:dyDescent="0.2">
      <c r="A23230">
        <v>27</v>
      </c>
      <c r="B23230">
        <f>ROUNDUP(COUNT($A$2:A23230)/6,0)</f>
        <v>3872</v>
      </c>
    </row>
    <row r="23231" spans="1:2" x14ac:dyDescent="0.2">
      <c r="A23231">
        <v>35</v>
      </c>
      <c r="B23231">
        <f>ROUNDUP(COUNT($A$2:A23231)/6,0)</f>
        <v>3872</v>
      </c>
    </row>
    <row r="23232" spans="1:2" x14ac:dyDescent="0.2">
      <c r="A23232">
        <v>37</v>
      </c>
      <c r="B23232">
        <f>ROUNDUP(COUNT($A$2:A23232)/6,0)</f>
        <v>3872</v>
      </c>
    </row>
    <row r="23233" spans="1:2" x14ac:dyDescent="0.2">
      <c r="A23233">
        <v>43</v>
      </c>
      <c r="B23233">
        <f>ROUNDUP(COUNT($A$2:A23233)/6,0)</f>
        <v>3872</v>
      </c>
    </row>
    <row r="23234" spans="1:2" x14ac:dyDescent="0.2">
      <c r="A23234">
        <v>3</v>
      </c>
      <c r="B23234">
        <f>ROUNDUP(COUNT($A$2:A23234)/6,0)</f>
        <v>3873</v>
      </c>
    </row>
    <row r="23235" spans="1:2" x14ac:dyDescent="0.2">
      <c r="A23235">
        <v>5</v>
      </c>
      <c r="B23235">
        <f>ROUNDUP(COUNT($A$2:A23235)/6,0)</f>
        <v>3873</v>
      </c>
    </row>
    <row r="23236" spans="1:2" x14ac:dyDescent="0.2">
      <c r="A23236">
        <v>7</v>
      </c>
      <c r="B23236">
        <f>ROUNDUP(COUNT($A$2:A23236)/6,0)</f>
        <v>3873</v>
      </c>
    </row>
    <row r="23237" spans="1:2" x14ac:dyDescent="0.2">
      <c r="A23237">
        <v>23</v>
      </c>
      <c r="B23237">
        <f>ROUNDUP(COUNT($A$2:A23237)/6,0)</f>
        <v>3873</v>
      </c>
    </row>
    <row r="23238" spans="1:2" x14ac:dyDescent="0.2">
      <c r="A23238">
        <v>42</v>
      </c>
      <c r="B23238">
        <f>ROUNDUP(COUNT($A$2:A23238)/6,0)</f>
        <v>3873</v>
      </c>
    </row>
    <row r="23239" spans="1:2" x14ac:dyDescent="0.2">
      <c r="A23239">
        <v>46</v>
      </c>
      <c r="B23239">
        <f>ROUNDUP(COUNT($A$2:A23239)/6,0)</f>
        <v>3873</v>
      </c>
    </row>
    <row r="23240" spans="1:2" x14ac:dyDescent="0.2">
      <c r="A23240">
        <v>3</v>
      </c>
      <c r="B23240">
        <f>ROUNDUP(COUNT($A$2:A23240)/6,0)</f>
        <v>3874</v>
      </c>
    </row>
    <row r="23241" spans="1:2" x14ac:dyDescent="0.2">
      <c r="A23241">
        <v>9</v>
      </c>
      <c r="B23241">
        <f>ROUNDUP(COUNT($A$2:A23241)/6,0)</f>
        <v>3874</v>
      </c>
    </row>
    <row r="23242" spans="1:2" x14ac:dyDescent="0.2">
      <c r="A23242">
        <v>14</v>
      </c>
      <c r="B23242">
        <f>ROUNDUP(COUNT($A$2:A23242)/6,0)</f>
        <v>3874</v>
      </c>
    </row>
    <row r="23243" spans="1:2" x14ac:dyDescent="0.2">
      <c r="A23243">
        <v>36</v>
      </c>
      <c r="B23243">
        <f>ROUNDUP(COUNT($A$2:A23243)/6,0)</f>
        <v>3874</v>
      </c>
    </row>
    <row r="23244" spans="1:2" x14ac:dyDescent="0.2">
      <c r="A23244">
        <v>40</v>
      </c>
      <c r="B23244">
        <f>ROUNDUP(COUNT($A$2:A23244)/6,0)</f>
        <v>3874</v>
      </c>
    </row>
    <row r="23245" spans="1:2" x14ac:dyDescent="0.2">
      <c r="A23245">
        <v>46</v>
      </c>
      <c r="B23245">
        <f>ROUNDUP(COUNT($A$2:A23245)/6,0)</f>
        <v>3874</v>
      </c>
    </row>
    <row r="23246" spans="1:2" x14ac:dyDescent="0.2">
      <c r="A23246">
        <v>1</v>
      </c>
      <c r="B23246">
        <f>ROUNDUP(COUNT($A$2:A23246)/6,0)</f>
        <v>3875</v>
      </c>
    </row>
    <row r="23247" spans="1:2" x14ac:dyDescent="0.2">
      <c r="A23247">
        <v>3</v>
      </c>
      <c r="B23247">
        <f>ROUNDUP(COUNT($A$2:A23247)/6,0)</f>
        <v>3875</v>
      </c>
    </row>
    <row r="23248" spans="1:2" x14ac:dyDescent="0.2">
      <c r="A23248">
        <v>9</v>
      </c>
      <c r="B23248">
        <f>ROUNDUP(COUNT($A$2:A23248)/6,0)</f>
        <v>3875</v>
      </c>
    </row>
    <row r="23249" spans="1:2" x14ac:dyDescent="0.2">
      <c r="A23249">
        <v>40</v>
      </c>
      <c r="B23249">
        <f>ROUNDUP(COUNT($A$2:A23249)/6,0)</f>
        <v>3875</v>
      </c>
    </row>
    <row r="23250" spans="1:2" x14ac:dyDescent="0.2">
      <c r="A23250">
        <v>42</v>
      </c>
      <c r="B23250">
        <f>ROUNDUP(COUNT($A$2:A23250)/6,0)</f>
        <v>3875</v>
      </c>
    </row>
    <row r="23251" spans="1:2" x14ac:dyDescent="0.2">
      <c r="A23251">
        <v>44</v>
      </c>
      <c r="B23251">
        <f>ROUNDUP(COUNT($A$2:A23251)/6,0)</f>
        <v>3875</v>
      </c>
    </row>
    <row r="23252" spans="1:2" x14ac:dyDescent="0.2">
      <c r="A23252">
        <v>6</v>
      </c>
      <c r="B23252">
        <f>ROUNDUP(COUNT($A$2:A23252)/6,0)</f>
        <v>3876</v>
      </c>
    </row>
    <row r="23253" spans="1:2" x14ac:dyDescent="0.2">
      <c r="A23253">
        <v>9</v>
      </c>
      <c r="B23253">
        <f>ROUNDUP(COUNT($A$2:A23253)/6,0)</f>
        <v>3876</v>
      </c>
    </row>
    <row r="23254" spans="1:2" x14ac:dyDescent="0.2">
      <c r="A23254">
        <v>34</v>
      </c>
      <c r="B23254">
        <f>ROUNDUP(COUNT($A$2:A23254)/6,0)</f>
        <v>3876</v>
      </c>
    </row>
    <row r="23255" spans="1:2" x14ac:dyDescent="0.2">
      <c r="A23255">
        <v>35</v>
      </c>
      <c r="B23255">
        <f>ROUNDUP(COUNT($A$2:A23255)/6,0)</f>
        <v>3876</v>
      </c>
    </row>
    <row r="23256" spans="1:2" x14ac:dyDescent="0.2">
      <c r="A23256">
        <v>48</v>
      </c>
      <c r="B23256">
        <f>ROUNDUP(COUNT($A$2:A23256)/6,0)</f>
        <v>3876</v>
      </c>
    </row>
    <row r="23257" spans="1:2" x14ac:dyDescent="0.2">
      <c r="A23257">
        <v>49</v>
      </c>
      <c r="B23257">
        <f>ROUNDUP(COUNT($A$2:A23257)/6,0)</f>
        <v>3876</v>
      </c>
    </row>
    <row r="23258" spans="1:2" x14ac:dyDescent="0.2">
      <c r="A23258">
        <v>5</v>
      </c>
      <c r="B23258">
        <f>ROUNDUP(COUNT($A$2:A23258)/6,0)</f>
        <v>3877</v>
      </c>
    </row>
    <row r="23259" spans="1:2" x14ac:dyDescent="0.2">
      <c r="A23259">
        <v>10</v>
      </c>
      <c r="B23259">
        <f>ROUNDUP(COUNT($A$2:A23259)/6,0)</f>
        <v>3877</v>
      </c>
    </row>
    <row r="23260" spans="1:2" x14ac:dyDescent="0.2">
      <c r="A23260">
        <v>11</v>
      </c>
      <c r="B23260">
        <f>ROUNDUP(COUNT($A$2:A23260)/6,0)</f>
        <v>3877</v>
      </c>
    </row>
    <row r="23261" spans="1:2" x14ac:dyDescent="0.2">
      <c r="A23261">
        <v>33</v>
      </c>
      <c r="B23261">
        <f>ROUNDUP(COUNT($A$2:A23261)/6,0)</f>
        <v>3877</v>
      </c>
    </row>
    <row r="23262" spans="1:2" x14ac:dyDescent="0.2">
      <c r="A23262">
        <v>44</v>
      </c>
      <c r="B23262">
        <f>ROUNDUP(COUNT($A$2:A23262)/6,0)</f>
        <v>3877</v>
      </c>
    </row>
    <row r="23263" spans="1:2" x14ac:dyDescent="0.2">
      <c r="A23263">
        <v>47</v>
      </c>
      <c r="B23263">
        <f>ROUNDUP(COUNT($A$2:A23263)/6,0)</f>
        <v>3877</v>
      </c>
    </row>
    <row r="23264" spans="1:2" x14ac:dyDescent="0.2">
      <c r="A23264">
        <v>2</v>
      </c>
      <c r="B23264">
        <f>ROUNDUP(COUNT($A$2:A23264)/6,0)</f>
        <v>3878</v>
      </c>
    </row>
    <row r="23265" spans="1:2" x14ac:dyDescent="0.2">
      <c r="A23265">
        <v>7</v>
      </c>
      <c r="B23265">
        <f>ROUNDUP(COUNT($A$2:A23265)/6,0)</f>
        <v>3878</v>
      </c>
    </row>
    <row r="23266" spans="1:2" x14ac:dyDescent="0.2">
      <c r="A23266">
        <v>8</v>
      </c>
      <c r="B23266">
        <f>ROUNDUP(COUNT($A$2:A23266)/6,0)</f>
        <v>3878</v>
      </c>
    </row>
    <row r="23267" spans="1:2" x14ac:dyDescent="0.2">
      <c r="A23267">
        <v>11</v>
      </c>
      <c r="B23267">
        <f>ROUNDUP(COUNT($A$2:A23267)/6,0)</f>
        <v>3878</v>
      </c>
    </row>
    <row r="23268" spans="1:2" x14ac:dyDescent="0.2">
      <c r="A23268">
        <v>19</v>
      </c>
      <c r="B23268">
        <f>ROUNDUP(COUNT($A$2:A23268)/6,0)</f>
        <v>3878</v>
      </c>
    </row>
    <row r="23269" spans="1:2" x14ac:dyDescent="0.2">
      <c r="A23269">
        <v>27</v>
      </c>
      <c r="B23269">
        <f>ROUNDUP(COUNT($A$2:A23269)/6,0)</f>
        <v>3878</v>
      </c>
    </row>
    <row r="23270" spans="1:2" x14ac:dyDescent="0.2">
      <c r="A23270">
        <v>1</v>
      </c>
      <c r="B23270">
        <f>ROUNDUP(COUNT($A$2:A23270)/6,0)</f>
        <v>3879</v>
      </c>
    </row>
    <row r="23271" spans="1:2" x14ac:dyDescent="0.2">
      <c r="A23271">
        <v>11</v>
      </c>
      <c r="B23271">
        <f>ROUNDUP(COUNT($A$2:A23271)/6,0)</f>
        <v>3879</v>
      </c>
    </row>
    <row r="23272" spans="1:2" x14ac:dyDescent="0.2">
      <c r="A23272">
        <v>19</v>
      </c>
      <c r="B23272">
        <f>ROUNDUP(COUNT($A$2:A23272)/6,0)</f>
        <v>3879</v>
      </c>
    </row>
    <row r="23273" spans="1:2" x14ac:dyDescent="0.2">
      <c r="A23273">
        <v>27</v>
      </c>
      <c r="B23273">
        <f>ROUNDUP(COUNT($A$2:A23273)/6,0)</f>
        <v>3879</v>
      </c>
    </row>
    <row r="23274" spans="1:2" x14ac:dyDescent="0.2">
      <c r="A23274">
        <v>28</v>
      </c>
      <c r="B23274">
        <f>ROUNDUP(COUNT($A$2:A23274)/6,0)</f>
        <v>3879</v>
      </c>
    </row>
    <row r="23275" spans="1:2" x14ac:dyDescent="0.2">
      <c r="A23275">
        <v>38</v>
      </c>
      <c r="B23275">
        <f>ROUNDUP(COUNT($A$2:A23275)/6,0)</f>
        <v>3879</v>
      </c>
    </row>
    <row r="23276" spans="1:2" x14ac:dyDescent="0.2">
      <c r="A23276">
        <v>7</v>
      </c>
      <c r="B23276">
        <f>ROUNDUP(COUNT($A$2:A23276)/6,0)</f>
        <v>3880</v>
      </c>
    </row>
    <row r="23277" spans="1:2" x14ac:dyDescent="0.2">
      <c r="A23277">
        <v>18</v>
      </c>
      <c r="B23277">
        <f>ROUNDUP(COUNT($A$2:A23277)/6,0)</f>
        <v>3880</v>
      </c>
    </row>
    <row r="23278" spans="1:2" x14ac:dyDescent="0.2">
      <c r="A23278">
        <v>19</v>
      </c>
      <c r="B23278">
        <f>ROUNDUP(COUNT($A$2:A23278)/6,0)</f>
        <v>3880</v>
      </c>
    </row>
    <row r="23279" spans="1:2" x14ac:dyDescent="0.2">
      <c r="A23279">
        <v>38</v>
      </c>
      <c r="B23279">
        <f>ROUNDUP(COUNT($A$2:A23279)/6,0)</f>
        <v>3880</v>
      </c>
    </row>
    <row r="23280" spans="1:2" x14ac:dyDescent="0.2">
      <c r="A23280">
        <v>42</v>
      </c>
      <c r="B23280">
        <f>ROUNDUP(COUNT($A$2:A23280)/6,0)</f>
        <v>3880</v>
      </c>
    </row>
    <row r="23281" spans="1:2" x14ac:dyDescent="0.2">
      <c r="A23281">
        <v>46</v>
      </c>
      <c r="B23281">
        <f>ROUNDUP(COUNT($A$2:A23281)/6,0)</f>
        <v>3880</v>
      </c>
    </row>
    <row r="23282" spans="1:2" x14ac:dyDescent="0.2">
      <c r="A23282">
        <v>8</v>
      </c>
      <c r="B23282">
        <f>ROUNDUP(COUNT($A$2:A23282)/6,0)</f>
        <v>3881</v>
      </c>
    </row>
    <row r="23283" spans="1:2" x14ac:dyDescent="0.2">
      <c r="A23283">
        <v>17</v>
      </c>
      <c r="B23283">
        <f>ROUNDUP(COUNT($A$2:A23283)/6,0)</f>
        <v>3881</v>
      </c>
    </row>
    <row r="23284" spans="1:2" x14ac:dyDescent="0.2">
      <c r="A23284">
        <v>18</v>
      </c>
      <c r="B23284">
        <f>ROUNDUP(COUNT($A$2:A23284)/6,0)</f>
        <v>3881</v>
      </c>
    </row>
    <row r="23285" spans="1:2" x14ac:dyDescent="0.2">
      <c r="A23285">
        <v>19</v>
      </c>
      <c r="B23285">
        <f>ROUNDUP(COUNT($A$2:A23285)/6,0)</f>
        <v>3881</v>
      </c>
    </row>
    <row r="23286" spans="1:2" x14ac:dyDescent="0.2">
      <c r="A23286">
        <v>48</v>
      </c>
      <c r="B23286">
        <f>ROUNDUP(COUNT($A$2:A23286)/6,0)</f>
        <v>3881</v>
      </c>
    </row>
    <row r="23287" spans="1:2" x14ac:dyDescent="0.2">
      <c r="A23287">
        <v>49</v>
      </c>
      <c r="B23287">
        <f>ROUNDUP(COUNT($A$2:A23287)/6,0)</f>
        <v>3881</v>
      </c>
    </row>
    <row r="23288" spans="1:2" x14ac:dyDescent="0.2">
      <c r="A23288">
        <v>3</v>
      </c>
      <c r="B23288">
        <f>ROUNDUP(COUNT($A$2:A23288)/6,0)</f>
        <v>3882</v>
      </c>
    </row>
    <row r="23289" spans="1:2" x14ac:dyDescent="0.2">
      <c r="A23289">
        <v>5</v>
      </c>
      <c r="B23289">
        <f>ROUNDUP(COUNT($A$2:A23289)/6,0)</f>
        <v>3882</v>
      </c>
    </row>
    <row r="23290" spans="1:2" x14ac:dyDescent="0.2">
      <c r="A23290">
        <v>38</v>
      </c>
      <c r="B23290">
        <f>ROUNDUP(COUNT($A$2:A23290)/6,0)</f>
        <v>3882</v>
      </c>
    </row>
    <row r="23291" spans="1:2" x14ac:dyDescent="0.2">
      <c r="A23291">
        <v>39</v>
      </c>
      <c r="B23291">
        <f>ROUNDUP(COUNT($A$2:A23291)/6,0)</f>
        <v>3882</v>
      </c>
    </row>
    <row r="23292" spans="1:2" x14ac:dyDescent="0.2">
      <c r="A23292">
        <v>41</v>
      </c>
      <c r="B23292">
        <f>ROUNDUP(COUNT($A$2:A23292)/6,0)</f>
        <v>3882</v>
      </c>
    </row>
    <row r="23293" spans="1:2" x14ac:dyDescent="0.2">
      <c r="A23293">
        <v>48</v>
      </c>
      <c r="B23293">
        <f>ROUNDUP(COUNT($A$2:A23293)/6,0)</f>
        <v>3882</v>
      </c>
    </row>
    <row r="23294" spans="1:2" x14ac:dyDescent="0.2">
      <c r="A23294">
        <v>3</v>
      </c>
      <c r="B23294">
        <f>ROUNDUP(COUNT($A$2:A23294)/6,0)</f>
        <v>3883</v>
      </c>
    </row>
    <row r="23295" spans="1:2" x14ac:dyDescent="0.2">
      <c r="A23295">
        <v>8</v>
      </c>
      <c r="B23295">
        <f>ROUNDUP(COUNT($A$2:A23295)/6,0)</f>
        <v>3883</v>
      </c>
    </row>
    <row r="23296" spans="1:2" x14ac:dyDescent="0.2">
      <c r="A23296">
        <v>10</v>
      </c>
      <c r="B23296">
        <f>ROUNDUP(COUNT($A$2:A23296)/6,0)</f>
        <v>3883</v>
      </c>
    </row>
    <row r="23297" spans="1:2" x14ac:dyDescent="0.2">
      <c r="A23297">
        <v>35</v>
      </c>
      <c r="B23297">
        <f>ROUNDUP(COUNT($A$2:A23297)/6,0)</f>
        <v>3883</v>
      </c>
    </row>
    <row r="23298" spans="1:2" x14ac:dyDescent="0.2">
      <c r="A23298">
        <v>46</v>
      </c>
      <c r="B23298">
        <f>ROUNDUP(COUNT($A$2:A23298)/6,0)</f>
        <v>3883</v>
      </c>
    </row>
    <row r="23299" spans="1:2" x14ac:dyDescent="0.2">
      <c r="A23299">
        <v>48</v>
      </c>
      <c r="B23299">
        <f>ROUNDUP(COUNT($A$2:A23299)/6,0)</f>
        <v>3883</v>
      </c>
    </row>
    <row r="23300" spans="1:2" x14ac:dyDescent="0.2">
      <c r="A23300">
        <v>5</v>
      </c>
      <c r="B23300">
        <f>ROUNDUP(COUNT($A$2:A23300)/6,0)</f>
        <v>3884</v>
      </c>
    </row>
    <row r="23301" spans="1:2" x14ac:dyDescent="0.2">
      <c r="A23301">
        <v>14</v>
      </c>
      <c r="B23301">
        <f>ROUNDUP(COUNT($A$2:A23301)/6,0)</f>
        <v>3884</v>
      </c>
    </row>
    <row r="23302" spans="1:2" x14ac:dyDescent="0.2">
      <c r="A23302">
        <v>19</v>
      </c>
      <c r="B23302">
        <f>ROUNDUP(COUNT($A$2:A23302)/6,0)</f>
        <v>3884</v>
      </c>
    </row>
    <row r="23303" spans="1:2" x14ac:dyDescent="0.2">
      <c r="A23303">
        <v>30</v>
      </c>
      <c r="B23303">
        <f>ROUNDUP(COUNT($A$2:A23303)/6,0)</f>
        <v>3884</v>
      </c>
    </row>
    <row r="23304" spans="1:2" x14ac:dyDescent="0.2">
      <c r="A23304">
        <v>38</v>
      </c>
      <c r="B23304">
        <f>ROUNDUP(COUNT($A$2:A23304)/6,0)</f>
        <v>3884</v>
      </c>
    </row>
    <row r="23305" spans="1:2" x14ac:dyDescent="0.2">
      <c r="A23305">
        <v>40</v>
      </c>
      <c r="B23305">
        <f>ROUNDUP(COUNT($A$2:A23305)/6,0)</f>
        <v>3884</v>
      </c>
    </row>
    <row r="23306" spans="1:2" x14ac:dyDescent="0.2">
      <c r="A23306">
        <v>9</v>
      </c>
      <c r="B23306">
        <f>ROUNDUP(COUNT($A$2:A23306)/6,0)</f>
        <v>3885</v>
      </c>
    </row>
    <row r="23307" spans="1:2" x14ac:dyDescent="0.2">
      <c r="A23307">
        <v>26</v>
      </c>
      <c r="B23307">
        <f>ROUNDUP(COUNT($A$2:A23307)/6,0)</f>
        <v>3885</v>
      </c>
    </row>
    <row r="23308" spans="1:2" x14ac:dyDescent="0.2">
      <c r="A23308">
        <v>29</v>
      </c>
      <c r="B23308">
        <f>ROUNDUP(COUNT($A$2:A23308)/6,0)</f>
        <v>3885</v>
      </c>
    </row>
    <row r="23309" spans="1:2" x14ac:dyDescent="0.2">
      <c r="A23309">
        <v>36</v>
      </c>
      <c r="B23309">
        <f>ROUNDUP(COUNT($A$2:A23309)/6,0)</f>
        <v>3885</v>
      </c>
    </row>
    <row r="23310" spans="1:2" x14ac:dyDescent="0.2">
      <c r="A23310">
        <v>40</v>
      </c>
      <c r="B23310">
        <f>ROUNDUP(COUNT($A$2:A23310)/6,0)</f>
        <v>3885</v>
      </c>
    </row>
    <row r="23311" spans="1:2" x14ac:dyDescent="0.2">
      <c r="A23311">
        <v>41</v>
      </c>
      <c r="B23311">
        <f>ROUNDUP(COUNT($A$2:A23311)/6,0)</f>
        <v>3885</v>
      </c>
    </row>
    <row r="23312" spans="1:2" x14ac:dyDescent="0.2">
      <c r="A23312">
        <v>7</v>
      </c>
      <c r="B23312">
        <f>ROUNDUP(COUNT($A$2:A23312)/6,0)</f>
        <v>3886</v>
      </c>
    </row>
    <row r="23313" spans="1:2" x14ac:dyDescent="0.2">
      <c r="A23313">
        <v>11</v>
      </c>
      <c r="B23313">
        <f>ROUNDUP(COUNT($A$2:A23313)/6,0)</f>
        <v>3886</v>
      </c>
    </row>
    <row r="23314" spans="1:2" x14ac:dyDescent="0.2">
      <c r="A23314">
        <v>14</v>
      </c>
      <c r="B23314">
        <f>ROUNDUP(COUNT($A$2:A23314)/6,0)</f>
        <v>3886</v>
      </c>
    </row>
    <row r="23315" spans="1:2" x14ac:dyDescent="0.2">
      <c r="A23315">
        <v>15</v>
      </c>
      <c r="B23315">
        <f>ROUNDUP(COUNT($A$2:A23315)/6,0)</f>
        <v>3886</v>
      </c>
    </row>
    <row r="23316" spans="1:2" x14ac:dyDescent="0.2">
      <c r="A23316">
        <v>27</v>
      </c>
      <c r="B23316">
        <f>ROUNDUP(COUNT($A$2:A23316)/6,0)</f>
        <v>3886</v>
      </c>
    </row>
    <row r="23317" spans="1:2" x14ac:dyDescent="0.2">
      <c r="A23317">
        <v>41</v>
      </c>
      <c r="B23317">
        <f>ROUNDUP(COUNT($A$2:A23317)/6,0)</f>
        <v>3886</v>
      </c>
    </row>
    <row r="23318" spans="1:2" x14ac:dyDescent="0.2">
      <c r="A23318">
        <v>15</v>
      </c>
      <c r="B23318">
        <f>ROUNDUP(COUNT($A$2:A23318)/6,0)</f>
        <v>3887</v>
      </c>
    </row>
    <row r="23319" spans="1:2" x14ac:dyDescent="0.2">
      <c r="A23319">
        <v>18</v>
      </c>
      <c r="B23319">
        <f>ROUNDUP(COUNT($A$2:A23319)/6,0)</f>
        <v>3887</v>
      </c>
    </row>
    <row r="23320" spans="1:2" x14ac:dyDescent="0.2">
      <c r="A23320">
        <v>31</v>
      </c>
      <c r="B23320">
        <f>ROUNDUP(COUNT($A$2:A23320)/6,0)</f>
        <v>3887</v>
      </c>
    </row>
    <row r="23321" spans="1:2" x14ac:dyDescent="0.2">
      <c r="A23321">
        <v>33</v>
      </c>
      <c r="B23321">
        <f>ROUNDUP(COUNT($A$2:A23321)/6,0)</f>
        <v>3887</v>
      </c>
    </row>
    <row r="23322" spans="1:2" x14ac:dyDescent="0.2">
      <c r="A23322">
        <v>34</v>
      </c>
      <c r="B23322">
        <f>ROUNDUP(COUNT($A$2:A23322)/6,0)</f>
        <v>3887</v>
      </c>
    </row>
    <row r="23323" spans="1:2" x14ac:dyDescent="0.2">
      <c r="A23323">
        <v>41</v>
      </c>
      <c r="B23323">
        <f>ROUNDUP(COUNT($A$2:A23323)/6,0)</f>
        <v>3887</v>
      </c>
    </row>
    <row r="23324" spans="1:2" x14ac:dyDescent="0.2">
      <c r="A23324">
        <v>2</v>
      </c>
      <c r="B23324">
        <f>ROUNDUP(COUNT($A$2:A23324)/6,0)</f>
        <v>3888</v>
      </c>
    </row>
    <row r="23325" spans="1:2" x14ac:dyDescent="0.2">
      <c r="A23325">
        <v>7</v>
      </c>
      <c r="B23325">
        <f>ROUNDUP(COUNT($A$2:A23325)/6,0)</f>
        <v>3888</v>
      </c>
    </row>
    <row r="23326" spans="1:2" x14ac:dyDescent="0.2">
      <c r="A23326">
        <v>10</v>
      </c>
      <c r="B23326">
        <f>ROUNDUP(COUNT($A$2:A23326)/6,0)</f>
        <v>3888</v>
      </c>
    </row>
    <row r="23327" spans="1:2" x14ac:dyDescent="0.2">
      <c r="A23327">
        <v>16</v>
      </c>
      <c r="B23327">
        <f>ROUNDUP(COUNT($A$2:A23327)/6,0)</f>
        <v>3888</v>
      </c>
    </row>
    <row r="23328" spans="1:2" x14ac:dyDescent="0.2">
      <c r="A23328">
        <v>28</v>
      </c>
      <c r="B23328">
        <f>ROUNDUP(COUNT($A$2:A23328)/6,0)</f>
        <v>3888</v>
      </c>
    </row>
    <row r="23329" spans="1:2" x14ac:dyDescent="0.2">
      <c r="A23329">
        <v>36</v>
      </c>
      <c r="B23329">
        <f>ROUNDUP(COUNT($A$2:A23329)/6,0)</f>
        <v>3888</v>
      </c>
    </row>
    <row r="23330" spans="1:2" x14ac:dyDescent="0.2">
      <c r="A23330">
        <v>6</v>
      </c>
      <c r="B23330">
        <f>ROUNDUP(COUNT($A$2:A23330)/6,0)</f>
        <v>3889</v>
      </c>
    </row>
    <row r="23331" spans="1:2" x14ac:dyDescent="0.2">
      <c r="A23331">
        <v>13</v>
      </c>
      <c r="B23331">
        <f>ROUNDUP(COUNT($A$2:A23331)/6,0)</f>
        <v>3889</v>
      </c>
    </row>
    <row r="23332" spans="1:2" x14ac:dyDescent="0.2">
      <c r="A23332">
        <v>18</v>
      </c>
      <c r="B23332">
        <f>ROUNDUP(COUNT($A$2:A23332)/6,0)</f>
        <v>3889</v>
      </c>
    </row>
    <row r="23333" spans="1:2" x14ac:dyDescent="0.2">
      <c r="A23333">
        <v>19</v>
      </c>
      <c r="B23333">
        <f>ROUNDUP(COUNT($A$2:A23333)/6,0)</f>
        <v>3889</v>
      </c>
    </row>
    <row r="23334" spans="1:2" x14ac:dyDescent="0.2">
      <c r="A23334">
        <v>29</v>
      </c>
      <c r="B23334">
        <f>ROUNDUP(COUNT($A$2:A23334)/6,0)</f>
        <v>3889</v>
      </c>
    </row>
    <row r="23335" spans="1:2" x14ac:dyDescent="0.2">
      <c r="A23335">
        <v>49</v>
      </c>
      <c r="B23335">
        <f>ROUNDUP(COUNT($A$2:A23335)/6,0)</f>
        <v>3889</v>
      </c>
    </row>
    <row r="23336" spans="1:2" x14ac:dyDescent="0.2">
      <c r="A23336">
        <v>3</v>
      </c>
      <c r="B23336">
        <f>ROUNDUP(COUNT($A$2:A23336)/6,0)</f>
        <v>3890</v>
      </c>
    </row>
    <row r="23337" spans="1:2" x14ac:dyDescent="0.2">
      <c r="A23337">
        <v>4</v>
      </c>
      <c r="B23337">
        <f>ROUNDUP(COUNT($A$2:A23337)/6,0)</f>
        <v>3890</v>
      </c>
    </row>
    <row r="23338" spans="1:2" x14ac:dyDescent="0.2">
      <c r="A23338">
        <v>14</v>
      </c>
      <c r="B23338">
        <f>ROUNDUP(COUNT($A$2:A23338)/6,0)</f>
        <v>3890</v>
      </c>
    </row>
    <row r="23339" spans="1:2" x14ac:dyDescent="0.2">
      <c r="A23339">
        <v>18</v>
      </c>
      <c r="B23339">
        <f>ROUNDUP(COUNT($A$2:A23339)/6,0)</f>
        <v>3890</v>
      </c>
    </row>
    <row r="23340" spans="1:2" x14ac:dyDescent="0.2">
      <c r="A23340">
        <v>19</v>
      </c>
      <c r="B23340">
        <f>ROUNDUP(COUNT($A$2:A23340)/6,0)</f>
        <v>3890</v>
      </c>
    </row>
    <row r="23341" spans="1:2" x14ac:dyDescent="0.2">
      <c r="A23341">
        <v>42</v>
      </c>
      <c r="B23341">
        <f>ROUNDUP(COUNT($A$2:A23341)/6,0)</f>
        <v>3890</v>
      </c>
    </row>
    <row r="23342" spans="1:2" x14ac:dyDescent="0.2">
      <c r="A23342">
        <v>6</v>
      </c>
      <c r="B23342">
        <f>ROUNDUP(COUNT($A$2:A23342)/6,0)</f>
        <v>3891</v>
      </c>
    </row>
    <row r="23343" spans="1:2" x14ac:dyDescent="0.2">
      <c r="A23343">
        <v>8</v>
      </c>
      <c r="B23343">
        <f>ROUNDUP(COUNT($A$2:A23343)/6,0)</f>
        <v>3891</v>
      </c>
    </row>
    <row r="23344" spans="1:2" x14ac:dyDescent="0.2">
      <c r="A23344">
        <v>9</v>
      </c>
      <c r="B23344">
        <f>ROUNDUP(COUNT($A$2:A23344)/6,0)</f>
        <v>3891</v>
      </c>
    </row>
    <row r="23345" spans="1:2" x14ac:dyDescent="0.2">
      <c r="A23345">
        <v>12</v>
      </c>
      <c r="B23345">
        <f>ROUNDUP(COUNT($A$2:A23345)/6,0)</f>
        <v>3891</v>
      </c>
    </row>
    <row r="23346" spans="1:2" x14ac:dyDescent="0.2">
      <c r="A23346">
        <v>19</v>
      </c>
      <c r="B23346">
        <f>ROUNDUP(COUNT($A$2:A23346)/6,0)</f>
        <v>3891</v>
      </c>
    </row>
    <row r="23347" spans="1:2" x14ac:dyDescent="0.2">
      <c r="A23347">
        <v>26</v>
      </c>
      <c r="B23347">
        <f>ROUNDUP(COUNT($A$2:A23347)/6,0)</f>
        <v>3891</v>
      </c>
    </row>
    <row r="23348" spans="1:2" x14ac:dyDescent="0.2">
      <c r="A23348">
        <v>1</v>
      </c>
      <c r="B23348">
        <f>ROUNDUP(COUNT($A$2:A23348)/6,0)</f>
        <v>3892</v>
      </c>
    </row>
    <row r="23349" spans="1:2" x14ac:dyDescent="0.2">
      <c r="A23349">
        <v>16</v>
      </c>
      <c r="B23349">
        <f>ROUNDUP(COUNT($A$2:A23349)/6,0)</f>
        <v>3892</v>
      </c>
    </row>
    <row r="23350" spans="1:2" x14ac:dyDescent="0.2">
      <c r="A23350">
        <v>34</v>
      </c>
      <c r="B23350">
        <f>ROUNDUP(COUNT($A$2:A23350)/6,0)</f>
        <v>3892</v>
      </c>
    </row>
    <row r="23351" spans="1:2" x14ac:dyDescent="0.2">
      <c r="A23351">
        <v>37</v>
      </c>
      <c r="B23351">
        <f>ROUNDUP(COUNT($A$2:A23351)/6,0)</f>
        <v>3892</v>
      </c>
    </row>
    <row r="23352" spans="1:2" x14ac:dyDescent="0.2">
      <c r="A23352">
        <v>41</v>
      </c>
      <c r="B23352">
        <f>ROUNDUP(COUNT($A$2:A23352)/6,0)</f>
        <v>3892</v>
      </c>
    </row>
    <row r="23353" spans="1:2" x14ac:dyDescent="0.2">
      <c r="A23353">
        <v>48</v>
      </c>
      <c r="B23353">
        <f>ROUNDUP(COUNT($A$2:A23353)/6,0)</f>
        <v>3892</v>
      </c>
    </row>
    <row r="23354" spans="1:2" x14ac:dyDescent="0.2">
      <c r="A23354">
        <v>2</v>
      </c>
      <c r="B23354">
        <f>ROUNDUP(COUNT($A$2:A23354)/6,0)</f>
        <v>3893</v>
      </c>
    </row>
    <row r="23355" spans="1:2" x14ac:dyDescent="0.2">
      <c r="A23355">
        <v>9</v>
      </c>
      <c r="B23355">
        <f>ROUNDUP(COUNT($A$2:A23355)/6,0)</f>
        <v>3893</v>
      </c>
    </row>
    <row r="23356" spans="1:2" x14ac:dyDescent="0.2">
      <c r="A23356">
        <v>15</v>
      </c>
      <c r="B23356">
        <f>ROUNDUP(COUNT($A$2:A23356)/6,0)</f>
        <v>3893</v>
      </c>
    </row>
    <row r="23357" spans="1:2" x14ac:dyDescent="0.2">
      <c r="A23357">
        <v>21</v>
      </c>
      <c r="B23357">
        <f>ROUNDUP(COUNT($A$2:A23357)/6,0)</f>
        <v>3893</v>
      </c>
    </row>
    <row r="23358" spans="1:2" x14ac:dyDescent="0.2">
      <c r="A23358">
        <v>38</v>
      </c>
      <c r="B23358">
        <f>ROUNDUP(COUNT($A$2:A23358)/6,0)</f>
        <v>3893</v>
      </c>
    </row>
    <row r="23359" spans="1:2" x14ac:dyDescent="0.2">
      <c r="A23359">
        <v>46</v>
      </c>
      <c r="B23359">
        <f>ROUNDUP(COUNT($A$2:A23359)/6,0)</f>
        <v>3893</v>
      </c>
    </row>
    <row r="23360" spans="1:2" x14ac:dyDescent="0.2">
      <c r="A23360">
        <v>7</v>
      </c>
      <c r="B23360">
        <f>ROUNDUP(COUNT($A$2:A23360)/6,0)</f>
        <v>3894</v>
      </c>
    </row>
    <row r="23361" spans="1:2" x14ac:dyDescent="0.2">
      <c r="A23361">
        <v>8</v>
      </c>
      <c r="B23361">
        <f>ROUNDUP(COUNT($A$2:A23361)/6,0)</f>
        <v>3894</v>
      </c>
    </row>
    <row r="23362" spans="1:2" x14ac:dyDescent="0.2">
      <c r="A23362">
        <v>28</v>
      </c>
      <c r="B23362">
        <f>ROUNDUP(COUNT($A$2:A23362)/6,0)</f>
        <v>3894</v>
      </c>
    </row>
    <row r="23363" spans="1:2" x14ac:dyDescent="0.2">
      <c r="A23363">
        <v>30</v>
      </c>
      <c r="B23363">
        <f>ROUNDUP(COUNT($A$2:A23363)/6,0)</f>
        <v>3894</v>
      </c>
    </row>
    <row r="23364" spans="1:2" x14ac:dyDescent="0.2">
      <c r="A23364">
        <v>32</v>
      </c>
      <c r="B23364">
        <f>ROUNDUP(COUNT($A$2:A23364)/6,0)</f>
        <v>3894</v>
      </c>
    </row>
    <row r="23365" spans="1:2" x14ac:dyDescent="0.2">
      <c r="A23365">
        <v>42</v>
      </c>
      <c r="B23365">
        <f>ROUNDUP(COUNT($A$2:A23365)/6,0)</f>
        <v>3894</v>
      </c>
    </row>
    <row r="23366" spans="1:2" x14ac:dyDescent="0.2">
      <c r="A23366">
        <v>3</v>
      </c>
      <c r="B23366">
        <f>ROUNDUP(COUNT($A$2:A23366)/6,0)</f>
        <v>3895</v>
      </c>
    </row>
    <row r="23367" spans="1:2" x14ac:dyDescent="0.2">
      <c r="A23367">
        <v>8</v>
      </c>
      <c r="B23367">
        <f>ROUNDUP(COUNT($A$2:A23367)/6,0)</f>
        <v>3895</v>
      </c>
    </row>
    <row r="23368" spans="1:2" x14ac:dyDescent="0.2">
      <c r="A23368">
        <v>11</v>
      </c>
      <c r="B23368">
        <f>ROUNDUP(COUNT($A$2:A23368)/6,0)</f>
        <v>3895</v>
      </c>
    </row>
    <row r="23369" spans="1:2" x14ac:dyDescent="0.2">
      <c r="A23369">
        <v>34</v>
      </c>
      <c r="B23369">
        <f>ROUNDUP(COUNT($A$2:A23369)/6,0)</f>
        <v>3895</v>
      </c>
    </row>
    <row r="23370" spans="1:2" x14ac:dyDescent="0.2">
      <c r="A23370">
        <v>40</v>
      </c>
      <c r="B23370">
        <f>ROUNDUP(COUNT($A$2:A23370)/6,0)</f>
        <v>3895</v>
      </c>
    </row>
    <row r="23371" spans="1:2" x14ac:dyDescent="0.2">
      <c r="A23371">
        <v>47</v>
      </c>
      <c r="B23371">
        <f>ROUNDUP(COUNT($A$2:A23371)/6,0)</f>
        <v>3895</v>
      </c>
    </row>
    <row r="23372" spans="1:2" x14ac:dyDescent="0.2">
      <c r="A23372">
        <v>12</v>
      </c>
      <c r="B23372">
        <f>ROUNDUP(COUNT($A$2:A23372)/6,0)</f>
        <v>3896</v>
      </c>
    </row>
    <row r="23373" spans="1:2" x14ac:dyDescent="0.2">
      <c r="A23373">
        <v>15</v>
      </c>
      <c r="B23373">
        <f>ROUNDUP(COUNT($A$2:A23373)/6,0)</f>
        <v>3896</v>
      </c>
    </row>
    <row r="23374" spans="1:2" x14ac:dyDescent="0.2">
      <c r="A23374">
        <v>25</v>
      </c>
      <c r="B23374">
        <f>ROUNDUP(COUNT($A$2:A23374)/6,0)</f>
        <v>3896</v>
      </c>
    </row>
    <row r="23375" spans="1:2" x14ac:dyDescent="0.2">
      <c r="A23375">
        <v>40</v>
      </c>
      <c r="B23375">
        <f>ROUNDUP(COUNT($A$2:A23375)/6,0)</f>
        <v>3896</v>
      </c>
    </row>
    <row r="23376" spans="1:2" x14ac:dyDescent="0.2">
      <c r="A23376">
        <v>44</v>
      </c>
      <c r="B23376">
        <f>ROUNDUP(COUNT($A$2:A23376)/6,0)</f>
        <v>3896</v>
      </c>
    </row>
    <row r="23377" spans="1:2" x14ac:dyDescent="0.2">
      <c r="A23377">
        <v>45</v>
      </c>
      <c r="B23377">
        <f>ROUNDUP(COUNT($A$2:A23377)/6,0)</f>
        <v>3896</v>
      </c>
    </row>
    <row r="23378" spans="1:2" x14ac:dyDescent="0.2">
      <c r="A23378">
        <v>10</v>
      </c>
      <c r="B23378">
        <f>ROUNDUP(COUNT($A$2:A23378)/6,0)</f>
        <v>3897</v>
      </c>
    </row>
    <row r="23379" spans="1:2" x14ac:dyDescent="0.2">
      <c r="A23379">
        <v>13</v>
      </c>
      <c r="B23379">
        <f>ROUNDUP(COUNT($A$2:A23379)/6,0)</f>
        <v>3897</v>
      </c>
    </row>
    <row r="23380" spans="1:2" x14ac:dyDescent="0.2">
      <c r="A23380">
        <v>15</v>
      </c>
      <c r="B23380">
        <f>ROUNDUP(COUNT($A$2:A23380)/6,0)</f>
        <v>3897</v>
      </c>
    </row>
    <row r="23381" spans="1:2" x14ac:dyDescent="0.2">
      <c r="A23381">
        <v>22</v>
      </c>
      <c r="B23381">
        <f>ROUNDUP(COUNT($A$2:A23381)/6,0)</f>
        <v>3897</v>
      </c>
    </row>
    <row r="23382" spans="1:2" x14ac:dyDescent="0.2">
      <c r="A23382">
        <v>29</v>
      </c>
      <c r="B23382">
        <f>ROUNDUP(COUNT($A$2:A23382)/6,0)</f>
        <v>3897</v>
      </c>
    </row>
    <row r="23383" spans="1:2" x14ac:dyDescent="0.2">
      <c r="A23383">
        <v>46</v>
      </c>
      <c r="B23383">
        <f>ROUNDUP(COUNT($A$2:A23383)/6,0)</f>
        <v>3897</v>
      </c>
    </row>
    <row r="23384" spans="1:2" x14ac:dyDescent="0.2">
      <c r="A23384">
        <v>3</v>
      </c>
      <c r="B23384">
        <f>ROUNDUP(COUNT($A$2:A23384)/6,0)</f>
        <v>3898</v>
      </c>
    </row>
    <row r="23385" spans="1:2" x14ac:dyDescent="0.2">
      <c r="A23385">
        <v>8</v>
      </c>
      <c r="B23385">
        <f>ROUNDUP(COUNT($A$2:A23385)/6,0)</f>
        <v>3898</v>
      </c>
    </row>
    <row r="23386" spans="1:2" x14ac:dyDescent="0.2">
      <c r="A23386">
        <v>21</v>
      </c>
      <c r="B23386">
        <f>ROUNDUP(COUNT($A$2:A23386)/6,0)</f>
        <v>3898</v>
      </c>
    </row>
    <row r="23387" spans="1:2" x14ac:dyDescent="0.2">
      <c r="A23387">
        <v>38</v>
      </c>
      <c r="B23387">
        <f>ROUNDUP(COUNT($A$2:A23387)/6,0)</f>
        <v>3898</v>
      </c>
    </row>
    <row r="23388" spans="1:2" x14ac:dyDescent="0.2">
      <c r="A23388">
        <v>42</v>
      </c>
      <c r="B23388">
        <f>ROUNDUP(COUNT($A$2:A23388)/6,0)</f>
        <v>3898</v>
      </c>
    </row>
    <row r="23389" spans="1:2" x14ac:dyDescent="0.2">
      <c r="A23389">
        <v>49</v>
      </c>
      <c r="B23389">
        <f>ROUNDUP(COUNT($A$2:A23389)/6,0)</f>
        <v>3898</v>
      </c>
    </row>
    <row r="23390" spans="1:2" x14ac:dyDescent="0.2">
      <c r="A23390">
        <v>7</v>
      </c>
      <c r="B23390">
        <f>ROUNDUP(COUNT($A$2:A23390)/6,0)</f>
        <v>3899</v>
      </c>
    </row>
    <row r="23391" spans="1:2" x14ac:dyDescent="0.2">
      <c r="A23391">
        <v>30</v>
      </c>
      <c r="B23391">
        <f>ROUNDUP(COUNT($A$2:A23391)/6,0)</f>
        <v>3899</v>
      </c>
    </row>
    <row r="23392" spans="1:2" x14ac:dyDescent="0.2">
      <c r="A23392">
        <v>37</v>
      </c>
      <c r="B23392">
        <f>ROUNDUP(COUNT($A$2:A23392)/6,0)</f>
        <v>3899</v>
      </c>
    </row>
    <row r="23393" spans="1:2" x14ac:dyDescent="0.2">
      <c r="A23393">
        <v>43</v>
      </c>
      <c r="B23393">
        <f>ROUNDUP(COUNT($A$2:A23393)/6,0)</f>
        <v>3899</v>
      </c>
    </row>
    <row r="23394" spans="1:2" x14ac:dyDescent="0.2">
      <c r="A23394">
        <v>47</v>
      </c>
      <c r="B23394">
        <f>ROUNDUP(COUNT($A$2:A23394)/6,0)</f>
        <v>3899</v>
      </c>
    </row>
    <row r="23395" spans="1:2" x14ac:dyDescent="0.2">
      <c r="A23395">
        <v>49</v>
      </c>
      <c r="B23395">
        <f>ROUNDUP(COUNT($A$2:A23395)/6,0)</f>
        <v>3899</v>
      </c>
    </row>
    <row r="23396" spans="1:2" x14ac:dyDescent="0.2">
      <c r="A23396">
        <v>1</v>
      </c>
      <c r="B23396">
        <f>ROUNDUP(COUNT($A$2:A23396)/6,0)</f>
        <v>3900</v>
      </c>
    </row>
    <row r="23397" spans="1:2" x14ac:dyDescent="0.2">
      <c r="A23397">
        <v>4</v>
      </c>
      <c r="B23397">
        <f>ROUNDUP(COUNT($A$2:A23397)/6,0)</f>
        <v>3900</v>
      </c>
    </row>
    <row r="23398" spans="1:2" x14ac:dyDescent="0.2">
      <c r="A23398">
        <v>10</v>
      </c>
      <c r="B23398">
        <f>ROUNDUP(COUNT($A$2:A23398)/6,0)</f>
        <v>3900</v>
      </c>
    </row>
    <row r="23399" spans="1:2" x14ac:dyDescent="0.2">
      <c r="A23399">
        <v>14</v>
      </c>
      <c r="B23399">
        <f>ROUNDUP(COUNT($A$2:A23399)/6,0)</f>
        <v>3900</v>
      </c>
    </row>
    <row r="23400" spans="1:2" x14ac:dyDescent="0.2">
      <c r="A23400">
        <v>32</v>
      </c>
      <c r="B23400">
        <f>ROUNDUP(COUNT($A$2:A23400)/6,0)</f>
        <v>3900</v>
      </c>
    </row>
    <row r="23401" spans="1:2" x14ac:dyDescent="0.2">
      <c r="A23401">
        <v>39</v>
      </c>
      <c r="B23401">
        <f>ROUNDUP(COUNT($A$2:A23401)/6,0)</f>
        <v>3900</v>
      </c>
    </row>
    <row r="23402" spans="1:2" x14ac:dyDescent="0.2">
      <c r="A23402">
        <v>1</v>
      </c>
      <c r="B23402">
        <f>ROUNDUP(COUNT($A$2:A23402)/6,0)</f>
        <v>3901</v>
      </c>
    </row>
    <row r="23403" spans="1:2" x14ac:dyDescent="0.2">
      <c r="A23403">
        <v>5</v>
      </c>
      <c r="B23403">
        <f>ROUNDUP(COUNT($A$2:A23403)/6,0)</f>
        <v>3901</v>
      </c>
    </row>
    <row r="23404" spans="1:2" x14ac:dyDescent="0.2">
      <c r="A23404">
        <v>7</v>
      </c>
      <c r="B23404">
        <f>ROUNDUP(COUNT($A$2:A23404)/6,0)</f>
        <v>3901</v>
      </c>
    </row>
    <row r="23405" spans="1:2" x14ac:dyDescent="0.2">
      <c r="A23405">
        <v>19</v>
      </c>
      <c r="B23405">
        <f>ROUNDUP(COUNT($A$2:A23405)/6,0)</f>
        <v>3901</v>
      </c>
    </row>
    <row r="23406" spans="1:2" x14ac:dyDescent="0.2">
      <c r="A23406">
        <v>37</v>
      </c>
      <c r="B23406">
        <f>ROUNDUP(COUNT($A$2:A23406)/6,0)</f>
        <v>3901</v>
      </c>
    </row>
    <row r="23407" spans="1:2" x14ac:dyDescent="0.2">
      <c r="A23407">
        <v>45</v>
      </c>
      <c r="B23407">
        <f>ROUNDUP(COUNT($A$2:A23407)/6,0)</f>
        <v>3901</v>
      </c>
    </row>
    <row r="23408" spans="1:2" x14ac:dyDescent="0.2">
      <c r="A23408">
        <v>2</v>
      </c>
      <c r="B23408">
        <f>ROUNDUP(COUNT($A$2:A23408)/6,0)</f>
        <v>3902</v>
      </c>
    </row>
    <row r="23409" spans="1:2" x14ac:dyDescent="0.2">
      <c r="A23409">
        <v>4</v>
      </c>
      <c r="B23409">
        <f>ROUNDUP(COUNT($A$2:A23409)/6,0)</f>
        <v>3902</v>
      </c>
    </row>
    <row r="23410" spans="1:2" x14ac:dyDescent="0.2">
      <c r="A23410">
        <v>15</v>
      </c>
      <c r="B23410">
        <f>ROUNDUP(COUNT($A$2:A23410)/6,0)</f>
        <v>3902</v>
      </c>
    </row>
    <row r="23411" spans="1:2" x14ac:dyDescent="0.2">
      <c r="A23411">
        <v>20</v>
      </c>
      <c r="B23411">
        <f>ROUNDUP(COUNT($A$2:A23411)/6,0)</f>
        <v>3902</v>
      </c>
    </row>
    <row r="23412" spans="1:2" x14ac:dyDescent="0.2">
      <c r="A23412">
        <v>35</v>
      </c>
      <c r="B23412">
        <f>ROUNDUP(COUNT($A$2:A23412)/6,0)</f>
        <v>3902</v>
      </c>
    </row>
    <row r="23413" spans="1:2" x14ac:dyDescent="0.2">
      <c r="A23413">
        <v>45</v>
      </c>
      <c r="B23413">
        <f>ROUNDUP(COUNT($A$2:A23413)/6,0)</f>
        <v>3902</v>
      </c>
    </row>
    <row r="23414" spans="1:2" x14ac:dyDescent="0.2">
      <c r="A23414">
        <v>22</v>
      </c>
      <c r="B23414">
        <f>ROUNDUP(COUNT($A$2:A23414)/6,0)</f>
        <v>3903</v>
      </c>
    </row>
    <row r="23415" spans="1:2" x14ac:dyDescent="0.2">
      <c r="A23415">
        <v>24</v>
      </c>
      <c r="B23415">
        <f>ROUNDUP(COUNT($A$2:A23415)/6,0)</f>
        <v>3903</v>
      </c>
    </row>
    <row r="23416" spans="1:2" x14ac:dyDescent="0.2">
      <c r="A23416">
        <v>28</v>
      </c>
      <c r="B23416">
        <f>ROUNDUP(COUNT($A$2:A23416)/6,0)</f>
        <v>3903</v>
      </c>
    </row>
    <row r="23417" spans="1:2" x14ac:dyDescent="0.2">
      <c r="A23417">
        <v>35</v>
      </c>
      <c r="B23417">
        <f>ROUNDUP(COUNT($A$2:A23417)/6,0)</f>
        <v>3903</v>
      </c>
    </row>
    <row r="23418" spans="1:2" x14ac:dyDescent="0.2">
      <c r="A23418">
        <v>37</v>
      </c>
      <c r="B23418">
        <f>ROUNDUP(COUNT($A$2:A23418)/6,0)</f>
        <v>3903</v>
      </c>
    </row>
    <row r="23419" spans="1:2" x14ac:dyDescent="0.2">
      <c r="A23419">
        <v>45</v>
      </c>
      <c r="B23419">
        <f>ROUNDUP(COUNT($A$2:A23419)/6,0)</f>
        <v>3903</v>
      </c>
    </row>
    <row r="23420" spans="1:2" x14ac:dyDescent="0.2">
      <c r="A23420">
        <v>2</v>
      </c>
      <c r="B23420">
        <f>ROUNDUP(COUNT($A$2:A23420)/6,0)</f>
        <v>3904</v>
      </c>
    </row>
    <row r="23421" spans="1:2" x14ac:dyDescent="0.2">
      <c r="A23421">
        <v>9</v>
      </c>
      <c r="B23421">
        <f>ROUNDUP(COUNT($A$2:A23421)/6,0)</f>
        <v>3904</v>
      </c>
    </row>
    <row r="23422" spans="1:2" x14ac:dyDescent="0.2">
      <c r="A23422">
        <v>19</v>
      </c>
      <c r="B23422">
        <f>ROUNDUP(COUNT($A$2:A23422)/6,0)</f>
        <v>3904</v>
      </c>
    </row>
    <row r="23423" spans="1:2" x14ac:dyDescent="0.2">
      <c r="A23423">
        <v>23</v>
      </c>
      <c r="B23423">
        <f>ROUNDUP(COUNT($A$2:A23423)/6,0)</f>
        <v>3904</v>
      </c>
    </row>
    <row r="23424" spans="1:2" x14ac:dyDescent="0.2">
      <c r="A23424">
        <v>26</v>
      </c>
      <c r="B23424">
        <f>ROUNDUP(COUNT($A$2:A23424)/6,0)</f>
        <v>3904</v>
      </c>
    </row>
    <row r="23425" spans="1:2" x14ac:dyDescent="0.2">
      <c r="A23425">
        <v>30</v>
      </c>
      <c r="B23425">
        <f>ROUNDUP(COUNT($A$2:A23425)/6,0)</f>
        <v>3904</v>
      </c>
    </row>
    <row r="23426" spans="1:2" x14ac:dyDescent="0.2">
      <c r="A23426">
        <v>4</v>
      </c>
      <c r="B23426">
        <f>ROUNDUP(COUNT($A$2:A23426)/6,0)</f>
        <v>3905</v>
      </c>
    </row>
    <row r="23427" spans="1:2" x14ac:dyDescent="0.2">
      <c r="A23427">
        <v>5</v>
      </c>
      <c r="B23427">
        <f>ROUNDUP(COUNT($A$2:A23427)/6,0)</f>
        <v>3905</v>
      </c>
    </row>
    <row r="23428" spans="1:2" x14ac:dyDescent="0.2">
      <c r="A23428">
        <v>18</v>
      </c>
      <c r="B23428">
        <f>ROUNDUP(COUNT($A$2:A23428)/6,0)</f>
        <v>3905</v>
      </c>
    </row>
    <row r="23429" spans="1:2" x14ac:dyDescent="0.2">
      <c r="A23429">
        <v>28</v>
      </c>
      <c r="B23429">
        <f>ROUNDUP(COUNT($A$2:A23429)/6,0)</f>
        <v>3905</v>
      </c>
    </row>
    <row r="23430" spans="1:2" x14ac:dyDescent="0.2">
      <c r="A23430">
        <v>35</v>
      </c>
      <c r="B23430">
        <f>ROUNDUP(COUNT($A$2:A23430)/6,0)</f>
        <v>3905</v>
      </c>
    </row>
    <row r="23431" spans="1:2" x14ac:dyDescent="0.2">
      <c r="A23431">
        <v>42</v>
      </c>
      <c r="B23431">
        <f>ROUNDUP(COUNT($A$2:A23431)/6,0)</f>
        <v>3905</v>
      </c>
    </row>
    <row r="23432" spans="1:2" x14ac:dyDescent="0.2">
      <c r="A23432">
        <v>11</v>
      </c>
      <c r="B23432">
        <f>ROUNDUP(COUNT($A$2:A23432)/6,0)</f>
        <v>3906</v>
      </c>
    </row>
    <row r="23433" spans="1:2" x14ac:dyDescent="0.2">
      <c r="A23433">
        <v>16</v>
      </c>
      <c r="B23433">
        <f>ROUNDUP(COUNT($A$2:A23433)/6,0)</f>
        <v>3906</v>
      </c>
    </row>
    <row r="23434" spans="1:2" x14ac:dyDescent="0.2">
      <c r="A23434">
        <v>21</v>
      </c>
      <c r="B23434">
        <f>ROUNDUP(COUNT($A$2:A23434)/6,0)</f>
        <v>3906</v>
      </c>
    </row>
    <row r="23435" spans="1:2" x14ac:dyDescent="0.2">
      <c r="A23435">
        <v>26</v>
      </c>
      <c r="B23435">
        <f>ROUNDUP(COUNT($A$2:A23435)/6,0)</f>
        <v>3906</v>
      </c>
    </row>
    <row r="23436" spans="1:2" x14ac:dyDescent="0.2">
      <c r="A23436">
        <v>42</v>
      </c>
      <c r="B23436">
        <f>ROUNDUP(COUNT($A$2:A23436)/6,0)</f>
        <v>3906</v>
      </c>
    </row>
    <row r="23437" spans="1:2" x14ac:dyDescent="0.2">
      <c r="A23437">
        <v>45</v>
      </c>
      <c r="B23437">
        <f>ROUNDUP(COUNT($A$2:A23437)/6,0)</f>
        <v>3906</v>
      </c>
    </row>
    <row r="23438" spans="1:2" x14ac:dyDescent="0.2">
      <c r="A23438">
        <v>4</v>
      </c>
      <c r="B23438">
        <f>ROUNDUP(COUNT($A$2:A23438)/6,0)</f>
        <v>3907</v>
      </c>
    </row>
    <row r="23439" spans="1:2" x14ac:dyDescent="0.2">
      <c r="A23439">
        <v>7</v>
      </c>
      <c r="B23439">
        <f>ROUNDUP(COUNT($A$2:A23439)/6,0)</f>
        <v>3907</v>
      </c>
    </row>
    <row r="23440" spans="1:2" x14ac:dyDescent="0.2">
      <c r="A23440">
        <v>10</v>
      </c>
      <c r="B23440">
        <f>ROUNDUP(COUNT($A$2:A23440)/6,0)</f>
        <v>3907</v>
      </c>
    </row>
    <row r="23441" spans="1:2" x14ac:dyDescent="0.2">
      <c r="A23441">
        <v>31</v>
      </c>
      <c r="B23441">
        <f>ROUNDUP(COUNT($A$2:A23441)/6,0)</f>
        <v>3907</v>
      </c>
    </row>
    <row r="23442" spans="1:2" x14ac:dyDescent="0.2">
      <c r="A23442">
        <v>33</v>
      </c>
      <c r="B23442">
        <f>ROUNDUP(COUNT($A$2:A23442)/6,0)</f>
        <v>3907</v>
      </c>
    </row>
    <row r="23443" spans="1:2" x14ac:dyDescent="0.2">
      <c r="A23443">
        <v>38</v>
      </c>
      <c r="B23443">
        <f>ROUNDUP(COUNT($A$2:A23443)/6,0)</f>
        <v>3907</v>
      </c>
    </row>
    <row r="23444" spans="1:2" x14ac:dyDescent="0.2">
      <c r="A23444">
        <v>9</v>
      </c>
      <c r="B23444">
        <f>ROUNDUP(COUNT($A$2:A23444)/6,0)</f>
        <v>3908</v>
      </c>
    </row>
    <row r="23445" spans="1:2" x14ac:dyDescent="0.2">
      <c r="A23445">
        <v>10</v>
      </c>
      <c r="B23445">
        <f>ROUNDUP(COUNT($A$2:A23445)/6,0)</f>
        <v>3908</v>
      </c>
    </row>
    <row r="23446" spans="1:2" x14ac:dyDescent="0.2">
      <c r="A23446">
        <v>13</v>
      </c>
      <c r="B23446">
        <f>ROUNDUP(COUNT($A$2:A23446)/6,0)</f>
        <v>3908</v>
      </c>
    </row>
    <row r="23447" spans="1:2" x14ac:dyDescent="0.2">
      <c r="A23447">
        <v>26</v>
      </c>
      <c r="B23447">
        <f>ROUNDUP(COUNT($A$2:A23447)/6,0)</f>
        <v>3908</v>
      </c>
    </row>
    <row r="23448" spans="1:2" x14ac:dyDescent="0.2">
      <c r="A23448">
        <v>28</v>
      </c>
      <c r="B23448">
        <f>ROUNDUP(COUNT($A$2:A23448)/6,0)</f>
        <v>3908</v>
      </c>
    </row>
    <row r="23449" spans="1:2" x14ac:dyDescent="0.2">
      <c r="A23449">
        <v>30</v>
      </c>
      <c r="B23449">
        <f>ROUNDUP(COUNT($A$2:A23449)/6,0)</f>
        <v>3908</v>
      </c>
    </row>
    <row r="23450" spans="1:2" x14ac:dyDescent="0.2">
      <c r="A23450">
        <v>15</v>
      </c>
      <c r="B23450">
        <f>ROUNDUP(COUNT($A$2:A23450)/6,0)</f>
        <v>3909</v>
      </c>
    </row>
    <row r="23451" spans="1:2" x14ac:dyDescent="0.2">
      <c r="A23451">
        <v>27</v>
      </c>
      <c r="B23451">
        <f>ROUNDUP(COUNT($A$2:A23451)/6,0)</f>
        <v>3909</v>
      </c>
    </row>
    <row r="23452" spans="1:2" x14ac:dyDescent="0.2">
      <c r="A23452">
        <v>36</v>
      </c>
      <c r="B23452">
        <f>ROUNDUP(COUNT($A$2:A23452)/6,0)</f>
        <v>3909</v>
      </c>
    </row>
    <row r="23453" spans="1:2" x14ac:dyDescent="0.2">
      <c r="A23453">
        <v>37</v>
      </c>
      <c r="B23453">
        <f>ROUNDUP(COUNT($A$2:A23453)/6,0)</f>
        <v>3909</v>
      </c>
    </row>
    <row r="23454" spans="1:2" x14ac:dyDescent="0.2">
      <c r="A23454">
        <v>43</v>
      </c>
      <c r="B23454">
        <f>ROUNDUP(COUNT($A$2:A23454)/6,0)</f>
        <v>3909</v>
      </c>
    </row>
    <row r="23455" spans="1:2" x14ac:dyDescent="0.2">
      <c r="A23455">
        <v>49</v>
      </c>
      <c r="B23455">
        <f>ROUNDUP(COUNT($A$2:A23455)/6,0)</f>
        <v>3909</v>
      </c>
    </row>
    <row r="23456" spans="1:2" x14ac:dyDescent="0.2">
      <c r="A23456">
        <v>9</v>
      </c>
      <c r="B23456">
        <f>ROUNDUP(COUNT($A$2:A23456)/6,0)</f>
        <v>3910</v>
      </c>
    </row>
    <row r="23457" spans="1:2" x14ac:dyDescent="0.2">
      <c r="A23457">
        <v>17</v>
      </c>
      <c r="B23457">
        <f>ROUNDUP(COUNT($A$2:A23457)/6,0)</f>
        <v>3910</v>
      </c>
    </row>
    <row r="23458" spans="1:2" x14ac:dyDescent="0.2">
      <c r="A23458">
        <v>20</v>
      </c>
      <c r="B23458">
        <f>ROUNDUP(COUNT($A$2:A23458)/6,0)</f>
        <v>3910</v>
      </c>
    </row>
    <row r="23459" spans="1:2" x14ac:dyDescent="0.2">
      <c r="A23459">
        <v>22</v>
      </c>
      <c r="B23459">
        <f>ROUNDUP(COUNT($A$2:A23459)/6,0)</f>
        <v>3910</v>
      </c>
    </row>
    <row r="23460" spans="1:2" x14ac:dyDescent="0.2">
      <c r="A23460">
        <v>34</v>
      </c>
      <c r="B23460">
        <f>ROUNDUP(COUNT($A$2:A23460)/6,0)</f>
        <v>3910</v>
      </c>
    </row>
    <row r="23461" spans="1:2" x14ac:dyDescent="0.2">
      <c r="A23461">
        <v>40</v>
      </c>
      <c r="B23461">
        <f>ROUNDUP(COUNT($A$2:A23461)/6,0)</f>
        <v>3910</v>
      </c>
    </row>
    <row r="23462" spans="1:2" x14ac:dyDescent="0.2">
      <c r="A23462">
        <v>13</v>
      </c>
      <c r="B23462">
        <f>ROUNDUP(COUNT($A$2:A23462)/6,0)</f>
        <v>3911</v>
      </c>
    </row>
    <row r="23463" spans="1:2" x14ac:dyDescent="0.2">
      <c r="A23463">
        <v>15</v>
      </c>
      <c r="B23463">
        <f>ROUNDUP(COUNT($A$2:A23463)/6,0)</f>
        <v>3911</v>
      </c>
    </row>
    <row r="23464" spans="1:2" x14ac:dyDescent="0.2">
      <c r="A23464">
        <v>17</v>
      </c>
      <c r="B23464">
        <f>ROUNDUP(COUNT($A$2:A23464)/6,0)</f>
        <v>3911</v>
      </c>
    </row>
    <row r="23465" spans="1:2" x14ac:dyDescent="0.2">
      <c r="A23465">
        <v>25</v>
      </c>
      <c r="B23465">
        <f>ROUNDUP(COUNT($A$2:A23465)/6,0)</f>
        <v>3911</v>
      </c>
    </row>
    <row r="23466" spans="1:2" x14ac:dyDescent="0.2">
      <c r="A23466">
        <v>34</v>
      </c>
      <c r="B23466">
        <f>ROUNDUP(COUNT($A$2:A23466)/6,0)</f>
        <v>3911</v>
      </c>
    </row>
    <row r="23467" spans="1:2" x14ac:dyDescent="0.2">
      <c r="A23467">
        <v>45</v>
      </c>
      <c r="B23467">
        <f>ROUNDUP(COUNT($A$2:A23467)/6,0)</f>
        <v>3911</v>
      </c>
    </row>
    <row r="23468" spans="1:2" x14ac:dyDescent="0.2">
      <c r="A23468">
        <v>16</v>
      </c>
      <c r="B23468">
        <f>ROUNDUP(COUNT($A$2:A23468)/6,0)</f>
        <v>3912</v>
      </c>
    </row>
    <row r="23469" spans="1:2" x14ac:dyDescent="0.2">
      <c r="A23469">
        <v>23</v>
      </c>
      <c r="B23469">
        <f>ROUNDUP(COUNT($A$2:A23469)/6,0)</f>
        <v>3912</v>
      </c>
    </row>
    <row r="23470" spans="1:2" x14ac:dyDescent="0.2">
      <c r="A23470">
        <v>32</v>
      </c>
      <c r="B23470">
        <f>ROUNDUP(COUNT($A$2:A23470)/6,0)</f>
        <v>3912</v>
      </c>
    </row>
    <row r="23471" spans="1:2" x14ac:dyDescent="0.2">
      <c r="A23471">
        <v>33</v>
      </c>
      <c r="B23471">
        <f>ROUNDUP(COUNT($A$2:A23471)/6,0)</f>
        <v>3912</v>
      </c>
    </row>
    <row r="23472" spans="1:2" x14ac:dyDescent="0.2">
      <c r="A23472">
        <v>37</v>
      </c>
      <c r="B23472">
        <f>ROUNDUP(COUNT($A$2:A23472)/6,0)</f>
        <v>3912</v>
      </c>
    </row>
    <row r="23473" spans="1:2" x14ac:dyDescent="0.2">
      <c r="A23473">
        <v>45</v>
      </c>
      <c r="B23473">
        <f>ROUNDUP(COUNT($A$2:A23473)/6,0)</f>
        <v>3912</v>
      </c>
    </row>
    <row r="23474" spans="1:2" x14ac:dyDescent="0.2">
      <c r="A23474">
        <v>11</v>
      </c>
      <c r="B23474">
        <f>ROUNDUP(COUNT($A$2:A23474)/6,0)</f>
        <v>3913</v>
      </c>
    </row>
    <row r="23475" spans="1:2" x14ac:dyDescent="0.2">
      <c r="A23475">
        <v>20</v>
      </c>
      <c r="B23475">
        <f>ROUNDUP(COUNT($A$2:A23475)/6,0)</f>
        <v>3913</v>
      </c>
    </row>
    <row r="23476" spans="1:2" x14ac:dyDescent="0.2">
      <c r="A23476">
        <v>22</v>
      </c>
      <c r="B23476">
        <f>ROUNDUP(COUNT($A$2:A23476)/6,0)</f>
        <v>3913</v>
      </c>
    </row>
    <row r="23477" spans="1:2" x14ac:dyDescent="0.2">
      <c r="A23477">
        <v>33</v>
      </c>
      <c r="B23477">
        <f>ROUNDUP(COUNT($A$2:A23477)/6,0)</f>
        <v>3913</v>
      </c>
    </row>
    <row r="23478" spans="1:2" x14ac:dyDescent="0.2">
      <c r="A23478">
        <v>41</v>
      </c>
      <c r="B23478">
        <f>ROUNDUP(COUNT($A$2:A23478)/6,0)</f>
        <v>3913</v>
      </c>
    </row>
    <row r="23479" spans="1:2" x14ac:dyDescent="0.2">
      <c r="A23479">
        <v>49</v>
      </c>
      <c r="B23479">
        <f>ROUNDUP(COUNT($A$2:A23479)/6,0)</f>
        <v>3913</v>
      </c>
    </row>
    <row r="23480" spans="1:2" x14ac:dyDescent="0.2">
      <c r="A23480">
        <v>1</v>
      </c>
      <c r="B23480">
        <f>ROUNDUP(COUNT($A$2:A23480)/6,0)</f>
        <v>3914</v>
      </c>
    </row>
    <row r="23481" spans="1:2" x14ac:dyDescent="0.2">
      <c r="A23481">
        <v>3</v>
      </c>
      <c r="B23481">
        <f>ROUNDUP(COUNT($A$2:A23481)/6,0)</f>
        <v>3914</v>
      </c>
    </row>
    <row r="23482" spans="1:2" x14ac:dyDescent="0.2">
      <c r="A23482">
        <v>15</v>
      </c>
      <c r="B23482">
        <f>ROUNDUP(COUNT($A$2:A23482)/6,0)</f>
        <v>3914</v>
      </c>
    </row>
    <row r="23483" spans="1:2" x14ac:dyDescent="0.2">
      <c r="A23483">
        <v>26</v>
      </c>
      <c r="B23483">
        <f>ROUNDUP(COUNT($A$2:A23483)/6,0)</f>
        <v>3914</v>
      </c>
    </row>
    <row r="23484" spans="1:2" x14ac:dyDescent="0.2">
      <c r="A23484">
        <v>28</v>
      </c>
      <c r="B23484">
        <f>ROUNDUP(COUNT($A$2:A23484)/6,0)</f>
        <v>3914</v>
      </c>
    </row>
    <row r="23485" spans="1:2" x14ac:dyDescent="0.2">
      <c r="A23485">
        <v>39</v>
      </c>
      <c r="B23485">
        <f>ROUNDUP(COUNT($A$2:A23485)/6,0)</f>
        <v>3914</v>
      </c>
    </row>
    <row r="23486" spans="1:2" x14ac:dyDescent="0.2">
      <c r="A23486">
        <v>13</v>
      </c>
      <c r="B23486">
        <f>ROUNDUP(COUNT($A$2:A23486)/6,0)</f>
        <v>3915</v>
      </c>
    </row>
    <row r="23487" spans="1:2" x14ac:dyDescent="0.2">
      <c r="A23487">
        <v>15</v>
      </c>
      <c r="B23487">
        <f>ROUNDUP(COUNT($A$2:A23487)/6,0)</f>
        <v>3915</v>
      </c>
    </row>
    <row r="23488" spans="1:2" x14ac:dyDescent="0.2">
      <c r="A23488">
        <v>22</v>
      </c>
      <c r="B23488">
        <f>ROUNDUP(COUNT($A$2:A23488)/6,0)</f>
        <v>3915</v>
      </c>
    </row>
    <row r="23489" spans="1:2" x14ac:dyDescent="0.2">
      <c r="A23489">
        <v>42</v>
      </c>
      <c r="B23489">
        <f>ROUNDUP(COUNT($A$2:A23489)/6,0)</f>
        <v>3915</v>
      </c>
    </row>
    <row r="23490" spans="1:2" x14ac:dyDescent="0.2">
      <c r="A23490">
        <v>45</v>
      </c>
      <c r="B23490">
        <f>ROUNDUP(COUNT($A$2:A23490)/6,0)</f>
        <v>3915</v>
      </c>
    </row>
    <row r="23491" spans="1:2" x14ac:dyDescent="0.2">
      <c r="A23491">
        <v>46</v>
      </c>
      <c r="B23491">
        <f>ROUNDUP(COUNT($A$2:A23491)/6,0)</f>
        <v>3915</v>
      </c>
    </row>
    <row r="23492" spans="1:2" x14ac:dyDescent="0.2">
      <c r="A23492">
        <v>1</v>
      </c>
      <c r="B23492">
        <f>ROUNDUP(COUNT($A$2:A23492)/6,0)</f>
        <v>3916</v>
      </c>
    </row>
    <row r="23493" spans="1:2" x14ac:dyDescent="0.2">
      <c r="A23493">
        <v>13</v>
      </c>
      <c r="B23493">
        <f>ROUNDUP(COUNT($A$2:A23493)/6,0)</f>
        <v>3916</v>
      </c>
    </row>
    <row r="23494" spans="1:2" x14ac:dyDescent="0.2">
      <c r="A23494">
        <v>22</v>
      </c>
      <c r="B23494">
        <f>ROUNDUP(COUNT($A$2:A23494)/6,0)</f>
        <v>3916</v>
      </c>
    </row>
    <row r="23495" spans="1:2" x14ac:dyDescent="0.2">
      <c r="A23495">
        <v>32</v>
      </c>
      <c r="B23495">
        <f>ROUNDUP(COUNT($A$2:A23495)/6,0)</f>
        <v>3916</v>
      </c>
    </row>
    <row r="23496" spans="1:2" x14ac:dyDescent="0.2">
      <c r="A23496">
        <v>33</v>
      </c>
      <c r="B23496">
        <f>ROUNDUP(COUNT($A$2:A23496)/6,0)</f>
        <v>3916</v>
      </c>
    </row>
    <row r="23497" spans="1:2" x14ac:dyDescent="0.2">
      <c r="A23497">
        <v>39</v>
      </c>
      <c r="B23497">
        <f>ROUNDUP(COUNT($A$2:A23497)/6,0)</f>
        <v>3916</v>
      </c>
    </row>
    <row r="23498" spans="1:2" x14ac:dyDescent="0.2">
      <c r="A23498">
        <v>11</v>
      </c>
      <c r="B23498">
        <f>ROUNDUP(COUNT($A$2:A23498)/6,0)</f>
        <v>3917</v>
      </c>
    </row>
    <row r="23499" spans="1:2" x14ac:dyDescent="0.2">
      <c r="A23499">
        <v>18</v>
      </c>
      <c r="B23499">
        <f>ROUNDUP(COUNT($A$2:A23499)/6,0)</f>
        <v>3917</v>
      </c>
    </row>
    <row r="23500" spans="1:2" x14ac:dyDescent="0.2">
      <c r="A23500">
        <v>19</v>
      </c>
      <c r="B23500">
        <f>ROUNDUP(COUNT($A$2:A23500)/6,0)</f>
        <v>3917</v>
      </c>
    </row>
    <row r="23501" spans="1:2" x14ac:dyDescent="0.2">
      <c r="A23501">
        <v>27</v>
      </c>
      <c r="B23501">
        <f>ROUNDUP(COUNT($A$2:A23501)/6,0)</f>
        <v>3917</v>
      </c>
    </row>
    <row r="23502" spans="1:2" x14ac:dyDescent="0.2">
      <c r="A23502">
        <v>34</v>
      </c>
      <c r="B23502">
        <f>ROUNDUP(COUNT($A$2:A23502)/6,0)</f>
        <v>3917</v>
      </c>
    </row>
    <row r="23503" spans="1:2" x14ac:dyDescent="0.2">
      <c r="A23503">
        <v>46</v>
      </c>
      <c r="B23503">
        <f>ROUNDUP(COUNT($A$2:A23503)/6,0)</f>
        <v>3917</v>
      </c>
    </row>
    <row r="23504" spans="1:2" x14ac:dyDescent="0.2">
      <c r="A23504">
        <v>7</v>
      </c>
      <c r="B23504">
        <f>ROUNDUP(COUNT($A$2:A23504)/6,0)</f>
        <v>3918</v>
      </c>
    </row>
    <row r="23505" spans="1:2" x14ac:dyDescent="0.2">
      <c r="A23505">
        <v>10</v>
      </c>
      <c r="B23505">
        <f>ROUNDUP(COUNT($A$2:A23505)/6,0)</f>
        <v>3918</v>
      </c>
    </row>
    <row r="23506" spans="1:2" x14ac:dyDescent="0.2">
      <c r="A23506">
        <v>20</v>
      </c>
      <c r="B23506">
        <f>ROUNDUP(COUNT($A$2:A23506)/6,0)</f>
        <v>3918</v>
      </c>
    </row>
    <row r="23507" spans="1:2" x14ac:dyDescent="0.2">
      <c r="A23507">
        <v>38</v>
      </c>
      <c r="B23507">
        <f>ROUNDUP(COUNT($A$2:A23507)/6,0)</f>
        <v>3918</v>
      </c>
    </row>
    <row r="23508" spans="1:2" x14ac:dyDescent="0.2">
      <c r="A23508">
        <v>45</v>
      </c>
      <c r="B23508">
        <f>ROUNDUP(COUNT($A$2:A23508)/6,0)</f>
        <v>3918</v>
      </c>
    </row>
    <row r="23509" spans="1:2" x14ac:dyDescent="0.2">
      <c r="A23509">
        <v>49</v>
      </c>
      <c r="B23509">
        <f>ROUNDUP(COUNT($A$2:A23509)/6,0)</f>
        <v>3918</v>
      </c>
    </row>
    <row r="23510" spans="1:2" x14ac:dyDescent="0.2">
      <c r="A23510">
        <v>7</v>
      </c>
      <c r="B23510">
        <f>ROUNDUP(COUNT($A$2:A23510)/6,0)</f>
        <v>3919</v>
      </c>
    </row>
    <row r="23511" spans="1:2" x14ac:dyDescent="0.2">
      <c r="A23511">
        <v>13</v>
      </c>
      <c r="B23511">
        <f>ROUNDUP(COUNT($A$2:A23511)/6,0)</f>
        <v>3919</v>
      </c>
    </row>
    <row r="23512" spans="1:2" x14ac:dyDescent="0.2">
      <c r="A23512">
        <v>14</v>
      </c>
      <c r="B23512">
        <f>ROUNDUP(COUNT($A$2:A23512)/6,0)</f>
        <v>3919</v>
      </c>
    </row>
    <row r="23513" spans="1:2" x14ac:dyDescent="0.2">
      <c r="A23513">
        <v>34</v>
      </c>
      <c r="B23513">
        <f>ROUNDUP(COUNT($A$2:A23513)/6,0)</f>
        <v>3919</v>
      </c>
    </row>
    <row r="23514" spans="1:2" x14ac:dyDescent="0.2">
      <c r="A23514">
        <v>37</v>
      </c>
      <c r="B23514">
        <f>ROUNDUP(COUNT($A$2:A23514)/6,0)</f>
        <v>3919</v>
      </c>
    </row>
    <row r="23515" spans="1:2" x14ac:dyDescent="0.2">
      <c r="A23515">
        <v>45</v>
      </c>
      <c r="B23515">
        <f>ROUNDUP(COUNT($A$2:A23515)/6,0)</f>
        <v>3919</v>
      </c>
    </row>
    <row r="23516" spans="1:2" x14ac:dyDescent="0.2">
      <c r="A23516">
        <v>12</v>
      </c>
      <c r="B23516">
        <f>ROUNDUP(COUNT($A$2:A23516)/6,0)</f>
        <v>3920</v>
      </c>
    </row>
    <row r="23517" spans="1:2" x14ac:dyDescent="0.2">
      <c r="A23517">
        <v>21</v>
      </c>
      <c r="B23517">
        <f>ROUNDUP(COUNT($A$2:A23517)/6,0)</f>
        <v>3920</v>
      </c>
    </row>
    <row r="23518" spans="1:2" x14ac:dyDescent="0.2">
      <c r="A23518">
        <v>25</v>
      </c>
      <c r="B23518">
        <f>ROUNDUP(COUNT($A$2:A23518)/6,0)</f>
        <v>3920</v>
      </c>
    </row>
    <row r="23519" spans="1:2" x14ac:dyDescent="0.2">
      <c r="A23519">
        <v>40</v>
      </c>
      <c r="B23519">
        <f>ROUNDUP(COUNT($A$2:A23519)/6,0)</f>
        <v>3920</v>
      </c>
    </row>
    <row r="23520" spans="1:2" x14ac:dyDescent="0.2">
      <c r="A23520">
        <v>42</v>
      </c>
      <c r="B23520">
        <f>ROUNDUP(COUNT($A$2:A23520)/6,0)</f>
        <v>3920</v>
      </c>
    </row>
    <row r="23521" spans="1:2" x14ac:dyDescent="0.2">
      <c r="A23521">
        <v>49</v>
      </c>
      <c r="B23521">
        <f>ROUNDUP(COUNT($A$2:A23521)/6,0)</f>
        <v>3920</v>
      </c>
    </row>
    <row r="23522" spans="1:2" x14ac:dyDescent="0.2">
      <c r="A23522">
        <v>3</v>
      </c>
      <c r="B23522">
        <f>ROUNDUP(COUNT($A$2:A23522)/6,0)</f>
        <v>3921</v>
      </c>
    </row>
    <row r="23523" spans="1:2" x14ac:dyDescent="0.2">
      <c r="A23523">
        <v>6</v>
      </c>
      <c r="B23523">
        <f>ROUNDUP(COUNT($A$2:A23523)/6,0)</f>
        <v>3921</v>
      </c>
    </row>
    <row r="23524" spans="1:2" x14ac:dyDescent="0.2">
      <c r="A23524">
        <v>12</v>
      </c>
      <c r="B23524">
        <f>ROUNDUP(COUNT($A$2:A23524)/6,0)</f>
        <v>3921</v>
      </c>
    </row>
    <row r="23525" spans="1:2" x14ac:dyDescent="0.2">
      <c r="A23525">
        <v>28</v>
      </c>
      <c r="B23525">
        <f>ROUNDUP(COUNT($A$2:A23525)/6,0)</f>
        <v>3921</v>
      </c>
    </row>
    <row r="23526" spans="1:2" x14ac:dyDescent="0.2">
      <c r="A23526">
        <v>39</v>
      </c>
      <c r="B23526">
        <f>ROUNDUP(COUNT($A$2:A23526)/6,0)</f>
        <v>3921</v>
      </c>
    </row>
    <row r="23527" spans="1:2" x14ac:dyDescent="0.2">
      <c r="A23527">
        <v>46</v>
      </c>
      <c r="B23527">
        <f>ROUNDUP(COUNT($A$2:A23527)/6,0)</f>
        <v>3921</v>
      </c>
    </row>
    <row r="23528" spans="1:2" x14ac:dyDescent="0.2">
      <c r="A23528">
        <v>30</v>
      </c>
      <c r="B23528">
        <f>ROUNDUP(COUNT($A$2:A23528)/6,0)</f>
        <v>3922</v>
      </c>
    </row>
    <row r="23529" spans="1:2" x14ac:dyDescent="0.2">
      <c r="A23529">
        <v>35</v>
      </c>
      <c r="B23529">
        <f>ROUNDUP(COUNT($A$2:A23529)/6,0)</f>
        <v>3922</v>
      </c>
    </row>
    <row r="23530" spans="1:2" x14ac:dyDescent="0.2">
      <c r="A23530">
        <v>39</v>
      </c>
      <c r="B23530">
        <f>ROUNDUP(COUNT($A$2:A23530)/6,0)</f>
        <v>3922</v>
      </c>
    </row>
    <row r="23531" spans="1:2" x14ac:dyDescent="0.2">
      <c r="A23531">
        <v>42</v>
      </c>
      <c r="B23531">
        <f>ROUNDUP(COUNT($A$2:A23531)/6,0)</f>
        <v>3922</v>
      </c>
    </row>
    <row r="23532" spans="1:2" x14ac:dyDescent="0.2">
      <c r="A23532">
        <v>46</v>
      </c>
      <c r="B23532">
        <f>ROUNDUP(COUNT($A$2:A23532)/6,0)</f>
        <v>3922</v>
      </c>
    </row>
    <row r="23533" spans="1:2" x14ac:dyDescent="0.2">
      <c r="A23533">
        <v>48</v>
      </c>
      <c r="B23533">
        <f>ROUNDUP(COUNT($A$2:A23533)/6,0)</f>
        <v>3922</v>
      </c>
    </row>
    <row r="23534" spans="1:2" x14ac:dyDescent="0.2">
      <c r="A23534">
        <v>25</v>
      </c>
      <c r="B23534">
        <f>ROUNDUP(COUNT($A$2:A23534)/6,0)</f>
        <v>3923</v>
      </c>
    </row>
    <row r="23535" spans="1:2" x14ac:dyDescent="0.2">
      <c r="A23535">
        <v>28</v>
      </c>
      <c r="B23535">
        <f>ROUNDUP(COUNT($A$2:A23535)/6,0)</f>
        <v>3923</v>
      </c>
    </row>
    <row r="23536" spans="1:2" x14ac:dyDescent="0.2">
      <c r="A23536">
        <v>36</v>
      </c>
      <c r="B23536">
        <f>ROUNDUP(COUNT($A$2:A23536)/6,0)</f>
        <v>3923</v>
      </c>
    </row>
    <row r="23537" spans="1:2" x14ac:dyDescent="0.2">
      <c r="A23537">
        <v>38</v>
      </c>
      <c r="B23537">
        <f>ROUNDUP(COUNT($A$2:A23537)/6,0)</f>
        <v>3923</v>
      </c>
    </row>
    <row r="23538" spans="1:2" x14ac:dyDescent="0.2">
      <c r="A23538">
        <v>41</v>
      </c>
      <c r="B23538">
        <f>ROUNDUP(COUNT($A$2:A23538)/6,0)</f>
        <v>3923</v>
      </c>
    </row>
    <row r="23539" spans="1:2" x14ac:dyDescent="0.2">
      <c r="A23539">
        <v>49</v>
      </c>
      <c r="B23539">
        <f>ROUNDUP(COUNT($A$2:A23539)/6,0)</f>
        <v>3923</v>
      </c>
    </row>
    <row r="23540" spans="1:2" x14ac:dyDescent="0.2">
      <c r="A23540">
        <v>5</v>
      </c>
      <c r="B23540">
        <f>ROUNDUP(COUNT($A$2:A23540)/6,0)</f>
        <v>3924</v>
      </c>
    </row>
    <row r="23541" spans="1:2" x14ac:dyDescent="0.2">
      <c r="A23541">
        <v>22</v>
      </c>
      <c r="B23541">
        <f>ROUNDUP(COUNT($A$2:A23541)/6,0)</f>
        <v>3924</v>
      </c>
    </row>
    <row r="23542" spans="1:2" x14ac:dyDescent="0.2">
      <c r="A23542">
        <v>23</v>
      </c>
      <c r="B23542">
        <f>ROUNDUP(COUNT($A$2:A23542)/6,0)</f>
        <v>3924</v>
      </c>
    </row>
    <row r="23543" spans="1:2" x14ac:dyDescent="0.2">
      <c r="A23543">
        <v>26</v>
      </c>
      <c r="B23543">
        <f>ROUNDUP(COUNT($A$2:A23543)/6,0)</f>
        <v>3924</v>
      </c>
    </row>
    <row r="23544" spans="1:2" x14ac:dyDescent="0.2">
      <c r="A23544">
        <v>43</v>
      </c>
      <c r="B23544">
        <f>ROUNDUP(COUNT($A$2:A23544)/6,0)</f>
        <v>3924</v>
      </c>
    </row>
    <row r="23545" spans="1:2" x14ac:dyDescent="0.2">
      <c r="A23545">
        <v>46</v>
      </c>
      <c r="B23545">
        <f>ROUNDUP(COUNT($A$2:A23545)/6,0)</f>
        <v>3924</v>
      </c>
    </row>
    <row r="23546" spans="1:2" x14ac:dyDescent="0.2">
      <c r="A23546">
        <v>10</v>
      </c>
      <c r="B23546">
        <f>ROUNDUP(COUNT($A$2:A23546)/6,0)</f>
        <v>3925</v>
      </c>
    </row>
    <row r="23547" spans="1:2" x14ac:dyDescent="0.2">
      <c r="A23547">
        <v>15</v>
      </c>
      <c r="B23547">
        <f>ROUNDUP(COUNT($A$2:A23547)/6,0)</f>
        <v>3925</v>
      </c>
    </row>
    <row r="23548" spans="1:2" x14ac:dyDescent="0.2">
      <c r="A23548">
        <v>21</v>
      </c>
      <c r="B23548">
        <f>ROUNDUP(COUNT($A$2:A23548)/6,0)</f>
        <v>3925</v>
      </c>
    </row>
    <row r="23549" spans="1:2" x14ac:dyDescent="0.2">
      <c r="A23549">
        <v>30</v>
      </c>
      <c r="B23549">
        <f>ROUNDUP(COUNT($A$2:A23549)/6,0)</f>
        <v>3925</v>
      </c>
    </row>
    <row r="23550" spans="1:2" x14ac:dyDescent="0.2">
      <c r="A23550">
        <v>32</v>
      </c>
      <c r="B23550">
        <f>ROUNDUP(COUNT($A$2:A23550)/6,0)</f>
        <v>3925</v>
      </c>
    </row>
    <row r="23551" spans="1:2" x14ac:dyDescent="0.2">
      <c r="A23551">
        <v>38</v>
      </c>
      <c r="B23551">
        <f>ROUNDUP(COUNT($A$2:A23551)/6,0)</f>
        <v>3925</v>
      </c>
    </row>
    <row r="23552" spans="1:2" x14ac:dyDescent="0.2">
      <c r="A23552">
        <v>6</v>
      </c>
      <c r="B23552">
        <f>ROUNDUP(COUNT($A$2:A23552)/6,0)</f>
        <v>3926</v>
      </c>
    </row>
    <row r="23553" spans="1:2" x14ac:dyDescent="0.2">
      <c r="A23553">
        <v>11</v>
      </c>
      <c r="B23553">
        <f>ROUNDUP(COUNT($A$2:A23553)/6,0)</f>
        <v>3926</v>
      </c>
    </row>
    <row r="23554" spans="1:2" x14ac:dyDescent="0.2">
      <c r="A23554">
        <v>20</v>
      </c>
      <c r="B23554">
        <f>ROUNDUP(COUNT($A$2:A23554)/6,0)</f>
        <v>3926</v>
      </c>
    </row>
    <row r="23555" spans="1:2" x14ac:dyDescent="0.2">
      <c r="A23555">
        <v>22</v>
      </c>
      <c r="B23555">
        <f>ROUNDUP(COUNT($A$2:A23555)/6,0)</f>
        <v>3926</v>
      </c>
    </row>
    <row r="23556" spans="1:2" x14ac:dyDescent="0.2">
      <c r="A23556">
        <v>34</v>
      </c>
      <c r="B23556">
        <f>ROUNDUP(COUNT($A$2:A23556)/6,0)</f>
        <v>3926</v>
      </c>
    </row>
    <row r="23557" spans="1:2" x14ac:dyDescent="0.2">
      <c r="A23557">
        <v>49</v>
      </c>
      <c r="B23557">
        <f>ROUNDUP(COUNT($A$2:A23557)/6,0)</f>
        <v>3926</v>
      </c>
    </row>
    <row r="23558" spans="1:2" x14ac:dyDescent="0.2">
      <c r="A23558">
        <v>14</v>
      </c>
      <c r="B23558">
        <f>ROUNDUP(COUNT($A$2:A23558)/6,0)</f>
        <v>3927</v>
      </c>
    </row>
    <row r="23559" spans="1:2" x14ac:dyDescent="0.2">
      <c r="A23559">
        <v>18</v>
      </c>
      <c r="B23559">
        <f>ROUNDUP(COUNT($A$2:A23559)/6,0)</f>
        <v>3927</v>
      </c>
    </row>
    <row r="23560" spans="1:2" x14ac:dyDescent="0.2">
      <c r="A23560">
        <v>27</v>
      </c>
      <c r="B23560">
        <f>ROUNDUP(COUNT($A$2:A23560)/6,0)</f>
        <v>3927</v>
      </c>
    </row>
    <row r="23561" spans="1:2" x14ac:dyDescent="0.2">
      <c r="A23561">
        <v>33</v>
      </c>
      <c r="B23561">
        <f>ROUNDUP(COUNT($A$2:A23561)/6,0)</f>
        <v>3927</v>
      </c>
    </row>
    <row r="23562" spans="1:2" x14ac:dyDescent="0.2">
      <c r="A23562">
        <v>34</v>
      </c>
      <c r="B23562">
        <f>ROUNDUP(COUNT($A$2:A23562)/6,0)</f>
        <v>3927</v>
      </c>
    </row>
    <row r="23563" spans="1:2" x14ac:dyDescent="0.2">
      <c r="A23563">
        <v>39</v>
      </c>
      <c r="B23563">
        <f>ROUNDUP(COUNT($A$2:A23563)/6,0)</f>
        <v>3927</v>
      </c>
    </row>
    <row r="23564" spans="1:2" x14ac:dyDescent="0.2">
      <c r="A23564">
        <v>15</v>
      </c>
      <c r="B23564">
        <f>ROUNDUP(COUNT($A$2:A23564)/6,0)</f>
        <v>3928</v>
      </c>
    </row>
    <row r="23565" spans="1:2" x14ac:dyDescent="0.2">
      <c r="A23565">
        <v>18</v>
      </c>
      <c r="B23565">
        <f>ROUNDUP(COUNT($A$2:A23565)/6,0)</f>
        <v>3928</v>
      </c>
    </row>
    <row r="23566" spans="1:2" x14ac:dyDescent="0.2">
      <c r="A23566">
        <v>23</v>
      </c>
      <c r="B23566">
        <f>ROUNDUP(COUNT($A$2:A23566)/6,0)</f>
        <v>3928</v>
      </c>
    </row>
    <row r="23567" spans="1:2" x14ac:dyDescent="0.2">
      <c r="A23567">
        <v>32</v>
      </c>
      <c r="B23567">
        <f>ROUNDUP(COUNT($A$2:A23567)/6,0)</f>
        <v>3928</v>
      </c>
    </row>
    <row r="23568" spans="1:2" x14ac:dyDescent="0.2">
      <c r="A23568">
        <v>38</v>
      </c>
      <c r="B23568">
        <f>ROUNDUP(COUNT($A$2:A23568)/6,0)</f>
        <v>3928</v>
      </c>
    </row>
    <row r="23569" spans="1:2" x14ac:dyDescent="0.2">
      <c r="A23569">
        <v>47</v>
      </c>
      <c r="B23569">
        <f>ROUNDUP(COUNT($A$2:A23569)/6,0)</f>
        <v>3928</v>
      </c>
    </row>
    <row r="23570" spans="1:2" x14ac:dyDescent="0.2">
      <c r="A23570">
        <v>7</v>
      </c>
      <c r="B23570">
        <f>ROUNDUP(COUNT($A$2:A23570)/6,0)</f>
        <v>3929</v>
      </c>
    </row>
    <row r="23571" spans="1:2" x14ac:dyDescent="0.2">
      <c r="A23571">
        <v>13</v>
      </c>
      <c r="B23571">
        <f>ROUNDUP(COUNT($A$2:A23571)/6,0)</f>
        <v>3929</v>
      </c>
    </row>
    <row r="23572" spans="1:2" x14ac:dyDescent="0.2">
      <c r="A23572">
        <v>32</v>
      </c>
      <c r="B23572">
        <f>ROUNDUP(COUNT($A$2:A23572)/6,0)</f>
        <v>3929</v>
      </c>
    </row>
    <row r="23573" spans="1:2" x14ac:dyDescent="0.2">
      <c r="A23573">
        <v>38</v>
      </c>
      <c r="B23573">
        <f>ROUNDUP(COUNT($A$2:A23573)/6,0)</f>
        <v>3929</v>
      </c>
    </row>
    <row r="23574" spans="1:2" x14ac:dyDescent="0.2">
      <c r="A23574">
        <v>39</v>
      </c>
      <c r="B23574">
        <f>ROUNDUP(COUNT($A$2:A23574)/6,0)</f>
        <v>3929</v>
      </c>
    </row>
    <row r="23575" spans="1:2" x14ac:dyDescent="0.2">
      <c r="A23575">
        <v>48</v>
      </c>
      <c r="B23575">
        <f>ROUNDUP(COUNT($A$2:A23575)/6,0)</f>
        <v>3929</v>
      </c>
    </row>
    <row r="23576" spans="1:2" x14ac:dyDescent="0.2">
      <c r="A23576">
        <v>4</v>
      </c>
      <c r="B23576">
        <f>ROUNDUP(COUNT($A$2:A23576)/6,0)</f>
        <v>3930</v>
      </c>
    </row>
    <row r="23577" spans="1:2" x14ac:dyDescent="0.2">
      <c r="A23577">
        <v>6</v>
      </c>
      <c r="B23577">
        <f>ROUNDUP(COUNT($A$2:A23577)/6,0)</f>
        <v>3930</v>
      </c>
    </row>
    <row r="23578" spans="1:2" x14ac:dyDescent="0.2">
      <c r="A23578">
        <v>12</v>
      </c>
      <c r="B23578">
        <f>ROUNDUP(COUNT($A$2:A23578)/6,0)</f>
        <v>3930</v>
      </c>
    </row>
    <row r="23579" spans="1:2" x14ac:dyDescent="0.2">
      <c r="A23579">
        <v>23</v>
      </c>
      <c r="B23579">
        <f>ROUNDUP(COUNT($A$2:A23579)/6,0)</f>
        <v>3930</v>
      </c>
    </row>
    <row r="23580" spans="1:2" x14ac:dyDescent="0.2">
      <c r="A23580">
        <v>36</v>
      </c>
      <c r="B23580">
        <f>ROUNDUP(COUNT($A$2:A23580)/6,0)</f>
        <v>3930</v>
      </c>
    </row>
    <row r="23581" spans="1:2" x14ac:dyDescent="0.2">
      <c r="A23581">
        <v>47</v>
      </c>
      <c r="B23581">
        <f>ROUNDUP(COUNT($A$2:A23581)/6,0)</f>
        <v>3930</v>
      </c>
    </row>
    <row r="23582" spans="1:2" x14ac:dyDescent="0.2">
      <c r="A23582">
        <v>5</v>
      </c>
      <c r="B23582">
        <f>ROUNDUP(COUNT($A$2:A23582)/6,0)</f>
        <v>3931</v>
      </c>
    </row>
    <row r="23583" spans="1:2" x14ac:dyDescent="0.2">
      <c r="A23583">
        <v>16</v>
      </c>
      <c r="B23583">
        <f>ROUNDUP(COUNT($A$2:A23583)/6,0)</f>
        <v>3931</v>
      </c>
    </row>
    <row r="23584" spans="1:2" x14ac:dyDescent="0.2">
      <c r="A23584">
        <v>19</v>
      </c>
      <c r="B23584">
        <f>ROUNDUP(COUNT($A$2:A23584)/6,0)</f>
        <v>3931</v>
      </c>
    </row>
    <row r="23585" spans="1:2" x14ac:dyDescent="0.2">
      <c r="A23585">
        <v>24</v>
      </c>
      <c r="B23585">
        <f>ROUNDUP(COUNT($A$2:A23585)/6,0)</f>
        <v>3931</v>
      </c>
    </row>
    <row r="23586" spans="1:2" x14ac:dyDescent="0.2">
      <c r="A23586">
        <v>28</v>
      </c>
      <c r="B23586">
        <f>ROUNDUP(COUNT($A$2:A23586)/6,0)</f>
        <v>3931</v>
      </c>
    </row>
    <row r="23587" spans="1:2" x14ac:dyDescent="0.2">
      <c r="A23587">
        <v>34</v>
      </c>
      <c r="B23587">
        <f>ROUNDUP(COUNT($A$2:A23587)/6,0)</f>
        <v>3931</v>
      </c>
    </row>
    <row r="23588" spans="1:2" x14ac:dyDescent="0.2">
      <c r="A23588">
        <v>23</v>
      </c>
      <c r="B23588">
        <f>ROUNDUP(COUNT($A$2:A23588)/6,0)</f>
        <v>3932</v>
      </c>
    </row>
    <row r="23589" spans="1:2" x14ac:dyDescent="0.2">
      <c r="A23589">
        <v>31</v>
      </c>
      <c r="B23589">
        <f>ROUNDUP(COUNT($A$2:A23589)/6,0)</f>
        <v>3932</v>
      </c>
    </row>
    <row r="23590" spans="1:2" x14ac:dyDescent="0.2">
      <c r="A23590">
        <v>34</v>
      </c>
      <c r="B23590">
        <f>ROUNDUP(COUNT($A$2:A23590)/6,0)</f>
        <v>3932</v>
      </c>
    </row>
    <row r="23591" spans="1:2" x14ac:dyDescent="0.2">
      <c r="A23591">
        <v>38</v>
      </c>
      <c r="B23591">
        <f>ROUNDUP(COUNT($A$2:A23591)/6,0)</f>
        <v>3932</v>
      </c>
    </row>
    <row r="23592" spans="1:2" x14ac:dyDescent="0.2">
      <c r="A23592">
        <v>39</v>
      </c>
      <c r="B23592">
        <f>ROUNDUP(COUNT($A$2:A23592)/6,0)</f>
        <v>3932</v>
      </c>
    </row>
    <row r="23593" spans="1:2" x14ac:dyDescent="0.2">
      <c r="A23593">
        <v>41</v>
      </c>
      <c r="B23593">
        <f>ROUNDUP(COUNT($A$2:A23593)/6,0)</f>
        <v>3932</v>
      </c>
    </row>
    <row r="23594" spans="1:2" x14ac:dyDescent="0.2">
      <c r="A23594">
        <v>12</v>
      </c>
      <c r="B23594">
        <f>ROUNDUP(COUNT($A$2:A23594)/6,0)</f>
        <v>3933</v>
      </c>
    </row>
    <row r="23595" spans="1:2" x14ac:dyDescent="0.2">
      <c r="A23595">
        <v>13</v>
      </c>
      <c r="B23595">
        <f>ROUNDUP(COUNT($A$2:A23595)/6,0)</f>
        <v>3933</v>
      </c>
    </row>
    <row r="23596" spans="1:2" x14ac:dyDescent="0.2">
      <c r="A23596">
        <v>19</v>
      </c>
      <c r="B23596">
        <f>ROUNDUP(COUNT($A$2:A23596)/6,0)</f>
        <v>3933</v>
      </c>
    </row>
    <row r="23597" spans="1:2" x14ac:dyDescent="0.2">
      <c r="A23597">
        <v>35</v>
      </c>
      <c r="B23597">
        <f>ROUNDUP(COUNT($A$2:A23597)/6,0)</f>
        <v>3933</v>
      </c>
    </row>
    <row r="23598" spans="1:2" x14ac:dyDescent="0.2">
      <c r="A23598">
        <v>42</v>
      </c>
      <c r="B23598">
        <f>ROUNDUP(COUNT($A$2:A23598)/6,0)</f>
        <v>3933</v>
      </c>
    </row>
    <row r="23599" spans="1:2" x14ac:dyDescent="0.2">
      <c r="A23599">
        <v>47</v>
      </c>
      <c r="B23599">
        <f>ROUNDUP(COUNT($A$2:A23599)/6,0)</f>
        <v>3933</v>
      </c>
    </row>
    <row r="23600" spans="1:2" x14ac:dyDescent="0.2">
      <c r="A23600">
        <v>3</v>
      </c>
      <c r="B23600">
        <f>ROUNDUP(COUNT($A$2:A23600)/6,0)</f>
        <v>3934</v>
      </c>
    </row>
    <row r="23601" spans="1:2" x14ac:dyDescent="0.2">
      <c r="A23601">
        <v>7</v>
      </c>
      <c r="B23601">
        <f>ROUNDUP(COUNT($A$2:A23601)/6,0)</f>
        <v>3934</v>
      </c>
    </row>
    <row r="23602" spans="1:2" x14ac:dyDescent="0.2">
      <c r="A23602">
        <v>8</v>
      </c>
      <c r="B23602">
        <f>ROUNDUP(COUNT($A$2:A23602)/6,0)</f>
        <v>3934</v>
      </c>
    </row>
    <row r="23603" spans="1:2" x14ac:dyDescent="0.2">
      <c r="A23603">
        <v>12</v>
      </c>
      <c r="B23603">
        <f>ROUNDUP(COUNT($A$2:A23603)/6,0)</f>
        <v>3934</v>
      </c>
    </row>
    <row r="23604" spans="1:2" x14ac:dyDescent="0.2">
      <c r="A23604">
        <v>37</v>
      </c>
      <c r="B23604">
        <f>ROUNDUP(COUNT($A$2:A23604)/6,0)</f>
        <v>3934</v>
      </c>
    </row>
    <row r="23605" spans="1:2" x14ac:dyDescent="0.2">
      <c r="A23605">
        <v>40</v>
      </c>
      <c r="B23605">
        <f>ROUNDUP(COUNT($A$2:A23605)/6,0)</f>
        <v>3934</v>
      </c>
    </row>
    <row r="23606" spans="1:2" x14ac:dyDescent="0.2">
      <c r="A23606">
        <v>15</v>
      </c>
      <c r="B23606">
        <f>ROUNDUP(COUNT($A$2:A23606)/6,0)</f>
        <v>3935</v>
      </c>
    </row>
    <row r="23607" spans="1:2" x14ac:dyDescent="0.2">
      <c r="A23607">
        <v>16</v>
      </c>
      <c r="B23607">
        <f>ROUNDUP(COUNT($A$2:A23607)/6,0)</f>
        <v>3935</v>
      </c>
    </row>
    <row r="23608" spans="1:2" x14ac:dyDescent="0.2">
      <c r="A23608">
        <v>17</v>
      </c>
      <c r="B23608">
        <f>ROUNDUP(COUNT($A$2:A23608)/6,0)</f>
        <v>3935</v>
      </c>
    </row>
    <row r="23609" spans="1:2" x14ac:dyDescent="0.2">
      <c r="A23609">
        <v>30</v>
      </c>
      <c r="B23609">
        <f>ROUNDUP(COUNT($A$2:A23609)/6,0)</f>
        <v>3935</v>
      </c>
    </row>
    <row r="23610" spans="1:2" x14ac:dyDescent="0.2">
      <c r="A23610">
        <v>36</v>
      </c>
      <c r="B23610">
        <f>ROUNDUP(COUNT($A$2:A23610)/6,0)</f>
        <v>3935</v>
      </c>
    </row>
    <row r="23611" spans="1:2" x14ac:dyDescent="0.2">
      <c r="A23611">
        <v>40</v>
      </c>
      <c r="B23611">
        <f>ROUNDUP(COUNT($A$2:A23611)/6,0)</f>
        <v>3935</v>
      </c>
    </row>
    <row r="23612" spans="1:2" x14ac:dyDescent="0.2">
      <c r="A23612">
        <v>3</v>
      </c>
      <c r="B23612">
        <f>ROUNDUP(COUNT($A$2:A23612)/6,0)</f>
        <v>3936</v>
      </c>
    </row>
    <row r="23613" spans="1:2" x14ac:dyDescent="0.2">
      <c r="A23613">
        <v>4</v>
      </c>
      <c r="B23613">
        <f>ROUNDUP(COUNT($A$2:A23613)/6,0)</f>
        <v>3936</v>
      </c>
    </row>
    <row r="23614" spans="1:2" x14ac:dyDescent="0.2">
      <c r="A23614">
        <v>27</v>
      </c>
      <c r="B23614">
        <f>ROUNDUP(COUNT($A$2:A23614)/6,0)</f>
        <v>3936</v>
      </c>
    </row>
    <row r="23615" spans="1:2" x14ac:dyDescent="0.2">
      <c r="A23615">
        <v>43</v>
      </c>
      <c r="B23615">
        <f>ROUNDUP(COUNT($A$2:A23615)/6,0)</f>
        <v>3936</v>
      </c>
    </row>
    <row r="23616" spans="1:2" x14ac:dyDescent="0.2">
      <c r="A23616">
        <v>45</v>
      </c>
      <c r="B23616">
        <f>ROUNDUP(COUNT($A$2:A23616)/6,0)</f>
        <v>3936</v>
      </c>
    </row>
    <row r="23617" spans="1:2" x14ac:dyDescent="0.2">
      <c r="A23617">
        <v>48</v>
      </c>
      <c r="B23617">
        <f>ROUNDUP(COUNT($A$2:A23617)/6,0)</f>
        <v>3936</v>
      </c>
    </row>
    <row r="23618" spans="1:2" x14ac:dyDescent="0.2">
      <c r="A23618">
        <v>9</v>
      </c>
      <c r="B23618">
        <f>ROUNDUP(COUNT($A$2:A23618)/6,0)</f>
        <v>3937</v>
      </c>
    </row>
    <row r="23619" spans="1:2" x14ac:dyDescent="0.2">
      <c r="A23619">
        <v>16</v>
      </c>
      <c r="B23619">
        <f>ROUNDUP(COUNT($A$2:A23619)/6,0)</f>
        <v>3937</v>
      </c>
    </row>
    <row r="23620" spans="1:2" x14ac:dyDescent="0.2">
      <c r="A23620">
        <v>25</v>
      </c>
      <c r="B23620">
        <f>ROUNDUP(COUNT($A$2:A23620)/6,0)</f>
        <v>3937</v>
      </c>
    </row>
    <row r="23621" spans="1:2" x14ac:dyDescent="0.2">
      <c r="A23621">
        <v>36</v>
      </c>
      <c r="B23621">
        <f>ROUNDUP(COUNT($A$2:A23621)/6,0)</f>
        <v>3937</v>
      </c>
    </row>
    <row r="23622" spans="1:2" x14ac:dyDescent="0.2">
      <c r="A23622">
        <v>39</v>
      </c>
      <c r="B23622">
        <f>ROUNDUP(COUNT($A$2:A23622)/6,0)</f>
        <v>3937</v>
      </c>
    </row>
    <row r="23623" spans="1:2" x14ac:dyDescent="0.2">
      <c r="A23623">
        <v>43</v>
      </c>
      <c r="B23623">
        <f>ROUNDUP(COUNT($A$2:A23623)/6,0)</f>
        <v>3937</v>
      </c>
    </row>
    <row r="23624" spans="1:2" x14ac:dyDescent="0.2">
      <c r="A23624">
        <v>4</v>
      </c>
      <c r="B23624">
        <f>ROUNDUP(COUNT($A$2:A23624)/6,0)</f>
        <v>3938</v>
      </c>
    </row>
    <row r="23625" spans="1:2" x14ac:dyDescent="0.2">
      <c r="A23625">
        <v>9</v>
      </c>
      <c r="B23625">
        <f>ROUNDUP(COUNT($A$2:A23625)/6,0)</f>
        <v>3938</v>
      </c>
    </row>
    <row r="23626" spans="1:2" x14ac:dyDescent="0.2">
      <c r="A23626">
        <v>13</v>
      </c>
      <c r="B23626">
        <f>ROUNDUP(COUNT($A$2:A23626)/6,0)</f>
        <v>3938</v>
      </c>
    </row>
    <row r="23627" spans="1:2" x14ac:dyDescent="0.2">
      <c r="A23627">
        <v>25</v>
      </c>
      <c r="B23627">
        <f>ROUNDUP(COUNT($A$2:A23627)/6,0)</f>
        <v>3938</v>
      </c>
    </row>
    <row r="23628" spans="1:2" x14ac:dyDescent="0.2">
      <c r="A23628">
        <v>44</v>
      </c>
      <c r="B23628">
        <f>ROUNDUP(COUNT($A$2:A23628)/6,0)</f>
        <v>3938</v>
      </c>
    </row>
    <row r="23629" spans="1:2" x14ac:dyDescent="0.2">
      <c r="A23629">
        <v>49</v>
      </c>
      <c r="B23629">
        <f>ROUNDUP(COUNT($A$2:A23629)/6,0)</f>
        <v>3938</v>
      </c>
    </row>
    <row r="23630" spans="1:2" x14ac:dyDescent="0.2">
      <c r="A23630">
        <v>15</v>
      </c>
      <c r="B23630">
        <f>ROUNDUP(COUNT($A$2:A23630)/6,0)</f>
        <v>3939</v>
      </c>
    </row>
    <row r="23631" spans="1:2" x14ac:dyDescent="0.2">
      <c r="A23631">
        <v>24</v>
      </c>
      <c r="B23631">
        <f>ROUNDUP(COUNT($A$2:A23631)/6,0)</f>
        <v>3939</v>
      </c>
    </row>
    <row r="23632" spans="1:2" x14ac:dyDescent="0.2">
      <c r="A23632">
        <v>27</v>
      </c>
      <c r="B23632">
        <f>ROUNDUP(COUNT($A$2:A23632)/6,0)</f>
        <v>3939</v>
      </c>
    </row>
    <row r="23633" spans="1:2" x14ac:dyDescent="0.2">
      <c r="A23633">
        <v>29</v>
      </c>
      <c r="B23633">
        <f>ROUNDUP(COUNT($A$2:A23633)/6,0)</f>
        <v>3939</v>
      </c>
    </row>
    <row r="23634" spans="1:2" x14ac:dyDescent="0.2">
      <c r="A23634">
        <v>42</v>
      </c>
      <c r="B23634">
        <f>ROUNDUP(COUNT($A$2:A23634)/6,0)</f>
        <v>3939</v>
      </c>
    </row>
    <row r="23635" spans="1:2" x14ac:dyDescent="0.2">
      <c r="A23635">
        <v>49</v>
      </c>
      <c r="B23635">
        <f>ROUNDUP(COUNT($A$2:A23635)/6,0)</f>
        <v>3939</v>
      </c>
    </row>
    <row r="23636" spans="1:2" x14ac:dyDescent="0.2">
      <c r="A23636">
        <v>30</v>
      </c>
      <c r="B23636">
        <f>ROUNDUP(COUNT($A$2:A23636)/6,0)</f>
        <v>3940</v>
      </c>
    </row>
    <row r="23637" spans="1:2" x14ac:dyDescent="0.2">
      <c r="A23637">
        <v>31</v>
      </c>
      <c r="B23637">
        <f>ROUNDUP(COUNT($A$2:A23637)/6,0)</f>
        <v>3940</v>
      </c>
    </row>
    <row r="23638" spans="1:2" x14ac:dyDescent="0.2">
      <c r="A23638">
        <v>35</v>
      </c>
      <c r="B23638">
        <f>ROUNDUP(COUNT($A$2:A23638)/6,0)</f>
        <v>3940</v>
      </c>
    </row>
    <row r="23639" spans="1:2" x14ac:dyDescent="0.2">
      <c r="A23639">
        <v>36</v>
      </c>
      <c r="B23639">
        <f>ROUNDUP(COUNT($A$2:A23639)/6,0)</f>
        <v>3940</v>
      </c>
    </row>
    <row r="23640" spans="1:2" x14ac:dyDescent="0.2">
      <c r="A23640">
        <v>43</v>
      </c>
      <c r="B23640">
        <f>ROUNDUP(COUNT($A$2:A23640)/6,0)</f>
        <v>3940</v>
      </c>
    </row>
    <row r="23641" spans="1:2" x14ac:dyDescent="0.2">
      <c r="A23641">
        <v>48</v>
      </c>
      <c r="B23641">
        <f>ROUNDUP(COUNT($A$2:A23641)/6,0)</f>
        <v>3940</v>
      </c>
    </row>
    <row r="23642" spans="1:2" x14ac:dyDescent="0.2">
      <c r="A23642">
        <v>2</v>
      </c>
      <c r="B23642">
        <f>ROUNDUP(COUNT($A$2:A23642)/6,0)</f>
        <v>3941</v>
      </c>
    </row>
    <row r="23643" spans="1:2" x14ac:dyDescent="0.2">
      <c r="A23643">
        <v>14</v>
      </c>
      <c r="B23643">
        <f>ROUNDUP(COUNT($A$2:A23643)/6,0)</f>
        <v>3941</v>
      </c>
    </row>
    <row r="23644" spans="1:2" x14ac:dyDescent="0.2">
      <c r="A23644">
        <v>18</v>
      </c>
      <c r="B23644">
        <f>ROUNDUP(COUNT($A$2:A23644)/6,0)</f>
        <v>3941</v>
      </c>
    </row>
    <row r="23645" spans="1:2" x14ac:dyDescent="0.2">
      <c r="A23645">
        <v>21</v>
      </c>
      <c r="B23645">
        <f>ROUNDUP(COUNT($A$2:A23645)/6,0)</f>
        <v>3941</v>
      </c>
    </row>
    <row r="23646" spans="1:2" x14ac:dyDescent="0.2">
      <c r="A23646">
        <v>26</v>
      </c>
      <c r="B23646">
        <f>ROUNDUP(COUNT($A$2:A23646)/6,0)</f>
        <v>3941</v>
      </c>
    </row>
    <row r="23647" spans="1:2" x14ac:dyDescent="0.2">
      <c r="A23647">
        <v>48</v>
      </c>
      <c r="B23647">
        <f>ROUNDUP(COUNT($A$2:A23647)/6,0)</f>
        <v>3941</v>
      </c>
    </row>
    <row r="23648" spans="1:2" x14ac:dyDescent="0.2">
      <c r="A23648">
        <v>3</v>
      </c>
      <c r="B23648">
        <f>ROUNDUP(COUNT($A$2:A23648)/6,0)</f>
        <v>3942</v>
      </c>
    </row>
    <row r="23649" spans="1:2" x14ac:dyDescent="0.2">
      <c r="A23649">
        <v>11</v>
      </c>
      <c r="B23649">
        <f>ROUNDUP(COUNT($A$2:A23649)/6,0)</f>
        <v>3942</v>
      </c>
    </row>
    <row r="23650" spans="1:2" x14ac:dyDescent="0.2">
      <c r="A23650">
        <v>33</v>
      </c>
      <c r="B23650">
        <f>ROUNDUP(COUNT($A$2:A23650)/6,0)</f>
        <v>3942</v>
      </c>
    </row>
    <row r="23651" spans="1:2" x14ac:dyDescent="0.2">
      <c r="A23651">
        <v>34</v>
      </c>
      <c r="B23651">
        <f>ROUNDUP(COUNT($A$2:A23651)/6,0)</f>
        <v>3942</v>
      </c>
    </row>
    <row r="23652" spans="1:2" x14ac:dyDescent="0.2">
      <c r="A23652">
        <v>36</v>
      </c>
      <c r="B23652">
        <f>ROUNDUP(COUNT($A$2:A23652)/6,0)</f>
        <v>3942</v>
      </c>
    </row>
    <row r="23653" spans="1:2" x14ac:dyDescent="0.2">
      <c r="A23653">
        <v>43</v>
      </c>
      <c r="B23653">
        <f>ROUNDUP(COUNT($A$2:A23653)/6,0)</f>
        <v>3942</v>
      </c>
    </row>
    <row r="23654" spans="1:2" x14ac:dyDescent="0.2">
      <c r="A23654">
        <v>11</v>
      </c>
      <c r="B23654">
        <f>ROUNDUP(COUNT($A$2:A23654)/6,0)</f>
        <v>3943</v>
      </c>
    </row>
    <row r="23655" spans="1:2" x14ac:dyDescent="0.2">
      <c r="A23655">
        <v>15</v>
      </c>
      <c r="B23655">
        <f>ROUNDUP(COUNT($A$2:A23655)/6,0)</f>
        <v>3943</v>
      </c>
    </row>
    <row r="23656" spans="1:2" x14ac:dyDescent="0.2">
      <c r="A23656">
        <v>16</v>
      </c>
      <c r="B23656">
        <f>ROUNDUP(COUNT($A$2:A23656)/6,0)</f>
        <v>3943</v>
      </c>
    </row>
    <row r="23657" spans="1:2" x14ac:dyDescent="0.2">
      <c r="A23657">
        <v>20</v>
      </c>
      <c r="B23657">
        <f>ROUNDUP(COUNT($A$2:A23657)/6,0)</f>
        <v>3943</v>
      </c>
    </row>
    <row r="23658" spans="1:2" x14ac:dyDescent="0.2">
      <c r="A23658">
        <v>46</v>
      </c>
      <c r="B23658">
        <f>ROUNDUP(COUNT($A$2:A23658)/6,0)</f>
        <v>3943</v>
      </c>
    </row>
    <row r="23659" spans="1:2" x14ac:dyDescent="0.2">
      <c r="A23659">
        <v>49</v>
      </c>
      <c r="B23659">
        <f>ROUNDUP(COUNT($A$2:A23659)/6,0)</f>
        <v>3943</v>
      </c>
    </row>
    <row r="23660" spans="1:2" x14ac:dyDescent="0.2">
      <c r="A23660">
        <v>11</v>
      </c>
      <c r="B23660">
        <f>ROUNDUP(COUNT($A$2:A23660)/6,0)</f>
        <v>3944</v>
      </c>
    </row>
    <row r="23661" spans="1:2" x14ac:dyDescent="0.2">
      <c r="A23661">
        <v>36</v>
      </c>
      <c r="B23661">
        <f>ROUNDUP(COUNT($A$2:A23661)/6,0)</f>
        <v>3944</v>
      </c>
    </row>
    <row r="23662" spans="1:2" x14ac:dyDescent="0.2">
      <c r="A23662">
        <v>37</v>
      </c>
      <c r="B23662">
        <f>ROUNDUP(COUNT($A$2:A23662)/6,0)</f>
        <v>3944</v>
      </c>
    </row>
    <row r="23663" spans="1:2" x14ac:dyDescent="0.2">
      <c r="A23663">
        <v>38</v>
      </c>
      <c r="B23663">
        <f>ROUNDUP(COUNT($A$2:A23663)/6,0)</f>
        <v>3944</v>
      </c>
    </row>
    <row r="23664" spans="1:2" x14ac:dyDescent="0.2">
      <c r="A23664">
        <v>39</v>
      </c>
      <c r="B23664">
        <f>ROUNDUP(COUNT($A$2:A23664)/6,0)</f>
        <v>3944</v>
      </c>
    </row>
    <row r="23665" spans="1:2" x14ac:dyDescent="0.2">
      <c r="A23665">
        <v>45</v>
      </c>
      <c r="B23665">
        <f>ROUNDUP(COUNT($A$2:A23665)/6,0)</f>
        <v>3944</v>
      </c>
    </row>
    <row r="23666" spans="1:2" x14ac:dyDescent="0.2">
      <c r="A23666">
        <v>2</v>
      </c>
      <c r="B23666">
        <f>ROUNDUP(COUNT($A$2:A23666)/6,0)</f>
        <v>3945</v>
      </c>
    </row>
    <row r="23667" spans="1:2" x14ac:dyDescent="0.2">
      <c r="A23667">
        <v>14</v>
      </c>
      <c r="B23667">
        <f>ROUNDUP(COUNT($A$2:A23667)/6,0)</f>
        <v>3945</v>
      </c>
    </row>
    <row r="23668" spans="1:2" x14ac:dyDescent="0.2">
      <c r="A23668">
        <v>15</v>
      </c>
      <c r="B23668">
        <f>ROUNDUP(COUNT($A$2:A23668)/6,0)</f>
        <v>3945</v>
      </c>
    </row>
    <row r="23669" spans="1:2" x14ac:dyDescent="0.2">
      <c r="A23669">
        <v>21</v>
      </c>
      <c r="B23669">
        <f>ROUNDUP(COUNT($A$2:A23669)/6,0)</f>
        <v>3945</v>
      </c>
    </row>
    <row r="23670" spans="1:2" x14ac:dyDescent="0.2">
      <c r="A23670">
        <v>29</v>
      </c>
      <c r="B23670">
        <f>ROUNDUP(COUNT($A$2:A23670)/6,0)</f>
        <v>3945</v>
      </c>
    </row>
    <row r="23671" spans="1:2" x14ac:dyDescent="0.2">
      <c r="A23671">
        <v>46</v>
      </c>
      <c r="B23671">
        <f>ROUNDUP(COUNT($A$2:A23671)/6,0)</f>
        <v>3945</v>
      </c>
    </row>
    <row r="23672" spans="1:2" x14ac:dyDescent="0.2">
      <c r="A23672">
        <v>7</v>
      </c>
      <c r="B23672">
        <f>ROUNDUP(COUNT($A$2:A23672)/6,0)</f>
        <v>3946</v>
      </c>
    </row>
    <row r="23673" spans="1:2" x14ac:dyDescent="0.2">
      <c r="A23673">
        <v>16</v>
      </c>
      <c r="B23673">
        <f>ROUNDUP(COUNT($A$2:A23673)/6,0)</f>
        <v>3946</v>
      </c>
    </row>
    <row r="23674" spans="1:2" x14ac:dyDescent="0.2">
      <c r="A23674">
        <v>18</v>
      </c>
      <c r="B23674">
        <f>ROUNDUP(COUNT($A$2:A23674)/6,0)</f>
        <v>3946</v>
      </c>
    </row>
    <row r="23675" spans="1:2" x14ac:dyDescent="0.2">
      <c r="A23675">
        <v>43</v>
      </c>
      <c r="B23675">
        <f>ROUNDUP(COUNT($A$2:A23675)/6,0)</f>
        <v>3946</v>
      </c>
    </row>
    <row r="23676" spans="1:2" x14ac:dyDescent="0.2">
      <c r="A23676">
        <v>45</v>
      </c>
      <c r="B23676">
        <f>ROUNDUP(COUNT($A$2:A23676)/6,0)</f>
        <v>3946</v>
      </c>
    </row>
    <row r="23677" spans="1:2" x14ac:dyDescent="0.2">
      <c r="A23677">
        <v>48</v>
      </c>
      <c r="B23677">
        <f>ROUNDUP(COUNT($A$2:A23677)/6,0)</f>
        <v>3946</v>
      </c>
    </row>
    <row r="23678" spans="1:2" x14ac:dyDescent="0.2">
      <c r="A23678">
        <v>16</v>
      </c>
      <c r="B23678">
        <f>ROUNDUP(COUNT($A$2:A23678)/6,0)</f>
        <v>3947</v>
      </c>
    </row>
    <row r="23679" spans="1:2" x14ac:dyDescent="0.2">
      <c r="A23679">
        <v>17</v>
      </c>
      <c r="B23679">
        <f>ROUNDUP(COUNT($A$2:A23679)/6,0)</f>
        <v>3947</v>
      </c>
    </row>
    <row r="23680" spans="1:2" x14ac:dyDescent="0.2">
      <c r="A23680">
        <v>27</v>
      </c>
      <c r="B23680">
        <f>ROUNDUP(COUNT($A$2:A23680)/6,0)</f>
        <v>3947</v>
      </c>
    </row>
    <row r="23681" spans="1:2" x14ac:dyDescent="0.2">
      <c r="A23681">
        <v>40</v>
      </c>
      <c r="B23681">
        <f>ROUNDUP(COUNT($A$2:A23681)/6,0)</f>
        <v>3947</v>
      </c>
    </row>
    <row r="23682" spans="1:2" x14ac:dyDescent="0.2">
      <c r="A23682">
        <v>41</v>
      </c>
      <c r="B23682">
        <f>ROUNDUP(COUNT($A$2:A23682)/6,0)</f>
        <v>3947</v>
      </c>
    </row>
    <row r="23683" spans="1:2" x14ac:dyDescent="0.2">
      <c r="A23683">
        <v>45</v>
      </c>
      <c r="B23683">
        <f>ROUNDUP(COUNT($A$2:A23683)/6,0)</f>
        <v>3947</v>
      </c>
    </row>
    <row r="23684" spans="1:2" x14ac:dyDescent="0.2">
      <c r="A23684">
        <v>4</v>
      </c>
      <c r="B23684">
        <f>ROUNDUP(COUNT($A$2:A23684)/6,0)</f>
        <v>3948</v>
      </c>
    </row>
    <row r="23685" spans="1:2" x14ac:dyDescent="0.2">
      <c r="A23685">
        <v>14</v>
      </c>
      <c r="B23685">
        <f>ROUNDUP(COUNT($A$2:A23685)/6,0)</f>
        <v>3948</v>
      </c>
    </row>
    <row r="23686" spans="1:2" x14ac:dyDescent="0.2">
      <c r="A23686">
        <v>22</v>
      </c>
      <c r="B23686">
        <f>ROUNDUP(COUNT($A$2:A23686)/6,0)</f>
        <v>3948</v>
      </c>
    </row>
    <row r="23687" spans="1:2" x14ac:dyDescent="0.2">
      <c r="A23687">
        <v>26</v>
      </c>
      <c r="B23687">
        <f>ROUNDUP(COUNT($A$2:A23687)/6,0)</f>
        <v>3948</v>
      </c>
    </row>
    <row r="23688" spans="1:2" x14ac:dyDescent="0.2">
      <c r="A23688">
        <v>45</v>
      </c>
      <c r="B23688">
        <f>ROUNDUP(COUNT($A$2:A23688)/6,0)</f>
        <v>3948</v>
      </c>
    </row>
    <row r="23689" spans="1:2" x14ac:dyDescent="0.2">
      <c r="A23689">
        <v>48</v>
      </c>
      <c r="B23689">
        <f>ROUNDUP(COUNT($A$2:A23689)/6,0)</f>
        <v>3948</v>
      </c>
    </row>
    <row r="23690" spans="1:2" x14ac:dyDescent="0.2">
      <c r="A23690">
        <v>6</v>
      </c>
      <c r="B23690">
        <f>ROUNDUP(COUNT($A$2:A23690)/6,0)</f>
        <v>3949</v>
      </c>
    </row>
    <row r="23691" spans="1:2" x14ac:dyDescent="0.2">
      <c r="A23691">
        <v>11</v>
      </c>
      <c r="B23691">
        <f>ROUNDUP(COUNT($A$2:A23691)/6,0)</f>
        <v>3949</v>
      </c>
    </row>
    <row r="23692" spans="1:2" x14ac:dyDescent="0.2">
      <c r="A23692">
        <v>12</v>
      </c>
      <c r="B23692">
        <f>ROUNDUP(COUNT($A$2:A23692)/6,0)</f>
        <v>3949</v>
      </c>
    </row>
    <row r="23693" spans="1:2" x14ac:dyDescent="0.2">
      <c r="A23693">
        <v>26</v>
      </c>
      <c r="B23693">
        <f>ROUNDUP(COUNT($A$2:A23693)/6,0)</f>
        <v>3949</v>
      </c>
    </row>
    <row r="23694" spans="1:2" x14ac:dyDescent="0.2">
      <c r="A23694">
        <v>28</v>
      </c>
      <c r="B23694">
        <f>ROUNDUP(COUNT($A$2:A23694)/6,0)</f>
        <v>3949</v>
      </c>
    </row>
    <row r="23695" spans="1:2" x14ac:dyDescent="0.2">
      <c r="A23695">
        <v>38</v>
      </c>
      <c r="B23695">
        <f>ROUNDUP(COUNT($A$2:A23695)/6,0)</f>
        <v>3949</v>
      </c>
    </row>
    <row r="23696" spans="1:2" x14ac:dyDescent="0.2">
      <c r="A23696">
        <v>20</v>
      </c>
      <c r="B23696">
        <f>ROUNDUP(COUNT($A$2:A23696)/6,0)</f>
        <v>3950</v>
      </c>
    </row>
    <row r="23697" spans="1:2" x14ac:dyDescent="0.2">
      <c r="A23697">
        <v>21</v>
      </c>
      <c r="B23697">
        <f>ROUNDUP(COUNT($A$2:A23697)/6,0)</f>
        <v>3950</v>
      </c>
    </row>
    <row r="23698" spans="1:2" x14ac:dyDescent="0.2">
      <c r="A23698">
        <v>26</v>
      </c>
      <c r="B23698">
        <f>ROUNDUP(COUNT($A$2:A23698)/6,0)</f>
        <v>3950</v>
      </c>
    </row>
    <row r="23699" spans="1:2" x14ac:dyDescent="0.2">
      <c r="A23699">
        <v>30</v>
      </c>
      <c r="B23699">
        <f>ROUNDUP(COUNT($A$2:A23699)/6,0)</f>
        <v>3950</v>
      </c>
    </row>
    <row r="23700" spans="1:2" x14ac:dyDescent="0.2">
      <c r="A23700">
        <v>35</v>
      </c>
      <c r="B23700">
        <f>ROUNDUP(COUNT($A$2:A23700)/6,0)</f>
        <v>3950</v>
      </c>
    </row>
    <row r="23701" spans="1:2" x14ac:dyDescent="0.2">
      <c r="A23701">
        <v>41</v>
      </c>
      <c r="B23701">
        <f>ROUNDUP(COUNT($A$2:A23701)/6,0)</f>
        <v>3950</v>
      </c>
    </row>
    <row r="23702" spans="1:2" x14ac:dyDescent="0.2">
      <c r="A23702">
        <v>3</v>
      </c>
      <c r="B23702">
        <f>ROUNDUP(COUNT($A$2:A23702)/6,0)</f>
        <v>3951</v>
      </c>
    </row>
    <row r="23703" spans="1:2" x14ac:dyDescent="0.2">
      <c r="A23703">
        <v>23</v>
      </c>
      <c r="B23703">
        <f>ROUNDUP(COUNT($A$2:A23703)/6,0)</f>
        <v>3951</v>
      </c>
    </row>
    <row r="23704" spans="1:2" x14ac:dyDescent="0.2">
      <c r="A23704">
        <v>26</v>
      </c>
      <c r="B23704">
        <f>ROUNDUP(COUNT($A$2:A23704)/6,0)</f>
        <v>3951</v>
      </c>
    </row>
    <row r="23705" spans="1:2" x14ac:dyDescent="0.2">
      <c r="A23705">
        <v>35</v>
      </c>
      <c r="B23705">
        <f>ROUNDUP(COUNT($A$2:A23705)/6,0)</f>
        <v>3951</v>
      </c>
    </row>
    <row r="23706" spans="1:2" x14ac:dyDescent="0.2">
      <c r="A23706">
        <v>42</v>
      </c>
      <c r="B23706">
        <f>ROUNDUP(COUNT($A$2:A23706)/6,0)</f>
        <v>3951</v>
      </c>
    </row>
    <row r="23707" spans="1:2" x14ac:dyDescent="0.2">
      <c r="A23707">
        <v>44</v>
      </c>
      <c r="B23707">
        <f>ROUNDUP(COUNT($A$2:A23707)/6,0)</f>
        <v>3951</v>
      </c>
    </row>
    <row r="23708" spans="1:2" x14ac:dyDescent="0.2">
      <c r="A23708">
        <v>12</v>
      </c>
      <c r="B23708">
        <f>ROUNDUP(COUNT($A$2:A23708)/6,0)</f>
        <v>3952</v>
      </c>
    </row>
    <row r="23709" spans="1:2" x14ac:dyDescent="0.2">
      <c r="A23709">
        <v>17</v>
      </c>
      <c r="B23709">
        <f>ROUNDUP(COUNT($A$2:A23709)/6,0)</f>
        <v>3952</v>
      </c>
    </row>
    <row r="23710" spans="1:2" x14ac:dyDescent="0.2">
      <c r="A23710">
        <v>23</v>
      </c>
      <c r="B23710">
        <f>ROUNDUP(COUNT($A$2:A23710)/6,0)</f>
        <v>3952</v>
      </c>
    </row>
    <row r="23711" spans="1:2" x14ac:dyDescent="0.2">
      <c r="A23711">
        <v>36</v>
      </c>
      <c r="B23711">
        <f>ROUNDUP(COUNT($A$2:A23711)/6,0)</f>
        <v>3952</v>
      </c>
    </row>
    <row r="23712" spans="1:2" x14ac:dyDescent="0.2">
      <c r="A23712">
        <v>44</v>
      </c>
      <c r="B23712">
        <f>ROUNDUP(COUNT($A$2:A23712)/6,0)</f>
        <v>3952</v>
      </c>
    </row>
    <row r="23713" spans="1:2" x14ac:dyDescent="0.2">
      <c r="A23713">
        <v>49</v>
      </c>
      <c r="B23713">
        <f>ROUNDUP(COUNT($A$2:A23713)/6,0)</f>
        <v>3952</v>
      </c>
    </row>
    <row r="23714" spans="1:2" x14ac:dyDescent="0.2">
      <c r="A23714">
        <v>5</v>
      </c>
      <c r="B23714">
        <f>ROUNDUP(COUNT($A$2:A23714)/6,0)</f>
        <v>3953</v>
      </c>
    </row>
    <row r="23715" spans="1:2" x14ac:dyDescent="0.2">
      <c r="A23715">
        <v>17</v>
      </c>
      <c r="B23715">
        <f>ROUNDUP(COUNT($A$2:A23715)/6,0)</f>
        <v>3953</v>
      </c>
    </row>
    <row r="23716" spans="1:2" x14ac:dyDescent="0.2">
      <c r="A23716">
        <v>21</v>
      </c>
      <c r="B23716">
        <f>ROUNDUP(COUNT($A$2:A23716)/6,0)</f>
        <v>3953</v>
      </c>
    </row>
    <row r="23717" spans="1:2" x14ac:dyDescent="0.2">
      <c r="A23717">
        <v>29</v>
      </c>
      <c r="B23717">
        <f>ROUNDUP(COUNT($A$2:A23717)/6,0)</f>
        <v>3953</v>
      </c>
    </row>
    <row r="23718" spans="1:2" x14ac:dyDescent="0.2">
      <c r="A23718">
        <v>41</v>
      </c>
      <c r="B23718">
        <f>ROUNDUP(COUNT($A$2:A23718)/6,0)</f>
        <v>3953</v>
      </c>
    </row>
    <row r="23719" spans="1:2" x14ac:dyDescent="0.2">
      <c r="A23719">
        <v>43</v>
      </c>
      <c r="B23719">
        <f>ROUNDUP(COUNT($A$2:A23719)/6,0)</f>
        <v>3953</v>
      </c>
    </row>
    <row r="23720" spans="1:2" x14ac:dyDescent="0.2">
      <c r="A23720">
        <v>2</v>
      </c>
      <c r="B23720">
        <f>ROUNDUP(COUNT($A$2:A23720)/6,0)</f>
        <v>3954</v>
      </c>
    </row>
    <row r="23721" spans="1:2" x14ac:dyDescent="0.2">
      <c r="A23721">
        <v>5</v>
      </c>
      <c r="B23721">
        <f>ROUNDUP(COUNT($A$2:A23721)/6,0)</f>
        <v>3954</v>
      </c>
    </row>
    <row r="23722" spans="1:2" x14ac:dyDescent="0.2">
      <c r="A23722">
        <v>18</v>
      </c>
      <c r="B23722">
        <f>ROUNDUP(COUNT($A$2:A23722)/6,0)</f>
        <v>3954</v>
      </c>
    </row>
    <row r="23723" spans="1:2" x14ac:dyDescent="0.2">
      <c r="A23723">
        <v>23</v>
      </c>
      <c r="B23723">
        <f>ROUNDUP(COUNT($A$2:A23723)/6,0)</f>
        <v>3954</v>
      </c>
    </row>
    <row r="23724" spans="1:2" x14ac:dyDescent="0.2">
      <c r="A23724">
        <v>29</v>
      </c>
      <c r="B23724">
        <f>ROUNDUP(COUNT($A$2:A23724)/6,0)</f>
        <v>3954</v>
      </c>
    </row>
    <row r="23725" spans="1:2" x14ac:dyDescent="0.2">
      <c r="A23725">
        <v>47</v>
      </c>
      <c r="B23725">
        <f>ROUNDUP(COUNT($A$2:A23725)/6,0)</f>
        <v>3954</v>
      </c>
    </row>
    <row r="23726" spans="1:2" x14ac:dyDescent="0.2">
      <c r="A23726">
        <v>9</v>
      </c>
      <c r="B23726">
        <f>ROUNDUP(COUNT($A$2:A23726)/6,0)</f>
        <v>3955</v>
      </c>
    </row>
    <row r="23727" spans="1:2" x14ac:dyDescent="0.2">
      <c r="A23727">
        <v>10</v>
      </c>
      <c r="B23727">
        <f>ROUNDUP(COUNT($A$2:A23727)/6,0)</f>
        <v>3955</v>
      </c>
    </row>
    <row r="23728" spans="1:2" x14ac:dyDescent="0.2">
      <c r="A23728">
        <v>21</v>
      </c>
      <c r="B23728">
        <f>ROUNDUP(COUNT($A$2:A23728)/6,0)</f>
        <v>3955</v>
      </c>
    </row>
    <row r="23729" spans="1:2" x14ac:dyDescent="0.2">
      <c r="A23729">
        <v>28</v>
      </c>
      <c r="B23729">
        <f>ROUNDUP(COUNT($A$2:A23729)/6,0)</f>
        <v>3955</v>
      </c>
    </row>
    <row r="23730" spans="1:2" x14ac:dyDescent="0.2">
      <c r="A23730">
        <v>35</v>
      </c>
      <c r="B23730">
        <f>ROUNDUP(COUNT($A$2:A23730)/6,0)</f>
        <v>3955</v>
      </c>
    </row>
    <row r="23731" spans="1:2" x14ac:dyDescent="0.2">
      <c r="A23731">
        <v>43</v>
      </c>
      <c r="B23731">
        <f>ROUNDUP(COUNT($A$2:A23731)/6,0)</f>
        <v>3955</v>
      </c>
    </row>
    <row r="23732" spans="1:2" x14ac:dyDescent="0.2">
      <c r="A23732">
        <v>20</v>
      </c>
      <c r="B23732">
        <f>ROUNDUP(COUNT($A$2:A23732)/6,0)</f>
        <v>3956</v>
      </c>
    </row>
    <row r="23733" spans="1:2" x14ac:dyDescent="0.2">
      <c r="A23733">
        <v>27</v>
      </c>
      <c r="B23733">
        <f>ROUNDUP(COUNT($A$2:A23733)/6,0)</f>
        <v>3956</v>
      </c>
    </row>
    <row r="23734" spans="1:2" x14ac:dyDescent="0.2">
      <c r="A23734">
        <v>28</v>
      </c>
      <c r="B23734">
        <f>ROUNDUP(COUNT($A$2:A23734)/6,0)</f>
        <v>3956</v>
      </c>
    </row>
    <row r="23735" spans="1:2" x14ac:dyDescent="0.2">
      <c r="A23735">
        <v>37</v>
      </c>
      <c r="B23735">
        <f>ROUNDUP(COUNT($A$2:A23735)/6,0)</f>
        <v>3956</v>
      </c>
    </row>
    <row r="23736" spans="1:2" x14ac:dyDescent="0.2">
      <c r="A23736">
        <v>38</v>
      </c>
      <c r="B23736">
        <f>ROUNDUP(COUNT($A$2:A23736)/6,0)</f>
        <v>3956</v>
      </c>
    </row>
    <row r="23737" spans="1:2" x14ac:dyDescent="0.2">
      <c r="A23737">
        <v>39</v>
      </c>
      <c r="B23737">
        <f>ROUNDUP(COUNT($A$2:A23737)/6,0)</f>
        <v>3956</v>
      </c>
    </row>
    <row r="23738" spans="1:2" x14ac:dyDescent="0.2">
      <c r="A23738">
        <v>4</v>
      </c>
      <c r="B23738">
        <f>ROUNDUP(COUNT($A$2:A23738)/6,0)</f>
        <v>3957</v>
      </c>
    </row>
    <row r="23739" spans="1:2" x14ac:dyDescent="0.2">
      <c r="A23739">
        <v>8</v>
      </c>
      <c r="B23739">
        <f>ROUNDUP(COUNT($A$2:A23739)/6,0)</f>
        <v>3957</v>
      </c>
    </row>
    <row r="23740" spans="1:2" x14ac:dyDescent="0.2">
      <c r="A23740">
        <v>18</v>
      </c>
      <c r="B23740">
        <f>ROUNDUP(COUNT($A$2:A23740)/6,0)</f>
        <v>3957</v>
      </c>
    </row>
    <row r="23741" spans="1:2" x14ac:dyDescent="0.2">
      <c r="A23741">
        <v>24</v>
      </c>
      <c r="B23741">
        <f>ROUNDUP(COUNT($A$2:A23741)/6,0)</f>
        <v>3957</v>
      </c>
    </row>
    <row r="23742" spans="1:2" x14ac:dyDescent="0.2">
      <c r="A23742">
        <v>31</v>
      </c>
      <c r="B23742">
        <f>ROUNDUP(COUNT($A$2:A23742)/6,0)</f>
        <v>3957</v>
      </c>
    </row>
    <row r="23743" spans="1:2" x14ac:dyDescent="0.2">
      <c r="A23743">
        <v>32</v>
      </c>
      <c r="B23743">
        <f>ROUNDUP(COUNT($A$2:A23743)/6,0)</f>
        <v>3957</v>
      </c>
    </row>
    <row r="23744" spans="1:2" x14ac:dyDescent="0.2">
      <c r="A23744">
        <v>15</v>
      </c>
      <c r="B23744">
        <f>ROUNDUP(COUNT($A$2:A23744)/6,0)</f>
        <v>3958</v>
      </c>
    </row>
    <row r="23745" spans="1:2" x14ac:dyDescent="0.2">
      <c r="A23745">
        <v>23</v>
      </c>
      <c r="B23745">
        <f>ROUNDUP(COUNT($A$2:A23745)/6,0)</f>
        <v>3958</v>
      </c>
    </row>
    <row r="23746" spans="1:2" x14ac:dyDescent="0.2">
      <c r="A23746">
        <v>30</v>
      </c>
      <c r="B23746">
        <f>ROUNDUP(COUNT($A$2:A23746)/6,0)</f>
        <v>3958</v>
      </c>
    </row>
    <row r="23747" spans="1:2" x14ac:dyDescent="0.2">
      <c r="A23747">
        <v>31</v>
      </c>
      <c r="B23747">
        <f>ROUNDUP(COUNT($A$2:A23747)/6,0)</f>
        <v>3958</v>
      </c>
    </row>
    <row r="23748" spans="1:2" x14ac:dyDescent="0.2">
      <c r="A23748">
        <v>32</v>
      </c>
      <c r="B23748">
        <f>ROUNDUP(COUNT($A$2:A23748)/6,0)</f>
        <v>3958</v>
      </c>
    </row>
    <row r="23749" spans="1:2" x14ac:dyDescent="0.2">
      <c r="A23749">
        <v>42</v>
      </c>
      <c r="B23749">
        <f>ROUNDUP(COUNT($A$2:A23749)/6,0)</f>
        <v>3958</v>
      </c>
    </row>
    <row r="23750" spans="1:2" x14ac:dyDescent="0.2">
      <c r="A23750">
        <v>16</v>
      </c>
      <c r="B23750">
        <f>ROUNDUP(COUNT($A$2:A23750)/6,0)</f>
        <v>3959</v>
      </c>
    </row>
    <row r="23751" spans="1:2" x14ac:dyDescent="0.2">
      <c r="A23751">
        <v>17</v>
      </c>
      <c r="B23751">
        <f>ROUNDUP(COUNT($A$2:A23751)/6,0)</f>
        <v>3959</v>
      </c>
    </row>
    <row r="23752" spans="1:2" x14ac:dyDescent="0.2">
      <c r="A23752">
        <v>20</v>
      </c>
      <c r="B23752">
        <f>ROUNDUP(COUNT($A$2:A23752)/6,0)</f>
        <v>3959</v>
      </c>
    </row>
    <row r="23753" spans="1:2" x14ac:dyDescent="0.2">
      <c r="A23753">
        <v>42</v>
      </c>
      <c r="B23753">
        <f>ROUNDUP(COUNT($A$2:A23753)/6,0)</f>
        <v>3959</v>
      </c>
    </row>
    <row r="23754" spans="1:2" x14ac:dyDescent="0.2">
      <c r="A23754">
        <v>47</v>
      </c>
      <c r="B23754">
        <f>ROUNDUP(COUNT($A$2:A23754)/6,0)</f>
        <v>3959</v>
      </c>
    </row>
    <row r="23755" spans="1:2" x14ac:dyDescent="0.2">
      <c r="A23755">
        <v>49</v>
      </c>
      <c r="B23755">
        <f>ROUNDUP(COUNT($A$2:A23755)/6,0)</f>
        <v>3959</v>
      </c>
    </row>
    <row r="23756" spans="1:2" x14ac:dyDescent="0.2">
      <c r="A23756">
        <v>2</v>
      </c>
      <c r="B23756">
        <f>ROUNDUP(COUNT($A$2:A23756)/6,0)</f>
        <v>3960</v>
      </c>
    </row>
    <row r="23757" spans="1:2" x14ac:dyDescent="0.2">
      <c r="A23757">
        <v>5</v>
      </c>
      <c r="B23757">
        <f>ROUNDUP(COUNT($A$2:A23757)/6,0)</f>
        <v>3960</v>
      </c>
    </row>
    <row r="23758" spans="1:2" x14ac:dyDescent="0.2">
      <c r="A23758">
        <v>7</v>
      </c>
      <c r="B23758">
        <f>ROUNDUP(COUNT($A$2:A23758)/6,0)</f>
        <v>3960</v>
      </c>
    </row>
    <row r="23759" spans="1:2" x14ac:dyDescent="0.2">
      <c r="A23759">
        <v>11</v>
      </c>
      <c r="B23759">
        <f>ROUNDUP(COUNT($A$2:A23759)/6,0)</f>
        <v>3960</v>
      </c>
    </row>
    <row r="23760" spans="1:2" x14ac:dyDescent="0.2">
      <c r="A23760">
        <v>15</v>
      </c>
      <c r="B23760">
        <f>ROUNDUP(COUNT($A$2:A23760)/6,0)</f>
        <v>3960</v>
      </c>
    </row>
    <row r="23761" spans="1:2" x14ac:dyDescent="0.2">
      <c r="A23761">
        <v>21</v>
      </c>
      <c r="B23761">
        <f>ROUNDUP(COUNT($A$2:A23761)/6,0)</f>
        <v>3960</v>
      </c>
    </row>
    <row r="23762" spans="1:2" x14ac:dyDescent="0.2">
      <c r="A23762">
        <v>2</v>
      </c>
      <c r="B23762">
        <f>ROUNDUP(COUNT($A$2:A23762)/6,0)</f>
        <v>3961</v>
      </c>
    </row>
    <row r="23763" spans="1:2" x14ac:dyDescent="0.2">
      <c r="A23763">
        <v>10</v>
      </c>
      <c r="B23763">
        <f>ROUNDUP(COUNT($A$2:A23763)/6,0)</f>
        <v>3961</v>
      </c>
    </row>
    <row r="23764" spans="1:2" x14ac:dyDescent="0.2">
      <c r="A23764">
        <v>16</v>
      </c>
      <c r="B23764">
        <f>ROUNDUP(COUNT($A$2:A23764)/6,0)</f>
        <v>3961</v>
      </c>
    </row>
    <row r="23765" spans="1:2" x14ac:dyDescent="0.2">
      <c r="A23765">
        <v>17</v>
      </c>
      <c r="B23765">
        <f>ROUNDUP(COUNT($A$2:A23765)/6,0)</f>
        <v>3961</v>
      </c>
    </row>
    <row r="23766" spans="1:2" x14ac:dyDescent="0.2">
      <c r="A23766">
        <v>24</v>
      </c>
      <c r="B23766">
        <f>ROUNDUP(COUNT($A$2:A23766)/6,0)</f>
        <v>3961</v>
      </c>
    </row>
    <row r="23767" spans="1:2" x14ac:dyDescent="0.2">
      <c r="A23767">
        <v>26</v>
      </c>
      <c r="B23767">
        <f>ROUNDUP(COUNT($A$2:A23767)/6,0)</f>
        <v>3961</v>
      </c>
    </row>
    <row r="23768" spans="1:2" x14ac:dyDescent="0.2">
      <c r="A23768">
        <v>10</v>
      </c>
      <c r="B23768">
        <f>ROUNDUP(COUNT($A$2:A23768)/6,0)</f>
        <v>3962</v>
      </c>
    </row>
    <row r="23769" spans="1:2" x14ac:dyDescent="0.2">
      <c r="A23769">
        <v>11</v>
      </c>
      <c r="B23769">
        <f>ROUNDUP(COUNT($A$2:A23769)/6,0)</f>
        <v>3962</v>
      </c>
    </row>
    <row r="23770" spans="1:2" x14ac:dyDescent="0.2">
      <c r="A23770">
        <v>21</v>
      </c>
      <c r="B23770">
        <f>ROUNDUP(COUNT($A$2:A23770)/6,0)</f>
        <v>3962</v>
      </c>
    </row>
    <row r="23771" spans="1:2" x14ac:dyDescent="0.2">
      <c r="A23771">
        <v>22</v>
      </c>
      <c r="B23771">
        <f>ROUNDUP(COUNT($A$2:A23771)/6,0)</f>
        <v>3962</v>
      </c>
    </row>
    <row r="23772" spans="1:2" x14ac:dyDescent="0.2">
      <c r="A23772">
        <v>24</v>
      </c>
      <c r="B23772">
        <f>ROUNDUP(COUNT($A$2:A23772)/6,0)</f>
        <v>3962</v>
      </c>
    </row>
    <row r="23773" spans="1:2" x14ac:dyDescent="0.2">
      <c r="A23773">
        <v>30</v>
      </c>
      <c r="B23773">
        <f>ROUNDUP(COUNT($A$2:A23773)/6,0)</f>
        <v>3962</v>
      </c>
    </row>
    <row r="23774" spans="1:2" x14ac:dyDescent="0.2">
      <c r="A23774">
        <v>29</v>
      </c>
      <c r="B23774">
        <f>ROUNDUP(COUNT($A$2:A23774)/6,0)</f>
        <v>3963</v>
      </c>
    </row>
    <row r="23775" spans="1:2" x14ac:dyDescent="0.2">
      <c r="A23775">
        <v>34</v>
      </c>
      <c r="B23775">
        <f>ROUNDUP(COUNT($A$2:A23775)/6,0)</f>
        <v>3963</v>
      </c>
    </row>
    <row r="23776" spans="1:2" x14ac:dyDescent="0.2">
      <c r="A23776">
        <v>37</v>
      </c>
      <c r="B23776">
        <f>ROUNDUP(COUNT($A$2:A23776)/6,0)</f>
        <v>3963</v>
      </c>
    </row>
    <row r="23777" spans="1:2" x14ac:dyDescent="0.2">
      <c r="A23777">
        <v>38</v>
      </c>
      <c r="B23777">
        <f>ROUNDUP(COUNT($A$2:A23777)/6,0)</f>
        <v>3963</v>
      </c>
    </row>
    <row r="23778" spans="1:2" x14ac:dyDescent="0.2">
      <c r="A23778">
        <v>42</v>
      </c>
      <c r="B23778">
        <f>ROUNDUP(COUNT($A$2:A23778)/6,0)</f>
        <v>3963</v>
      </c>
    </row>
    <row r="23779" spans="1:2" x14ac:dyDescent="0.2">
      <c r="A23779">
        <v>49</v>
      </c>
      <c r="B23779">
        <f>ROUNDUP(COUNT($A$2:A23779)/6,0)</f>
        <v>3963</v>
      </c>
    </row>
    <row r="23780" spans="1:2" x14ac:dyDescent="0.2">
      <c r="A23780">
        <v>11</v>
      </c>
      <c r="B23780">
        <f>ROUNDUP(COUNT($A$2:A23780)/6,0)</f>
        <v>3964</v>
      </c>
    </row>
    <row r="23781" spans="1:2" x14ac:dyDescent="0.2">
      <c r="A23781">
        <v>18</v>
      </c>
      <c r="B23781">
        <f>ROUNDUP(COUNT($A$2:A23781)/6,0)</f>
        <v>3964</v>
      </c>
    </row>
    <row r="23782" spans="1:2" x14ac:dyDescent="0.2">
      <c r="A23782">
        <v>20</v>
      </c>
      <c r="B23782">
        <f>ROUNDUP(COUNT($A$2:A23782)/6,0)</f>
        <v>3964</v>
      </c>
    </row>
    <row r="23783" spans="1:2" x14ac:dyDescent="0.2">
      <c r="A23783">
        <v>23</v>
      </c>
      <c r="B23783">
        <f>ROUNDUP(COUNT($A$2:A23783)/6,0)</f>
        <v>3964</v>
      </c>
    </row>
    <row r="23784" spans="1:2" x14ac:dyDescent="0.2">
      <c r="A23784">
        <v>29</v>
      </c>
      <c r="B23784">
        <f>ROUNDUP(COUNT($A$2:A23784)/6,0)</f>
        <v>3964</v>
      </c>
    </row>
    <row r="23785" spans="1:2" x14ac:dyDescent="0.2">
      <c r="A23785">
        <v>42</v>
      </c>
      <c r="B23785">
        <f>ROUNDUP(COUNT($A$2:A23785)/6,0)</f>
        <v>3964</v>
      </c>
    </row>
    <row r="23786" spans="1:2" x14ac:dyDescent="0.2">
      <c r="A23786">
        <v>9</v>
      </c>
      <c r="B23786">
        <f>ROUNDUP(COUNT($A$2:A23786)/6,0)</f>
        <v>3965</v>
      </c>
    </row>
    <row r="23787" spans="1:2" x14ac:dyDescent="0.2">
      <c r="A23787">
        <v>21</v>
      </c>
      <c r="B23787">
        <f>ROUNDUP(COUNT($A$2:A23787)/6,0)</f>
        <v>3965</v>
      </c>
    </row>
    <row r="23788" spans="1:2" x14ac:dyDescent="0.2">
      <c r="A23788">
        <v>34</v>
      </c>
      <c r="B23788">
        <f>ROUNDUP(COUNT($A$2:A23788)/6,0)</f>
        <v>3965</v>
      </c>
    </row>
    <row r="23789" spans="1:2" x14ac:dyDescent="0.2">
      <c r="A23789">
        <v>37</v>
      </c>
      <c r="B23789">
        <f>ROUNDUP(COUNT($A$2:A23789)/6,0)</f>
        <v>3965</v>
      </c>
    </row>
    <row r="23790" spans="1:2" x14ac:dyDescent="0.2">
      <c r="A23790">
        <v>41</v>
      </c>
      <c r="B23790">
        <f>ROUNDUP(COUNT($A$2:A23790)/6,0)</f>
        <v>3965</v>
      </c>
    </row>
    <row r="23791" spans="1:2" x14ac:dyDescent="0.2">
      <c r="A23791">
        <v>44</v>
      </c>
      <c r="B23791">
        <f>ROUNDUP(COUNT($A$2:A23791)/6,0)</f>
        <v>3965</v>
      </c>
    </row>
    <row r="23792" spans="1:2" x14ac:dyDescent="0.2">
      <c r="A23792">
        <v>10</v>
      </c>
      <c r="B23792">
        <f>ROUNDUP(COUNT($A$2:A23792)/6,0)</f>
        <v>3966</v>
      </c>
    </row>
    <row r="23793" spans="1:2" x14ac:dyDescent="0.2">
      <c r="A23793">
        <v>14</v>
      </c>
      <c r="B23793">
        <f>ROUNDUP(COUNT($A$2:A23793)/6,0)</f>
        <v>3966</v>
      </c>
    </row>
    <row r="23794" spans="1:2" x14ac:dyDescent="0.2">
      <c r="A23794">
        <v>20</v>
      </c>
      <c r="B23794">
        <f>ROUNDUP(COUNT($A$2:A23794)/6,0)</f>
        <v>3966</v>
      </c>
    </row>
    <row r="23795" spans="1:2" x14ac:dyDescent="0.2">
      <c r="A23795">
        <v>35</v>
      </c>
      <c r="B23795">
        <f>ROUNDUP(COUNT($A$2:A23795)/6,0)</f>
        <v>3966</v>
      </c>
    </row>
    <row r="23796" spans="1:2" x14ac:dyDescent="0.2">
      <c r="A23796">
        <v>37</v>
      </c>
      <c r="B23796">
        <f>ROUNDUP(COUNT($A$2:A23796)/6,0)</f>
        <v>3966</v>
      </c>
    </row>
    <row r="23797" spans="1:2" x14ac:dyDescent="0.2">
      <c r="A23797">
        <v>40</v>
      </c>
      <c r="B23797">
        <f>ROUNDUP(COUNT($A$2:A23797)/6,0)</f>
        <v>3966</v>
      </c>
    </row>
    <row r="23798" spans="1:2" x14ac:dyDescent="0.2">
      <c r="A23798">
        <v>22</v>
      </c>
      <c r="B23798">
        <f>ROUNDUP(COUNT($A$2:A23798)/6,0)</f>
        <v>3967</v>
      </c>
    </row>
    <row r="23799" spans="1:2" x14ac:dyDescent="0.2">
      <c r="A23799">
        <v>23</v>
      </c>
      <c r="B23799">
        <f>ROUNDUP(COUNT($A$2:A23799)/6,0)</f>
        <v>3967</v>
      </c>
    </row>
    <row r="23800" spans="1:2" x14ac:dyDescent="0.2">
      <c r="A23800">
        <v>38</v>
      </c>
      <c r="B23800">
        <f>ROUNDUP(COUNT($A$2:A23800)/6,0)</f>
        <v>3967</v>
      </c>
    </row>
    <row r="23801" spans="1:2" x14ac:dyDescent="0.2">
      <c r="A23801">
        <v>41</v>
      </c>
      <c r="B23801">
        <f>ROUNDUP(COUNT($A$2:A23801)/6,0)</f>
        <v>3967</v>
      </c>
    </row>
    <row r="23802" spans="1:2" x14ac:dyDescent="0.2">
      <c r="A23802">
        <v>44</v>
      </c>
      <c r="B23802">
        <f>ROUNDUP(COUNT($A$2:A23802)/6,0)</f>
        <v>3967</v>
      </c>
    </row>
    <row r="23803" spans="1:2" x14ac:dyDescent="0.2">
      <c r="A23803">
        <v>48</v>
      </c>
      <c r="B23803">
        <f>ROUNDUP(COUNT($A$2:A23803)/6,0)</f>
        <v>3967</v>
      </c>
    </row>
    <row r="23804" spans="1:2" x14ac:dyDescent="0.2">
      <c r="A23804">
        <v>4</v>
      </c>
      <c r="B23804">
        <f>ROUNDUP(COUNT($A$2:A23804)/6,0)</f>
        <v>3968</v>
      </c>
    </row>
    <row r="23805" spans="1:2" x14ac:dyDescent="0.2">
      <c r="A23805">
        <v>18</v>
      </c>
      <c r="B23805">
        <f>ROUNDUP(COUNT($A$2:A23805)/6,0)</f>
        <v>3968</v>
      </c>
    </row>
    <row r="23806" spans="1:2" x14ac:dyDescent="0.2">
      <c r="A23806">
        <v>26</v>
      </c>
      <c r="B23806">
        <f>ROUNDUP(COUNT($A$2:A23806)/6,0)</f>
        <v>3968</v>
      </c>
    </row>
    <row r="23807" spans="1:2" x14ac:dyDescent="0.2">
      <c r="A23807">
        <v>36</v>
      </c>
      <c r="B23807">
        <f>ROUNDUP(COUNT($A$2:A23807)/6,0)</f>
        <v>3968</v>
      </c>
    </row>
    <row r="23808" spans="1:2" x14ac:dyDescent="0.2">
      <c r="A23808">
        <v>41</v>
      </c>
      <c r="B23808">
        <f>ROUNDUP(COUNT($A$2:A23808)/6,0)</f>
        <v>3968</v>
      </c>
    </row>
    <row r="23809" spans="1:2" x14ac:dyDescent="0.2">
      <c r="A23809">
        <v>42</v>
      </c>
      <c r="B23809">
        <f>ROUNDUP(COUNT($A$2:A23809)/6,0)</f>
        <v>3968</v>
      </c>
    </row>
    <row r="23810" spans="1:2" x14ac:dyDescent="0.2">
      <c r="A23810">
        <v>4</v>
      </c>
      <c r="B23810">
        <f>ROUNDUP(COUNT($A$2:A23810)/6,0)</f>
        <v>3969</v>
      </c>
    </row>
    <row r="23811" spans="1:2" x14ac:dyDescent="0.2">
      <c r="A23811">
        <v>11</v>
      </c>
      <c r="B23811">
        <f>ROUNDUP(COUNT($A$2:A23811)/6,0)</f>
        <v>3969</v>
      </c>
    </row>
    <row r="23812" spans="1:2" x14ac:dyDescent="0.2">
      <c r="A23812">
        <v>16</v>
      </c>
      <c r="B23812">
        <f>ROUNDUP(COUNT($A$2:A23812)/6,0)</f>
        <v>3969</v>
      </c>
    </row>
    <row r="23813" spans="1:2" x14ac:dyDescent="0.2">
      <c r="A23813">
        <v>19</v>
      </c>
      <c r="B23813">
        <f>ROUNDUP(COUNT($A$2:A23813)/6,0)</f>
        <v>3969</v>
      </c>
    </row>
    <row r="23814" spans="1:2" x14ac:dyDescent="0.2">
      <c r="A23814">
        <v>27</v>
      </c>
      <c r="B23814">
        <f>ROUNDUP(COUNT($A$2:A23814)/6,0)</f>
        <v>3969</v>
      </c>
    </row>
    <row r="23815" spans="1:2" x14ac:dyDescent="0.2">
      <c r="A23815">
        <v>35</v>
      </c>
      <c r="B23815">
        <f>ROUNDUP(COUNT($A$2:A23815)/6,0)</f>
        <v>3969</v>
      </c>
    </row>
    <row r="23816" spans="1:2" x14ac:dyDescent="0.2">
      <c r="A23816">
        <v>18</v>
      </c>
      <c r="B23816">
        <f>ROUNDUP(COUNT($A$2:A23816)/6,0)</f>
        <v>3970</v>
      </c>
    </row>
    <row r="23817" spans="1:2" x14ac:dyDescent="0.2">
      <c r="A23817">
        <v>26</v>
      </c>
      <c r="B23817">
        <f>ROUNDUP(COUNT($A$2:A23817)/6,0)</f>
        <v>3970</v>
      </c>
    </row>
    <row r="23818" spans="1:2" x14ac:dyDescent="0.2">
      <c r="A23818">
        <v>32</v>
      </c>
      <c r="B23818">
        <f>ROUNDUP(COUNT($A$2:A23818)/6,0)</f>
        <v>3970</v>
      </c>
    </row>
    <row r="23819" spans="1:2" x14ac:dyDescent="0.2">
      <c r="A23819">
        <v>37</v>
      </c>
      <c r="B23819">
        <f>ROUNDUP(COUNT($A$2:A23819)/6,0)</f>
        <v>3970</v>
      </c>
    </row>
    <row r="23820" spans="1:2" x14ac:dyDescent="0.2">
      <c r="A23820">
        <v>42</v>
      </c>
      <c r="B23820">
        <f>ROUNDUP(COUNT($A$2:A23820)/6,0)</f>
        <v>3970</v>
      </c>
    </row>
    <row r="23821" spans="1:2" x14ac:dyDescent="0.2">
      <c r="A23821">
        <v>43</v>
      </c>
      <c r="B23821">
        <f>ROUNDUP(COUNT($A$2:A23821)/6,0)</f>
        <v>3970</v>
      </c>
    </row>
    <row r="23822" spans="1:2" x14ac:dyDescent="0.2">
      <c r="A23822">
        <v>3</v>
      </c>
      <c r="B23822">
        <f>ROUNDUP(COUNT($A$2:A23822)/6,0)</f>
        <v>3971</v>
      </c>
    </row>
    <row r="23823" spans="1:2" x14ac:dyDescent="0.2">
      <c r="A23823">
        <v>14</v>
      </c>
      <c r="B23823">
        <f>ROUNDUP(COUNT($A$2:A23823)/6,0)</f>
        <v>3971</v>
      </c>
    </row>
    <row r="23824" spans="1:2" x14ac:dyDescent="0.2">
      <c r="A23824">
        <v>19</v>
      </c>
      <c r="B23824">
        <f>ROUNDUP(COUNT($A$2:A23824)/6,0)</f>
        <v>3971</v>
      </c>
    </row>
    <row r="23825" spans="1:2" x14ac:dyDescent="0.2">
      <c r="A23825">
        <v>20</v>
      </c>
      <c r="B23825">
        <f>ROUNDUP(COUNT($A$2:A23825)/6,0)</f>
        <v>3971</v>
      </c>
    </row>
    <row r="23826" spans="1:2" x14ac:dyDescent="0.2">
      <c r="A23826">
        <v>28</v>
      </c>
      <c r="B23826">
        <f>ROUNDUP(COUNT($A$2:A23826)/6,0)</f>
        <v>3971</v>
      </c>
    </row>
    <row r="23827" spans="1:2" x14ac:dyDescent="0.2">
      <c r="A23827">
        <v>47</v>
      </c>
      <c r="B23827">
        <f>ROUNDUP(COUNT($A$2:A23827)/6,0)</f>
        <v>3971</v>
      </c>
    </row>
    <row r="23828" spans="1:2" x14ac:dyDescent="0.2">
      <c r="A23828">
        <v>12</v>
      </c>
      <c r="B23828">
        <f>ROUNDUP(COUNT($A$2:A23828)/6,0)</f>
        <v>3972</v>
      </c>
    </row>
    <row r="23829" spans="1:2" x14ac:dyDescent="0.2">
      <c r="A23829">
        <v>16</v>
      </c>
      <c r="B23829">
        <f>ROUNDUP(COUNT($A$2:A23829)/6,0)</f>
        <v>3972</v>
      </c>
    </row>
    <row r="23830" spans="1:2" x14ac:dyDescent="0.2">
      <c r="A23830">
        <v>21</v>
      </c>
      <c r="B23830">
        <f>ROUNDUP(COUNT($A$2:A23830)/6,0)</f>
        <v>3972</v>
      </c>
    </row>
    <row r="23831" spans="1:2" x14ac:dyDescent="0.2">
      <c r="A23831">
        <v>32</v>
      </c>
      <c r="B23831">
        <f>ROUNDUP(COUNT($A$2:A23831)/6,0)</f>
        <v>3972</v>
      </c>
    </row>
    <row r="23832" spans="1:2" x14ac:dyDescent="0.2">
      <c r="A23832">
        <v>38</v>
      </c>
      <c r="B23832">
        <f>ROUNDUP(COUNT($A$2:A23832)/6,0)</f>
        <v>3972</v>
      </c>
    </row>
    <row r="23833" spans="1:2" x14ac:dyDescent="0.2">
      <c r="A23833">
        <v>45</v>
      </c>
      <c r="B23833">
        <f>ROUNDUP(COUNT($A$2:A23833)/6,0)</f>
        <v>3972</v>
      </c>
    </row>
    <row r="23834" spans="1:2" x14ac:dyDescent="0.2">
      <c r="A23834">
        <v>4</v>
      </c>
      <c r="B23834">
        <f>ROUNDUP(COUNT($A$2:A23834)/6,0)</f>
        <v>3973</v>
      </c>
    </row>
    <row r="23835" spans="1:2" x14ac:dyDescent="0.2">
      <c r="A23835">
        <v>6</v>
      </c>
      <c r="B23835">
        <f>ROUNDUP(COUNT($A$2:A23835)/6,0)</f>
        <v>3973</v>
      </c>
    </row>
    <row r="23836" spans="1:2" x14ac:dyDescent="0.2">
      <c r="A23836">
        <v>12</v>
      </c>
      <c r="B23836">
        <f>ROUNDUP(COUNT($A$2:A23836)/6,0)</f>
        <v>3973</v>
      </c>
    </row>
    <row r="23837" spans="1:2" x14ac:dyDescent="0.2">
      <c r="A23837">
        <v>20</v>
      </c>
      <c r="B23837">
        <f>ROUNDUP(COUNT($A$2:A23837)/6,0)</f>
        <v>3973</v>
      </c>
    </row>
    <row r="23838" spans="1:2" x14ac:dyDescent="0.2">
      <c r="A23838">
        <v>41</v>
      </c>
      <c r="B23838">
        <f>ROUNDUP(COUNT($A$2:A23838)/6,0)</f>
        <v>3973</v>
      </c>
    </row>
    <row r="23839" spans="1:2" x14ac:dyDescent="0.2">
      <c r="A23839">
        <v>44</v>
      </c>
      <c r="B23839">
        <f>ROUNDUP(COUNT($A$2:A23839)/6,0)</f>
        <v>3973</v>
      </c>
    </row>
    <row r="23840" spans="1:2" x14ac:dyDescent="0.2">
      <c r="A23840">
        <v>1</v>
      </c>
      <c r="B23840">
        <f>ROUNDUP(COUNT($A$2:A23840)/6,0)</f>
        <v>3974</v>
      </c>
    </row>
    <row r="23841" spans="1:2" x14ac:dyDescent="0.2">
      <c r="A23841">
        <v>20</v>
      </c>
      <c r="B23841">
        <f>ROUNDUP(COUNT($A$2:A23841)/6,0)</f>
        <v>3974</v>
      </c>
    </row>
    <row r="23842" spans="1:2" x14ac:dyDescent="0.2">
      <c r="A23842">
        <v>24</v>
      </c>
      <c r="B23842">
        <f>ROUNDUP(COUNT($A$2:A23842)/6,0)</f>
        <v>3974</v>
      </c>
    </row>
    <row r="23843" spans="1:2" x14ac:dyDescent="0.2">
      <c r="A23843">
        <v>32</v>
      </c>
      <c r="B23843">
        <f>ROUNDUP(COUNT($A$2:A23843)/6,0)</f>
        <v>3974</v>
      </c>
    </row>
    <row r="23844" spans="1:2" x14ac:dyDescent="0.2">
      <c r="A23844">
        <v>36</v>
      </c>
      <c r="B23844">
        <f>ROUNDUP(COUNT($A$2:A23844)/6,0)</f>
        <v>3974</v>
      </c>
    </row>
    <row r="23845" spans="1:2" x14ac:dyDescent="0.2">
      <c r="A23845">
        <v>37</v>
      </c>
      <c r="B23845">
        <f>ROUNDUP(COUNT($A$2:A23845)/6,0)</f>
        <v>3974</v>
      </c>
    </row>
    <row r="23846" spans="1:2" x14ac:dyDescent="0.2">
      <c r="A23846">
        <v>21</v>
      </c>
      <c r="B23846">
        <f>ROUNDUP(COUNT($A$2:A23846)/6,0)</f>
        <v>3975</v>
      </c>
    </row>
    <row r="23847" spans="1:2" x14ac:dyDescent="0.2">
      <c r="A23847">
        <v>23</v>
      </c>
      <c r="B23847">
        <f>ROUNDUP(COUNT($A$2:A23847)/6,0)</f>
        <v>3975</v>
      </c>
    </row>
    <row r="23848" spans="1:2" x14ac:dyDescent="0.2">
      <c r="A23848">
        <v>30</v>
      </c>
      <c r="B23848">
        <f>ROUNDUP(COUNT($A$2:A23848)/6,0)</f>
        <v>3975</v>
      </c>
    </row>
    <row r="23849" spans="1:2" x14ac:dyDescent="0.2">
      <c r="A23849">
        <v>34</v>
      </c>
      <c r="B23849">
        <f>ROUNDUP(COUNT($A$2:A23849)/6,0)</f>
        <v>3975</v>
      </c>
    </row>
    <row r="23850" spans="1:2" x14ac:dyDescent="0.2">
      <c r="A23850">
        <v>41</v>
      </c>
      <c r="B23850">
        <f>ROUNDUP(COUNT($A$2:A23850)/6,0)</f>
        <v>3975</v>
      </c>
    </row>
    <row r="23851" spans="1:2" x14ac:dyDescent="0.2">
      <c r="A23851">
        <v>49</v>
      </c>
      <c r="B23851">
        <f>ROUNDUP(COUNT($A$2:A23851)/6,0)</f>
        <v>3975</v>
      </c>
    </row>
    <row r="23852" spans="1:2" x14ac:dyDescent="0.2">
      <c r="A23852">
        <v>2</v>
      </c>
      <c r="B23852">
        <f>ROUNDUP(COUNT($A$2:A23852)/6,0)</f>
        <v>3976</v>
      </c>
    </row>
    <row r="23853" spans="1:2" x14ac:dyDescent="0.2">
      <c r="A23853">
        <v>20</v>
      </c>
      <c r="B23853">
        <f>ROUNDUP(COUNT($A$2:A23853)/6,0)</f>
        <v>3976</v>
      </c>
    </row>
    <row r="23854" spans="1:2" x14ac:dyDescent="0.2">
      <c r="A23854">
        <v>31</v>
      </c>
      <c r="B23854">
        <f>ROUNDUP(COUNT($A$2:A23854)/6,0)</f>
        <v>3976</v>
      </c>
    </row>
    <row r="23855" spans="1:2" x14ac:dyDescent="0.2">
      <c r="A23855">
        <v>40</v>
      </c>
      <c r="B23855">
        <f>ROUNDUP(COUNT($A$2:A23855)/6,0)</f>
        <v>3976</v>
      </c>
    </row>
    <row r="23856" spans="1:2" x14ac:dyDescent="0.2">
      <c r="A23856">
        <v>48</v>
      </c>
      <c r="B23856">
        <f>ROUNDUP(COUNT($A$2:A23856)/6,0)</f>
        <v>3976</v>
      </c>
    </row>
    <row r="23857" spans="1:2" x14ac:dyDescent="0.2">
      <c r="A23857">
        <v>49</v>
      </c>
      <c r="B23857">
        <f>ROUNDUP(COUNT($A$2:A23857)/6,0)</f>
        <v>3976</v>
      </c>
    </row>
    <row r="23858" spans="1:2" x14ac:dyDescent="0.2">
      <c r="A23858">
        <v>19</v>
      </c>
      <c r="B23858">
        <f>ROUNDUP(COUNT($A$2:A23858)/6,0)</f>
        <v>3977</v>
      </c>
    </row>
    <row r="23859" spans="1:2" x14ac:dyDescent="0.2">
      <c r="A23859">
        <v>25</v>
      </c>
      <c r="B23859">
        <f>ROUNDUP(COUNT($A$2:A23859)/6,0)</f>
        <v>3977</v>
      </c>
    </row>
    <row r="23860" spans="1:2" x14ac:dyDescent="0.2">
      <c r="A23860">
        <v>38</v>
      </c>
      <c r="B23860">
        <f>ROUNDUP(COUNT($A$2:A23860)/6,0)</f>
        <v>3977</v>
      </c>
    </row>
    <row r="23861" spans="1:2" x14ac:dyDescent="0.2">
      <c r="A23861">
        <v>40</v>
      </c>
      <c r="B23861">
        <f>ROUNDUP(COUNT($A$2:A23861)/6,0)</f>
        <v>3977</v>
      </c>
    </row>
    <row r="23862" spans="1:2" x14ac:dyDescent="0.2">
      <c r="A23862">
        <v>47</v>
      </c>
      <c r="B23862">
        <f>ROUNDUP(COUNT($A$2:A23862)/6,0)</f>
        <v>3977</v>
      </c>
    </row>
    <row r="23863" spans="1:2" x14ac:dyDescent="0.2">
      <c r="A23863">
        <v>48</v>
      </c>
      <c r="B23863">
        <f>ROUNDUP(COUNT($A$2:A23863)/6,0)</f>
        <v>3977</v>
      </c>
    </row>
    <row r="23864" spans="1:2" x14ac:dyDescent="0.2">
      <c r="A23864">
        <v>9</v>
      </c>
      <c r="B23864">
        <f>ROUNDUP(COUNT($A$2:A23864)/6,0)</f>
        <v>3978</v>
      </c>
    </row>
    <row r="23865" spans="1:2" x14ac:dyDescent="0.2">
      <c r="A23865">
        <v>13</v>
      </c>
      <c r="B23865">
        <f>ROUNDUP(COUNT($A$2:A23865)/6,0)</f>
        <v>3978</v>
      </c>
    </row>
    <row r="23866" spans="1:2" x14ac:dyDescent="0.2">
      <c r="A23866">
        <v>20</v>
      </c>
      <c r="B23866">
        <f>ROUNDUP(COUNT($A$2:A23866)/6,0)</f>
        <v>3978</v>
      </c>
    </row>
    <row r="23867" spans="1:2" x14ac:dyDescent="0.2">
      <c r="A23867">
        <v>26</v>
      </c>
      <c r="B23867">
        <f>ROUNDUP(COUNT($A$2:A23867)/6,0)</f>
        <v>3978</v>
      </c>
    </row>
    <row r="23868" spans="1:2" x14ac:dyDescent="0.2">
      <c r="A23868">
        <v>28</v>
      </c>
      <c r="B23868">
        <f>ROUNDUP(COUNT($A$2:A23868)/6,0)</f>
        <v>3978</v>
      </c>
    </row>
    <row r="23869" spans="1:2" x14ac:dyDescent="0.2">
      <c r="A23869">
        <v>40</v>
      </c>
      <c r="B23869">
        <f>ROUNDUP(COUNT($A$2:A23869)/6,0)</f>
        <v>3978</v>
      </c>
    </row>
    <row r="23870" spans="1:2" x14ac:dyDescent="0.2">
      <c r="A23870">
        <v>10</v>
      </c>
      <c r="B23870">
        <f>ROUNDUP(COUNT($A$2:A23870)/6,0)</f>
        <v>3979</v>
      </c>
    </row>
    <row r="23871" spans="1:2" x14ac:dyDescent="0.2">
      <c r="A23871">
        <v>15</v>
      </c>
      <c r="B23871">
        <f>ROUNDUP(COUNT($A$2:A23871)/6,0)</f>
        <v>3979</v>
      </c>
    </row>
    <row r="23872" spans="1:2" x14ac:dyDescent="0.2">
      <c r="A23872">
        <v>23</v>
      </c>
      <c r="B23872">
        <f>ROUNDUP(COUNT($A$2:A23872)/6,0)</f>
        <v>3979</v>
      </c>
    </row>
    <row r="23873" spans="1:2" x14ac:dyDescent="0.2">
      <c r="A23873">
        <v>38</v>
      </c>
      <c r="B23873">
        <f>ROUNDUP(COUNT($A$2:A23873)/6,0)</f>
        <v>3979</v>
      </c>
    </row>
    <row r="23874" spans="1:2" x14ac:dyDescent="0.2">
      <c r="A23874">
        <v>39</v>
      </c>
      <c r="B23874">
        <f>ROUNDUP(COUNT($A$2:A23874)/6,0)</f>
        <v>3979</v>
      </c>
    </row>
    <row r="23875" spans="1:2" x14ac:dyDescent="0.2">
      <c r="A23875">
        <v>45</v>
      </c>
      <c r="B23875">
        <f>ROUNDUP(COUNT($A$2:A23875)/6,0)</f>
        <v>3979</v>
      </c>
    </row>
    <row r="23876" spans="1:2" x14ac:dyDescent="0.2">
      <c r="A23876">
        <v>2</v>
      </c>
      <c r="B23876">
        <f>ROUNDUP(COUNT($A$2:A23876)/6,0)</f>
        <v>3980</v>
      </c>
    </row>
    <row r="23877" spans="1:2" x14ac:dyDescent="0.2">
      <c r="A23877">
        <v>17</v>
      </c>
      <c r="B23877">
        <f>ROUNDUP(COUNT($A$2:A23877)/6,0)</f>
        <v>3980</v>
      </c>
    </row>
    <row r="23878" spans="1:2" x14ac:dyDescent="0.2">
      <c r="A23878">
        <v>24</v>
      </c>
      <c r="B23878">
        <f>ROUNDUP(COUNT($A$2:A23878)/6,0)</f>
        <v>3980</v>
      </c>
    </row>
    <row r="23879" spans="1:2" x14ac:dyDescent="0.2">
      <c r="A23879">
        <v>36</v>
      </c>
      <c r="B23879">
        <f>ROUNDUP(COUNT($A$2:A23879)/6,0)</f>
        <v>3980</v>
      </c>
    </row>
    <row r="23880" spans="1:2" x14ac:dyDescent="0.2">
      <c r="A23880">
        <v>40</v>
      </c>
      <c r="B23880">
        <f>ROUNDUP(COUNT($A$2:A23880)/6,0)</f>
        <v>3980</v>
      </c>
    </row>
    <row r="23881" spans="1:2" x14ac:dyDescent="0.2">
      <c r="A23881">
        <v>49</v>
      </c>
      <c r="B23881">
        <f>ROUNDUP(COUNT($A$2:A23881)/6,0)</f>
        <v>3980</v>
      </c>
    </row>
    <row r="23882" spans="1:2" x14ac:dyDescent="0.2">
      <c r="A23882">
        <v>4</v>
      </c>
      <c r="B23882">
        <f>ROUNDUP(COUNT($A$2:A23882)/6,0)</f>
        <v>3981</v>
      </c>
    </row>
    <row r="23883" spans="1:2" x14ac:dyDescent="0.2">
      <c r="A23883">
        <v>15</v>
      </c>
      <c r="B23883">
        <f>ROUNDUP(COUNT($A$2:A23883)/6,0)</f>
        <v>3981</v>
      </c>
    </row>
    <row r="23884" spans="1:2" x14ac:dyDescent="0.2">
      <c r="A23884">
        <v>30</v>
      </c>
      <c r="B23884">
        <f>ROUNDUP(COUNT($A$2:A23884)/6,0)</f>
        <v>3981</v>
      </c>
    </row>
    <row r="23885" spans="1:2" x14ac:dyDescent="0.2">
      <c r="A23885">
        <v>35</v>
      </c>
      <c r="B23885">
        <f>ROUNDUP(COUNT($A$2:A23885)/6,0)</f>
        <v>3981</v>
      </c>
    </row>
    <row r="23886" spans="1:2" x14ac:dyDescent="0.2">
      <c r="A23886">
        <v>42</v>
      </c>
      <c r="B23886">
        <f>ROUNDUP(COUNT($A$2:A23886)/6,0)</f>
        <v>3981</v>
      </c>
    </row>
    <row r="23887" spans="1:2" x14ac:dyDescent="0.2">
      <c r="A23887">
        <v>43</v>
      </c>
      <c r="B23887">
        <f>ROUNDUP(COUNT($A$2:A23887)/6,0)</f>
        <v>3981</v>
      </c>
    </row>
    <row r="23888" spans="1:2" x14ac:dyDescent="0.2">
      <c r="A23888">
        <v>7</v>
      </c>
      <c r="B23888">
        <f>ROUNDUP(COUNT($A$2:A23888)/6,0)</f>
        <v>3982</v>
      </c>
    </row>
    <row r="23889" spans="1:2" x14ac:dyDescent="0.2">
      <c r="A23889">
        <v>9</v>
      </c>
      <c r="B23889">
        <f>ROUNDUP(COUNT($A$2:A23889)/6,0)</f>
        <v>3982</v>
      </c>
    </row>
    <row r="23890" spans="1:2" x14ac:dyDescent="0.2">
      <c r="A23890">
        <v>12</v>
      </c>
      <c r="B23890">
        <f>ROUNDUP(COUNT($A$2:A23890)/6,0)</f>
        <v>3982</v>
      </c>
    </row>
    <row r="23891" spans="1:2" x14ac:dyDescent="0.2">
      <c r="A23891">
        <v>33</v>
      </c>
      <c r="B23891">
        <f>ROUNDUP(COUNT($A$2:A23891)/6,0)</f>
        <v>3982</v>
      </c>
    </row>
    <row r="23892" spans="1:2" x14ac:dyDescent="0.2">
      <c r="A23892">
        <v>35</v>
      </c>
      <c r="B23892">
        <f>ROUNDUP(COUNT($A$2:A23892)/6,0)</f>
        <v>3982</v>
      </c>
    </row>
    <row r="23893" spans="1:2" x14ac:dyDescent="0.2">
      <c r="A23893">
        <v>36</v>
      </c>
      <c r="B23893">
        <f>ROUNDUP(COUNT($A$2:A23893)/6,0)</f>
        <v>3982</v>
      </c>
    </row>
    <row r="23894" spans="1:2" x14ac:dyDescent="0.2">
      <c r="A23894">
        <v>8</v>
      </c>
      <c r="B23894">
        <f>ROUNDUP(COUNT($A$2:A23894)/6,0)</f>
        <v>3983</v>
      </c>
    </row>
    <row r="23895" spans="1:2" x14ac:dyDescent="0.2">
      <c r="A23895">
        <v>10</v>
      </c>
      <c r="B23895">
        <f>ROUNDUP(COUNT($A$2:A23895)/6,0)</f>
        <v>3983</v>
      </c>
    </row>
    <row r="23896" spans="1:2" x14ac:dyDescent="0.2">
      <c r="A23896">
        <v>25</v>
      </c>
      <c r="B23896">
        <f>ROUNDUP(COUNT($A$2:A23896)/6,0)</f>
        <v>3983</v>
      </c>
    </row>
    <row r="23897" spans="1:2" x14ac:dyDescent="0.2">
      <c r="A23897">
        <v>36</v>
      </c>
      <c r="B23897">
        <f>ROUNDUP(COUNT($A$2:A23897)/6,0)</f>
        <v>3983</v>
      </c>
    </row>
    <row r="23898" spans="1:2" x14ac:dyDescent="0.2">
      <c r="A23898">
        <v>38</v>
      </c>
      <c r="B23898">
        <f>ROUNDUP(COUNT($A$2:A23898)/6,0)</f>
        <v>3983</v>
      </c>
    </row>
    <row r="23899" spans="1:2" x14ac:dyDescent="0.2">
      <c r="A23899">
        <v>41</v>
      </c>
      <c r="B23899">
        <f>ROUNDUP(COUNT($A$2:A23899)/6,0)</f>
        <v>3983</v>
      </c>
    </row>
    <row r="23900" spans="1:2" x14ac:dyDescent="0.2">
      <c r="A23900">
        <v>1</v>
      </c>
      <c r="B23900">
        <f>ROUNDUP(COUNT($A$2:A23900)/6,0)</f>
        <v>3984</v>
      </c>
    </row>
    <row r="23901" spans="1:2" x14ac:dyDescent="0.2">
      <c r="A23901">
        <v>5</v>
      </c>
      <c r="B23901">
        <f>ROUNDUP(COUNT($A$2:A23901)/6,0)</f>
        <v>3984</v>
      </c>
    </row>
    <row r="23902" spans="1:2" x14ac:dyDescent="0.2">
      <c r="A23902">
        <v>21</v>
      </c>
      <c r="B23902">
        <f>ROUNDUP(COUNT($A$2:A23902)/6,0)</f>
        <v>3984</v>
      </c>
    </row>
    <row r="23903" spans="1:2" x14ac:dyDescent="0.2">
      <c r="A23903">
        <v>35</v>
      </c>
      <c r="B23903">
        <f>ROUNDUP(COUNT($A$2:A23903)/6,0)</f>
        <v>3984</v>
      </c>
    </row>
    <row r="23904" spans="1:2" x14ac:dyDescent="0.2">
      <c r="A23904">
        <v>37</v>
      </c>
      <c r="B23904">
        <f>ROUNDUP(COUNT($A$2:A23904)/6,0)</f>
        <v>3984</v>
      </c>
    </row>
    <row r="23905" spans="1:2" x14ac:dyDescent="0.2">
      <c r="A23905">
        <v>41</v>
      </c>
      <c r="B23905">
        <f>ROUNDUP(COUNT($A$2:A23905)/6,0)</f>
        <v>3984</v>
      </c>
    </row>
    <row r="23906" spans="1:2" x14ac:dyDescent="0.2">
      <c r="A23906">
        <v>3</v>
      </c>
      <c r="B23906">
        <f>ROUNDUP(COUNT($A$2:A23906)/6,0)</f>
        <v>3985</v>
      </c>
    </row>
    <row r="23907" spans="1:2" x14ac:dyDescent="0.2">
      <c r="A23907">
        <v>6</v>
      </c>
      <c r="B23907">
        <f>ROUNDUP(COUNT($A$2:A23907)/6,0)</f>
        <v>3985</v>
      </c>
    </row>
    <row r="23908" spans="1:2" x14ac:dyDescent="0.2">
      <c r="A23908">
        <v>10</v>
      </c>
      <c r="B23908">
        <f>ROUNDUP(COUNT($A$2:A23908)/6,0)</f>
        <v>3985</v>
      </c>
    </row>
    <row r="23909" spans="1:2" x14ac:dyDescent="0.2">
      <c r="A23909">
        <v>19</v>
      </c>
      <c r="B23909">
        <f>ROUNDUP(COUNT($A$2:A23909)/6,0)</f>
        <v>3985</v>
      </c>
    </row>
    <row r="23910" spans="1:2" x14ac:dyDescent="0.2">
      <c r="A23910">
        <v>28</v>
      </c>
      <c r="B23910">
        <f>ROUNDUP(COUNT($A$2:A23910)/6,0)</f>
        <v>3985</v>
      </c>
    </row>
    <row r="23911" spans="1:2" x14ac:dyDescent="0.2">
      <c r="A23911">
        <v>31</v>
      </c>
      <c r="B23911">
        <f>ROUNDUP(COUNT($A$2:A23911)/6,0)</f>
        <v>3985</v>
      </c>
    </row>
    <row r="23912" spans="1:2" x14ac:dyDescent="0.2">
      <c r="A23912">
        <v>4</v>
      </c>
      <c r="B23912">
        <f>ROUNDUP(COUNT($A$2:A23912)/6,0)</f>
        <v>3986</v>
      </c>
    </row>
    <row r="23913" spans="1:2" x14ac:dyDescent="0.2">
      <c r="A23913">
        <v>19</v>
      </c>
      <c r="B23913">
        <f>ROUNDUP(COUNT($A$2:A23913)/6,0)</f>
        <v>3986</v>
      </c>
    </row>
    <row r="23914" spans="1:2" x14ac:dyDescent="0.2">
      <c r="A23914">
        <v>21</v>
      </c>
      <c r="B23914">
        <f>ROUNDUP(COUNT($A$2:A23914)/6,0)</f>
        <v>3986</v>
      </c>
    </row>
    <row r="23915" spans="1:2" x14ac:dyDescent="0.2">
      <c r="A23915">
        <v>24</v>
      </c>
      <c r="B23915">
        <f>ROUNDUP(COUNT($A$2:A23915)/6,0)</f>
        <v>3986</v>
      </c>
    </row>
    <row r="23916" spans="1:2" x14ac:dyDescent="0.2">
      <c r="A23916">
        <v>25</v>
      </c>
      <c r="B23916">
        <f>ROUNDUP(COUNT($A$2:A23916)/6,0)</f>
        <v>3986</v>
      </c>
    </row>
    <row r="23917" spans="1:2" x14ac:dyDescent="0.2">
      <c r="A23917">
        <v>36</v>
      </c>
      <c r="B23917">
        <f>ROUNDUP(COUNT($A$2:A23917)/6,0)</f>
        <v>3986</v>
      </c>
    </row>
    <row r="23918" spans="1:2" x14ac:dyDescent="0.2">
      <c r="A23918">
        <v>7</v>
      </c>
      <c r="B23918">
        <f>ROUNDUP(COUNT($A$2:A23918)/6,0)</f>
        <v>3987</v>
      </c>
    </row>
    <row r="23919" spans="1:2" x14ac:dyDescent="0.2">
      <c r="A23919">
        <v>10</v>
      </c>
      <c r="B23919">
        <f>ROUNDUP(COUNT($A$2:A23919)/6,0)</f>
        <v>3987</v>
      </c>
    </row>
    <row r="23920" spans="1:2" x14ac:dyDescent="0.2">
      <c r="A23920">
        <v>11</v>
      </c>
      <c r="B23920">
        <f>ROUNDUP(COUNT($A$2:A23920)/6,0)</f>
        <v>3987</v>
      </c>
    </row>
    <row r="23921" spans="1:2" x14ac:dyDescent="0.2">
      <c r="A23921">
        <v>24</v>
      </c>
      <c r="B23921">
        <f>ROUNDUP(COUNT($A$2:A23921)/6,0)</f>
        <v>3987</v>
      </c>
    </row>
    <row r="23922" spans="1:2" x14ac:dyDescent="0.2">
      <c r="A23922">
        <v>32</v>
      </c>
      <c r="B23922">
        <f>ROUNDUP(COUNT($A$2:A23922)/6,0)</f>
        <v>3987</v>
      </c>
    </row>
    <row r="23923" spans="1:2" x14ac:dyDescent="0.2">
      <c r="A23923">
        <v>40</v>
      </c>
      <c r="B23923">
        <f>ROUNDUP(COUNT($A$2:A23923)/6,0)</f>
        <v>3987</v>
      </c>
    </row>
    <row r="23924" spans="1:2" x14ac:dyDescent="0.2">
      <c r="A23924">
        <v>10</v>
      </c>
      <c r="B23924">
        <f>ROUNDUP(COUNT($A$2:A23924)/6,0)</f>
        <v>3988</v>
      </c>
    </row>
    <row r="23925" spans="1:2" x14ac:dyDescent="0.2">
      <c r="A23925">
        <v>13</v>
      </c>
      <c r="B23925">
        <f>ROUNDUP(COUNT($A$2:A23925)/6,0)</f>
        <v>3988</v>
      </c>
    </row>
    <row r="23926" spans="1:2" x14ac:dyDescent="0.2">
      <c r="A23926">
        <v>21</v>
      </c>
      <c r="B23926">
        <f>ROUNDUP(COUNT($A$2:A23926)/6,0)</f>
        <v>3988</v>
      </c>
    </row>
    <row r="23927" spans="1:2" x14ac:dyDescent="0.2">
      <c r="A23927">
        <v>37</v>
      </c>
      <c r="B23927">
        <f>ROUNDUP(COUNT($A$2:A23927)/6,0)</f>
        <v>3988</v>
      </c>
    </row>
    <row r="23928" spans="1:2" x14ac:dyDescent="0.2">
      <c r="A23928">
        <v>40</v>
      </c>
      <c r="B23928">
        <f>ROUNDUP(COUNT($A$2:A23928)/6,0)</f>
        <v>3988</v>
      </c>
    </row>
    <row r="23929" spans="1:2" x14ac:dyDescent="0.2">
      <c r="A23929">
        <v>41</v>
      </c>
      <c r="B23929">
        <f>ROUNDUP(COUNT($A$2:A23929)/6,0)</f>
        <v>3988</v>
      </c>
    </row>
    <row r="23930" spans="1:2" x14ac:dyDescent="0.2">
      <c r="A23930">
        <v>1</v>
      </c>
      <c r="B23930">
        <f>ROUNDUP(COUNT($A$2:A23930)/6,0)</f>
        <v>3989</v>
      </c>
    </row>
    <row r="23931" spans="1:2" x14ac:dyDescent="0.2">
      <c r="A23931">
        <v>26</v>
      </c>
      <c r="B23931">
        <f>ROUNDUP(COUNT($A$2:A23931)/6,0)</f>
        <v>3989</v>
      </c>
    </row>
    <row r="23932" spans="1:2" x14ac:dyDescent="0.2">
      <c r="A23932">
        <v>33</v>
      </c>
      <c r="B23932">
        <f>ROUNDUP(COUNT($A$2:A23932)/6,0)</f>
        <v>3989</v>
      </c>
    </row>
    <row r="23933" spans="1:2" x14ac:dyDescent="0.2">
      <c r="A23933">
        <v>37</v>
      </c>
      <c r="B23933">
        <f>ROUNDUP(COUNT($A$2:A23933)/6,0)</f>
        <v>3989</v>
      </c>
    </row>
    <row r="23934" spans="1:2" x14ac:dyDescent="0.2">
      <c r="A23934">
        <v>44</v>
      </c>
      <c r="B23934">
        <f>ROUNDUP(COUNT($A$2:A23934)/6,0)</f>
        <v>3989</v>
      </c>
    </row>
    <row r="23935" spans="1:2" x14ac:dyDescent="0.2">
      <c r="A23935">
        <v>49</v>
      </c>
      <c r="B23935">
        <f>ROUNDUP(COUNT($A$2:A23935)/6,0)</f>
        <v>3989</v>
      </c>
    </row>
    <row r="23936" spans="1:2" x14ac:dyDescent="0.2">
      <c r="A23936">
        <v>3</v>
      </c>
      <c r="B23936">
        <f>ROUNDUP(COUNT($A$2:A23936)/6,0)</f>
        <v>3990</v>
      </c>
    </row>
    <row r="23937" spans="1:2" x14ac:dyDescent="0.2">
      <c r="A23937">
        <v>9</v>
      </c>
      <c r="B23937">
        <f>ROUNDUP(COUNT($A$2:A23937)/6,0)</f>
        <v>3990</v>
      </c>
    </row>
    <row r="23938" spans="1:2" x14ac:dyDescent="0.2">
      <c r="A23938">
        <v>15</v>
      </c>
      <c r="B23938">
        <f>ROUNDUP(COUNT($A$2:A23938)/6,0)</f>
        <v>3990</v>
      </c>
    </row>
    <row r="23939" spans="1:2" x14ac:dyDescent="0.2">
      <c r="A23939">
        <v>21</v>
      </c>
      <c r="B23939">
        <f>ROUNDUP(COUNT($A$2:A23939)/6,0)</f>
        <v>3990</v>
      </c>
    </row>
    <row r="23940" spans="1:2" x14ac:dyDescent="0.2">
      <c r="A23940">
        <v>33</v>
      </c>
      <c r="B23940">
        <f>ROUNDUP(COUNT($A$2:A23940)/6,0)</f>
        <v>3990</v>
      </c>
    </row>
    <row r="23941" spans="1:2" x14ac:dyDescent="0.2">
      <c r="A23941">
        <v>49</v>
      </c>
      <c r="B23941">
        <f>ROUNDUP(COUNT($A$2:A23941)/6,0)</f>
        <v>3990</v>
      </c>
    </row>
    <row r="23942" spans="1:2" x14ac:dyDescent="0.2">
      <c r="A23942">
        <v>7</v>
      </c>
      <c r="B23942">
        <f>ROUNDUP(COUNT($A$2:A23942)/6,0)</f>
        <v>3991</v>
      </c>
    </row>
    <row r="23943" spans="1:2" x14ac:dyDescent="0.2">
      <c r="A23943">
        <v>8</v>
      </c>
      <c r="B23943">
        <f>ROUNDUP(COUNT($A$2:A23943)/6,0)</f>
        <v>3991</v>
      </c>
    </row>
    <row r="23944" spans="1:2" x14ac:dyDescent="0.2">
      <c r="A23944">
        <v>14</v>
      </c>
      <c r="B23944">
        <f>ROUNDUP(COUNT($A$2:A23944)/6,0)</f>
        <v>3991</v>
      </c>
    </row>
    <row r="23945" spans="1:2" x14ac:dyDescent="0.2">
      <c r="A23945">
        <v>22</v>
      </c>
      <c r="B23945">
        <f>ROUNDUP(COUNT($A$2:A23945)/6,0)</f>
        <v>3991</v>
      </c>
    </row>
    <row r="23946" spans="1:2" x14ac:dyDescent="0.2">
      <c r="A23946">
        <v>23</v>
      </c>
      <c r="B23946">
        <f>ROUNDUP(COUNT($A$2:A23946)/6,0)</f>
        <v>3991</v>
      </c>
    </row>
    <row r="23947" spans="1:2" x14ac:dyDescent="0.2">
      <c r="A23947">
        <v>39</v>
      </c>
      <c r="B23947">
        <f>ROUNDUP(COUNT($A$2:A23947)/6,0)</f>
        <v>3991</v>
      </c>
    </row>
    <row r="23948" spans="1:2" x14ac:dyDescent="0.2">
      <c r="A23948">
        <v>11</v>
      </c>
      <c r="B23948">
        <f>ROUNDUP(COUNT($A$2:A23948)/6,0)</f>
        <v>3992</v>
      </c>
    </row>
    <row r="23949" spans="1:2" x14ac:dyDescent="0.2">
      <c r="A23949">
        <v>15</v>
      </c>
      <c r="B23949">
        <f>ROUNDUP(COUNT($A$2:A23949)/6,0)</f>
        <v>3992</v>
      </c>
    </row>
    <row r="23950" spans="1:2" x14ac:dyDescent="0.2">
      <c r="A23950">
        <v>19</v>
      </c>
      <c r="B23950">
        <f>ROUNDUP(COUNT($A$2:A23950)/6,0)</f>
        <v>3992</v>
      </c>
    </row>
    <row r="23951" spans="1:2" x14ac:dyDescent="0.2">
      <c r="A23951">
        <v>29</v>
      </c>
      <c r="B23951">
        <f>ROUNDUP(COUNT($A$2:A23951)/6,0)</f>
        <v>3992</v>
      </c>
    </row>
    <row r="23952" spans="1:2" x14ac:dyDescent="0.2">
      <c r="A23952">
        <v>41</v>
      </c>
      <c r="B23952">
        <f>ROUNDUP(COUNT($A$2:A23952)/6,0)</f>
        <v>3992</v>
      </c>
    </row>
    <row r="23953" spans="1:2" x14ac:dyDescent="0.2">
      <c r="A23953">
        <v>49</v>
      </c>
      <c r="B23953">
        <f>ROUNDUP(COUNT($A$2:A23953)/6,0)</f>
        <v>3992</v>
      </c>
    </row>
    <row r="23954" spans="1:2" x14ac:dyDescent="0.2">
      <c r="A23954">
        <v>11</v>
      </c>
      <c r="B23954">
        <f>ROUNDUP(COUNT($A$2:A23954)/6,0)</f>
        <v>3993</v>
      </c>
    </row>
    <row r="23955" spans="1:2" x14ac:dyDescent="0.2">
      <c r="A23955">
        <v>12</v>
      </c>
      <c r="B23955">
        <f>ROUNDUP(COUNT($A$2:A23955)/6,0)</f>
        <v>3993</v>
      </c>
    </row>
    <row r="23956" spans="1:2" x14ac:dyDescent="0.2">
      <c r="A23956">
        <v>13</v>
      </c>
      <c r="B23956">
        <f>ROUNDUP(COUNT($A$2:A23956)/6,0)</f>
        <v>3993</v>
      </c>
    </row>
    <row r="23957" spans="1:2" x14ac:dyDescent="0.2">
      <c r="A23957">
        <v>16</v>
      </c>
      <c r="B23957">
        <f>ROUNDUP(COUNT($A$2:A23957)/6,0)</f>
        <v>3993</v>
      </c>
    </row>
    <row r="23958" spans="1:2" x14ac:dyDescent="0.2">
      <c r="A23958">
        <v>29</v>
      </c>
      <c r="B23958">
        <f>ROUNDUP(COUNT($A$2:A23958)/6,0)</f>
        <v>3993</v>
      </c>
    </row>
    <row r="23959" spans="1:2" x14ac:dyDescent="0.2">
      <c r="A23959">
        <v>35</v>
      </c>
      <c r="B23959">
        <f>ROUNDUP(COUNT($A$2:A23959)/6,0)</f>
        <v>3993</v>
      </c>
    </row>
    <row r="23960" spans="1:2" x14ac:dyDescent="0.2">
      <c r="A23960">
        <v>5</v>
      </c>
      <c r="B23960">
        <f>ROUNDUP(COUNT($A$2:A23960)/6,0)</f>
        <v>3994</v>
      </c>
    </row>
    <row r="23961" spans="1:2" x14ac:dyDescent="0.2">
      <c r="A23961">
        <v>8</v>
      </c>
      <c r="B23961">
        <f>ROUNDUP(COUNT($A$2:A23961)/6,0)</f>
        <v>3994</v>
      </c>
    </row>
    <row r="23962" spans="1:2" x14ac:dyDescent="0.2">
      <c r="A23962">
        <v>13</v>
      </c>
      <c r="B23962">
        <f>ROUNDUP(COUNT($A$2:A23962)/6,0)</f>
        <v>3994</v>
      </c>
    </row>
    <row r="23963" spans="1:2" x14ac:dyDescent="0.2">
      <c r="A23963">
        <v>21</v>
      </c>
      <c r="B23963">
        <f>ROUNDUP(COUNT($A$2:A23963)/6,0)</f>
        <v>3994</v>
      </c>
    </row>
    <row r="23964" spans="1:2" x14ac:dyDescent="0.2">
      <c r="A23964">
        <v>22</v>
      </c>
      <c r="B23964">
        <f>ROUNDUP(COUNT($A$2:A23964)/6,0)</f>
        <v>3994</v>
      </c>
    </row>
    <row r="23965" spans="1:2" x14ac:dyDescent="0.2">
      <c r="A23965">
        <v>46</v>
      </c>
      <c r="B23965">
        <f>ROUNDUP(COUNT($A$2:A23965)/6,0)</f>
        <v>3994</v>
      </c>
    </row>
    <row r="23966" spans="1:2" x14ac:dyDescent="0.2">
      <c r="A23966">
        <v>9</v>
      </c>
      <c r="B23966">
        <f>ROUNDUP(COUNT($A$2:A23966)/6,0)</f>
        <v>3995</v>
      </c>
    </row>
    <row r="23967" spans="1:2" x14ac:dyDescent="0.2">
      <c r="A23967">
        <v>18</v>
      </c>
      <c r="B23967">
        <f>ROUNDUP(COUNT($A$2:A23967)/6,0)</f>
        <v>3995</v>
      </c>
    </row>
    <row r="23968" spans="1:2" x14ac:dyDescent="0.2">
      <c r="A23968">
        <v>25</v>
      </c>
      <c r="B23968">
        <f>ROUNDUP(COUNT($A$2:A23968)/6,0)</f>
        <v>3995</v>
      </c>
    </row>
    <row r="23969" spans="1:2" x14ac:dyDescent="0.2">
      <c r="A23969">
        <v>33</v>
      </c>
      <c r="B23969">
        <f>ROUNDUP(COUNT($A$2:A23969)/6,0)</f>
        <v>3995</v>
      </c>
    </row>
    <row r="23970" spans="1:2" x14ac:dyDescent="0.2">
      <c r="A23970">
        <v>35</v>
      </c>
      <c r="B23970">
        <f>ROUNDUP(COUNT($A$2:A23970)/6,0)</f>
        <v>3995</v>
      </c>
    </row>
    <row r="23971" spans="1:2" x14ac:dyDescent="0.2">
      <c r="A23971">
        <v>41</v>
      </c>
      <c r="B23971">
        <f>ROUNDUP(COUNT($A$2:A23971)/6,0)</f>
        <v>3995</v>
      </c>
    </row>
    <row r="23972" spans="1:2" x14ac:dyDescent="0.2">
      <c r="A23972">
        <v>9</v>
      </c>
      <c r="B23972">
        <f>ROUNDUP(COUNT($A$2:A23972)/6,0)</f>
        <v>3996</v>
      </c>
    </row>
    <row r="23973" spans="1:2" x14ac:dyDescent="0.2">
      <c r="A23973">
        <v>12</v>
      </c>
      <c r="B23973">
        <f>ROUNDUP(COUNT($A$2:A23973)/6,0)</f>
        <v>3996</v>
      </c>
    </row>
    <row r="23974" spans="1:2" x14ac:dyDescent="0.2">
      <c r="A23974">
        <v>19</v>
      </c>
      <c r="B23974">
        <f>ROUNDUP(COUNT($A$2:A23974)/6,0)</f>
        <v>3996</v>
      </c>
    </row>
    <row r="23975" spans="1:2" x14ac:dyDescent="0.2">
      <c r="A23975">
        <v>20</v>
      </c>
      <c r="B23975">
        <f>ROUNDUP(COUNT($A$2:A23975)/6,0)</f>
        <v>3996</v>
      </c>
    </row>
    <row r="23976" spans="1:2" x14ac:dyDescent="0.2">
      <c r="A23976">
        <v>23</v>
      </c>
      <c r="B23976">
        <f>ROUNDUP(COUNT($A$2:A23976)/6,0)</f>
        <v>3996</v>
      </c>
    </row>
    <row r="23977" spans="1:2" x14ac:dyDescent="0.2">
      <c r="A23977">
        <v>28</v>
      </c>
      <c r="B23977">
        <f>ROUNDUP(COUNT($A$2:A23977)/6,0)</f>
        <v>3996</v>
      </c>
    </row>
    <row r="23978" spans="1:2" x14ac:dyDescent="0.2">
      <c r="A23978">
        <v>9</v>
      </c>
      <c r="B23978">
        <f>ROUNDUP(COUNT($A$2:A23978)/6,0)</f>
        <v>3997</v>
      </c>
    </row>
    <row r="23979" spans="1:2" x14ac:dyDescent="0.2">
      <c r="A23979">
        <v>15</v>
      </c>
      <c r="B23979">
        <f>ROUNDUP(COUNT($A$2:A23979)/6,0)</f>
        <v>3997</v>
      </c>
    </row>
    <row r="23980" spans="1:2" x14ac:dyDescent="0.2">
      <c r="A23980">
        <v>22</v>
      </c>
      <c r="B23980">
        <f>ROUNDUP(COUNT($A$2:A23980)/6,0)</f>
        <v>3997</v>
      </c>
    </row>
    <row r="23981" spans="1:2" x14ac:dyDescent="0.2">
      <c r="A23981">
        <v>24</v>
      </c>
      <c r="B23981">
        <f>ROUNDUP(COUNT($A$2:A23981)/6,0)</f>
        <v>3997</v>
      </c>
    </row>
    <row r="23982" spans="1:2" x14ac:dyDescent="0.2">
      <c r="A23982">
        <v>26</v>
      </c>
      <c r="B23982">
        <f>ROUNDUP(COUNT($A$2:A23982)/6,0)</f>
        <v>3997</v>
      </c>
    </row>
    <row r="23983" spans="1:2" x14ac:dyDescent="0.2">
      <c r="A23983">
        <v>41</v>
      </c>
      <c r="B23983">
        <f>ROUNDUP(COUNT($A$2:A23983)/6,0)</f>
        <v>3997</v>
      </c>
    </row>
    <row r="23984" spans="1:2" x14ac:dyDescent="0.2">
      <c r="A23984">
        <v>1</v>
      </c>
      <c r="B23984">
        <f>ROUNDUP(COUNT($A$2:A23984)/6,0)</f>
        <v>3998</v>
      </c>
    </row>
    <row r="23985" spans="1:2" x14ac:dyDescent="0.2">
      <c r="A23985">
        <v>5</v>
      </c>
      <c r="B23985">
        <f>ROUNDUP(COUNT($A$2:A23985)/6,0)</f>
        <v>3998</v>
      </c>
    </row>
    <row r="23986" spans="1:2" x14ac:dyDescent="0.2">
      <c r="A23986">
        <v>11</v>
      </c>
      <c r="B23986">
        <f>ROUNDUP(COUNT($A$2:A23986)/6,0)</f>
        <v>3998</v>
      </c>
    </row>
    <row r="23987" spans="1:2" x14ac:dyDescent="0.2">
      <c r="A23987">
        <v>29</v>
      </c>
      <c r="B23987">
        <f>ROUNDUP(COUNT($A$2:A23987)/6,0)</f>
        <v>3998</v>
      </c>
    </row>
    <row r="23988" spans="1:2" x14ac:dyDescent="0.2">
      <c r="A23988">
        <v>40</v>
      </c>
      <c r="B23988">
        <f>ROUNDUP(COUNT($A$2:A23988)/6,0)</f>
        <v>3998</v>
      </c>
    </row>
    <row r="23989" spans="1:2" x14ac:dyDescent="0.2">
      <c r="A23989">
        <v>49</v>
      </c>
      <c r="B23989">
        <f>ROUNDUP(COUNT($A$2:A23989)/6,0)</f>
        <v>3998</v>
      </c>
    </row>
    <row r="23990" spans="1:2" x14ac:dyDescent="0.2">
      <c r="A23990">
        <v>6</v>
      </c>
      <c r="B23990">
        <f>ROUNDUP(COUNT($A$2:A23990)/6,0)</f>
        <v>3999</v>
      </c>
    </row>
    <row r="23991" spans="1:2" x14ac:dyDescent="0.2">
      <c r="A23991">
        <v>7</v>
      </c>
      <c r="B23991">
        <f>ROUNDUP(COUNT($A$2:A23991)/6,0)</f>
        <v>3999</v>
      </c>
    </row>
    <row r="23992" spans="1:2" x14ac:dyDescent="0.2">
      <c r="A23992">
        <v>13</v>
      </c>
      <c r="B23992">
        <f>ROUNDUP(COUNT($A$2:A23992)/6,0)</f>
        <v>3999</v>
      </c>
    </row>
    <row r="23993" spans="1:2" x14ac:dyDescent="0.2">
      <c r="A23993">
        <v>30</v>
      </c>
      <c r="B23993">
        <f>ROUNDUP(COUNT($A$2:A23993)/6,0)</f>
        <v>3999</v>
      </c>
    </row>
    <row r="23994" spans="1:2" x14ac:dyDescent="0.2">
      <c r="A23994">
        <v>31</v>
      </c>
      <c r="B23994">
        <f>ROUNDUP(COUNT($A$2:A23994)/6,0)</f>
        <v>3999</v>
      </c>
    </row>
    <row r="23995" spans="1:2" x14ac:dyDescent="0.2">
      <c r="A23995">
        <v>43</v>
      </c>
      <c r="B23995">
        <f>ROUNDUP(COUNT($A$2:A23995)/6,0)</f>
        <v>3999</v>
      </c>
    </row>
    <row r="23996" spans="1:2" x14ac:dyDescent="0.2">
      <c r="A23996">
        <v>5</v>
      </c>
      <c r="B23996">
        <f>ROUNDUP(COUNT($A$2:A23996)/6,0)</f>
        <v>4000</v>
      </c>
    </row>
    <row r="23997" spans="1:2" x14ac:dyDescent="0.2">
      <c r="A23997">
        <v>8</v>
      </c>
      <c r="B23997">
        <f>ROUNDUP(COUNT($A$2:A23997)/6,0)</f>
        <v>4000</v>
      </c>
    </row>
    <row r="23998" spans="1:2" x14ac:dyDescent="0.2">
      <c r="A23998">
        <v>13</v>
      </c>
      <c r="B23998">
        <f>ROUNDUP(COUNT($A$2:A23998)/6,0)</f>
        <v>4000</v>
      </c>
    </row>
    <row r="23999" spans="1:2" x14ac:dyDescent="0.2">
      <c r="A23999">
        <v>35</v>
      </c>
      <c r="B23999">
        <f>ROUNDUP(COUNT($A$2:A23999)/6,0)</f>
        <v>4000</v>
      </c>
    </row>
    <row r="24000" spans="1:2" x14ac:dyDescent="0.2">
      <c r="A24000">
        <v>37</v>
      </c>
      <c r="B24000">
        <f>ROUNDUP(COUNT($A$2:A24000)/6,0)</f>
        <v>4000</v>
      </c>
    </row>
    <row r="24001" spans="1:2" x14ac:dyDescent="0.2">
      <c r="A24001">
        <v>40</v>
      </c>
      <c r="B24001">
        <f>ROUNDUP(COUNT($A$2:A24001)/6,0)</f>
        <v>4000</v>
      </c>
    </row>
    <row r="24002" spans="1:2" x14ac:dyDescent="0.2">
      <c r="A24002">
        <v>8</v>
      </c>
      <c r="B24002">
        <f>ROUNDUP(COUNT($A$2:A24002)/6,0)</f>
        <v>4001</v>
      </c>
    </row>
    <row r="24003" spans="1:2" x14ac:dyDescent="0.2">
      <c r="A24003">
        <v>9</v>
      </c>
      <c r="B24003">
        <f>ROUNDUP(COUNT($A$2:A24003)/6,0)</f>
        <v>4001</v>
      </c>
    </row>
    <row r="24004" spans="1:2" x14ac:dyDescent="0.2">
      <c r="A24004">
        <v>36</v>
      </c>
      <c r="B24004">
        <f>ROUNDUP(COUNT($A$2:A24004)/6,0)</f>
        <v>4001</v>
      </c>
    </row>
    <row r="24005" spans="1:2" x14ac:dyDescent="0.2">
      <c r="A24005">
        <v>38</v>
      </c>
      <c r="B24005">
        <f>ROUNDUP(COUNT($A$2:A24005)/6,0)</f>
        <v>4001</v>
      </c>
    </row>
    <row r="24006" spans="1:2" x14ac:dyDescent="0.2">
      <c r="A24006">
        <v>44</v>
      </c>
      <c r="B24006">
        <f>ROUNDUP(COUNT($A$2:A24006)/6,0)</f>
        <v>4001</v>
      </c>
    </row>
    <row r="24007" spans="1:2" x14ac:dyDescent="0.2">
      <c r="A24007">
        <v>45</v>
      </c>
      <c r="B24007">
        <f>ROUNDUP(COUNT($A$2:A24007)/6,0)</f>
        <v>4001</v>
      </c>
    </row>
    <row r="24008" spans="1:2" x14ac:dyDescent="0.2">
      <c r="A24008">
        <v>10</v>
      </c>
      <c r="B24008">
        <f>ROUNDUP(COUNT($A$2:A24008)/6,0)</f>
        <v>4002</v>
      </c>
    </row>
    <row r="24009" spans="1:2" x14ac:dyDescent="0.2">
      <c r="A24009">
        <v>18</v>
      </c>
      <c r="B24009">
        <f>ROUNDUP(COUNT($A$2:A24009)/6,0)</f>
        <v>4002</v>
      </c>
    </row>
    <row r="24010" spans="1:2" x14ac:dyDescent="0.2">
      <c r="A24010">
        <v>21</v>
      </c>
      <c r="B24010">
        <f>ROUNDUP(COUNT($A$2:A24010)/6,0)</f>
        <v>4002</v>
      </c>
    </row>
    <row r="24011" spans="1:2" x14ac:dyDescent="0.2">
      <c r="A24011">
        <v>31</v>
      </c>
      <c r="B24011">
        <f>ROUNDUP(COUNT($A$2:A24011)/6,0)</f>
        <v>4002</v>
      </c>
    </row>
    <row r="24012" spans="1:2" x14ac:dyDescent="0.2">
      <c r="A24012">
        <v>34</v>
      </c>
      <c r="B24012">
        <f>ROUNDUP(COUNT($A$2:A24012)/6,0)</f>
        <v>4002</v>
      </c>
    </row>
    <row r="24013" spans="1:2" x14ac:dyDescent="0.2">
      <c r="A24013">
        <v>48</v>
      </c>
      <c r="B24013">
        <f>ROUNDUP(COUNT($A$2:A24013)/6,0)</f>
        <v>4002</v>
      </c>
    </row>
    <row r="24014" spans="1:2" x14ac:dyDescent="0.2">
      <c r="A24014">
        <v>10</v>
      </c>
      <c r="B24014">
        <f>ROUNDUP(COUNT($A$2:A24014)/6,0)</f>
        <v>4003</v>
      </c>
    </row>
    <row r="24015" spans="1:2" x14ac:dyDescent="0.2">
      <c r="A24015">
        <v>15</v>
      </c>
      <c r="B24015">
        <f>ROUNDUP(COUNT($A$2:A24015)/6,0)</f>
        <v>4003</v>
      </c>
    </row>
    <row r="24016" spans="1:2" x14ac:dyDescent="0.2">
      <c r="A24016">
        <v>24</v>
      </c>
      <c r="B24016">
        <f>ROUNDUP(COUNT($A$2:A24016)/6,0)</f>
        <v>4003</v>
      </c>
    </row>
    <row r="24017" spans="1:2" x14ac:dyDescent="0.2">
      <c r="A24017">
        <v>27</v>
      </c>
      <c r="B24017">
        <f>ROUNDUP(COUNT($A$2:A24017)/6,0)</f>
        <v>4003</v>
      </c>
    </row>
    <row r="24018" spans="1:2" x14ac:dyDescent="0.2">
      <c r="A24018">
        <v>42</v>
      </c>
      <c r="B24018">
        <f>ROUNDUP(COUNT($A$2:A24018)/6,0)</f>
        <v>4003</v>
      </c>
    </row>
    <row r="24019" spans="1:2" x14ac:dyDescent="0.2">
      <c r="A24019">
        <v>46</v>
      </c>
      <c r="B24019">
        <f>ROUNDUP(COUNT($A$2:A24019)/6,0)</f>
        <v>4003</v>
      </c>
    </row>
    <row r="24020" spans="1:2" x14ac:dyDescent="0.2">
      <c r="A24020">
        <v>9</v>
      </c>
      <c r="B24020">
        <f>ROUNDUP(COUNT($A$2:A24020)/6,0)</f>
        <v>4004</v>
      </c>
    </row>
    <row r="24021" spans="1:2" x14ac:dyDescent="0.2">
      <c r="A24021">
        <v>21</v>
      </c>
      <c r="B24021">
        <f>ROUNDUP(COUNT($A$2:A24021)/6,0)</f>
        <v>4004</v>
      </c>
    </row>
    <row r="24022" spans="1:2" x14ac:dyDescent="0.2">
      <c r="A24022">
        <v>22</v>
      </c>
      <c r="B24022">
        <f>ROUNDUP(COUNT($A$2:A24022)/6,0)</f>
        <v>4004</v>
      </c>
    </row>
    <row r="24023" spans="1:2" x14ac:dyDescent="0.2">
      <c r="A24023">
        <v>27</v>
      </c>
      <c r="B24023">
        <f>ROUNDUP(COUNT($A$2:A24023)/6,0)</f>
        <v>4004</v>
      </c>
    </row>
    <row r="24024" spans="1:2" x14ac:dyDescent="0.2">
      <c r="A24024">
        <v>35</v>
      </c>
      <c r="B24024">
        <f>ROUNDUP(COUNT($A$2:A24024)/6,0)</f>
        <v>4004</v>
      </c>
    </row>
    <row r="24025" spans="1:2" x14ac:dyDescent="0.2">
      <c r="A24025">
        <v>47</v>
      </c>
      <c r="B24025">
        <f>ROUNDUP(COUNT($A$2:A24025)/6,0)</f>
        <v>4004</v>
      </c>
    </row>
    <row r="24026" spans="1:2" x14ac:dyDescent="0.2">
      <c r="A24026">
        <v>6</v>
      </c>
      <c r="B24026">
        <f>ROUNDUP(COUNT($A$2:A24026)/6,0)</f>
        <v>4005</v>
      </c>
    </row>
    <row r="24027" spans="1:2" x14ac:dyDescent="0.2">
      <c r="A24027">
        <v>19</v>
      </c>
      <c r="B24027">
        <f>ROUNDUP(COUNT($A$2:A24027)/6,0)</f>
        <v>4005</v>
      </c>
    </row>
    <row r="24028" spans="1:2" x14ac:dyDescent="0.2">
      <c r="A24028">
        <v>29</v>
      </c>
      <c r="B24028">
        <f>ROUNDUP(COUNT($A$2:A24028)/6,0)</f>
        <v>4005</v>
      </c>
    </row>
    <row r="24029" spans="1:2" x14ac:dyDescent="0.2">
      <c r="A24029">
        <v>42</v>
      </c>
      <c r="B24029">
        <f>ROUNDUP(COUNT($A$2:A24029)/6,0)</f>
        <v>4005</v>
      </c>
    </row>
    <row r="24030" spans="1:2" x14ac:dyDescent="0.2">
      <c r="A24030">
        <v>45</v>
      </c>
      <c r="B24030">
        <f>ROUNDUP(COUNT($A$2:A24030)/6,0)</f>
        <v>4005</v>
      </c>
    </row>
    <row r="24031" spans="1:2" x14ac:dyDescent="0.2">
      <c r="A24031">
        <v>49</v>
      </c>
      <c r="B24031">
        <f>ROUNDUP(COUNT($A$2:A24031)/6,0)</f>
        <v>4005</v>
      </c>
    </row>
    <row r="24032" spans="1:2" x14ac:dyDescent="0.2">
      <c r="A24032">
        <v>6</v>
      </c>
      <c r="B24032">
        <f>ROUNDUP(COUNT($A$2:A24032)/6,0)</f>
        <v>4006</v>
      </c>
    </row>
    <row r="24033" spans="1:2" x14ac:dyDescent="0.2">
      <c r="A24033">
        <v>23</v>
      </c>
      <c r="B24033">
        <f>ROUNDUP(COUNT($A$2:A24033)/6,0)</f>
        <v>4006</v>
      </c>
    </row>
    <row r="24034" spans="1:2" x14ac:dyDescent="0.2">
      <c r="A24034">
        <v>24</v>
      </c>
      <c r="B24034">
        <f>ROUNDUP(COUNT($A$2:A24034)/6,0)</f>
        <v>4006</v>
      </c>
    </row>
    <row r="24035" spans="1:2" x14ac:dyDescent="0.2">
      <c r="A24035">
        <v>26</v>
      </c>
      <c r="B24035">
        <f>ROUNDUP(COUNT($A$2:A24035)/6,0)</f>
        <v>4006</v>
      </c>
    </row>
    <row r="24036" spans="1:2" x14ac:dyDescent="0.2">
      <c r="A24036">
        <v>39</v>
      </c>
      <c r="B24036">
        <f>ROUNDUP(COUNT($A$2:A24036)/6,0)</f>
        <v>4006</v>
      </c>
    </row>
    <row r="24037" spans="1:2" x14ac:dyDescent="0.2">
      <c r="A24037">
        <v>42</v>
      </c>
      <c r="B24037">
        <f>ROUNDUP(COUNT($A$2:A24037)/6,0)</f>
        <v>4006</v>
      </c>
    </row>
    <row r="24038" spans="1:2" x14ac:dyDescent="0.2">
      <c r="A24038">
        <v>1</v>
      </c>
      <c r="B24038">
        <f>ROUNDUP(COUNT($A$2:A24038)/6,0)</f>
        <v>4007</v>
      </c>
    </row>
    <row r="24039" spans="1:2" x14ac:dyDescent="0.2">
      <c r="A24039">
        <v>15</v>
      </c>
      <c r="B24039">
        <f>ROUNDUP(COUNT($A$2:A24039)/6,0)</f>
        <v>4007</v>
      </c>
    </row>
    <row r="24040" spans="1:2" x14ac:dyDescent="0.2">
      <c r="A24040">
        <v>17</v>
      </c>
      <c r="B24040">
        <f>ROUNDUP(COUNT($A$2:A24040)/6,0)</f>
        <v>4007</v>
      </c>
    </row>
    <row r="24041" spans="1:2" x14ac:dyDescent="0.2">
      <c r="A24041">
        <v>25</v>
      </c>
      <c r="B24041">
        <f>ROUNDUP(COUNT($A$2:A24041)/6,0)</f>
        <v>4007</v>
      </c>
    </row>
    <row r="24042" spans="1:2" x14ac:dyDescent="0.2">
      <c r="A24042">
        <v>26</v>
      </c>
      <c r="B24042">
        <f>ROUNDUP(COUNT($A$2:A24042)/6,0)</f>
        <v>4007</v>
      </c>
    </row>
    <row r="24043" spans="1:2" x14ac:dyDescent="0.2">
      <c r="A24043">
        <v>40</v>
      </c>
      <c r="B24043">
        <f>ROUNDUP(COUNT($A$2:A24043)/6,0)</f>
        <v>4007</v>
      </c>
    </row>
    <row r="24044" spans="1:2" x14ac:dyDescent="0.2">
      <c r="A24044">
        <v>8</v>
      </c>
      <c r="B24044">
        <f>ROUNDUP(COUNT($A$2:A24044)/6,0)</f>
        <v>4008</v>
      </c>
    </row>
    <row r="24045" spans="1:2" x14ac:dyDescent="0.2">
      <c r="A24045">
        <v>19</v>
      </c>
      <c r="B24045">
        <f>ROUNDUP(COUNT($A$2:A24045)/6,0)</f>
        <v>4008</v>
      </c>
    </row>
    <row r="24046" spans="1:2" x14ac:dyDescent="0.2">
      <c r="A24046">
        <v>23</v>
      </c>
      <c r="B24046">
        <f>ROUNDUP(COUNT($A$2:A24046)/6,0)</f>
        <v>4008</v>
      </c>
    </row>
    <row r="24047" spans="1:2" x14ac:dyDescent="0.2">
      <c r="A24047">
        <v>34</v>
      </c>
      <c r="B24047">
        <f>ROUNDUP(COUNT($A$2:A24047)/6,0)</f>
        <v>4008</v>
      </c>
    </row>
    <row r="24048" spans="1:2" x14ac:dyDescent="0.2">
      <c r="A24048">
        <v>37</v>
      </c>
      <c r="B24048">
        <f>ROUNDUP(COUNT($A$2:A24048)/6,0)</f>
        <v>4008</v>
      </c>
    </row>
    <row r="24049" spans="1:2" x14ac:dyDescent="0.2">
      <c r="A24049">
        <v>44</v>
      </c>
      <c r="B24049">
        <f>ROUNDUP(COUNT($A$2:A24049)/6,0)</f>
        <v>4008</v>
      </c>
    </row>
    <row r="24050" spans="1:2" x14ac:dyDescent="0.2">
      <c r="A24050">
        <v>13</v>
      </c>
      <c r="B24050">
        <f>ROUNDUP(COUNT($A$2:A24050)/6,0)</f>
        <v>4009</v>
      </c>
    </row>
    <row r="24051" spans="1:2" x14ac:dyDescent="0.2">
      <c r="A24051">
        <v>18</v>
      </c>
      <c r="B24051">
        <f>ROUNDUP(COUNT($A$2:A24051)/6,0)</f>
        <v>4009</v>
      </c>
    </row>
    <row r="24052" spans="1:2" x14ac:dyDescent="0.2">
      <c r="A24052">
        <v>19</v>
      </c>
      <c r="B24052">
        <f>ROUNDUP(COUNT($A$2:A24052)/6,0)</f>
        <v>4009</v>
      </c>
    </row>
    <row r="24053" spans="1:2" x14ac:dyDescent="0.2">
      <c r="A24053">
        <v>21</v>
      </c>
      <c r="B24053">
        <f>ROUNDUP(COUNT($A$2:A24053)/6,0)</f>
        <v>4009</v>
      </c>
    </row>
    <row r="24054" spans="1:2" x14ac:dyDescent="0.2">
      <c r="A24054">
        <v>35</v>
      </c>
      <c r="B24054">
        <f>ROUNDUP(COUNT($A$2:A24054)/6,0)</f>
        <v>4009</v>
      </c>
    </row>
    <row r="24055" spans="1:2" x14ac:dyDescent="0.2">
      <c r="A24055">
        <v>40</v>
      </c>
      <c r="B24055">
        <f>ROUNDUP(COUNT($A$2:A24055)/6,0)</f>
        <v>4009</v>
      </c>
    </row>
    <row r="24056" spans="1:2" x14ac:dyDescent="0.2">
      <c r="A24056">
        <v>8</v>
      </c>
      <c r="B24056">
        <f>ROUNDUP(COUNT($A$2:A24056)/6,0)</f>
        <v>4010</v>
      </c>
    </row>
    <row r="24057" spans="1:2" x14ac:dyDescent="0.2">
      <c r="A24057">
        <v>12</v>
      </c>
      <c r="B24057">
        <f>ROUNDUP(COUNT($A$2:A24057)/6,0)</f>
        <v>4010</v>
      </c>
    </row>
    <row r="24058" spans="1:2" x14ac:dyDescent="0.2">
      <c r="A24058">
        <v>21</v>
      </c>
      <c r="B24058">
        <f>ROUNDUP(COUNT($A$2:A24058)/6,0)</f>
        <v>4010</v>
      </c>
    </row>
    <row r="24059" spans="1:2" x14ac:dyDescent="0.2">
      <c r="A24059">
        <v>33</v>
      </c>
      <c r="B24059">
        <f>ROUNDUP(COUNT($A$2:A24059)/6,0)</f>
        <v>4010</v>
      </c>
    </row>
    <row r="24060" spans="1:2" x14ac:dyDescent="0.2">
      <c r="A24060">
        <v>34</v>
      </c>
      <c r="B24060">
        <f>ROUNDUP(COUNT($A$2:A24060)/6,0)</f>
        <v>4010</v>
      </c>
    </row>
    <row r="24061" spans="1:2" x14ac:dyDescent="0.2">
      <c r="A24061">
        <v>45</v>
      </c>
      <c r="B24061">
        <f>ROUNDUP(COUNT($A$2:A24061)/6,0)</f>
        <v>4010</v>
      </c>
    </row>
    <row r="24062" spans="1:2" x14ac:dyDescent="0.2">
      <c r="A24062">
        <v>25</v>
      </c>
      <c r="B24062">
        <f>ROUNDUP(COUNT($A$2:A24062)/6,0)</f>
        <v>4011</v>
      </c>
    </row>
    <row r="24063" spans="1:2" x14ac:dyDescent="0.2">
      <c r="A24063">
        <v>33</v>
      </c>
      <c r="B24063">
        <f>ROUNDUP(COUNT($A$2:A24063)/6,0)</f>
        <v>4011</v>
      </c>
    </row>
    <row r="24064" spans="1:2" x14ac:dyDescent="0.2">
      <c r="A24064">
        <v>34</v>
      </c>
      <c r="B24064">
        <f>ROUNDUP(COUNT($A$2:A24064)/6,0)</f>
        <v>4011</v>
      </c>
    </row>
    <row r="24065" spans="1:2" x14ac:dyDescent="0.2">
      <c r="A24065">
        <v>35</v>
      </c>
      <c r="B24065">
        <f>ROUNDUP(COUNT($A$2:A24065)/6,0)</f>
        <v>4011</v>
      </c>
    </row>
    <row r="24066" spans="1:2" x14ac:dyDescent="0.2">
      <c r="A24066">
        <v>37</v>
      </c>
      <c r="B24066">
        <f>ROUNDUP(COUNT($A$2:A24066)/6,0)</f>
        <v>4011</v>
      </c>
    </row>
    <row r="24067" spans="1:2" x14ac:dyDescent="0.2">
      <c r="A24067">
        <v>46</v>
      </c>
      <c r="B24067">
        <f>ROUNDUP(COUNT($A$2:A24067)/6,0)</f>
        <v>4011</v>
      </c>
    </row>
    <row r="24068" spans="1:2" x14ac:dyDescent="0.2">
      <c r="A24068">
        <v>1</v>
      </c>
      <c r="B24068">
        <f>ROUNDUP(COUNT($A$2:A24068)/6,0)</f>
        <v>4012</v>
      </c>
    </row>
    <row r="24069" spans="1:2" x14ac:dyDescent="0.2">
      <c r="A24069">
        <v>4</v>
      </c>
      <c r="B24069">
        <f>ROUNDUP(COUNT($A$2:A24069)/6,0)</f>
        <v>4012</v>
      </c>
    </row>
    <row r="24070" spans="1:2" x14ac:dyDescent="0.2">
      <c r="A24070">
        <v>7</v>
      </c>
      <c r="B24070">
        <f>ROUNDUP(COUNT($A$2:A24070)/6,0)</f>
        <v>4012</v>
      </c>
    </row>
    <row r="24071" spans="1:2" x14ac:dyDescent="0.2">
      <c r="A24071">
        <v>33</v>
      </c>
      <c r="B24071">
        <f>ROUNDUP(COUNT($A$2:A24071)/6,0)</f>
        <v>4012</v>
      </c>
    </row>
    <row r="24072" spans="1:2" x14ac:dyDescent="0.2">
      <c r="A24072">
        <v>36</v>
      </c>
      <c r="B24072">
        <f>ROUNDUP(COUNT($A$2:A24072)/6,0)</f>
        <v>4012</v>
      </c>
    </row>
    <row r="24073" spans="1:2" x14ac:dyDescent="0.2">
      <c r="A24073">
        <v>47</v>
      </c>
      <c r="B24073">
        <f>ROUNDUP(COUNT($A$2:A24073)/6,0)</f>
        <v>4012</v>
      </c>
    </row>
    <row r="24074" spans="1:2" x14ac:dyDescent="0.2">
      <c r="A24074">
        <v>6</v>
      </c>
      <c r="B24074">
        <f>ROUNDUP(COUNT($A$2:A24074)/6,0)</f>
        <v>4013</v>
      </c>
    </row>
    <row r="24075" spans="1:2" x14ac:dyDescent="0.2">
      <c r="A24075">
        <v>7</v>
      </c>
      <c r="B24075">
        <f>ROUNDUP(COUNT($A$2:A24075)/6,0)</f>
        <v>4013</v>
      </c>
    </row>
    <row r="24076" spans="1:2" x14ac:dyDescent="0.2">
      <c r="A24076">
        <v>16</v>
      </c>
      <c r="B24076">
        <f>ROUNDUP(COUNT($A$2:A24076)/6,0)</f>
        <v>4013</v>
      </c>
    </row>
    <row r="24077" spans="1:2" x14ac:dyDescent="0.2">
      <c r="A24077">
        <v>26</v>
      </c>
      <c r="B24077">
        <f>ROUNDUP(COUNT($A$2:A24077)/6,0)</f>
        <v>4013</v>
      </c>
    </row>
    <row r="24078" spans="1:2" x14ac:dyDescent="0.2">
      <c r="A24078">
        <v>31</v>
      </c>
      <c r="B24078">
        <f>ROUNDUP(COUNT($A$2:A24078)/6,0)</f>
        <v>4013</v>
      </c>
    </row>
    <row r="24079" spans="1:2" x14ac:dyDescent="0.2">
      <c r="A24079">
        <v>35</v>
      </c>
      <c r="B24079">
        <f>ROUNDUP(COUNT($A$2:A24079)/6,0)</f>
        <v>4013</v>
      </c>
    </row>
    <row r="24080" spans="1:2" x14ac:dyDescent="0.2">
      <c r="A24080">
        <v>9</v>
      </c>
      <c r="B24080">
        <f>ROUNDUP(COUNT($A$2:A24080)/6,0)</f>
        <v>4014</v>
      </c>
    </row>
    <row r="24081" spans="1:2" x14ac:dyDescent="0.2">
      <c r="A24081">
        <v>14</v>
      </c>
      <c r="B24081">
        <f>ROUNDUP(COUNT($A$2:A24081)/6,0)</f>
        <v>4014</v>
      </c>
    </row>
    <row r="24082" spans="1:2" x14ac:dyDescent="0.2">
      <c r="A24082">
        <v>23</v>
      </c>
      <c r="B24082">
        <f>ROUNDUP(COUNT($A$2:A24082)/6,0)</f>
        <v>4014</v>
      </c>
    </row>
    <row r="24083" spans="1:2" x14ac:dyDescent="0.2">
      <c r="A24083">
        <v>36</v>
      </c>
      <c r="B24083">
        <f>ROUNDUP(COUNT($A$2:A24083)/6,0)</f>
        <v>4014</v>
      </c>
    </row>
    <row r="24084" spans="1:2" x14ac:dyDescent="0.2">
      <c r="A24084">
        <v>38</v>
      </c>
      <c r="B24084">
        <f>ROUNDUP(COUNT($A$2:A24084)/6,0)</f>
        <v>4014</v>
      </c>
    </row>
    <row r="24085" spans="1:2" x14ac:dyDescent="0.2">
      <c r="A24085">
        <v>44</v>
      </c>
      <c r="B24085">
        <f>ROUNDUP(COUNT($A$2:A24085)/6,0)</f>
        <v>4014</v>
      </c>
    </row>
    <row r="24086" spans="1:2" x14ac:dyDescent="0.2">
      <c r="A24086">
        <v>7</v>
      </c>
      <c r="B24086">
        <f>ROUNDUP(COUNT($A$2:A24086)/6,0)</f>
        <v>4015</v>
      </c>
    </row>
    <row r="24087" spans="1:2" x14ac:dyDescent="0.2">
      <c r="A24087">
        <v>10</v>
      </c>
      <c r="B24087">
        <f>ROUNDUP(COUNT($A$2:A24087)/6,0)</f>
        <v>4015</v>
      </c>
    </row>
    <row r="24088" spans="1:2" x14ac:dyDescent="0.2">
      <c r="A24088">
        <v>11</v>
      </c>
      <c r="B24088">
        <f>ROUNDUP(COUNT($A$2:A24088)/6,0)</f>
        <v>4015</v>
      </c>
    </row>
    <row r="24089" spans="1:2" x14ac:dyDescent="0.2">
      <c r="A24089">
        <v>18</v>
      </c>
      <c r="B24089">
        <f>ROUNDUP(COUNT($A$2:A24089)/6,0)</f>
        <v>4015</v>
      </c>
    </row>
    <row r="24090" spans="1:2" x14ac:dyDescent="0.2">
      <c r="A24090">
        <v>27</v>
      </c>
      <c r="B24090">
        <f>ROUNDUP(COUNT($A$2:A24090)/6,0)</f>
        <v>4015</v>
      </c>
    </row>
    <row r="24091" spans="1:2" x14ac:dyDescent="0.2">
      <c r="A24091">
        <v>42</v>
      </c>
      <c r="B24091">
        <f>ROUNDUP(COUNT($A$2:A24091)/6,0)</f>
        <v>4015</v>
      </c>
    </row>
    <row r="24092" spans="1:2" x14ac:dyDescent="0.2">
      <c r="A24092">
        <v>4</v>
      </c>
      <c r="B24092">
        <f>ROUNDUP(COUNT($A$2:A24092)/6,0)</f>
        <v>4016</v>
      </c>
    </row>
    <row r="24093" spans="1:2" x14ac:dyDescent="0.2">
      <c r="A24093">
        <v>6</v>
      </c>
      <c r="B24093">
        <f>ROUNDUP(COUNT($A$2:A24093)/6,0)</f>
        <v>4016</v>
      </c>
    </row>
    <row r="24094" spans="1:2" x14ac:dyDescent="0.2">
      <c r="A24094">
        <v>20</v>
      </c>
      <c r="B24094">
        <f>ROUNDUP(COUNT($A$2:A24094)/6,0)</f>
        <v>4016</v>
      </c>
    </row>
    <row r="24095" spans="1:2" x14ac:dyDescent="0.2">
      <c r="A24095">
        <v>21</v>
      </c>
      <c r="B24095">
        <f>ROUNDUP(COUNT($A$2:A24095)/6,0)</f>
        <v>4016</v>
      </c>
    </row>
    <row r="24096" spans="1:2" x14ac:dyDescent="0.2">
      <c r="A24096">
        <v>24</v>
      </c>
      <c r="B24096">
        <f>ROUNDUP(COUNT($A$2:A24096)/6,0)</f>
        <v>4016</v>
      </c>
    </row>
    <row r="24097" spans="1:2" x14ac:dyDescent="0.2">
      <c r="A24097">
        <v>44</v>
      </c>
      <c r="B24097">
        <f>ROUNDUP(COUNT($A$2:A24097)/6,0)</f>
        <v>4016</v>
      </c>
    </row>
    <row r="24098" spans="1:2" x14ac:dyDescent="0.2">
      <c r="A24098">
        <v>3</v>
      </c>
      <c r="B24098">
        <f>ROUNDUP(COUNT($A$2:A24098)/6,0)</f>
        <v>4017</v>
      </c>
    </row>
    <row r="24099" spans="1:2" x14ac:dyDescent="0.2">
      <c r="A24099">
        <v>5</v>
      </c>
      <c r="B24099">
        <f>ROUNDUP(COUNT($A$2:A24099)/6,0)</f>
        <v>4017</v>
      </c>
    </row>
    <row r="24100" spans="1:2" x14ac:dyDescent="0.2">
      <c r="A24100">
        <v>9</v>
      </c>
      <c r="B24100">
        <f>ROUNDUP(COUNT($A$2:A24100)/6,0)</f>
        <v>4017</v>
      </c>
    </row>
    <row r="24101" spans="1:2" x14ac:dyDescent="0.2">
      <c r="A24101">
        <v>12</v>
      </c>
      <c r="B24101">
        <f>ROUNDUP(COUNT($A$2:A24101)/6,0)</f>
        <v>4017</v>
      </c>
    </row>
    <row r="24102" spans="1:2" x14ac:dyDescent="0.2">
      <c r="A24102">
        <v>16</v>
      </c>
      <c r="B24102">
        <f>ROUNDUP(COUNT($A$2:A24102)/6,0)</f>
        <v>4017</v>
      </c>
    </row>
    <row r="24103" spans="1:2" x14ac:dyDescent="0.2">
      <c r="A24103">
        <v>29</v>
      </c>
      <c r="B24103">
        <f>ROUNDUP(COUNT($A$2:A24103)/6,0)</f>
        <v>4017</v>
      </c>
    </row>
    <row r="24104" spans="1:2" x14ac:dyDescent="0.2">
      <c r="A24104">
        <v>14</v>
      </c>
      <c r="B24104">
        <f>ROUNDUP(COUNT($A$2:A24104)/6,0)</f>
        <v>4018</v>
      </c>
    </row>
    <row r="24105" spans="1:2" x14ac:dyDescent="0.2">
      <c r="A24105">
        <v>15</v>
      </c>
      <c r="B24105">
        <f>ROUNDUP(COUNT($A$2:A24105)/6,0)</f>
        <v>4018</v>
      </c>
    </row>
    <row r="24106" spans="1:2" x14ac:dyDescent="0.2">
      <c r="A24106">
        <v>22</v>
      </c>
      <c r="B24106">
        <f>ROUNDUP(COUNT($A$2:A24106)/6,0)</f>
        <v>4018</v>
      </c>
    </row>
    <row r="24107" spans="1:2" x14ac:dyDescent="0.2">
      <c r="A24107">
        <v>25</v>
      </c>
      <c r="B24107">
        <f>ROUNDUP(COUNT($A$2:A24107)/6,0)</f>
        <v>4018</v>
      </c>
    </row>
    <row r="24108" spans="1:2" x14ac:dyDescent="0.2">
      <c r="A24108">
        <v>32</v>
      </c>
      <c r="B24108">
        <f>ROUNDUP(COUNT($A$2:A24108)/6,0)</f>
        <v>4018</v>
      </c>
    </row>
    <row r="24109" spans="1:2" x14ac:dyDescent="0.2">
      <c r="A24109">
        <v>44</v>
      </c>
      <c r="B24109">
        <f>ROUNDUP(COUNT($A$2:A24109)/6,0)</f>
        <v>4018</v>
      </c>
    </row>
    <row r="24110" spans="1:2" x14ac:dyDescent="0.2">
      <c r="A24110">
        <v>6</v>
      </c>
      <c r="B24110">
        <f>ROUNDUP(COUNT($A$2:A24110)/6,0)</f>
        <v>4019</v>
      </c>
    </row>
    <row r="24111" spans="1:2" x14ac:dyDescent="0.2">
      <c r="A24111">
        <v>22</v>
      </c>
      <c r="B24111">
        <f>ROUNDUP(COUNT($A$2:A24111)/6,0)</f>
        <v>4019</v>
      </c>
    </row>
    <row r="24112" spans="1:2" x14ac:dyDescent="0.2">
      <c r="A24112">
        <v>32</v>
      </c>
      <c r="B24112">
        <f>ROUNDUP(COUNT($A$2:A24112)/6,0)</f>
        <v>4019</v>
      </c>
    </row>
    <row r="24113" spans="1:2" x14ac:dyDescent="0.2">
      <c r="A24113">
        <v>39</v>
      </c>
      <c r="B24113">
        <f>ROUNDUP(COUNT($A$2:A24113)/6,0)</f>
        <v>4019</v>
      </c>
    </row>
    <row r="24114" spans="1:2" x14ac:dyDescent="0.2">
      <c r="A24114">
        <v>40</v>
      </c>
      <c r="B24114">
        <f>ROUNDUP(COUNT($A$2:A24114)/6,0)</f>
        <v>4019</v>
      </c>
    </row>
    <row r="24115" spans="1:2" x14ac:dyDescent="0.2">
      <c r="A24115">
        <v>46</v>
      </c>
      <c r="B24115">
        <f>ROUNDUP(COUNT($A$2:A24115)/6,0)</f>
        <v>4019</v>
      </c>
    </row>
    <row r="24116" spans="1:2" x14ac:dyDescent="0.2">
      <c r="A24116">
        <v>14</v>
      </c>
      <c r="B24116">
        <f>ROUNDUP(COUNT($A$2:A24116)/6,0)</f>
        <v>4020</v>
      </c>
    </row>
    <row r="24117" spans="1:2" x14ac:dyDescent="0.2">
      <c r="A24117">
        <v>24</v>
      </c>
      <c r="B24117">
        <f>ROUNDUP(COUNT($A$2:A24117)/6,0)</f>
        <v>4020</v>
      </c>
    </row>
    <row r="24118" spans="1:2" x14ac:dyDescent="0.2">
      <c r="A24118">
        <v>32</v>
      </c>
      <c r="B24118">
        <f>ROUNDUP(COUNT($A$2:A24118)/6,0)</f>
        <v>4020</v>
      </c>
    </row>
    <row r="24119" spans="1:2" x14ac:dyDescent="0.2">
      <c r="A24119">
        <v>36</v>
      </c>
      <c r="B24119">
        <f>ROUNDUP(COUNT($A$2:A24119)/6,0)</f>
        <v>4020</v>
      </c>
    </row>
    <row r="24120" spans="1:2" x14ac:dyDescent="0.2">
      <c r="A24120">
        <v>37</v>
      </c>
      <c r="B24120">
        <f>ROUNDUP(COUNT($A$2:A24120)/6,0)</f>
        <v>4020</v>
      </c>
    </row>
    <row r="24121" spans="1:2" x14ac:dyDescent="0.2">
      <c r="A24121">
        <v>48</v>
      </c>
      <c r="B24121">
        <f>ROUNDUP(COUNT($A$2:A24121)/6,0)</f>
        <v>4020</v>
      </c>
    </row>
    <row r="24122" spans="1:2" x14ac:dyDescent="0.2">
      <c r="A24122">
        <v>1</v>
      </c>
      <c r="B24122">
        <f>ROUNDUP(COUNT($A$2:A24122)/6,0)</f>
        <v>4021</v>
      </c>
    </row>
    <row r="24123" spans="1:2" x14ac:dyDescent="0.2">
      <c r="A24123">
        <v>15</v>
      </c>
      <c r="B24123">
        <f>ROUNDUP(COUNT($A$2:A24123)/6,0)</f>
        <v>4021</v>
      </c>
    </row>
    <row r="24124" spans="1:2" x14ac:dyDescent="0.2">
      <c r="A24124">
        <v>16</v>
      </c>
      <c r="B24124">
        <f>ROUNDUP(COUNT($A$2:A24124)/6,0)</f>
        <v>4021</v>
      </c>
    </row>
    <row r="24125" spans="1:2" x14ac:dyDescent="0.2">
      <c r="A24125">
        <v>19</v>
      </c>
      <c r="B24125">
        <f>ROUNDUP(COUNT($A$2:A24125)/6,0)</f>
        <v>4021</v>
      </c>
    </row>
    <row r="24126" spans="1:2" x14ac:dyDescent="0.2">
      <c r="A24126">
        <v>44</v>
      </c>
      <c r="B24126">
        <f>ROUNDUP(COUNT($A$2:A24126)/6,0)</f>
        <v>4021</v>
      </c>
    </row>
    <row r="24127" spans="1:2" x14ac:dyDescent="0.2">
      <c r="A24127">
        <v>48</v>
      </c>
      <c r="B24127">
        <f>ROUNDUP(COUNT($A$2:A24127)/6,0)</f>
        <v>4021</v>
      </c>
    </row>
    <row r="24128" spans="1:2" x14ac:dyDescent="0.2">
      <c r="A24128">
        <v>6</v>
      </c>
      <c r="B24128">
        <f>ROUNDUP(COUNT($A$2:A24128)/6,0)</f>
        <v>4022</v>
      </c>
    </row>
    <row r="24129" spans="1:2" x14ac:dyDescent="0.2">
      <c r="A24129">
        <v>13</v>
      </c>
      <c r="B24129">
        <f>ROUNDUP(COUNT($A$2:A24129)/6,0)</f>
        <v>4022</v>
      </c>
    </row>
    <row r="24130" spans="1:2" x14ac:dyDescent="0.2">
      <c r="A24130">
        <v>15</v>
      </c>
      <c r="B24130">
        <f>ROUNDUP(COUNT($A$2:A24130)/6,0)</f>
        <v>4022</v>
      </c>
    </row>
    <row r="24131" spans="1:2" x14ac:dyDescent="0.2">
      <c r="A24131">
        <v>29</v>
      </c>
      <c r="B24131">
        <f>ROUNDUP(COUNT($A$2:A24131)/6,0)</f>
        <v>4022</v>
      </c>
    </row>
    <row r="24132" spans="1:2" x14ac:dyDescent="0.2">
      <c r="A24132">
        <v>45</v>
      </c>
      <c r="B24132">
        <f>ROUNDUP(COUNT($A$2:A24132)/6,0)</f>
        <v>4022</v>
      </c>
    </row>
    <row r="24133" spans="1:2" x14ac:dyDescent="0.2">
      <c r="A24133">
        <v>48</v>
      </c>
      <c r="B24133">
        <f>ROUNDUP(COUNT($A$2:A24133)/6,0)</f>
        <v>4022</v>
      </c>
    </row>
    <row r="24134" spans="1:2" x14ac:dyDescent="0.2">
      <c r="A24134">
        <v>14</v>
      </c>
      <c r="B24134">
        <f>ROUNDUP(COUNT($A$2:A24134)/6,0)</f>
        <v>4023</v>
      </c>
    </row>
    <row r="24135" spans="1:2" x14ac:dyDescent="0.2">
      <c r="A24135">
        <v>15</v>
      </c>
      <c r="B24135">
        <f>ROUNDUP(COUNT($A$2:A24135)/6,0)</f>
        <v>4023</v>
      </c>
    </row>
    <row r="24136" spans="1:2" x14ac:dyDescent="0.2">
      <c r="A24136">
        <v>22</v>
      </c>
      <c r="B24136">
        <f>ROUNDUP(COUNT($A$2:A24136)/6,0)</f>
        <v>4023</v>
      </c>
    </row>
    <row r="24137" spans="1:2" x14ac:dyDescent="0.2">
      <c r="A24137">
        <v>35</v>
      </c>
      <c r="B24137">
        <f>ROUNDUP(COUNT($A$2:A24137)/6,0)</f>
        <v>4023</v>
      </c>
    </row>
    <row r="24138" spans="1:2" x14ac:dyDescent="0.2">
      <c r="A24138">
        <v>36</v>
      </c>
      <c r="B24138">
        <f>ROUNDUP(COUNT($A$2:A24138)/6,0)</f>
        <v>4023</v>
      </c>
    </row>
    <row r="24139" spans="1:2" x14ac:dyDescent="0.2">
      <c r="A24139">
        <v>47</v>
      </c>
      <c r="B24139">
        <f>ROUNDUP(COUNT($A$2:A24139)/6,0)</f>
        <v>4023</v>
      </c>
    </row>
    <row r="24140" spans="1:2" x14ac:dyDescent="0.2">
      <c r="A24140">
        <v>4</v>
      </c>
      <c r="B24140">
        <f>ROUNDUP(COUNT($A$2:A24140)/6,0)</f>
        <v>4024</v>
      </c>
    </row>
    <row r="24141" spans="1:2" x14ac:dyDescent="0.2">
      <c r="A24141">
        <v>5</v>
      </c>
      <c r="B24141">
        <f>ROUNDUP(COUNT($A$2:A24141)/6,0)</f>
        <v>4024</v>
      </c>
    </row>
    <row r="24142" spans="1:2" x14ac:dyDescent="0.2">
      <c r="A24142">
        <v>26</v>
      </c>
      <c r="B24142">
        <f>ROUNDUP(COUNT($A$2:A24142)/6,0)</f>
        <v>4024</v>
      </c>
    </row>
    <row r="24143" spans="1:2" x14ac:dyDescent="0.2">
      <c r="A24143">
        <v>33</v>
      </c>
      <c r="B24143">
        <f>ROUNDUP(COUNT($A$2:A24143)/6,0)</f>
        <v>4024</v>
      </c>
    </row>
    <row r="24144" spans="1:2" x14ac:dyDescent="0.2">
      <c r="A24144">
        <v>35</v>
      </c>
      <c r="B24144">
        <f>ROUNDUP(COUNT($A$2:A24144)/6,0)</f>
        <v>4024</v>
      </c>
    </row>
    <row r="24145" spans="1:2" x14ac:dyDescent="0.2">
      <c r="A24145">
        <v>44</v>
      </c>
      <c r="B24145">
        <f>ROUNDUP(COUNT($A$2:A24145)/6,0)</f>
        <v>4024</v>
      </c>
    </row>
    <row r="24146" spans="1:2" x14ac:dyDescent="0.2">
      <c r="A24146">
        <v>14</v>
      </c>
      <c r="B24146">
        <f>ROUNDUP(COUNT($A$2:A24146)/6,0)</f>
        <v>4025</v>
      </c>
    </row>
    <row r="24147" spans="1:2" x14ac:dyDescent="0.2">
      <c r="A24147">
        <v>22</v>
      </c>
      <c r="B24147">
        <f>ROUNDUP(COUNT($A$2:A24147)/6,0)</f>
        <v>4025</v>
      </c>
    </row>
    <row r="24148" spans="1:2" x14ac:dyDescent="0.2">
      <c r="A24148">
        <v>24</v>
      </c>
      <c r="B24148">
        <f>ROUNDUP(COUNT($A$2:A24148)/6,0)</f>
        <v>4025</v>
      </c>
    </row>
    <row r="24149" spans="1:2" x14ac:dyDescent="0.2">
      <c r="A24149">
        <v>28</v>
      </c>
      <c r="B24149">
        <f>ROUNDUP(COUNT($A$2:A24149)/6,0)</f>
        <v>4025</v>
      </c>
    </row>
    <row r="24150" spans="1:2" x14ac:dyDescent="0.2">
      <c r="A24150">
        <v>42</v>
      </c>
      <c r="B24150">
        <f>ROUNDUP(COUNT($A$2:A24150)/6,0)</f>
        <v>4025</v>
      </c>
    </row>
    <row r="24151" spans="1:2" x14ac:dyDescent="0.2">
      <c r="A24151">
        <v>48</v>
      </c>
      <c r="B24151">
        <f>ROUNDUP(COUNT($A$2:A24151)/6,0)</f>
        <v>4025</v>
      </c>
    </row>
    <row r="24152" spans="1:2" x14ac:dyDescent="0.2">
      <c r="A24152">
        <v>2</v>
      </c>
      <c r="B24152">
        <f>ROUNDUP(COUNT($A$2:A24152)/6,0)</f>
        <v>4026</v>
      </c>
    </row>
    <row r="24153" spans="1:2" x14ac:dyDescent="0.2">
      <c r="A24153">
        <v>14</v>
      </c>
      <c r="B24153">
        <f>ROUNDUP(COUNT($A$2:A24153)/6,0)</f>
        <v>4026</v>
      </c>
    </row>
    <row r="24154" spans="1:2" x14ac:dyDescent="0.2">
      <c r="A24154">
        <v>21</v>
      </c>
      <c r="B24154">
        <f>ROUNDUP(COUNT($A$2:A24154)/6,0)</f>
        <v>4026</v>
      </c>
    </row>
    <row r="24155" spans="1:2" x14ac:dyDescent="0.2">
      <c r="A24155">
        <v>27</v>
      </c>
      <c r="B24155">
        <f>ROUNDUP(COUNT($A$2:A24155)/6,0)</f>
        <v>4026</v>
      </c>
    </row>
    <row r="24156" spans="1:2" x14ac:dyDescent="0.2">
      <c r="A24156">
        <v>34</v>
      </c>
      <c r="B24156">
        <f>ROUNDUP(COUNT($A$2:A24156)/6,0)</f>
        <v>4026</v>
      </c>
    </row>
    <row r="24157" spans="1:2" x14ac:dyDescent="0.2">
      <c r="A24157">
        <v>49</v>
      </c>
      <c r="B24157">
        <f>ROUNDUP(COUNT($A$2:A24157)/6,0)</f>
        <v>4026</v>
      </c>
    </row>
    <row r="24158" spans="1:2" x14ac:dyDescent="0.2">
      <c r="A24158">
        <v>5</v>
      </c>
      <c r="B24158">
        <f>ROUNDUP(COUNT($A$2:A24158)/6,0)</f>
        <v>4027</v>
      </c>
    </row>
    <row r="24159" spans="1:2" x14ac:dyDescent="0.2">
      <c r="A24159">
        <v>10</v>
      </c>
      <c r="B24159">
        <f>ROUNDUP(COUNT($A$2:A24159)/6,0)</f>
        <v>4027</v>
      </c>
    </row>
    <row r="24160" spans="1:2" x14ac:dyDescent="0.2">
      <c r="A24160">
        <v>12</v>
      </c>
      <c r="B24160">
        <f>ROUNDUP(COUNT($A$2:A24160)/6,0)</f>
        <v>4027</v>
      </c>
    </row>
    <row r="24161" spans="1:2" x14ac:dyDescent="0.2">
      <c r="A24161">
        <v>34</v>
      </c>
      <c r="B24161">
        <f>ROUNDUP(COUNT($A$2:A24161)/6,0)</f>
        <v>4027</v>
      </c>
    </row>
    <row r="24162" spans="1:2" x14ac:dyDescent="0.2">
      <c r="A24162">
        <v>36</v>
      </c>
      <c r="B24162">
        <f>ROUNDUP(COUNT($A$2:A24162)/6,0)</f>
        <v>4027</v>
      </c>
    </row>
    <row r="24163" spans="1:2" x14ac:dyDescent="0.2">
      <c r="A24163">
        <v>48</v>
      </c>
      <c r="B24163">
        <f>ROUNDUP(COUNT($A$2:A24163)/6,0)</f>
        <v>4027</v>
      </c>
    </row>
    <row r="24164" spans="1:2" x14ac:dyDescent="0.2">
      <c r="A24164">
        <v>7</v>
      </c>
      <c r="B24164">
        <f>ROUNDUP(COUNT($A$2:A24164)/6,0)</f>
        <v>4028</v>
      </c>
    </row>
    <row r="24165" spans="1:2" x14ac:dyDescent="0.2">
      <c r="A24165">
        <v>12</v>
      </c>
      <c r="B24165">
        <f>ROUNDUP(COUNT($A$2:A24165)/6,0)</f>
        <v>4028</v>
      </c>
    </row>
    <row r="24166" spans="1:2" x14ac:dyDescent="0.2">
      <c r="A24166">
        <v>21</v>
      </c>
      <c r="B24166">
        <f>ROUNDUP(COUNT($A$2:A24166)/6,0)</f>
        <v>4028</v>
      </c>
    </row>
    <row r="24167" spans="1:2" x14ac:dyDescent="0.2">
      <c r="A24167">
        <v>28</v>
      </c>
      <c r="B24167">
        <f>ROUNDUP(COUNT($A$2:A24167)/6,0)</f>
        <v>4028</v>
      </c>
    </row>
    <row r="24168" spans="1:2" x14ac:dyDescent="0.2">
      <c r="A24168">
        <v>40</v>
      </c>
      <c r="B24168">
        <f>ROUNDUP(COUNT($A$2:A24168)/6,0)</f>
        <v>4028</v>
      </c>
    </row>
    <row r="24169" spans="1:2" x14ac:dyDescent="0.2">
      <c r="A24169">
        <v>46</v>
      </c>
      <c r="B24169">
        <f>ROUNDUP(COUNT($A$2:A24169)/6,0)</f>
        <v>4028</v>
      </c>
    </row>
    <row r="24170" spans="1:2" x14ac:dyDescent="0.2">
      <c r="A24170">
        <v>4</v>
      </c>
      <c r="B24170">
        <f>ROUNDUP(COUNT($A$2:A24170)/6,0)</f>
        <v>4029</v>
      </c>
    </row>
    <row r="24171" spans="1:2" x14ac:dyDescent="0.2">
      <c r="A24171">
        <v>21</v>
      </c>
      <c r="B24171">
        <f>ROUNDUP(COUNT($A$2:A24171)/6,0)</f>
        <v>4029</v>
      </c>
    </row>
    <row r="24172" spans="1:2" x14ac:dyDescent="0.2">
      <c r="A24172">
        <v>22</v>
      </c>
      <c r="B24172">
        <f>ROUNDUP(COUNT($A$2:A24172)/6,0)</f>
        <v>4029</v>
      </c>
    </row>
    <row r="24173" spans="1:2" x14ac:dyDescent="0.2">
      <c r="A24173">
        <v>36</v>
      </c>
      <c r="B24173">
        <f>ROUNDUP(COUNT($A$2:A24173)/6,0)</f>
        <v>4029</v>
      </c>
    </row>
    <row r="24174" spans="1:2" x14ac:dyDescent="0.2">
      <c r="A24174">
        <v>41</v>
      </c>
      <c r="B24174">
        <f>ROUNDUP(COUNT($A$2:A24174)/6,0)</f>
        <v>4029</v>
      </c>
    </row>
    <row r="24175" spans="1:2" x14ac:dyDescent="0.2">
      <c r="A24175">
        <v>43</v>
      </c>
      <c r="B24175">
        <f>ROUNDUP(COUNT($A$2:A24175)/6,0)</f>
        <v>4029</v>
      </c>
    </row>
    <row r="24176" spans="1:2" x14ac:dyDescent="0.2">
      <c r="A24176">
        <v>9</v>
      </c>
      <c r="B24176">
        <f>ROUNDUP(COUNT($A$2:A24176)/6,0)</f>
        <v>4030</v>
      </c>
    </row>
    <row r="24177" spans="1:2" x14ac:dyDescent="0.2">
      <c r="A24177">
        <v>11</v>
      </c>
      <c r="B24177">
        <f>ROUNDUP(COUNT($A$2:A24177)/6,0)</f>
        <v>4030</v>
      </c>
    </row>
    <row r="24178" spans="1:2" x14ac:dyDescent="0.2">
      <c r="A24178">
        <v>14</v>
      </c>
      <c r="B24178">
        <f>ROUNDUP(COUNT($A$2:A24178)/6,0)</f>
        <v>4030</v>
      </c>
    </row>
    <row r="24179" spans="1:2" x14ac:dyDescent="0.2">
      <c r="A24179">
        <v>16</v>
      </c>
      <c r="B24179">
        <f>ROUNDUP(COUNT($A$2:A24179)/6,0)</f>
        <v>4030</v>
      </c>
    </row>
    <row r="24180" spans="1:2" x14ac:dyDescent="0.2">
      <c r="A24180">
        <v>20</v>
      </c>
      <c r="B24180">
        <f>ROUNDUP(COUNT($A$2:A24180)/6,0)</f>
        <v>4030</v>
      </c>
    </row>
    <row r="24181" spans="1:2" x14ac:dyDescent="0.2">
      <c r="A24181">
        <v>43</v>
      </c>
      <c r="B24181">
        <f>ROUNDUP(COUNT($A$2:A24181)/6,0)</f>
        <v>4030</v>
      </c>
    </row>
    <row r="24182" spans="1:2" x14ac:dyDescent="0.2">
      <c r="A24182">
        <v>6</v>
      </c>
      <c r="B24182">
        <f>ROUNDUP(COUNT($A$2:A24182)/6,0)</f>
        <v>4031</v>
      </c>
    </row>
    <row r="24183" spans="1:2" x14ac:dyDescent="0.2">
      <c r="A24183">
        <v>26</v>
      </c>
      <c r="B24183">
        <f>ROUNDUP(COUNT($A$2:A24183)/6,0)</f>
        <v>4031</v>
      </c>
    </row>
    <row r="24184" spans="1:2" x14ac:dyDescent="0.2">
      <c r="A24184">
        <v>29</v>
      </c>
      <c r="B24184">
        <f>ROUNDUP(COUNT($A$2:A24184)/6,0)</f>
        <v>4031</v>
      </c>
    </row>
    <row r="24185" spans="1:2" x14ac:dyDescent="0.2">
      <c r="A24185">
        <v>32</v>
      </c>
      <c r="B24185">
        <f>ROUNDUP(COUNT($A$2:A24185)/6,0)</f>
        <v>4031</v>
      </c>
    </row>
    <row r="24186" spans="1:2" x14ac:dyDescent="0.2">
      <c r="A24186">
        <v>33</v>
      </c>
      <c r="B24186">
        <f>ROUNDUP(COUNT($A$2:A24186)/6,0)</f>
        <v>4031</v>
      </c>
    </row>
    <row r="24187" spans="1:2" x14ac:dyDescent="0.2">
      <c r="A24187">
        <v>41</v>
      </c>
      <c r="B24187">
        <f>ROUNDUP(COUNT($A$2:A24187)/6,0)</f>
        <v>4031</v>
      </c>
    </row>
    <row r="24188" spans="1:2" x14ac:dyDescent="0.2">
      <c r="A24188">
        <v>17</v>
      </c>
      <c r="B24188">
        <f>ROUNDUP(COUNT($A$2:A24188)/6,0)</f>
        <v>4032</v>
      </c>
    </row>
    <row r="24189" spans="1:2" x14ac:dyDescent="0.2">
      <c r="A24189">
        <v>19</v>
      </c>
      <c r="B24189">
        <f>ROUNDUP(COUNT($A$2:A24189)/6,0)</f>
        <v>4032</v>
      </c>
    </row>
    <row r="24190" spans="1:2" x14ac:dyDescent="0.2">
      <c r="A24190">
        <v>27</v>
      </c>
      <c r="B24190">
        <f>ROUNDUP(COUNT($A$2:A24190)/6,0)</f>
        <v>4032</v>
      </c>
    </row>
    <row r="24191" spans="1:2" x14ac:dyDescent="0.2">
      <c r="A24191">
        <v>39</v>
      </c>
      <c r="B24191">
        <f>ROUNDUP(COUNT($A$2:A24191)/6,0)</f>
        <v>4032</v>
      </c>
    </row>
    <row r="24192" spans="1:2" x14ac:dyDescent="0.2">
      <c r="A24192">
        <v>44</v>
      </c>
      <c r="B24192">
        <f>ROUNDUP(COUNT($A$2:A24192)/6,0)</f>
        <v>4032</v>
      </c>
    </row>
    <row r="24193" spans="1:2" x14ac:dyDescent="0.2">
      <c r="A24193">
        <v>49</v>
      </c>
      <c r="B24193">
        <f>ROUNDUP(COUNT($A$2:A24193)/6,0)</f>
        <v>4032</v>
      </c>
    </row>
    <row r="24194" spans="1:2" x14ac:dyDescent="0.2">
      <c r="A24194">
        <v>6</v>
      </c>
      <c r="B24194">
        <f>ROUNDUP(COUNT($A$2:A24194)/6,0)</f>
        <v>4033</v>
      </c>
    </row>
    <row r="24195" spans="1:2" x14ac:dyDescent="0.2">
      <c r="A24195">
        <v>10</v>
      </c>
      <c r="B24195">
        <f>ROUNDUP(COUNT($A$2:A24195)/6,0)</f>
        <v>4033</v>
      </c>
    </row>
    <row r="24196" spans="1:2" x14ac:dyDescent="0.2">
      <c r="A24196">
        <v>13</v>
      </c>
      <c r="B24196">
        <f>ROUNDUP(COUNT($A$2:A24196)/6,0)</f>
        <v>4033</v>
      </c>
    </row>
    <row r="24197" spans="1:2" x14ac:dyDescent="0.2">
      <c r="A24197">
        <v>17</v>
      </c>
      <c r="B24197">
        <f>ROUNDUP(COUNT($A$2:A24197)/6,0)</f>
        <v>4033</v>
      </c>
    </row>
    <row r="24198" spans="1:2" x14ac:dyDescent="0.2">
      <c r="A24198">
        <v>21</v>
      </c>
      <c r="B24198">
        <f>ROUNDUP(COUNT($A$2:A24198)/6,0)</f>
        <v>4033</v>
      </c>
    </row>
    <row r="24199" spans="1:2" x14ac:dyDescent="0.2">
      <c r="A24199">
        <v>37</v>
      </c>
      <c r="B24199">
        <f>ROUNDUP(COUNT($A$2:A24199)/6,0)</f>
        <v>4033</v>
      </c>
    </row>
    <row r="24200" spans="1:2" x14ac:dyDescent="0.2">
      <c r="A24200">
        <v>7</v>
      </c>
      <c r="B24200">
        <f>ROUNDUP(COUNT($A$2:A24200)/6,0)</f>
        <v>4034</v>
      </c>
    </row>
    <row r="24201" spans="1:2" x14ac:dyDescent="0.2">
      <c r="A24201">
        <v>13</v>
      </c>
      <c r="B24201">
        <f>ROUNDUP(COUNT($A$2:A24201)/6,0)</f>
        <v>4034</v>
      </c>
    </row>
    <row r="24202" spans="1:2" x14ac:dyDescent="0.2">
      <c r="A24202">
        <v>26</v>
      </c>
      <c r="B24202">
        <f>ROUNDUP(COUNT($A$2:A24202)/6,0)</f>
        <v>4034</v>
      </c>
    </row>
    <row r="24203" spans="1:2" x14ac:dyDescent="0.2">
      <c r="A24203">
        <v>35</v>
      </c>
      <c r="B24203">
        <f>ROUNDUP(COUNT($A$2:A24203)/6,0)</f>
        <v>4034</v>
      </c>
    </row>
    <row r="24204" spans="1:2" x14ac:dyDescent="0.2">
      <c r="A24204">
        <v>36</v>
      </c>
      <c r="B24204">
        <f>ROUNDUP(COUNT($A$2:A24204)/6,0)</f>
        <v>4034</v>
      </c>
    </row>
    <row r="24205" spans="1:2" x14ac:dyDescent="0.2">
      <c r="A24205">
        <v>38</v>
      </c>
      <c r="B24205">
        <f>ROUNDUP(COUNT($A$2:A24205)/6,0)</f>
        <v>4034</v>
      </c>
    </row>
    <row r="24206" spans="1:2" x14ac:dyDescent="0.2">
      <c r="A24206">
        <v>9</v>
      </c>
      <c r="B24206">
        <f>ROUNDUP(COUNT($A$2:A24206)/6,0)</f>
        <v>4035</v>
      </c>
    </row>
    <row r="24207" spans="1:2" x14ac:dyDescent="0.2">
      <c r="A24207">
        <v>27</v>
      </c>
      <c r="B24207">
        <f>ROUNDUP(COUNT($A$2:A24207)/6,0)</f>
        <v>4035</v>
      </c>
    </row>
    <row r="24208" spans="1:2" x14ac:dyDescent="0.2">
      <c r="A24208">
        <v>31</v>
      </c>
      <c r="B24208">
        <f>ROUNDUP(COUNT($A$2:A24208)/6,0)</f>
        <v>4035</v>
      </c>
    </row>
    <row r="24209" spans="1:2" x14ac:dyDescent="0.2">
      <c r="A24209">
        <v>33</v>
      </c>
      <c r="B24209">
        <f>ROUNDUP(COUNT($A$2:A24209)/6,0)</f>
        <v>4035</v>
      </c>
    </row>
    <row r="24210" spans="1:2" x14ac:dyDescent="0.2">
      <c r="A24210">
        <v>45</v>
      </c>
      <c r="B24210">
        <f>ROUNDUP(COUNT($A$2:A24210)/6,0)</f>
        <v>4035</v>
      </c>
    </row>
    <row r="24211" spans="1:2" x14ac:dyDescent="0.2">
      <c r="A24211">
        <v>49</v>
      </c>
      <c r="B24211">
        <f>ROUNDUP(COUNT($A$2:A24211)/6,0)</f>
        <v>4035</v>
      </c>
    </row>
    <row r="24212" spans="1:2" x14ac:dyDescent="0.2">
      <c r="A24212">
        <v>12</v>
      </c>
      <c r="B24212">
        <f>ROUNDUP(COUNT($A$2:A24212)/6,0)</f>
        <v>4036</v>
      </c>
    </row>
    <row r="24213" spans="1:2" x14ac:dyDescent="0.2">
      <c r="A24213">
        <v>28</v>
      </c>
      <c r="B24213">
        <f>ROUNDUP(COUNT($A$2:A24213)/6,0)</f>
        <v>4036</v>
      </c>
    </row>
    <row r="24214" spans="1:2" x14ac:dyDescent="0.2">
      <c r="A24214">
        <v>34</v>
      </c>
      <c r="B24214">
        <f>ROUNDUP(COUNT($A$2:A24214)/6,0)</f>
        <v>4036</v>
      </c>
    </row>
    <row r="24215" spans="1:2" x14ac:dyDescent="0.2">
      <c r="A24215">
        <v>41</v>
      </c>
      <c r="B24215">
        <f>ROUNDUP(COUNT($A$2:A24215)/6,0)</f>
        <v>4036</v>
      </c>
    </row>
    <row r="24216" spans="1:2" x14ac:dyDescent="0.2">
      <c r="A24216">
        <v>46</v>
      </c>
      <c r="B24216">
        <f>ROUNDUP(COUNT($A$2:A24216)/6,0)</f>
        <v>4036</v>
      </c>
    </row>
    <row r="24217" spans="1:2" x14ac:dyDescent="0.2">
      <c r="A24217">
        <v>49</v>
      </c>
      <c r="B24217">
        <f>ROUNDUP(COUNT($A$2:A24217)/6,0)</f>
        <v>4036</v>
      </c>
    </row>
    <row r="24218" spans="1:2" x14ac:dyDescent="0.2">
      <c r="A24218">
        <v>2</v>
      </c>
      <c r="B24218">
        <f>ROUNDUP(COUNT($A$2:A24218)/6,0)</f>
        <v>4037</v>
      </c>
    </row>
    <row r="24219" spans="1:2" x14ac:dyDescent="0.2">
      <c r="A24219">
        <v>8</v>
      </c>
      <c r="B24219">
        <f>ROUNDUP(COUNT($A$2:A24219)/6,0)</f>
        <v>4037</v>
      </c>
    </row>
    <row r="24220" spans="1:2" x14ac:dyDescent="0.2">
      <c r="A24220">
        <v>9</v>
      </c>
      <c r="B24220">
        <f>ROUNDUP(COUNT($A$2:A24220)/6,0)</f>
        <v>4037</v>
      </c>
    </row>
    <row r="24221" spans="1:2" x14ac:dyDescent="0.2">
      <c r="A24221">
        <v>16</v>
      </c>
      <c r="B24221">
        <f>ROUNDUP(COUNT($A$2:A24221)/6,0)</f>
        <v>4037</v>
      </c>
    </row>
    <row r="24222" spans="1:2" x14ac:dyDescent="0.2">
      <c r="A24222">
        <v>39</v>
      </c>
      <c r="B24222">
        <f>ROUNDUP(COUNT($A$2:A24222)/6,0)</f>
        <v>4037</v>
      </c>
    </row>
    <row r="24223" spans="1:2" x14ac:dyDescent="0.2">
      <c r="A24223">
        <v>49</v>
      </c>
      <c r="B24223">
        <f>ROUNDUP(COUNT($A$2:A24223)/6,0)</f>
        <v>4037</v>
      </c>
    </row>
    <row r="24224" spans="1:2" x14ac:dyDescent="0.2">
      <c r="A24224">
        <v>5</v>
      </c>
      <c r="B24224">
        <f>ROUNDUP(COUNT($A$2:A24224)/6,0)</f>
        <v>4038</v>
      </c>
    </row>
    <row r="24225" spans="1:2" x14ac:dyDescent="0.2">
      <c r="A24225">
        <v>12</v>
      </c>
      <c r="B24225">
        <f>ROUNDUP(COUNT($A$2:A24225)/6,0)</f>
        <v>4038</v>
      </c>
    </row>
    <row r="24226" spans="1:2" x14ac:dyDescent="0.2">
      <c r="A24226">
        <v>15</v>
      </c>
      <c r="B24226">
        <f>ROUNDUP(COUNT($A$2:A24226)/6,0)</f>
        <v>4038</v>
      </c>
    </row>
    <row r="24227" spans="1:2" x14ac:dyDescent="0.2">
      <c r="A24227">
        <v>29</v>
      </c>
      <c r="B24227">
        <f>ROUNDUP(COUNT($A$2:A24227)/6,0)</f>
        <v>4038</v>
      </c>
    </row>
    <row r="24228" spans="1:2" x14ac:dyDescent="0.2">
      <c r="A24228">
        <v>42</v>
      </c>
      <c r="B24228">
        <f>ROUNDUP(COUNT($A$2:A24228)/6,0)</f>
        <v>4038</v>
      </c>
    </row>
    <row r="24229" spans="1:2" x14ac:dyDescent="0.2">
      <c r="A24229">
        <v>44</v>
      </c>
      <c r="B24229">
        <f>ROUNDUP(COUNT($A$2:A24229)/6,0)</f>
        <v>4038</v>
      </c>
    </row>
    <row r="24230" spans="1:2" x14ac:dyDescent="0.2">
      <c r="A24230">
        <v>3</v>
      </c>
      <c r="B24230">
        <f>ROUNDUP(COUNT($A$2:A24230)/6,0)</f>
        <v>4039</v>
      </c>
    </row>
    <row r="24231" spans="1:2" x14ac:dyDescent="0.2">
      <c r="A24231">
        <v>7</v>
      </c>
      <c r="B24231">
        <f>ROUNDUP(COUNT($A$2:A24231)/6,0)</f>
        <v>4039</v>
      </c>
    </row>
    <row r="24232" spans="1:2" x14ac:dyDescent="0.2">
      <c r="A24232">
        <v>15</v>
      </c>
      <c r="B24232">
        <f>ROUNDUP(COUNT($A$2:A24232)/6,0)</f>
        <v>4039</v>
      </c>
    </row>
    <row r="24233" spans="1:2" x14ac:dyDescent="0.2">
      <c r="A24233">
        <v>21</v>
      </c>
      <c r="B24233">
        <f>ROUNDUP(COUNT($A$2:A24233)/6,0)</f>
        <v>4039</v>
      </c>
    </row>
    <row r="24234" spans="1:2" x14ac:dyDescent="0.2">
      <c r="A24234">
        <v>35</v>
      </c>
      <c r="B24234">
        <f>ROUNDUP(COUNT($A$2:A24234)/6,0)</f>
        <v>4039</v>
      </c>
    </row>
    <row r="24235" spans="1:2" x14ac:dyDescent="0.2">
      <c r="A24235">
        <v>40</v>
      </c>
      <c r="B24235">
        <f>ROUNDUP(COUNT($A$2:A24235)/6,0)</f>
        <v>4039</v>
      </c>
    </row>
    <row r="24236" spans="1:2" x14ac:dyDescent="0.2">
      <c r="A24236">
        <v>5</v>
      </c>
      <c r="B24236">
        <f>ROUNDUP(COUNT($A$2:A24236)/6,0)</f>
        <v>4040</v>
      </c>
    </row>
    <row r="24237" spans="1:2" x14ac:dyDescent="0.2">
      <c r="A24237">
        <v>11</v>
      </c>
      <c r="B24237">
        <f>ROUNDUP(COUNT($A$2:A24237)/6,0)</f>
        <v>4040</v>
      </c>
    </row>
    <row r="24238" spans="1:2" x14ac:dyDescent="0.2">
      <c r="A24238">
        <v>21</v>
      </c>
      <c r="B24238">
        <f>ROUNDUP(COUNT($A$2:A24238)/6,0)</f>
        <v>4040</v>
      </c>
    </row>
    <row r="24239" spans="1:2" x14ac:dyDescent="0.2">
      <c r="A24239">
        <v>22</v>
      </c>
      <c r="B24239">
        <f>ROUNDUP(COUNT($A$2:A24239)/6,0)</f>
        <v>4040</v>
      </c>
    </row>
    <row r="24240" spans="1:2" x14ac:dyDescent="0.2">
      <c r="A24240">
        <v>38</v>
      </c>
      <c r="B24240">
        <f>ROUNDUP(COUNT($A$2:A24240)/6,0)</f>
        <v>4040</v>
      </c>
    </row>
    <row r="24241" spans="1:2" x14ac:dyDescent="0.2">
      <c r="A24241">
        <v>45</v>
      </c>
      <c r="B24241">
        <f>ROUNDUP(COUNT($A$2:A24241)/6,0)</f>
        <v>4040</v>
      </c>
    </row>
    <row r="24242" spans="1:2" x14ac:dyDescent="0.2">
      <c r="A24242">
        <v>8</v>
      </c>
      <c r="B24242">
        <f>ROUNDUP(COUNT($A$2:A24242)/6,0)</f>
        <v>4041</v>
      </c>
    </row>
    <row r="24243" spans="1:2" x14ac:dyDescent="0.2">
      <c r="A24243">
        <v>11</v>
      </c>
      <c r="B24243">
        <f>ROUNDUP(COUNT($A$2:A24243)/6,0)</f>
        <v>4041</v>
      </c>
    </row>
    <row r="24244" spans="1:2" x14ac:dyDescent="0.2">
      <c r="A24244">
        <v>12</v>
      </c>
      <c r="B24244">
        <f>ROUNDUP(COUNT($A$2:A24244)/6,0)</f>
        <v>4041</v>
      </c>
    </row>
    <row r="24245" spans="1:2" x14ac:dyDescent="0.2">
      <c r="A24245">
        <v>23</v>
      </c>
      <c r="B24245">
        <f>ROUNDUP(COUNT($A$2:A24245)/6,0)</f>
        <v>4041</v>
      </c>
    </row>
    <row r="24246" spans="1:2" x14ac:dyDescent="0.2">
      <c r="A24246">
        <v>29</v>
      </c>
      <c r="B24246">
        <f>ROUNDUP(COUNT($A$2:A24246)/6,0)</f>
        <v>4041</v>
      </c>
    </row>
    <row r="24247" spans="1:2" x14ac:dyDescent="0.2">
      <c r="A24247">
        <v>36</v>
      </c>
      <c r="B24247">
        <f>ROUNDUP(COUNT($A$2:A24247)/6,0)</f>
        <v>4041</v>
      </c>
    </row>
    <row r="24248" spans="1:2" x14ac:dyDescent="0.2">
      <c r="A24248">
        <v>4</v>
      </c>
      <c r="B24248">
        <f>ROUNDUP(COUNT($A$2:A24248)/6,0)</f>
        <v>4042</v>
      </c>
    </row>
    <row r="24249" spans="1:2" x14ac:dyDescent="0.2">
      <c r="A24249">
        <v>7</v>
      </c>
      <c r="B24249">
        <f>ROUNDUP(COUNT($A$2:A24249)/6,0)</f>
        <v>4042</v>
      </c>
    </row>
    <row r="24250" spans="1:2" x14ac:dyDescent="0.2">
      <c r="A24250">
        <v>26</v>
      </c>
      <c r="B24250">
        <f>ROUNDUP(COUNT($A$2:A24250)/6,0)</f>
        <v>4042</v>
      </c>
    </row>
    <row r="24251" spans="1:2" x14ac:dyDescent="0.2">
      <c r="A24251">
        <v>36</v>
      </c>
      <c r="B24251">
        <f>ROUNDUP(COUNT($A$2:A24251)/6,0)</f>
        <v>4042</v>
      </c>
    </row>
    <row r="24252" spans="1:2" x14ac:dyDescent="0.2">
      <c r="A24252">
        <v>42</v>
      </c>
      <c r="B24252">
        <f>ROUNDUP(COUNT($A$2:A24252)/6,0)</f>
        <v>4042</v>
      </c>
    </row>
    <row r="24253" spans="1:2" x14ac:dyDescent="0.2">
      <c r="A24253">
        <v>47</v>
      </c>
      <c r="B24253">
        <f>ROUNDUP(COUNT($A$2:A24253)/6,0)</f>
        <v>4042</v>
      </c>
    </row>
    <row r="24254" spans="1:2" x14ac:dyDescent="0.2">
      <c r="A24254">
        <v>1</v>
      </c>
      <c r="B24254">
        <f>ROUNDUP(COUNT($A$2:A24254)/6,0)</f>
        <v>4043</v>
      </c>
    </row>
    <row r="24255" spans="1:2" x14ac:dyDescent="0.2">
      <c r="A24255">
        <v>3</v>
      </c>
      <c r="B24255">
        <f>ROUNDUP(COUNT($A$2:A24255)/6,0)</f>
        <v>4043</v>
      </c>
    </row>
    <row r="24256" spans="1:2" x14ac:dyDescent="0.2">
      <c r="A24256">
        <v>8</v>
      </c>
      <c r="B24256">
        <f>ROUNDUP(COUNT($A$2:A24256)/6,0)</f>
        <v>4043</v>
      </c>
    </row>
    <row r="24257" spans="1:2" x14ac:dyDescent="0.2">
      <c r="A24257">
        <v>14</v>
      </c>
      <c r="B24257">
        <f>ROUNDUP(COUNT($A$2:A24257)/6,0)</f>
        <v>4043</v>
      </c>
    </row>
    <row r="24258" spans="1:2" x14ac:dyDescent="0.2">
      <c r="A24258">
        <v>15</v>
      </c>
      <c r="B24258">
        <f>ROUNDUP(COUNT($A$2:A24258)/6,0)</f>
        <v>4043</v>
      </c>
    </row>
    <row r="24259" spans="1:2" x14ac:dyDescent="0.2">
      <c r="A24259">
        <v>16</v>
      </c>
      <c r="B24259">
        <f>ROUNDUP(COUNT($A$2:A24259)/6,0)</f>
        <v>4043</v>
      </c>
    </row>
    <row r="24260" spans="1:2" x14ac:dyDescent="0.2">
      <c r="A24260">
        <v>3</v>
      </c>
      <c r="B24260">
        <f>ROUNDUP(COUNT($A$2:A24260)/6,0)</f>
        <v>4044</v>
      </c>
    </row>
    <row r="24261" spans="1:2" x14ac:dyDescent="0.2">
      <c r="A24261">
        <v>8</v>
      </c>
      <c r="B24261">
        <f>ROUNDUP(COUNT($A$2:A24261)/6,0)</f>
        <v>4044</v>
      </c>
    </row>
    <row r="24262" spans="1:2" x14ac:dyDescent="0.2">
      <c r="A24262">
        <v>20</v>
      </c>
      <c r="B24262">
        <f>ROUNDUP(COUNT($A$2:A24262)/6,0)</f>
        <v>4044</v>
      </c>
    </row>
    <row r="24263" spans="1:2" x14ac:dyDescent="0.2">
      <c r="A24263">
        <v>24</v>
      </c>
      <c r="B24263">
        <f>ROUNDUP(COUNT($A$2:A24263)/6,0)</f>
        <v>4044</v>
      </c>
    </row>
    <row r="24264" spans="1:2" x14ac:dyDescent="0.2">
      <c r="A24264">
        <v>37</v>
      </c>
      <c r="B24264">
        <f>ROUNDUP(COUNT($A$2:A24264)/6,0)</f>
        <v>4044</v>
      </c>
    </row>
    <row r="24265" spans="1:2" x14ac:dyDescent="0.2">
      <c r="A24265">
        <v>47</v>
      </c>
      <c r="B24265">
        <f>ROUNDUP(COUNT($A$2:A24265)/6,0)</f>
        <v>4044</v>
      </c>
    </row>
    <row r="24266" spans="1:2" x14ac:dyDescent="0.2">
      <c r="A24266">
        <v>16</v>
      </c>
      <c r="B24266">
        <f>ROUNDUP(COUNT($A$2:A24266)/6,0)</f>
        <v>4045</v>
      </c>
    </row>
    <row r="24267" spans="1:2" x14ac:dyDescent="0.2">
      <c r="A24267">
        <v>25</v>
      </c>
      <c r="B24267">
        <f>ROUNDUP(COUNT($A$2:A24267)/6,0)</f>
        <v>4045</v>
      </c>
    </row>
    <row r="24268" spans="1:2" x14ac:dyDescent="0.2">
      <c r="A24268">
        <v>31</v>
      </c>
      <c r="B24268">
        <f>ROUNDUP(COUNT($A$2:A24268)/6,0)</f>
        <v>4045</v>
      </c>
    </row>
    <row r="24269" spans="1:2" x14ac:dyDescent="0.2">
      <c r="A24269">
        <v>34</v>
      </c>
      <c r="B24269">
        <f>ROUNDUP(COUNT($A$2:A24269)/6,0)</f>
        <v>4045</v>
      </c>
    </row>
    <row r="24270" spans="1:2" x14ac:dyDescent="0.2">
      <c r="A24270">
        <v>40</v>
      </c>
      <c r="B24270">
        <f>ROUNDUP(COUNT($A$2:A24270)/6,0)</f>
        <v>4045</v>
      </c>
    </row>
    <row r="24271" spans="1:2" x14ac:dyDescent="0.2">
      <c r="A24271">
        <v>42</v>
      </c>
      <c r="B24271">
        <f>ROUNDUP(COUNT($A$2:A24271)/6,0)</f>
        <v>4045</v>
      </c>
    </row>
    <row r="24272" spans="1:2" x14ac:dyDescent="0.2">
      <c r="A24272">
        <v>5</v>
      </c>
      <c r="B24272">
        <f>ROUNDUP(COUNT($A$2:A24272)/6,0)</f>
        <v>4046</v>
      </c>
    </row>
    <row r="24273" spans="1:2" x14ac:dyDescent="0.2">
      <c r="A24273">
        <v>9</v>
      </c>
      <c r="B24273">
        <f>ROUNDUP(COUNT($A$2:A24273)/6,0)</f>
        <v>4046</v>
      </c>
    </row>
    <row r="24274" spans="1:2" x14ac:dyDescent="0.2">
      <c r="A24274">
        <v>10</v>
      </c>
      <c r="B24274">
        <f>ROUNDUP(COUNT($A$2:A24274)/6,0)</f>
        <v>4046</v>
      </c>
    </row>
    <row r="24275" spans="1:2" x14ac:dyDescent="0.2">
      <c r="A24275">
        <v>32</v>
      </c>
      <c r="B24275">
        <f>ROUNDUP(COUNT($A$2:A24275)/6,0)</f>
        <v>4046</v>
      </c>
    </row>
    <row r="24276" spans="1:2" x14ac:dyDescent="0.2">
      <c r="A24276">
        <v>38</v>
      </c>
      <c r="B24276">
        <f>ROUNDUP(COUNT($A$2:A24276)/6,0)</f>
        <v>4046</v>
      </c>
    </row>
    <row r="24277" spans="1:2" x14ac:dyDescent="0.2">
      <c r="A24277">
        <v>40</v>
      </c>
      <c r="B24277">
        <f>ROUNDUP(COUNT($A$2:A24277)/6,0)</f>
        <v>4046</v>
      </c>
    </row>
    <row r="24278" spans="1:2" x14ac:dyDescent="0.2">
      <c r="A24278">
        <v>11</v>
      </c>
      <c r="B24278">
        <f>ROUNDUP(COUNT($A$2:A24278)/6,0)</f>
        <v>4047</v>
      </c>
    </row>
    <row r="24279" spans="1:2" x14ac:dyDescent="0.2">
      <c r="A24279">
        <v>12</v>
      </c>
      <c r="B24279">
        <f>ROUNDUP(COUNT($A$2:A24279)/6,0)</f>
        <v>4047</v>
      </c>
    </row>
    <row r="24280" spans="1:2" x14ac:dyDescent="0.2">
      <c r="A24280">
        <v>39</v>
      </c>
      <c r="B24280">
        <f>ROUNDUP(COUNT($A$2:A24280)/6,0)</f>
        <v>4047</v>
      </c>
    </row>
    <row r="24281" spans="1:2" x14ac:dyDescent="0.2">
      <c r="A24281">
        <v>41</v>
      </c>
      <c r="B24281">
        <f>ROUNDUP(COUNT($A$2:A24281)/6,0)</f>
        <v>4047</v>
      </c>
    </row>
    <row r="24282" spans="1:2" x14ac:dyDescent="0.2">
      <c r="A24282">
        <v>42</v>
      </c>
      <c r="B24282">
        <f>ROUNDUP(COUNT($A$2:A24282)/6,0)</f>
        <v>4047</v>
      </c>
    </row>
    <row r="24283" spans="1:2" x14ac:dyDescent="0.2">
      <c r="A24283">
        <v>49</v>
      </c>
      <c r="B24283">
        <f>ROUNDUP(COUNT($A$2:A24283)/6,0)</f>
        <v>4047</v>
      </c>
    </row>
    <row r="24284" spans="1:2" x14ac:dyDescent="0.2">
      <c r="A24284">
        <v>6</v>
      </c>
      <c r="B24284">
        <f>ROUNDUP(COUNT($A$2:A24284)/6,0)</f>
        <v>4048</v>
      </c>
    </row>
    <row r="24285" spans="1:2" x14ac:dyDescent="0.2">
      <c r="A24285">
        <v>8</v>
      </c>
      <c r="B24285">
        <f>ROUNDUP(COUNT($A$2:A24285)/6,0)</f>
        <v>4048</v>
      </c>
    </row>
    <row r="24286" spans="1:2" x14ac:dyDescent="0.2">
      <c r="A24286">
        <v>12</v>
      </c>
      <c r="B24286">
        <f>ROUNDUP(COUNT($A$2:A24286)/6,0)</f>
        <v>4048</v>
      </c>
    </row>
    <row r="24287" spans="1:2" x14ac:dyDescent="0.2">
      <c r="A24287">
        <v>16</v>
      </c>
      <c r="B24287">
        <f>ROUNDUP(COUNT($A$2:A24287)/6,0)</f>
        <v>4048</v>
      </c>
    </row>
    <row r="24288" spans="1:2" x14ac:dyDescent="0.2">
      <c r="A24288">
        <v>24</v>
      </c>
      <c r="B24288">
        <f>ROUNDUP(COUNT($A$2:A24288)/6,0)</f>
        <v>4048</v>
      </c>
    </row>
    <row r="24289" spans="1:2" x14ac:dyDescent="0.2">
      <c r="A24289">
        <v>35</v>
      </c>
      <c r="B24289">
        <f>ROUNDUP(COUNT($A$2:A24289)/6,0)</f>
        <v>4048</v>
      </c>
    </row>
    <row r="24290" spans="1:2" x14ac:dyDescent="0.2">
      <c r="A24290">
        <v>4</v>
      </c>
      <c r="B24290">
        <f>ROUNDUP(COUNT($A$2:A24290)/6,0)</f>
        <v>4049</v>
      </c>
    </row>
    <row r="24291" spans="1:2" x14ac:dyDescent="0.2">
      <c r="A24291">
        <v>10</v>
      </c>
      <c r="B24291">
        <f>ROUNDUP(COUNT($A$2:A24291)/6,0)</f>
        <v>4049</v>
      </c>
    </row>
    <row r="24292" spans="1:2" x14ac:dyDescent="0.2">
      <c r="A24292">
        <v>28</v>
      </c>
      <c r="B24292">
        <f>ROUNDUP(COUNT($A$2:A24292)/6,0)</f>
        <v>4049</v>
      </c>
    </row>
    <row r="24293" spans="1:2" x14ac:dyDescent="0.2">
      <c r="A24293">
        <v>31</v>
      </c>
      <c r="B24293">
        <f>ROUNDUP(COUNT($A$2:A24293)/6,0)</f>
        <v>4049</v>
      </c>
    </row>
    <row r="24294" spans="1:2" x14ac:dyDescent="0.2">
      <c r="A24294">
        <v>33</v>
      </c>
      <c r="B24294">
        <f>ROUNDUP(COUNT($A$2:A24294)/6,0)</f>
        <v>4049</v>
      </c>
    </row>
    <row r="24295" spans="1:2" x14ac:dyDescent="0.2">
      <c r="A24295">
        <v>43</v>
      </c>
      <c r="B24295">
        <f>ROUNDUP(COUNT($A$2:A24295)/6,0)</f>
        <v>4049</v>
      </c>
    </row>
    <row r="24296" spans="1:2" x14ac:dyDescent="0.2">
      <c r="A24296">
        <v>4</v>
      </c>
      <c r="B24296">
        <f>ROUNDUP(COUNT($A$2:A24296)/6,0)</f>
        <v>4050</v>
      </c>
    </row>
    <row r="24297" spans="1:2" x14ac:dyDescent="0.2">
      <c r="A24297">
        <v>16</v>
      </c>
      <c r="B24297">
        <f>ROUNDUP(COUNT($A$2:A24297)/6,0)</f>
        <v>4050</v>
      </c>
    </row>
    <row r="24298" spans="1:2" x14ac:dyDescent="0.2">
      <c r="A24298">
        <v>30</v>
      </c>
      <c r="B24298">
        <f>ROUNDUP(COUNT($A$2:A24298)/6,0)</f>
        <v>4050</v>
      </c>
    </row>
    <row r="24299" spans="1:2" x14ac:dyDescent="0.2">
      <c r="A24299">
        <v>32</v>
      </c>
      <c r="B24299">
        <f>ROUNDUP(COUNT($A$2:A24299)/6,0)</f>
        <v>4050</v>
      </c>
    </row>
    <row r="24300" spans="1:2" x14ac:dyDescent="0.2">
      <c r="A24300">
        <v>37</v>
      </c>
      <c r="B24300">
        <f>ROUNDUP(COUNT($A$2:A24300)/6,0)</f>
        <v>4050</v>
      </c>
    </row>
    <row r="24301" spans="1:2" x14ac:dyDescent="0.2">
      <c r="A24301">
        <v>44</v>
      </c>
      <c r="B24301">
        <f>ROUNDUP(COUNT($A$2:A24301)/6,0)</f>
        <v>4050</v>
      </c>
    </row>
    <row r="24302" spans="1:2" x14ac:dyDescent="0.2">
      <c r="A24302">
        <v>2</v>
      </c>
      <c r="B24302">
        <f>ROUNDUP(COUNT($A$2:A24302)/6,0)</f>
        <v>4051</v>
      </c>
    </row>
    <row r="24303" spans="1:2" x14ac:dyDescent="0.2">
      <c r="A24303">
        <v>8</v>
      </c>
      <c r="B24303">
        <f>ROUNDUP(COUNT($A$2:A24303)/6,0)</f>
        <v>4051</v>
      </c>
    </row>
    <row r="24304" spans="1:2" x14ac:dyDescent="0.2">
      <c r="A24304">
        <v>30</v>
      </c>
      <c r="B24304">
        <f>ROUNDUP(COUNT($A$2:A24304)/6,0)</f>
        <v>4051</v>
      </c>
    </row>
    <row r="24305" spans="1:2" x14ac:dyDescent="0.2">
      <c r="A24305">
        <v>31</v>
      </c>
      <c r="B24305">
        <f>ROUNDUP(COUNT($A$2:A24305)/6,0)</f>
        <v>4051</v>
      </c>
    </row>
    <row r="24306" spans="1:2" x14ac:dyDescent="0.2">
      <c r="A24306">
        <v>40</v>
      </c>
      <c r="B24306">
        <f>ROUNDUP(COUNT($A$2:A24306)/6,0)</f>
        <v>4051</v>
      </c>
    </row>
    <row r="24307" spans="1:2" x14ac:dyDescent="0.2">
      <c r="A24307">
        <v>44</v>
      </c>
      <c r="B24307">
        <f>ROUNDUP(COUNT($A$2:A24307)/6,0)</f>
        <v>4051</v>
      </c>
    </row>
    <row r="24308" spans="1:2" x14ac:dyDescent="0.2">
      <c r="A24308">
        <v>1</v>
      </c>
      <c r="B24308">
        <f>ROUNDUP(COUNT($A$2:A24308)/6,0)</f>
        <v>4052</v>
      </c>
    </row>
    <row r="24309" spans="1:2" x14ac:dyDescent="0.2">
      <c r="A24309">
        <v>25</v>
      </c>
      <c r="B24309">
        <f>ROUNDUP(COUNT($A$2:A24309)/6,0)</f>
        <v>4052</v>
      </c>
    </row>
    <row r="24310" spans="1:2" x14ac:dyDescent="0.2">
      <c r="A24310">
        <v>26</v>
      </c>
      <c r="B24310">
        <f>ROUNDUP(COUNT($A$2:A24310)/6,0)</f>
        <v>4052</v>
      </c>
    </row>
    <row r="24311" spans="1:2" x14ac:dyDescent="0.2">
      <c r="A24311">
        <v>37</v>
      </c>
      <c r="B24311">
        <f>ROUNDUP(COUNT($A$2:A24311)/6,0)</f>
        <v>4052</v>
      </c>
    </row>
    <row r="24312" spans="1:2" x14ac:dyDescent="0.2">
      <c r="A24312">
        <v>40</v>
      </c>
      <c r="B24312">
        <f>ROUNDUP(COUNT($A$2:A24312)/6,0)</f>
        <v>4052</v>
      </c>
    </row>
    <row r="24313" spans="1:2" x14ac:dyDescent="0.2">
      <c r="A24313">
        <v>43</v>
      </c>
      <c r="B24313">
        <f>ROUNDUP(COUNT($A$2:A24313)/6,0)</f>
        <v>4052</v>
      </c>
    </row>
    <row r="24314" spans="1:2" x14ac:dyDescent="0.2">
      <c r="A24314">
        <v>12</v>
      </c>
      <c r="B24314">
        <f>ROUNDUP(COUNT($A$2:A24314)/6,0)</f>
        <v>4053</v>
      </c>
    </row>
    <row r="24315" spans="1:2" x14ac:dyDescent="0.2">
      <c r="A24315">
        <v>14</v>
      </c>
      <c r="B24315">
        <f>ROUNDUP(COUNT($A$2:A24315)/6,0)</f>
        <v>4053</v>
      </c>
    </row>
    <row r="24316" spans="1:2" x14ac:dyDescent="0.2">
      <c r="A24316">
        <v>19</v>
      </c>
      <c r="B24316">
        <f>ROUNDUP(COUNT($A$2:A24316)/6,0)</f>
        <v>4053</v>
      </c>
    </row>
    <row r="24317" spans="1:2" x14ac:dyDescent="0.2">
      <c r="A24317">
        <v>28</v>
      </c>
      <c r="B24317">
        <f>ROUNDUP(COUNT($A$2:A24317)/6,0)</f>
        <v>4053</v>
      </c>
    </row>
    <row r="24318" spans="1:2" x14ac:dyDescent="0.2">
      <c r="A24318">
        <v>32</v>
      </c>
      <c r="B24318">
        <f>ROUNDUP(COUNT($A$2:A24318)/6,0)</f>
        <v>4053</v>
      </c>
    </row>
    <row r="24319" spans="1:2" x14ac:dyDescent="0.2">
      <c r="A24319">
        <v>36</v>
      </c>
      <c r="B24319">
        <f>ROUNDUP(COUNT($A$2:A24319)/6,0)</f>
        <v>4053</v>
      </c>
    </row>
    <row r="24320" spans="1:2" x14ac:dyDescent="0.2">
      <c r="A24320">
        <v>2</v>
      </c>
      <c r="B24320">
        <f>ROUNDUP(COUNT($A$2:A24320)/6,0)</f>
        <v>4054</v>
      </c>
    </row>
    <row r="24321" spans="1:2" x14ac:dyDescent="0.2">
      <c r="A24321">
        <v>9</v>
      </c>
      <c r="B24321">
        <f>ROUNDUP(COUNT($A$2:A24321)/6,0)</f>
        <v>4054</v>
      </c>
    </row>
    <row r="24322" spans="1:2" x14ac:dyDescent="0.2">
      <c r="A24322">
        <v>12</v>
      </c>
      <c r="B24322">
        <f>ROUNDUP(COUNT($A$2:A24322)/6,0)</f>
        <v>4054</v>
      </c>
    </row>
    <row r="24323" spans="1:2" x14ac:dyDescent="0.2">
      <c r="A24323">
        <v>14</v>
      </c>
      <c r="B24323">
        <f>ROUNDUP(COUNT($A$2:A24323)/6,0)</f>
        <v>4054</v>
      </c>
    </row>
    <row r="24324" spans="1:2" x14ac:dyDescent="0.2">
      <c r="A24324">
        <v>23</v>
      </c>
      <c r="B24324">
        <f>ROUNDUP(COUNT($A$2:A24324)/6,0)</f>
        <v>4054</v>
      </c>
    </row>
    <row r="24325" spans="1:2" x14ac:dyDescent="0.2">
      <c r="A24325">
        <v>24</v>
      </c>
      <c r="B24325">
        <f>ROUNDUP(COUNT($A$2:A24325)/6,0)</f>
        <v>4054</v>
      </c>
    </row>
    <row r="24326" spans="1:2" x14ac:dyDescent="0.2">
      <c r="A24326">
        <v>3</v>
      </c>
      <c r="B24326">
        <f>ROUNDUP(COUNT($A$2:A24326)/6,0)</f>
        <v>4055</v>
      </c>
    </row>
    <row r="24327" spans="1:2" x14ac:dyDescent="0.2">
      <c r="A24327">
        <v>7</v>
      </c>
      <c r="B24327">
        <f>ROUNDUP(COUNT($A$2:A24327)/6,0)</f>
        <v>4055</v>
      </c>
    </row>
    <row r="24328" spans="1:2" x14ac:dyDescent="0.2">
      <c r="A24328">
        <v>9</v>
      </c>
      <c r="B24328">
        <f>ROUNDUP(COUNT($A$2:A24328)/6,0)</f>
        <v>4055</v>
      </c>
    </row>
    <row r="24329" spans="1:2" x14ac:dyDescent="0.2">
      <c r="A24329">
        <v>23</v>
      </c>
      <c r="B24329">
        <f>ROUNDUP(COUNT($A$2:A24329)/6,0)</f>
        <v>4055</v>
      </c>
    </row>
    <row r="24330" spans="1:2" x14ac:dyDescent="0.2">
      <c r="A24330">
        <v>26</v>
      </c>
      <c r="B24330">
        <f>ROUNDUP(COUNT($A$2:A24330)/6,0)</f>
        <v>4055</v>
      </c>
    </row>
    <row r="24331" spans="1:2" x14ac:dyDescent="0.2">
      <c r="A24331">
        <v>32</v>
      </c>
      <c r="B24331">
        <f>ROUNDUP(COUNT($A$2:A24331)/6,0)</f>
        <v>4055</v>
      </c>
    </row>
    <row r="24332" spans="1:2" x14ac:dyDescent="0.2">
      <c r="A24332">
        <v>10</v>
      </c>
      <c r="B24332">
        <f>ROUNDUP(COUNT($A$2:A24332)/6,0)</f>
        <v>4056</v>
      </c>
    </row>
    <row r="24333" spans="1:2" x14ac:dyDescent="0.2">
      <c r="A24333">
        <v>14</v>
      </c>
      <c r="B24333">
        <f>ROUNDUP(COUNT($A$2:A24333)/6,0)</f>
        <v>4056</v>
      </c>
    </row>
    <row r="24334" spans="1:2" x14ac:dyDescent="0.2">
      <c r="A24334">
        <v>25</v>
      </c>
      <c r="B24334">
        <f>ROUNDUP(COUNT($A$2:A24334)/6,0)</f>
        <v>4056</v>
      </c>
    </row>
    <row r="24335" spans="1:2" x14ac:dyDescent="0.2">
      <c r="A24335">
        <v>29</v>
      </c>
      <c r="B24335">
        <f>ROUNDUP(COUNT($A$2:A24335)/6,0)</f>
        <v>4056</v>
      </c>
    </row>
    <row r="24336" spans="1:2" x14ac:dyDescent="0.2">
      <c r="A24336">
        <v>33</v>
      </c>
      <c r="B24336">
        <f>ROUNDUP(COUNT($A$2:A24336)/6,0)</f>
        <v>4056</v>
      </c>
    </row>
    <row r="24337" spans="1:2" x14ac:dyDescent="0.2">
      <c r="A24337">
        <v>44</v>
      </c>
      <c r="B24337">
        <f>ROUNDUP(COUNT($A$2:A24337)/6,0)</f>
        <v>4056</v>
      </c>
    </row>
    <row r="24338" spans="1:2" x14ac:dyDescent="0.2">
      <c r="A24338">
        <v>5</v>
      </c>
      <c r="B24338">
        <f>ROUNDUP(COUNT($A$2:A24338)/6,0)</f>
        <v>4057</v>
      </c>
    </row>
    <row r="24339" spans="1:2" x14ac:dyDescent="0.2">
      <c r="A24339">
        <v>22</v>
      </c>
      <c r="B24339">
        <f>ROUNDUP(COUNT($A$2:A24339)/6,0)</f>
        <v>4057</v>
      </c>
    </row>
    <row r="24340" spans="1:2" x14ac:dyDescent="0.2">
      <c r="A24340">
        <v>25</v>
      </c>
      <c r="B24340">
        <f>ROUNDUP(COUNT($A$2:A24340)/6,0)</f>
        <v>4057</v>
      </c>
    </row>
    <row r="24341" spans="1:2" x14ac:dyDescent="0.2">
      <c r="A24341">
        <v>30</v>
      </c>
      <c r="B24341">
        <f>ROUNDUP(COUNT($A$2:A24341)/6,0)</f>
        <v>4057</v>
      </c>
    </row>
    <row r="24342" spans="1:2" x14ac:dyDescent="0.2">
      <c r="A24342">
        <v>32</v>
      </c>
      <c r="B24342">
        <f>ROUNDUP(COUNT($A$2:A24342)/6,0)</f>
        <v>4057</v>
      </c>
    </row>
    <row r="24343" spans="1:2" x14ac:dyDescent="0.2">
      <c r="A24343">
        <v>46</v>
      </c>
      <c r="B24343">
        <f>ROUNDUP(COUNT($A$2:A24343)/6,0)</f>
        <v>4057</v>
      </c>
    </row>
    <row r="24344" spans="1:2" x14ac:dyDescent="0.2">
      <c r="A24344">
        <v>7</v>
      </c>
      <c r="B24344">
        <f>ROUNDUP(COUNT($A$2:A24344)/6,0)</f>
        <v>4058</v>
      </c>
    </row>
    <row r="24345" spans="1:2" x14ac:dyDescent="0.2">
      <c r="A24345">
        <v>12</v>
      </c>
      <c r="B24345">
        <f>ROUNDUP(COUNT($A$2:A24345)/6,0)</f>
        <v>4058</v>
      </c>
    </row>
    <row r="24346" spans="1:2" x14ac:dyDescent="0.2">
      <c r="A24346">
        <v>27</v>
      </c>
      <c r="B24346">
        <f>ROUNDUP(COUNT($A$2:A24346)/6,0)</f>
        <v>4058</v>
      </c>
    </row>
    <row r="24347" spans="1:2" x14ac:dyDescent="0.2">
      <c r="A24347">
        <v>31</v>
      </c>
      <c r="B24347">
        <f>ROUNDUP(COUNT($A$2:A24347)/6,0)</f>
        <v>4058</v>
      </c>
    </row>
    <row r="24348" spans="1:2" x14ac:dyDescent="0.2">
      <c r="A24348">
        <v>37</v>
      </c>
      <c r="B24348">
        <f>ROUNDUP(COUNT($A$2:A24348)/6,0)</f>
        <v>4058</v>
      </c>
    </row>
    <row r="24349" spans="1:2" x14ac:dyDescent="0.2">
      <c r="A24349">
        <v>44</v>
      </c>
      <c r="B24349">
        <f>ROUNDUP(COUNT($A$2:A24349)/6,0)</f>
        <v>4058</v>
      </c>
    </row>
    <row r="24350" spans="1:2" x14ac:dyDescent="0.2">
      <c r="A24350">
        <v>3</v>
      </c>
      <c r="B24350">
        <f>ROUNDUP(COUNT($A$2:A24350)/6,0)</f>
        <v>4059</v>
      </c>
    </row>
    <row r="24351" spans="1:2" x14ac:dyDescent="0.2">
      <c r="A24351">
        <v>12</v>
      </c>
      <c r="B24351">
        <f>ROUNDUP(COUNT($A$2:A24351)/6,0)</f>
        <v>4059</v>
      </c>
    </row>
    <row r="24352" spans="1:2" x14ac:dyDescent="0.2">
      <c r="A24352">
        <v>19</v>
      </c>
      <c r="B24352">
        <f>ROUNDUP(COUNT($A$2:A24352)/6,0)</f>
        <v>4059</v>
      </c>
    </row>
    <row r="24353" spans="1:2" x14ac:dyDescent="0.2">
      <c r="A24353">
        <v>37</v>
      </c>
      <c r="B24353">
        <f>ROUNDUP(COUNT($A$2:A24353)/6,0)</f>
        <v>4059</v>
      </c>
    </row>
    <row r="24354" spans="1:2" x14ac:dyDescent="0.2">
      <c r="A24354">
        <v>39</v>
      </c>
      <c r="B24354">
        <f>ROUNDUP(COUNT($A$2:A24354)/6,0)</f>
        <v>4059</v>
      </c>
    </row>
    <row r="24355" spans="1:2" x14ac:dyDescent="0.2">
      <c r="A24355">
        <v>45</v>
      </c>
      <c r="B24355">
        <f>ROUNDUP(COUNT($A$2:A24355)/6,0)</f>
        <v>4059</v>
      </c>
    </row>
    <row r="24356" spans="1:2" x14ac:dyDescent="0.2">
      <c r="A24356">
        <v>5</v>
      </c>
      <c r="B24356">
        <f>ROUNDUP(COUNT($A$2:A24356)/6,0)</f>
        <v>4060</v>
      </c>
    </row>
    <row r="24357" spans="1:2" x14ac:dyDescent="0.2">
      <c r="A24357">
        <v>10</v>
      </c>
      <c r="B24357">
        <f>ROUNDUP(COUNT($A$2:A24357)/6,0)</f>
        <v>4060</v>
      </c>
    </row>
    <row r="24358" spans="1:2" x14ac:dyDescent="0.2">
      <c r="A24358">
        <v>35</v>
      </c>
      <c r="B24358">
        <f>ROUNDUP(COUNT($A$2:A24358)/6,0)</f>
        <v>4060</v>
      </c>
    </row>
    <row r="24359" spans="1:2" x14ac:dyDescent="0.2">
      <c r="A24359">
        <v>41</v>
      </c>
      <c r="B24359">
        <f>ROUNDUP(COUNT($A$2:A24359)/6,0)</f>
        <v>4060</v>
      </c>
    </row>
    <row r="24360" spans="1:2" x14ac:dyDescent="0.2">
      <c r="A24360">
        <v>42</v>
      </c>
      <c r="B24360">
        <f>ROUNDUP(COUNT($A$2:A24360)/6,0)</f>
        <v>4060</v>
      </c>
    </row>
    <row r="24361" spans="1:2" x14ac:dyDescent="0.2">
      <c r="A24361">
        <v>44</v>
      </c>
      <c r="B24361">
        <f>ROUNDUP(COUNT($A$2:A24361)/6,0)</f>
        <v>4060</v>
      </c>
    </row>
    <row r="24362" spans="1:2" x14ac:dyDescent="0.2">
      <c r="A24362">
        <v>8</v>
      </c>
      <c r="B24362">
        <f>ROUNDUP(COUNT($A$2:A24362)/6,0)</f>
        <v>4061</v>
      </c>
    </row>
    <row r="24363" spans="1:2" x14ac:dyDescent="0.2">
      <c r="A24363">
        <v>21</v>
      </c>
      <c r="B24363">
        <f>ROUNDUP(COUNT($A$2:A24363)/6,0)</f>
        <v>4061</v>
      </c>
    </row>
    <row r="24364" spans="1:2" x14ac:dyDescent="0.2">
      <c r="A24364">
        <v>26</v>
      </c>
      <c r="B24364">
        <f>ROUNDUP(COUNT($A$2:A24364)/6,0)</f>
        <v>4061</v>
      </c>
    </row>
    <row r="24365" spans="1:2" x14ac:dyDescent="0.2">
      <c r="A24365">
        <v>29</v>
      </c>
      <c r="B24365">
        <f>ROUNDUP(COUNT($A$2:A24365)/6,0)</f>
        <v>4061</v>
      </c>
    </row>
    <row r="24366" spans="1:2" x14ac:dyDescent="0.2">
      <c r="A24366">
        <v>31</v>
      </c>
      <c r="B24366">
        <f>ROUNDUP(COUNT($A$2:A24366)/6,0)</f>
        <v>4061</v>
      </c>
    </row>
    <row r="24367" spans="1:2" x14ac:dyDescent="0.2">
      <c r="A24367">
        <v>46</v>
      </c>
      <c r="B24367">
        <f>ROUNDUP(COUNT($A$2:A24367)/6,0)</f>
        <v>4061</v>
      </c>
    </row>
    <row r="24368" spans="1:2" x14ac:dyDescent="0.2">
      <c r="A24368">
        <v>6</v>
      </c>
      <c r="B24368">
        <f>ROUNDUP(COUNT($A$2:A24368)/6,0)</f>
        <v>4062</v>
      </c>
    </row>
    <row r="24369" spans="1:2" x14ac:dyDescent="0.2">
      <c r="A24369">
        <v>18</v>
      </c>
      <c r="B24369">
        <f>ROUNDUP(COUNT($A$2:A24369)/6,0)</f>
        <v>4062</v>
      </c>
    </row>
    <row r="24370" spans="1:2" x14ac:dyDescent="0.2">
      <c r="A24370">
        <v>23</v>
      </c>
      <c r="B24370">
        <f>ROUNDUP(COUNT($A$2:A24370)/6,0)</f>
        <v>4062</v>
      </c>
    </row>
    <row r="24371" spans="1:2" x14ac:dyDescent="0.2">
      <c r="A24371">
        <v>31</v>
      </c>
      <c r="B24371">
        <f>ROUNDUP(COUNT($A$2:A24371)/6,0)</f>
        <v>4062</v>
      </c>
    </row>
    <row r="24372" spans="1:2" x14ac:dyDescent="0.2">
      <c r="A24372">
        <v>46</v>
      </c>
      <c r="B24372">
        <f>ROUNDUP(COUNT($A$2:A24372)/6,0)</f>
        <v>4062</v>
      </c>
    </row>
    <row r="24373" spans="1:2" x14ac:dyDescent="0.2">
      <c r="A24373">
        <v>48</v>
      </c>
      <c r="B24373">
        <f>ROUNDUP(COUNT($A$2:A24373)/6,0)</f>
        <v>4062</v>
      </c>
    </row>
    <row r="24374" spans="1:2" x14ac:dyDescent="0.2">
      <c r="A24374">
        <v>2</v>
      </c>
      <c r="B24374">
        <f>ROUNDUP(COUNT($A$2:A24374)/6,0)</f>
        <v>4063</v>
      </c>
    </row>
    <row r="24375" spans="1:2" x14ac:dyDescent="0.2">
      <c r="A24375">
        <v>5</v>
      </c>
      <c r="B24375">
        <f>ROUNDUP(COUNT($A$2:A24375)/6,0)</f>
        <v>4063</v>
      </c>
    </row>
    <row r="24376" spans="1:2" x14ac:dyDescent="0.2">
      <c r="A24376">
        <v>8</v>
      </c>
      <c r="B24376">
        <f>ROUNDUP(COUNT($A$2:A24376)/6,0)</f>
        <v>4063</v>
      </c>
    </row>
    <row r="24377" spans="1:2" x14ac:dyDescent="0.2">
      <c r="A24377">
        <v>29</v>
      </c>
      <c r="B24377">
        <f>ROUNDUP(COUNT($A$2:A24377)/6,0)</f>
        <v>4063</v>
      </c>
    </row>
    <row r="24378" spans="1:2" x14ac:dyDescent="0.2">
      <c r="A24378">
        <v>36</v>
      </c>
      <c r="B24378">
        <f>ROUNDUP(COUNT($A$2:A24378)/6,0)</f>
        <v>4063</v>
      </c>
    </row>
    <row r="24379" spans="1:2" x14ac:dyDescent="0.2">
      <c r="A24379">
        <v>45</v>
      </c>
      <c r="B24379">
        <f>ROUNDUP(COUNT($A$2:A24379)/6,0)</f>
        <v>4063</v>
      </c>
    </row>
    <row r="24380" spans="1:2" x14ac:dyDescent="0.2">
      <c r="A24380">
        <v>7</v>
      </c>
      <c r="B24380">
        <f>ROUNDUP(COUNT($A$2:A24380)/6,0)</f>
        <v>4064</v>
      </c>
    </row>
    <row r="24381" spans="1:2" x14ac:dyDescent="0.2">
      <c r="A24381">
        <v>8</v>
      </c>
      <c r="B24381">
        <f>ROUNDUP(COUNT($A$2:A24381)/6,0)</f>
        <v>4064</v>
      </c>
    </row>
    <row r="24382" spans="1:2" x14ac:dyDescent="0.2">
      <c r="A24382">
        <v>15</v>
      </c>
      <c r="B24382">
        <f>ROUNDUP(COUNT($A$2:A24382)/6,0)</f>
        <v>4064</v>
      </c>
    </row>
    <row r="24383" spans="1:2" x14ac:dyDescent="0.2">
      <c r="A24383">
        <v>17</v>
      </c>
      <c r="B24383">
        <f>ROUNDUP(COUNT($A$2:A24383)/6,0)</f>
        <v>4064</v>
      </c>
    </row>
    <row r="24384" spans="1:2" x14ac:dyDescent="0.2">
      <c r="A24384">
        <v>19</v>
      </c>
      <c r="B24384">
        <f>ROUNDUP(COUNT($A$2:A24384)/6,0)</f>
        <v>4064</v>
      </c>
    </row>
    <row r="24385" spans="1:2" x14ac:dyDescent="0.2">
      <c r="A24385">
        <v>33</v>
      </c>
      <c r="B24385">
        <f>ROUNDUP(COUNT($A$2:A24385)/6,0)</f>
        <v>4064</v>
      </c>
    </row>
    <row r="24386" spans="1:2" x14ac:dyDescent="0.2">
      <c r="A24386">
        <v>11</v>
      </c>
      <c r="B24386">
        <f>ROUNDUP(COUNT($A$2:A24386)/6,0)</f>
        <v>4065</v>
      </c>
    </row>
    <row r="24387" spans="1:2" x14ac:dyDescent="0.2">
      <c r="A24387">
        <v>12</v>
      </c>
      <c r="B24387">
        <f>ROUNDUP(COUNT($A$2:A24387)/6,0)</f>
        <v>4065</v>
      </c>
    </row>
    <row r="24388" spans="1:2" x14ac:dyDescent="0.2">
      <c r="A24388">
        <v>13</v>
      </c>
      <c r="B24388">
        <f>ROUNDUP(COUNT($A$2:A24388)/6,0)</f>
        <v>4065</v>
      </c>
    </row>
    <row r="24389" spans="1:2" x14ac:dyDescent="0.2">
      <c r="A24389">
        <v>16</v>
      </c>
      <c r="B24389">
        <f>ROUNDUP(COUNT($A$2:A24389)/6,0)</f>
        <v>4065</v>
      </c>
    </row>
    <row r="24390" spans="1:2" x14ac:dyDescent="0.2">
      <c r="A24390">
        <v>22</v>
      </c>
      <c r="B24390">
        <f>ROUNDUP(COUNT($A$2:A24390)/6,0)</f>
        <v>4065</v>
      </c>
    </row>
    <row r="24391" spans="1:2" x14ac:dyDescent="0.2">
      <c r="A24391">
        <v>28</v>
      </c>
      <c r="B24391">
        <f>ROUNDUP(COUNT($A$2:A24391)/6,0)</f>
        <v>4065</v>
      </c>
    </row>
    <row r="24392" spans="1:2" x14ac:dyDescent="0.2">
      <c r="A24392">
        <v>2</v>
      </c>
      <c r="B24392">
        <f>ROUNDUP(COUNT($A$2:A24392)/6,0)</f>
        <v>4066</v>
      </c>
    </row>
    <row r="24393" spans="1:2" x14ac:dyDescent="0.2">
      <c r="A24393">
        <v>7</v>
      </c>
      <c r="B24393">
        <f>ROUNDUP(COUNT($A$2:A24393)/6,0)</f>
        <v>4066</v>
      </c>
    </row>
    <row r="24394" spans="1:2" x14ac:dyDescent="0.2">
      <c r="A24394">
        <v>9</v>
      </c>
      <c r="B24394">
        <f>ROUNDUP(COUNT($A$2:A24394)/6,0)</f>
        <v>4066</v>
      </c>
    </row>
    <row r="24395" spans="1:2" x14ac:dyDescent="0.2">
      <c r="A24395">
        <v>11</v>
      </c>
      <c r="B24395">
        <f>ROUNDUP(COUNT($A$2:A24395)/6,0)</f>
        <v>4066</v>
      </c>
    </row>
    <row r="24396" spans="1:2" x14ac:dyDescent="0.2">
      <c r="A24396">
        <v>39</v>
      </c>
      <c r="B24396">
        <f>ROUNDUP(COUNT($A$2:A24396)/6,0)</f>
        <v>4066</v>
      </c>
    </row>
    <row r="24397" spans="1:2" x14ac:dyDescent="0.2">
      <c r="A24397">
        <v>41</v>
      </c>
      <c r="B24397">
        <f>ROUNDUP(COUNT($A$2:A24397)/6,0)</f>
        <v>4066</v>
      </c>
    </row>
    <row r="24398" spans="1:2" x14ac:dyDescent="0.2">
      <c r="A24398">
        <v>4</v>
      </c>
      <c r="B24398">
        <f>ROUNDUP(COUNT($A$2:A24398)/6,0)</f>
        <v>4067</v>
      </c>
    </row>
    <row r="24399" spans="1:2" x14ac:dyDescent="0.2">
      <c r="A24399">
        <v>7</v>
      </c>
      <c r="B24399">
        <f>ROUNDUP(COUNT($A$2:A24399)/6,0)</f>
        <v>4067</v>
      </c>
    </row>
    <row r="24400" spans="1:2" x14ac:dyDescent="0.2">
      <c r="A24400">
        <v>8</v>
      </c>
      <c r="B24400">
        <f>ROUNDUP(COUNT($A$2:A24400)/6,0)</f>
        <v>4067</v>
      </c>
    </row>
    <row r="24401" spans="1:2" x14ac:dyDescent="0.2">
      <c r="A24401">
        <v>15</v>
      </c>
      <c r="B24401">
        <f>ROUNDUP(COUNT($A$2:A24401)/6,0)</f>
        <v>4067</v>
      </c>
    </row>
    <row r="24402" spans="1:2" x14ac:dyDescent="0.2">
      <c r="A24402">
        <v>34</v>
      </c>
      <c r="B24402">
        <f>ROUNDUP(COUNT($A$2:A24402)/6,0)</f>
        <v>4067</v>
      </c>
    </row>
    <row r="24403" spans="1:2" x14ac:dyDescent="0.2">
      <c r="A24403">
        <v>45</v>
      </c>
      <c r="B24403">
        <f>ROUNDUP(COUNT($A$2:A24403)/6,0)</f>
        <v>4067</v>
      </c>
    </row>
    <row r="24404" spans="1:2" x14ac:dyDescent="0.2">
      <c r="A24404">
        <v>4</v>
      </c>
      <c r="B24404">
        <f>ROUNDUP(COUNT($A$2:A24404)/6,0)</f>
        <v>4068</v>
      </c>
    </row>
    <row r="24405" spans="1:2" x14ac:dyDescent="0.2">
      <c r="A24405">
        <v>9</v>
      </c>
      <c r="B24405">
        <f>ROUNDUP(COUNT($A$2:A24405)/6,0)</f>
        <v>4068</v>
      </c>
    </row>
    <row r="24406" spans="1:2" x14ac:dyDescent="0.2">
      <c r="A24406">
        <v>26</v>
      </c>
      <c r="B24406">
        <f>ROUNDUP(COUNT($A$2:A24406)/6,0)</f>
        <v>4068</v>
      </c>
    </row>
    <row r="24407" spans="1:2" x14ac:dyDescent="0.2">
      <c r="A24407">
        <v>27</v>
      </c>
      <c r="B24407">
        <f>ROUNDUP(COUNT($A$2:A24407)/6,0)</f>
        <v>4068</v>
      </c>
    </row>
    <row r="24408" spans="1:2" x14ac:dyDescent="0.2">
      <c r="A24408">
        <v>28</v>
      </c>
      <c r="B24408">
        <f>ROUNDUP(COUNT($A$2:A24408)/6,0)</f>
        <v>4068</v>
      </c>
    </row>
    <row r="24409" spans="1:2" x14ac:dyDescent="0.2">
      <c r="A24409">
        <v>33</v>
      </c>
      <c r="B24409">
        <f>ROUNDUP(COUNT($A$2:A24409)/6,0)</f>
        <v>4068</v>
      </c>
    </row>
    <row r="24410" spans="1:2" x14ac:dyDescent="0.2">
      <c r="A24410">
        <v>6</v>
      </c>
      <c r="B24410">
        <f>ROUNDUP(COUNT($A$2:A24410)/6,0)</f>
        <v>4069</v>
      </c>
    </row>
    <row r="24411" spans="1:2" x14ac:dyDescent="0.2">
      <c r="A24411">
        <v>13</v>
      </c>
      <c r="B24411">
        <f>ROUNDUP(COUNT($A$2:A24411)/6,0)</f>
        <v>4069</v>
      </c>
    </row>
    <row r="24412" spans="1:2" x14ac:dyDescent="0.2">
      <c r="A24412">
        <v>21</v>
      </c>
      <c r="B24412">
        <f>ROUNDUP(COUNT($A$2:A24412)/6,0)</f>
        <v>4069</v>
      </c>
    </row>
    <row r="24413" spans="1:2" x14ac:dyDescent="0.2">
      <c r="A24413">
        <v>29</v>
      </c>
      <c r="B24413">
        <f>ROUNDUP(COUNT($A$2:A24413)/6,0)</f>
        <v>4069</v>
      </c>
    </row>
    <row r="24414" spans="1:2" x14ac:dyDescent="0.2">
      <c r="A24414">
        <v>33</v>
      </c>
      <c r="B24414">
        <f>ROUNDUP(COUNT($A$2:A24414)/6,0)</f>
        <v>4069</v>
      </c>
    </row>
    <row r="24415" spans="1:2" x14ac:dyDescent="0.2">
      <c r="A24415">
        <v>49</v>
      </c>
      <c r="B24415">
        <f>ROUNDUP(COUNT($A$2:A24415)/6,0)</f>
        <v>4069</v>
      </c>
    </row>
    <row r="24416" spans="1:2" x14ac:dyDescent="0.2">
      <c r="A24416">
        <v>6</v>
      </c>
      <c r="B24416">
        <f>ROUNDUP(COUNT($A$2:A24416)/6,0)</f>
        <v>4070</v>
      </c>
    </row>
    <row r="24417" spans="1:2" x14ac:dyDescent="0.2">
      <c r="A24417">
        <v>9</v>
      </c>
      <c r="B24417">
        <f>ROUNDUP(COUNT($A$2:A24417)/6,0)</f>
        <v>4070</v>
      </c>
    </row>
    <row r="24418" spans="1:2" x14ac:dyDescent="0.2">
      <c r="A24418">
        <v>25</v>
      </c>
      <c r="B24418">
        <f>ROUNDUP(COUNT($A$2:A24418)/6,0)</f>
        <v>4070</v>
      </c>
    </row>
    <row r="24419" spans="1:2" x14ac:dyDescent="0.2">
      <c r="A24419">
        <v>34</v>
      </c>
      <c r="B24419">
        <f>ROUNDUP(COUNT($A$2:A24419)/6,0)</f>
        <v>4070</v>
      </c>
    </row>
    <row r="24420" spans="1:2" x14ac:dyDescent="0.2">
      <c r="A24420">
        <v>36</v>
      </c>
      <c r="B24420">
        <f>ROUNDUP(COUNT($A$2:A24420)/6,0)</f>
        <v>4070</v>
      </c>
    </row>
    <row r="24421" spans="1:2" x14ac:dyDescent="0.2">
      <c r="A24421">
        <v>43</v>
      </c>
      <c r="B24421">
        <f>ROUNDUP(COUNT($A$2:A24421)/6,0)</f>
        <v>4070</v>
      </c>
    </row>
    <row r="24422" spans="1:2" x14ac:dyDescent="0.2">
      <c r="A24422">
        <v>3</v>
      </c>
      <c r="B24422">
        <f>ROUNDUP(COUNT($A$2:A24422)/6,0)</f>
        <v>4071</v>
      </c>
    </row>
    <row r="24423" spans="1:2" x14ac:dyDescent="0.2">
      <c r="A24423">
        <v>9</v>
      </c>
      <c r="B24423">
        <f>ROUNDUP(COUNT($A$2:A24423)/6,0)</f>
        <v>4071</v>
      </c>
    </row>
    <row r="24424" spans="1:2" x14ac:dyDescent="0.2">
      <c r="A24424">
        <v>19</v>
      </c>
      <c r="B24424">
        <f>ROUNDUP(COUNT($A$2:A24424)/6,0)</f>
        <v>4071</v>
      </c>
    </row>
    <row r="24425" spans="1:2" x14ac:dyDescent="0.2">
      <c r="A24425">
        <v>22</v>
      </c>
      <c r="B24425">
        <f>ROUNDUP(COUNT($A$2:A24425)/6,0)</f>
        <v>4071</v>
      </c>
    </row>
    <row r="24426" spans="1:2" x14ac:dyDescent="0.2">
      <c r="A24426">
        <v>37</v>
      </c>
      <c r="B24426">
        <f>ROUNDUP(COUNT($A$2:A24426)/6,0)</f>
        <v>4071</v>
      </c>
    </row>
    <row r="24427" spans="1:2" x14ac:dyDescent="0.2">
      <c r="A24427">
        <v>43</v>
      </c>
      <c r="B24427">
        <f>ROUNDUP(COUNT($A$2:A24427)/6,0)</f>
        <v>4071</v>
      </c>
    </row>
    <row r="24428" spans="1:2" x14ac:dyDescent="0.2">
      <c r="A24428">
        <v>3</v>
      </c>
      <c r="B24428">
        <f>ROUNDUP(COUNT($A$2:A24428)/6,0)</f>
        <v>4072</v>
      </c>
    </row>
    <row r="24429" spans="1:2" x14ac:dyDescent="0.2">
      <c r="A24429">
        <v>8</v>
      </c>
      <c r="B24429">
        <f>ROUNDUP(COUNT($A$2:A24429)/6,0)</f>
        <v>4072</v>
      </c>
    </row>
    <row r="24430" spans="1:2" x14ac:dyDescent="0.2">
      <c r="A24430">
        <v>10</v>
      </c>
      <c r="B24430">
        <f>ROUNDUP(COUNT($A$2:A24430)/6,0)</f>
        <v>4072</v>
      </c>
    </row>
    <row r="24431" spans="1:2" x14ac:dyDescent="0.2">
      <c r="A24431">
        <v>14</v>
      </c>
      <c r="B24431">
        <f>ROUNDUP(COUNT($A$2:A24431)/6,0)</f>
        <v>4072</v>
      </c>
    </row>
    <row r="24432" spans="1:2" x14ac:dyDescent="0.2">
      <c r="A24432">
        <v>34</v>
      </c>
      <c r="B24432">
        <f>ROUNDUP(COUNT($A$2:A24432)/6,0)</f>
        <v>4072</v>
      </c>
    </row>
    <row r="24433" spans="1:2" x14ac:dyDescent="0.2">
      <c r="A24433">
        <v>35</v>
      </c>
      <c r="B24433">
        <f>ROUNDUP(COUNT($A$2:A24433)/6,0)</f>
        <v>4072</v>
      </c>
    </row>
    <row r="24434" spans="1:2" x14ac:dyDescent="0.2">
      <c r="A24434">
        <v>2</v>
      </c>
      <c r="B24434">
        <f>ROUNDUP(COUNT($A$2:A24434)/6,0)</f>
        <v>4073</v>
      </c>
    </row>
    <row r="24435" spans="1:2" x14ac:dyDescent="0.2">
      <c r="A24435">
        <v>23</v>
      </c>
      <c r="B24435">
        <f>ROUNDUP(COUNT($A$2:A24435)/6,0)</f>
        <v>4073</v>
      </c>
    </row>
    <row r="24436" spans="1:2" x14ac:dyDescent="0.2">
      <c r="A24436">
        <v>24</v>
      </c>
      <c r="B24436">
        <f>ROUNDUP(COUNT($A$2:A24436)/6,0)</f>
        <v>4073</v>
      </c>
    </row>
    <row r="24437" spans="1:2" x14ac:dyDescent="0.2">
      <c r="A24437">
        <v>25</v>
      </c>
      <c r="B24437">
        <f>ROUNDUP(COUNT($A$2:A24437)/6,0)</f>
        <v>4073</v>
      </c>
    </row>
    <row r="24438" spans="1:2" x14ac:dyDescent="0.2">
      <c r="A24438">
        <v>39</v>
      </c>
      <c r="B24438">
        <f>ROUNDUP(COUNT($A$2:A24438)/6,0)</f>
        <v>4073</v>
      </c>
    </row>
    <row r="24439" spans="1:2" x14ac:dyDescent="0.2">
      <c r="A24439">
        <v>40</v>
      </c>
      <c r="B24439">
        <f>ROUNDUP(COUNT($A$2:A24439)/6,0)</f>
        <v>4073</v>
      </c>
    </row>
    <row r="24440" spans="1:2" x14ac:dyDescent="0.2">
      <c r="A24440">
        <v>3</v>
      </c>
      <c r="B24440">
        <f>ROUNDUP(COUNT($A$2:A24440)/6,0)</f>
        <v>4074</v>
      </c>
    </row>
    <row r="24441" spans="1:2" x14ac:dyDescent="0.2">
      <c r="A24441">
        <v>19</v>
      </c>
      <c r="B24441">
        <f>ROUNDUP(COUNT($A$2:A24441)/6,0)</f>
        <v>4074</v>
      </c>
    </row>
    <row r="24442" spans="1:2" x14ac:dyDescent="0.2">
      <c r="A24442">
        <v>24</v>
      </c>
      <c r="B24442">
        <f>ROUNDUP(COUNT($A$2:A24442)/6,0)</f>
        <v>4074</v>
      </c>
    </row>
    <row r="24443" spans="1:2" x14ac:dyDescent="0.2">
      <c r="A24443">
        <v>25</v>
      </c>
      <c r="B24443">
        <f>ROUNDUP(COUNT($A$2:A24443)/6,0)</f>
        <v>4074</v>
      </c>
    </row>
    <row r="24444" spans="1:2" x14ac:dyDescent="0.2">
      <c r="A24444">
        <v>27</v>
      </c>
      <c r="B24444">
        <f>ROUNDUP(COUNT($A$2:A24444)/6,0)</f>
        <v>4074</v>
      </c>
    </row>
    <row r="24445" spans="1:2" x14ac:dyDescent="0.2">
      <c r="A24445">
        <v>43</v>
      </c>
      <c r="B24445">
        <f>ROUNDUP(COUNT($A$2:A24445)/6,0)</f>
        <v>4074</v>
      </c>
    </row>
    <row r="24446" spans="1:2" x14ac:dyDescent="0.2">
      <c r="A24446">
        <v>3</v>
      </c>
      <c r="B24446">
        <f>ROUNDUP(COUNT($A$2:A24446)/6,0)</f>
        <v>4075</v>
      </c>
    </row>
    <row r="24447" spans="1:2" x14ac:dyDescent="0.2">
      <c r="A24447">
        <v>5</v>
      </c>
      <c r="B24447">
        <f>ROUNDUP(COUNT($A$2:A24447)/6,0)</f>
        <v>4075</v>
      </c>
    </row>
    <row r="24448" spans="1:2" x14ac:dyDescent="0.2">
      <c r="A24448">
        <v>7</v>
      </c>
      <c r="B24448">
        <f>ROUNDUP(COUNT($A$2:A24448)/6,0)</f>
        <v>4075</v>
      </c>
    </row>
    <row r="24449" spans="1:2" x14ac:dyDescent="0.2">
      <c r="A24449">
        <v>10</v>
      </c>
      <c r="B24449">
        <f>ROUNDUP(COUNT($A$2:A24449)/6,0)</f>
        <v>4075</v>
      </c>
    </row>
    <row r="24450" spans="1:2" x14ac:dyDescent="0.2">
      <c r="A24450">
        <v>26</v>
      </c>
      <c r="B24450">
        <f>ROUNDUP(COUNT($A$2:A24450)/6,0)</f>
        <v>4075</v>
      </c>
    </row>
    <row r="24451" spans="1:2" x14ac:dyDescent="0.2">
      <c r="A24451">
        <v>39</v>
      </c>
      <c r="B24451">
        <f>ROUNDUP(COUNT($A$2:A24451)/6,0)</f>
        <v>4075</v>
      </c>
    </row>
    <row r="24452" spans="1:2" x14ac:dyDescent="0.2">
      <c r="A24452">
        <v>1</v>
      </c>
      <c r="B24452">
        <f>ROUNDUP(COUNT($A$2:A24452)/6,0)</f>
        <v>4076</v>
      </c>
    </row>
    <row r="24453" spans="1:2" x14ac:dyDescent="0.2">
      <c r="A24453">
        <v>3</v>
      </c>
      <c r="B24453">
        <f>ROUNDUP(COUNT($A$2:A24453)/6,0)</f>
        <v>4076</v>
      </c>
    </row>
    <row r="24454" spans="1:2" x14ac:dyDescent="0.2">
      <c r="A24454">
        <v>8</v>
      </c>
      <c r="B24454">
        <f>ROUNDUP(COUNT($A$2:A24454)/6,0)</f>
        <v>4076</v>
      </c>
    </row>
    <row r="24455" spans="1:2" x14ac:dyDescent="0.2">
      <c r="A24455">
        <v>37</v>
      </c>
      <c r="B24455">
        <f>ROUNDUP(COUNT($A$2:A24455)/6,0)</f>
        <v>4076</v>
      </c>
    </row>
    <row r="24456" spans="1:2" x14ac:dyDescent="0.2">
      <c r="A24456">
        <v>41</v>
      </c>
      <c r="B24456">
        <f>ROUNDUP(COUNT($A$2:A24456)/6,0)</f>
        <v>4076</v>
      </c>
    </row>
    <row r="24457" spans="1:2" x14ac:dyDescent="0.2">
      <c r="A24457">
        <v>43</v>
      </c>
      <c r="B24457">
        <f>ROUNDUP(COUNT($A$2:A24457)/6,0)</f>
        <v>4076</v>
      </c>
    </row>
    <row r="24458" spans="1:2" x14ac:dyDescent="0.2">
      <c r="A24458">
        <v>4</v>
      </c>
      <c r="B24458">
        <f>ROUNDUP(COUNT($A$2:A24458)/6,0)</f>
        <v>4077</v>
      </c>
    </row>
    <row r="24459" spans="1:2" x14ac:dyDescent="0.2">
      <c r="A24459">
        <v>17</v>
      </c>
      <c r="B24459">
        <f>ROUNDUP(COUNT($A$2:A24459)/6,0)</f>
        <v>4077</v>
      </c>
    </row>
    <row r="24460" spans="1:2" x14ac:dyDescent="0.2">
      <c r="A24460">
        <v>21</v>
      </c>
      <c r="B24460">
        <f>ROUNDUP(COUNT($A$2:A24460)/6,0)</f>
        <v>4077</v>
      </c>
    </row>
    <row r="24461" spans="1:2" x14ac:dyDescent="0.2">
      <c r="A24461">
        <v>27</v>
      </c>
      <c r="B24461">
        <f>ROUNDUP(COUNT($A$2:A24461)/6,0)</f>
        <v>4077</v>
      </c>
    </row>
    <row r="24462" spans="1:2" x14ac:dyDescent="0.2">
      <c r="A24462">
        <v>32</v>
      </c>
      <c r="B24462">
        <f>ROUNDUP(COUNT($A$2:A24462)/6,0)</f>
        <v>4077</v>
      </c>
    </row>
    <row r="24463" spans="1:2" x14ac:dyDescent="0.2">
      <c r="A24463">
        <v>42</v>
      </c>
      <c r="B24463">
        <f>ROUNDUP(COUNT($A$2:A24463)/6,0)</f>
        <v>4077</v>
      </c>
    </row>
    <row r="24464" spans="1:2" x14ac:dyDescent="0.2">
      <c r="A24464">
        <v>6</v>
      </c>
      <c r="B24464">
        <f>ROUNDUP(COUNT($A$2:A24464)/6,0)</f>
        <v>4078</v>
      </c>
    </row>
    <row r="24465" spans="1:2" x14ac:dyDescent="0.2">
      <c r="A24465">
        <v>12</v>
      </c>
      <c r="B24465">
        <f>ROUNDUP(COUNT($A$2:A24465)/6,0)</f>
        <v>4078</v>
      </c>
    </row>
    <row r="24466" spans="1:2" x14ac:dyDescent="0.2">
      <c r="A24466">
        <v>19</v>
      </c>
      <c r="B24466">
        <f>ROUNDUP(COUNT($A$2:A24466)/6,0)</f>
        <v>4078</v>
      </c>
    </row>
    <row r="24467" spans="1:2" x14ac:dyDescent="0.2">
      <c r="A24467">
        <v>24</v>
      </c>
      <c r="B24467">
        <f>ROUNDUP(COUNT($A$2:A24467)/6,0)</f>
        <v>4078</v>
      </c>
    </row>
    <row r="24468" spans="1:2" x14ac:dyDescent="0.2">
      <c r="A24468">
        <v>38</v>
      </c>
      <c r="B24468">
        <f>ROUNDUP(COUNT($A$2:A24468)/6,0)</f>
        <v>4078</v>
      </c>
    </row>
    <row r="24469" spans="1:2" x14ac:dyDescent="0.2">
      <c r="A24469">
        <v>47</v>
      </c>
      <c r="B24469">
        <f>ROUNDUP(COUNT($A$2:A24469)/6,0)</f>
        <v>4078</v>
      </c>
    </row>
    <row r="24470" spans="1:2" x14ac:dyDescent="0.2">
      <c r="A24470">
        <v>11</v>
      </c>
      <c r="B24470">
        <f>ROUNDUP(COUNT($A$2:A24470)/6,0)</f>
        <v>4079</v>
      </c>
    </row>
    <row r="24471" spans="1:2" x14ac:dyDescent="0.2">
      <c r="A24471">
        <v>13</v>
      </c>
      <c r="B24471">
        <f>ROUNDUP(COUNT($A$2:A24471)/6,0)</f>
        <v>4079</v>
      </c>
    </row>
    <row r="24472" spans="1:2" x14ac:dyDescent="0.2">
      <c r="A24472">
        <v>29</v>
      </c>
      <c r="B24472">
        <f>ROUNDUP(COUNT($A$2:A24472)/6,0)</f>
        <v>4079</v>
      </c>
    </row>
    <row r="24473" spans="1:2" x14ac:dyDescent="0.2">
      <c r="A24473">
        <v>31</v>
      </c>
      <c r="B24473">
        <f>ROUNDUP(COUNT($A$2:A24473)/6,0)</f>
        <v>4079</v>
      </c>
    </row>
    <row r="24474" spans="1:2" x14ac:dyDescent="0.2">
      <c r="A24474">
        <v>42</v>
      </c>
      <c r="B24474">
        <f>ROUNDUP(COUNT($A$2:A24474)/6,0)</f>
        <v>4079</v>
      </c>
    </row>
    <row r="24475" spans="1:2" x14ac:dyDescent="0.2">
      <c r="A24475">
        <v>47</v>
      </c>
      <c r="B24475">
        <f>ROUNDUP(COUNT($A$2:A24475)/6,0)</f>
        <v>4079</v>
      </c>
    </row>
    <row r="24476" spans="1:2" x14ac:dyDescent="0.2">
      <c r="A24476">
        <v>8</v>
      </c>
      <c r="B24476">
        <f>ROUNDUP(COUNT($A$2:A24476)/6,0)</f>
        <v>4080</v>
      </c>
    </row>
    <row r="24477" spans="1:2" x14ac:dyDescent="0.2">
      <c r="A24477">
        <v>22</v>
      </c>
      <c r="B24477">
        <f>ROUNDUP(COUNT($A$2:A24477)/6,0)</f>
        <v>4080</v>
      </c>
    </row>
    <row r="24478" spans="1:2" x14ac:dyDescent="0.2">
      <c r="A24478">
        <v>23</v>
      </c>
      <c r="B24478">
        <f>ROUNDUP(COUNT($A$2:A24478)/6,0)</f>
        <v>4080</v>
      </c>
    </row>
    <row r="24479" spans="1:2" x14ac:dyDescent="0.2">
      <c r="A24479">
        <v>24</v>
      </c>
      <c r="B24479">
        <f>ROUNDUP(COUNT($A$2:A24479)/6,0)</f>
        <v>4080</v>
      </c>
    </row>
    <row r="24480" spans="1:2" x14ac:dyDescent="0.2">
      <c r="A24480">
        <v>34</v>
      </c>
      <c r="B24480">
        <f>ROUNDUP(COUNT($A$2:A24480)/6,0)</f>
        <v>4080</v>
      </c>
    </row>
    <row r="24481" spans="1:2" x14ac:dyDescent="0.2">
      <c r="A24481">
        <v>38</v>
      </c>
      <c r="B24481">
        <f>ROUNDUP(COUNT($A$2:A24481)/6,0)</f>
        <v>4080</v>
      </c>
    </row>
    <row r="24482" spans="1:2" x14ac:dyDescent="0.2">
      <c r="A24482">
        <v>5</v>
      </c>
      <c r="B24482">
        <f>ROUNDUP(COUNT($A$2:A24482)/6,0)</f>
        <v>4081</v>
      </c>
    </row>
    <row r="24483" spans="1:2" x14ac:dyDescent="0.2">
      <c r="A24483">
        <v>12</v>
      </c>
      <c r="B24483">
        <f>ROUNDUP(COUNT($A$2:A24483)/6,0)</f>
        <v>4081</v>
      </c>
    </row>
    <row r="24484" spans="1:2" x14ac:dyDescent="0.2">
      <c r="A24484">
        <v>15</v>
      </c>
      <c r="B24484">
        <f>ROUNDUP(COUNT($A$2:A24484)/6,0)</f>
        <v>4081</v>
      </c>
    </row>
    <row r="24485" spans="1:2" x14ac:dyDescent="0.2">
      <c r="A24485">
        <v>26</v>
      </c>
      <c r="B24485">
        <f>ROUNDUP(COUNT($A$2:A24485)/6,0)</f>
        <v>4081</v>
      </c>
    </row>
    <row r="24486" spans="1:2" x14ac:dyDescent="0.2">
      <c r="A24486">
        <v>46</v>
      </c>
      <c r="B24486">
        <f>ROUNDUP(COUNT($A$2:A24486)/6,0)</f>
        <v>4081</v>
      </c>
    </row>
    <row r="24487" spans="1:2" x14ac:dyDescent="0.2">
      <c r="A24487">
        <v>48</v>
      </c>
      <c r="B24487">
        <f>ROUNDUP(COUNT($A$2:A24487)/6,0)</f>
        <v>4081</v>
      </c>
    </row>
    <row r="24488" spans="1:2" x14ac:dyDescent="0.2">
      <c r="A24488">
        <v>5</v>
      </c>
      <c r="B24488">
        <f>ROUNDUP(COUNT($A$2:A24488)/6,0)</f>
        <v>4082</v>
      </c>
    </row>
    <row r="24489" spans="1:2" x14ac:dyDescent="0.2">
      <c r="A24489">
        <v>13</v>
      </c>
      <c r="B24489">
        <f>ROUNDUP(COUNT($A$2:A24489)/6,0)</f>
        <v>4082</v>
      </c>
    </row>
    <row r="24490" spans="1:2" x14ac:dyDescent="0.2">
      <c r="A24490">
        <v>24</v>
      </c>
      <c r="B24490">
        <f>ROUNDUP(COUNT($A$2:A24490)/6,0)</f>
        <v>4082</v>
      </c>
    </row>
    <row r="24491" spans="1:2" x14ac:dyDescent="0.2">
      <c r="A24491">
        <v>33</v>
      </c>
      <c r="B24491">
        <f>ROUNDUP(COUNT($A$2:A24491)/6,0)</f>
        <v>4082</v>
      </c>
    </row>
    <row r="24492" spans="1:2" x14ac:dyDescent="0.2">
      <c r="A24492">
        <v>35</v>
      </c>
      <c r="B24492">
        <f>ROUNDUP(COUNT($A$2:A24492)/6,0)</f>
        <v>4082</v>
      </c>
    </row>
    <row r="24493" spans="1:2" x14ac:dyDescent="0.2">
      <c r="A24493">
        <v>41</v>
      </c>
      <c r="B24493">
        <f>ROUNDUP(COUNT($A$2:A24493)/6,0)</f>
        <v>4082</v>
      </c>
    </row>
    <row r="24494" spans="1:2" x14ac:dyDescent="0.2">
      <c r="A24494">
        <v>8</v>
      </c>
      <c r="B24494">
        <f>ROUNDUP(COUNT($A$2:A24494)/6,0)</f>
        <v>4083</v>
      </c>
    </row>
    <row r="24495" spans="1:2" x14ac:dyDescent="0.2">
      <c r="A24495">
        <v>11</v>
      </c>
      <c r="B24495">
        <f>ROUNDUP(COUNT($A$2:A24495)/6,0)</f>
        <v>4083</v>
      </c>
    </row>
    <row r="24496" spans="1:2" x14ac:dyDescent="0.2">
      <c r="A24496">
        <v>27</v>
      </c>
      <c r="B24496">
        <f>ROUNDUP(COUNT($A$2:A24496)/6,0)</f>
        <v>4083</v>
      </c>
    </row>
    <row r="24497" spans="1:2" x14ac:dyDescent="0.2">
      <c r="A24497">
        <v>35</v>
      </c>
      <c r="B24497">
        <f>ROUNDUP(COUNT($A$2:A24497)/6,0)</f>
        <v>4083</v>
      </c>
    </row>
    <row r="24498" spans="1:2" x14ac:dyDescent="0.2">
      <c r="A24498">
        <v>38</v>
      </c>
      <c r="B24498">
        <f>ROUNDUP(COUNT($A$2:A24498)/6,0)</f>
        <v>4083</v>
      </c>
    </row>
    <row r="24499" spans="1:2" x14ac:dyDescent="0.2">
      <c r="A24499">
        <v>45</v>
      </c>
      <c r="B24499">
        <f>ROUNDUP(COUNT($A$2:A24499)/6,0)</f>
        <v>4083</v>
      </c>
    </row>
    <row r="24500" spans="1:2" x14ac:dyDescent="0.2">
      <c r="A24500">
        <v>6</v>
      </c>
      <c r="B24500">
        <f>ROUNDUP(COUNT($A$2:A24500)/6,0)</f>
        <v>4084</v>
      </c>
    </row>
    <row r="24501" spans="1:2" x14ac:dyDescent="0.2">
      <c r="A24501">
        <v>13</v>
      </c>
      <c r="B24501">
        <f>ROUNDUP(COUNT($A$2:A24501)/6,0)</f>
        <v>4084</v>
      </c>
    </row>
    <row r="24502" spans="1:2" x14ac:dyDescent="0.2">
      <c r="A24502">
        <v>25</v>
      </c>
      <c r="B24502">
        <f>ROUNDUP(COUNT($A$2:A24502)/6,0)</f>
        <v>4084</v>
      </c>
    </row>
    <row r="24503" spans="1:2" x14ac:dyDescent="0.2">
      <c r="A24503">
        <v>31</v>
      </c>
      <c r="B24503">
        <f>ROUNDUP(COUNT($A$2:A24503)/6,0)</f>
        <v>4084</v>
      </c>
    </row>
    <row r="24504" spans="1:2" x14ac:dyDescent="0.2">
      <c r="A24504">
        <v>41</v>
      </c>
      <c r="B24504">
        <f>ROUNDUP(COUNT($A$2:A24504)/6,0)</f>
        <v>4084</v>
      </c>
    </row>
    <row r="24505" spans="1:2" x14ac:dyDescent="0.2">
      <c r="A24505">
        <v>47</v>
      </c>
      <c r="B24505">
        <f>ROUNDUP(COUNT($A$2:A24505)/6,0)</f>
        <v>4084</v>
      </c>
    </row>
    <row r="24506" spans="1:2" x14ac:dyDescent="0.2">
      <c r="A24506">
        <v>1</v>
      </c>
      <c r="B24506">
        <f>ROUNDUP(COUNT($A$2:A24506)/6,0)</f>
        <v>4085</v>
      </c>
    </row>
    <row r="24507" spans="1:2" x14ac:dyDescent="0.2">
      <c r="A24507">
        <v>10</v>
      </c>
      <c r="B24507">
        <f>ROUNDUP(COUNT($A$2:A24507)/6,0)</f>
        <v>4085</v>
      </c>
    </row>
    <row r="24508" spans="1:2" x14ac:dyDescent="0.2">
      <c r="A24508">
        <v>11</v>
      </c>
      <c r="B24508">
        <f>ROUNDUP(COUNT($A$2:A24508)/6,0)</f>
        <v>4085</v>
      </c>
    </row>
    <row r="24509" spans="1:2" x14ac:dyDescent="0.2">
      <c r="A24509">
        <v>13</v>
      </c>
      <c r="B24509">
        <f>ROUNDUP(COUNT($A$2:A24509)/6,0)</f>
        <v>4085</v>
      </c>
    </row>
    <row r="24510" spans="1:2" x14ac:dyDescent="0.2">
      <c r="A24510">
        <v>29</v>
      </c>
      <c r="B24510">
        <f>ROUNDUP(COUNT($A$2:A24510)/6,0)</f>
        <v>4085</v>
      </c>
    </row>
    <row r="24511" spans="1:2" x14ac:dyDescent="0.2">
      <c r="A24511">
        <v>37</v>
      </c>
      <c r="B24511">
        <f>ROUNDUP(COUNT($A$2:A24511)/6,0)</f>
        <v>4085</v>
      </c>
    </row>
    <row r="24512" spans="1:2" x14ac:dyDescent="0.2">
      <c r="A24512">
        <v>13</v>
      </c>
      <c r="B24512">
        <f>ROUNDUP(COUNT($A$2:A24512)/6,0)</f>
        <v>4086</v>
      </c>
    </row>
    <row r="24513" spans="1:2" x14ac:dyDescent="0.2">
      <c r="A24513">
        <v>17</v>
      </c>
      <c r="B24513">
        <f>ROUNDUP(COUNT($A$2:A24513)/6,0)</f>
        <v>4086</v>
      </c>
    </row>
    <row r="24514" spans="1:2" x14ac:dyDescent="0.2">
      <c r="A24514">
        <v>22</v>
      </c>
      <c r="B24514">
        <f>ROUNDUP(COUNT($A$2:A24514)/6,0)</f>
        <v>4086</v>
      </c>
    </row>
    <row r="24515" spans="1:2" x14ac:dyDescent="0.2">
      <c r="A24515">
        <v>30</v>
      </c>
      <c r="B24515">
        <f>ROUNDUP(COUNT($A$2:A24515)/6,0)</f>
        <v>4086</v>
      </c>
    </row>
    <row r="24516" spans="1:2" x14ac:dyDescent="0.2">
      <c r="A24516">
        <v>31</v>
      </c>
      <c r="B24516">
        <f>ROUNDUP(COUNT($A$2:A24516)/6,0)</f>
        <v>4086</v>
      </c>
    </row>
    <row r="24517" spans="1:2" x14ac:dyDescent="0.2">
      <c r="A24517">
        <v>47</v>
      </c>
      <c r="B24517">
        <f>ROUNDUP(COUNT($A$2:A24517)/6,0)</f>
        <v>4086</v>
      </c>
    </row>
    <row r="24518" spans="1:2" x14ac:dyDescent="0.2">
      <c r="A24518">
        <v>5</v>
      </c>
      <c r="B24518">
        <f>ROUNDUP(COUNT($A$2:A24518)/6,0)</f>
        <v>4087</v>
      </c>
    </row>
    <row r="24519" spans="1:2" x14ac:dyDescent="0.2">
      <c r="A24519">
        <v>6</v>
      </c>
      <c r="B24519">
        <f>ROUNDUP(COUNT($A$2:A24519)/6,0)</f>
        <v>4087</v>
      </c>
    </row>
    <row r="24520" spans="1:2" x14ac:dyDescent="0.2">
      <c r="A24520">
        <v>14</v>
      </c>
      <c r="B24520">
        <f>ROUNDUP(COUNT($A$2:A24520)/6,0)</f>
        <v>4087</v>
      </c>
    </row>
    <row r="24521" spans="1:2" x14ac:dyDescent="0.2">
      <c r="A24521">
        <v>16</v>
      </c>
      <c r="B24521">
        <f>ROUNDUP(COUNT($A$2:A24521)/6,0)</f>
        <v>4087</v>
      </c>
    </row>
    <row r="24522" spans="1:2" x14ac:dyDescent="0.2">
      <c r="A24522">
        <v>45</v>
      </c>
      <c r="B24522">
        <f>ROUNDUP(COUNT($A$2:A24522)/6,0)</f>
        <v>4087</v>
      </c>
    </row>
    <row r="24523" spans="1:2" x14ac:dyDescent="0.2">
      <c r="A24523">
        <v>48</v>
      </c>
      <c r="B24523">
        <f>ROUNDUP(COUNT($A$2:A24523)/6,0)</f>
        <v>4087</v>
      </c>
    </row>
    <row r="24524" spans="1:2" x14ac:dyDescent="0.2">
      <c r="A24524">
        <v>4</v>
      </c>
      <c r="B24524">
        <f>ROUNDUP(COUNT($A$2:A24524)/6,0)</f>
        <v>4088</v>
      </c>
    </row>
    <row r="24525" spans="1:2" x14ac:dyDescent="0.2">
      <c r="A24525">
        <v>17</v>
      </c>
      <c r="B24525">
        <f>ROUNDUP(COUNT($A$2:A24525)/6,0)</f>
        <v>4088</v>
      </c>
    </row>
    <row r="24526" spans="1:2" x14ac:dyDescent="0.2">
      <c r="A24526">
        <v>21</v>
      </c>
      <c r="B24526">
        <f>ROUNDUP(COUNT($A$2:A24526)/6,0)</f>
        <v>4088</v>
      </c>
    </row>
    <row r="24527" spans="1:2" x14ac:dyDescent="0.2">
      <c r="A24527">
        <v>22</v>
      </c>
      <c r="B24527">
        <f>ROUNDUP(COUNT($A$2:A24527)/6,0)</f>
        <v>4088</v>
      </c>
    </row>
    <row r="24528" spans="1:2" x14ac:dyDescent="0.2">
      <c r="A24528">
        <v>31</v>
      </c>
      <c r="B24528">
        <f>ROUNDUP(COUNT($A$2:A24528)/6,0)</f>
        <v>4088</v>
      </c>
    </row>
    <row r="24529" spans="1:2" x14ac:dyDescent="0.2">
      <c r="A24529">
        <v>38</v>
      </c>
      <c r="B24529">
        <f>ROUNDUP(COUNT($A$2:A24529)/6,0)</f>
        <v>4088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82388-D4C8-3E4A-9288-45BBCBB27581}">
  <dimension ref="A1:AX159"/>
  <sheetViews>
    <sheetView tabSelected="1" zoomScale="90" zoomScaleNormal="90" workbookViewId="0"/>
  </sheetViews>
  <sheetFormatPr baseColWidth="10" defaultRowHeight="16" x14ac:dyDescent="0.2"/>
  <cols>
    <col min="1" max="50" width="6.83203125" customWidth="1"/>
  </cols>
  <sheetData>
    <row r="1" spans="1:50" x14ac:dyDescent="0.2">
      <c r="A1" s="3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</row>
    <row r="2" spans="1:50" x14ac:dyDescent="0.2">
      <c r="A2" s="7">
        <v>1</v>
      </c>
      <c r="B2" s="9" t="s">
        <v>12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</row>
    <row r="3" spans="1:50" x14ac:dyDescent="0.2">
      <c r="A3" s="7">
        <v>2</v>
      </c>
      <c r="B3" s="4">
        <v>-1.417188402612375E-2</v>
      </c>
      <c r="C3" s="4" t="s">
        <v>12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</row>
    <row r="4" spans="1:50" x14ac:dyDescent="0.2">
      <c r="A4" s="7">
        <v>3</v>
      </c>
      <c r="B4" s="4">
        <v>7.4198654552224937E-3</v>
      </c>
      <c r="C4" s="4">
        <v>-1.8735869667132449E-2</v>
      </c>
      <c r="D4" s="4" t="s">
        <v>12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</row>
    <row r="5" spans="1:50" x14ac:dyDescent="0.2">
      <c r="A5" s="7">
        <v>4</v>
      </c>
      <c r="B5" s="4">
        <v>-4.5319831456112999E-2</v>
      </c>
      <c r="C5" s="4">
        <v>-4.7674702195658079E-2</v>
      </c>
      <c r="D5" s="4">
        <v>-1.5484144632338437E-2</v>
      </c>
      <c r="E5" s="4" t="s">
        <v>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</row>
    <row r="6" spans="1:50" x14ac:dyDescent="0.2">
      <c r="A6" s="7">
        <v>5</v>
      </c>
      <c r="B6" s="4">
        <v>-2.1622774562268163E-2</v>
      </c>
      <c r="C6" s="4">
        <v>-1.9451057377056498E-2</v>
      </c>
      <c r="D6" s="4">
        <v>1.1144934967467704E-2</v>
      </c>
      <c r="E6" s="4">
        <v>-2.7325153518814586E-2</v>
      </c>
      <c r="F6" s="4" t="s">
        <v>12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x14ac:dyDescent="0.2">
      <c r="A7" s="7">
        <v>6</v>
      </c>
      <c r="B7" s="4">
        <v>-1.7369782972429838E-2</v>
      </c>
      <c r="C7" s="4">
        <v>-4.5708505073040785E-2</v>
      </c>
      <c r="D7" s="4">
        <v>-1.9436922084956201E-2</v>
      </c>
      <c r="E7" s="4">
        <v>-4.8941309467209985E-3</v>
      </c>
      <c r="F7" s="4">
        <v>8.0232250053802832E-3</v>
      </c>
      <c r="G7" s="4" t="s">
        <v>12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x14ac:dyDescent="0.2">
      <c r="A8" s="7">
        <v>7</v>
      </c>
      <c r="B8" s="4">
        <v>-1.979799303369867E-3</v>
      </c>
      <c r="C8" s="4">
        <v>-5.0986845612983065E-3</v>
      </c>
      <c r="D8" s="4">
        <v>-2.3014081701179093E-2</v>
      </c>
      <c r="E8" s="4">
        <v>-2.9049317497994068E-2</v>
      </c>
      <c r="F8" s="4">
        <v>-1.4301617867309336E-2</v>
      </c>
      <c r="G8" s="4">
        <v>-1.0271145524174444E-2</v>
      </c>
      <c r="H8" s="4" t="s">
        <v>12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</row>
    <row r="9" spans="1:50" x14ac:dyDescent="0.2">
      <c r="A9" s="7">
        <v>8</v>
      </c>
      <c r="B9" s="4">
        <v>-1.3363410837775629E-2</v>
      </c>
      <c r="C9" s="4">
        <v>-1.1505620133598833E-2</v>
      </c>
      <c r="D9" s="4">
        <v>1.8480926010929523E-2</v>
      </c>
      <c r="E9" s="4">
        <v>-3.5496760142771255E-2</v>
      </c>
      <c r="F9" s="4">
        <v>-2.0991130387631306E-2</v>
      </c>
      <c r="G9" s="4">
        <v>-2.6170047256676286E-2</v>
      </c>
      <c r="H9" s="4">
        <v>1.8842117189253314E-5</v>
      </c>
      <c r="I9" s="4" t="s">
        <v>12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x14ac:dyDescent="0.2">
      <c r="A10" s="7">
        <v>9</v>
      </c>
      <c r="B10" s="4">
        <v>-5.4169535748399E-2</v>
      </c>
      <c r="C10" s="4">
        <v>-6.042118306507578E-3</v>
      </c>
      <c r="D10" s="4">
        <v>-3.7508878192950748E-2</v>
      </c>
      <c r="E10" s="4">
        <v>-2.1039602585410624E-2</v>
      </c>
      <c r="F10" s="4">
        <v>-1.0705978043415732E-2</v>
      </c>
      <c r="G10" s="4">
        <v>-2.9652796136363846E-2</v>
      </c>
      <c r="H10" s="4">
        <v>-8.3907748580473035E-3</v>
      </c>
      <c r="I10" s="4">
        <v>-2.8181740833178676E-2</v>
      </c>
      <c r="J10" s="4" t="s">
        <v>12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x14ac:dyDescent="0.2">
      <c r="A11" s="7">
        <v>10</v>
      </c>
      <c r="B11" s="4">
        <v>-1.7249422642435543E-2</v>
      </c>
      <c r="C11" s="4">
        <v>-2.9214175093444723E-2</v>
      </c>
      <c r="D11" s="4">
        <v>-4.0067606684366909E-2</v>
      </c>
      <c r="E11" s="4">
        <v>-1.8928610700514339E-2</v>
      </c>
      <c r="F11" s="4">
        <v>6.7625603358886668E-4</v>
      </c>
      <c r="G11" s="4">
        <v>-2.3041924176291646E-2</v>
      </c>
      <c r="H11" s="4">
        <v>-1.0693115319098381E-2</v>
      </c>
      <c r="I11" s="4">
        <v>-1.6997873210592606E-2</v>
      </c>
      <c r="J11" s="4">
        <v>-3.1986217222256308E-2</v>
      </c>
      <c r="K11" s="4" t="s">
        <v>12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x14ac:dyDescent="0.2">
      <c r="A12" s="7">
        <v>11</v>
      </c>
      <c r="B12" s="4">
        <v>-2.1622774562267962E-2</v>
      </c>
      <c r="C12" s="4">
        <v>-7.7327240598241967E-3</v>
      </c>
      <c r="D12" s="4">
        <v>-2.5835985606403326E-2</v>
      </c>
      <c r="E12" s="4">
        <v>-2.5025556442379669E-2</v>
      </c>
      <c r="F12" s="4">
        <v>-2.2094419807831063E-2</v>
      </c>
      <c r="G12" s="4">
        <v>-2.0251726565306695E-2</v>
      </c>
      <c r="H12" s="4">
        <v>-2.8064568394979162E-2</v>
      </c>
      <c r="I12" s="4">
        <v>-3.7310468226483116E-2</v>
      </c>
      <c r="J12" s="4">
        <v>-8.4025023464957011E-3</v>
      </c>
      <c r="K12" s="4">
        <v>-1.6429844574404513E-3</v>
      </c>
      <c r="L12" s="4" t="s">
        <v>12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x14ac:dyDescent="0.2">
      <c r="A13" s="7">
        <v>12</v>
      </c>
      <c r="B13" s="4">
        <v>-5.3843661456990974E-2</v>
      </c>
      <c r="C13" s="4">
        <v>-2.7945269256118861E-3</v>
      </c>
      <c r="D13" s="4">
        <v>-1.8573627088948594E-2</v>
      </c>
      <c r="E13" s="4">
        <v>-2.4664504928168803E-2</v>
      </c>
      <c r="F13" s="4">
        <v>-2.8482950724141406E-2</v>
      </c>
      <c r="G13" s="4">
        <v>-2.2026139518932602E-2</v>
      </c>
      <c r="H13" s="4">
        <v>-3.4471960462202716E-2</v>
      </c>
      <c r="I13" s="4">
        <v>1.3935093509257333E-2</v>
      </c>
      <c r="J13" s="4">
        <v>-1.5070768719041566E-2</v>
      </c>
      <c r="K13" s="4">
        <v>-5.4113274940122399E-2</v>
      </c>
      <c r="L13" s="4">
        <v>-1.4519291159029939E-2</v>
      </c>
      <c r="M13" s="4" t="s">
        <v>12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x14ac:dyDescent="0.2">
      <c r="A14" s="7">
        <v>13</v>
      </c>
      <c r="B14" s="4">
        <v>-3.0668689170523646E-2</v>
      </c>
      <c r="C14" s="4">
        <v>-3.301323237372996E-2</v>
      </c>
      <c r="D14" s="4">
        <v>-1.8365373823864446E-2</v>
      </c>
      <c r="E14" s="4">
        <v>-1.52810367372056E-2</v>
      </c>
      <c r="F14" s="4">
        <v>-1.2120039996999569E-2</v>
      </c>
      <c r="G14" s="4">
        <v>-1.265024109733108E-2</v>
      </c>
      <c r="H14" s="4">
        <v>-6.8568456607999229E-3</v>
      </c>
      <c r="I14" s="4">
        <v>-2.0464706543775624E-2</v>
      </c>
      <c r="J14" s="4">
        <v>-2.6305405324172294E-2</v>
      </c>
      <c r="K14" s="4">
        <v>-2.8958927075219916E-2</v>
      </c>
      <c r="L14" s="4">
        <v>-4.9956407700499625E-2</v>
      </c>
      <c r="M14" s="4">
        <v>-3.030029911412754E-2</v>
      </c>
      <c r="N14" s="4" t="s">
        <v>12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x14ac:dyDescent="0.2">
      <c r="A15" s="7">
        <v>14</v>
      </c>
      <c r="B15" s="4">
        <v>7.1196147631919322E-3</v>
      </c>
      <c r="C15" s="4">
        <v>-3.6487986433326333E-2</v>
      </c>
      <c r="D15" s="4">
        <v>6.4878136340873918E-5</v>
      </c>
      <c r="E15" s="4">
        <v>-1.505384806628558E-3</v>
      </c>
      <c r="F15" s="4">
        <v>-1.2835281594750938E-2</v>
      </c>
      <c r="G15" s="4">
        <v>-1.5762472720005156E-2</v>
      </c>
      <c r="H15" s="4">
        <v>-2.8136146664653437E-2</v>
      </c>
      <c r="I15" s="4">
        <v>-3.0721872540047247E-2</v>
      </c>
      <c r="J15" s="4">
        <v>-2.9304064127439512E-2</v>
      </c>
      <c r="K15" s="4">
        <v>-6.007875072409935E-3</v>
      </c>
      <c r="L15" s="4">
        <v>-1.5253728827390114E-2</v>
      </c>
      <c r="M15" s="4">
        <v>-3.3582428558091827E-2</v>
      </c>
      <c r="N15" s="4">
        <v>-2.6857379195478683E-2</v>
      </c>
      <c r="O15" s="4" t="s">
        <v>12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x14ac:dyDescent="0.2">
      <c r="A16" s="7">
        <v>15</v>
      </c>
      <c r="B16" s="4">
        <v>-1.7883805538699935E-2</v>
      </c>
      <c r="C16" s="4">
        <v>-2.7502105076546796E-2</v>
      </c>
      <c r="D16" s="4">
        <v>-1.3060927761659628E-2</v>
      </c>
      <c r="E16" s="4">
        <v>-1.9205151314171373E-2</v>
      </c>
      <c r="F16" s="4">
        <v>-3.4879932260836161E-2</v>
      </c>
      <c r="G16" s="4">
        <v>-2.832970518924896E-2</v>
      </c>
      <c r="H16" s="4">
        <v>-8.5407866270626291E-3</v>
      </c>
      <c r="I16" s="4">
        <v>-2.4361619806937986E-2</v>
      </c>
      <c r="J16" s="4">
        <v>-1.8694059533870249E-2</v>
      </c>
      <c r="K16" s="4">
        <v>-2.818777670917046E-2</v>
      </c>
      <c r="L16" s="4">
        <v>-2.0767782312075968E-2</v>
      </c>
      <c r="M16" s="4">
        <v>-1.5592619026614114E-2</v>
      </c>
      <c r="N16" s="4">
        <v>-2.2603759231404254E-2</v>
      </c>
      <c r="O16" s="4">
        <v>-4.0367168899166729E-2</v>
      </c>
      <c r="P16" s="4" t="s">
        <v>12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x14ac:dyDescent="0.2">
      <c r="A17" s="7">
        <v>16</v>
      </c>
      <c r="B17" s="4">
        <v>-1.7627012521357052E-2</v>
      </c>
      <c r="C17" s="4">
        <v>-1.5560979657830692E-2</v>
      </c>
      <c r="D17" s="4">
        <v>7.9572517639757614E-3</v>
      </c>
      <c r="E17" s="4">
        <v>-3.0403231818953432E-2</v>
      </c>
      <c r="F17" s="4">
        <v>-5.1113687158323012E-2</v>
      </c>
      <c r="G17" s="4">
        <v>-4.4527275807802441E-2</v>
      </c>
      <c r="H17" s="4">
        <v>-3.8000703707129796E-2</v>
      </c>
      <c r="I17" s="4">
        <v>-4.270287565975861E-2</v>
      </c>
      <c r="J17" s="4">
        <v>-4.5992527566922722E-2</v>
      </c>
      <c r="K17" s="4">
        <v>-1.1739208604714437E-2</v>
      </c>
      <c r="L17" s="4">
        <v>6.7721604436901249E-4</v>
      </c>
      <c r="M17" s="4">
        <v>-1.0682972298561404E-2</v>
      </c>
      <c r="N17" s="4">
        <v>-1.0556255035887972E-2</v>
      </c>
      <c r="O17" s="4">
        <v>-6.3684805374395366E-3</v>
      </c>
      <c r="P17" s="4">
        <v>-3.5619059876078114E-2</v>
      </c>
      <c r="Q17" s="4" t="s">
        <v>12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x14ac:dyDescent="0.2">
      <c r="A18" s="7">
        <v>17</v>
      </c>
      <c r="B18" s="4">
        <v>-2.3755077538058333E-2</v>
      </c>
      <c r="C18" s="4">
        <v>-4.0300708095760085E-2</v>
      </c>
      <c r="D18" s="4">
        <v>-1.6320549972623336E-2</v>
      </c>
      <c r="E18" s="4">
        <v>-1.555433877056831E-2</v>
      </c>
      <c r="F18" s="4">
        <v>-1.7111732844388668E-2</v>
      </c>
      <c r="G18" s="4">
        <v>-1.5275224429406591E-2</v>
      </c>
      <c r="H18" s="4">
        <v>-4.1577245364658143E-2</v>
      </c>
      <c r="I18" s="4">
        <v>-4.8729457094215972E-2</v>
      </c>
      <c r="J18" s="4">
        <v>-3.5124814286278928E-3</v>
      </c>
      <c r="K18" s="4">
        <v>-3.6180626809537014E-2</v>
      </c>
      <c r="L18" s="4">
        <v>-1.2386471842776598E-2</v>
      </c>
      <c r="M18" s="4">
        <v>-3.5214236375587203E-2</v>
      </c>
      <c r="N18" s="4">
        <v>-2.1321895073521367E-2</v>
      </c>
      <c r="O18" s="4">
        <v>-1.9839969423672974E-2</v>
      </c>
      <c r="P18" s="4">
        <v>-1.5799542972954734E-2</v>
      </c>
      <c r="Q18" s="4">
        <v>-3.7563004591735813E-3</v>
      </c>
      <c r="R18" s="4" t="s">
        <v>12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x14ac:dyDescent="0.2">
      <c r="A19" s="7">
        <v>18</v>
      </c>
      <c r="B19" s="4">
        <v>-2.197852617446203E-2</v>
      </c>
      <c r="C19" s="4">
        <v>-3.1739519843535921E-3</v>
      </c>
      <c r="D19" s="4">
        <v>-2.3728838669661998E-2</v>
      </c>
      <c r="E19" s="4">
        <v>-1.8264037408063389E-2</v>
      </c>
      <c r="F19" s="4">
        <v>-3.4289365601886203E-2</v>
      </c>
      <c r="G19" s="4">
        <v>-2.5281726616265775E-2</v>
      </c>
      <c r="H19" s="4">
        <v>6.3982987008891065E-3</v>
      </c>
      <c r="I19" s="4">
        <v>-2.1222971678102991E-2</v>
      </c>
      <c r="J19" s="4">
        <v>-3.8642122006696381E-2</v>
      </c>
      <c r="K19" s="4">
        <v>-2.2731321130511767E-2</v>
      </c>
      <c r="L19" s="4">
        <v>-2.0022681528688663E-2</v>
      </c>
      <c r="M19" s="4">
        <v>-3.8137617178713092E-2</v>
      </c>
      <c r="N19" s="4">
        <v>-1.9508895833385744E-2</v>
      </c>
      <c r="O19" s="4">
        <v>-8.3287014339824134E-3</v>
      </c>
      <c r="P19" s="4">
        <v>-3.7629785537124122E-2</v>
      </c>
      <c r="Q19" s="4">
        <v>-4.1905046526616117E-3</v>
      </c>
      <c r="R19" s="4">
        <v>-2.6905802290171317E-2</v>
      </c>
      <c r="S19" s="4" t="s">
        <v>12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</row>
    <row r="20" spans="1:50" x14ac:dyDescent="0.2">
      <c r="A20" s="7">
        <v>19</v>
      </c>
      <c r="B20" s="4">
        <v>9.5309739595734436E-4</v>
      </c>
      <c r="C20" s="4">
        <v>-2.9712872979049208E-2</v>
      </c>
      <c r="D20" s="4">
        <v>-1.5620673039596397E-2</v>
      </c>
      <c r="E20" s="4">
        <v>-3.5247623725249318E-2</v>
      </c>
      <c r="F20" s="4">
        <v>-3.6912785498319944E-2</v>
      </c>
      <c r="G20" s="4">
        <v>-3.5102841032501511E-2</v>
      </c>
      <c r="H20" s="4">
        <v>-3.3738124533454705E-2</v>
      </c>
      <c r="I20" s="4">
        <v>-5.4107897066810295E-2</v>
      </c>
      <c r="J20" s="4">
        <v>-7.6401758475693809E-3</v>
      </c>
      <c r="K20" s="4">
        <v>-5.457732385229069E-3</v>
      </c>
      <c r="L20" s="4">
        <v>1.3139447397201844E-4</v>
      </c>
      <c r="M20" s="4">
        <v>1.1623348940145018E-2</v>
      </c>
      <c r="N20" s="4">
        <v>-1.3215458370823403E-2</v>
      </c>
      <c r="O20" s="4">
        <v>-1.1268648609099798E-2</v>
      </c>
      <c r="P20" s="4">
        <v>-4.4834351847978432E-2</v>
      </c>
      <c r="Q20" s="4">
        <v>8.5164879817036555E-3</v>
      </c>
      <c r="R20" s="4">
        <v>-1.1170697195388107E-2</v>
      </c>
      <c r="S20" s="4">
        <v>-1.390201249736772E-2</v>
      </c>
      <c r="T20" s="4" t="s">
        <v>12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x14ac:dyDescent="0.2">
      <c r="A21" s="7">
        <v>20</v>
      </c>
      <c r="B21" s="4">
        <v>-2.963845904475168E-2</v>
      </c>
      <c r="C21" s="4">
        <v>-2.3313824338958091E-2</v>
      </c>
      <c r="D21" s="4">
        <v>-1.8629134247410643E-2</v>
      </c>
      <c r="E21" s="4">
        <v>-2.2452221044517953E-2</v>
      </c>
      <c r="F21" s="4">
        <v>-4.1646875598194764E-2</v>
      </c>
      <c r="G21" s="4">
        <v>-5.7885775801564347E-3</v>
      </c>
      <c r="H21" s="4">
        <v>-4.5368677160863354E-2</v>
      </c>
      <c r="I21" s="4">
        <v>-2.4913977441219502E-2</v>
      </c>
      <c r="J21" s="4">
        <v>-1.0813504912522399E-2</v>
      </c>
      <c r="K21" s="4">
        <v>-2.4261596084315645E-2</v>
      </c>
      <c r="L21" s="4">
        <v>3.889774515590225E-3</v>
      </c>
      <c r="M21" s="4">
        <v>-3.2178270106222796E-2</v>
      </c>
      <c r="N21" s="4">
        <v>-4.1139834877175312E-2</v>
      </c>
      <c r="O21" s="4">
        <v>-1.3930190399370809E-2</v>
      </c>
      <c r="P21" s="4">
        <v>-1.5432232647927556E-2</v>
      </c>
      <c r="Q21" s="4">
        <v>-1.5319413579674476E-3</v>
      </c>
      <c r="R21" s="4">
        <v>6.4631789010404263E-3</v>
      </c>
      <c r="S21" s="4">
        <v>-2.3554434508528135E-2</v>
      </c>
      <c r="T21" s="4">
        <v>-2.9256691399743885E-2</v>
      </c>
      <c r="U21" s="4" t="s">
        <v>12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x14ac:dyDescent="0.2">
      <c r="A22" s="7">
        <v>21</v>
      </c>
      <c r="B22" s="4">
        <v>-4.4373107126349266E-2</v>
      </c>
      <c r="C22" s="4">
        <v>-3.0889299490852999E-2</v>
      </c>
      <c r="D22" s="4">
        <v>-1.9304512012051443E-2</v>
      </c>
      <c r="E22" s="4">
        <v>-7.5204082364713678E-3</v>
      </c>
      <c r="F22" s="4">
        <v>-1.7360064281065204E-2</v>
      </c>
      <c r="G22" s="4">
        <v>-3.1609329435919944E-2</v>
      </c>
      <c r="H22" s="4">
        <v>-1.7237424052766574E-2</v>
      </c>
      <c r="I22" s="4">
        <v>-4.373742309117834E-2</v>
      </c>
      <c r="J22" s="4">
        <v>1.7591781093263644E-2</v>
      </c>
      <c r="K22" s="4">
        <v>-1.8235712080282584E-2</v>
      </c>
      <c r="L22" s="4">
        <v>-3.3376816907677138E-2</v>
      </c>
      <c r="M22" s="4">
        <v>-1.7159907776261307E-2</v>
      </c>
      <c r="N22" s="4">
        <v>-1.6812854091959144E-2</v>
      </c>
      <c r="O22" s="4">
        <v>-2.4158495130467732E-2</v>
      </c>
      <c r="P22" s="4">
        <v>-3.4408152944229053E-2</v>
      </c>
      <c r="Q22" s="4">
        <v>-2.2741245617971438E-2</v>
      </c>
      <c r="R22" s="4">
        <v>-1.7086694937329765E-2</v>
      </c>
      <c r="S22" s="4">
        <v>-5.9403218482720005E-3</v>
      </c>
      <c r="T22" s="4">
        <v>-3.8969325726600793E-2</v>
      </c>
      <c r="U22" s="4">
        <v>-3.7272994554459836E-2</v>
      </c>
      <c r="V22" s="4" t="s">
        <v>12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x14ac:dyDescent="0.2">
      <c r="A23" s="7">
        <v>22</v>
      </c>
      <c r="B23" s="4">
        <v>-3.2202836134724619E-2</v>
      </c>
      <c r="C23" s="4">
        <v>-1.8449760159113211E-2</v>
      </c>
      <c r="D23" s="4">
        <v>-3.1739661423168218E-2</v>
      </c>
      <c r="E23" s="4">
        <v>-1.0513690116788522E-2</v>
      </c>
      <c r="F23" s="4">
        <v>-3.4979134249503142E-2</v>
      </c>
      <c r="G23" s="4">
        <v>-1.6861498297721062E-2</v>
      </c>
      <c r="H23" s="4">
        <v>-3.6228957914946118E-2</v>
      </c>
      <c r="I23" s="4">
        <v>1.2213338019505242E-2</v>
      </c>
      <c r="J23" s="4">
        <v>8.2185613867356705E-3</v>
      </c>
      <c r="K23" s="4">
        <v>-5.5937884967036243E-2</v>
      </c>
      <c r="L23" s="4">
        <v>-2.5653798341587312E-2</v>
      </c>
      <c r="M23" s="4">
        <v>-1.5945741281573944E-2</v>
      </c>
      <c r="N23" s="4">
        <v>-1.1122470882026713E-2</v>
      </c>
      <c r="O23" s="4">
        <v>-5.2219003283555422E-2</v>
      </c>
      <c r="P23" s="4">
        <v>-1.9715682982401637E-2</v>
      </c>
      <c r="Q23" s="4">
        <v>-1.2477234040432739E-2</v>
      </c>
      <c r="R23" s="4">
        <v>-1.3727813554130447E-2</v>
      </c>
      <c r="S23" s="4">
        <v>-1.8874565760495243E-2</v>
      </c>
      <c r="T23" s="4">
        <v>-2.6667990949808686E-2</v>
      </c>
      <c r="U23" s="4">
        <v>-6.9243386918238546E-3</v>
      </c>
      <c r="V23" s="4">
        <v>-1.6619336296930801E-2</v>
      </c>
      <c r="W23" s="4" t="s">
        <v>12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x14ac:dyDescent="0.2">
      <c r="A24" s="7">
        <v>23</v>
      </c>
      <c r="B24" s="4">
        <v>-9.7041436562440055E-3</v>
      </c>
      <c r="C24" s="4">
        <v>-1.9530324217517873E-2</v>
      </c>
      <c r="D24" s="4">
        <v>-2.378536853631439E-2</v>
      </c>
      <c r="E24" s="4">
        <v>-8.3317747863441904E-4</v>
      </c>
      <c r="F24" s="4">
        <v>-5.1681677052374225E-2</v>
      </c>
      <c r="G24" s="4">
        <v>-2.0189386462394782E-2</v>
      </c>
      <c r="H24" s="4">
        <v>-2.390786986190133E-2</v>
      </c>
      <c r="I24" s="4">
        <v>-2.1139017429304116E-2</v>
      </c>
      <c r="J24" s="4">
        <v>-4.4927643616725736E-2</v>
      </c>
      <c r="K24" s="4">
        <v>-1.3739476194624836E-2</v>
      </c>
      <c r="L24" s="4">
        <v>-4.7105462016199827E-2</v>
      </c>
      <c r="M24" s="4">
        <v>-2.6183538209675637E-2</v>
      </c>
      <c r="N24" s="4">
        <v>-9.9360917325749948E-3</v>
      </c>
      <c r="O24" s="4">
        <v>-2.8847059889934638E-2</v>
      </c>
      <c r="P24" s="4">
        <v>-9.3292852446028359E-3</v>
      </c>
      <c r="Q24" s="4">
        <v>-3.6432882154977253E-2</v>
      </c>
      <c r="R24" s="4">
        <v>-2.1667049619547393E-2</v>
      </c>
      <c r="S24" s="4">
        <v>3.2791298281652256E-3</v>
      </c>
      <c r="T24" s="4">
        <v>-2.3259500625276028E-2</v>
      </c>
      <c r="U24" s="4">
        <v>-1.9616910923102013E-2</v>
      </c>
      <c r="V24" s="4">
        <v>-3.5777841436841436E-2</v>
      </c>
      <c r="W24" s="4">
        <v>-2.1139017429304765E-2</v>
      </c>
      <c r="X24" s="4" t="s">
        <v>12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</row>
    <row r="25" spans="1:50" x14ac:dyDescent="0.2">
      <c r="A25" s="7">
        <v>24</v>
      </c>
      <c r="B25" s="4">
        <v>-1.0747701263428756E-2</v>
      </c>
      <c r="C25" s="4">
        <v>-4.28891120545862E-3</v>
      </c>
      <c r="D25" s="4">
        <v>-8.6382333821662782E-3</v>
      </c>
      <c r="E25" s="4">
        <v>-1.0239293118553774E-2</v>
      </c>
      <c r="F25" s="4">
        <v>-1.8402136296783209E-2</v>
      </c>
      <c r="G25" s="4">
        <v>-7.2849304989239267E-3</v>
      </c>
      <c r="H25" s="4">
        <v>-1.7836347008608013E-2</v>
      </c>
      <c r="I25" s="4">
        <v>-2.2065694179368794E-2</v>
      </c>
      <c r="J25" s="4">
        <v>-5.2970520505575498E-2</v>
      </c>
      <c r="K25" s="4">
        <v>-2.131751583421725E-2</v>
      </c>
      <c r="L25" s="4">
        <v>-3.7069117235058908E-2</v>
      </c>
      <c r="M25" s="4">
        <v>-2.9483773633936516E-2</v>
      </c>
      <c r="N25" s="4">
        <v>1.2517145637957038E-2</v>
      </c>
      <c r="O25" s="4">
        <v>-3.5264556100563414E-2</v>
      </c>
      <c r="P25" s="4">
        <v>-1.7132654619868515E-2</v>
      </c>
      <c r="Q25" s="4">
        <v>-3.0829858395177667E-2</v>
      </c>
      <c r="R25" s="4">
        <v>-1.8137130893179573E-2</v>
      </c>
      <c r="S25" s="4">
        <v>-3.7423362783266585E-2</v>
      </c>
      <c r="T25" s="4">
        <v>-2.1832950330403979E-2</v>
      </c>
      <c r="U25" s="4">
        <v>-1.5645688595524409E-2</v>
      </c>
      <c r="V25" s="4">
        <v>-1.182474223961366E-2</v>
      </c>
      <c r="W25" s="4">
        <v>-2.6674787113059456E-2</v>
      </c>
      <c r="X25" s="4">
        <v>-1.6348375617447588E-2</v>
      </c>
      <c r="Y25" s="4" t="s">
        <v>12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x14ac:dyDescent="0.2">
      <c r="A26" s="7">
        <v>25</v>
      </c>
      <c r="B26" s="4">
        <v>-2.7532978059843755E-2</v>
      </c>
      <c r="C26" s="4">
        <v>5.4089894817819445E-3</v>
      </c>
      <c r="D26" s="4">
        <v>-4.3097022636195137E-2</v>
      </c>
      <c r="E26" s="4">
        <v>1.7122082556913687E-3</v>
      </c>
      <c r="F26" s="4">
        <v>-2.5545396126897785E-2</v>
      </c>
      <c r="G26" s="4">
        <v>-4.025131778424583E-2</v>
      </c>
      <c r="H26" s="4">
        <v>-2.4442286440845347E-2</v>
      </c>
      <c r="I26" s="4">
        <v>-2.6697540812752087E-2</v>
      </c>
      <c r="J26" s="4">
        <v>-3.2456638137895288E-2</v>
      </c>
      <c r="K26" s="4">
        <v>-4.4491909842029678E-2</v>
      </c>
      <c r="L26" s="4">
        <v>-1.8329575785872255E-3</v>
      </c>
      <c r="M26" s="4">
        <v>-6.1535039468747959E-3</v>
      </c>
      <c r="N26" s="4">
        <v>-5.3546137966330079E-2</v>
      </c>
      <c r="O26" s="4">
        <v>6.0261062051408169E-4</v>
      </c>
      <c r="P26" s="4">
        <v>-1.9463665993712295E-2</v>
      </c>
      <c r="Q26" s="4">
        <v>-2.6523592962721301E-3</v>
      </c>
      <c r="R26" s="4">
        <v>-3.2412898226509376E-2</v>
      </c>
      <c r="S26" s="4">
        <v>-9.1804818139647418E-3</v>
      </c>
      <c r="T26" s="4">
        <v>-2.1698021122077846E-2</v>
      </c>
      <c r="U26" s="4">
        <v>-3.3514644439773963E-2</v>
      </c>
      <c r="V26" s="4">
        <v>-2.9779638081564024E-2</v>
      </c>
      <c r="W26" s="4">
        <v>-5.6199921757235415E-3</v>
      </c>
      <c r="X26" s="4">
        <v>-1.3689952194130304E-2</v>
      </c>
      <c r="Y26" s="4">
        <v>-2.1760533131799077E-2</v>
      </c>
      <c r="Z26" s="4" t="s">
        <v>12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x14ac:dyDescent="0.2">
      <c r="A27" s="7">
        <v>26</v>
      </c>
      <c r="B27" s="4">
        <v>-1.1268823725179747E-2</v>
      </c>
      <c r="C27" s="4">
        <v>-4.1836712856971353E-2</v>
      </c>
      <c r="D27" s="4">
        <v>-1.1466308294629692E-2</v>
      </c>
      <c r="E27" s="4">
        <v>-1.3056830955149087E-2</v>
      </c>
      <c r="F27" s="4">
        <v>-2.3575635700213114E-2</v>
      </c>
      <c r="G27" s="4">
        <v>-1.7120946218291393E-2</v>
      </c>
      <c r="H27" s="4">
        <v>-2.0636836888367829E-2</v>
      </c>
      <c r="I27" s="4">
        <v>-3.4085828515374256E-2</v>
      </c>
      <c r="J27" s="4">
        <v>-5.7092792092575794E-3</v>
      </c>
      <c r="K27" s="4">
        <v>-1.7262973727207039E-2</v>
      </c>
      <c r="L27" s="4">
        <v>-4.4539353524127814E-2</v>
      </c>
      <c r="M27" s="4">
        <v>-3.4582660471934278E-2</v>
      </c>
      <c r="N27" s="4">
        <v>-2.0719722709345488E-2</v>
      </c>
      <c r="O27" s="4">
        <v>-3.3346619104583565E-2</v>
      </c>
      <c r="P27" s="4">
        <v>-1.9973287577859131E-2</v>
      </c>
      <c r="Q27" s="4">
        <v>-1.2740825591179466E-2</v>
      </c>
      <c r="R27" s="4">
        <v>-6.9947975094972028E-3</v>
      </c>
      <c r="S27" s="4">
        <v>4.3345654301656586E-3</v>
      </c>
      <c r="T27" s="4">
        <v>-4.5202626727654231E-2</v>
      </c>
      <c r="U27" s="4">
        <v>1.0768766859553951E-2</v>
      </c>
      <c r="V27" s="4">
        <v>-1.4631975402434175E-2</v>
      </c>
      <c r="W27" s="4">
        <v>-2.2583197925078204E-2</v>
      </c>
      <c r="X27" s="4">
        <v>-1.6889846285913709E-2</v>
      </c>
      <c r="Y27" s="4">
        <v>-3.6139367426518167E-2</v>
      </c>
      <c r="Z27" s="4">
        <v>-2.6946153895371482E-2</v>
      </c>
      <c r="AA27" s="4" t="s">
        <v>12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50" x14ac:dyDescent="0.2">
      <c r="A28" s="7">
        <v>27</v>
      </c>
      <c r="B28" s="4">
        <v>5.3962160560191933E-3</v>
      </c>
      <c r="C28" s="4">
        <v>-9.2256177462757584E-3</v>
      </c>
      <c r="D28" s="4">
        <v>-1.5876034042014774E-2</v>
      </c>
      <c r="E28" s="4">
        <v>-1.3047780185488538E-2</v>
      </c>
      <c r="F28" s="4">
        <v>-4.3460205887732611E-2</v>
      </c>
      <c r="G28" s="4">
        <v>-9.8141797769706104E-3</v>
      </c>
      <c r="H28" s="4">
        <v>1.6523580567740506E-3</v>
      </c>
      <c r="I28" s="4">
        <v>-3.3420055098512397E-2</v>
      </c>
      <c r="J28" s="4">
        <v>-3.6017041179661979E-3</v>
      </c>
      <c r="K28" s="4">
        <v>-1.7031146872201027E-2</v>
      </c>
      <c r="L28" s="4">
        <v>1.8115113544702636E-2</v>
      </c>
      <c r="M28" s="4">
        <v>-5.4170172852871311E-2</v>
      </c>
      <c r="N28" s="4">
        <v>4.5157481933406782E-4</v>
      </c>
      <c r="O28" s="4">
        <v>-1.7512747191327288E-3</v>
      </c>
      <c r="P28" s="4">
        <v>-3.5575483182500277E-3</v>
      </c>
      <c r="Q28" s="4">
        <v>-1.4643523562867839E-2</v>
      </c>
      <c r="R28" s="4">
        <v>-3.1796013906188664E-2</v>
      </c>
      <c r="S28" s="4">
        <v>-2.3062588348906073E-2</v>
      </c>
      <c r="T28" s="4">
        <v>-1.7570991120960264E-2</v>
      </c>
      <c r="U28" s="4">
        <v>-1.4076598514437464E-2</v>
      </c>
      <c r="V28" s="4">
        <v>-3.2354809687404729E-2</v>
      </c>
      <c r="W28" s="4">
        <v>-2.6662874345940227E-2</v>
      </c>
      <c r="X28" s="4">
        <v>-1.4669763290546797E-2</v>
      </c>
      <c r="Y28" s="4">
        <v>-3.3162520814085487E-2</v>
      </c>
      <c r="Z28" s="4">
        <v>-3.5328184858853945E-2</v>
      </c>
      <c r="AA28" s="4">
        <v>-3.3677184363714377E-2</v>
      </c>
      <c r="AB28" s="4" t="s">
        <v>12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50" x14ac:dyDescent="0.2">
      <c r="A29" s="7">
        <v>28</v>
      </c>
      <c r="B29" s="4">
        <v>-4.7936152833570153E-2</v>
      </c>
      <c r="C29" s="4">
        <v>-4.5188601887592335E-2</v>
      </c>
      <c r="D29" s="4">
        <v>-2.5530088916482049E-2</v>
      </c>
      <c r="E29" s="4">
        <v>-1.3077315557848778E-2</v>
      </c>
      <c r="F29" s="4">
        <v>-3.3793330316091531E-2</v>
      </c>
      <c r="G29" s="4">
        <v>-3.4279271963715836E-2</v>
      </c>
      <c r="H29" s="4">
        <v>-6.8982460242121698E-3</v>
      </c>
      <c r="I29" s="4">
        <v>-3.7162807607920879E-2</v>
      </c>
      <c r="J29" s="4">
        <v>1.3006114189554677E-2</v>
      </c>
      <c r="K29" s="4">
        <v>-1.2838629177645163E-2</v>
      </c>
      <c r="L29" s="4">
        <v>6.7036569174412624E-3</v>
      </c>
      <c r="M29" s="4">
        <v>-1.8848966553646658E-2</v>
      </c>
      <c r="N29" s="4">
        <v>-9.4408907753760311E-3</v>
      </c>
      <c r="O29" s="4">
        <v>-1.7564632607125853E-2</v>
      </c>
      <c r="P29" s="4">
        <v>-2.052189287851729E-2</v>
      </c>
      <c r="Q29" s="4">
        <v>-1.0764118488958613E-2</v>
      </c>
      <c r="R29" s="4">
        <v>-1.4475126649582065E-2</v>
      </c>
      <c r="S29" s="4">
        <v>-1.7435986166011868E-2</v>
      </c>
      <c r="T29" s="4">
        <v>-2.9709549315942822E-2</v>
      </c>
      <c r="U29" s="4">
        <v>-2.0713425723948888E-2</v>
      </c>
      <c r="V29" s="4">
        <v>-2.3841357922956528E-2</v>
      </c>
      <c r="W29" s="4">
        <v>-2.7751820957286934E-2</v>
      </c>
      <c r="X29" s="4">
        <v>-1.2295742022054941E-2</v>
      </c>
      <c r="Y29" s="4">
        <v>-1.6025109598945401E-3</v>
      </c>
      <c r="Z29" s="4">
        <v>-3.4964596353498925E-2</v>
      </c>
      <c r="AA29" s="4">
        <v>-1.1543021418659014E-2</v>
      </c>
      <c r="AB29" s="4">
        <v>-1.8060802965571513E-3</v>
      </c>
      <c r="AC29" s="4" t="s">
        <v>12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x14ac:dyDescent="0.2">
      <c r="A30" s="7">
        <v>29</v>
      </c>
      <c r="B30" s="4">
        <v>-1.494706119942657E-2</v>
      </c>
      <c r="C30" s="4">
        <v>-2.695041161761081E-2</v>
      </c>
      <c r="D30" s="4">
        <v>-2.1821622220603576E-2</v>
      </c>
      <c r="E30" s="4">
        <v>-4.840091546824557E-2</v>
      </c>
      <c r="F30" s="4">
        <v>-6.1981835646885263E-3</v>
      </c>
      <c r="G30" s="4">
        <v>-2.3080346401491775E-2</v>
      </c>
      <c r="H30" s="4">
        <v>-5.3640785050443868E-2</v>
      </c>
      <c r="I30" s="4">
        <v>-3.3089459323154512E-2</v>
      </c>
      <c r="J30" s="4">
        <v>-3.1967571765428152E-2</v>
      </c>
      <c r="K30" s="4">
        <v>-2.9979624654571962E-2</v>
      </c>
      <c r="L30" s="4">
        <v>1.0164106185044328E-2</v>
      </c>
      <c r="M30" s="4">
        <v>-1.3214101553239677E-3</v>
      </c>
      <c r="N30" s="4">
        <v>-1.0330314679898884E-2</v>
      </c>
      <c r="O30" s="4">
        <v>-3.2399693097657105E-2</v>
      </c>
      <c r="P30" s="4">
        <v>-2.126939908819598E-2</v>
      </c>
      <c r="Q30" s="4">
        <v>-3.0333136513947201E-2</v>
      </c>
      <c r="R30" s="4">
        <v>-2.2299879580808857E-2</v>
      </c>
      <c r="S30" s="4">
        <v>7.2803272082711326E-4</v>
      </c>
      <c r="T30" s="4">
        <v>6.2039128440225079E-3</v>
      </c>
      <c r="U30" s="4">
        <v>-3.9898229617774741E-2</v>
      </c>
      <c r="V30" s="4">
        <v>-6.7419398042104488E-3</v>
      </c>
      <c r="W30" s="4">
        <v>-1.0003527365438105E-2</v>
      </c>
      <c r="X30" s="4">
        <v>-3.6197188813990165E-2</v>
      </c>
      <c r="Y30" s="4">
        <v>-1.4355976743378771E-2</v>
      </c>
      <c r="Z30" s="4">
        <v>-4.0037982090348957E-2</v>
      </c>
      <c r="AA30" s="4">
        <v>-7.9652652302990585E-3</v>
      </c>
      <c r="AB30" s="4">
        <v>-4.3937838292062797E-2</v>
      </c>
      <c r="AC30" s="4">
        <v>-2.7011236529816237E-2</v>
      </c>
      <c r="AD30" s="4" t="s">
        <v>12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x14ac:dyDescent="0.2">
      <c r="A31" s="7">
        <v>30</v>
      </c>
      <c r="B31" s="4">
        <v>-1.5766456842106025E-2</v>
      </c>
      <c r="C31" s="4">
        <v>-2.5422897814435574E-2</v>
      </c>
      <c r="D31" s="4">
        <v>-3.8643479879695831E-2</v>
      </c>
      <c r="E31" s="4">
        <v>-1.1592099198746808E-3</v>
      </c>
      <c r="F31" s="4">
        <v>-6.9256106981024869E-3</v>
      </c>
      <c r="G31" s="4">
        <v>-5.1240348897857411E-3</v>
      </c>
      <c r="H31" s="4">
        <v>-2.0237489700308663E-2</v>
      </c>
      <c r="I31" s="4">
        <v>-1.3015857249516866E-2</v>
      </c>
      <c r="J31" s="4">
        <v>-4.1893939427788483E-2</v>
      </c>
      <c r="K31" s="4">
        <v>-2.1518438633450456E-2</v>
      </c>
      <c r="L31" s="4">
        <v>-1.6325310742538967E-2</v>
      </c>
      <c r="M31" s="4">
        <v>-1.8176658198492263E-2</v>
      </c>
      <c r="N31" s="4">
        <v>-1.8150479451309577E-2</v>
      </c>
      <c r="O31" s="4">
        <v>-2.3745186897150539E-2</v>
      </c>
      <c r="P31" s="4">
        <v>-3.1426864831764711E-2</v>
      </c>
      <c r="Q31" s="4">
        <v>-4.0551335122018875E-2</v>
      </c>
      <c r="R31" s="4">
        <v>-1.6061031508117291E-2</v>
      </c>
      <c r="S31" s="4">
        <v>-3.5502364003818739E-2</v>
      </c>
      <c r="T31" s="4">
        <v>-2.4333316733771076E-2</v>
      </c>
      <c r="U31" s="4">
        <v>-3.6107615462173746E-2</v>
      </c>
      <c r="V31" s="4">
        <v>-1.416419737521547E-2</v>
      </c>
      <c r="W31" s="4">
        <v>-1.0694962874744789E-2</v>
      </c>
      <c r="X31" s="4">
        <v>-2.3275643302813568E-2</v>
      </c>
      <c r="Y31" s="4">
        <v>-3.3657962462813419E-2</v>
      </c>
      <c r="Z31" s="4">
        <v>-7.9174502820102619E-3</v>
      </c>
      <c r="AA31" s="4">
        <v>-3.8787209577780438E-2</v>
      </c>
      <c r="AB31" s="4">
        <v>-1.2924585182428731E-2</v>
      </c>
      <c r="AC31" s="4">
        <v>5.6735207059922083E-4</v>
      </c>
      <c r="AD31" s="4">
        <v>-3.3164914166113668E-2</v>
      </c>
      <c r="AE31" s="4" t="s">
        <v>12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x14ac:dyDescent="0.2">
      <c r="A32" s="7">
        <v>31</v>
      </c>
      <c r="B32" s="4">
        <v>-1.6993873425862057E-2</v>
      </c>
      <c r="C32" s="4">
        <v>-9.0085262910288358E-3</v>
      </c>
      <c r="D32" s="4">
        <v>-1.3553247394223478E-2</v>
      </c>
      <c r="E32" s="4">
        <v>-1.522662076878808E-2</v>
      </c>
      <c r="F32" s="4">
        <v>1.7498961187418843E-5</v>
      </c>
      <c r="G32" s="4">
        <v>-5.0404540805782019E-3</v>
      </c>
      <c r="H32" s="4">
        <v>-2.4746647907540976E-2</v>
      </c>
      <c r="I32" s="4">
        <v>-1.955870782548242E-2</v>
      </c>
      <c r="J32" s="4">
        <v>-4.5211535264465107E-2</v>
      </c>
      <c r="K32" s="4">
        <v>7.3393171102101619E-3</v>
      </c>
      <c r="L32" s="4">
        <v>-4.2456854581348222E-2</v>
      </c>
      <c r="M32" s="4">
        <v>-3.9948634039065796E-2</v>
      </c>
      <c r="N32" s="4">
        <v>6.1466924023517212E-4</v>
      </c>
      <c r="O32" s="4">
        <v>-1.036607773785669E-2</v>
      </c>
      <c r="P32" s="4">
        <v>3.2845384055260854E-3</v>
      </c>
      <c r="Q32" s="4">
        <v>-1.87099538090123E-2</v>
      </c>
      <c r="R32" s="4">
        <v>-2.429684613794917E-2</v>
      </c>
      <c r="S32" s="4">
        <v>2.4193198788183259E-3</v>
      </c>
      <c r="T32" s="4">
        <v>-2.8340371705148248E-2</v>
      </c>
      <c r="U32" s="4">
        <v>-2.0681740951062885E-2</v>
      </c>
      <c r="V32" s="4">
        <v>-1.6883881828216842E-2</v>
      </c>
      <c r="W32" s="4">
        <v>-4.3845336573932588E-2</v>
      </c>
      <c r="X32" s="4">
        <v>-3.4219385762347829E-2</v>
      </c>
      <c r="Y32" s="4">
        <v>-1.2651788149216097E-2</v>
      </c>
      <c r="Z32" s="4">
        <v>-2.3187879137812496E-2</v>
      </c>
      <c r="AA32" s="4">
        <v>-3.5277407883303344E-2</v>
      </c>
      <c r="AB32" s="4">
        <v>-2.8778980120592487E-2</v>
      </c>
      <c r="AC32" s="4">
        <v>-5.9987740839074506E-3</v>
      </c>
      <c r="AD32" s="4">
        <v>-2.3152192166417146E-2</v>
      </c>
      <c r="AE32" s="4">
        <v>-3.0397316741658166E-2</v>
      </c>
      <c r="AF32" s="4" t="s">
        <v>12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x14ac:dyDescent="0.2">
      <c r="A33" s="7">
        <v>32</v>
      </c>
      <c r="B33" s="4">
        <v>-2.0175651001079788E-2</v>
      </c>
      <c r="C33" s="4">
        <v>-2.9773023135564326E-2</v>
      </c>
      <c r="D33" s="4">
        <v>-4.0624735253808941E-2</v>
      </c>
      <c r="E33" s="4">
        <v>-3.0697861187301837E-2</v>
      </c>
      <c r="F33" s="4">
        <v>-3.2402372000490426E-2</v>
      </c>
      <c r="G33" s="4">
        <v>-1.4272447129519894E-2</v>
      </c>
      <c r="H33" s="4">
        <v>3.0340149310382727E-4</v>
      </c>
      <c r="I33" s="4">
        <v>-2.2065694179368701E-2</v>
      </c>
      <c r="J33" s="4">
        <v>-2.336941281105849E-2</v>
      </c>
      <c r="K33" s="4">
        <v>-3.0487883584431334E-2</v>
      </c>
      <c r="L33" s="4">
        <v>-4.6402607704194521E-2</v>
      </c>
      <c r="M33" s="4">
        <v>-2.4882702225494845E-2</v>
      </c>
      <c r="N33" s="4">
        <v>-1.3196468114792187E-2</v>
      </c>
      <c r="O33" s="4">
        <v>-1.6139285915283547E-2</v>
      </c>
      <c r="P33" s="4">
        <v>-2.1782654094441502E-2</v>
      </c>
      <c r="Q33" s="4">
        <v>-2.6175693395105157E-2</v>
      </c>
      <c r="R33" s="4">
        <v>-1.8137130893180146E-2</v>
      </c>
      <c r="S33" s="4">
        <v>1.8398900090144433E-4</v>
      </c>
      <c r="T33" s="4">
        <v>3.342292257871405E-3</v>
      </c>
      <c r="U33" s="4">
        <v>-4.4904414569226184E-2</v>
      </c>
      <c r="V33" s="4">
        <v>-2.3133825684197942E-2</v>
      </c>
      <c r="W33" s="4">
        <v>-1.2847508311987431E-2</v>
      </c>
      <c r="X33" s="4">
        <v>-5.253744264012488E-2</v>
      </c>
      <c r="Y33" s="4">
        <v>-1.0274017045309419E-2</v>
      </c>
      <c r="Z33" s="4">
        <v>-1.7072537587924801E-2</v>
      </c>
      <c r="AA33" s="4">
        <v>-1.3113989242890825E-2</v>
      </c>
      <c r="AB33" s="4">
        <v>-3.3162520814086771E-2</v>
      </c>
      <c r="AC33" s="4">
        <v>-2.0440943178580497E-2</v>
      </c>
      <c r="AD33" s="4">
        <v>-1.8977200644079324E-2</v>
      </c>
      <c r="AE33" s="4">
        <v>-1.0428723601372095E-2</v>
      </c>
      <c r="AF33" s="4">
        <v>-2.3700818261152962E-2</v>
      </c>
      <c r="AG33" s="4" t="s">
        <v>12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</row>
    <row r="34" spans="1:50" x14ac:dyDescent="0.2">
      <c r="A34" s="7">
        <v>33</v>
      </c>
      <c r="B34" s="4">
        <v>-7.3537103738214584E-3</v>
      </c>
      <c r="C34" s="4">
        <v>-4.4860687230411492E-2</v>
      </c>
      <c r="D34" s="4">
        <v>-7.7282033930920757E-3</v>
      </c>
      <c r="E34" s="4">
        <v>-2.553419359492921E-3</v>
      </c>
      <c r="F34" s="4">
        <v>-5.7467364718826073E-3</v>
      </c>
      <c r="G34" s="4">
        <v>-6.3014079291593781E-3</v>
      </c>
      <c r="H34" s="4">
        <v>-3.7236495000688208E-2</v>
      </c>
      <c r="I34" s="4">
        <v>-1.8767218486176417E-2</v>
      </c>
      <c r="J34" s="4">
        <v>-3.1477999319656023E-2</v>
      </c>
      <c r="K34" s="4">
        <v>-2.7186219559156195E-2</v>
      </c>
      <c r="L34" s="4">
        <v>-8.0699819917657411E-3</v>
      </c>
      <c r="M34" s="4">
        <v>-4.448868863531006E-2</v>
      </c>
      <c r="N34" s="4">
        <v>-2.1482280393770613E-2</v>
      </c>
      <c r="O34" s="4">
        <v>-4.3574085650490792E-2</v>
      </c>
      <c r="P34" s="4">
        <v>-3.0003213637378158E-2</v>
      </c>
      <c r="Q34" s="4">
        <v>-2.5113870730274074E-2</v>
      </c>
      <c r="R34" s="4">
        <v>-2.872213256344856E-2</v>
      </c>
      <c r="S34" s="4">
        <v>-3.1591196226726993E-2</v>
      </c>
      <c r="T34" s="4">
        <v>-2.3137312439525513E-2</v>
      </c>
      <c r="U34" s="4">
        <v>-2.8213013436541416E-2</v>
      </c>
      <c r="V34" s="4">
        <v>-1.5446693803425636E-2</v>
      </c>
      <c r="W34" s="4">
        <v>-1.6472674008024414E-2</v>
      </c>
      <c r="X34" s="4">
        <v>2.5693074143792222E-3</v>
      </c>
      <c r="Y34" s="4">
        <v>-3.4579720411123352E-2</v>
      </c>
      <c r="Z34" s="4">
        <v>-1.368667074504553E-2</v>
      </c>
      <c r="AA34" s="4">
        <v>-6.8978223907455855E-4</v>
      </c>
      <c r="AB34" s="4">
        <v>-3.4446161593778543E-2</v>
      </c>
      <c r="AC34" s="4">
        <v>-4.7490441907107474E-2</v>
      </c>
      <c r="AD34" s="4">
        <v>1.1931745172956171E-2</v>
      </c>
      <c r="AE34" s="4">
        <v>-4.8169124163005483E-3</v>
      </c>
      <c r="AF34" s="4">
        <v>3.5382130239111965E-3</v>
      </c>
      <c r="AG34" s="4">
        <v>-2.0800414724342461E-2</v>
      </c>
      <c r="AH34" s="4" t="s">
        <v>12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x14ac:dyDescent="0.2">
      <c r="A35" s="7">
        <v>34</v>
      </c>
      <c r="B35" s="4">
        <v>-2.8521395319013418E-2</v>
      </c>
      <c r="C35" s="4">
        <v>-3.5880308086075133E-2</v>
      </c>
      <c r="D35" s="4">
        <v>-2.9122886887965899E-2</v>
      </c>
      <c r="E35" s="4">
        <v>-4.377600465857804E-2</v>
      </c>
      <c r="F35" s="4">
        <v>-1.5881111757666915E-2</v>
      </c>
      <c r="G35" s="4">
        <v>-7.5291850378481091E-3</v>
      </c>
      <c r="H35" s="4">
        <v>-4.4535881205134686E-2</v>
      </c>
      <c r="I35" s="4">
        <v>1.3282315616137311E-2</v>
      </c>
      <c r="J35" s="4">
        <v>-3.6728159789417417E-2</v>
      </c>
      <c r="K35" s="4">
        <v>-5.6581678535375081E-2</v>
      </c>
      <c r="L35" s="4">
        <v>-2.4479555695819009E-4</v>
      </c>
      <c r="M35" s="4">
        <v>-2.4768606988020594E-2</v>
      </c>
      <c r="N35" s="4">
        <v>-1.9787736775550083E-2</v>
      </c>
      <c r="O35" s="4">
        <v>-8.3236069610313698E-3</v>
      </c>
      <c r="P35" s="4">
        <v>-1.7013221419380661E-2</v>
      </c>
      <c r="Q35" s="4">
        <v>-2.7869611081580061E-2</v>
      </c>
      <c r="R35" s="4">
        <v>-1.3361083233362672E-2</v>
      </c>
      <c r="S35" s="4">
        <v>-2.3425874337585223E-3</v>
      </c>
      <c r="T35" s="4">
        <v>-2.8587449497279909E-2</v>
      </c>
      <c r="U35" s="4">
        <v>-4.0332128512382846E-2</v>
      </c>
      <c r="V35" s="4">
        <v>-1.281358334625898E-2</v>
      </c>
      <c r="W35" s="4">
        <v>-3.9665618307579281E-2</v>
      </c>
      <c r="X35" s="4">
        <v>-1.0648325049321198E-2</v>
      </c>
      <c r="Y35" s="4">
        <v>-2.6156828862578942E-2</v>
      </c>
      <c r="Z35" s="4">
        <v>-1.8942773827479994E-2</v>
      </c>
      <c r="AA35" s="4">
        <v>-6.8618324762892398E-3</v>
      </c>
      <c r="AB35" s="4">
        <v>-3.1189311810414969E-2</v>
      </c>
      <c r="AC35" s="4">
        <v>-2.6541783236394913E-2</v>
      </c>
      <c r="AD35" s="4">
        <v>-3.2247802185628109E-2</v>
      </c>
      <c r="AE35" s="4">
        <v>-1.2847526380729743E-2</v>
      </c>
      <c r="AF35" s="4">
        <v>-2.2828218028348862E-2</v>
      </c>
      <c r="AG35" s="4">
        <v>-1.7324456468394155E-2</v>
      </c>
      <c r="AH35" s="4">
        <v>-7.7249006204214068E-3</v>
      </c>
      <c r="AI35" s="4" t="s">
        <v>12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</row>
    <row r="36" spans="1:50" x14ac:dyDescent="0.2">
      <c r="A36" s="7">
        <v>35</v>
      </c>
      <c r="B36" s="4">
        <v>-3.4317575607559318E-2</v>
      </c>
      <c r="C36" s="4">
        <v>-2.0506073342800725E-2</v>
      </c>
      <c r="D36" s="4">
        <v>-3.8339985120120178E-2</v>
      </c>
      <c r="E36" s="4">
        <v>-2.8424686957440919E-2</v>
      </c>
      <c r="F36" s="4">
        <v>-2.0685279757923203E-3</v>
      </c>
      <c r="G36" s="4">
        <v>-2.3589135970311835E-2</v>
      </c>
      <c r="H36" s="4">
        <v>-2.0103815571321858E-2</v>
      </c>
      <c r="I36" s="4">
        <v>-3.3588426513595344E-2</v>
      </c>
      <c r="J36" s="4">
        <v>-9.7073631058995722E-3</v>
      </c>
      <c r="K36" s="4">
        <v>-2.9767803337897489E-3</v>
      </c>
      <c r="L36" s="4">
        <v>-3.4735744617774796E-2</v>
      </c>
      <c r="M36" s="4">
        <v>-1.5680559408610788E-2</v>
      </c>
      <c r="N36" s="4">
        <v>8.2913938670727656E-4</v>
      </c>
      <c r="O36" s="4">
        <v>-1.3748627142123021E-2</v>
      </c>
      <c r="P36" s="4">
        <v>-1.4807654882581501E-2</v>
      </c>
      <c r="Q36" s="4">
        <v>-2.3848610895068286E-2</v>
      </c>
      <c r="R36" s="4">
        <v>-2.747906444171298E-2</v>
      </c>
      <c r="S36" s="4">
        <v>-2.0970146377692185E-2</v>
      </c>
      <c r="T36" s="4">
        <v>-1.2350245763592615E-3</v>
      </c>
      <c r="U36" s="4">
        <v>-1.3395017366779005E-2</v>
      </c>
      <c r="V36" s="4">
        <v>-1.8610192306363866E-2</v>
      </c>
      <c r="W36" s="4">
        <v>-1.5152054778832774E-2</v>
      </c>
      <c r="X36" s="4">
        <v>-1.6348375617448001E-2</v>
      </c>
      <c r="Y36" s="4">
        <v>1.2587913684487014E-3</v>
      </c>
      <c r="Z36" s="4">
        <v>-1.2384542044049568E-2</v>
      </c>
      <c r="AA36" s="4">
        <v>-6.2063757878022532E-3</v>
      </c>
      <c r="AB36" s="4">
        <v>-3.9925610398756244E-2</v>
      </c>
      <c r="AC36" s="4">
        <v>-3.2214963315259373E-2</v>
      </c>
      <c r="AD36" s="4">
        <v>-2.1287812594429651E-2</v>
      </c>
      <c r="AE36" s="4">
        <v>-2.4366266918236772E-2</v>
      </c>
      <c r="AF36" s="4">
        <v>-2.5910624283544452E-2</v>
      </c>
      <c r="AG36" s="4">
        <v>-1.2580578728061736E-2</v>
      </c>
      <c r="AH36" s="4">
        <v>-1.3910761880953127E-2</v>
      </c>
      <c r="AI36" s="4">
        <v>-2.1740642665486806E-2</v>
      </c>
      <c r="AJ36" s="4" t="s">
        <v>12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x14ac:dyDescent="0.2">
      <c r="A37" s="7">
        <v>36</v>
      </c>
      <c r="B37" s="4">
        <v>-2.9059740970544711E-2</v>
      </c>
      <c r="C37" s="4">
        <v>-1.342666167741126E-2</v>
      </c>
      <c r="D37" s="4">
        <v>-4.4755963867574029E-2</v>
      </c>
      <c r="E37" s="4">
        <v>3.0798233211674869E-3</v>
      </c>
      <c r="F37" s="4">
        <v>-3.8823138900989596E-2</v>
      </c>
      <c r="G37" s="4">
        <v>-2.78487056486393E-2</v>
      </c>
      <c r="H37" s="4">
        <v>-1.3406788622102856E-2</v>
      </c>
      <c r="I37" s="4">
        <v>-4.0039136511131453E-2</v>
      </c>
      <c r="J37" s="4">
        <v>-3.674794290017027E-2</v>
      </c>
      <c r="K37" s="4">
        <v>-2.5706830790186784E-2</v>
      </c>
      <c r="L37" s="4">
        <v>-3.6523541824555299E-2</v>
      </c>
      <c r="M37" s="4">
        <v>-1.9921501551986055E-3</v>
      </c>
      <c r="N37" s="4">
        <v>-4.522997523705645E-2</v>
      </c>
      <c r="O37" s="4">
        <v>-2.2709870949607344E-2</v>
      </c>
      <c r="P37" s="4">
        <v>-3.982725985815274E-2</v>
      </c>
      <c r="Q37" s="4">
        <v>-2.3523037793273433E-2</v>
      </c>
      <c r="R37" s="4">
        <v>-1.5554338770568115E-2</v>
      </c>
      <c r="S37" s="4">
        <v>-1.5947600794630423E-2</v>
      </c>
      <c r="T37" s="4">
        <v>3.096388209037306E-3</v>
      </c>
      <c r="U37" s="4">
        <v>-1.5797942675981277E-2</v>
      </c>
      <c r="V37" s="4">
        <v>-3.6498408187098125E-2</v>
      </c>
      <c r="W37" s="4">
        <v>-1.9598442853509666E-2</v>
      </c>
      <c r="X37" s="4">
        <v>-2.9811177429261225E-2</v>
      </c>
      <c r="Y37" s="4">
        <v>-1.1465961991119385E-3</v>
      </c>
      <c r="Z37" s="4">
        <v>1.3262550416195684E-2</v>
      </c>
      <c r="AA37" s="4">
        <v>-3.121049984203399E-2</v>
      </c>
      <c r="AB37" s="4">
        <v>-3.5265093330389609E-2</v>
      </c>
      <c r="AC37" s="4">
        <v>-2.4680906893252291E-2</v>
      </c>
      <c r="AD37" s="4">
        <v>1.696733669195593E-3</v>
      </c>
      <c r="AE37" s="4">
        <v>-2.6341505415963348E-2</v>
      </c>
      <c r="AF37" s="4">
        <v>-1.9582258981845999E-2</v>
      </c>
      <c r="AG37" s="4">
        <v>-1.9331990037997033E-2</v>
      </c>
      <c r="AH37" s="4">
        <v>-9.3433445600168991E-3</v>
      </c>
      <c r="AI37" s="4">
        <v>-1.1134039999984708E-2</v>
      </c>
      <c r="AJ37" s="4">
        <v>-3.7517383876884317E-2</v>
      </c>
      <c r="AK37" s="4" t="s">
        <v>12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x14ac:dyDescent="0.2">
      <c r="A38" s="7">
        <v>37</v>
      </c>
      <c r="B38" s="4">
        <v>6.4520273827167471E-3</v>
      </c>
      <c r="C38" s="4">
        <v>-4.0487694636958012E-2</v>
      </c>
      <c r="D38" s="4">
        <v>-2.3911838913786888E-2</v>
      </c>
      <c r="E38" s="4">
        <v>-5.2583127653446748E-2</v>
      </c>
      <c r="F38" s="4">
        <v>1.2555590437217358E-2</v>
      </c>
      <c r="G38" s="4">
        <v>-3.4373897633818692E-2</v>
      </c>
      <c r="H38" s="4">
        <v>8.5912212774233768E-4</v>
      </c>
      <c r="I38" s="4">
        <v>3.8975822766093293E-3</v>
      </c>
      <c r="J38" s="4">
        <v>1.1305894886750276E-2</v>
      </c>
      <c r="K38" s="4">
        <v>-2.3543131567907044E-3</v>
      </c>
      <c r="L38" s="4">
        <v>-2.690548558597752E-2</v>
      </c>
      <c r="M38" s="4">
        <v>-1.2450556937224414E-3</v>
      </c>
      <c r="N38" s="4">
        <v>-2.4061089116659211E-2</v>
      </c>
      <c r="O38" s="4">
        <v>-3.6665900471850137E-2</v>
      </c>
      <c r="P38" s="4">
        <v>-3.4876969200065021E-2</v>
      </c>
      <c r="Q38" s="4">
        <v>-3.4625635061657258E-2</v>
      </c>
      <c r="R38" s="4">
        <v>-3.3616245515214728E-2</v>
      </c>
      <c r="S38" s="4">
        <v>-8.4515170167305583E-3</v>
      </c>
      <c r="T38" s="4">
        <v>-3.933422583437781E-2</v>
      </c>
      <c r="U38" s="4">
        <v>-2.3996614847413764E-2</v>
      </c>
      <c r="V38" s="4">
        <v>-1.7967422955926349E-2</v>
      </c>
      <c r="W38" s="4">
        <v>-1.2150362245327501E-2</v>
      </c>
      <c r="X38" s="4">
        <v>-5.6218373383110698E-2</v>
      </c>
      <c r="Y38" s="4">
        <v>-2.3353742852964529E-2</v>
      </c>
      <c r="Z38" s="4">
        <v>-3.4932083215979078E-2</v>
      </c>
      <c r="AA38" s="4">
        <v>-9.6654235343203096E-4</v>
      </c>
      <c r="AB38" s="4">
        <v>-3.0216407928643368E-2</v>
      </c>
      <c r="AC38" s="4">
        <v>-1.0237811227653576E-2</v>
      </c>
      <c r="AD38" s="4">
        <v>-4.4448172274258631E-3</v>
      </c>
      <c r="AE38" s="4">
        <v>-2.7760669248494568E-3</v>
      </c>
      <c r="AF38" s="4">
        <v>-4.5120859553721769E-2</v>
      </c>
      <c r="AG38" s="4">
        <v>-1.8764606371943632E-2</v>
      </c>
      <c r="AH38" s="4">
        <v>-4.0639001435928926E-2</v>
      </c>
      <c r="AI38" s="4">
        <v>-1.46014494513023E-2</v>
      </c>
      <c r="AJ38" s="4">
        <v>-3.4826584055515836E-2</v>
      </c>
      <c r="AK38" s="4">
        <v>-1.8662811765152616E-2</v>
      </c>
      <c r="AL38" s="4" t="s">
        <v>12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x14ac:dyDescent="0.2">
      <c r="A39" s="7">
        <v>38</v>
      </c>
      <c r="B39" s="4">
        <v>-2.1669970246253452E-2</v>
      </c>
      <c r="C39" s="4">
        <v>-2.9065916075613235E-2</v>
      </c>
      <c r="D39" s="4">
        <v>-3.9905366046282212E-2</v>
      </c>
      <c r="E39" s="4">
        <v>-2.1530027301016361E-2</v>
      </c>
      <c r="F39" s="4">
        <v>1.8415898223435017E-2</v>
      </c>
      <c r="G39" s="4">
        <v>-1.8417076178068571E-2</v>
      </c>
      <c r="H39" s="4">
        <v>4.11440711480283E-3</v>
      </c>
      <c r="I39" s="4">
        <v>-3.5124412397044426E-2</v>
      </c>
      <c r="J39" s="4">
        <v>-1.435735223794274E-2</v>
      </c>
      <c r="K39" s="4">
        <v>1.4577693026792878E-2</v>
      </c>
      <c r="L39" s="4">
        <v>-4.0541601486579003E-2</v>
      </c>
      <c r="M39" s="4">
        <v>-2.8932649975284878E-2</v>
      </c>
      <c r="N39" s="4">
        <v>-5.138789166921482E-2</v>
      </c>
      <c r="O39" s="4">
        <v>-2.9103357456394516E-2</v>
      </c>
      <c r="P39" s="4">
        <v>1.0406335494880082E-2</v>
      </c>
      <c r="Q39" s="4">
        <v>-2.5476539205729017E-2</v>
      </c>
      <c r="R39" s="4">
        <v>-2.8937449294213647E-2</v>
      </c>
      <c r="S39" s="4">
        <v>-5.447216743800299E-2</v>
      </c>
      <c r="T39" s="4">
        <v>-2.6055327803136089E-2</v>
      </c>
      <c r="U39" s="4">
        <v>-2.9074911586492235E-2</v>
      </c>
      <c r="V39" s="4">
        <v>3.2540711834768733E-3</v>
      </c>
      <c r="W39" s="4">
        <v>-1.9447334299378463E-2</v>
      </c>
      <c r="X39" s="4">
        <v>1.2046300527860654E-2</v>
      </c>
      <c r="Y39" s="4">
        <v>-3.0383079253754559E-2</v>
      </c>
      <c r="Z39" s="4">
        <v>-3.2424165965103266E-2</v>
      </c>
      <c r="AA39" s="4">
        <v>-2.8669367861825539E-2</v>
      </c>
      <c r="AB39" s="4">
        <v>-2.6366938951620764E-2</v>
      </c>
      <c r="AC39" s="4">
        <v>-8.2143652558074216E-3</v>
      </c>
      <c r="AD39" s="4">
        <v>-4.3330347346255634E-2</v>
      </c>
      <c r="AE39" s="4">
        <v>-3.2785368477958328E-2</v>
      </c>
      <c r="AF39" s="4">
        <v>-1.1291777909403413E-2</v>
      </c>
      <c r="AG39" s="4">
        <v>-1.4692292299441171E-2</v>
      </c>
      <c r="AH39" s="4">
        <v>-2.0530709198593813E-2</v>
      </c>
      <c r="AI39" s="4">
        <v>-9.4138065872324071E-3</v>
      </c>
      <c r="AJ39" s="4">
        <v>-2.589999726680722E-2</v>
      </c>
      <c r="AK39" s="4">
        <v>-1.2693648443875378E-2</v>
      </c>
      <c r="AL39" s="4">
        <v>-4.9788960747050172E-2</v>
      </c>
      <c r="AM39" s="4" t="s">
        <v>12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x14ac:dyDescent="0.2">
      <c r="A40" s="7">
        <v>39</v>
      </c>
      <c r="B40" s="4">
        <v>-1.2609598431887864E-2</v>
      </c>
      <c r="C40" s="4">
        <v>-2.2314027817103912E-2</v>
      </c>
      <c r="D40" s="4">
        <v>-4.2508390576045697E-2</v>
      </c>
      <c r="E40" s="4">
        <v>-2.3257790708255729E-2</v>
      </c>
      <c r="F40" s="4">
        <v>-2.7320464457978994E-2</v>
      </c>
      <c r="G40" s="4">
        <v>-1.6065892944676571E-2</v>
      </c>
      <c r="H40" s="4">
        <v>-1.9429929012630354E-2</v>
      </c>
      <c r="I40" s="4">
        <v>6.4098740996733636E-3</v>
      </c>
      <c r="J40" s="4">
        <v>-3.1952125244964248E-2</v>
      </c>
      <c r="K40" s="4">
        <v>7.0539276332075435E-3</v>
      </c>
      <c r="L40" s="4">
        <v>-1.7895480601082876E-2</v>
      </c>
      <c r="M40" s="4">
        <v>-3.4414422323700627E-3</v>
      </c>
      <c r="N40" s="4">
        <v>-2.2092305294135049E-2</v>
      </c>
      <c r="O40" s="4">
        <v>-2.7832941114910546E-2</v>
      </c>
      <c r="P40" s="4">
        <v>-2.8329705189248312E-2</v>
      </c>
      <c r="Q40" s="4">
        <v>-2.2291804443815978E-3</v>
      </c>
      <c r="R40" s="4">
        <v>1.2334175477781244E-3</v>
      </c>
      <c r="S40" s="4">
        <v>-2.7655226947133776E-2</v>
      </c>
      <c r="T40" s="4">
        <v>-2.8169560699728008E-2</v>
      </c>
      <c r="U40" s="4">
        <v>1.0120559572527808E-2</v>
      </c>
      <c r="V40" s="4">
        <v>-4.074528381474208E-2</v>
      </c>
      <c r="W40" s="4">
        <v>-1.4534361057982059E-2</v>
      </c>
      <c r="X40" s="4">
        <v>-2.7041352246510098E-2</v>
      </c>
      <c r="Y40" s="4">
        <v>-2.8247480390710008E-2</v>
      </c>
      <c r="Z40" s="4">
        <v>-9.4806392214846786E-3</v>
      </c>
      <c r="AA40" s="4">
        <v>-2.8746490723702185E-2</v>
      </c>
      <c r="AB40" s="4">
        <v>-3.0302338103931396E-2</v>
      </c>
      <c r="AC40" s="4">
        <v>-3.6657159423633262E-2</v>
      </c>
      <c r="AD40" s="4">
        <v>-2.0747084220145189E-2</v>
      </c>
      <c r="AE40" s="4">
        <v>-9.8154245044427494E-3</v>
      </c>
      <c r="AF40" s="4">
        <v>-2.9586602997128612E-2</v>
      </c>
      <c r="AG40" s="4">
        <v>6.6901027622680766E-3</v>
      </c>
      <c r="AH40" s="4">
        <v>-2.7172978016452753E-2</v>
      </c>
      <c r="AI40" s="4">
        <v>-2.5367091983500324E-2</v>
      </c>
      <c r="AJ40" s="4">
        <v>-5.3868374702891214E-2</v>
      </c>
      <c r="AK40" s="4">
        <v>-1.6371418297680858E-2</v>
      </c>
      <c r="AL40" s="4">
        <v>-2.2788591634490318E-2</v>
      </c>
      <c r="AM40" s="4">
        <v>-7.0995054643497486E-3</v>
      </c>
      <c r="AN40" s="4" t="s">
        <v>12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x14ac:dyDescent="0.2">
      <c r="A41" s="7">
        <v>40</v>
      </c>
      <c r="B41" s="4">
        <v>-1.5759944189280266E-2</v>
      </c>
      <c r="C41" s="4">
        <v>-1.8854969116820414E-2</v>
      </c>
      <c r="D41" s="4">
        <v>5.3281119236797958E-3</v>
      </c>
      <c r="E41" s="4">
        <v>-3.5785745539304546E-2</v>
      </c>
      <c r="F41" s="4">
        <v>-2.3351462129732475E-2</v>
      </c>
      <c r="G41" s="4">
        <v>-2.8381648443848741E-2</v>
      </c>
      <c r="H41" s="4">
        <v>-1.2570820437716797E-2</v>
      </c>
      <c r="I41" s="4">
        <v>-5.6388707867665612E-4</v>
      </c>
      <c r="J41" s="4">
        <v>-1.5557311840628788E-2</v>
      </c>
      <c r="K41" s="4">
        <v>-2.6563707735126355E-2</v>
      </c>
      <c r="L41" s="4">
        <v>-1.8862992260145574E-2</v>
      </c>
      <c r="M41" s="4">
        <v>-3.2124595679502092E-2</v>
      </c>
      <c r="N41" s="4">
        <v>-3.1678619584114202E-4</v>
      </c>
      <c r="O41" s="4">
        <v>-6.8305029800069675E-3</v>
      </c>
      <c r="P41" s="4">
        <v>-1.9976850126678436E-2</v>
      </c>
      <c r="Q41" s="4">
        <v>-3.0890020493297476E-2</v>
      </c>
      <c r="R41" s="4">
        <v>-2.8594822474796908E-3</v>
      </c>
      <c r="S41" s="4">
        <v>-4.14795169298307E-2</v>
      </c>
      <c r="T41" s="4">
        <v>-2.4898440074707096E-2</v>
      </c>
      <c r="U41" s="4">
        <v>-3.886280257633868E-2</v>
      </c>
      <c r="V41" s="4">
        <v>-2.8629450618160728E-2</v>
      </c>
      <c r="W41" s="4">
        <v>-1.3862946949618692E-2</v>
      </c>
      <c r="X41" s="4">
        <v>-1.9927800497191405E-2</v>
      </c>
      <c r="Y41" s="4">
        <v>-3.3548059781022231E-2</v>
      </c>
      <c r="Z41" s="4">
        <v>-1.6787080653887225E-3</v>
      </c>
      <c r="AA41" s="4">
        <v>-4.2932911114374098E-2</v>
      </c>
      <c r="AB41" s="4">
        <v>-1.8839534899051394E-2</v>
      </c>
      <c r="AC41" s="4">
        <v>-3.4163298630145326E-2</v>
      </c>
      <c r="AD41" s="4">
        <v>-2.4130478109960132E-2</v>
      </c>
      <c r="AE41" s="4">
        <v>-2.2488321699708515E-2</v>
      </c>
      <c r="AF41" s="4">
        <v>-4.8865224166824865E-2</v>
      </c>
      <c r="AG41" s="4">
        <v>-6.9266812527492378E-3</v>
      </c>
      <c r="AH41" s="4">
        <v>-2.8234856309067396E-2</v>
      </c>
      <c r="AI41" s="4">
        <v>-4.9107879784586222E-2</v>
      </c>
      <c r="AJ41" s="4">
        <v>-1.8018922306195572E-2</v>
      </c>
      <c r="AK41" s="4">
        <v>-2.0481392144505693E-2</v>
      </c>
      <c r="AL41" s="4">
        <v>-1.5260522206029229E-2</v>
      </c>
      <c r="AM41" s="4">
        <v>-3.1505417442592228E-2</v>
      </c>
      <c r="AN41" s="4">
        <v>-3.0621843432234268E-2</v>
      </c>
      <c r="AO41" s="4" t="s">
        <v>12</v>
      </c>
      <c r="AP41" s="4"/>
      <c r="AQ41" s="4"/>
      <c r="AR41" s="4"/>
      <c r="AS41" s="4"/>
      <c r="AT41" s="4"/>
      <c r="AU41" s="4"/>
      <c r="AV41" s="4"/>
      <c r="AW41" s="4"/>
      <c r="AX41" s="4"/>
    </row>
    <row r="42" spans="1:50" x14ac:dyDescent="0.2">
      <c r="A42" s="7">
        <v>41</v>
      </c>
      <c r="B42" s="4">
        <v>-2.490517749535329E-2</v>
      </c>
      <c r="C42" s="4">
        <v>-2.5514738337484967E-3</v>
      </c>
      <c r="D42" s="4">
        <v>-4.2987326998519045E-2</v>
      </c>
      <c r="E42" s="4">
        <v>-4.1929193060060953E-3</v>
      </c>
      <c r="F42" s="4">
        <v>-3.9297189835992737E-2</v>
      </c>
      <c r="G42" s="4">
        <v>-2.6050810972091176E-2</v>
      </c>
      <c r="H42" s="4">
        <v>-4.7407753821884058E-2</v>
      </c>
      <c r="I42" s="4">
        <v>-1.5578820380896681E-2</v>
      </c>
      <c r="J42" s="4">
        <v>-2.1561124453270016E-2</v>
      </c>
      <c r="K42" s="4">
        <v>-5.9149330112869226E-3</v>
      </c>
      <c r="L42" s="4">
        <v>-3.0114217842767434E-2</v>
      </c>
      <c r="M42" s="4">
        <v>-1.1591802467438508E-2</v>
      </c>
      <c r="N42" s="4">
        <v>-1.5793270375024475E-2</v>
      </c>
      <c r="O42" s="4">
        <v>-3.2602665285359544E-2</v>
      </c>
      <c r="P42" s="4">
        <v>3.1604278524123E-3</v>
      </c>
      <c r="Q42" s="4">
        <v>-1.0287312560845276E-2</v>
      </c>
      <c r="R42" s="4">
        <v>-1.3768931523133791E-2</v>
      </c>
      <c r="S42" s="4">
        <v>-3.0330213312960538E-2</v>
      </c>
      <c r="T42" s="4">
        <v>-1.772757301654786E-2</v>
      </c>
      <c r="U42" s="4">
        <v>-2.0765726986140112E-2</v>
      </c>
      <c r="V42" s="4">
        <v>-1.9196288193498223E-2</v>
      </c>
      <c r="W42" s="4">
        <v>-3.598525584992205E-2</v>
      </c>
      <c r="X42" s="4">
        <v>-1.2520265098982861E-2</v>
      </c>
      <c r="Y42" s="4">
        <v>-1.6920310177560838E-3</v>
      </c>
      <c r="Z42" s="4">
        <v>-8.0513798408617665E-3</v>
      </c>
      <c r="AA42" s="4">
        <v>-1.3583566221526776E-2</v>
      </c>
      <c r="AB42" s="4">
        <v>-2.0244203696887862E-2</v>
      </c>
      <c r="AC42" s="4">
        <v>-8.954475265702257E-3</v>
      </c>
      <c r="AD42" s="4">
        <v>-3.5225793421479246E-2</v>
      </c>
      <c r="AE42" s="4">
        <v>-6.2704868975863711E-3</v>
      </c>
      <c r="AF42" s="4">
        <v>-4.4045007417626819E-2</v>
      </c>
      <c r="AG42" s="4">
        <v>-4.2540590863746189E-2</v>
      </c>
      <c r="AH42" s="4">
        <v>-2.11757691015396E-2</v>
      </c>
      <c r="AI42" s="4">
        <v>-1.1695700596394458E-2</v>
      </c>
      <c r="AJ42" s="4">
        <v>-3.8001861991968977E-2</v>
      </c>
      <c r="AK42" s="4">
        <v>-3.9977165909250302E-2</v>
      </c>
      <c r="AL42" s="4">
        <v>-2.5955363795075972E-2</v>
      </c>
      <c r="AM42" s="4">
        <v>-3.5294908733008099E-2</v>
      </c>
      <c r="AN42" s="4">
        <v>-1.00095386623696E-2</v>
      </c>
      <c r="AO42" s="4">
        <v>-4.2850420631829256E-2</v>
      </c>
      <c r="AP42" s="4" t="s">
        <v>12</v>
      </c>
      <c r="AQ42" s="4"/>
      <c r="AR42" s="4"/>
      <c r="AS42" s="4"/>
      <c r="AT42" s="4"/>
      <c r="AU42" s="4"/>
      <c r="AV42" s="4"/>
      <c r="AW42" s="4"/>
      <c r="AX42" s="4"/>
    </row>
    <row r="43" spans="1:50" x14ac:dyDescent="0.2">
      <c r="A43" s="7">
        <v>42</v>
      </c>
      <c r="B43" s="4">
        <v>-1.3879556272705401E-2</v>
      </c>
      <c r="C43" s="4">
        <v>-4.8384204051813014E-4</v>
      </c>
      <c r="D43" s="4">
        <v>-6.8706812139116391E-2</v>
      </c>
      <c r="E43" s="4">
        <v>-4.0535153269244263E-2</v>
      </c>
      <c r="F43" s="4">
        <v>-2.848295072414023E-2</v>
      </c>
      <c r="G43" s="4">
        <v>-1.9703052358112132E-2</v>
      </c>
      <c r="H43" s="4">
        <v>-3.4471960462201856E-2</v>
      </c>
      <c r="I43" s="4">
        <v>-2.2841318540999446E-2</v>
      </c>
      <c r="J43" s="4">
        <v>-5.9865306589653158E-3</v>
      </c>
      <c r="K43" s="4">
        <v>-1.0667828285556525E-2</v>
      </c>
      <c r="L43" s="4">
        <v>-2.6155674129956639E-2</v>
      </c>
      <c r="M43" s="4">
        <v>-2.794741001508597E-2</v>
      </c>
      <c r="N43" s="4">
        <v>-2.0974322395369512E-2</v>
      </c>
      <c r="O43" s="4">
        <v>-2.5850584161715316E-3</v>
      </c>
      <c r="P43" s="4">
        <v>5.2777112712320082E-3</v>
      </c>
      <c r="Q43" s="4">
        <v>-5.0140021770336031E-2</v>
      </c>
      <c r="R43" s="4">
        <v>-2.1237945278169516E-2</v>
      </c>
      <c r="S43" s="4">
        <v>-7.6614724754540857E-3</v>
      </c>
      <c r="T43" s="4">
        <v>-1.8051480809809388E-2</v>
      </c>
      <c r="U43" s="4">
        <v>1.4935988854763661E-3</v>
      </c>
      <c r="V43" s="4">
        <v>8.8735309056513093E-4</v>
      </c>
      <c r="W43" s="4">
        <v>-4.4531125158709713E-3</v>
      </c>
      <c r="X43" s="4">
        <v>-4.4230799076507024E-2</v>
      </c>
      <c r="Y43" s="4">
        <v>-1.7981095112832673E-2</v>
      </c>
      <c r="Z43" s="4">
        <v>-8.4913779371001263E-3</v>
      </c>
      <c r="AA43" s="4">
        <v>-3.2286138119608114E-2</v>
      </c>
      <c r="AB43" s="4">
        <v>-9.2007011156986264E-3</v>
      </c>
      <c r="AC43" s="4">
        <v>-2.1197618567523918E-2</v>
      </c>
      <c r="AD43" s="4">
        <v>-1.2844287107041419E-2</v>
      </c>
      <c r="AE43" s="4">
        <v>-4.3662064966693129E-2</v>
      </c>
      <c r="AF43" s="4">
        <v>-4.2152666860697192E-2</v>
      </c>
      <c r="AG43" s="4">
        <v>-1.7981095112834331E-2</v>
      </c>
      <c r="AH43" s="4">
        <v>-3.7617035267256731E-2</v>
      </c>
      <c r="AI43" s="4">
        <v>-2.2566282615152301E-2</v>
      </c>
      <c r="AJ43" s="4">
        <v>-6.4784165917280328E-3</v>
      </c>
      <c r="AK43" s="4">
        <v>-2.4664504928168757E-2</v>
      </c>
      <c r="AL43" s="4">
        <v>-2.4130791646672003E-2</v>
      </c>
      <c r="AM43" s="4">
        <v>-8.8114860199942045E-3</v>
      </c>
      <c r="AN43" s="4">
        <v>-2.2026139518932619E-2</v>
      </c>
      <c r="AO43" s="4">
        <v>-5.5727664967667656E-3</v>
      </c>
      <c r="AP43" s="4">
        <v>1.3305989534653315E-2</v>
      </c>
      <c r="AQ43" s="4" t="s">
        <v>12</v>
      </c>
      <c r="AR43" s="4"/>
      <c r="AS43" s="4"/>
      <c r="AT43" s="4"/>
      <c r="AU43" s="4"/>
      <c r="AV43" s="4"/>
      <c r="AW43" s="4"/>
      <c r="AX43" s="4"/>
    </row>
    <row r="44" spans="1:50" x14ac:dyDescent="0.2">
      <c r="A44" s="7">
        <v>43</v>
      </c>
      <c r="B44" s="4">
        <v>-3.5413241873923702E-2</v>
      </c>
      <c r="C44" s="4">
        <v>-2.4563056256107406E-2</v>
      </c>
      <c r="D44" s="4">
        <v>-1.1040890148475814E-2</v>
      </c>
      <c r="E44" s="4">
        <v>-2.8157311443872315E-2</v>
      </c>
      <c r="F44" s="4">
        <v>-2.6936024630422949E-2</v>
      </c>
      <c r="G44" s="4">
        <v>-2.2944104463551936E-2</v>
      </c>
      <c r="H44" s="4">
        <v>-2.4531741412527786E-2</v>
      </c>
      <c r="I44" s="4">
        <v>-1.4968169128616347E-2</v>
      </c>
      <c r="J44" s="4">
        <v>-1.8782993615465832E-2</v>
      </c>
      <c r="K44" s="4">
        <v>-1.6613817639775312E-2</v>
      </c>
      <c r="L44" s="4">
        <v>-1.7865640059651449E-2</v>
      </c>
      <c r="M44" s="4">
        <v>1.1309677935297458E-2</v>
      </c>
      <c r="N44" s="4">
        <v>-3.7757658232115791E-2</v>
      </c>
      <c r="O44" s="4">
        <v>-1.2840485420225209E-2</v>
      </c>
      <c r="P44" s="4">
        <v>-3.4782850295510037E-2</v>
      </c>
      <c r="Q44" s="4">
        <v>-1.6430605844338683E-2</v>
      </c>
      <c r="R44" s="4">
        <v>-3.1207096705327793E-2</v>
      </c>
      <c r="S44" s="4">
        <v>-8.7881405861748394E-3</v>
      </c>
      <c r="T44" s="4">
        <v>-2.6055327803135478E-2</v>
      </c>
      <c r="U44" s="4">
        <v>1.9044061738792369E-2</v>
      </c>
      <c r="V44" s="4">
        <v>-2.0924559513577926E-2</v>
      </c>
      <c r="W44" s="4">
        <v>-1.0489003957854891E-2</v>
      </c>
      <c r="X44" s="4">
        <v>-2.5320674185771833E-2</v>
      </c>
      <c r="Y44" s="4">
        <v>-3.4866161240702964E-2</v>
      </c>
      <c r="Z44" s="4">
        <v>-3.6980009525409176E-2</v>
      </c>
      <c r="AA44" s="4">
        <v>-8.530692825601845E-3</v>
      </c>
      <c r="AB44" s="4">
        <v>-1.7603683143961088E-2</v>
      </c>
      <c r="AC44" s="4">
        <v>-3.3387022801343771E-2</v>
      </c>
      <c r="AD44" s="4">
        <v>-2.7612007742269386E-2</v>
      </c>
      <c r="AE44" s="4">
        <v>7.84858672040528E-3</v>
      </c>
      <c r="AF44" s="4">
        <v>-2.8471880479728776E-2</v>
      </c>
      <c r="AG44" s="4">
        <v>-2.141691527986116E-2</v>
      </c>
      <c r="AH44" s="4">
        <v>-4.9544271120893983E-2</v>
      </c>
      <c r="AI44" s="4">
        <v>-9.4138065872311199E-3</v>
      </c>
      <c r="AJ44" s="4">
        <v>-1.9175374286386913E-2</v>
      </c>
      <c r="AK44" s="4">
        <v>-2.3739122015299742E-2</v>
      </c>
      <c r="AL44" s="4">
        <v>-2.9613623135699104E-3</v>
      </c>
      <c r="AM44" s="4">
        <v>-1.5112591766060429E-2</v>
      </c>
      <c r="AN44" s="4">
        <v>-2.5207618606296788E-2</v>
      </c>
      <c r="AO44" s="4">
        <v>-1.4258126313656376E-2</v>
      </c>
      <c r="AP44" s="4">
        <v>-8.8302009376044332E-3</v>
      </c>
      <c r="AQ44" s="4">
        <v>-4.681812904664958E-2</v>
      </c>
      <c r="AR44" s="4" t="s">
        <v>12</v>
      </c>
      <c r="AS44" s="4"/>
      <c r="AT44" s="4"/>
      <c r="AU44" s="4"/>
      <c r="AV44" s="4"/>
      <c r="AW44" s="4"/>
      <c r="AX44" s="4"/>
    </row>
    <row r="45" spans="1:50" x14ac:dyDescent="0.2">
      <c r="A45" s="7">
        <v>44</v>
      </c>
      <c r="B45" s="4">
        <v>1.0307868475603364E-2</v>
      </c>
      <c r="C45" s="4">
        <v>2.4696998130957284E-3</v>
      </c>
      <c r="D45" s="4">
        <v>-2.2421721539936469E-2</v>
      </c>
      <c r="E45" s="4">
        <v>-1.4947852701216284E-2</v>
      </c>
      <c r="F45" s="4">
        <v>-2.5336479256978357E-2</v>
      </c>
      <c r="G45" s="4">
        <v>-2.7475328128898939E-3</v>
      </c>
      <c r="H45" s="4">
        <v>-3.823786200018621E-2</v>
      </c>
      <c r="I45" s="4">
        <v>-1.7521355577477925E-2</v>
      </c>
      <c r="J45" s="4">
        <v>-3.0233519933840252E-2</v>
      </c>
      <c r="K45" s="4">
        <v>-1.2282123695632051E-2</v>
      </c>
      <c r="L45" s="4">
        <v>-3.2282263001786028E-2</v>
      </c>
      <c r="M45" s="4">
        <v>-2.0727263290651237E-3</v>
      </c>
      <c r="N45" s="4">
        <v>-3.177111484340716E-2</v>
      </c>
      <c r="O45" s="4">
        <v>-4.1523403422608213E-3</v>
      </c>
      <c r="P45" s="4">
        <v>-1.2537004841587549E-2</v>
      </c>
      <c r="Q45" s="4">
        <v>-1.688273151433272E-2</v>
      </c>
      <c r="R45" s="4">
        <v>4.1608097743905492E-4</v>
      </c>
      <c r="S45" s="4">
        <v>-3.2559736426864876E-2</v>
      </c>
      <c r="T45" s="4">
        <v>-1.9631457438510802E-2</v>
      </c>
      <c r="U45" s="4">
        <v>-9.1578753944524562E-3</v>
      </c>
      <c r="V45" s="4">
        <v>-3.448080426907936E-2</v>
      </c>
      <c r="W45" s="4">
        <v>-3.5814626322140879E-2</v>
      </c>
      <c r="X45" s="4">
        <v>-1.8770979167754411E-2</v>
      </c>
      <c r="Y45" s="4">
        <v>-3.7853559250216398E-2</v>
      </c>
      <c r="Z45" s="4">
        <v>-7.6578573680648925E-4</v>
      </c>
      <c r="AA45" s="4">
        <v>-3.3779297800164754E-2</v>
      </c>
      <c r="AB45" s="4">
        <v>-2.4281586384645816E-2</v>
      </c>
      <c r="AC45" s="4">
        <v>-3.9055654556693291E-2</v>
      </c>
      <c r="AD45" s="4">
        <v>-1.9015536873028732E-2</v>
      </c>
      <c r="AE45" s="4">
        <v>-3.5892741630100568E-3</v>
      </c>
      <c r="AF45" s="4">
        <v>-2.6147717942124747E-2</v>
      </c>
      <c r="AG45" s="4">
        <v>-3.5236829934761653E-3</v>
      </c>
      <c r="AH45" s="4">
        <v>-3.9088390129838411E-2</v>
      </c>
      <c r="AI45" s="4">
        <v>-4.4869540155837925E-3</v>
      </c>
      <c r="AJ45" s="4">
        <v>-2.1832950330402091E-2</v>
      </c>
      <c r="AK45" s="4">
        <v>-3.7503153839035325E-2</v>
      </c>
      <c r="AL45" s="4">
        <v>-2.1120161301665701E-2</v>
      </c>
      <c r="AM45" s="4">
        <v>-1.2710473337582026E-2</v>
      </c>
      <c r="AN45" s="4">
        <v>-3.279174758824397E-2</v>
      </c>
      <c r="AO45" s="4">
        <v>-9.489837973110541E-3</v>
      </c>
      <c r="AP45" s="4">
        <v>-3.1238072362492854E-2</v>
      </c>
      <c r="AQ45" s="4">
        <v>-1.5768801598273811E-2</v>
      </c>
      <c r="AR45" s="4">
        <v>-2.160704298128558E-2</v>
      </c>
      <c r="AS45" s="4" t="s">
        <v>12</v>
      </c>
      <c r="AT45" s="4"/>
      <c r="AU45" s="4"/>
      <c r="AV45" s="4"/>
      <c r="AW45" s="4"/>
      <c r="AX45" s="4"/>
    </row>
    <row r="46" spans="1:50" x14ac:dyDescent="0.2">
      <c r="A46" s="7">
        <v>45</v>
      </c>
      <c r="B46" s="4">
        <v>-1.0471347023932303E-2</v>
      </c>
      <c r="C46" s="4">
        <v>-2.9189554369815102E-2</v>
      </c>
      <c r="D46" s="4">
        <v>-2.9160604569045089E-2</v>
      </c>
      <c r="E46" s="4">
        <v>-9.1616774188142021E-3</v>
      </c>
      <c r="F46" s="4">
        <v>8.504567443839978E-3</v>
      </c>
      <c r="G46" s="4">
        <v>-4.9686426683340779E-2</v>
      </c>
      <c r="H46" s="4">
        <v>-3.804127828070105E-2</v>
      </c>
      <c r="I46" s="4">
        <v>-2.2056735340979797E-2</v>
      </c>
      <c r="J46" s="4">
        <v>-2.157817037027988E-2</v>
      </c>
      <c r="K46" s="4">
        <v>-3.6795531792857133E-2</v>
      </c>
      <c r="L46" s="4">
        <v>-1.8116161277764886E-2</v>
      </c>
      <c r="M46" s="4">
        <v>-1.8237873903343187E-2</v>
      </c>
      <c r="N46" s="4">
        <v>-1.7545547921121406E-2</v>
      </c>
      <c r="O46" s="4">
        <v>-3.7812385477802635E-2</v>
      </c>
      <c r="P46" s="4">
        <v>-2.8093272117079796E-2</v>
      </c>
      <c r="Q46" s="4">
        <v>-1.2331176748310749E-2</v>
      </c>
      <c r="R46" s="4">
        <v>-2.0051501243685217E-2</v>
      </c>
      <c r="S46" s="4">
        <v>-5.3810630973524891E-2</v>
      </c>
      <c r="T46" s="4">
        <v>-1.3388494518462031E-2</v>
      </c>
      <c r="U46" s="4">
        <v>-2.7535378422261433E-2</v>
      </c>
      <c r="V46" s="4">
        <v>-1.301790869455512E-2</v>
      </c>
      <c r="W46" s="4">
        <v>-3.7393653709000725E-2</v>
      </c>
      <c r="X46" s="4">
        <v>-6.5668163949749647E-3</v>
      </c>
      <c r="Y46" s="4">
        <v>-2.3971211437179302E-2</v>
      </c>
      <c r="Z46" s="4">
        <v>5.5990408148280588E-3</v>
      </c>
      <c r="AA46" s="4">
        <v>-4.2036414986811224E-2</v>
      </c>
      <c r="AB46" s="4">
        <v>-1.1995645288307065E-2</v>
      </c>
      <c r="AC46" s="4">
        <v>-1.9720667051484952E-2</v>
      </c>
      <c r="AD46" s="4">
        <v>5.1409869176578952E-3</v>
      </c>
      <c r="AE46" s="4">
        <v>-2.6159556786355058E-2</v>
      </c>
      <c r="AF46" s="4">
        <v>-3.3595645578466914E-2</v>
      </c>
      <c r="AG46" s="4">
        <v>-2.6164115690208673E-2</v>
      </c>
      <c r="AH46" s="4">
        <v>-2.7532678509306564E-2</v>
      </c>
      <c r="AI46" s="4">
        <v>-2.7556746740526175E-2</v>
      </c>
      <c r="AJ46" s="4">
        <v>-2.6164115690210182E-2</v>
      </c>
      <c r="AK46" s="4">
        <v>-4.8393534386508745E-3</v>
      </c>
      <c r="AL46" s="4">
        <v>-1.2534563523973408E-2</v>
      </c>
      <c r="AM46" s="4">
        <v>5.2271072398683317E-3</v>
      </c>
      <c r="AN46" s="4">
        <v>-1.6470417217949656E-2</v>
      </c>
      <c r="AO46" s="4">
        <v>-6.985727949617852E-3</v>
      </c>
      <c r="AP46" s="4">
        <v>-2.9150011059790596E-2</v>
      </c>
      <c r="AQ46" s="4">
        <v>-3.3548100364797259E-2</v>
      </c>
      <c r="AR46" s="4">
        <v>-3.3132467821309984E-2</v>
      </c>
      <c r="AS46" s="4">
        <v>-2.2092027251460894E-2</v>
      </c>
      <c r="AT46" s="4" t="s">
        <v>12</v>
      </c>
      <c r="AU46" s="4"/>
      <c r="AV46" s="4"/>
      <c r="AW46" s="4"/>
      <c r="AX46" s="4"/>
    </row>
    <row r="47" spans="1:50" x14ac:dyDescent="0.2">
      <c r="A47" s="7">
        <v>46</v>
      </c>
      <c r="B47" s="4">
        <v>-4.5737584818722997E-2</v>
      </c>
      <c r="C47" s="4">
        <v>-3.2356226037026488E-2</v>
      </c>
      <c r="D47" s="4">
        <v>-9.7115814601267739E-3</v>
      </c>
      <c r="E47" s="4">
        <v>-1.5797942675981322E-2</v>
      </c>
      <c r="F47" s="4">
        <v>-6.6389049578932202E-4</v>
      </c>
      <c r="G47" s="4">
        <v>-1.7152246974932117E-2</v>
      </c>
      <c r="H47" s="4">
        <v>-2.7668474146658337E-2</v>
      </c>
      <c r="I47" s="4">
        <v>-1.5919158066521742E-2</v>
      </c>
      <c r="J47" s="4">
        <v>-1.5257172793744788E-2</v>
      </c>
      <c r="K47" s="4">
        <v>-4.8869035923718489E-2</v>
      </c>
      <c r="L47" s="4">
        <v>-2.9407230014774676E-3</v>
      </c>
      <c r="M47" s="4">
        <v>-2.9933478840107674E-2</v>
      </c>
      <c r="N47" s="4">
        <v>6.7602972843787993E-3</v>
      </c>
      <c r="O47" s="4">
        <v>-2.5593843183376815E-2</v>
      </c>
      <c r="P47" s="4">
        <v>-1.0894907628887136E-2</v>
      </c>
      <c r="Q47" s="4">
        <v>-3.1050973819109054E-2</v>
      </c>
      <c r="R47" s="4">
        <v>-3.9114663685550381E-2</v>
      </c>
      <c r="S47" s="4">
        <v>-4.8782993268526302E-2</v>
      </c>
      <c r="T47" s="4">
        <v>-2.4790287843013264E-2</v>
      </c>
      <c r="U47" s="4">
        <v>-4.3164153574734715E-2</v>
      </c>
      <c r="V47" s="4">
        <v>-8.5818586535017921E-3</v>
      </c>
      <c r="W47" s="4">
        <v>-2.2665272597545073E-2</v>
      </c>
      <c r="X47" s="4">
        <v>-1.520289001526122E-2</v>
      </c>
      <c r="Y47" s="4">
        <v>2.3596812344458987E-3</v>
      </c>
      <c r="Z47" s="4">
        <v>-3.8089044842759608E-2</v>
      </c>
      <c r="AA47" s="4">
        <v>2.6495980927786628E-2</v>
      </c>
      <c r="AB47" s="4">
        <v>-1.8476073646473919E-2</v>
      </c>
      <c r="AC47" s="4">
        <v>6.8595095933753035E-3</v>
      </c>
      <c r="AD47" s="4">
        <v>-1.7351996077444313E-2</v>
      </c>
      <c r="AE47" s="4">
        <v>-3.1574341545236161E-2</v>
      </c>
      <c r="AF47" s="4">
        <v>-2.4994261073886463E-2</v>
      </c>
      <c r="AG47" s="4">
        <v>-2.2397702281763222E-2</v>
      </c>
      <c r="AH47" s="4">
        <v>-1.4767595048971502E-2</v>
      </c>
      <c r="AI47" s="4">
        <v>-3.3868362581751944E-2</v>
      </c>
      <c r="AJ47" s="4">
        <v>-2.4648373510510222E-2</v>
      </c>
      <c r="AK47" s="4">
        <v>-2.0234128255004112E-2</v>
      </c>
      <c r="AL47" s="4">
        <v>-1.2801772845285437E-2</v>
      </c>
      <c r="AM47" s="4">
        <v>-2.47004594660101E-2</v>
      </c>
      <c r="AN47" s="4">
        <v>-3.0788650248662317E-2</v>
      </c>
      <c r="AO47" s="4">
        <v>-1.7215874173778328E-2</v>
      </c>
      <c r="AP47" s="4">
        <v>-2.7408852918893143E-2</v>
      </c>
      <c r="AQ47" s="4">
        <v>-2.5443896307880888E-2</v>
      </c>
      <c r="AR47" s="4">
        <v>-3.5636589767212117E-2</v>
      </c>
      <c r="AS47" s="4">
        <v>-5.8288314518494054E-2</v>
      </c>
      <c r="AT47" s="4">
        <v>-2.1116074902309365E-2</v>
      </c>
      <c r="AU47" s="4" t="s">
        <v>12</v>
      </c>
      <c r="AV47" s="4"/>
      <c r="AW47" s="4"/>
      <c r="AX47" s="4"/>
    </row>
    <row r="48" spans="1:50" x14ac:dyDescent="0.2">
      <c r="A48" s="7">
        <v>47</v>
      </c>
      <c r="B48" s="4">
        <v>-3.653808437645524E-2</v>
      </c>
      <c r="C48" s="4">
        <v>-7.489621367334027E-3</v>
      </c>
      <c r="D48" s="4">
        <v>5.8941359176240358E-3</v>
      </c>
      <c r="E48" s="4">
        <v>-2.0234128255004927E-2</v>
      </c>
      <c r="F48" s="4">
        <v>-1.8878550541302549E-2</v>
      </c>
      <c r="G48" s="4">
        <v>-1.2606779217022843E-2</v>
      </c>
      <c r="H48" s="4">
        <v>-1.8818372639553188E-2</v>
      </c>
      <c r="I48" s="4">
        <v>-2.2665272597545028E-2</v>
      </c>
      <c r="J48" s="4">
        <v>-3.3031844318632562E-2</v>
      </c>
      <c r="K48" s="4">
        <v>-1.0839356171917711E-2</v>
      </c>
      <c r="L48" s="4">
        <v>-3.0262713069749966E-2</v>
      </c>
      <c r="M48" s="4">
        <v>-9.7303574450915906E-3</v>
      </c>
      <c r="N48" s="4">
        <v>-3.657791752845567E-2</v>
      </c>
      <c r="O48" s="4">
        <v>-2.5593843183376853E-2</v>
      </c>
      <c r="P48" s="4">
        <v>-1.0894907628886992E-2</v>
      </c>
      <c r="Q48" s="4">
        <v>-2.8780279014408956E-2</v>
      </c>
      <c r="R48" s="4">
        <v>-2.0883526650914266E-2</v>
      </c>
      <c r="S48" s="4">
        <v>-5.2063917739884466E-3</v>
      </c>
      <c r="T48" s="4">
        <v>-2.0323884286282432E-2</v>
      </c>
      <c r="U48" s="4">
        <v>-3.218347827394704E-2</v>
      </c>
      <c r="V48" s="4">
        <v>-1.9616910923100653E-2</v>
      </c>
      <c r="W48" s="4">
        <v>-2.7162682284893925E-2</v>
      </c>
      <c r="X48" s="4">
        <v>1.1281235431778107E-2</v>
      </c>
      <c r="Y48" s="4">
        <v>-4.0403072111734377E-2</v>
      </c>
      <c r="Z48" s="4">
        <v>-1.5217042827833718E-2</v>
      </c>
      <c r="AA48" s="4">
        <v>-3.1919385611369283E-2</v>
      </c>
      <c r="AB48" s="4">
        <v>-2.06758112124906E-2</v>
      </c>
      <c r="AC48" s="4">
        <v>-2.5308914943500807E-2</v>
      </c>
      <c r="AD48" s="4">
        <v>-1.5097372723411738E-2</v>
      </c>
      <c r="AE48" s="4">
        <v>-5.4240711129918316E-2</v>
      </c>
      <c r="AF48" s="4">
        <v>-1.2056700705417433E-2</v>
      </c>
      <c r="AG48" s="4">
        <v>-1.7896359824272269E-2</v>
      </c>
      <c r="AH48" s="4">
        <v>-2.3731207307350986E-2</v>
      </c>
      <c r="AI48" s="4">
        <v>-1.2322476146300646E-2</v>
      </c>
      <c r="AJ48" s="4">
        <v>-6.6430036805415465E-3</v>
      </c>
      <c r="AK48" s="4">
        <v>-6.9255715179358914E-3</v>
      </c>
      <c r="AL48" s="4">
        <v>-3.2952488449112326E-2</v>
      </c>
      <c r="AM48" s="4">
        <v>-1.8138781285290787E-2</v>
      </c>
      <c r="AN48" s="4">
        <v>-3.3061384127616965E-2</v>
      </c>
      <c r="AO48" s="4">
        <v>-1.2886488493266427E-2</v>
      </c>
      <c r="AP48" s="4">
        <v>-1.8551351675222427E-2</v>
      </c>
      <c r="AQ48" s="4">
        <v>-2.5443896307882675E-2</v>
      </c>
      <c r="AR48" s="4">
        <v>-2.9074911586492419E-2</v>
      </c>
      <c r="AS48" s="4">
        <v>-2.4790287843011526E-2</v>
      </c>
      <c r="AT48" s="4">
        <v>-3.395468194221412E-2</v>
      </c>
      <c r="AU48" s="4">
        <v>-1.6810532852846741E-2</v>
      </c>
      <c r="AV48" s="4" t="s">
        <v>12</v>
      </c>
      <c r="AW48" s="4"/>
      <c r="AX48" s="4"/>
    </row>
    <row r="49" spans="1:50" x14ac:dyDescent="0.2">
      <c r="A49" s="7">
        <v>48</v>
      </c>
      <c r="B49" s="4">
        <v>-2.0932045422874558E-2</v>
      </c>
      <c r="C49" s="4">
        <v>-2.7945269256111809E-3</v>
      </c>
      <c r="D49" s="4">
        <v>-4.9009402570844027E-3</v>
      </c>
      <c r="E49" s="4">
        <v>-6.526621109792673E-3</v>
      </c>
      <c r="F49" s="4">
        <v>-4.4773886883443179E-2</v>
      </c>
      <c r="G49" s="4">
        <v>-1.9703052358112035E-2</v>
      </c>
      <c r="H49" s="4">
        <v>-2.8103344323410408E-3</v>
      </c>
      <c r="I49" s="4">
        <v>-1.134868977529337E-2</v>
      </c>
      <c r="J49" s="4">
        <v>-1.0528649689004911E-2</v>
      </c>
      <c r="K49" s="4">
        <v>-2.4387443018574918E-2</v>
      </c>
      <c r="L49" s="4">
        <v>-4.2446610289253638E-2</v>
      </c>
      <c r="M49" s="4">
        <v>-2.1063833608735455E-2</v>
      </c>
      <c r="N49" s="4">
        <v>-2.5637310754747289E-2</v>
      </c>
      <c r="O49" s="4">
        <v>-1.4507123855371644E-2</v>
      </c>
      <c r="P49" s="4">
        <v>-4.8057577267708221E-2</v>
      </c>
      <c r="Q49" s="4">
        <v>7.8850509822718812E-3</v>
      </c>
      <c r="R49" s="4">
        <v>-3.5214236375586787E-2</v>
      </c>
      <c r="S49" s="4">
        <v>-1.7038747768763945E-2</v>
      </c>
      <c r="T49" s="4">
        <v>-3.174755607902232E-2</v>
      </c>
      <c r="U49" s="4">
        <v>-2.9933478840110019E-2</v>
      </c>
      <c r="V49" s="4">
        <v>-2.6183538209677556E-2</v>
      </c>
      <c r="W49" s="4">
        <v>-1.3647215528435506E-2</v>
      </c>
      <c r="X49" s="4">
        <v>-2.8439445818032302E-2</v>
      </c>
      <c r="Y49" s="4">
        <v>-1.5680559408611176E-2</v>
      </c>
      <c r="Z49" s="4">
        <v>-2.2518621878450992E-2</v>
      </c>
      <c r="AA49" s="4">
        <v>-2.0803526357970437E-2</v>
      </c>
      <c r="AB49" s="4">
        <v>-3.3933910571146614E-2</v>
      </c>
      <c r="AC49" s="4">
        <v>-2.5894922595280409E-2</v>
      </c>
      <c r="AD49" s="4">
        <v>-2.4367164058759008E-2</v>
      </c>
      <c r="AE49" s="4">
        <v>-1.8176658198491877E-2</v>
      </c>
      <c r="AF49" s="4">
        <v>-2.6724437109270228E-2</v>
      </c>
      <c r="AG49" s="4">
        <v>-2.2582166521274281E-2</v>
      </c>
      <c r="AH49" s="4">
        <v>-1.2420972917726553E-2</v>
      </c>
      <c r="AI49" s="4">
        <v>-1.1554660750807298E-2</v>
      </c>
      <c r="AJ49" s="4">
        <v>2.7237262251539052E-3</v>
      </c>
      <c r="AK49" s="4">
        <v>-8.7938565870897961E-3</v>
      </c>
      <c r="AL49" s="4">
        <v>-2.413079164667279E-2</v>
      </c>
      <c r="AM49" s="4">
        <v>-2.6696965091360277E-2</v>
      </c>
      <c r="AN49" s="4">
        <v>-3.1318488162213637E-2</v>
      </c>
      <c r="AO49" s="4">
        <v>-1.2210723792449862E-2</v>
      </c>
      <c r="AP49" s="4">
        <v>-2.2908980650208476E-2</v>
      </c>
      <c r="AQ49" s="4">
        <v>-3.0241935483869692E-2</v>
      </c>
      <c r="AR49" s="4">
        <v>-4.4582444162729114E-2</v>
      </c>
      <c r="AS49" s="4">
        <v>-3.631291450209171E-2</v>
      </c>
      <c r="AT49" s="4">
        <v>-1.6050698694563412E-2</v>
      </c>
      <c r="AU49" s="4">
        <v>8.227972683816252E-3</v>
      </c>
      <c r="AV49" s="4">
        <v>-3.442306137233616E-2</v>
      </c>
      <c r="AW49" s="4" t="s">
        <v>12</v>
      </c>
      <c r="AX49" s="4"/>
    </row>
    <row r="50" spans="1:50" ht="17" thickBot="1" x14ac:dyDescent="0.25">
      <c r="A50" s="8">
        <v>49</v>
      </c>
      <c r="B50" s="5">
        <v>-1.7445390623706137E-2</v>
      </c>
      <c r="C50" s="5">
        <v>4.8389599323243309E-3</v>
      </c>
      <c r="D50" s="5">
        <v>-4.4755963867573724E-2</v>
      </c>
      <c r="E50" s="5">
        <v>-4.8446388057738127E-2</v>
      </c>
      <c r="F50" s="5">
        <v>-4.5721930130294054E-2</v>
      </c>
      <c r="G50" s="5">
        <v>-3.2439620589020092E-2</v>
      </c>
      <c r="H50" s="5">
        <v>-2.9049317497993395E-2</v>
      </c>
      <c r="I50" s="5">
        <v>-3.0954383774410951E-2</v>
      </c>
      <c r="J50" s="5">
        <v>-9.8193595034394652E-3</v>
      </c>
      <c r="K50" s="5">
        <v>-3.0225644183301731E-2</v>
      </c>
      <c r="L50" s="5">
        <v>-1.1227973983768853E-2</v>
      </c>
      <c r="M50" s="5">
        <v>-8.7938565870897111E-3</v>
      </c>
      <c r="N50" s="5">
        <v>-2.9103623737135109E-2</v>
      </c>
      <c r="O50" s="5">
        <v>-8.5735468542893246E-3</v>
      </c>
      <c r="P50" s="5">
        <v>5.9996480173609909E-3</v>
      </c>
      <c r="Q50" s="5">
        <v>-1.8936241776153943E-2</v>
      </c>
      <c r="R50" s="5">
        <v>-1.5554338770568004E-2</v>
      </c>
      <c r="S50" s="5">
        <v>-3.4479093702090617E-2</v>
      </c>
      <c r="T50" s="5">
        <v>-3.5247623725251948E-2</v>
      </c>
      <c r="U50" s="5">
        <v>-2.2452221044517641E-2</v>
      </c>
      <c r="V50" s="5">
        <v>-2.0894869752145259E-2</v>
      </c>
      <c r="W50" s="5">
        <v>-1.0513690116788592E-2</v>
      </c>
      <c r="X50" s="5">
        <v>-5.2913313171923972E-3</v>
      </c>
      <c r="Y50" s="5">
        <v>-2.3878338497720187E-2</v>
      </c>
      <c r="Z50" s="5">
        <v>-4.9109297250531751E-2</v>
      </c>
      <c r="AA50" s="5">
        <v>-3.5748917063755457E-2</v>
      </c>
      <c r="AB50" s="5">
        <v>-3.5265093330394778E-2</v>
      </c>
      <c r="AC50" s="5">
        <v>-2.4680906893252221E-2</v>
      </c>
      <c r="AD50" s="5">
        <v>-1.8797759159755071E-2</v>
      </c>
      <c r="AE50" s="5">
        <v>-8.0271086915354312E-3</v>
      </c>
      <c r="AF50" s="5">
        <v>2.1959320834414229E-3</v>
      </c>
      <c r="AG50" s="5">
        <v>-2.6151512727578031E-2</v>
      </c>
      <c r="AH50" s="5">
        <v>1.7816356242079587E-2</v>
      </c>
      <c r="AI50" s="5">
        <v>-3.7247611726856332E-2</v>
      </c>
      <c r="AJ50" s="5">
        <v>-4.4336906566464336E-2</v>
      </c>
      <c r="AK50" s="5">
        <v>-8.1215269785948167E-3</v>
      </c>
      <c r="AL50" s="5">
        <v>-5.0946854098367824E-3</v>
      </c>
      <c r="AM50" s="5">
        <v>-5.4666448015291483E-2</v>
      </c>
      <c r="AN50" s="5">
        <v>-3.0321600633703954E-4</v>
      </c>
      <c r="AO50" s="5">
        <v>-3.1413073140790379E-2</v>
      </c>
      <c r="AP50" s="5">
        <v>2.8011151939919698E-4</v>
      </c>
      <c r="AQ50" s="5">
        <v>-1.1061092064386846E-2</v>
      </c>
      <c r="AR50" s="5">
        <v>-8.2754590153044563E-3</v>
      </c>
      <c r="AS50" s="5">
        <v>-2.1714443042561392E-2</v>
      </c>
      <c r="AT50" s="5">
        <v>-2.6450973339463436E-2</v>
      </c>
      <c r="AU50" s="5">
        <v>-2.0234128255004421E-2</v>
      </c>
      <c r="AV50" s="5">
        <v>-2.6888406623541992E-2</v>
      </c>
      <c r="AW50" s="5">
        <v>-1.1061092064386855E-2</v>
      </c>
      <c r="AX50" s="5" t="s">
        <v>12</v>
      </c>
    </row>
    <row r="51" spans="1:50" ht="17" thickBot="1" x14ac:dyDescent="0.25"/>
    <row r="52" spans="1:50" x14ac:dyDescent="0.2">
      <c r="A52" s="3"/>
      <c r="B52" s="6">
        <v>1</v>
      </c>
      <c r="C52" s="6">
        <v>2</v>
      </c>
      <c r="D52" s="6">
        <v>3</v>
      </c>
      <c r="E52" s="6">
        <v>4</v>
      </c>
      <c r="F52" s="6">
        <v>5</v>
      </c>
      <c r="G52" s="6">
        <v>6</v>
      </c>
      <c r="H52" s="6">
        <v>7</v>
      </c>
      <c r="I52" s="6">
        <v>8</v>
      </c>
      <c r="J52" s="6">
        <v>9</v>
      </c>
      <c r="K52" s="6">
        <v>10</v>
      </c>
      <c r="L52" s="6">
        <v>11</v>
      </c>
      <c r="M52" s="6">
        <v>12</v>
      </c>
      <c r="N52" s="6">
        <v>13</v>
      </c>
      <c r="O52" s="6">
        <v>14</v>
      </c>
      <c r="P52" s="6">
        <v>15</v>
      </c>
      <c r="Q52" s="6">
        <v>16</v>
      </c>
      <c r="R52" s="6">
        <v>17</v>
      </c>
      <c r="S52" s="6">
        <v>18</v>
      </c>
      <c r="T52" s="6">
        <v>19</v>
      </c>
      <c r="U52" s="6">
        <v>20</v>
      </c>
      <c r="V52" s="6">
        <v>21</v>
      </c>
      <c r="W52" s="6">
        <v>22</v>
      </c>
      <c r="X52" s="6">
        <v>23</v>
      </c>
      <c r="Y52" s="6">
        <v>24</v>
      </c>
      <c r="Z52" s="6">
        <v>25</v>
      </c>
      <c r="AA52" s="6">
        <v>26</v>
      </c>
      <c r="AB52" s="6">
        <v>27</v>
      </c>
      <c r="AC52" s="6">
        <v>28</v>
      </c>
      <c r="AD52" s="6">
        <v>29</v>
      </c>
      <c r="AE52" s="6">
        <v>30</v>
      </c>
      <c r="AF52" s="6">
        <v>31</v>
      </c>
      <c r="AG52" s="6">
        <v>32</v>
      </c>
      <c r="AH52" s="6">
        <v>33</v>
      </c>
      <c r="AI52" s="6">
        <v>34</v>
      </c>
      <c r="AJ52" s="6">
        <v>35</v>
      </c>
      <c r="AK52" s="6">
        <v>36</v>
      </c>
      <c r="AL52" s="6">
        <v>37</v>
      </c>
      <c r="AM52" s="6">
        <v>38</v>
      </c>
      <c r="AN52" s="6">
        <v>39</v>
      </c>
      <c r="AO52" s="6">
        <v>40</v>
      </c>
      <c r="AP52" s="6">
        <v>41</v>
      </c>
      <c r="AQ52" s="6">
        <v>42</v>
      </c>
      <c r="AR52" s="6">
        <v>43</v>
      </c>
      <c r="AS52" s="6">
        <v>44</v>
      </c>
      <c r="AT52" s="6">
        <v>45</v>
      </c>
      <c r="AU52" s="6">
        <v>46</v>
      </c>
      <c r="AV52" s="6">
        <v>47</v>
      </c>
      <c r="AW52" s="6">
        <v>48</v>
      </c>
      <c r="AX52" s="6">
        <v>49</v>
      </c>
    </row>
    <row r="53" spans="1:50" ht="17" thickBot="1" x14ac:dyDescent="0.25">
      <c r="A53" s="7">
        <v>1</v>
      </c>
      <c r="B53" s="9" t="s">
        <v>12</v>
      </c>
      <c r="C53" s="4">
        <v>-1.417188402612375E-2</v>
      </c>
      <c r="D53" s="4">
        <v>7.4198654552224937E-3</v>
      </c>
      <c r="E53" s="4">
        <v>-4.5319831456112999E-2</v>
      </c>
      <c r="F53" s="4">
        <v>-2.1622774562268163E-2</v>
      </c>
      <c r="G53" s="4">
        <v>-1.7369782972429838E-2</v>
      </c>
      <c r="H53" s="4">
        <v>-1.979799303369867E-3</v>
      </c>
      <c r="I53" s="4">
        <v>-1.3363410837775629E-2</v>
      </c>
      <c r="J53" s="4">
        <v>-5.4169535748399E-2</v>
      </c>
      <c r="K53" s="4">
        <v>-1.7249422642435543E-2</v>
      </c>
      <c r="L53" s="4">
        <v>-2.1622774562267962E-2</v>
      </c>
      <c r="M53" s="4">
        <v>-5.3843661456990974E-2</v>
      </c>
      <c r="N53" s="4">
        <v>-3.0668689170523646E-2</v>
      </c>
      <c r="O53" s="4">
        <v>7.1196147631919322E-3</v>
      </c>
      <c r="P53" s="4">
        <v>-1.7883805538699935E-2</v>
      </c>
      <c r="Q53" s="4">
        <v>-1.7627012521357052E-2</v>
      </c>
      <c r="R53" s="4">
        <v>-2.3755077538058333E-2</v>
      </c>
      <c r="S53" s="4">
        <v>-2.197852617446203E-2</v>
      </c>
      <c r="T53" s="4">
        <v>9.5309739595734436E-4</v>
      </c>
      <c r="U53" s="4">
        <v>-2.963845904475168E-2</v>
      </c>
      <c r="V53" s="4">
        <v>-4.4373107126349266E-2</v>
      </c>
      <c r="W53" s="4">
        <v>-3.2202836134724619E-2</v>
      </c>
      <c r="X53" s="4">
        <v>-9.7041436562440055E-3</v>
      </c>
      <c r="Y53" s="4">
        <v>-1.0747701263428756E-2</v>
      </c>
      <c r="Z53" s="4">
        <v>-2.7532978059843755E-2</v>
      </c>
      <c r="AA53" s="4">
        <v>-1.1268823725179747E-2</v>
      </c>
      <c r="AB53" s="4">
        <v>5.3962160560191933E-3</v>
      </c>
      <c r="AC53" s="4">
        <v>-4.7936152833570153E-2</v>
      </c>
      <c r="AD53" s="4">
        <v>-1.494706119942657E-2</v>
      </c>
      <c r="AE53" s="4">
        <v>-1.5766456842106025E-2</v>
      </c>
      <c r="AF53" s="4">
        <v>-1.6993873425862057E-2</v>
      </c>
      <c r="AG53" s="4">
        <v>-2.0175651001079788E-2</v>
      </c>
      <c r="AH53" s="4">
        <v>-7.3537103738214584E-3</v>
      </c>
      <c r="AI53" s="4">
        <v>-2.8521395319013418E-2</v>
      </c>
      <c r="AJ53" s="4">
        <v>-3.4317575607559318E-2</v>
      </c>
      <c r="AK53" s="4">
        <v>-2.9059740970544711E-2</v>
      </c>
      <c r="AL53" s="4">
        <v>6.4520273827167471E-3</v>
      </c>
      <c r="AM53" s="4">
        <v>-2.1669970246253452E-2</v>
      </c>
      <c r="AN53" s="4">
        <v>-1.2609598431887864E-2</v>
      </c>
      <c r="AO53" s="4">
        <v>-1.5759944189280266E-2</v>
      </c>
      <c r="AP53" s="4">
        <v>-2.490517749535329E-2</v>
      </c>
      <c r="AQ53" s="4">
        <v>-1.3879556272705401E-2</v>
      </c>
      <c r="AR53" s="4">
        <v>-3.5413241873923702E-2</v>
      </c>
      <c r="AS53" s="4">
        <v>1.0307868475603364E-2</v>
      </c>
      <c r="AT53" s="4">
        <v>-1.0471347023932303E-2</v>
      </c>
      <c r="AU53" s="4">
        <v>-4.5737584818722997E-2</v>
      </c>
      <c r="AV53" s="4">
        <v>-3.653808437645524E-2</v>
      </c>
      <c r="AW53" s="4">
        <v>-2.0932045422874558E-2</v>
      </c>
      <c r="AX53" s="5">
        <v>-1.7445390623706137E-2</v>
      </c>
    </row>
    <row r="54" spans="1:50" ht="17" thickBot="1" x14ac:dyDescent="0.25">
      <c r="A54" s="7">
        <v>2</v>
      </c>
      <c r="B54" s="4"/>
      <c r="C54" s="4" t="s">
        <v>12</v>
      </c>
      <c r="D54" s="4">
        <v>-1.8735869667132449E-2</v>
      </c>
      <c r="E54" s="4">
        <v>-4.7674702195658079E-2</v>
      </c>
      <c r="F54" s="4">
        <v>-1.9451057377056498E-2</v>
      </c>
      <c r="G54" s="4">
        <v>-4.5708505073040785E-2</v>
      </c>
      <c r="H54" s="4">
        <v>-5.0986845612983065E-3</v>
      </c>
      <c r="I54" s="4">
        <v>-1.1505620133598833E-2</v>
      </c>
      <c r="J54" s="4">
        <v>-6.042118306507578E-3</v>
      </c>
      <c r="K54" s="4">
        <v>-2.9214175093444723E-2</v>
      </c>
      <c r="L54" s="4">
        <v>-7.7327240598241967E-3</v>
      </c>
      <c r="M54" s="4">
        <v>-2.7945269256118861E-3</v>
      </c>
      <c r="N54" s="4">
        <v>-3.301323237372996E-2</v>
      </c>
      <c r="O54" s="4">
        <v>-3.6487986433326333E-2</v>
      </c>
      <c r="P54" s="4">
        <v>-2.7502105076546796E-2</v>
      </c>
      <c r="Q54" s="4">
        <v>-1.5560979657830692E-2</v>
      </c>
      <c r="R54" s="4">
        <v>-4.0300708095760085E-2</v>
      </c>
      <c r="S54" s="4">
        <v>-3.1739519843535921E-3</v>
      </c>
      <c r="T54" s="4">
        <v>-2.9712872979049208E-2</v>
      </c>
      <c r="U54" s="4">
        <v>-2.3313824338958091E-2</v>
      </c>
      <c r="V54" s="4">
        <v>-3.0889299490852999E-2</v>
      </c>
      <c r="W54" s="4">
        <v>-1.8449760159113211E-2</v>
      </c>
      <c r="X54" s="4">
        <v>-1.9530324217517873E-2</v>
      </c>
      <c r="Y54" s="4">
        <v>-4.28891120545862E-3</v>
      </c>
      <c r="Z54" s="4">
        <v>5.4089894817819445E-3</v>
      </c>
      <c r="AA54" s="4">
        <v>-4.1836712856971353E-2</v>
      </c>
      <c r="AB54" s="4">
        <v>-9.2256177462757584E-3</v>
      </c>
      <c r="AC54" s="4">
        <v>-4.5188601887592335E-2</v>
      </c>
      <c r="AD54" s="4">
        <v>-2.695041161761081E-2</v>
      </c>
      <c r="AE54" s="4">
        <v>-2.5422897814435574E-2</v>
      </c>
      <c r="AF54" s="4">
        <v>-9.0085262910288358E-3</v>
      </c>
      <c r="AG54" s="4">
        <v>-2.9773023135564326E-2</v>
      </c>
      <c r="AH54" s="4">
        <v>-4.4860687230411492E-2</v>
      </c>
      <c r="AI54" s="4">
        <v>-3.5880308086075133E-2</v>
      </c>
      <c r="AJ54" s="4">
        <v>-2.0506073342800725E-2</v>
      </c>
      <c r="AK54" s="4">
        <v>-1.342666167741126E-2</v>
      </c>
      <c r="AL54" s="4">
        <v>-4.0487694636958012E-2</v>
      </c>
      <c r="AM54" s="4">
        <v>-2.9065916075613235E-2</v>
      </c>
      <c r="AN54" s="4">
        <v>-2.2314027817103912E-2</v>
      </c>
      <c r="AO54" s="4">
        <v>-1.8854969116820414E-2</v>
      </c>
      <c r="AP54" s="4">
        <v>-2.5514738337484967E-3</v>
      </c>
      <c r="AQ54" s="4">
        <v>-4.8384204051813014E-4</v>
      </c>
      <c r="AR54" s="4">
        <v>-2.4563056256107406E-2</v>
      </c>
      <c r="AS54" s="4">
        <v>2.4696998130957284E-3</v>
      </c>
      <c r="AT54" s="4">
        <v>-2.9189554369815102E-2</v>
      </c>
      <c r="AU54" s="4">
        <v>-3.2356226037026488E-2</v>
      </c>
      <c r="AV54" s="4">
        <v>-7.489621367334027E-3</v>
      </c>
      <c r="AW54" s="4">
        <v>-2.7945269256111809E-3</v>
      </c>
      <c r="AX54" s="5">
        <v>4.8389599323243309E-3</v>
      </c>
    </row>
    <row r="55" spans="1:50" ht="17" thickBot="1" x14ac:dyDescent="0.25">
      <c r="A55" s="7">
        <v>3</v>
      </c>
      <c r="B55" s="4"/>
      <c r="C55" s="4"/>
      <c r="D55" s="4" t="s">
        <v>12</v>
      </c>
      <c r="E55" s="4">
        <v>-1.5484144632338437E-2</v>
      </c>
      <c r="F55" s="4">
        <v>1.1144934967467704E-2</v>
      </c>
      <c r="G55" s="4">
        <v>-1.9436922084956201E-2</v>
      </c>
      <c r="H55" s="4">
        <v>-2.3014081701179093E-2</v>
      </c>
      <c r="I55" s="4">
        <v>1.8480926010929523E-2</v>
      </c>
      <c r="J55" s="4">
        <v>-3.7508878192950748E-2</v>
      </c>
      <c r="K55" s="4">
        <v>-4.0067606684366909E-2</v>
      </c>
      <c r="L55" s="4">
        <v>-2.5835985606403326E-2</v>
      </c>
      <c r="M55" s="4">
        <v>-1.8573627088948594E-2</v>
      </c>
      <c r="N55" s="4">
        <v>-1.8365373823864446E-2</v>
      </c>
      <c r="O55" s="4">
        <v>6.4878136340873918E-5</v>
      </c>
      <c r="P55" s="4">
        <v>-1.3060927761659628E-2</v>
      </c>
      <c r="Q55" s="4">
        <v>7.9572517639757614E-3</v>
      </c>
      <c r="R55" s="4">
        <v>-1.6320549972623336E-2</v>
      </c>
      <c r="S55" s="4">
        <v>-2.3728838669661998E-2</v>
      </c>
      <c r="T55" s="4">
        <v>-1.5620673039596397E-2</v>
      </c>
      <c r="U55" s="4">
        <v>-1.8629134247410643E-2</v>
      </c>
      <c r="V55" s="4">
        <v>-1.9304512012051443E-2</v>
      </c>
      <c r="W55" s="4">
        <v>-3.1739661423168218E-2</v>
      </c>
      <c r="X55" s="4">
        <v>-2.378536853631439E-2</v>
      </c>
      <c r="Y55" s="4">
        <v>-8.6382333821662782E-3</v>
      </c>
      <c r="Z55" s="4">
        <v>-4.3097022636195137E-2</v>
      </c>
      <c r="AA55" s="4">
        <v>-1.1466308294629692E-2</v>
      </c>
      <c r="AB55" s="4">
        <v>-1.5876034042014774E-2</v>
      </c>
      <c r="AC55" s="4">
        <v>-2.5530088916482049E-2</v>
      </c>
      <c r="AD55" s="4">
        <v>-2.1821622220603576E-2</v>
      </c>
      <c r="AE55" s="4">
        <v>-3.8643479879695831E-2</v>
      </c>
      <c r="AF55" s="4">
        <v>-1.3553247394223478E-2</v>
      </c>
      <c r="AG55" s="4">
        <v>-4.0624735253808941E-2</v>
      </c>
      <c r="AH55" s="4">
        <v>-7.7282033930920757E-3</v>
      </c>
      <c r="AI55" s="4">
        <v>-2.9122886887965899E-2</v>
      </c>
      <c r="AJ55" s="4">
        <v>-3.8339985120120178E-2</v>
      </c>
      <c r="AK55" s="4">
        <v>-4.4755963867574029E-2</v>
      </c>
      <c r="AL55" s="4">
        <v>-2.3911838913786888E-2</v>
      </c>
      <c r="AM55" s="4">
        <v>-3.9905366046282212E-2</v>
      </c>
      <c r="AN55" s="4">
        <v>-4.2508390576045697E-2</v>
      </c>
      <c r="AO55" s="4">
        <v>5.3281119236797958E-3</v>
      </c>
      <c r="AP55" s="4">
        <v>-4.2987326998519045E-2</v>
      </c>
      <c r="AQ55" s="4">
        <v>-6.8706812139116391E-2</v>
      </c>
      <c r="AR55" s="4">
        <v>-1.1040890148475814E-2</v>
      </c>
      <c r="AS55" s="4">
        <v>-2.2421721539936469E-2</v>
      </c>
      <c r="AT55" s="4">
        <v>-2.9160604569045089E-2</v>
      </c>
      <c r="AU55" s="4">
        <v>-9.7115814601267739E-3</v>
      </c>
      <c r="AV55" s="4">
        <v>5.8941359176240358E-3</v>
      </c>
      <c r="AW55" s="4">
        <v>-4.9009402570844027E-3</v>
      </c>
      <c r="AX55" s="5">
        <v>-4.4755963867573724E-2</v>
      </c>
    </row>
    <row r="56" spans="1:50" ht="17" thickBot="1" x14ac:dyDescent="0.25">
      <c r="A56" s="7">
        <v>4</v>
      </c>
      <c r="B56" s="4"/>
      <c r="C56" s="4"/>
      <c r="D56" s="4"/>
      <c r="E56" s="4" t="s">
        <v>12</v>
      </c>
      <c r="F56" s="4">
        <v>-2.7325153518814586E-2</v>
      </c>
      <c r="G56" s="4">
        <v>-4.8941309467209985E-3</v>
      </c>
      <c r="H56" s="4">
        <v>-2.9049317497994068E-2</v>
      </c>
      <c r="I56" s="4">
        <v>-3.5496760142771255E-2</v>
      </c>
      <c r="J56" s="4">
        <v>-2.1039602585410624E-2</v>
      </c>
      <c r="K56" s="4">
        <v>-1.8928610700514339E-2</v>
      </c>
      <c r="L56" s="4">
        <v>-2.5025556442379669E-2</v>
      </c>
      <c r="M56" s="4">
        <v>-2.4664504928168803E-2</v>
      </c>
      <c r="N56" s="4">
        <v>-1.52810367372056E-2</v>
      </c>
      <c r="O56" s="4">
        <v>-1.505384806628558E-3</v>
      </c>
      <c r="P56" s="4">
        <v>-1.9205151314171373E-2</v>
      </c>
      <c r="Q56" s="4">
        <v>-3.0403231818953432E-2</v>
      </c>
      <c r="R56" s="4">
        <v>-1.555433877056831E-2</v>
      </c>
      <c r="S56" s="4">
        <v>-1.8264037408063389E-2</v>
      </c>
      <c r="T56" s="4">
        <v>-3.5247623725249318E-2</v>
      </c>
      <c r="U56" s="4">
        <v>-2.2452221044517953E-2</v>
      </c>
      <c r="V56" s="4">
        <v>-7.5204082364713678E-3</v>
      </c>
      <c r="W56" s="4">
        <v>-1.0513690116788522E-2</v>
      </c>
      <c r="X56" s="4">
        <v>-8.3317747863441904E-4</v>
      </c>
      <c r="Y56" s="4">
        <v>-1.0239293118553774E-2</v>
      </c>
      <c r="Z56" s="4">
        <v>1.7122082556913687E-3</v>
      </c>
      <c r="AA56" s="4">
        <v>-1.3056830955149087E-2</v>
      </c>
      <c r="AB56" s="4">
        <v>-1.3047780185488538E-2</v>
      </c>
      <c r="AC56" s="4">
        <v>-1.3077315557848778E-2</v>
      </c>
      <c r="AD56" s="4">
        <v>-4.840091546824557E-2</v>
      </c>
      <c r="AE56" s="4">
        <v>-1.1592099198746808E-3</v>
      </c>
      <c r="AF56" s="4">
        <v>-1.522662076878808E-2</v>
      </c>
      <c r="AG56" s="4">
        <v>-3.0697861187301837E-2</v>
      </c>
      <c r="AH56" s="4">
        <v>-2.553419359492921E-3</v>
      </c>
      <c r="AI56" s="4">
        <v>-4.377600465857804E-2</v>
      </c>
      <c r="AJ56" s="4">
        <v>-2.8424686957440919E-2</v>
      </c>
      <c r="AK56" s="4">
        <v>3.0798233211674869E-3</v>
      </c>
      <c r="AL56" s="4">
        <v>-5.2583127653446748E-2</v>
      </c>
      <c r="AM56" s="4">
        <v>-2.1530027301016361E-2</v>
      </c>
      <c r="AN56" s="4">
        <v>-2.3257790708255729E-2</v>
      </c>
      <c r="AO56" s="4">
        <v>-3.5785745539304546E-2</v>
      </c>
      <c r="AP56" s="4">
        <v>-4.1929193060060953E-3</v>
      </c>
      <c r="AQ56" s="4">
        <v>-4.0535153269244263E-2</v>
      </c>
      <c r="AR56" s="4">
        <v>-2.8157311443872315E-2</v>
      </c>
      <c r="AS56" s="4">
        <v>-1.4947852701216284E-2</v>
      </c>
      <c r="AT56" s="4">
        <v>-9.1616774188142021E-3</v>
      </c>
      <c r="AU56" s="4">
        <v>-1.5797942675981322E-2</v>
      </c>
      <c r="AV56" s="4">
        <v>-2.0234128255004927E-2</v>
      </c>
      <c r="AW56" s="4">
        <v>-6.526621109792673E-3</v>
      </c>
      <c r="AX56" s="5">
        <v>-4.8446388057738127E-2</v>
      </c>
    </row>
    <row r="57" spans="1:50" ht="17" thickBot="1" x14ac:dyDescent="0.25">
      <c r="A57" s="7">
        <v>5</v>
      </c>
      <c r="B57" s="4"/>
      <c r="C57" s="4"/>
      <c r="D57" s="4"/>
      <c r="E57" s="4"/>
      <c r="F57" s="4" t="s">
        <v>12</v>
      </c>
      <c r="G57" s="4">
        <v>8.0232250053802832E-3</v>
      </c>
      <c r="H57" s="4">
        <v>-1.4301617867309336E-2</v>
      </c>
      <c r="I57" s="4">
        <v>-2.0991130387631306E-2</v>
      </c>
      <c r="J57" s="4">
        <v>-1.0705978043415732E-2</v>
      </c>
      <c r="K57" s="4">
        <v>6.7625603358886668E-4</v>
      </c>
      <c r="L57" s="4">
        <v>-2.2094419807831063E-2</v>
      </c>
      <c r="M57" s="4">
        <v>-2.8482950724141406E-2</v>
      </c>
      <c r="N57" s="4">
        <v>-1.2120039996999569E-2</v>
      </c>
      <c r="O57" s="4">
        <v>-1.2835281594750938E-2</v>
      </c>
      <c r="P57" s="4">
        <v>-3.4879932260836161E-2</v>
      </c>
      <c r="Q57" s="4">
        <v>-5.1113687158323012E-2</v>
      </c>
      <c r="R57" s="4">
        <v>-1.7111732844388668E-2</v>
      </c>
      <c r="S57" s="4">
        <v>-3.4289365601886203E-2</v>
      </c>
      <c r="T57" s="4">
        <v>-3.6912785498319944E-2</v>
      </c>
      <c r="U57" s="4">
        <v>-4.1646875598194764E-2</v>
      </c>
      <c r="V57" s="4">
        <v>-1.7360064281065204E-2</v>
      </c>
      <c r="W57" s="4">
        <v>-3.4979134249503142E-2</v>
      </c>
      <c r="X57" s="4">
        <v>-5.1681677052374225E-2</v>
      </c>
      <c r="Y57" s="4">
        <v>-1.8402136296783209E-2</v>
      </c>
      <c r="Z57" s="4">
        <v>-2.5545396126897785E-2</v>
      </c>
      <c r="AA57" s="4">
        <v>-2.3575635700213114E-2</v>
      </c>
      <c r="AB57" s="4">
        <v>-4.3460205887732611E-2</v>
      </c>
      <c r="AC57" s="4">
        <v>-3.3793330316091531E-2</v>
      </c>
      <c r="AD57" s="4">
        <v>-6.1981835646885263E-3</v>
      </c>
      <c r="AE57" s="4">
        <v>-6.9256106981024869E-3</v>
      </c>
      <c r="AF57" s="4">
        <v>1.7498961187418843E-5</v>
      </c>
      <c r="AG57" s="4">
        <v>-3.2402372000490426E-2</v>
      </c>
      <c r="AH57" s="4">
        <v>-5.7467364718826073E-3</v>
      </c>
      <c r="AI57" s="4">
        <v>-1.5881111757666915E-2</v>
      </c>
      <c r="AJ57" s="4">
        <v>-2.0685279757923203E-3</v>
      </c>
      <c r="AK57" s="4">
        <v>-3.8823138900989596E-2</v>
      </c>
      <c r="AL57" s="4">
        <v>1.2555590437217358E-2</v>
      </c>
      <c r="AM57" s="4">
        <v>1.8415898223435017E-2</v>
      </c>
      <c r="AN57" s="4">
        <v>-2.7320464457978994E-2</v>
      </c>
      <c r="AO57" s="4">
        <v>-2.3351462129732475E-2</v>
      </c>
      <c r="AP57" s="4">
        <v>-3.9297189835992737E-2</v>
      </c>
      <c r="AQ57" s="4">
        <v>-2.848295072414023E-2</v>
      </c>
      <c r="AR57" s="4">
        <v>-2.6936024630422949E-2</v>
      </c>
      <c r="AS57" s="4">
        <v>-2.5336479256978357E-2</v>
      </c>
      <c r="AT57" s="4">
        <v>8.504567443839978E-3</v>
      </c>
      <c r="AU57" s="4">
        <v>-6.6389049578932202E-4</v>
      </c>
      <c r="AV57" s="4">
        <v>-1.8878550541302549E-2</v>
      </c>
      <c r="AW57" s="4">
        <v>-4.4773886883443179E-2</v>
      </c>
      <c r="AX57" s="5">
        <v>-4.5721930130294054E-2</v>
      </c>
    </row>
    <row r="58" spans="1:50" ht="17" thickBot="1" x14ac:dyDescent="0.25">
      <c r="A58" s="7">
        <v>6</v>
      </c>
      <c r="B58" s="4"/>
      <c r="C58" s="4"/>
      <c r="D58" s="4"/>
      <c r="E58" s="4"/>
      <c r="F58" s="4"/>
      <c r="G58" s="4" t="s">
        <v>12</v>
      </c>
      <c r="H58" s="4">
        <v>-1.0271145524174444E-2</v>
      </c>
      <c r="I58" s="4">
        <v>-2.6170047256676286E-2</v>
      </c>
      <c r="J58" s="4">
        <v>-2.9652796136363846E-2</v>
      </c>
      <c r="K58" s="4">
        <v>-2.3041924176291646E-2</v>
      </c>
      <c r="L58" s="4">
        <v>-2.0251726565306695E-2</v>
      </c>
      <c r="M58" s="4">
        <v>-2.2026139518932602E-2</v>
      </c>
      <c r="N58" s="4">
        <v>-1.265024109733108E-2</v>
      </c>
      <c r="O58" s="4">
        <v>-1.5762472720005156E-2</v>
      </c>
      <c r="P58" s="4">
        <v>-2.832970518924896E-2</v>
      </c>
      <c r="Q58" s="4">
        <v>-4.4527275807802441E-2</v>
      </c>
      <c r="R58" s="4">
        <v>-1.5275224429406591E-2</v>
      </c>
      <c r="S58" s="4">
        <v>-2.5281726616265775E-2</v>
      </c>
      <c r="T58" s="4">
        <v>-3.5102841032501511E-2</v>
      </c>
      <c r="U58" s="4">
        <v>-5.7885775801564347E-3</v>
      </c>
      <c r="V58" s="4">
        <v>-3.1609329435919944E-2</v>
      </c>
      <c r="W58" s="4">
        <v>-1.6861498297721062E-2</v>
      </c>
      <c r="X58" s="4">
        <v>-2.0189386462394782E-2</v>
      </c>
      <c r="Y58" s="4">
        <v>-7.2849304989239267E-3</v>
      </c>
      <c r="Z58" s="4">
        <v>-4.025131778424583E-2</v>
      </c>
      <c r="AA58" s="4">
        <v>-1.7120946218291393E-2</v>
      </c>
      <c r="AB58" s="4">
        <v>-9.8141797769706104E-3</v>
      </c>
      <c r="AC58" s="4">
        <v>-3.4279271963715836E-2</v>
      </c>
      <c r="AD58" s="4">
        <v>-2.3080346401491775E-2</v>
      </c>
      <c r="AE58" s="4">
        <v>-5.1240348897857411E-3</v>
      </c>
      <c r="AF58" s="4">
        <v>-5.0404540805782019E-3</v>
      </c>
      <c r="AG58" s="4">
        <v>-1.4272447129519894E-2</v>
      </c>
      <c r="AH58" s="4">
        <v>-6.3014079291593781E-3</v>
      </c>
      <c r="AI58" s="4">
        <v>-7.5291850378481091E-3</v>
      </c>
      <c r="AJ58" s="4">
        <v>-2.3589135970311835E-2</v>
      </c>
      <c r="AK58" s="4">
        <v>-2.78487056486393E-2</v>
      </c>
      <c r="AL58" s="4">
        <v>-3.4373897633818692E-2</v>
      </c>
      <c r="AM58" s="4">
        <v>-1.8417076178068571E-2</v>
      </c>
      <c r="AN58" s="4">
        <v>-1.6065892944676571E-2</v>
      </c>
      <c r="AO58" s="4">
        <v>-2.8381648443848741E-2</v>
      </c>
      <c r="AP58" s="4">
        <v>-2.6050810972091176E-2</v>
      </c>
      <c r="AQ58" s="4">
        <v>-1.9703052358112132E-2</v>
      </c>
      <c r="AR58" s="4">
        <v>-2.2944104463551936E-2</v>
      </c>
      <c r="AS58" s="4">
        <v>-2.7475328128898939E-3</v>
      </c>
      <c r="AT58" s="4">
        <v>-4.9686426683340779E-2</v>
      </c>
      <c r="AU58" s="4">
        <v>-1.7152246974932117E-2</v>
      </c>
      <c r="AV58" s="4">
        <v>-1.2606779217022843E-2</v>
      </c>
      <c r="AW58" s="4">
        <v>-1.9703052358112035E-2</v>
      </c>
      <c r="AX58" s="5">
        <v>-3.2439620589020092E-2</v>
      </c>
    </row>
    <row r="59" spans="1:50" ht="17" thickBot="1" x14ac:dyDescent="0.25">
      <c r="A59" s="7">
        <v>7</v>
      </c>
      <c r="B59" s="4"/>
      <c r="C59" s="4"/>
      <c r="D59" s="4"/>
      <c r="E59" s="4"/>
      <c r="F59" s="4"/>
      <c r="G59" s="4"/>
      <c r="H59" s="4" t="s">
        <v>12</v>
      </c>
      <c r="I59" s="4">
        <v>1.8842117189253314E-5</v>
      </c>
      <c r="J59" s="4">
        <v>-8.3907748580473035E-3</v>
      </c>
      <c r="K59" s="4">
        <v>-1.0693115319098381E-2</v>
      </c>
      <c r="L59" s="4">
        <v>-2.8064568394979162E-2</v>
      </c>
      <c r="M59" s="4">
        <v>-3.4471960462202716E-2</v>
      </c>
      <c r="N59" s="4">
        <v>-6.8568456607999229E-3</v>
      </c>
      <c r="O59" s="4">
        <v>-2.8136146664653437E-2</v>
      </c>
      <c r="P59" s="4">
        <v>-8.5407866270626291E-3</v>
      </c>
      <c r="Q59" s="4">
        <v>-3.8000703707129796E-2</v>
      </c>
      <c r="R59" s="4">
        <v>-4.1577245364658143E-2</v>
      </c>
      <c r="S59" s="4">
        <v>6.3982987008891065E-3</v>
      </c>
      <c r="T59" s="4">
        <v>-3.3738124533454705E-2</v>
      </c>
      <c r="U59" s="4">
        <v>-4.5368677160863354E-2</v>
      </c>
      <c r="V59" s="4">
        <v>-1.7237424052766574E-2</v>
      </c>
      <c r="W59" s="4">
        <v>-3.6228957914946118E-2</v>
      </c>
      <c r="X59" s="4">
        <v>-2.390786986190133E-2</v>
      </c>
      <c r="Y59" s="4">
        <v>-1.7836347008608013E-2</v>
      </c>
      <c r="Z59" s="4">
        <v>-2.4442286440845347E-2</v>
      </c>
      <c r="AA59" s="4">
        <v>-2.0636836888367829E-2</v>
      </c>
      <c r="AB59" s="4">
        <v>1.6523580567740506E-3</v>
      </c>
      <c r="AC59" s="4">
        <v>-6.8982460242121698E-3</v>
      </c>
      <c r="AD59" s="4">
        <v>-5.3640785050443868E-2</v>
      </c>
      <c r="AE59" s="4">
        <v>-2.0237489700308663E-2</v>
      </c>
      <c r="AF59" s="4">
        <v>-2.4746647907540976E-2</v>
      </c>
      <c r="AG59" s="4">
        <v>3.0340149310382727E-4</v>
      </c>
      <c r="AH59" s="4">
        <v>-3.7236495000688208E-2</v>
      </c>
      <c r="AI59" s="4">
        <v>-4.4535881205134686E-2</v>
      </c>
      <c r="AJ59" s="4">
        <v>-2.0103815571321858E-2</v>
      </c>
      <c r="AK59" s="4">
        <v>-1.3406788622102856E-2</v>
      </c>
      <c r="AL59" s="4">
        <v>8.5912212774233768E-4</v>
      </c>
      <c r="AM59" s="4">
        <v>4.11440711480283E-3</v>
      </c>
      <c r="AN59" s="4">
        <v>-1.9429929012630354E-2</v>
      </c>
      <c r="AO59" s="4">
        <v>-1.2570820437716797E-2</v>
      </c>
      <c r="AP59" s="4">
        <v>-4.7407753821884058E-2</v>
      </c>
      <c r="AQ59" s="4">
        <v>-3.4471960462201856E-2</v>
      </c>
      <c r="AR59" s="4">
        <v>-2.4531741412527786E-2</v>
      </c>
      <c r="AS59" s="4">
        <v>-3.823786200018621E-2</v>
      </c>
      <c r="AT59" s="4">
        <v>-3.804127828070105E-2</v>
      </c>
      <c r="AU59" s="4">
        <v>-2.7668474146658337E-2</v>
      </c>
      <c r="AV59" s="4">
        <v>-1.8818372639553188E-2</v>
      </c>
      <c r="AW59" s="4">
        <v>-2.8103344323410408E-3</v>
      </c>
      <c r="AX59" s="5">
        <v>-2.9049317497993395E-2</v>
      </c>
    </row>
    <row r="60" spans="1:50" ht="17" thickBot="1" x14ac:dyDescent="0.25">
      <c r="A60" s="7">
        <v>8</v>
      </c>
      <c r="B60" s="4"/>
      <c r="C60" s="4"/>
      <c r="D60" s="4"/>
      <c r="E60" s="4"/>
      <c r="F60" s="4"/>
      <c r="G60" s="4"/>
      <c r="H60" s="4"/>
      <c r="I60" s="4" t="s">
        <v>12</v>
      </c>
      <c r="J60" s="4">
        <v>-2.8181740833178676E-2</v>
      </c>
      <c r="K60" s="4">
        <v>-1.6997873210592606E-2</v>
      </c>
      <c r="L60" s="4">
        <v>-3.7310468226483116E-2</v>
      </c>
      <c r="M60" s="4">
        <v>1.3935093509257333E-2</v>
      </c>
      <c r="N60" s="4">
        <v>-2.0464706543775624E-2</v>
      </c>
      <c r="O60" s="4">
        <v>-3.0721872540047247E-2</v>
      </c>
      <c r="P60" s="4">
        <v>-2.4361619806937986E-2</v>
      </c>
      <c r="Q60" s="4">
        <v>-4.270287565975861E-2</v>
      </c>
      <c r="R60" s="4">
        <v>-4.8729457094215972E-2</v>
      </c>
      <c r="S60" s="4">
        <v>-2.1222971678102991E-2</v>
      </c>
      <c r="T60" s="4">
        <v>-5.4107897066810295E-2</v>
      </c>
      <c r="U60" s="4">
        <v>-2.4913977441219502E-2</v>
      </c>
      <c r="V60" s="4">
        <v>-4.373742309117834E-2</v>
      </c>
      <c r="W60" s="4">
        <v>1.2213338019505242E-2</v>
      </c>
      <c r="X60" s="4">
        <v>-2.1139017429304116E-2</v>
      </c>
      <c r="Y60" s="4">
        <v>-2.2065694179368794E-2</v>
      </c>
      <c r="Z60" s="4">
        <v>-2.6697540812752087E-2</v>
      </c>
      <c r="AA60" s="4">
        <v>-3.4085828515374256E-2</v>
      </c>
      <c r="AB60" s="4">
        <v>-3.3420055098512397E-2</v>
      </c>
      <c r="AC60" s="4">
        <v>-3.7162807607920879E-2</v>
      </c>
      <c r="AD60" s="4">
        <v>-3.3089459323154512E-2</v>
      </c>
      <c r="AE60" s="4">
        <v>-1.3015857249516866E-2</v>
      </c>
      <c r="AF60" s="4">
        <v>-1.955870782548242E-2</v>
      </c>
      <c r="AG60" s="4">
        <v>-2.2065694179368701E-2</v>
      </c>
      <c r="AH60" s="4">
        <v>-1.8767218486176417E-2</v>
      </c>
      <c r="AI60" s="4">
        <v>1.3282315616137311E-2</v>
      </c>
      <c r="AJ60" s="4">
        <v>-3.3588426513595344E-2</v>
      </c>
      <c r="AK60" s="4">
        <v>-4.0039136511131453E-2</v>
      </c>
      <c r="AL60" s="4">
        <v>3.8975822766093293E-3</v>
      </c>
      <c r="AM60" s="4">
        <v>-3.5124412397044426E-2</v>
      </c>
      <c r="AN60" s="4">
        <v>6.4098740996733636E-3</v>
      </c>
      <c r="AO60" s="4">
        <v>-5.6388707867665612E-4</v>
      </c>
      <c r="AP60" s="4">
        <v>-1.5578820380896681E-2</v>
      </c>
      <c r="AQ60" s="4">
        <v>-2.2841318540999446E-2</v>
      </c>
      <c r="AR60" s="4">
        <v>-1.4968169128616347E-2</v>
      </c>
      <c r="AS60" s="4">
        <v>-1.7521355577477925E-2</v>
      </c>
      <c r="AT60" s="4">
        <v>-2.2056735340979797E-2</v>
      </c>
      <c r="AU60" s="4">
        <v>-1.5919158066521742E-2</v>
      </c>
      <c r="AV60" s="4">
        <v>-2.2665272597545028E-2</v>
      </c>
      <c r="AW60" s="4">
        <v>-1.134868977529337E-2</v>
      </c>
      <c r="AX60" s="5">
        <v>-3.0954383774410951E-2</v>
      </c>
    </row>
    <row r="61" spans="1:50" ht="17" thickBot="1" x14ac:dyDescent="0.25">
      <c r="A61" s="7">
        <v>9</v>
      </c>
      <c r="B61" s="4"/>
      <c r="C61" s="4"/>
      <c r="D61" s="4"/>
      <c r="E61" s="4"/>
      <c r="F61" s="4"/>
      <c r="G61" s="4"/>
      <c r="H61" s="4"/>
      <c r="I61" s="4"/>
      <c r="J61" s="4" t="s">
        <v>12</v>
      </c>
      <c r="K61" s="4">
        <v>-3.1986217222256308E-2</v>
      </c>
      <c r="L61" s="4">
        <v>-8.4025023464957011E-3</v>
      </c>
      <c r="M61" s="4">
        <v>-1.5070768719041566E-2</v>
      </c>
      <c r="N61" s="4">
        <v>-2.6305405324172294E-2</v>
      </c>
      <c r="O61" s="4">
        <v>-2.9304064127439512E-2</v>
      </c>
      <c r="P61" s="4">
        <v>-1.8694059533870249E-2</v>
      </c>
      <c r="Q61" s="4">
        <v>-4.5992527566922722E-2</v>
      </c>
      <c r="R61" s="4">
        <v>-3.5124814286278928E-3</v>
      </c>
      <c r="S61" s="4">
        <v>-3.8642122006696381E-2</v>
      </c>
      <c r="T61" s="4">
        <v>-7.6401758475693809E-3</v>
      </c>
      <c r="U61" s="4">
        <v>-1.0813504912522399E-2</v>
      </c>
      <c r="V61" s="4">
        <v>1.7591781093263644E-2</v>
      </c>
      <c r="W61" s="4">
        <v>8.2185613867356705E-3</v>
      </c>
      <c r="X61" s="4">
        <v>-4.4927643616725736E-2</v>
      </c>
      <c r="Y61" s="4">
        <v>-5.2970520505575498E-2</v>
      </c>
      <c r="Z61" s="4">
        <v>-3.2456638137895288E-2</v>
      </c>
      <c r="AA61" s="4">
        <v>-5.7092792092575794E-3</v>
      </c>
      <c r="AB61" s="4">
        <v>-3.6017041179661979E-3</v>
      </c>
      <c r="AC61" s="4">
        <v>1.3006114189554677E-2</v>
      </c>
      <c r="AD61" s="4">
        <v>-3.1967571765428152E-2</v>
      </c>
      <c r="AE61" s="4">
        <v>-4.1893939427788483E-2</v>
      </c>
      <c r="AF61" s="4">
        <v>-4.5211535264465107E-2</v>
      </c>
      <c r="AG61" s="4">
        <v>-2.336941281105849E-2</v>
      </c>
      <c r="AH61" s="4">
        <v>-3.1477999319656023E-2</v>
      </c>
      <c r="AI61" s="4">
        <v>-3.6728159789417417E-2</v>
      </c>
      <c r="AJ61" s="4">
        <v>-9.7073631058995722E-3</v>
      </c>
      <c r="AK61" s="4">
        <v>-3.674794290017027E-2</v>
      </c>
      <c r="AL61" s="4">
        <v>1.1305894886750276E-2</v>
      </c>
      <c r="AM61" s="4">
        <v>-1.435735223794274E-2</v>
      </c>
      <c r="AN61" s="4">
        <v>-3.1952125244964248E-2</v>
      </c>
      <c r="AO61" s="4">
        <v>-1.5557311840628788E-2</v>
      </c>
      <c r="AP61" s="4">
        <v>-2.1561124453270016E-2</v>
      </c>
      <c r="AQ61" s="4">
        <v>-5.9865306589653158E-3</v>
      </c>
      <c r="AR61" s="4">
        <v>-1.8782993615465832E-2</v>
      </c>
      <c r="AS61" s="4">
        <v>-3.0233519933840252E-2</v>
      </c>
      <c r="AT61" s="4">
        <v>-2.157817037027988E-2</v>
      </c>
      <c r="AU61" s="4">
        <v>-1.5257172793744788E-2</v>
      </c>
      <c r="AV61" s="4">
        <v>-3.3031844318632562E-2</v>
      </c>
      <c r="AW61" s="4">
        <v>-1.0528649689004911E-2</v>
      </c>
      <c r="AX61" s="5">
        <v>-9.8193595034394652E-3</v>
      </c>
    </row>
    <row r="62" spans="1:50" ht="17" thickBot="1" x14ac:dyDescent="0.25">
      <c r="A62" s="7">
        <v>10</v>
      </c>
      <c r="B62" s="4"/>
      <c r="C62" s="4"/>
      <c r="D62" s="4"/>
      <c r="E62" s="4"/>
      <c r="F62" s="4"/>
      <c r="G62" s="4"/>
      <c r="H62" s="4"/>
      <c r="I62" s="4"/>
      <c r="J62" s="4"/>
      <c r="K62" s="4" t="s">
        <v>12</v>
      </c>
      <c r="L62" s="4">
        <v>-1.6429844574404513E-3</v>
      </c>
      <c r="M62" s="4">
        <v>-5.4113274940122399E-2</v>
      </c>
      <c r="N62" s="4">
        <v>-2.8958927075219916E-2</v>
      </c>
      <c r="O62" s="4">
        <v>-6.007875072409935E-3</v>
      </c>
      <c r="P62" s="4">
        <v>-2.818777670917046E-2</v>
      </c>
      <c r="Q62" s="4">
        <v>-1.1739208604714437E-2</v>
      </c>
      <c r="R62" s="4">
        <v>-3.6180626809537014E-2</v>
      </c>
      <c r="S62" s="4">
        <v>-2.2731321130511767E-2</v>
      </c>
      <c r="T62" s="4">
        <v>-5.457732385229069E-3</v>
      </c>
      <c r="U62" s="4">
        <v>-2.4261596084315645E-2</v>
      </c>
      <c r="V62" s="4">
        <v>-1.8235712080282584E-2</v>
      </c>
      <c r="W62" s="4">
        <v>-5.5937884967036243E-2</v>
      </c>
      <c r="X62" s="4">
        <v>-1.3739476194624836E-2</v>
      </c>
      <c r="Y62" s="4">
        <v>-2.131751583421725E-2</v>
      </c>
      <c r="Z62" s="4">
        <v>-4.4491909842029678E-2</v>
      </c>
      <c r="AA62" s="4">
        <v>-1.7262973727207039E-2</v>
      </c>
      <c r="AB62" s="4">
        <v>-1.7031146872201027E-2</v>
      </c>
      <c r="AC62" s="4">
        <v>-1.2838629177645163E-2</v>
      </c>
      <c r="AD62" s="4">
        <v>-2.9979624654571962E-2</v>
      </c>
      <c r="AE62" s="4">
        <v>-2.1518438633450456E-2</v>
      </c>
      <c r="AF62" s="4">
        <v>7.3393171102101619E-3</v>
      </c>
      <c r="AG62" s="4">
        <v>-3.0487883584431334E-2</v>
      </c>
      <c r="AH62" s="4">
        <v>-2.7186219559156195E-2</v>
      </c>
      <c r="AI62" s="4">
        <v>-5.6581678535375081E-2</v>
      </c>
      <c r="AJ62" s="4">
        <v>-2.9767803337897489E-3</v>
      </c>
      <c r="AK62" s="4">
        <v>-2.5706830790186784E-2</v>
      </c>
      <c r="AL62" s="4">
        <v>-2.3543131567907044E-3</v>
      </c>
      <c r="AM62" s="4">
        <v>1.4577693026792878E-2</v>
      </c>
      <c r="AN62" s="4">
        <v>7.0539276332075435E-3</v>
      </c>
      <c r="AO62" s="4">
        <v>-2.6563707735126355E-2</v>
      </c>
      <c r="AP62" s="4">
        <v>-5.9149330112869226E-3</v>
      </c>
      <c r="AQ62" s="4">
        <v>-1.0667828285556525E-2</v>
      </c>
      <c r="AR62" s="4">
        <v>-1.6613817639775312E-2</v>
      </c>
      <c r="AS62" s="4">
        <v>-1.2282123695632051E-2</v>
      </c>
      <c r="AT62" s="4">
        <v>-3.6795531792857133E-2</v>
      </c>
      <c r="AU62" s="4">
        <v>-4.8869035923718489E-2</v>
      </c>
      <c r="AV62" s="4">
        <v>-1.0839356171917711E-2</v>
      </c>
      <c r="AW62" s="4">
        <v>-2.4387443018574918E-2</v>
      </c>
      <c r="AX62" s="5">
        <v>-3.0225644183301731E-2</v>
      </c>
    </row>
    <row r="63" spans="1:50" ht="17" thickBot="1" x14ac:dyDescent="0.25">
      <c r="A63" s="7">
        <v>11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 t="s">
        <v>12</v>
      </c>
      <c r="M63" s="4">
        <v>-1.4519291159029939E-2</v>
      </c>
      <c r="N63" s="4">
        <v>-4.9956407700499625E-2</v>
      </c>
      <c r="O63" s="4">
        <v>-1.5253728827390114E-2</v>
      </c>
      <c r="P63" s="4">
        <v>-2.0767782312075968E-2</v>
      </c>
      <c r="Q63" s="4">
        <v>6.7721604436901249E-4</v>
      </c>
      <c r="R63" s="4">
        <v>-1.2386471842776598E-2</v>
      </c>
      <c r="S63" s="4">
        <v>-2.0022681528688663E-2</v>
      </c>
      <c r="T63" s="4">
        <v>1.3139447397201844E-4</v>
      </c>
      <c r="U63" s="4">
        <v>3.889774515590225E-3</v>
      </c>
      <c r="V63" s="4">
        <v>-3.3376816907677138E-2</v>
      </c>
      <c r="W63" s="4">
        <v>-2.5653798341587312E-2</v>
      </c>
      <c r="X63" s="4">
        <v>-4.7105462016199827E-2</v>
      </c>
      <c r="Y63" s="4">
        <v>-3.7069117235058908E-2</v>
      </c>
      <c r="Z63" s="4">
        <v>-1.8329575785872255E-3</v>
      </c>
      <c r="AA63" s="4">
        <v>-4.4539353524127814E-2</v>
      </c>
      <c r="AB63" s="4">
        <v>1.8115113544702636E-2</v>
      </c>
      <c r="AC63" s="4">
        <v>6.7036569174412624E-3</v>
      </c>
      <c r="AD63" s="4">
        <v>1.0164106185044328E-2</v>
      </c>
      <c r="AE63" s="4">
        <v>-1.6325310742538967E-2</v>
      </c>
      <c r="AF63" s="4">
        <v>-4.2456854581348222E-2</v>
      </c>
      <c r="AG63" s="4">
        <v>-4.6402607704194521E-2</v>
      </c>
      <c r="AH63" s="4">
        <v>-8.0699819917657411E-3</v>
      </c>
      <c r="AI63" s="4">
        <v>-2.4479555695819009E-4</v>
      </c>
      <c r="AJ63" s="4">
        <v>-3.4735744617774796E-2</v>
      </c>
      <c r="AK63" s="4">
        <v>-3.6523541824555299E-2</v>
      </c>
      <c r="AL63" s="4">
        <v>-2.690548558597752E-2</v>
      </c>
      <c r="AM63" s="4">
        <v>-4.0541601486579003E-2</v>
      </c>
      <c r="AN63" s="4">
        <v>-1.7895480601082876E-2</v>
      </c>
      <c r="AO63" s="4">
        <v>-1.8862992260145574E-2</v>
      </c>
      <c r="AP63" s="4">
        <v>-3.0114217842767434E-2</v>
      </c>
      <c r="AQ63" s="4">
        <v>-2.6155674129956639E-2</v>
      </c>
      <c r="AR63" s="4">
        <v>-1.7865640059651449E-2</v>
      </c>
      <c r="AS63" s="4">
        <v>-3.2282263001786028E-2</v>
      </c>
      <c r="AT63" s="4">
        <v>-1.8116161277764886E-2</v>
      </c>
      <c r="AU63" s="4">
        <v>-2.9407230014774676E-3</v>
      </c>
      <c r="AV63" s="4">
        <v>-3.0262713069749966E-2</v>
      </c>
      <c r="AW63" s="4">
        <v>-4.2446610289253638E-2</v>
      </c>
      <c r="AX63" s="5">
        <v>-1.1227973983768853E-2</v>
      </c>
    </row>
    <row r="64" spans="1:50" ht="17" thickBot="1" x14ac:dyDescent="0.25">
      <c r="A64" s="7">
        <v>12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 t="s">
        <v>12</v>
      </c>
      <c r="N64" s="4">
        <v>-3.030029911412754E-2</v>
      </c>
      <c r="O64" s="4">
        <v>-3.3582428558091827E-2</v>
      </c>
      <c r="P64" s="4">
        <v>-1.5592619026614114E-2</v>
      </c>
      <c r="Q64" s="4">
        <v>-1.0682972298561404E-2</v>
      </c>
      <c r="R64" s="4">
        <v>-3.5214236375587203E-2</v>
      </c>
      <c r="S64" s="4">
        <v>-3.8137617178713092E-2</v>
      </c>
      <c r="T64" s="4">
        <v>1.1623348940145018E-2</v>
      </c>
      <c r="U64" s="4">
        <v>-3.2178270106222796E-2</v>
      </c>
      <c r="V64" s="4">
        <v>-1.7159907776261307E-2</v>
      </c>
      <c r="W64" s="4">
        <v>-1.5945741281573944E-2</v>
      </c>
      <c r="X64" s="4">
        <v>-2.6183538209675637E-2</v>
      </c>
      <c r="Y64" s="4">
        <v>-2.9483773633936516E-2</v>
      </c>
      <c r="Z64" s="4">
        <v>-6.1535039468747959E-3</v>
      </c>
      <c r="AA64" s="4">
        <v>-3.4582660471934278E-2</v>
      </c>
      <c r="AB64" s="4">
        <v>-5.4170172852871311E-2</v>
      </c>
      <c r="AC64" s="4">
        <v>-1.8848966553646658E-2</v>
      </c>
      <c r="AD64" s="4">
        <v>-1.3214101553239677E-3</v>
      </c>
      <c r="AE64" s="4">
        <v>-1.8176658198492263E-2</v>
      </c>
      <c r="AF64" s="4">
        <v>-3.9948634039065796E-2</v>
      </c>
      <c r="AG64" s="4">
        <v>-2.4882702225494845E-2</v>
      </c>
      <c r="AH64" s="4">
        <v>-4.448868863531006E-2</v>
      </c>
      <c r="AI64" s="4">
        <v>-2.4768606988020594E-2</v>
      </c>
      <c r="AJ64" s="4">
        <v>-1.5680559408610788E-2</v>
      </c>
      <c r="AK64" s="4">
        <v>-1.9921501551986055E-3</v>
      </c>
      <c r="AL64" s="4">
        <v>-1.2450556937224414E-3</v>
      </c>
      <c r="AM64" s="4">
        <v>-2.8932649975284878E-2</v>
      </c>
      <c r="AN64" s="4">
        <v>-3.4414422323700627E-3</v>
      </c>
      <c r="AO64" s="4">
        <v>-3.2124595679502092E-2</v>
      </c>
      <c r="AP64" s="4">
        <v>-1.1591802467438508E-2</v>
      </c>
      <c r="AQ64" s="4">
        <v>-2.794741001508597E-2</v>
      </c>
      <c r="AR64" s="4">
        <v>1.1309677935297458E-2</v>
      </c>
      <c r="AS64" s="4">
        <v>-2.0727263290651237E-3</v>
      </c>
      <c r="AT64" s="4">
        <v>-1.8237873903343187E-2</v>
      </c>
      <c r="AU64" s="4">
        <v>-2.9933478840107674E-2</v>
      </c>
      <c r="AV64" s="4">
        <v>-9.7303574450915906E-3</v>
      </c>
      <c r="AW64" s="4">
        <v>-2.1063833608735455E-2</v>
      </c>
      <c r="AX64" s="5">
        <v>-8.7938565870897111E-3</v>
      </c>
    </row>
    <row r="65" spans="1:50" ht="17" thickBot="1" x14ac:dyDescent="0.25">
      <c r="A65" s="7">
        <v>13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 t="s">
        <v>12</v>
      </c>
      <c r="O65" s="4">
        <v>-2.6857379195478683E-2</v>
      </c>
      <c r="P65" s="4">
        <v>-2.2603759231404254E-2</v>
      </c>
      <c r="Q65" s="4">
        <v>-1.0556255035887972E-2</v>
      </c>
      <c r="R65" s="4">
        <v>-2.1321895073521367E-2</v>
      </c>
      <c r="S65" s="4">
        <v>-1.9508895833385744E-2</v>
      </c>
      <c r="T65" s="4">
        <v>-1.3215458370823403E-2</v>
      </c>
      <c r="U65" s="4">
        <v>-4.1139834877175312E-2</v>
      </c>
      <c r="V65" s="4">
        <v>-1.6812854091959144E-2</v>
      </c>
      <c r="W65" s="4">
        <v>-1.1122470882026713E-2</v>
      </c>
      <c r="X65" s="4">
        <v>-9.9360917325749948E-3</v>
      </c>
      <c r="Y65" s="4">
        <v>1.2517145637957038E-2</v>
      </c>
      <c r="Z65" s="4">
        <v>-5.3546137966330079E-2</v>
      </c>
      <c r="AA65" s="4">
        <v>-2.0719722709345488E-2</v>
      </c>
      <c r="AB65" s="4">
        <v>4.5157481933406782E-4</v>
      </c>
      <c r="AC65" s="4">
        <v>-9.4408907753760311E-3</v>
      </c>
      <c r="AD65" s="4">
        <v>-1.0330314679898884E-2</v>
      </c>
      <c r="AE65" s="4">
        <v>-1.8150479451309577E-2</v>
      </c>
      <c r="AF65" s="4">
        <v>6.1466924023517212E-4</v>
      </c>
      <c r="AG65" s="4">
        <v>-1.3196468114792187E-2</v>
      </c>
      <c r="AH65" s="4">
        <v>-2.1482280393770613E-2</v>
      </c>
      <c r="AI65" s="4">
        <v>-1.9787736775550083E-2</v>
      </c>
      <c r="AJ65" s="4">
        <v>8.2913938670727656E-4</v>
      </c>
      <c r="AK65" s="4">
        <v>-4.522997523705645E-2</v>
      </c>
      <c r="AL65" s="4">
        <v>-2.4061089116659211E-2</v>
      </c>
      <c r="AM65" s="4">
        <v>-5.138789166921482E-2</v>
      </c>
      <c r="AN65" s="4">
        <v>-2.2092305294135049E-2</v>
      </c>
      <c r="AO65" s="4">
        <v>-3.1678619584114202E-4</v>
      </c>
      <c r="AP65" s="4">
        <v>-1.5793270375024475E-2</v>
      </c>
      <c r="AQ65" s="4">
        <v>-2.0974322395369512E-2</v>
      </c>
      <c r="AR65" s="4">
        <v>-3.7757658232115791E-2</v>
      </c>
      <c r="AS65" s="4">
        <v>-3.177111484340716E-2</v>
      </c>
      <c r="AT65" s="4">
        <v>-1.7545547921121406E-2</v>
      </c>
      <c r="AU65" s="4">
        <v>6.7602972843787993E-3</v>
      </c>
      <c r="AV65" s="4">
        <v>-3.657791752845567E-2</v>
      </c>
      <c r="AW65" s="4">
        <v>-2.5637310754747289E-2</v>
      </c>
      <c r="AX65" s="5">
        <v>-2.9103623737135109E-2</v>
      </c>
    </row>
    <row r="66" spans="1:50" ht="17" thickBot="1" x14ac:dyDescent="0.25">
      <c r="A66" s="7">
        <v>14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 t="s">
        <v>12</v>
      </c>
      <c r="P66" s="4">
        <v>-4.0367168899166729E-2</v>
      </c>
      <c r="Q66" s="4">
        <v>-6.3684805374395366E-3</v>
      </c>
      <c r="R66" s="4">
        <v>-1.9839969423672974E-2</v>
      </c>
      <c r="S66" s="4">
        <v>-8.3287014339824134E-3</v>
      </c>
      <c r="T66" s="4">
        <v>-1.1268648609099798E-2</v>
      </c>
      <c r="U66" s="4">
        <v>-1.3930190399370809E-2</v>
      </c>
      <c r="V66" s="4">
        <v>-2.4158495130467732E-2</v>
      </c>
      <c r="W66" s="4">
        <v>-5.2219003283555422E-2</v>
      </c>
      <c r="X66" s="4">
        <v>-2.8847059889934638E-2</v>
      </c>
      <c r="Y66" s="4">
        <v>-3.5264556100563414E-2</v>
      </c>
      <c r="Z66" s="4">
        <v>6.0261062051408169E-4</v>
      </c>
      <c r="AA66" s="4">
        <v>-3.3346619104583565E-2</v>
      </c>
      <c r="AB66" s="4">
        <v>-1.7512747191327288E-3</v>
      </c>
      <c r="AC66" s="4">
        <v>-1.7564632607125853E-2</v>
      </c>
      <c r="AD66" s="4">
        <v>-3.2399693097657105E-2</v>
      </c>
      <c r="AE66" s="4">
        <v>-2.3745186897150539E-2</v>
      </c>
      <c r="AF66" s="4">
        <v>-1.036607773785669E-2</v>
      </c>
      <c r="AG66" s="4">
        <v>-1.6139285915283547E-2</v>
      </c>
      <c r="AH66" s="4">
        <v>-4.3574085650490792E-2</v>
      </c>
      <c r="AI66" s="4">
        <v>-8.3236069610313698E-3</v>
      </c>
      <c r="AJ66" s="4">
        <v>-1.3748627142123021E-2</v>
      </c>
      <c r="AK66" s="4">
        <v>-2.2709870949607344E-2</v>
      </c>
      <c r="AL66" s="4">
        <v>-3.6665900471850137E-2</v>
      </c>
      <c r="AM66" s="4">
        <v>-2.9103357456394516E-2</v>
      </c>
      <c r="AN66" s="4">
        <v>-2.7832941114910546E-2</v>
      </c>
      <c r="AO66" s="4">
        <v>-6.8305029800069675E-3</v>
      </c>
      <c r="AP66" s="4">
        <v>-3.2602665285359544E-2</v>
      </c>
      <c r="AQ66" s="4">
        <v>-2.5850584161715316E-3</v>
      </c>
      <c r="AR66" s="4">
        <v>-1.2840485420225209E-2</v>
      </c>
      <c r="AS66" s="4">
        <v>-4.1523403422608213E-3</v>
      </c>
      <c r="AT66" s="4">
        <v>-3.7812385477802635E-2</v>
      </c>
      <c r="AU66" s="4">
        <v>-2.5593843183376815E-2</v>
      </c>
      <c r="AV66" s="4">
        <v>-2.5593843183376853E-2</v>
      </c>
      <c r="AW66" s="4">
        <v>-1.4507123855371644E-2</v>
      </c>
      <c r="AX66" s="5">
        <v>-8.5735468542893246E-3</v>
      </c>
    </row>
    <row r="67" spans="1:50" ht="17" thickBot="1" x14ac:dyDescent="0.25">
      <c r="A67" s="7">
        <v>15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12</v>
      </c>
      <c r="Q67" s="4">
        <v>-3.5619059876078114E-2</v>
      </c>
      <c r="R67" s="4">
        <v>-1.5799542972954734E-2</v>
      </c>
      <c r="S67" s="4">
        <v>-3.7629785537124122E-2</v>
      </c>
      <c r="T67" s="4">
        <v>-4.4834351847978432E-2</v>
      </c>
      <c r="U67" s="4">
        <v>-1.5432232647927556E-2</v>
      </c>
      <c r="V67" s="4">
        <v>-3.4408152944229053E-2</v>
      </c>
      <c r="W67" s="4">
        <v>-1.9715682982401637E-2</v>
      </c>
      <c r="X67" s="4">
        <v>-9.3292852446028359E-3</v>
      </c>
      <c r="Y67" s="4">
        <v>-1.7132654619868515E-2</v>
      </c>
      <c r="Z67" s="4">
        <v>-1.9463665993712295E-2</v>
      </c>
      <c r="AA67" s="4">
        <v>-1.9973287577859131E-2</v>
      </c>
      <c r="AB67" s="4">
        <v>-3.5575483182500277E-3</v>
      </c>
      <c r="AC67" s="4">
        <v>-2.052189287851729E-2</v>
      </c>
      <c r="AD67" s="4">
        <v>-2.126939908819598E-2</v>
      </c>
      <c r="AE67" s="4">
        <v>-3.1426864831764711E-2</v>
      </c>
      <c r="AF67" s="4">
        <v>3.2845384055260854E-3</v>
      </c>
      <c r="AG67" s="4">
        <v>-2.1782654094441502E-2</v>
      </c>
      <c r="AH67" s="4">
        <v>-3.0003213637378158E-2</v>
      </c>
      <c r="AI67" s="4">
        <v>-1.7013221419380661E-2</v>
      </c>
      <c r="AJ67" s="4">
        <v>-1.4807654882581501E-2</v>
      </c>
      <c r="AK67" s="4">
        <v>-3.982725985815274E-2</v>
      </c>
      <c r="AL67" s="4">
        <v>-3.4876969200065021E-2</v>
      </c>
      <c r="AM67" s="4">
        <v>1.0406335494880082E-2</v>
      </c>
      <c r="AN67" s="4">
        <v>-2.8329705189248312E-2</v>
      </c>
      <c r="AO67" s="4">
        <v>-1.9976850126678436E-2</v>
      </c>
      <c r="AP67" s="4">
        <v>3.1604278524123E-3</v>
      </c>
      <c r="AQ67" s="4">
        <v>5.2777112712320082E-3</v>
      </c>
      <c r="AR67" s="4">
        <v>-3.4782850295510037E-2</v>
      </c>
      <c r="AS67" s="4">
        <v>-1.2537004841587549E-2</v>
      </c>
      <c r="AT67" s="4">
        <v>-2.8093272117079796E-2</v>
      </c>
      <c r="AU67" s="4">
        <v>-1.0894907628887136E-2</v>
      </c>
      <c r="AV67" s="4">
        <v>-1.0894907628886992E-2</v>
      </c>
      <c r="AW67" s="4">
        <v>-4.8057577267708221E-2</v>
      </c>
      <c r="AX67" s="5">
        <v>5.9996480173609909E-3</v>
      </c>
    </row>
    <row r="68" spans="1:50" ht="17" thickBot="1" x14ac:dyDescent="0.25">
      <c r="A68" s="7">
        <v>16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 t="s">
        <v>12</v>
      </c>
      <c r="R68" s="4">
        <v>-3.7563004591735813E-3</v>
      </c>
      <c r="S68" s="4">
        <v>-4.1905046526616117E-3</v>
      </c>
      <c r="T68" s="4">
        <v>8.5164879817036555E-3</v>
      </c>
      <c r="U68" s="4">
        <v>-1.5319413579674476E-3</v>
      </c>
      <c r="V68" s="4">
        <v>-2.2741245617971438E-2</v>
      </c>
      <c r="W68" s="4">
        <v>-1.2477234040432739E-2</v>
      </c>
      <c r="X68" s="4">
        <v>-3.6432882154977253E-2</v>
      </c>
      <c r="Y68" s="4">
        <v>-3.0829858395177667E-2</v>
      </c>
      <c r="Z68" s="4">
        <v>-2.6523592962721301E-3</v>
      </c>
      <c r="AA68" s="4">
        <v>-1.2740825591179466E-2</v>
      </c>
      <c r="AB68" s="4">
        <v>-1.4643523562867839E-2</v>
      </c>
      <c r="AC68" s="4">
        <v>-1.0764118488958613E-2</v>
      </c>
      <c r="AD68" s="4">
        <v>-3.0333136513947201E-2</v>
      </c>
      <c r="AE68" s="4">
        <v>-4.0551335122018875E-2</v>
      </c>
      <c r="AF68" s="4">
        <v>-1.87099538090123E-2</v>
      </c>
      <c r="AG68" s="4">
        <v>-2.6175693395105157E-2</v>
      </c>
      <c r="AH68" s="4">
        <v>-2.5113870730274074E-2</v>
      </c>
      <c r="AI68" s="4">
        <v>-2.7869611081580061E-2</v>
      </c>
      <c r="AJ68" s="4">
        <v>-2.3848610895068286E-2</v>
      </c>
      <c r="AK68" s="4">
        <v>-2.3523037793273433E-2</v>
      </c>
      <c r="AL68" s="4">
        <v>-3.4625635061657258E-2</v>
      </c>
      <c r="AM68" s="4">
        <v>-2.5476539205729017E-2</v>
      </c>
      <c r="AN68" s="4">
        <v>-2.2291804443815978E-3</v>
      </c>
      <c r="AO68" s="4">
        <v>-3.0890020493297476E-2</v>
      </c>
      <c r="AP68" s="4">
        <v>-1.0287312560845276E-2</v>
      </c>
      <c r="AQ68" s="4">
        <v>-5.0140021770336031E-2</v>
      </c>
      <c r="AR68" s="4">
        <v>-1.6430605844338683E-2</v>
      </c>
      <c r="AS68" s="4">
        <v>-1.688273151433272E-2</v>
      </c>
      <c r="AT68" s="4">
        <v>-1.2331176748310749E-2</v>
      </c>
      <c r="AU68" s="4">
        <v>-3.1050973819109054E-2</v>
      </c>
      <c r="AV68" s="4">
        <v>-2.8780279014408956E-2</v>
      </c>
      <c r="AW68" s="4">
        <v>7.8850509822718812E-3</v>
      </c>
      <c r="AX68" s="5">
        <v>-1.8936241776153943E-2</v>
      </c>
    </row>
    <row r="69" spans="1:50" ht="17" thickBot="1" x14ac:dyDescent="0.25">
      <c r="A69" s="7">
        <v>17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 t="s">
        <v>12</v>
      </c>
      <c r="S69" s="4">
        <v>-2.6905802290171317E-2</v>
      </c>
      <c r="T69" s="4">
        <v>-1.1170697195388107E-2</v>
      </c>
      <c r="U69" s="4">
        <v>6.4631789010404263E-3</v>
      </c>
      <c r="V69" s="4">
        <v>-1.7086694937329765E-2</v>
      </c>
      <c r="W69" s="4">
        <v>-1.3727813554130447E-2</v>
      </c>
      <c r="X69" s="4">
        <v>-2.1667049619547393E-2</v>
      </c>
      <c r="Y69" s="4">
        <v>-1.8137130893179573E-2</v>
      </c>
      <c r="Z69" s="4">
        <v>-3.2412898226509376E-2</v>
      </c>
      <c r="AA69" s="4">
        <v>-6.9947975094972028E-3</v>
      </c>
      <c r="AB69" s="4">
        <v>-3.1796013906188664E-2</v>
      </c>
      <c r="AC69" s="4">
        <v>-1.4475126649582065E-2</v>
      </c>
      <c r="AD69" s="4">
        <v>-2.2299879580808857E-2</v>
      </c>
      <c r="AE69" s="4">
        <v>-1.6061031508117291E-2</v>
      </c>
      <c r="AF69" s="4">
        <v>-2.429684613794917E-2</v>
      </c>
      <c r="AG69" s="4">
        <v>-1.8137130893180146E-2</v>
      </c>
      <c r="AH69" s="4">
        <v>-2.872213256344856E-2</v>
      </c>
      <c r="AI69" s="4">
        <v>-1.3361083233362672E-2</v>
      </c>
      <c r="AJ69" s="4">
        <v>-2.747906444171298E-2</v>
      </c>
      <c r="AK69" s="4">
        <v>-1.5554338770568115E-2</v>
      </c>
      <c r="AL69" s="4">
        <v>-3.3616245515214728E-2</v>
      </c>
      <c r="AM69" s="4">
        <v>-2.8937449294213647E-2</v>
      </c>
      <c r="AN69" s="4">
        <v>1.2334175477781244E-3</v>
      </c>
      <c r="AO69" s="4">
        <v>-2.8594822474796908E-3</v>
      </c>
      <c r="AP69" s="4">
        <v>-1.3768931523133791E-2</v>
      </c>
      <c r="AQ69" s="4">
        <v>-2.1237945278169516E-2</v>
      </c>
      <c r="AR69" s="4">
        <v>-3.1207096705327793E-2</v>
      </c>
      <c r="AS69" s="4">
        <v>4.1608097743905492E-4</v>
      </c>
      <c r="AT69" s="4">
        <v>-2.0051501243685217E-2</v>
      </c>
      <c r="AU69" s="4">
        <v>-3.9114663685550381E-2</v>
      </c>
      <c r="AV69" s="4">
        <v>-2.0883526650914266E-2</v>
      </c>
      <c r="AW69" s="4">
        <v>-3.5214236375586787E-2</v>
      </c>
      <c r="AX69" s="5">
        <v>-1.5554338770568004E-2</v>
      </c>
    </row>
    <row r="70" spans="1:50" ht="17" thickBot="1" x14ac:dyDescent="0.25">
      <c r="A70" s="7">
        <v>18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 t="s">
        <v>12</v>
      </c>
      <c r="T70" s="4">
        <v>-1.390201249736772E-2</v>
      </c>
      <c r="U70" s="4">
        <v>-2.3554434508528135E-2</v>
      </c>
      <c r="V70" s="4">
        <v>-5.9403218482720005E-3</v>
      </c>
      <c r="W70" s="4">
        <v>-1.8874565760495243E-2</v>
      </c>
      <c r="X70" s="4">
        <v>3.2791298281652256E-3</v>
      </c>
      <c r="Y70" s="4">
        <v>-3.7423362783266585E-2</v>
      </c>
      <c r="Z70" s="4">
        <v>-9.1804818139647418E-3</v>
      </c>
      <c r="AA70" s="4">
        <v>4.3345654301656586E-3</v>
      </c>
      <c r="AB70" s="4">
        <v>-2.3062588348906073E-2</v>
      </c>
      <c r="AC70" s="4">
        <v>-1.7435986166011868E-2</v>
      </c>
      <c r="AD70" s="4">
        <v>7.2803272082711326E-4</v>
      </c>
      <c r="AE70" s="4">
        <v>-3.5502364003818739E-2</v>
      </c>
      <c r="AF70" s="4">
        <v>2.4193198788183259E-3</v>
      </c>
      <c r="AG70" s="4">
        <v>1.8398900090144433E-4</v>
      </c>
      <c r="AH70" s="4">
        <v>-3.1591196226726993E-2</v>
      </c>
      <c r="AI70" s="4">
        <v>-2.3425874337585223E-3</v>
      </c>
      <c r="AJ70" s="4">
        <v>-2.0970146377692185E-2</v>
      </c>
      <c r="AK70" s="4">
        <v>-1.5947600794630423E-2</v>
      </c>
      <c r="AL70" s="4">
        <v>-8.4515170167305583E-3</v>
      </c>
      <c r="AM70" s="4">
        <v>-5.447216743800299E-2</v>
      </c>
      <c r="AN70" s="4">
        <v>-2.7655226947133776E-2</v>
      </c>
      <c r="AO70" s="4">
        <v>-4.14795169298307E-2</v>
      </c>
      <c r="AP70" s="4">
        <v>-3.0330213312960538E-2</v>
      </c>
      <c r="AQ70" s="4">
        <v>-7.6614724754540857E-3</v>
      </c>
      <c r="AR70" s="4">
        <v>-8.7881405861748394E-3</v>
      </c>
      <c r="AS70" s="4">
        <v>-3.2559736426864876E-2</v>
      </c>
      <c r="AT70" s="4">
        <v>-5.3810630973524891E-2</v>
      </c>
      <c r="AU70" s="4">
        <v>-4.8782993268526302E-2</v>
      </c>
      <c r="AV70" s="4">
        <v>-5.2063917739884466E-3</v>
      </c>
      <c r="AW70" s="4">
        <v>-1.7038747768763945E-2</v>
      </c>
      <c r="AX70" s="5">
        <v>-3.4479093702090617E-2</v>
      </c>
    </row>
    <row r="71" spans="1:50" ht="17" thickBot="1" x14ac:dyDescent="0.25">
      <c r="A71" s="7">
        <v>19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 t="s">
        <v>12</v>
      </c>
      <c r="U71" s="4">
        <v>-2.9256691399743885E-2</v>
      </c>
      <c r="V71" s="4">
        <v>-3.8969325726600793E-2</v>
      </c>
      <c r="W71" s="4">
        <v>-2.6667990949808686E-2</v>
      </c>
      <c r="X71" s="4">
        <v>-2.3259500625276028E-2</v>
      </c>
      <c r="Y71" s="4">
        <v>-2.1832950330403979E-2</v>
      </c>
      <c r="Z71" s="4">
        <v>-2.1698021122077846E-2</v>
      </c>
      <c r="AA71" s="4">
        <v>-4.5202626727654231E-2</v>
      </c>
      <c r="AB71" s="4">
        <v>-1.7570991120960264E-2</v>
      </c>
      <c r="AC71" s="4">
        <v>-2.9709549315942822E-2</v>
      </c>
      <c r="AD71" s="4">
        <v>6.2039128440225079E-3</v>
      </c>
      <c r="AE71" s="4">
        <v>-2.4333316733771076E-2</v>
      </c>
      <c r="AF71" s="4">
        <v>-2.8340371705148248E-2</v>
      </c>
      <c r="AG71" s="4">
        <v>3.342292257871405E-3</v>
      </c>
      <c r="AH71" s="4">
        <v>-2.3137312439525513E-2</v>
      </c>
      <c r="AI71" s="4">
        <v>-2.8587449497279909E-2</v>
      </c>
      <c r="AJ71" s="4">
        <v>-1.2350245763592615E-3</v>
      </c>
      <c r="AK71" s="4">
        <v>3.096388209037306E-3</v>
      </c>
      <c r="AL71" s="4">
        <v>-3.933422583437781E-2</v>
      </c>
      <c r="AM71" s="4">
        <v>-2.6055327803136089E-2</v>
      </c>
      <c r="AN71" s="4">
        <v>-2.8169560699728008E-2</v>
      </c>
      <c r="AO71" s="4">
        <v>-2.4898440074707096E-2</v>
      </c>
      <c r="AP71" s="4">
        <v>-1.772757301654786E-2</v>
      </c>
      <c r="AQ71" s="4">
        <v>-1.8051480809809388E-2</v>
      </c>
      <c r="AR71" s="4">
        <v>-2.6055327803135478E-2</v>
      </c>
      <c r="AS71" s="4">
        <v>-1.9631457438510802E-2</v>
      </c>
      <c r="AT71" s="4">
        <v>-1.3388494518462031E-2</v>
      </c>
      <c r="AU71" s="4">
        <v>-2.4790287843013264E-2</v>
      </c>
      <c r="AV71" s="4">
        <v>-2.0323884286282432E-2</v>
      </c>
      <c r="AW71" s="4">
        <v>-3.174755607902232E-2</v>
      </c>
      <c r="AX71" s="5">
        <v>-3.5247623725251948E-2</v>
      </c>
    </row>
    <row r="72" spans="1:50" ht="17" thickBot="1" x14ac:dyDescent="0.25">
      <c r="A72" s="7">
        <v>20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 t="s">
        <v>12</v>
      </c>
      <c r="V72" s="4">
        <v>-3.7272994554459836E-2</v>
      </c>
      <c r="W72" s="4">
        <v>-6.9243386918238546E-3</v>
      </c>
      <c r="X72" s="4">
        <v>-1.9616910923102013E-2</v>
      </c>
      <c r="Y72" s="4">
        <v>-1.5645688595524409E-2</v>
      </c>
      <c r="Z72" s="4">
        <v>-3.3514644439773963E-2</v>
      </c>
      <c r="AA72" s="4">
        <v>1.0768766859553951E-2</v>
      </c>
      <c r="AB72" s="4">
        <v>-1.4076598514437464E-2</v>
      </c>
      <c r="AC72" s="4">
        <v>-2.0713425723948888E-2</v>
      </c>
      <c r="AD72" s="4">
        <v>-3.9898229617774741E-2</v>
      </c>
      <c r="AE72" s="4">
        <v>-3.6107615462173746E-2</v>
      </c>
      <c r="AF72" s="4">
        <v>-2.0681740951062885E-2</v>
      </c>
      <c r="AG72" s="4">
        <v>-4.4904414569226184E-2</v>
      </c>
      <c r="AH72" s="4">
        <v>-2.8213013436541416E-2</v>
      </c>
      <c r="AI72" s="4">
        <v>-4.0332128512382846E-2</v>
      </c>
      <c r="AJ72" s="4">
        <v>-1.3395017366779005E-2</v>
      </c>
      <c r="AK72" s="4">
        <v>-1.5797942675981277E-2</v>
      </c>
      <c r="AL72" s="4">
        <v>-2.3996614847413764E-2</v>
      </c>
      <c r="AM72" s="4">
        <v>-2.9074911586492235E-2</v>
      </c>
      <c r="AN72" s="4">
        <v>1.0120559572527808E-2</v>
      </c>
      <c r="AO72" s="4">
        <v>-3.886280257633868E-2</v>
      </c>
      <c r="AP72" s="4">
        <v>-2.0765726986140112E-2</v>
      </c>
      <c r="AQ72" s="4">
        <v>1.4935988854763661E-3</v>
      </c>
      <c r="AR72" s="4">
        <v>1.9044061738792369E-2</v>
      </c>
      <c r="AS72" s="4">
        <v>-9.1578753944524562E-3</v>
      </c>
      <c r="AT72" s="4">
        <v>-2.7535378422261433E-2</v>
      </c>
      <c r="AU72" s="4">
        <v>-4.3164153574734715E-2</v>
      </c>
      <c r="AV72" s="4">
        <v>-3.218347827394704E-2</v>
      </c>
      <c r="AW72" s="4">
        <v>-2.9933478840110019E-2</v>
      </c>
      <c r="AX72" s="5">
        <v>-2.2452221044517641E-2</v>
      </c>
    </row>
    <row r="73" spans="1:50" ht="17" thickBot="1" x14ac:dyDescent="0.25">
      <c r="A73" s="7">
        <v>21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 t="s">
        <v>12</v>
      </c>
      <c r="W73" s="4">
        <v>-1.6619336296930801E-2</v>
      </c>
      <c r="X73" s="4">
        <v>-3.5777841436841436E-2</v>
      </c>
      <c r="Y73" s="4">
        <v>-1.182474223961366E-2</v>
      </c>
      <c r="Z73" s="4">
        <v>-2.9779638081564024E-2</v>
      </c>
      <c r="AA73" s="4">
        <v>-1.4631975402434175E-2</v>
      </c>
      <c r="AB73" s="4">
        <v>-3.2354809687404729E-2</v>
      </c>
      <c r="AC73" s="4">
        <v>-2.3841357922956528E-2</v>
      </c>
      <c r="AD73" s="4">
        <v>-6.7419398042104488E-3</v>
      </c>
      <c r="AE73" s="4">
        <v>-1.416419737521547E-2</v>
      </c>
      <c r="AF73" s="4">
        <v>-1.6883881828216842E-2</v>
      </c>
      <c r="AG73" s="4">
        <v>-2.3133825684197942E-2</v>
      </c>
      <c r="AH73" s="4">
        <v>-1.5446693803425636E-2</v>
      </c>
      <c r="AI73" s="4">
        <v>-1.281358334625898E-2</v>
      </c>
      <c r="AJ73" s="4">
        <v>-1.8610192306363866E-2</v>
      </c>
      <c r="AK73" s="4">
        <v>-3.6498408187098125E-2</v>
      </c>
      <c r="AL73" s="4">
        <v>-1.7967422955926349E-2</v>
      </c>
      <c r="AM73" s="4">
        <v>3.2540711834768733E-3</v>
      </c>
      <c r="AN73" s="4">
        <v>-4.074528381474208E-2</v>
      </c>
      <c r="AO73" s="4">
        <v>-2.8629450618160728E-2</v>
      </c>
      <c r="AP73" s="4">
        <v>-1.9196288193498223E-2</v>
      </c>
      <c r="AQ73" s="4">
        <v>8.8735309056513093E-4</v>
      </c>
      <c r="AR73" s="4">
        <v>-2.0924559513577926E-2</v>
      </c>
      <c r="AS73" s="4">
        <v>-3.448080426907936E-2</v>
      </c>
      <c r="AT73" s="4">
        <v>-1.301790869455512E-2</v>
      </c>
      <c r="AU73" s="4">
        <v>-8.5818586535017921E-3</v>
      </c>
      <c r="AV73" s="4">
        <v>-1.9616910923100653E-2</v>
      </c>
      <c r="AW73" s="4">
        <v>-2.6183538209677556E-2</v>
      </c>
      <c r="AX73" s="5">
        <v>-2.0894869752145259E-2</v>
      </c>
    </row>
    <row r="74" spans="1:50" ht="17" thickBot="1" x14ac:dyDescent="0.25">
      <c r="A74" s="7">
        <v>22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 t="s">
        <v>12</v>
      </c>
      <c r="X74" s="4">
        <v>-2.1139017429304765E-2</v>
      </c>
      <c r="Y74" s="4">
        <v>-2.6674787113059456E-2</v>
      </c>
      <c r="Z74" s="4">
        <v>-5.6199921757235415E-3</v>
      </c>
      <c r="AA74" s="4">
        <v>-2.2583197925078204E-2</v>
      </c>
      <c r="AB74" s="4">
        <v>-2.6662874345940227E-2</v>
      </c>
      <c r="AC74" s="4">
        <v>-2.7751820957286934E-2</v>
      </c>
      <c r="AD74" s="4">
        <v>-1.0003527365438105E-2</v>
      </c>
      <c r="AE74" s="4">
        <v>-1.0694962874744789E-2</v>
      </c>
      <c r="AF74" s="4">
        <v>-4.3845336573932588E-2</v>
      </c>
      <c r="AG74" s="4">
        <v>-1.2847508311987431E-2</v>
      </c>
      <c r="AH74" s="4">
        <v>-1.6472674008024414E-2</v>
      </c>
      <c r="AI74" s="4">
        <v>-3.9665618307579281E-2</v>
      </c>
      <c r="AJ74" s="4">
        <v>-1.5152054778832774E-2</v>
      </c>
      <c r="AK74" s="4">
        <v>-1.9598442853509666E-2</v>
      </c>
      <c r="AL74" s="4">
        <v>-1.2150362245327501E-2</v>
      </c>
      <c r="AM74" s="4">
        <v>-1.9447334299378463E-2</v>
      </c>
      <c r="AN74" s="4">
        <v>-1.4534361057982059E-2</v>
      </c>
      <c r="AO74" s="4">
        <v>-1.3862946949618692E-2</v>
      </c>
      <c r="AP74" s="4">
        <v>-3.598525584992205E-2</v>
      </c>
      <c r="AQ74" s="4">
        <v>-4.4531125158709713E-3</v>
      </c>
      <c r="AR74" s="4">
        <v>-1.0489003957854891E-2</v>
      </c>
      <c r="AS74" s="4">
        <v>-3.5814626322140879E-2</v>
      </c>
      <c r="AT74" s="4">
        <v>-3.7393653709000725E-2</v>
      </c>
      <c r="AU74" s="4">
        <v>-2.2665272597545073E-2</v>
      </c>
      <c r="AV74" s="4">
        <v>-2.7162682284893925E-2</v>
      </c>
      <c r="AW74" s="4">
        <v>-1.3647215528435506E-2</v>
      </c>
      <c r="AX74" s="5">
        <v>-1.0513690116788592E-2</v>
      </c>
    </row>
    <row r="75" spans="1:50" ht="17" thickBot="1" x14ac:dyDescent="0.25">
      <c r="A75" s="7">
        <v>23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 t="s">
        <v>12</v>
      </c>
      <c r="Y75" s="4">
        <v>-1.6348375617447588E-2</v>
      </c>
      <c r="Z75" s="4">
        <v>-1.3689952194130304E-2</v>
      </c>
      <c r="AA75" s="4">
        <v>-1.6889846285913709E-2</v>
      </c>
      <c r="AB75" s="4">
        <v>-1.4669763290546797E-2</v>
      </c>
      <c r="AC75" s="4">
        <v>-1.2295742022054941E-2</v>
      </c>
      <c r="AD75" s="4">
        <v>-3.6197188813990165E-2</v>
      </c>
      <c r="AE75" s="4">
        <v>-2.3275643302813568E-2</v>
      </c>
      <c r="AF75" s="4">
        <v>-3.4219385762347829E-2</v>
      </c>
      <c r="AG75" s="4">
        <v>-5.253744264012488E-2</v>
      </c>
      <c r="AH75" s="4">
        <v>2.5693074143792222E-3</v>
      </c>
      <c r="AI75" s="4">
        <v>-1.0648325049321198E-2</v>
      </c>
      <c r="AJ75" s="4">
        <v>-1.6348375617448001E-2</v>
      </c>
      <c r="AK75" s="4">
        <v>-2.9811177429261225E-2</v>
      </c>
      <c r="AL75" s="4">
        <v>-5.6218373383110698E-2</v>
      </c>
      <c r="AM75" s="4">
        <v>1.2046300527860654E-2</v>
      </c>
      <c r="AN75" s="4">
        <v>-2.7041352246510098E-2</v>
      </c>
      <c r="AO75" s="4">
        <v>-1.9927800497191405E-2</v>
      </c>
      <c r="AP75" s="4">
        <v>-1.2520265098982861E-2</v>
      </c>
      <c r="AQ75" s="4">
        <v>-4.4230799076507024E-2</v>
      </c>
      <c r="AR75" s="4">
        <v>-2.5320674185771833E-2</v>
      </c>
      <c r="AS75" s="4">
        <v>-1.8770979167754411E-2</v>
      </c>
      <c r="AT75" s="4">
        <v>-6.5668163949749647E-3</v>
      </c>
      <c r="AU75" s="4">
        <v>-1.520289001526122E-2</v>
      </c>
      <c r="AV75" s="4">
        <v>1.1281235431778107E-2</v>
      </c>
      <c r="AW75" s="4">
        <v>-2.8439445818032302E-2</v>
      </c>
      <c r="AX75" s="5">
        <v>-5.2913313171923972E-3</v>
      </c>
    </row>
    <row r="76" spans="1:50" ht="17" thickBot="1" x14ac:dyDescent="0.25">
      <c r="A76" s="7">
        <v>24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 t="s">
        <v>12</v>
      </c>
      <c r="Z76" s="4">
        <v>-2.1760533131799077E-2</v>
      </c>
      <c r="AA76" s="4">
        <v>-3.6139367426518167E-2</v>
      </c>
      <c r="AB76" s="4">
        <v>-3.3162520814085487E-2</v>
      </c>
      <c r="AC76" s="4">
        <v>-1.6025109598945401E-3</v>
      </c>
      <c r="AD76" s="4">
        <v>-1.4355976743378771E-2</v>
      </c>
      <c r="AE76" s="4">
        <v>-3.3657962462813419E-2</v>
      </c>
      <c r="AF76" s="4">
        <v>-1.2651788149216097E-2</v>
      </c>
      <c r="AG76" s="4">
        <v>-1.0274017045309419E-2</v>
      </c>
      <c r="AH76" s="4">
        <v>-3.4579720411123352E-2</v>
      </c>
      <c r="AI76" s="4">
        <v>-2.6156828862578942E-2</v>
      </c>
      <c r="AJ76" s="4">
        <v>1.2587913684487014E-3</v>
      </c>
      <c r="AK76" s="4">
        <v>-1.1465961991119385E-3</v>
      </c>
      <c r="AL76" s="4">
        <v>-2.3353742852964529E-2</v>
      </c>
      <c r="AM76" s="4">
        <v>-3.0383079253754559E-2</v>
      </c>
      <c r="AN76" s="4">
        <v>-2.8247480390710008E-2</v>
      </c>
      <c r="AO76" s="4">
        <v>-3.3548059781022231E-2</v>
      </c>
      <c r="AP76" s="4">
        <v>-1.6920310177560838E-3</v>
      </c>
      <c r="AQ76" s="4">
        <v>-1.7981095112832673E-2</v>
      </c>
      <c r="AR76" s="4">
        <v>-3.4866161240702964E-2</v>
      </c>
      <c r="AS76" s="4">
        <v>-3.7853559250216398E-2</v>
      </c>
      <c r="AT76" s="4">
        <v>-2.3971211437179302E-2</v>
      </c>
      <c r="AU76" s="4">
        <v>2.3596812344458987E-3</v>
      </c>
      <c r="AV76" s="4">
        <v>-4.0403072111734377E-2</v>
      </c>
      <c r="AW76" s="4">
        <v>-1.5680559408611176E-2</v>
      </c>
      <c r="AX76" s="5">
        <v>-2.3878338497720187E-2</v>
      </c>
    </row>
    <row r="77" spans="1:50" ht="17" thickBot="1" x14ac:dyDescent="0.25">
      <c r="A77" s="7">
        <v>25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 t="s">
        <v>12</v>
      </c>
      <c r="AA77" s="4">
        <v>-2.6946153895371482E-2</v>
      </c>
      <c r="AB77" s="4">
        <v>-3.5328184858853945E-2</v>
      </c>
      <c r="AC77" s="4">
        <v>-3.4964596353498925E-2</v>
      </c>
      <c r="AD77" s="4">
        <v>-4.0037982090348957E-2</v>
      </c>
      <c r="AE77" s="4">
        <v>-7.9174502820102619E-3</v>
      </c>
      <c r="AF77" s="4">
        <v>-2.3187879137812496E-2</v>
      </c>
      <c r="AG77" s="4">
        <v>-1.7072537587924801E-2</v>
      </c>
      <c r="AH77" s="4">
        <v>-1.368667074504553E-2</v>
      </c>
      <c r="AI77" s="4">
        <v>-1.8942773827479994E-2</v>
      </c>
      <c r="AJ77" s="4">
        <v>-1.2384542044049568E-2</v>
      </c>
      <c r="AK77" s="4">
        <v>1.3262550416195684E-2</v>
      </c>
      <c r="AL77" s="4">
        <v>-3.4932083215979078E-2</v>
      </c>
      <c r="AM77" s="4">
        <v>-3.2424165965103266E-2</v>
      </c>
      <c r="AN77" s="4">
        <v>-9.4806392214846786E-3</v>
      </c>
      <c r="AO77" s="4">
        <v>-1.6787080653887225E-3</v>
      </c>
      <c r="AP77" s="4">
        <v>-8.0513798408617665E-3</v>
      </c>
      <c r="AQ77" s="4">
        <v>-8.4913779371001263E-3</v>
      </c>
      <c r="AR77" s="4">
        <v>-3.6980009525409176E-2</v>
      </c>
      <c r="AS77" s="4">
        <v>-7.6578573680648925E-4</v>
      </c>
      <c r="AT77" s="4">
        <v>5.5990408148280588E-3</v>
      </c>
      <c r="AU77" s="4">
        <v>-3.8089044842759608E-2</v>
      </c>
      <c r="AV77" s="4">
        <v>-1.5217042827833718E-2</v>
      </c>
      <c r="AW77" s="4">
        <v>-2.2518621878450992E-2</v>
      </c>
      <c r="AX77" s="5">
        <v>-4.9109297250531751E-2</v>
      </c>
    </row>
    <row r="78" spans="1:50" ht="17" thickBot="1" x14ac:dyDescent="0.25">
      <c r="A78" s="7">
        <v>26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 t="s">
        <v>12</v>
      </c>
      <c r="AB78" s="4">
        <v>-3.3677184363714377E-2</v>
      </c>
      <c r="AC78" s="4">
        <v>-1.1543021418659014E-2</v>
      </c>
      <c r="AD78" s="4">
        <v>-7.9652652302990585E-3</v>
      </c>
      <c r="AE78" s="4">
        <v>-3.8787209577780438E-2</v>
      </c>
      <c r="AF78" s="4">
        <v>-3.5277407883303344E-2</v>
      </c>
      <c r="AG78" s="4">
        <v>-1.3113989242890825E-2</v>
      </c>
      <c r="AH78" s="4">
        <v>-6.8978223907455855E-4</v>
      </c>
      <c r="AI78" s="4">
        <v>-6.8618324762892398E-3</v>
      </c>
      <c r="AJ78" s="4">
        <v>-6.2063757878022532E-3</v>
      </c>
      <c r="AK78" s="4">
        <v>-3.121049984203399E-2</v>
      </c>
      <c r="AL78" s="4">
        <v>-9.6654235343203096E-4</v>
      </c>
      <c r="AM78" s="4">
        <v>-2.8669367861825539E-2</v>
      </c>
      <c r="AN78" s="4">
        <v>-2.8746490723702185E-2</v>
      </c>
      <c r="AO78" s="4">
        <v>-4.2932911114374098E-2</v>
      </c>
      <c r="AP78" s="4">
        <v>-1.3583566221526776E-2</v>
      </c>
      <c r="AQ78" s="4">
        <v>-3.2286138119608114E-2</v>
      </c>
      <c r="AR78" s="4">
        <v>-8.530692825601845E-3</v>
      </c>
      <c r="AS78" s="4">
        <v>-3.3779297800164754E-2</v>
      </c>
      <c r="AT78" s="4">
        <v>-4.2036414986811224E-2</v>
      </c>
      <c r="AU78" s="4">
        <v>2.6495980927786628E-2</v>
      </c>
      <c r="AV78" s="4">
        <v>-3.1919385611369283E-2</v>
      </c>
      <c r="AW78" s="4">
        <v>-2.0803526357970437E-2</v>
      </c>
      <c r="AX78" s="5">
        <v>-3.5748917063755457E-2</v>
      </c>
    </row>
    <row r="79" spans="1:50" ht="17" thickBot="1" x14ac:dyDescent="0.25">
      <c r="A79" s="7">
        <v>27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 t="s">
        <v>12</v>
      </c>
      <c r="AC79" s="4">
        <v>-1.8060802965571513E-3</v>
      </c>
      <c r="AD79" s="4">
        <v>-4.3937838292062797E-2</v>
      </c>
      <c r="AE79" s="4">
        <v>-1.2924585182428731E-2</v>
      </c>
      <c r="AF79" s="4">
        <v>-2.8778980120592487E-2</v>
      </c>
      <c r="AG79" s="4">
        <v>-3.3162520814086771E-2</v>
      </c>
      <c r="AH79" s="4">
        <v>-3.4446161593778543E-2</v>
      </c>
      <c r="AI79" s="4">
        <v>-3.1189311810414969E-2</v>
      </c>
      <c r="AJ79" s="4">
        <v>-3.9925610398756244E-2</v>
      </c>
      <c r="AK79" s="4">
        <v>-3.5265093330389609E-2</v>
      </c>
      <c r="AL79" s="4">
        <v>-3.0216407928643368E-2</v>
      </c>
      <c r="AM79" s="4">
        <v>-2.6366938951620764E-2</v>
      </c>
      <c r="AN79" s="4">
        <v>-3.0302338103931396E-2</v>
      </c>
      <c r="AO79" s="4">
        <v>-1.8839534899051394E-2</v>
      </c>
      <c r="AP79" s="4">
        <v>-2.0244203696887862E-2</v>
      </c>
      <c r="AQ79" s="4">
        <v>-9.2007011156986264E-3</v>
      </c>
      <c r="AR79" s="4">
        <v>-1.7603683143961088E-2</v>
      </c>
      <c r="AS79" s="4">
        <v>-2.4281586384645816E-2</v>
      </c>
      <c r="AT79" s="4">
        <v>-1.1995645288307065E-2</v>
      </c>
      <c r="AU79" s="4">
        <v>-1.8476073646473919E-2</v>
      </c>
      <c r="AV79" s="4">
        <v>-2.06758112124906E-2</v>
      </c>
      <c r="AW79" s="4">
        <v>-3.3933910571146614E-2</v>
      </c>
      <c r="AX79" s="5">
        <v>-3.5265093330394778E-2</v>
      </c>
    </row>
    <row r="80" spans="1:50" ht="17" thickBot="1" x14ac:dyDescent="0.25">
      <c r="A80" s="7">
        <v>28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 t="s">
        <v>12</v>
      </c>
      <c r="AD80" s="4">
        <v>-2.7011236529816237E-2</v>
      </c>
      <c r="AE80" s="4">
        <v>5.6735207059922083E-4</v>
      </c>
      <c r="AF80" s="4">
        <v>-5.9987740839074506E-3</v>
      </c>
      <c r="AG80" s="4">
        <v>-2.0440943178580497E-2</v>
      </c>
      <c r="AH80" s="4">
        <v>-4.7490441907107474E-2</v>
      </c>
      <c r="AI80" s="4">
        <v>-2.6541783236394913E-2</v>
      </c>
      <c r="AJ80" s="4">
        <v>-3.2214963315259373E-2</v>
      </c>
      <c r="AK80" s="4">
        <v>-2.4680906893252291E-2</v>
      </c>
      <c r="AL80" s="4">
        <v>-1.0237811227653576E-2</v>
      </c>
      <c r="AM80" s="4">
        <v>-8.2143652558074216E-3</v>
      </c>
      <c r="AN80" s="4">
        <v>-3.6657159423633262E-2</v>
      </c>
      <c r="AO80" s="4">
        <v>-3.4163298630145326E-2</v>
      </c>
      <c r="AP80" s="4">
        <v>-8.954475265702257E-3</v>
      </c>
      <c r="AQ80" s="4">
        <v>-2.1197618567523918E-2</v>
      </c>
      <c r="AR80" s="4">
        <v>-3.3387022801343771E-2</v>
      </c>
      <c r="AS80" s="4">
        <v>-3.9055654556693291E-2</v>
      </c>
      <c r="AT80" s="4">
        <v>-1.9720667051484952E-2</v>
      </c>
      <c r="AU80" s="4">
        <v>6.8595095933753035E-3</v>
      </c>
      <c r="AV80" s="4">
        <v>-2.5308914943500807E-2</v>
      </c>
      <c r="AW80" s="4">
        <v>-2.5894922595280409E-2</v>
      </c>
      <c r="AX80" s="5">
        <v>-2.4680906893252221E-2</v>
      </c>
    </row>
    <row r="81" spans="1:50" ht="17" thickBot="1" x14ac:dyDescent="0.25">
      <c r="A81" s="7">
        <v>29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 t="s">
        <v>12</v>
      </c>
      <c r="AE81" s="4">
        <v>-3.3164914166113668E-2</v>
      </c>
      <c r="AF81" s="4">
        <v>-2.3152192166417146E-2</v>
      </c>
      <c r="AG81" s="4">
        <v>-1.8977200644079324E-2</v>
      </c>
      <c r="AH81" s="4">
        <v>1.1931745172956171E-2</v>
      </c>
      <c r="AI81" s="4">
        <v>-3.2247802185628109E-2</v>
      </c>
      <c r="AJ81" s="4">
        <v>-2.1287812594429651E-2</v>
      </c>
      <c r="AK81" s="4">
        <v>1.696733669195593E-3</v>
      </c>
      <c r="AL81" s="4">
        <v>-4.4448172274258631E-3</v>
      </c>
      <c r="AM81" s="4">
        <v>-4.3330347346255634E-2</v>
      </c>
      <c r="AN81" s="4">
        <v>-2.0747084220145189E-2</v>
      </c>
      <c r="AO81" s="4">
        <v>-2.4130478109960132E-2</v>
      </c>
      <c r="AP81" s="4">
        <v>-3.5225793421479246E-2</v>
      </c>
      <c r="AQ81" s="4">
        <v>-1.2844287107041419E-2</v>
      </c>
      <c r="AR81" s="4">
        <v>-2.7612007742269386E-2</v>
      </c>
      <c r="AS81" s="4">
        <v>-1.9015536873028732E-2</v>
      </c>
      <c r="AT81" s="4">
        <v>5.1409869176578952E-3</v>
      </c>
      <c r="AU81" s="4">
        <v>-1.7351996077444313E-2</v>
      </c>
      <c r="AV81" s="4">
        <v>-1.5097372723411738E-2</v>
      </c>
      <c r="AW81" s="4">
        <v>-2.4367164058759008E-2</v>
      </c>
      <c r="AX81" s="5">
        <v>-1.8797759159755071E-2</v>
      </c>
    </row>
    <row r="82" spans="1:50" ht="17" thickBot="1" x14ac:dyDescent="0.25">
      <c r="A82" s="7">
        <v>30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 t="s">
        <v>12</v>
      </c>
      <c r="AF82" s="4">
        <v>-3.0397316741658166E-2</v>
      </c>
      <c r="AG82" s="4">
        <v>-1.0428723601372095E-2</v>
      </c>
      <c r="AH82" s="4">
        <v>-4.8169124163005483E-3</v>
      </c>
      <c r="AI82" s="4">
        <v>-1.2847526380729743E-2</v>
      </c>
      <c r="AJ82" s="4">
        <v>-2.4366266918236772E-2</v>
      </c>
      <c r="AK82" s="4">
        <v>-2.6341505415963348E-2</v>
      </c>
      <c r="AL82" s="4">
        <v>-2.7760669248494568E-3</v>
      </c>
      <c r="AM82" s="4">
        <v>-3.2785368477958328E-2</v>
      </c>
      <c r="AN82" s="4">
        <v>-9.8154245044427494E-3</v>
      </c>
      <c r="AO82" s="4">
        <v>-2.2488321699708515E-2</v>
      </c>
      <c r="AP82" s="4">
        <v>-6.2704868975863711E-3</v>
      </c>
      <c r="AQ82" s="4">
        <v>-4.3662064966693129E-2</v>
      </c>
      <c r="AR82" s="4">
        <v>7.84858672040528E-3</v>
      </c>
      <c r="AS82" s="4">
        <v>-3.5892741630100568E-3</v>
      </c>
      <c r="AT82" s="4">
        <v>-2.6159556786355058E-2</v>
      </c>
      <c r="AU82" s="4">
        <v>-3.1574341545236161E-2</v>
      </c>
      <c r="AV82" s="4">
        <v>-5.4240711129918316E-2</v>
      </c>
      <c r="AW82" s="4">
        <v>-1.8176658198491877E-2</v>
      </c>
      <c r="AX82" s="5">
        <v>-8.0271086915354312E-3</v>
      </c>
    </row>
    <row r="83" spans="1:50" ht="17" thickBot="1" x14ac:dyDescent="0.25">
      <c r="A83" s="7">
        <v>31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 t="s">
        <v>12</v>
      </c>
      <c r="AG83" s="4">
        <v>-2.3700818261152962E-2</v>
      </c>
      <c r="AH83" s="4">
        <v>3.5382130239111965E-3</v>
      </c>
      <c r="AI83" s="4">
        <v>-2.2828218028348862E-2</v>
      </c>
      <c r="AJ83" s="4">
        <v>-2.5910624283544452E-2</v>
      </c>
      <c r="AK83" s="4">
        <v>-1.9582258981845999E-2</v>
      </c>
      <c r="AL83" s="4">
        <v>-4.5120859553721769E-2</v>
      </c>
      <c r="AM83" s="4">
        <v>-1.1291777909403413E-2</v>
      </c>
      <c r="AN83" s="4">
        <v>-2.9586602997128612E-2</v>
      </c>
      <c r="AO83" s="4">
        <v>-4.8865224166824865E-2</v>
      </c>
      <c r="AP83" s="4">
        <v>-4.4045007417626819E-2</v>
      </c>
      <c r="AQ83" s="4">
        <v>-4.2152666860697192E-2</v>
      </c>
      <c r="AR83" s="4">
        <v>-2.8471880479728776E-2</v>
      </c>
      <c r="AS83" s="4">
        <v>-2.6147717942124747E-2</v>
      </c>
      <c r="AT83" s="4">
        <v>-3.3595645578466914E-2</v>
      </c>
      <c r="AU83" s="4">
        <v>-2.4994261073886463E-2</v>
      </c>
      <c r="AV83" s="4">
        <v>-1.2056700705417433E-2</v>
      </c>
      <c r="AW83" s="4">
        <v>-2.6724437109270228E-2</v>
      </c>
      <c r="AX83" s="5">
        <v>2.1959320834414229E-3</v>
      </c>
    </row>
    <row r="84" spans="1:50" ht="17" thickBot="1" x14ac:dyDescent="0.25">
      <c r="A84" s="7">
        <v>32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 t="s">
        <v>12</v>
      </c>
      <c r="AH84" s="4">
        <v>-2.0800414724342461E-2</v>
      </c>
      <c r="AI84" s="4">
        <v>-1.7324456468394155E-2</v>
      </c>
      <c r="AJ84" s="4">
        <v>-1.2580578728061736E-2</v>
      </c>
      <c r="AK84" s="4">
        <v>-1.9331990037997033E-2</v>
      </c>
      <c r="AL84" s="4">
        <v>-1.8764606371943632E-2</v>
      </c>
      <c r="AM84" s="4">
        <v>-1.4692292299441171E-2</v>
      </c>
      <c r="AN84" s="4">
        <v>6.6901027622680766E-3</v>
      </c>
      <c r="AO84" s="4">
        <v>-6.9266812527492378E-3</v>
      </c>
      <c r="AP84" s="4">
        <v>-4.2540590863746189E-2</v>
      </c>
      <c r="AQ84" s="4">
        <v>-1.7981095112834331E-2</v>
      </c>
      <c r="AR84" s="4">
        <v>-2.141691527986116E-2</v>
      </c>
      <c r="AS84" s="4">
        <v>-3.5236829934761653E-3</v>
      </c>
      <c r="AT84" s="4">
        <v>-2.6164115690208673E-2</v>
      </c>
      <c r="AU84" s="4">
        <v>-2.2397702281763222E-2</v>
      </c>
      <c r="AV84" s="4">
        <v>-1.7896359824272269E-2</v>
      </c>
      <c r="AW84" s="4">
        <v>-2.2582166521274281E-2</v>
      </c>
      <c r="AX84" s="5">
        <v>-2.6151512727578031E-2</v>
      </c>
    </row>
    <row r="85" spans="1:50" ht="17" thickBot="1" x14ac:dyDescent="0.25">
      <c r="A85" s="7">
        <v>33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 t="s">
        <v>12</v>
      </c>
      <c r="AI85" s="4">
        <v>-7.7249006204214068E-3</v>
      </c>
      <c r="AJ85" s="4">
        <v>-1.3910761880953127E-2</v>
      </c>
      <c r="AK85" s="4">
        <v>-9.3433445600168991E-3</v>
      </c>
      <c r="AL85" s="4">
        <v>-4.0639001435928926E-2</v>
      </c>
      <c r="AM85" s="4">
        <v>-2.0530709198593813E-2</v>
      </c>
      <c r="AN85" s="4">
        <v>-2.7172978016452753E-2</v>
      </c>
      <c r="AO85" s="4">
        <v>-2.8234856309067396E-2</v>
      </c>
      <c r="AP85" s="4">
        <v>-2.11757691015396E-2</v>
      </c>
      <c r="AQ85" s="4">
        <v>-3.7617035267256731E-2</v>
      </c>
      <c r="AR85" s="4">
        <v>-4.9544271120893983E-2</v>
      </c>
      <c r="AS85" s="4">
        <v>-3.9088390129838411E-2</v>
      </c>
      <c r="AT85" s="4">
        <v>-2.7532678509306564E-2</v>
      </c>
      <c r="AU85" s="4">
        <v>-1.4767595048971502E-2</v>
      </c>
      <c r="AV85" s="4">
        <v>-2.3731207307350986E-2</v>
      </c>
      <c r="AW85" s="4">
        <v>-1.2420972917726553E-2</v>
      </c>
      <c r="AX85" s="5">
        <v>1.7816356242079587E-2</v>
      </c>
    </row>
    <row r="86" spans="1:50" ht="17" thickBot="1" x14ac:dyDescent="0.25">
      <c r="A86" s="7">
        <v>34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 t="s">
        <v>12</v>
      </c>
      <c r="AJ86" s="4">
        <v>-2.1740642665486806E-2</v>
      </c>
      <c r="AK86" s="4">
        <v>-1.1134039999984708E-2</v>
      </c>
      <c r="AL86" s="4">
        <v>-1.46014494513023E-2</v>
      </c>
      <c r="AM86" s="4">
        <v>-9.4138065872324071E-3</v>
      </c>
      <c r="AN86" s="4">
        <v>-2.5367091983500324E-2</v>
      </c>
      <c r="AO86" s="4">
        <v>-4.9107879784586222E-2</v>
      </c>
      <c r="AP86" s="4">
        <v>-1.1695700596394458E-2</v>
      </c>
      <c r="AQ86" s="4">
        <v>-2.2566282615152301E-2</v>
      </c>
      <c r="AR86" s="4">
        <v>-9.4138065872311199E-3</v>
      </c>
      <c r="AS86" s="4">
        <v>-4.4869540155837925E-3</v>
      </c>
      <c r="AT86" s="4">
        <v>-2.7556746740526175E-2</v>
      </c>
      <c r="AU86" s="4">
        <v>-3.3868362581751944E-2</v>
      </c>
      <c r="AV86" s="4">
        <v>-1.2322476146300646E-2</v>
      </c>
      <c r="AW86" s="4">
        <v>-1.1554660750807298E-2</v>
      </c>
      <c r="AX86" s="5">
        <v>-3.7247611726856332E-2</v>
      </c>
    </row>
    <row r="87" spans="1:50" ht="17" thickBot="1" x14ac:dyDescent="0.25">
      <c r="A87" s="7">
        <v>35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 t="s">
        <v>12</v>
      </c>
      <c r="AK87" s="4">
        <v>-3.7517383876884317E-2</v>
      </c>
      <c r="AL87" s="4">
        <v>-3.4826584055515836E-2</v>
      </c>
      <c r="AM87" s="4">
        <v>-2.589999726680722E-2</v>
      </c>
      <c r="AN87" s="4">
        <v>-5.3868374702891214E-2</v>
      </c>
      <c r="AO87" s="4">
        <v>-1.8018922306195572E-2</v>
      </c>
      <c r="AP87" s="4">
        <v>-3.8001861991968977E-2</v>
      </c>
      <c r="AQ87" s="4">
        <v>-6.4784165917280328E-3</v>
      </c>
      <c r="AR87" s="4">
        <v>-1.9175374286386913E-2</v>
      </c>
      <c r="AS87" s="4">
        <v>-2.1832950330402091E-2</v>
      </c>
      <c r="AT87" s="4">
        <v>-2.6164115690210182E-2</v>
      </c>
      <c r="AU87" s="4">
        <v>-2.4648373510510222E-2</v>
      </c>
      <c r="AV87" s="4">
        <v>-6.6430036805415465E-3</v>
      </c>
      <c r="AW87" s="4">
        <v>2.7237262251539052E-3</v>
      </c>
      <c r="AX87" s="5">
        <v>-4.4336906566464336E-2</v>
      </c>
    </row>
    <row r="88" spans="1:50" ht="17" thickBot="1" x14ac:dyDescent="0.25">
      <c r="A88" s="7">
        <v>36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 t="s">
        <v>12</v>
      </c>
      <c r="AL88" s="4">
        <v>-1.8662811765152616E-2</v>
      </c>
      <c r="AM88" s="4">
        <v>-1.2693648443875378E-2</v>
      </c>
      <c r="AN88" s="4">
        <v>-1.6371418297680858E-2</v>
      </c>
      <c r="AO88" s="4">
        <v>-2.0481392144505693E-2</v>
      </c>
      <c r="AP88" s="4">
        <v>-3.9977165909250302E-2</v>
      </c>
      <c r="AQ88" s="4">
        <v>-2.4664504928168757E-2</v>
      </c>
      <c r="AR88" s="4">
        <v>-2.3739122015299742E-2</v>
      </c>
      <c r="AS88" s="4">
        <v>-3.7503153839035325E-2</v>
      </c>
      <c r="AT88" s="4">
        <v>-4.8393534386508745E-3</v>
      </c>
      <c r="AU88" s="4">
        <v>-2.0234128255004112E-2</v>
      </c>
      <c r="AV88" s="4">
        <v>-6.9255715179358914E-3</v>
      </c>
      <c r="AW88" s="4">
        <v>-8.7938565870897961E-3</v>
      </c>
      <c r="AX88" s="5">
        <v>-8.1215269785948167E-3</v>
      </c>
    </row>
    <row r="89" spans="1:50" ht="17" thickBot="1" x14ac:dyDescent="0.25">
      <c r="A89" s="7">
        <v>37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 t="s">
        <v>12</v>
      </c>
      <c r="AM89" s="4">
        <v>-4.9788960747050172E-2</v>
      </c>
      <c r="AN89" s="4">
        <v>-2.2788591634490318E-2</v>
      </c>
      <c r="AO89" s="4">
        <v>-1.5260522206029229E-2</v>
      </c>
      <c r="AP89" s="4">
        <v>-2.5955363795075972E-2</v>
      </c>
      <c r="AQ89" s="4">
        <v>-2.4130791646672003E-2</v>
      </c>
      <c r="AR89" s="4">
        <v>-2.9613623135699104E-3</v>
      </c>
      <c r="AS89" s="4">
        <v>-2.1120161301665701E-2</v>
      </c>
      <c r="AT89" s="4">
        <v>-1.2534563523973408E-2</v>
      </c>
      <c r="AU89" s="4">
        <v>-1.2801772845285437E-2</v>
      </c>
      <c r="AV89" s="4">
        <v>-3.2952488449112326E-2</v>
      </c>
      <c r="AW89" s="4">
        <v>-2.413079164667279E-2</v>
      </c>
      <c r="AX89" s="5">
        <v>-5.0946854098367824E-3</v>
      </c>
    </row>
    <row r="90" spans="1:50" ht="17" thickBot="1" x14ac:dyDescent="0.25">
      <c r="A90" s="7">
        <v>38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 t="s">
        <v>12</v>
      </c>
      <c r="AN90" s="4">
        <v>-7.0995054643497486E-3</v>
      </c>
      <c r="AO90" s="4">
        <v>-3.1505417442592228E-2</v>
      </c>
      <c r="AP90" s="4">
        <v>-3.5294908733008099E-2</v>
      </c>
      <c r="AQ90" s="4">
        <v>-8.8114860199942045E-3</v>
      </c>
      <c r="AR90" s="4">
        <v>-1.5112591766060429E-2</v>
      </c>
      <c r="AS90" s="4">
        <v>-1.2710473337582026E-2</v>
      </c>
      <c r="AT90" s="4">
        <v>5.2271072398683317E-3</v>
      </c>
      <c r="AU90" s="4">
        <v>-2.47004594660101E-2</v>
      </c>
      <c r="AV90" s="4">
        <v>-1.8138781285290787E-2</v>
      </c>
      <c r="AW90" s="4">
        <v>-2.6696965091360277E-2</v>
      </c>
      <c r="AX90" s="5">
        <v>-5.4666448015291483E-2</v>
      </c>
    </row>
    <row r="91" spans="1:50" ht="17" thickBot="1" x14ac:dyDescent="0.25">
      <c r="A91" s="7">
        <v>39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 t="s">
        <v>12</v>
      </c>
      <c r="AO91" s="4">
        <v>-3.0621843432234268E-2</v>
      </c>
      <c r="AP91" s="4">
        <v>-1.00095386623696E-2</v>
      </c>
      <c r="AQ91" s="4">
        <v>-2.2026139518932619E-2</v>
      </c>
      <c r="AR91" s="4">
        <v>-2.5207618606296788E-2</v>
      </c>
      <c r="AS91" s="4">
        <v>-3.279174758824397E-2</v>
      </c>
      <c r="AT91" s="4">
        <v>-1.6470417217949656E-2</v>
      </c>
      <c r="AU91" s="4">
        <v>-3.0788650248662317E-2</v>
      </c>
      <c r="AV91" s="4">
        <v>-3.3061384127616965E-2</v>
      </c>
      <c r="AW91" s="4">
        <v>-3.1318488162213637E-2</v>
      </c>
      <c r="AX91" s="5">
        <v>-3.0321600633703954E-4</v>
      </c>
    </row>
    <row r="92" spans="1:50" ht="17" thickBot="1" x14ac:dyDescent="0.25">
      <c r="A92" s="7">
        <v>40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 t="s">
        <v>12</v>
      </c>
      <c r="AP92" s="4">
        <v>-4.2850420631829256E-2</v>
      </c>
      <c r="AQ92" s="4">
        <v>-5.5727664967667656E-3</v>
      </c>
      <c r="AR92" s="4">
        <v>-1.4258126313656376E-2</v>
      </c>
      <c r="AS92" s="4">
        <v>-9.489837973110541E-3</v>
      </c>
      <c r="AT92" s="4">
        <v>-6.985727949617852E-3</v>
      </c>
      <c r="AU92" s="4">
        <v>-1.7215874173778328E-2</v>
      </c>
      <c r="AV92" s="4">
        <v>-1.2886488493266427E-2</v>
      </c>
      <c r="AW92" s="4">
        <v>-1.2210723792449862E-2</v>
      </c>
      <c r="AX92" s="5">
        <v>-3.1413073140790379E-2</v>
      </c>
    </row>
    <row r="93" spans="1:50" ht="17" thickBot="1" x14ac:dyDescent="0.25">
      <c r="A93" s="7">
        <v>41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 t="s">
        <v>12</v>
      </c>
      <c r="AQ93" s="4">
        <v>1.3305989534653315E-2</v>
      </c>
      <c r="AR93" s="4">
        <v>-8.8302009376044332E-3</v>
      </c>
      <c r="AS93" s="4">
        <v>-3.1238072362492854E-2</v>
      </c>
      <c r="AT93" s="4">
        <v>-2.9150011059790596E-2</v>
      </c>
      <c r="AU93" s="4">
        <v>-2.7408852918893143E-2</v>
      </c>
      <c r="AV93" s="4">
        <v>-1.8551351675222427E-2</v>
      </c>
      <c r="AW93" s="4">
        <v>-2.2908980650208476E-2</v>
      </c>
      <c r="AX93" s="5">
        <v>2.8011151939919698E-4</v>
      </c>
    </row>
    <row r="94" spans="1:50" ht="17" thickBot="1" x14ac:dyDescent="0.25">
      <c r="A94" s="7">
        <v>42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 t="s">
        <v>12</v>
      </c>
      <c r="AR94" s="4">
        <v>-4.681812904664958E-2</v>
      </c>
      <c r="AS94" s="4">
        <v>-1.5768801598273811E-2</v>
      </c>
      <c r="AT94" s="4">
        <v>-3.3548100364797259E-2</v>
      </c>
      <c r="AU94" s="4">
        <v>-2.5443896307880888E-2</v>
      </c>
      <c r="AV94" s="4">
        <v>-2.5443896307882675E-2</v>
      </c>
      <c r="AW94" s="4">
        <v>-3.0241935483869692E-2</v>
      </c>
      <c r="AX94" s="5">
        <v>-1.1061092064386846E-2</v>
      </c>
    </row>
    <row r="95" spans="1:50" ht="17" thickBot="1" x14ac:dyDescent="0.25">
      <c r="A95" s="7">
        <v>43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 t="s">
        <v>12</v>
      </c>
      <c r="AS95" s="4">
        <v>-2.160704298128558E-2</v>
      </c>
      <c r="AT95" s="4">
        <v>-3.3132467821309984E-2</v>
      </c>
      <c r="AU95" s="4">
        <v>-3.5636589767212117E-2</v>
      </c>
      <c r="AV95" s="4">
        <v>-2.9074911586492419E-2</v>
      </c>
      <c r="AW95" s="4">
        <v>-4.4582444162729114E-2</v>
      </c>
      <c r="AX95" s="5">
        <v>-8.2754590153044563E-3</v>
      </c>
    </row>
    <row r="96" spans="1:50" ht="17" thickBot="1" x14ac:dyDescent="0.25">
      <c r="A96" s="7">
        <v>44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 t="s">
        <v>12</v>
      </c>
      <c r="AT96" s="4">
        <v>-2.2092027251460894E-2</v>
      </c>
      <c r="AU96" s="4">
        <v>-5.8288314518494054E-2</v>
      </c>
      <c r="AV96" s="4">
        <v>-2.4790287843011526E-2</v>
      </c>
      <c r="AW96" s="4">
        <v>-3.631291450209171E-2</v>
      </c>
      <c r="AX96" s="5">
        <v>-2.1714443042561392E-2</v>
      </c>
    </row>
    <row r="97" spans="1:50" ht="17" thickBot="1" x14ac:dyDescent="0.25">
      <c r="A97" s="7">
        <v>45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 t="s">
        <v>12</v>
      </c>
      <c r="AU97" s="4">
        <v>-2.1116074902309365E-2</v>
      </c>
      <c r="AV97" s="4">
        <v>-3.395468194221412E-2</v>
      </c>
      <c r="AW97" s="4">
        <v>-1.6050698694563412E-2</v>
      </c>
      <c r="AX97" s="5">
        <v>-2.6450973339463436E-2</v>
      </c>
    </row>
    <row r="98" spans="1:50" ht="17" thickBot="1" x14ac:dyDescent="0.25">
      <c r="A98" s="7">
        <v>46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 t="s">
        <v>12</v>
      </c>
      <c r="AV98" s="4">
        <v>-1.6810532852846741E-2</v>
      </c>
      <c r="AW98" s="4">
        <v>8.227972683816252E-3</v>
      </c>
      <c r="AX98" s="5">
        <v>-2.0234128255004421E-2</v>
      </c>
    </row>
    <row r="99" spans="1:50" ht="17" thickBot="1" x14ac:dyDescent="0.25">
      <c r="A99" s="7">
        <v>47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12</v>
      </c>
      <c r="AW99" s="4">
        <v>-3.442306137233616E-2</v>
      </c>
      <c r="AX99" s="5">
        <v>-2.6888406623541992E-2</v>
      </c>
    </row>
    <row r="100" spans="1:50" ht="17" thickBot="1" x14ac:dyDescent="0.25">
      <c r="A100" s="7">
        <v>48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 t="s">
        <v>12</v>
      </c>
      <c r="AX100" s="5">
        <v>-1.1061092064386855E-2</v>
      </c>
    </row>
    <row r="101" spans="1:50" ht="17" thickBot="1" x14ac:dyDescent="0.25">
      <c r="A101" s="8">
        <v>49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5" t="s">
        <v>12</v>
      </c>
    </row>
    <row r="102" spans="1:50" ht="17" thickBot="1" x14ac:dyDescent="0.25"/>
    <row r="103" spans="1:50" x14ac:dyDescent="0.2">
      <c r="A103" s="3"/>
      <c r="B103" s="6">
        <v>1</v>
      </c>
      <c r="C103" s="6">
        <v>2</v>
      </c>
      <c r="D103" s="6">
        <v>3</v>
      </c>
      <c r="E103" s="6">
        <v>4</v>
      </c>
      <c r="F103" s="6">
        <v>5</v>
      </c>
      <c r="G103" s="6">
        <v>6</v>
      </c>
      <c r="H103" s="6">
        <v>7</v>
      </c>
      <c r="I103" s="6">
        <v>8</v>
      </c>
      <c r="J103" s="6">
        <v>9</v>
      </c>
      <c r="K103" s="6">
        <v>10</v>
      </c>
      <c r="L103" s="6">
        <v>11</v>
      </c>
      <c r="M103" s="6">
        <v>12</v>
      </c>
      <c r="N103" s="6">
        <v>13</v>
      </c>
      <c r="O103" s="6">
        <v>14</v>
      </c>
      <c r="P103" s="6">
        <v>15</v>
      </c>
      <c r="Q103" s="6">
        <v>16</v>
      </c>
      <c r="R103" s="6">
        <v>17</v>
      </c>
      <c r="S103" s="6">
        <v>18</v>
      </c>
      <c r="T103" s="6">
        <v>19</v>
      </c>
      <c r="U103" s="6">
        <v>20</v>
      </c>
      <c r="V103" s="6">
        <v>21</v>
      </c>
      <c r="W103" s="6">
        <v>22</v>
      </c>
      <c r="X103" s="6">
        <v>23</v>
      </c>
      <c r="Y103" s="6">
        <v>24</v>
      </c>
      <c r="Z103" s="6">
        <v>25</v>
      </c>
      <c r="AA103" s="6">
        <v>26</v>
      </c>
      <c r="AB103" s="6">
        <v>27</v>
      </c>
      <c r="AC103" s="6">
        <v>28</v>
      </c>
      <c r="AD103" s="6">
        <v>29</v>
      </c>
      <c r="AE103" s="6">
        <v>30</v>
      </c>
      <c r="AF103" s="6">
        <v>31</v>
      </c>
      <c r="AG103" s="6">
        <v>32</v>
      </c>
      <c r="AH103" s="6">
        <v>33</v>
      </c>
      <c r="AI103" s="6">
        <v>34</v>
      </c>
      <c r="AJ103" s="6">
        <v>35</v>
      </c>
      <c r="AK103" s="6">
        <v>36</v>
      </c>
      <c r="AL103" s="6">
        <v>37</v>
      </c>
      <c r="AM103" s="6">
        <v>38</v>
      </c>
      <c r="AN103" s="6">
        <v>39</v>
      </c>
      <c r="AO103" s="6">
        <v>40</v>
      </c>
      <c r="AP103" s="6">
        <v>41</v>
      </c>
      <c r="AQ103" s="6">
        <v>42</v>
      </c>
      <c r="AR103" s="6">
        <v>43</v>
      </c>
      <c r="AS103" s="6">
        <v>44</v>
      </c>
      <c r="AT103" s="6">
        <v>45</v>
      </c>
      <c r="AU103" s="6">
        <v>46</v>
      </c>
      <c r="AV103" s="6">
        <v>47</v>
      </c>
      <c r="AW103" s="6">
        <v>48</v>
      </c>
      <c r="AX103" s="6">
        <v>49</v>
      </c>
    </row>
    <row r="104" spans="1:50" x14ac:dyDescent="0.2">
      <c r="A104" s="7">
        <v>1</v>
      </c>
      <c r="B104" s="9" t="str">
        <f>IF(ISBLANK(B2),B53,B2)</f>
        <v>-</v>
      </c>
      <c r="C104" s="9">
        <f t="shared" ref="C104:AX104" si="0">IF(ISBLANK(C2),C53,C2)</f>
        <v>-1.417188402612375E-2</v>
      </c>
      <c r="D104" s="9">
        <f t="shared" si="0"/>
        <v>7.4198654552224937E-3</v>
      </c>
      <c r="E104" s="9">
        <f t="shared" si="0"/>
        <v>-4.5319831456112999E-2</v>
      </c>
      <c r="F104" s="9">
        <f t="shared" si="0"/>
        <v>-2.1622774562268163E-2</v>
      </c>
      <c r="G104" s="9">
        <f t="shared" si="0"/>
        <v>-1.7369782972429838E-2</v>
      </c>
      <c r="H104" s="9">
        <f t="shared" si="0"/>
        <v>-1.979799303369867E-3</v>
      </c>
      <c r="I104" s="9">
        <f t="shared" si="0"/>
        <v>-1.3363410837775629E-2</v>
      </c>
      <c r="J104" s="9">
        <f t="shared" si="0"/>
        <v>-5.4169535748399E-2</v>
      </c>
      <c r="K104" s="9">
        <f t="shared" si="0"/>
        <v>-1.7249422642435543E-2</v>
      </c>
      <c r="L104" s="9">
        <f t="shared" si="0"/>
        <v>-2.1622774562267962E-2</v>
      </c>
      <c r="M104" s="9">
        <f t="shared" si="0"/>
        <v>-5.3843661456990974E-2</v>
      </c>
      <c r="N104" s="9">
        <f t="shared" si="0"/>
        <v>-3.0668689170523646E-2</v>
      </c>
      <c r="O104" s="9">
        <f t="shared" si="0"/>
        <v>7.1196147631919322E-3</v>
      </c>
      <c r="P104" s="9">
        <f t="shared" si="0"/>
        <v>-1.7883805538699935E-2</v>
      </c>
      <c r="Q104" s="9">
        <f t="shared" si="0"/>
        <v>-1.7627012521357052E-2</v>
      </c>
      <c r="R104" s="9">
        <f t="shared" si="0"/>
        <v>-2.3755077538058333E-2</v>
      </c>
      <c r="S104" s="9">
        <f t="shared" si="0"/>
        <v>-2.197852617446203E-2</v>
      </c>
      <c r="T104" s="9">
        <f t="shared" si="0"/>
        <v>9.5309739595734436E-4</v>
      </c>
      <c r="U104" s="9">
        <f t="shared" si="0"/>
        <v>-2.963845904475168E-2</v>
      </c>
      <c r="V104" s="9">
        <f t="shared" si="0"/>
        <v>-4.4373107126349266E-2</v>
      </c>
      <c r="W104" s="9">
        <f t="shared" si="0"/>
        <v>-3.2202836134724619E-2</v>
      </c>
      <c r="X104" s="9">
        <f t="shared" si="0"/>
        <v>-9.7041436562440055E-3</v>
      </c>
      <c r="Y104" s="9">
        <f t="shared" si="0"/>
        <v>-1.0747701263428756E-2</v>
      </c>
      <c r="Z104" s="9">
        <f t="shared" si="0"/>
        <v>-2.7532978059843755E-2</v>
      </c>
      <c r="AA104" s="9">
        <f t="shared" si="0"/>
        <v>-1.1268823725179747E-2</v>
      </c>
      <c r="AB104" s="9">
        <f t="shared" si="0"/>
        <v>5.3962160560191933E-3</v>
      </c>
      <c r="AC104" s="9">
        <f t="shared" si="0"/>
        <v>-4.7936152833570153E-2</v>
      </c>
      <c r="AD104" s="9">
        <f t="shared" si="0"/>
        <v>-1.494706119942657E-2</v>
      </c>
      <c r="AE104" s="9">
        <f t="shared" si="0"/>
        <v>-1.5766456842106025E-2</v>
      </c>
      <c r="AF104" s="9">
        <f t="shared" si="0"/>
        <v>-1.6993873425862057E-2</v>
      </c>
      <c r="AG104" s="9">
        <f t="shared" si="0"/>
        <v>-2.0175651001079788E-2</v>
      </c>
      <c r="AH104" s="9">
        <f t="shared" si="0"/>
        <v>-7.3537103738214584E-3</v>
      </c>
      <c r="AI104" s="9">
        <f t="shared" si="0"/>
        <v>-2.8521395319013418E-2</v>
      </c>
      <c r="AJ104" s="9">
        <f t="shared" si="0"/>
        <v>-3.4317575607559318E-2</v>
      </c>
      <c r="AK104" s="9">
        <f t="shared" si="0"/>
        <v>-2.9059740970544711E-2</v>
      </c>
      <c r="AL104" s="9">
        <f t="shared" si="0"/>
        <v>6.4520273827167471E-3</v>
      </c>
      <c r="AM104" s="9">
        <f t="shared" si="0"/>
        <v>-2.1669970246253452E-2</v>
      </c>
      <c r="AN104" s="9">
        <f t="shared" si="0"/>
        <v>-1.2609598431887864E-2</v>
      </c>
      <c r="AO104" s="9">
        <f t="shared" si="0"/>
        <v>-1.5759944189280266E-2</v>
      </c>
      <c r="AP104" s="9">
        <f t="shared" si="0"/>
        <v>-2.490517749535329E-2</v>
      </c>
      <c r="AQ104" s="9">
        <f t="shared" si="0"/>
        <v>-1.3879556272705401E-2</v>
      </c>
      <c r="AR104" s="9">
        <f t="shared" si="0"/>
        <v>-3.5413241873923702E-2</v>
      </c>
      <c r="AS104" s="9">
        <f t="shared" si="0"/>
        <v>1.0307868475603364E-2</v>
      </c>
      <c r="AT104" s="9">
        <f t="shared" si="0"/>
        <v>-1.0471347023932303E-2</v>
      </c>
      <c r="AU104" s="9">
        <f t="shared" si="0"/>
        <v>-4.5737584818722997E-2</v>
      </c>
      <c r="AV104" s="9">
        <f t="shared" si="0"/>
        <v>-3.653808437645524E-2</v>
      </c>
      <c r="AW104" s="9">
        <f t="shared" si="0"/>
        <v>-2.0932045422874558E-2</v>
      </c>
      <c r="AX104" s="9">
        <f t="shared" si="0"/>
        <v>-1.7445390623706137E-2</v>
      </c>
    </row>
    <row r="105" spans="1:50" x14ac:dyDescent="0.2">
      <c r="A105" s="7">
        <v>2</v>
      </c>
      <c r="B105" s="9">
        <f t="shared" ref="B105:AX105" si="1">IF(ISBLANK(B3),B54,B3)</f>
        <v>-1.417188402612375E-2</v>
      </c>
      <c r="C105" s="9" t="str">
        <f t="shared" si="1"/>
        <v>-</v>
      </c>
      <c r="D105" s="9">
        <f t="shared" si="1"/>
        <v>-1.8735869667132449E-2</v>
      </c>
      <c r="E105" s="9">
        <f t="shared" si="1"/>
        <v>-4.7674702195658079E-2</v>
      </c>
      <c r="F105" s="9">
        <f t="shared" si="1"/>
        <v>-1.9451057377056498E-2</v>
      </c>
      <c r="G105" s="9">
        <f t="shared" si="1"/>
        <v>-4.5708505073040785E-2</v>
      </c>
      <c r="H105" s="9">
        <f t="shared" si="1"/>
        <v>-5.0986845612983065E-3</v>
      </c>
      <c r="I105" s="9">
        <f t="shared" si="1"/>
        <v>-1.1505620133598833E-2</v>
      </c>
      <c r="J105" s="9">
        <f t="shared" si="1"/>
        <v>-6.042118306507578E-3</v>
      </c>
      <c r="K105" s="9">
        <f t="shared" si="1"/>
        <v>-2.9214175093444723E-2</v>
      </c>
      <c r="L105" s="9">
        <f t="shared" si="1"/>
        <v>-7.7327240598241967E-3</v>
      </c>
      <c r="M105" s="9">
        <f t="shared" si="1"/>
        <v>-2.7945269256118861E-3</v>
      </c>
      <c r="N105" s="9">
        <f t="shared" si="1"/>
        <v>-3.301323237372996E-2</v>
      </c>
      <c r="O105" s="9">
        <f t="shared" si="1"/>
        <v>-3.6487986433326333E-2</v>
      </c>
      <c r="P105" s="9">
        <f t="shared" si="1"/>
        <v>-2.7502105076546796E-2</v>
      </c>
      <c r="Q105" s="9">
        <f t="shared" si="1"/>
        <v>-1.5560979657830692E-2</v>
      </c>
      <c r="R105" s="9">
        <f t="shared" si="1"/>
        <v>-4.0300708095760085E-2</v>
      </c>
      <c r="S105" s="9">
        <f t="shared" si="1"/>
        <v>-3.1739519843535921E-3</v>
      </c>
      <c r="T105" s="9">
        <f t="shared" si="1"/>
        <v>-2.9712872979049208E-2</v>
      </c>
      <c r="U105" s="9">
        <f t="shared" si="1"/>
        <v>-2.3313824338958091E-2</v>
      </c>
      <c r="V105" s="9">
        <f t="shared" si="1"/>
        <v>-3.0889299490852999E-2</v>
      </c>
      <c r="W105" s="9">
        <f t="shared" si="1"/>
        <v>-1.8449760159113211E-2</v>
      </c>
      <c r="X105" s="9">
        <f t="shared" si="1"/>
        <v>-1.9530324217517873E-2</v>
      </c>
      <c r="Y105" s="9">
        <f t="shared" si="1"/>
        <v>-4.28891120545862E-3</v>
      </c>
      <c r="Z105" s="9">
        <f t="shared" si="1"/>
        <v>5.4089894817819445E-3</v>
      </c>
      <c r="AA105" s="9">
        <f t="shared" si="1"/>
        <v>-4.1836712856971353E-2</v>
      </c>
      <c r="AB105" s="9">
        <f t="shared" si="1"/>
        <v>-9.2256177462757584E-3</v>
      </c>
      <c r="AC105" s="9">
        <f t="shared" si="1"/>
        <v>-4.5188601887592335E-2</v>
      </c>
      <c r="AD105" s="9">
        <f t="shared" si="1"/>
        <v>-2.695041161761081E-2</v>
      </c>
      <c r="AE105" s="9">
        <f t="shared" si="1"/>
        <v>-2.5422897814435574E-2</v>
      </c>
      <c r="AF105" s="9">
        <f t="shared" si="1"/>
        <v>-9.0085262910288358E-3</v>
      </c>
      <c r="AG105" s="9">
        <f t="shared" si="1"/>
        <v>-2.9773023135564326E-2</v>
      </c>
      <c r="AH105" s="9">
        <f t="shared" si="1"/>
        <v>-4.4860687230411492E-2</v>
      </c>
      <c r="AI105" s="9">
        <f t="shared" si="1"/>
        <v>-3.5880308086075133E-2</v>
      </c>
      <c r="AJ105" s="9">
        <f t="shared" si="1"/>
        <v>-2.0506073342800725E-2</v>
      </c>
      <c r="AK105" s="9">
        <f t="shared" si="1"/>
        <v>-1.342666167741126E-2</v>
      </c>
      <c r="AL105" s="9">
        <f t="shared" si="1"/>
        <v>-4.0487694636958012E-2</v>
      </c>
      <c r="AM105" s="9">
        <f t="shared" si="1"/>
        <v>-2.9065916075613235E-2</v>
      </c>
      <c r="AN105" s="9">
        <f t="shared" si="1"/>
        <v>-2.2314027817103912E-2</v>
      </c>
      <c r="AO105" s="9">
        <f t="shared" si="1"/>
        <v>-1.8854969116820414E-2</v>
      </c>
      <c r="AP105" s="9">
        <f t="shared" si="1"/>
        <v>-2.5514738337484967E-3</v>
      </c>
      <c r="AQ105" s="9">
        <f t="shared" si="1"/>
        <v>-4.8384204051813014E-4</v>
      </c>
      <c r="AR105" s="9">
        <f t="shared" si="1"/>
        <v>-2.4563056256107406E-2</v>
      </c>
      <c r="AS105" s="9">
        <f t="shared" si="1"/>
        <v>2.4696998130957284E-3</v>
      </c>
      <c r="AT105" s="9">
        <f t="shared" si="1"/>
        <v>-2.9189554369815102E-2</v>
      </c>
      <c r="AU105" s="9">
        <f t="shared" si="1"/>
        <v>-3.2356226037026488E-2</v>
      </c>
      <c r="AV105" s="9">
        <f t="shared" si="1"/>
        <v>-7.489621367334027E-3</v>
      </c>
      <c r="AW105" s="9">
        <f t="shared" si="1"/>
        <v>-2.7945269256111809E-3</v>
      </c>
      <c r="AX105" s="9">
        <f t="shared" si="1"/>
        <v>4.8389599323243309E-3</v>
      </c>
    </row>
    <row r="106" spans="1:50" x14ac:dyDescent="0.2">
      <c r="A106" s="7">
        <v>3</v>
      </c>
      <c r="B106" s="9">
        <f t="shared" ref="B106:AX106" si="2">IF(ISBLANK(B4),B55,B4)</f>
        <v>7.4198654552224937E-3</v>
      </c>
      <c r="C106" s="9">
        <f t="shared" si="2"/>
        <v>-1.8735869667132449E-2</v>
      </c>
      <c r="D106" s="9" t="str">
        <f t="shared" si="2"/>
        <v>-</v>
      </c>
      <c r="E106" s="9">
        <f t="shared" si="2"/>
        <v>-1.5484144632338437E-2</v>
      </c>
      <c r="F106" s="9">
        <f t="shared" si="2"/>
        <v>1.1144934967467704E-2</v>
      </c>
      <c r="G106" s="9">
        <f t="shared" si="2"/>
        <v>-1.9436922084956201E-2</v>
      </c>
      <c r="H106" s="9">
        <f t="shared" si="2"/>
        <v>-2.3014081701179093E-2</v>
      </c>
      <c r="I106" s="9">
        <f t="shared" si="2"/>
        <v>1.8480926010929523E-2</v>
      </c>
      <c r="J106" s="9">
        <f t="shared" si="2"/>
        <v>-3.7508878192950748E-2</v>
      </c>
      <c r="K106" s="9">
        <f t="shared" si="2"/>
        <v>-4.0067606684366909E-2</v>
      </c>
      <c r="L106" s="9">
        <f t="shared" si="2"/>
        <v>-2.5835985606403326E-2</v>
      </c>
      <c r="M106" s="9">
        <f t="shared" si="2"/>
        <v>-1.8573627088948594E-2</v>
      </c>
      <c r="N106" s="9">
        <f t="shared" si="2"/>
        <v>-1.8365373823864446E-2</v>
      </c>
      <c r="O106" s="9">
        <f t="shared" si="2"/>
        <v>6.4878136340873918E-5</v>
      </c>
      <c r="P106" s="9">
        <f t="shared" si="2"/>
        <v>-1.3060927761659628E-2</v>
      </c>
      <c r="Q106" s="9">
        <f t="shared" si="2"/>
        <v>7.9572517639757614E-3</v>
      </c>
      <c r="R106" s="9">
        <f t="shared" si="2"/>
        <v>-1.6320549972623336E-2</v>
      </c>
      <c r="S106" s="9">
        <f t="shared" si="2"/>
        <v>-2.3728838669661998E-2</v>
      </c>
      <c r="T106" s="9">
        <f t="shared" si="2"/>
        <v>-1.5620673039596397E-2</v>
      </c>
      <c r="U106" s="9">
        <f t="shared" si="2"/>
        <v>-1.8629134247410643E-2</v>
      </c>
      <c r="V106" s="9">
        <f t="shared" si="2"/>
        <v>-1.9304512012051443E-2</v>
      </c>
      <c r="W106" s="9">
        <f t="shared" si="2"/>
        <v>-3.1739661423168218E-2</v>
      </c>
      <c r="X106" s="9">
        <f t="shared" si="2"/>
        <v>-2.378536853631439E-2</v>
      </c>
      <c r="Y106" s="9">
        <f t="shared" si="2"/>
        <v>-8.6382333821662782E-3</v>
      </c>
      <c r="Z106" s="9">
        <f t="shared" si="2"/>
        <v>-4.3097022636195137E-2</v>
      </c>
      <c r="AA106" s="9">
        <f t="shared" si="2"/>
        <v>-1.1466308294629692E-2</v>
      </c>
      <c r="AB106" s="9">
        <f t="shared" si="2"/>
        <v>-1.5876034042014774E-2</v>
      </c>
      <c r="AC106" s="9">
        <f t="shared" si="2"/>
        <v>-2.5530088916482049E-2</v>
      </c>
      <c r="AD106" s="9">
        <f t="shared" si="2"/>
        <v>-2.1821622220603576E-2</v>
      </c>
      <c r="AE106" s="9">
        <f t="shared" si="2"/>
        <v>-3.8643479879695831E-2</v>
      </c>
      <c r="AF106" s="9">
        <f t="shared" si="2"/>
        <v>-1.3553247394223478E-2</v>
      </c>
      <c r="AG106" s="9">
        <f t="shared" si="2"/>
        <v>-4.0624735253808941E-2</v>
      </c>
      <c r="AH106" s="9">
        <f t="shared" si="2"/>
        <v>-7.7282033930920757E-3</v>
      </c>
      <c r="AI106" s="9">
        <f t="shared" si="2"/>
        <v>-2.9122886887965899E-2</v>
      </c>
      <c r="AJ106" s="9">
        <f t="shared" si="2"/>
        <v>-3.8339985120120178E-2</v>
      </c>
      <c r="AK106" s="9">
        <f t="shared" si="2"/>
        <v>-4.4755963867574029E-2</v>
      </c>
      <c r="AL106" s="9">
        <f t="shared" si="2"/>
        <v>-2.3911838913786888E-2</v>
      </c>
      <c r="AM106" s="9">
        <f t="shared" si="2"/>
        <v>-3.9905366046282212E-2</v>
      </c>
      <c r="AN106" s="9">
        <f t="shared" si="2"/>
        <v>-4.2508390576045697E-2</v>
      </c>
      <c r="AO106" s="9">
        <f t="shared" si="2"/>
        <v>5.3281119236797958E-3</v>
      </c>
      <c r="AP106" s="9">
        <f t="shared" si="2"/>
        <v>-4.2987326998519045E-2</v>
      </c>
      <c r="AQ106" s="9">
        <f t="shared" si="2"/>
        <v>-6.8706812139116391E-2</v>
      </c>
      <c r="AR106" s="9">
        <f t="shared" si="2"/>
        <v>-1.1040890148475814E-2</v>
      </c>
      <c r="AS106" s="9">
        <f t="shared" si="2"/>
        <v>-2.2421721539936469E-2</v>
      </c>
      <c r="AT106" s="9">
        <f t="shared" si="2"/>
        <v>-2.9160604569045089E-2</v>
      </c>
      <c r="AU106" s="9">
        <f t="shared" si="2"/>
        <v>-9.7115814601267739E-3</v>
      </c>
      <c r="AV106" s="9">
        <f t="shared" si="2"/>
        <v>5.8941359176240358E-3</v>
      </c>
      <c r="AW106" s="9">
        <f t="shared" si="2"/>
        <v>-4.9009402570844027E-3</v>
      </c>
      <c r="AX106" s="9">
        <f t="shared" si="2"/>
        <v>-4.4755963867573724E-2</v>
      </c>
    </row>
    <row r="107" spans="1:50" x14ac:dyDescent="0.2">
      <c r="A107" s="7">
        <v>4</v>
      </c>
      <c r="B107" s="9">
        <f t="shared" ref="B107:AX107" si="3">IF(ISBLANK(B5),B56,B5)</f>
        <v>-4.5319831456112999E-2</v>
      </c>
      <c r="C107" s="9">
        <f t="shared" si="3"/>
        <v>-4.7674702195658079E-2</v>
      </c>
      <c r="D107" s="9">
        <f t="shared" si="3"/>
        <v>-1.5484144632338437E-2</v>
      </c>
      <c r="E107" s="9" t="str">
        <f t="shared" si="3"/>
        <v>-</v>
      </c>
      <c r="F107" s="9">
        <f t="shared" si="3"/>
        <v>-2.7325153518814586E-2</v>
      </c>
      <c r="G107" s="9">
        <f t="shared" si="3"/>
        <v>-4.8941309467209985E-3</v>
      </c>
      <c r="H107" s="9">
        <f t="shared" si="3"/>
        <v>-2.9049317497994068E-2</v>
      </c>
      <c r="I107" s="9">
        <f t="shared" si="3"/>
        <v>-3.5496760142771255E-2</v>
      </c>
      <c r="J107" s="9">
        <f t="shared" si="3"/>
        <v>-2.1039602585410624E-2</v>
      </c>
      <c r="K107" s="9">
        <f t="shared" si="3"/>
        <v>-1.8928610700514339E-2</v>
      </c>
      <c r="L107" s="9">
        <f t="shared" si="3"/>
        <v>-2.5025556442379669E-2</v>
      </c>
      <c r="M107" s="9">
        <f t="shared" si="3"/>
        <v>-2.4664504928168803E-2</v>
      </c>
      <c r="N107" s="9">
        <f t="shared" si="3"/>
        <v>-1.52810367372056E-2</v>
      </c>
      <c r="O107" s="9">
        <f t="shared" si="3"/>
        <v>-1.505384806628558E-3</v>
      </c>
      <c r="P107" s="9">
        <f t="shared" si="3"/>
        <v>-1.9205151314171373E-2</v>
      </c>
      <c r="Q107" s="9">
        <f t="shared" si="3"/>
        <v>-3.0403231818953432E-2</v>
      </c>
      <c r="R107" s="9">
        <f t="shared" si="3"/>
        <v>-1.555433877056831E-2</v>
      </c>
      <c r="S107" s="9">
        <f t="shared" si="3"/>
        <v>-1.8264037408063389E-2</v>
      </c>
      <c r="T107" s="9">
        <f t="shared" si="3"/>
        <v>-3.5247623725249318E-2</v>
      </c>
      <c r="U107" s="9">
        <f t="shared" si="3"/>
        <v>-2.2452221044517953E-2</v>
      </c>
      <c r="V107" s="9">
        <f t="shared" si="3"/>
        <v>-7.5204082364713678E-3</v>
      </c>
      <c r="W107" s="9">
        <f t="shared" si="3"/>
        <v>-1.0513690116788522E-2</v>
      </c>
      <c r="X107" s="9">
        <f t="shared" si="3"/>
        <v>-8.3317747863441904E-4</v>
      </c>
      <c r="Y107" s="9">
        <f t="shared" si="3"/>
        <v>-1.0239293118553774E-2</v>
      </c>
      <c r="Z107" s="9">
        <f t="shared" si="3"/>
        <v>1.7122082556913687E-3</v>
      </c>
      <c r="AA107" s="9">
        <f t="shared" si="3"/>
        <v>-1.3056830955149087E-2</v>
      </c>
      <c r="AB107" s="9">
        <f t="shared" si="3"/>
        <v>-1.3047780185488538E-2</v>
      </c>
      <c r="AC107" s="9">
        <f t="shared" si="3"/>
        <v>-1.3077315557848778E-2</v>
      </c>
      <c r="AD107" s="9">
        <f t="shared" si="3"/>
        <v>-4.840091546824557E-2</v>
      </c>
      <c r="AE107" s="9">
        <f t="shared" si="3"/>
        <v>-1.1592099198746808E-3</v>
      </c>
      <c r="AF107" s="9">
        <f t="shared" si="3"/>
        <v>-1.522662076878808E-2</v>
      </c>
      <c r="AG107" s="9">
        <f t="shared" si="3"/>
        <v>-3.0697861187301837E-2</v>
      </c>
      <c r="AH107" s="9">
        <f t="shared" si="3"/>
        <v>-2.553419359492921E-3</v>
      </c>
      <c r="AI107" s="9">
        <f t="shared" si="3"/>
        <v>-4.377600465857804E-2</v>
      </c>
      <c r="AJ107" s="9">
        <f t="shared" si="3"/>
        <v>-2.8424686957440919E-2</v>
      </c>
      <c r="AK107" s="9">
        <f t="shared" si="3"/>
        <v>3.0798233211674869E-3</v>
      </c>
      <c r="AL107" s="9">
        <f t="shared" si="3"/>
        <v>-5.2583127653446748E-2</v>
      </c>
      <c r="AM107" s="9">
        <f t="shared" si="3"/>
        <v>-2.1530027301016361E-2</v>
      </c>
      <c r="AN107" s="9">
        <f t="shared" si="3"/>
        <v>-2.3257790708255729E-2</v>
      </c>
      <c r="AO107" s="9">
        <f t="shared" si="3"/>
        <v>-3.5785745539304546E-2</v>
      </c>
      <c r="AP107" s="9">
        <f t="shared" si="3"/>
        <v>-4.1929193060060953E-3</v>
      </c>
      <c r="AQ107" s="9">
        <f t="shared" si="3"/>
        <v>-4.0535153269244263E-2</v>
      </c>
      <c r="AR107" s="9">
        <f t="shared" si="3"/>
        <v>-2.8157311443872315E-2</v>
      </c>
      <c r="AS107" s="9">
        <f t="shared" si="3"/>
        <v>-1.4947852701216284E-2</v>
      </c>
      <c r="AT107" s="9">
        <f t="shared" si="3"/>
        <v>-9.1616774188142021E-3</v>
      </c>
      <c r="AU107" s="9">
        <f t="shared" si="3"/>
        <v>-1.5797942675981322E-2</v>
      </c>
      <c r="AV107" s="9">
        <f t="shared" si="3"/>
        <v>-2.0234128255004927E-2</v>
      </c>
      <c r="AW107" s="9">
        <f t="shared" si="3"/>
        <v>-6.526621109792673E-3</v>
      </c>
      <c r="AX107" s="9">
        <f t="shared" si="3"/>
        <v>-4.8446388057738127E-2</v>
      </c>
    </row>
    <row r="108" spans="1:50" x14ac:dyDescent="0.2">
      <c r="A108" s="7">
        <v>5</v>
      </c>
      <c r="B108" s="9">
        <f t="shared" ref="B108:AX108" si="4">IF(ISBLANK(B6),B57,B6)</f>
        <v>-2.1622774562268163E-2</v>
      </c>
      <c r="C108" s="9">
        <f t="shared" si="4"/>
        <v>-1.9451057377056498E-2</v>
      </c>
      <c r="D108" s="9">
        <f t="shared" si="4"/>
        <v>1.1144934967467704E-2</v>
      </c>
      <c r="E108" s="9">
        <f t="shared" si="4"/>
        <v>-2.7325153518814586E-2</v>
      </c>
      <c r="F108" s="9" t="str">
        <f t="shared" si="4"/>
        <v>-</v>
      </c>
      <c r="G108" s="9">
        <f t="shared" si="4"/>
        <v>8.0232250053802832E-3</v>
      </c>
      <c r="H108" s="9">
        <f t="shared" si="4"/>
        <v>-1.4301617867309336E-2</v>
      </c>
      <c r="I108" s="9">
        <f t="shared" si="4"/>
        <v>-2.0991130387631306E-2</v>
      </c>
      <c r="J108" s="9">
        <f t="shared" si="4"/>
        <v>-1.0705978043415732E-2</v>
      </c>
      <c r="K108" s="9">
        <f t="shared" si="4"/>
        <v>6.7625603358886668E-4</v>
      </c>
      <c r="L108" s="9">
        <f t="shared" si="4"/>
        <v>-2.2094419807831063E-2</v>
      </c>
      <c r="M108" s="9">
        <f t="shared" si="4"/>
        <v>-2.8482950724141406E-2</v>
      </c>
      <c r="N108" s="9">
        <f t="shared" si="4"/>
        <v>-1.2120039996999569E-2</v>
      </c>
      <c r="O108" s="9">
        <f t="shared" si="4"/>
        <v>-1.2835281594750938E-2</v>
      </c>
      <c r="P108" s="9">
        <f t="shared" si="4"/>
        <v>-3.4879932260836161E-2</v>
      </c>
      <c r="Q108" s="9">
        <f t="shared" si="4"/>
        <v>-5.1113687158323012E-2</v>
      </c>
      <c r="R108" s="9">
        <f t="shared" si="4"/>
        <v>-1.7111732844388668E-2</v>
      </c>
      <c r="S108" s="9">
        <f t="shared" si="4"/>
        <v>-3.4289365601886203E-2</v>
      </c>
      <c r="T108" s="9">
        <f t="shared" si="4"/>
        <v>-3.6912785498319944E-2</v>
      </c>
      <c r="U108" s="9">
        <f t="shared" si="4"/>
        <v>-4.1646875598194764E-2</v>
      </c>
      <c r="V108" s="9">
        <f t="shared" si="4"/>
        <v>-1.7360064281065204E-2</v>
      </c>
      <c r="W108" s="9">
        <f t="shared" si="4"/>
        <v>-3.4979134249503142E-2</v>
      </c>
      <c r="X108" s="9">
        <f t="shared" si="4"/>
        <v>-5.1681677052374225E-2</v>
      </c>
      <c r="Y108" s="9">
        <f t="shared" si="4"/>
        <v>-1.8402136296783209E-2</v>
      </c>
      <c r="Z108" s="9">
        <f t="shared" si="4"/>
        <v>-2.5545396126897785E-2</v>
      </c>
      <c r="AA108" s="9">
        <f t="shared" si="4"/>
        <v>-2.3575635700213114E-2</v>
      </c>
      <c r="AB108" s="9">
        <f t="shared" si="4"/>
        <v>-4.3460205887732611E-2</v>
      </c>
      <c r="AC108" s="9">
        <f t="shared" si="4"/>
        <v>-3.3793330316091531E-2</v>
      </c>
      <c r="AD108" s="9">
        <f t="shared" si="4"/>
        <v>-6.1981835646885263E-3</v>
      </c>
      <c r="AE108" s="9">
        <f t="shared" si="4"/>
        <v>-6.9256106981024869E-3</v>
      </c>
      <c r="AF108" s="9">
        <f t="shared" si="4"/>
        <v>1.7498961187418843E-5</v>
      </c>
      <c r="AG108" s="9">
        <f t="shared" si="4"/>
        <v>-3.2402372000490426E-2</v>
      </c>
      <c r="AH108" s="9">
        <f t="shared" si="4"/>
        <v>-5.7467364718826073E-3</v>
      </c>
      <c r="AI108" s="9">
        <f t="shared" si="4"/>
        <v>-1.5881111757666915E-2</v>
      </c>
      <c r="AJ108" s="9">
        <f t="shared" si="4"/>
        <v>-2.0685279757923203E-3</v>
      </c>
      <c r="AK108" s="9">
        <f t="shared" si="4"/>
        <v>-3.8823138900989596E-2</v>
      </c>
      <c r="AL108" s="9">
        <f t="shared" si="4"/>
        <v>1.2555590437217358E-2</v>
      </c>
      <c r="AM108" s="9">
        <f t="shared" si="4"/>
        <v>1.8415898223435017E-2</v>
      </c>
      <c r="AN108" s="9">
        <f t="shared" si="4"/>
        <v>-2.7320464457978994E-2</v>
      </c>
      <c r="AO108" s="9">
        <f t="shared" si="4"/>
        <v>-2.3351462129732475E-2</v>
      </c>
      <c r="AP108" s="9">
        <f t="shared" si="4"/>
        <v>-3.9297189835992737E-2</v>
      </c>
      <c r="AQ108" s="9">
        <f t="shared" si="4"/>
        <v>-2.848295072414023E-2</v>
      </c>
      <c r="AR108" s="9">
        <f t="shared" si="4"/>
        <v>-2.6936024630422949E-2</v>
      </c>
      <c r="AS108" s="9">
        <f t="shared" si="4"/>
        <v>-2.5336479256978357E-2</v>
      </c>
      <c r="AT108" s="9">
        <f t="shared" si="4"/>
        <v>8.504567443839978E-3</v>
      </c>
      <c r="AU108" s="9">
        <f t="shared" si="4"/>
        <v>-6.6389049578932202E-4</v>
      </c>
      <c r="AV108" s="9">
        <f t="shared" si="4"/>
        <v>-1.8878550541302549E-2</v>
      </c>
      <c r="AW108" s="9">
        <f t="shared" si="4"/>
        <v>-4.4773886883443179E-2</v>
      </c>
      <c r="AX108" s="9">
        <f t="shared" si="4"/>
        <v>-4.5721930130294054E-2</v>
      </c>
    </row>
    <row r="109" spans="1:50" x14ac:dyDescent="0.2">
      <c r="A109" s="7">
        <v>6</v>
      </c>
      <c r="B109" s="9">
        <f t="shared" ref="B109:AX109" si="5">IF(ISBLANK(B7),B58,B7)</f>
        <v>-1.7369782972429838E-2</v>
      </c>
      <c r="C109" s="9">
        <f t="shared" si="5"/>
        <v>-4.5708505073040785E-2</v>
      </c>
      <c r="D109" s="9">
        <f t="shared" si="5"/>
        <v>-1.9436922084956201E-2</v>
      </c>
      <c r="E109" s="9">
        <f t="shared" si="5"/>
        <v>-4.8941309467209985E-3</v>
      </c>
      <c r="F109" s="9">
        <f t="shared" si="5"/>
        <v>8.0232250053802832E-3</v>
      </c>
      <c r="G109" s="9" t="str">
        <f t="shared" si="5"/>
        <v>-</v>
      </c>
      <c r="H109" s="9">
        <f t="shared" si="5"/>
        <v>-1.0271145524174444E-2</v>
      </c>
      <c r="I109" s="9">
        <f t="shared" si="5"/>
        <v>-2.6170047256676286E-2</v>
      </c>
      <c r="J109" s="9">
        <f t="shared" si="5"/>
        <v>-2.9652796136363846E-2</v>
      </c>
      <c r="K109" s="9">
        <f t="shared" si="5"/>
        <v>-2.3041924176291646E-2</v>
      </c>
      <c r="L109" s="9">
        <f t="shared" si="5"/>
        <v>-2.0251726565306695E-2</v>
      </c>
      <c r="M109" s="9">
        <f t="shared" si="5"/>
        <v>-2.2026139518932602E-2</v>
      </c>
      <c r="N109" s="9">
        <f t="shared" si="5"/>
        <v>-1.265024109733108E-2</v>
      </c>
      <c r="O109" s="9">
        <f t="shared" si="5"/>
        <v>-1.5762472720005156E-2</v>
      </c>
      <c r="P109" s="9">
        <f t="shared" si="5"/>
        <v>-2.832970518924896E-2</v>
      </c>
      <c r="Q109" s="9">
        <f t="shared" si="5"/>
        <v>-4.4527275807802441E-2</v>
      </c>
      <c r="R109" s="9">
        <f t="shared" si="5"/>
        <v>-1.5275224429406591E-2</v>
      </c>
      <c r="S109" s="9">
        <f t="shared" si="5"/>
        <v>-2.5281726616265775E-2</v>
      </c>
      <c r="T109" s="9">
        <f t="shared" si="5"/>
        <v>-3.5102841032501511E-2</v>
      </c>
      <c r="U109" s="9">
        <f t="shared" si="5"/>
        <v>-5.7885775801564347E-3</v>
      </c>
      <c r="V109" s="9">
        <f t="shared" si="5"/>
        <v>-3.1609329435919944E-2</v>
      </c>
      <c r="W109" s="9">
        <f t="shared" si="5"/>
        <v>-1.6861498297721062E-2</v>
      </c>
      <c r="X109" s="9">
        <f t="shared" si="5"/>
        <v>-2.0189386462394782E-2</v>
      </c>
      <c r="Y109" s="9">
        <f t="shared" si="5"/>
        <v>-7.2849304989239267E-3</v>
      </c>
      <c r="Z109" s="9">
        <f t="shared" si="5"/>
        <v>-4.025131778424583E-2</v>
      </c>
      <c r="AA109" s="9">
        <f t="shared" si="5"/>
        <v>-1.7120946218291393E-2</v>
      </c>
      <c r="AB109" s="9">
        <f t="shared" si="5"/>
        <v>-9.8141797769706104E-3</v>
      </c>
      <c r="AC109" s="9">
        <f t="shared" si="5"/>
        <v>-3.4279271963715836E-2</v>
      </c>
      <c r="AD109" s="9">
        <f t="shared" si="5"/>
        <v>-2.3080346401491775E-2</v>
      </c>
      <c r="AE109" s="9">
        <f t="shared" si="5"/>
        <v>-5.1240348897857411E-3</v>
      </c>
      <c r="AF109" s="9">
        <f t="shared" si="5"/>
        <v>-5.0404540805782019E-3</v>
      </c>
      <c r="AG109" s="9">
        <f t="shared" si="5"/>
        <v>-1.4272447129519894E-2</v>
      </c>
      <c r="AH109" s="9">
        <f t="shared" si="5"/>
        <v>-6.3014079291593781E-3</v>
      </c>
      <c r="AI109" s="9">
        <f t="shared" si="5"/>
        <v>-7.5291850378481091E-3</v>
      </c>
      <c r="AJ109" s="9">
        <f t="shared" si="5"/>
        <v>-2.3589135970311835E-2</v>
      </c>
      <c r="AK109" s="9">
        <f t="shared" si="5"/>
        <v>-2.78487056486393E-2</v>
      </c>
      <c r="AL109" s="9">
        <f t="shared" si="5"/>
        <v>-3.4373897633818692E-2</v>
      </c>
      <c r="AM109" s="9">
        <f t="shared" si="5"/>
        <v>-1.8417076178068571E-2</v>
      </c>
      <c r="AN109" s="9">
        <f t="shared" si="5"/>
        <v>-1.6065892944676571E-2</v>
      </c>
      <c r="AO109" s="9">
        <f t="shared" si="5"/>
        <v>-2.8381648443848741E-2</v>
      </c>
      <c r="AP109" s="9">
        <f t="shared" si="5"/>
        <v>-2.6050810972091176E-2</v>
      </c>
      <c r="AQ109" s="9">
        <f t="shared" si="5"/>
        <v>-1.9703052358112132E-2</v>
      </c>
      <c r="AR109" s="9">
        <f t="shared" si="5"/>
        <v>-2.2944104463551936E-2</v>
      </c>
      <c r="AS109" s="9">
        <f t="shared" si="5"/>
        <v>-2.7475328128898939E-3</v>
      </c>
      <c r="AT109" s="9">
        <f t="shared" si="5"/>
        <v>-4.9686426683340779E-2</v>
      </c>
      <c r="AU109" s="9">
        <f t="shared" si="5"/>
        <v>-1.7152246974932117E-2</v>
      </c>
      <c r="AV109" s="9">
        <f t="shared" si="5"/>
        <v>-1.2606779217022843E-2</v>
      </c>
      <c r="AW109" s="9">
        <f t="shared" si="5"/>
        <v>-1.9703052358112035E-2</v>
      </c>
      <c r="AX109" s="9">
        <f t="shared" si="5"/>
        <v>-3.2439620589020092E-2</v>
      </c>
    </row>
    <row r="110" spans="1:50" x14ac:dyDescent="0.2">
      <c r="A110" s="7">
        <v>7</v>
      </c>
      <c r="B110" s="9">
        <f t="shared" ref="B110:AX110" si="6">IF(ISBLANK(B8),B59,B8)</f>
        <v>-1.979799303369867E-3</v>
      </c>
      <c r="C110" s="9">
        <f t="shared" si="6"/>
        <v>-5.0986845612983065E-3</v>
      </c>
      <c r="D110" s="9">
        <f t="shared" si="6"/>
        <v>-2.3014081701179093E-2</v>
      </c>
      <c r="E110" s="9">
        <f t="shared" si="6"/>
        <v>-2.9049317497994068E-2</v>
      </c>
      <c r="F110" s="9">
        <f t="shared" si="6"/>
        <v>-1.4301617867309336E-2</v>
      </c>
      <c r="G110" s="9">
        <f t="shared" si="6"/>
        <v>-1.0271145524174444E-2</v>
      </c>
      <c r="H110" s="9" t="str">
        <f t="shared" si="6"/>
        <v>-</v>
      </c>
      <c r="I110" s="9">
        <f t="shared" si="6"/>
        <v>1.8842117189253314E-5</v>
      </c>
      <c r="J110" s="9">
        <f t="shared" si="6"/>
        <v>-8.3907748580473035E-3</v>
      </c>
      <c r="K110" s="9">
        <f t="shared" si="6"/>
        <v>-1.0693115319098381E-2</v>
      </c>
      <c r="L110" s="9">
        <f t="shared" si="6"/>
        <v>-2.8064568394979162E-2</v>
      </c>
      <c r="M110" s="9">
        <f t="shared" si="6"/>
        <v>-3.4471960462202716E-2</v>
      </c>
      <c r="N110" s="9">
        <f t="shared" si="6"/>
        <v>-6.8568456607999229E-3</v>
      </c>
      <c r="O110" s="9">
        <f t="shared" si="6"/>
        <v>-2.8136146664653437E-2</v>
      </c>
      <c r="P110" s="9">
        <f t="shared" si="6"/>
        <v>-8.5407866270626291E-3</v>
      </c>
      <c r="Q110" s="9">
        <f t="shared" si="6"/>
        <v>-3.8000703707129796E-2</v>
      </c>
      <c r="R110" s="9">
        <f t="shared" si="6"/>
        <v>-4.1577245364658143E-2</v>
      </c>
      <c r="S110" s="9">
        <f t="shared" si="6"/>
        <v>6.3982987008891065E-3</v>
      </c>
      <c r="T110" s="9">
        <f t="shared" si="6"/>
        <v>-3.3738124533454705E-2</v>
      </c>
      <c r="U110" s="9">
        <f t="shared" si="6"/>
        <v>-4.5368677160863354E-2</v>
      </c>
      <c r="V110" s="9">
        <f t="shared" si="6"/>
        <v>-1.7237424052766574E-2</v>
      </c>
      <c r="W110" s="9">
        <f t="shared" si="6"/>
        <v>-3.6228957914946118E-2</v>
      </c>
      <c r="X110" s="9">
        <f t="shared" si="6"/>
        <v>-2.390786986190133E-2</v>
      </c>
      <c r="Y110" s="9">
        <f t="shared" si="6"/>
        <v>-1.7836347008608013E-2</v>
      </c>
      <c r="Z110" s="9">
        <f t="shared" si="6"/>
        <v>-2.4442286440845347E-2</v>
      </c>
      <c r="AA110" s="9">
        <f t="shared" si="6"/>
        <v>-2.0636836888367829E-2</v>
      </c>
      <c r="AB110" s="9">
        <f t="shared" si="6"/>
        <v>1.6523580567740506E-3</v>
      </c>
      <c r="AC110" s="9">
        <f t="shared" si="6"/>
        <v>-6.8982460242121698E-3</v>
      </c>
      <c r="AD110" s="9">
        <f t="shared" si="6"/>
        <v>-5.3640785050443868E-2</v>
      </c>
      <c r="AE110" s="9">
        <f t="shared" si="6"/>
        <v>-2.0237489700308663E-2</v>
      </c>
      <c r="AF110" s="9">
        <f t="shared" si="6"/>
        <v>-2.4746647907540976E-2</v>
      </c>
      <c r="AG110" s="9">
        <f t="shared" si="6"/>
        <v>3.0340149310382727E-4</v>
      </c>
      <c r="AH110" s="9">
        <f t="shared" si="6"/>
        <v>-3.7236495000688208E-2</v>
      </c>
      <c r="AI110" s="9">
        <f t="shared" si="6"/>
        <v>-4.4535881205134686E-2</v>
      </c>
      <c r="AJ110" s="9">
        <f t="shared" si="6"/>
        <v>-2.0103815571321858E-2</v>
      </c>
      <c r="AK110" s="9">
        <f t="shared" si="6"/>
        <v>-1.3406788622102856E-2</v>
      </c>
      <c r="AL110" s="9">
        <f t="shared" si="6"/>
        <v>8.5912212774233768E-4</v>
      </c>
      <c r="AM110" s="9">
        <f t="shared" si="6"/>
        <v>4.11440711480283E-3</v>
      </c>
      <c r="AN110" s="9">
        <f t="shared" si="6"/>
        <v>-1.9429929012630354E-2</v>
      </c>
      <c r="AO110" s="9">
        <f t="shared" si="6"/>
        <v>-1.2570820437716797E-2</v>
      </c>
      <c r="AP110" s="9">
        <f t="shared" si="6"/>
        <v>-4.7407753821884058E-2</v>
      </c>
      <c r="AQ110" s="9">
        <f t="shared" si="6"/>
        <v>-3.4471960462201856E-2</v>
      </c>
      <c r="AR110" s="9">
        <f t="shared" si="6"/>
        <v>-2.4531741412527786E-2</v>
      </c>
      <c r="AS110" s="9">
        <f t="shared" si="6"/>
        <v>-3.823786200018621E-2</v>
      </c>
      <c r="AT110" s="9">
        <f t="shared" si="6"/>
        <v>-3.804127828070105E-2</v>
      </c>
      <c r="AU110" s="9">
        <f t="shared" si="6"/>
        <v>-2.7668474146658337E-2</v>
      </c>
      <c r="AV110" s="9">
        <f t="shared" si="6"/>
        <v>-1.8818372639553188E-2</v>
      </c>
      <c r="AW110" s="9">
        <f t="shared" si="6"/>
        <v>-2.8103344323410408E-3</v>
      </c>
      <c r="AX110" s="9">
        <f t="shared" si="6"/>
        <v>-2.9049317497993395E-2</v>
      </c>
    </row>
    <row r="111" spans="1:50" x14ac:dyDescent="0.2">
      <c r="A111" s="7">
        <v>8</v>
      </c>
      <c r="B111" s="9">
        <f t="shared" ref="B111:AX111" si="7">IF(ISBLANK(B9),B60,B9)</f>
        <v>-1.3363410837775629E-2</v>
      </c>
      <c r="C111" s="9">
        <f t="shared" si="7"/>
        <v>-1.1505620133598833E-2</v>
      </c>
      <c r="D111" s="9">
        <f t="shared" si="7"/>
        <v>1.8480926010929523E-2</v>
      </c>
      <c r="E111" s="9">
        <f t="shared" si="7"/>
        <v>-3.5496760142771255E-2</v>
      </c>
      <c r="F111" s="9">
        <f t="shared" si="7"/>
        <v>-2.0991130387631306E-2</v>
      </c>
      <c r="G111" s="9">
        <f t="shared" si="7"/>
        <v>-2.6170047256676286E-2</v>
      </c>
      <c r="H111" s="9">
        <f t="shared" si="7"/>
        <v>1.8842117189253314E-5</v>
      </c>
      <c r="I111" s="9" t="str">
        <f t="shared" si="7"/>
        <v>-</v>
      </c>
      <c r="J111" s="9">
        <f t="shared" si="7"/>
        <v>-2.8181740833178676E-2</v>
      </c>
      <c r="K111" s="9">
        <f t="shared" si="7"/>
        <v>-1.6997873210592606E-2</v>
      </c>
      <c r="L111" s="9">
        <f t="shared" si="7"/>
        <v>-3.7310468226483116E-2</v>
      </c>
      <c r="M111" s="9">
        <f t="shared" si="7"/>
        <v>1.3935093509257333E-2</v>
      </c>
      <c r="N111" s="9">
        <f t="shared" si="7"/>
        <v>-2.0464706543775624E-2</v>
      </c>
      <c r="O111" s="9">
        <f t="shared" si="7"/>
        <v>-3.0721872540047247E-2</v>
      </c>
      <c r="P111" s="9">
        <f t="shared" si="7"/>
        <v>-2.4361619806937986E-2</v>
      </c>
      <c r="Q111" s="9">
        <f t="shared" si="7"/>
        <v>-4.270287565975861E-2</v>
      </c>
      <c r="R111" s="9">
        <f t="shared" si="7"/>
        <v>-4.8729457094215972E-2</v>
      </c>
      <c r="S111" s="9">
        <f t="shared" si="7"/>
        <v>-2.1222971678102991E-2</v>
      </c>
      <c r="T111" s="9">
        <f t="shared" si="7"/>
        <v>-5.4107897066810295E-2</v>
      </c>
      <c r="U111" s="9">
        <f t="shared" si="7"/>
        <v>-2.4913977441219502E-2</v>
      </c>
      <c r="V111" s="9">
        <f t="shared" si="7"/>
        <v>-4.373742309117834E-2</v>
      </c>
      <c r="W111" s="9">
        <f t="shared" si="7"/>
        <v>1.2213338019505242E-2</v>
      </c>
      <c r="X111" s="9">
        <f t="shared" si="7"/>
        <v>-2.1139017429304116E-2</v>
      </c>
      <c r="Y111" s="9">
        <f t="shared" si="7"/>
        <v>-2.2065694179368794E-2</v>
      </c>
      <c r="Z111" s="9">
        <f t="shared" si="7"/>
        <v>-2.6697540812752087E-2</v>
      </c>
      <c r="AA111" s="9">
        <f t="shared" si="7"/>
        <v>-3.4085828515374256E-2</v>
      </c>
      <c r="AB111" s="9">
        <f t="shared" si="7"/>
        <v>-3.3420055098512397E-2</v>
      </c>
      <c r="AC111" s="9">
        <f t="shared" si="7"/>
        <v>-3.7162807607920879E-2</v>
      </c>
      <c r="AD111" s="9">
        <f t="shared" si="7"/>
        <v>-3.3089459323154512E-2</v>
      </c>
      <c r="AE111" s="9">
        <f t="shared" si="7"/>
        <v>-1.3015857249516866E-2</v>
      </c>
      <c r="AF111" s="9">
        <f t="shared" si="7"/>
        <v>-1.955870782548242E-2</v>
      </c>
      <c r="AG111" s="9">
        <f t="shared" si="7"/>
        <v>-2.2065694179368701E-2</v>
      </c>
      <c r="AH111" s="9">
        <f t="shared" si="7"/>
        <v>-1.8767218486176417E-2</v>
      </c>
      <c r="AI111" s="9">
        <f t="shared" si="7"/>
        <v>1.3282315616137311E-2</v>
      </c>
      <c r="AJ111" s="9">
        <f t="shared" si="7"/>
        <v>-3.3588426513595344E-2</v>
      </c>
      <c r="AK111" s="9">
        <f t="shared" si="7"/>
        <v>-4.0039136511131453E-2</v>
      </c>
      <c r="AL111" s="9">
        <f t="shared" si="7"/>
        <v>3.8975822766093293E-3</v>
      </c>
      <c r="AM111" s="9">
        <f t="shared" si="7"/>
        <v>-3.5124412397044426E-2</v>
      </c>
      <c r="AN111" s="9">
        <f t="shared" si="7"/>
        <v>6.4098740996733636E-3</v>
      </c>
      <c r="AO111" s="9">
        <f t="shared" si="7"/>
        <v>-5.6388707867665612E-4</v>
      </c>
      <c r="AP111" s="9">
        <f t="shared" si="7"/>
        <v>-1.5578820380896681E-2</v>
      </c>
      <c r="AQ111" s="9">
        <f t="shared" si="7"/>
        <v>-2.2841318540999446E-2</v>
      </c>
      <c r="AR111" s="9">
        <f t="shared" si="7"/>
        <v>-1.4968169128616347E-2</v>
      </c>
      <c r="AS111" s="9">
        <f t="shared" si="7"/>
        <v>-1.7521355577477925E-2</v>
      </c>
      <c r="AT111" s="9">
        <f t="shared" si="7"/>
        <v>-2.2056735340979797E-2</v>
      </c>
      <c r="AU111" s="9">
        <f t="shared" si="7"/>
        <v>-1.5919158066521742E-2</v>
      </c>
      <c r="AV111" s="9">
        <f t="shared" si="7"/>
        <v>-2.2665272597545028E-2</v>
      </c>
      <c r="AW111" s="9">
        <f t="shared" si="7"/>
        <v>-1.134868977529337E-2</v>
      </c>
      <c r="AX111" s="9">
        <f t="shared" si="7"/>
        <v>-3.0954383774410951E-2</v>
      </c>
    </row>
    <row r="112" spans="1:50" x14ac:dyDescent="0.2">
      <c r="A112" s="7">
        <v>9</v>
      </c>
      <c r="B112" s="9">
        <f t="shared" ref="B112:AX112" si="8">IF(ISBLANK(B10),B61,B10)</f>
        <v>-5.4169535748399E-2</v>
      </c>
      <c r="C112" s="9">
        <f t="shared" si="8"/>
        <v>-6.042118306507578E-3</v>
      </c>
      <c r="D112" s="9">
        <f t="shared" si="8"/>
        <v>-3.7508878192950748E-2</v>
      </c>
      <c r="E112" s="9">
        <f t="shared" si="8"/>
        <v>-2.1039602585410624E-2</v>
      </c>
      <c r="F112" s="9">
        <f t="shared" si="8"/>
        <v>-1.0705978043415732E-2</v>
      </c>
      <c r="G112" s="9">
        <f t="shared" si="8"/>
        <v>-2.9652796136363846E-2</v>
      </c>
      <c r="H112" s="9">
        <f t="shared" si="8"/>
        <v>-8.3907748580473035E-3</v>
      </c>
      <c r="I112" s="9">
        <f t="shared" si="8"/>
        <v>-2.8181740833178676E-2</v>
      </c>
      <c r="J112" s="9" t="str">
        <f t="shared" si="8"/>
        <v>-</v>
      </c>
      <c r="K112" s="9">
        <f t="shared" si="8"/>
        <v>-3.1986217222256308E-2</v>
      </c>
      <c r="L112" s="9">
        <f t="shared" si="8"/>
        <v>-8.4025023464957011E-3</v>
      </c>
      <c r="M112" s="9">
        <f t="shared" si="8"/>
        <v>-1.5070768719041566E-2</v>
      </c>
      <c r="N112" s="9">
        <f t="shared" si="8"/>
        <v>-2.6305405324172294E-2</v>
      </c>
      <c r="O112" s="9">
        <f t="shared" si="8"/>
        <v>-2.9304064127439512E-2</v>
      </c>
      <c r="P112" s="9">
        <f t="shared" si="8"/>
        <v>-1.8694059533870249E-2</v>
      </c>
      <c r="Q112" s="9">
        <f t="shared" si="8"/>
        <v>-4.5992527566922722E-2</v>
      </c>
      <c r="R112" s="9">
        <f t="shared" si="8"/>
        <v>-3.5124814286278928E-3</v>
      </c>
      <c r="S112" s="9">
        <f t="shared" si="8"/>
        <v>-3.8642122006696381E-2</v>
      </c>
      <c r="T112" s="9">
        <f t="shared" si="8"/>
        <v>-7.6401758475693809E-3</v>
      </c>
      <c r="U112" s="9">
        <f t="shared" si="8"/>
        <v>-1.0813504912522399E-2</v>
      </c>
      <c r="V112" s="9">
        <f t="shared" si="8"/>
        <v>1.7591781093263644E-2</v>
      </c>
      <c r="W112" s="9">
        <f t="shared" si="8"/>
        <v>8.2185613867356705E-3</v>
      </c>
      <c r="X112" s="9">
        <f t="shared" si="8"/>
        <v>-4.4927643616725736E-2</v>
      </c>
      <c r="Y112" s="9">
        <f t="shared" si="8"/>
        <v>-5.2970520505575498E-2</v>
      </c>
      <c r="Z112" s="9">
        <f t="shared" si="8"/>
        <v>-3.2456638137895288E-2</v>
      </c>
      <c r="AA112" s="9">
        <f t="shared" si="8"/>
        <v>-5.7092792092575794E-3</v>
      </c>
      <c r="AB112" s="9">
        <f t="shared" si="8"/>
        <v>-3.6017041179661979E-3</v>
      </c>
      <c r="AC112" s="9">
        <f t="shared" si="8"/>
        <v>1.3006114189554677E-2</v>
      </c>
      <c r="AD112" s="9">
        <f t="shared" si="8"/>
        <v>-3.1967571765428152E-2</v>
      </c>
      <c r="AE112" s="9">
        <f t="shared" si="8"/>
        <v>-4.1893939427788483E-2</v>
      </c>
      <c r="AF112" s="9">
        <f t="shared" si="8"/>
        <v>-4.5211535264465107E-2</v>
      </c>
      <c r="AG112" s="9">
        <f t="shared" si="8"/>
        <v>-2.336941281105849E-2</v>
      </c>
      <c r="AH112" s="9">
        <f t="shared" si="8"/>
        <v>-3.1477999319656023E-2</v>
      </c>
      <c r="AI112" s="9">
        <f t="shared" si="8"/>
        <v>-3.6728159789417417E-2</v>
      </c>
      <c r="AJ112" s="9">
        <f t="shared" si="8"/>
        <v>-9.7073631058995722E-3</v>
      </c>
      <c r="AK112" s="9">
        <f t="shared" si="8"/>
        <v>-3.674794290017027E-2</v>
      </c>
      <c r="AL112" s="9">
        <f t="shared" si="8"/>
        <v>1.1305894886750276E-2</v>
      </c>
      <c r="AM112" s="9">
        <f t="shared" si="8"/>
        <v>-1.435735223794274E-2</v>
      </c>
      <c r="AN112" s="9">
        <f t="shared" si="8"/>
        <v>-3.1952125244964248E-2</v>
      </c>
      <c r="AO112" s="9">
        <f t="shared" si="8"/>
        <v>-1.5557311840628788E-2</v>
      </c>
      <c r="AP112" s="9">
        <f t="shared" si="8"/>
        <v>-2.1561124453270016E-2</v>
      </c>
      <c r="AQ112" s="9">
        <f t="shared" si="8"/>
        <v>-5.9865306589653158E-3</v>
      </c>
      <c r="AR112" s="9">
        <f t="shared" si="8"/>
        <v>-1.8782993615465832E-2</v>
      </c>
      <c r="AS112" s="9">
        <f t="shared" si="8"/>
        <v>-3.0233519933840252E-2</v>
      </c>
      <c r="AT112" s="9">
        <f t="shared" si="8"/>
        <v>-2.157817037027988E-2</v>
      </c>
      <c r="AU112" s="9">
        <f t="shared" si="8"/>
        <v>-1.5257172793744788E-2</v>
      </c>
      <c r="AV112" s="9">
        <f t="shared" si="8"/>
        <v>-3.3031844318632562E-2</v>
      </c>
      <c r="AW112" s="9">
        <f t="shared" si="8"/>
        <v>-1.0528649689004911E-2</v>
      </c>
      <c r="AX112" s="9">
        <f t="shared" si="8"/>
        <v>-9.8193595034394652E-3</v>
      </c>
    </row>
    <row r="113" spans="1:50" x14ac:dyDescent="0.2">
      <c r="A113" s="7">
        <v>10</v>
      </c>
      <c r="B113" s="9">
        <f t="shared" ref="B113:AX113" si="9">IF(ISBLANK(B11),B62,B11)</f>
        <v>-1.7249422642435543E-2</v>
      </c>
      <c r="C113" s="9">
        <f t="shared" si="9"/>
        <v>-2.9214175093444723E-2</v>
      </c>
      <c r="D113" s="9">
        <f t="shared" si="9"/>
        <v>-4.0067606684366909E-2</v>
      </c>
      <c r="E113" s="9">
        <f t="shared" si="9"/>
        <v>-1.8928610700514339E-2</v>
      </c>
      <c r="F113" s="9">
        <f t="shared" si="9"/>
        <v>6.7625603358886668E-4</v>
      </c>
      <c r="G113" s="9">
        <f t="shared" si="9"/>
        <v>-2.3041924176291646E-2</v>
      </c>
      <c r="H113" s="9">
        <f t="shared" si="9"/>
        <v>-1.0693115319098381E-2</v>
      </c>
      <c r="I113" s="9">
        <f t="shared" si="9"/>
        <v>-1.6997873210592606E-2</v>
      </c>
      <c r="J113" s="9">
        <f t="shared" si="9"/>
        <v>-3.1986217222256308E-2</v>
      </c>
      <c r="K113" s="9" t="str">
        <f t="shared" si="9"/>
        <v>-</v>
      </c>
      <c r="L113" s="9">
        <f t="shared" si="9"/>
        <v>-1.6429844574404513E-3</v>
      </c>
      <c r="M113" s="9">
        <f t="shared" si="9"/>
        <v>-5.4113274940122399E-2</v>
      </c>
      <c r="N113" s="9">
        <f t="shared" si="9"/>
        <v>-2.8958927075219916E-2</v>
      </c>
      <c r="O113" s="9">
        <f t="shared" si="9"/>
        <v>-6.007875072409935E-3</v>
      </c>
      <c r="P113" s="9">
        <f t="shared" si="9"/>
        <v>-2.818777670917046E-2</v>
      </c>
      <c r="Q113" s="9">
        <f t="shared" si="9"/>
        <v>-1.1739208604714437E-2</v>
      </c>
      <c r="R113" s="9">
        <f t="shared" si="9"/>
        <v>-3.6180626809537014E-2</v>
      </c>
      <c r="S113" s="9">
        <f t="shared" si="9"/>
        <v>-2.2731321130511767E-2</v>
      </c>
      <c r="T113" s="9">
        <f t="shared" si="9"/>
        <v>-5.457732385229069E-3</v>
      </c>
      <c r="U113" s="9">
        <f t="shared" si="9"/>
        <v>-2.4261596084315645E-2</v>
      </c>
      <c r="V113" s="9">
        <f t="shared" si="9"/>
        <v>-1.8235712080282584E-2</v>
      </c>
      <c r="W113" s="9">
        <f t="shared" si="9"/>
        <v>-5.5937884967036243E-2</v>
      </c>
      <c r="X113" s="9">
        <f t="shared" si="9"/>
        <v>-1.3739476194624836E-2</v>
      </c>
      <c r="Y113" s="9">
        <f t="shared" si="9"/>
        <v>-2.131751583421725E-2</v>
      </c>
      <c r="Z113" s="9">
        <f t="shared" si="9"/>
        <v>-4.4491909842029678E-2</v>
      </c>
      <c r="AA113" s="9">
        <f t="shared" si="9"/>
        <v>-1.7262973727207039E-2</v>
      </c>
      <c r="AB113" s="9">
        <f t="shared" si="9"/>
        <v>-1.7031146872201027E-2</v>
      </c>
      <c r="AC113" s="9">
        <f t="shared" si="9"/>
        <v>-1.2838629177645163E-2</v>
      </c>
      <c r="AD113" s="9">
        <f t="shared" si="9"/>
        <v>-2.9979624654571962E-2</v>
      </c>
      <c r="AE113" s="9">
        <f t="shared" si="9"/>
        <v>-2.1518438633450456E-2</v>
      </c>
      <c r="AF113" s="9">
        <f t="shared" si="9"/>
        <v>7.3393171102101619E-3</v>
      </c>
      <c r="AG113" s="9">
        <f t="shared" si="9"/>
        <v>-3.0487883584431334E-2</v>
      </c>
      <c r="AH113" s="9">
        <f t="shared" si="9"/>
        <v>-2.7186219559156195E-2</v>
      </c>
      <c r="AI113" s="9">
        <f t="shared" si="9"/>
        <v>-5.6581678535375081E-2</v>
      </c>
      <c r="AJ113" s="9">
        <f t="shared" si="9"/>
        <v>-2.9767803337897489E-3</v>
      </c>
      <c r="AK113" s="9">
        <f t="shared" si="9"/>
        <v>-2.5706830790186784E-2</v>
      </c>
      <c r="AL113" s="9">
        <f t="shared" si="9"/>
        <v>-2.3543131567907044E-3</v>
      </c>
      <c r="AM113" s="9">
        <f t="shared" si="9"/>
        <v>1.4577693026792878E-2</v>
      </c>
      <c r="AN113" s="9">
        <f t="shared" si="9"/>
        <v>7.0539276332075435E-3</v>
      </c>
      <c r="AO113" s="9">
        <f t="shared" si="9"/>
        <v>-2.6563707735126355E-2</v>
      </c>
      <c r="AP113" s="9">
        <f t="shared" si="9"/>
        <v>-5.9149330112869226E-3</v>
      </c>
      <c r="AQ113" s="9">
        <f t="shared" si="9"/>
        <v>-1.0667828285556525E-2</v>
      </c>
      <c r="AR113" s="9">
        <f t="shared" si="9"/>
        <v>-1.6613817639775312E-2</v>
      </c>
      <c r="AS113" s="9">
        <f t="shared" si="9"/>
        <v>-1.2282123695632051E-2</v>
      </c>
      <c r="AT113" s="9">
        <f t="shared" si="9"/>
        <v>-3.6795531792857133E-2</v>
      </c>
      <c r="AU113" s="9">
        <f t="shared" si="9"/>
        <v>-4.8869035923718489E-2</v>
      </c>
      <c r="AV113" s="9">
        <f t="shared" si="9"/>
        <v>-1.0839356171917711E-2</v>
      </c>
      <c r="AW113" s="9">
        <f t="shared" si="9"/>
        <v>-2.4387443018574918E-2</v>
      </c>
      <c r="AX113" s="9">
        <f t="shared" si="9"/>
        <v>-3.0225644183301731E-2</v>
      </c>
    </row>
    <row r="114" spans="1:50" x14ac:dyDescent="0.2">
      <c r="A114" s="7">
        <v>11</v>
      </c>
      <c r="B114" s="9">
        <f t="shared" ref="B114:AX114" si="10">IF(ISBLANK(B12),B63,B12)</f>
        <v>-2.1622774562267962E-2</v>
      </c>
      <c r="C114" s="9">
        <f t="shared" si="10"/>
        <v>-7.7327240598241967E-3</v>
      </c>
      <c r="D114" s="9">
        <f t="shared" si="10"/>
        <v>-2.5835985606403326E-2</v>
      </c>
      <c r="E114" s="9">
        <f t="shared" si="10"/>
        <v>-2.5025556442379669E-2</v>
      </c>
      <c r="F114" s="9">
        <f t="shared" si="10"/>
        <v>-2.2094419807831063E-2</v>
      </c>
      <c r="G114" s="9">
        <f t="shared" si="10"/>
        <v>-2.0251726565306695E-2</v>
      </c>
      <c r="H114" s="9">
        <f t="shared" si="10"/>
        <v>-2.8064568394979162E-2</v>
      </c>
      <c r="I114" s="9">
        <f t="shared" si="10"/>
        <v>-3.7310468226483116E-2</v>
      </c>
      <c r="J114" s="9">
        <f t="shared" si="10"/>
        <v>-8.4025023464957011E-3</v>
      </c>
      <c r="K114" s="9">
        <f t="shared" si="10"/>
        <v>-1.6429844574404513E-3</v>
      </c>
      <c r="L114" s="9" t="str">
        <f t="shared" si="10"/>
        <v>-</v>
      </c>
      <c r="M114" s="9">
        <f t="shared" si="10"/>
        <v>-1.4519291159029939E-2</v>
      </c>
      <c r="N114" s="9">
        <f t="shared" si="10"/>
        <v>-4.9956407700499625E-2</v>
      </c>
      <c r="O114" s="9">
        <f t="shared" si="10"/>
        <v>-1.5253728827390114E-2</v>
      </c>
      <c r="P114" s="9">
        <f t="shared" si="10"/>
        <v>-2.0767782312075968E-2</v>
      </c>
      <c r="Q114" s="9">
        <f t="shared" si="10"/>
        <v>6.7721604436901249E-4</v>
      </c>
      <c r="R114" s="9">
        <f t="shared" si="10"/>
        <v>-1.2386471842776598E-2</v>
      </c>
      <c r="S114" s="9">
        <f t="shared" si="10"/>
        <v>-2.0022681528688663E-2</v>
      </c>
      <c r="T114" s="9">
        <f t="shared" si="10"/>
        <v>1.3139447397201844E-4</v>
      </c>
      <c r="U114" s="9">
        <f t="shared" si="10"/>
        <v>3.889774515590225E-3</v>
      </c>
      <c r="V114" s="9">
        <f t="shared" si="10"/>
        <v>-3.3376816907677138E-2</v>
      </c>
      <c r="W114" s="9">
        <f t="shared" si="10"/>
        <v>-2.5653798341587312E-2</v>
      </c>
      <c r="X114" s="9">
        <f t="shared" si="10"/>
        <v>-4.7105462016199827E-2</v>
      </c>
      <c r="Y114" s="9">
        <f t="shared" si="10"/>
        <v>-3.7069117235058908E-2</v>
      </c>
      <c r="Z114" s="9">
        <f t="shared" si="10"/>
        <v>-1.8329575785872255E-3</v>
      </c>
      <c r="AA114" s="9">
        <f t="shared" si="10"/>
        <v>-4.4539353524127814E-2</v>
      </c>
      <c r="AB114" s="9">
        <f t="shared" si="10"/>
        <v>1.8115113544702636E-2</v>
      </c>
      <c r="AC114" s="9">
        <f t="shared" si="10"/>
        <v>6.7036569174412624E-3</v>
      </c>
      <c r="AD114" s="9">
        <f t="shared" si="10"/>
        <v>1.0164106185044328E-2</v>
      </c>
      <c r="AE114" s="9">
        <f t="shared" si="10"/>
        <v>-1.6325310742538967E-2</v>
      </c>
      <c r="AF114" s="9">
        <f t="shared" si="10"/>
        <v>-4.2456854581348222E-2</v>
      </c>
      <c r="AG114" s="9">
        <f t="shared" si="10"/>
        <v>-4.6402607704194521E-2</v>
      </c>
      <c r="AH114" s="9">
        <f t="shared" si="10"/>
        <v>-8.0699819917657411E-3</v>
      </c>
      <c r="AI114" s="9">
        <f t="shared" si="10"/>
        <v>-2.4479555695819009E-4</v>
      </c>
      <c r="AJ114" s="9">
        <f t="shared" si="10"/>
        <v>-3.4735744617774796E-2</v>
      </c>
      <c r="AK114" s="9">
        <f t="shared" si="10"/>
        <v>-3.6523541824555299E-2</v>
      </c>
      <c r="AL114" s="9">
        <f t="shared" si="10"/>
        <v>-2.690548558597752E-2</v>
      </c>
      <c r="AM114" s="9">
        <f t="shared" si="10"/>
        <v>-4.0541601486579003E-2</v>
      </c>
      <c r="AN114" s="9">
        <f t="shared" si="10"/>
        <v>-1.7895480601082876E-2</v>
      </c>
      <c r="AO114" s="9">
        <f t="shared" si="10"/>
        <v>-1.8862992260145574E-2</v>
      </c>
      <c r="AP114" s="9">
        <f t="shared" si="10"/>
        <v>-3.0114217842767434E-2</v>
      </c>
      <c r="AQ114" s="9">
        <f t="shared" si="10"/>
        <v>-2.6155674129956639E-2</v>
      </c>
      <c r="AR114" s="9">
        <f t="shared" si="10"/>
        <v>-1.7865640059651449E-2</v>
      </c>
      <c r="AS114" s="9">
        <f t="shared" si="10"/>
        <v>-3.2282263001786028E-2</v>
      </c>
      <c r="AT114" s="9">
        <f t="shared" si="10"/>
        <v>-1.8116161277764886E-2</v>
      </c>
      <c r="AU114" s="9">
        <f t="shared" si="10"/>
        <v>-2.9407230014774676E-3</v>
      </c>
      <c r="AV114" s="9">
        <f t="shared" si="10"/>
        <v>-3.0262713069749966E-2</v>
      </c>
      <c r="AW114" s="9">
        <f t="shared" si="10"/>
        <v>-4.2446610289253638E-2</v>
      </c>
      <c r="AX114" s="9">
        <f t="shared" si="10"/>
        <v>-1.1227973983768853E-2</v>
      </c>
    </row>
    <row r="115" spans="1:50" x14ac:dyDescent="0.2">
      <c r="A115" s="7">
        <v>12</v>
      </c>
      <c r="B115" s="9">
        <f t="shared" ref="B115:AX115" si="11">IF(ISBLANK(B13),B64,B13)</f>
        <v>-5.3843661456990974E-2</v>
      </c>
      <c r="C115" s="9">
        <f t="shared" si="11"/>
        <v>-2.7945269256118861E-3</v>
      </c>
      <c r="D115" s="9">
        <f t="shared" si="11"/>
        <v>-1.8573627088948594E-2</v>
      </c>
      <c r="E115" s="9">
        <f t="shared" si="11"/>
        <v>-2.4664504928168803E-2</v>
      </c>
      <c r="F115" s="9">
        <f t="shared" si="11"/>
        <v>-2.8482950724141406E-2</v>
      </c>
      <c r="G115" s="9">
        <f t="shared" si="11"/>
        <v>-2.2026139518932602E-2</v>
      </c>
      <c r="H115" s="9">
        <f t="shared" si="11"/>
        <v>-3.4471960462202716E-2</v>
      </c>
      <c r="I115" s="9">
        <f t="shared" si="11"/>
        <v>1.3935093509257333E-2</v>
      </c>
      <c r="J115" s="9">
        <f t="shared" si="11"/>
        <v>-1.5070768719041566E-2</v>
      </c>
      <c r="K115" s="9">
        <f t="shared" si="11"/>
        <v>-5.4113274940122399E-2</v>
      </c>
      <c r="L115" s="9">
        <f t="shared" si="11"/>
        <v>-1.4519291159029939E-2</v>
      </c>
      <c r="M115" s="9" t="str">
        <f t="shared" si="11"/>
        <v>-</v>
      </c>
      <c r="N115" s="9">
        <f t="shared" si="11"/>
        <v>-3.030029911412754E-2</v>
      </c>
      <c r="O115" s="9">
        <f t="shared" si="11"/>
        <v>-3.3582428558091827E-2</v>
      </c>
      <c r="P115" s="9">
        <f t="shared" si="11"/>
        <v>-1.5592619026614114E-2</v>
      </c>
      <c r="Q115" s="9">
        <f t="shared" si="11"/>
        <v>-1.0682972298561404E-2</v>
      </c>
      <c r="R115" s="9">
        <f t="shared" si="11"/>
        <v>-3.5214236375587203E-2</v>
      </c>
      <c r="S115" s="9">
        <f t="shared" si="11"/>
        <v>-3.8137617178713092E-2</v>
      </c>
      <c r="T115" s="9">
        <f t="shared" si="11"/>
        <v>1.1623348940145018E-2</v>
      </c>
      <c r="U115" s="9">
        <f t="shared" si="11"/>
        <v>-3.2178270106222796E-2</v>
      </c>
      <c r="V115" s="9">
        <f t="shared" si="11"/>
        <v>-1.7159907776261307E-2</v>
      </c>
      <c r="W115" s="9">
        <f t="shared" si="11"/>
        <v>-1.5945741281573944E-2</v>
      </c>
      <c r="X115" s="9">
        <f t="shared" si="11"/>
        <v>-2.6183538209675637E-2</v>
      </c>
      <c r="Y115" s="9">
        <f t="shared" si="11"/>
        <v>-2.9483773633936516E-2</v>
      </c>
      <c r="Z115" s="9">
        <f t="shared" si="11"/>
        <v>-6.1535039468747959E-3</v>
      </c>
      <c r="AA115" s="9">
        <f t="shared" si="11"/>
        <v>-3.4582660471934278E-2</v>
      </c>
      <c r="AB115" s="9">
        <f t="shared" si="11"/>
        <v>-5.4170172852871311E-2</v>
      </c>
      <c r="AC115" s="9">
        <f t="shared" si="11"/>
        <v>-1.8848966553646658E-2</v>
      </c>
      <c r="AD115" s="9">
        <f t="shared" si="11"/>
        <v>-1.3214101553239677E-3</v>
      </c>
      <c r="AE115" s="9">
        <f t="shared" si="11"/>
        <v>-1.8176658198492263E-2</v>
      </c>
      <c r="AF115" s="9">
        <f t="shared" si="11"/>
        <v>-3.9948634039065796E-2</v>
      </c>
      <c r="AG115" s="9">
        <f t="shared" si="11"/>
        <v>-2.4882702225494845E-2</v>
      </c>
      <c r="AH115" s="9">
        <f t="shared" si="11"/>
        <v>-4.448868863531006E-2</v>
      </c>
      <c r="AI115" s="9">
        <f t="shared" si="11"/>
        <v>-2.4768606988020594E-2</v>
      </c>
      <c r="AJ115" s="9">
        <f t="shared" si="11"/>
        <v>-1.5680559408610788E-2</v>
      </c>
      <c r="AK115" s="9">
        <f t="shared" si="11"/>
        <v>-1.9921501551986055E-3</v>
      </c>
      <c r="AL115" s="9">
        <f t="shared" si="11"/>
        <v>-1.2450556937224414E-3</v>
      </c>
      <c r="AM115" s="9">
        <f t="shared" si="11"/>
        <v>-2.8932649975284878E-2</v>
      </c>
      <c r="AN115" s="9">
        <f t="shared" si="11"/>
        <v>-3.4414422323700627E-3</v>
      </c>
      <c r="AO115" s="9">
        <f t="shared" si="11"/>
        <v>-3.2124595679502092E-2</v>
      </c>
      <c r="AP115" s="9">
        <f t="shared" si="11"/>
        <v>-1.1591802467438508E-2</v>
      </c>
      <c r="AQ115" s="9">
        <f t="shared" si="11"/>
        <v>-2.794741001508597E-2</v>
      </c>
      <c r="AR115" s="9">
        <f t="shared" si="11"/>
        <v>1.1309677935297458E-2</v>
      </c>
      <c r="AS115" s="9">
        <f t="shared" si="11"/>
        <v>-2.0727263290651237E-3</v>
      </c>
      <c r="AT115" s="9">
        <f t="shared" si="11"/>
        <v>-1.8237873903343187E-2</v>
      </c>
      <c r="AU115" s="9">
        <f t="shared" si="11"/>
        <v>-2.9933478840107674E-2</v>
      </c>
      <c r="AV115" s="9">
        <f t="shared" si="11"/>
        <v>-9.7303574450915906E-3</v>
      </c>
      <c r="AW115" s="9">
        <f t="shared" si="11"/>
        <v>-2.1063833608735455E-2</v>
      </c>
      <c r="AX115" s="9">
        <f t="shared" si="11"/>
        <v>-8.7938565870897111E-3</v>
      </c>
    </row>
    <row r="116" spans="1:50" x14ac:dyDescent="0.2">
      <c r="A116" s="7">
        <v>13</v>
      </c>
      <c r="B116" s="9">
        <f t="shared" ref="B116:AX116" si="12">IF(ISBLANK(B14),B65,B14)</f>
        <v>-3.0668689170523646E-2</v>
      </c>
      <c r="C116" s="9">
        <f t="shared" si="12"/>
        <v>-3.301323237372996E-2</v>
      </c>
      <c r="D116" s="9">
        <f t="shared" si="12"/>
        <v>-1.8365373823864446E-2</v>
      </c>
      <c r="E116" s="9">
        <f t="shared" si="12"/>
        <v>-1.52810367372056E-2</v>
      </c>
      <c r="F116" s="9">
        <f t="shared" si="12"/>
        <v>-1.2120039996999569E-2</v>
      </c>
      <c r="G116" s="9">
        <f t="shared" si="12"/>
        <v>-1.265024109733108E-2</v>
      </c>
      <c r="H116" s="9">
        <f t="shared" si="12"/>
        <v>-6.8568456607999229E-3</v>
      </c>
      <c r="I116" s="9">
        <f t="shared" si="12"/>
        <v>-2.0464706543775624E-2</v>
      </c>
      <c r="J116" s="9">
        <f t="shared" si="12"/>
        <v>-2.6305405324172294E-2</v>
      </c>
      <c r="K116" s="9">
        <f t="shared" si="12"/>
        <v>-2.8958927075219916E-2</v>
      </c>
      <c r="L116" s="9">
        <f t="shared" si="12"/>
        <v>-4.9956407700499625E-2</v>
      </c>
      <c r="M116" s="9">
        <f t="shared" si="12"/>
        <v>-3.030029911412754E-2</v>
      </c>
      <c r="N116" s="9" t="str">
        <f t="shared" si="12"/>
        <v>-</v>
      </c>
      <c r="O116" s="9">
        <f t="shared" si="12"/>
        <v>-2.6857379195478683E-2</v>
      </c>
      <c r="P116" s="9">
        <f t="shared" si="12"/>
        <v>-2.2603759231404254E-2</v>
      </c>
      <c r="Q116" s="9">
        <f t="shared" si="12"/>
        <v>-1.0556255035887972E-2</v>
      </c>
      <c r="R116" s="9">
        <f t="shared" si="12"/>
        <v>-2.1321895073521367E-2</v>
      </c>
      <c r="S116" s="9">
        <f t="shared" si="12"/>
        <v>-1.9508895833385744E-2</v>
      </c>
      <c r="T116" s="9">
        <f t="shared" si="12"/>
        <v>-1.3215458370823403E-2</v>
      </c>
      <c r="U116" s="9">
        <f t="shared" si="12"/>
        <v>-4.1139834877175312E-2</v>
      </c>
      <c r="V116" s="9">
        <f t="shared" si="12"/>
        <v>-1.6812854091959144E-2</v>
      </c>
      <c r="W116" s="9">
        <f t="shared" si="12"/>
        <v>-1.1122470882026713E-2</v>
      </c>
      <c r="X116" s="9">
        <f t="shared" si="12"/>
        <v>-9.9360917325749948E-3</v>
      </c>
      <c r="Y116" s="9">
        <f t="shared" si="12"/>
        <v>1.2517145637957038E-2</v>
      </c>
      <c r="Z116" s="9">
        <f t="shared" si="12"/>
        <v>-5.3546137966330079E-2</v>
      </c>
      <c r="AA116" s="9">
        <f t="shared" si="12"/>
        <v>-2.0719722709345488E-2</v>
      </c>
      <c r="AB116" s="9">
        <f t="shared" si="12"/>
        <v>4.5157481933406782E-4</v>
      </c>
      <c r="AC116" s="9">
        <f t="shared" si="12"/>
        <v>-9.4408907753760311E-3</v>
      </c>
      <c r="AD116" s="9">
        <f t="shared" si="12"/>
        <v>-1.0330314679898884E-2</v>
      </c>
      <c r="AE116" s="9">
        <f t="shared" si="12"/>
        <v>-1.8150479451309577E-2</v>
      </c>
      <c r="AF116" s="9">
        <f t="shared" si="12"/>
        <v>6.1466924023517212E-4</v>
      </c>
      <c r="AG116" s="9">
        <f t="shared" si="12"/>
        <v>-1.3196468114792187E-2</v>
      </c>
      <c r="AH116" s="9">
        <f t="shared" si="12"/>
        <v>-2.1482280393770613E-2</v>
      </c>
      <c r="AI116" s="9">
        <f t="shared" si="12"/>
        <v>-1.9787736775550083E-2</v>
      </c>
      <c r="AJ116" s="9">
        <f t="shared" si="12"/>
        <v>8.2913938670727656E-4</v>
      </c>
      <c r="AK116" s="9">
        <f t="shared" si="12"/>
        <v>-4.522997523705645E-2</v>
      </c>
      <c r="AL116" s="9">
        <f t="shared" si="12"/>
        <v>-2.4061089116659211E-2</v>
      </c>
      <c r="AM116" s="9">
        <f t="shared" si="12"/>
        <v>-5.138789166921482E-2</v>
      </c>
      <c r="AN116" s="9">
        <f t="shared" si="12"/>
        <v>-2.2092305294135049E-2</v>
      </c>
      <c r="AO116" s="9">
        <f t="shared" si="12"/>
        <v>-3.1678619584114202E-4</v>
      </c>
      <c r="AP116" s="9">
        <f t="shared" si="12"/>
        <v>-1.5793270375024475E-2</v>
      </c>
      <c r="AQ116" s="9">
        <f t="shared" si="12"/>
        <v>-2.0974322395369512E-2</v>
      </c>
      <c r="AR116" s="9">
        <f t="shared" si="12"/>
        <v>-3.7757658232115791E-2</v>
      </c>
      <c r="AS116" s="9">
        <f t="shared" si="12"/>
        <v>-3.177111484340716E-2</v>
      </c>
      <c r="AT116" s="9">
        <f t="shared" si="12"/>
        <v>-1.7545547921121406E-2</v>
      </c>
      <c r="AU116" s="9">
        <f t="shared" si="12"/>
        <v>6.7602972843787993E-3</v>
      </c>
      <c r="AV116" s="9">
        <f t="shared" si="12"/>
        <v>-3.657791752845567E-2</v>
      </c>
      <c r="AW116" s="9">
        <f t="shared" si="12"/>
        <v>-2.5637310754747289E-2</v>
      </c>
      <c r="AX116" s="9">
        <f t="shared" si="12"/>
        <v>-2.9103623737135109E-2</v>
      </c>
    </row>
    <row r="117" spans="1:50" x14ac:dyDescent="0.2">
      <c r="A117" s="7">
        <v>14</v>
      </c>
      <c r="B117" s="9">
        <f t="shared" ref="B117:AX117" si="13">IF(ISBLANK(B15),B66,B15)</f>
        <v>7.1196147631919322E-3</v>
      </c>
      <c r="C117" s="9">
        <f t="shared" si="13"/>
        <v>-3.6487986433326333E-2</v>
      </c>
      <c r="D117" s="9">
        <f t="shared" si="13"/>
        <v>6.4878136340873918E-5</v>
      </c>
      <c r="E117" s="9">
        <f t="shared" si="13"/>
        <v>-1.505384806628558E-3</v>
      </c>
      <c r="F117" s="9">
        <f t="shared" si="13"/>
        <v>-1.2835281594750938E-2</v>
      </c>
      <c r="G117" s="9">
        <f t="shared" si="13"/>
        <v>-1.5762472720005156E-2</v>
      </c>
      <c r="H117" s="9">
        <f t="shared" si="13"/>
        <v>-2.8136146664653437E-2</v>
      </c>
      <c r="I117" s="9">
        <f t="shared" si="13"/>
        <v>-3.0721872540047247E-2</v>
      </c>
      <c r="J117" s="9">
        <f t="shared" si="13"/>
        <v>-2.9304064127439512E-2</v>
      </c>
      <c r="K117" s="9">
        <f t="shared" si="13"/>
        <v>-6.007875072409935E-3</v>
      </c>
      <c r="L117" s="9">
        <f t="shared" si="13"/>
        <v>-1.5253728827390114E-2</v>
      </c>
      <c r="M117" s="9">
        <f t="shared" si="13"/>
        <v>-3.3582428558091827E-2</v>
      </c>
      <c r="N117" s="9">
        <f t="shared" si="13"/>
        <v>-2.6857379195478683E-2</v>
      </c>
      <c r="O117" s="9" t="str">
        <f t="shared" si="13"/>
        <v>-</v>
      </c>
      <c r="P117" s="9">
        <f t="shared" si="13"/>
        <v>-4.0367168899166729E-2</v>
      </c>
      <c r="Q117" s="9">
        <f t="shared" si="13"/>
        <v>-6.3684805374395366E-3</v>
      </c>
      <c r="R117" s="9">
        <f t="shared" si="13"/>
        <v>-1.9839969423672974E-2</v>
      </c>
      <c r="S117" s="9">
        <f t="shared" si="13"/>
        <v>-8.3287014339824134E-3</v>
      </c>
      <c r="T117" s="9">
        <f t="shared" si="13"/>
        <v>-1.1268648609099798E-2</v>
      </c>
      <c r="U117" s="9">
        <f t="shared" si="13"/>
        <v>-1.3930190399370809E-2</v>
      </c>
      <c r="V117" s="9">
        <f t="shared" si="13"/>
        <v>-2.4158495130467732E-2</v>
      </c>
      <c r="W117" s="9">
        <f t="shared" si="13"/>
        <v>-5.2219003283555422E-2</v>
      </c>
      <c r="X117" s="9">
        <f t="shared" si="13"/>
        <v>-2.8847059889934638E-2</v>
      </c>
      <c r="Y117" s="9">
        <f t="shared" si="13"/>
        <v>-3.5264556100563414E-2</v>
      </c>
      <c r="Z117" s="9">
        <f t="shared" si="13"/>
        <v>6.0261062051408169E-4</v>
      </c>
      <c r="AA117" s="9">
        <f t="shared" si="13"/>
        <v>-3.3346619104583565E-2</v>
      </c>
      <c r="AB117" s="9">
        <f t="shared" si="13"/>
        <v>-1.7512747191327288E-3</v>
      </c>
      <c r="AC117" s="9">
        <f t="shared" si="13"/>
        <v>-1.7564632607125853E-2</v>
      </c>
      <c r="AD117" s="9">
        <f t="shared" si="13"/>
        <v>-3.2399693097657105E-2</v>
      </c>
      <c r="AE117" s="9">
        <f t="shared" si="13"/>
        <v>-2.3745186897150539E-2</v>
      </c>
      <c r="AF117" s="9">
        <f t="shared" si="13"/>
        <v>-1.036607773785669E-2</v>
      </c>
      <c r="AG117" s="9">
        <f t="shared" si="13"/>
        <v>-1.6139285915283547E-2</v>
      </c>
      <c r="AH117" s="9">
        <f t="shared" si="13"/>
        <v>-4.3574085650490792E-2</v>
      </c>
      <c r="AI117" s="9">
        <f t="shared" si="13"/>
        <v>-8.3236069610313698E-3</v>
      </c>
      <c r="AJ117" s="9">
        <f t="shared" si="13"/>
        <v>-1.3748627142123021E-2</v>
      </c>
      <c r="AK117" s="9">
        <f t="shared" si="13"/>
        <v>-2.2709870949607344E-2</v>
      </c>
      <c r="AL117" s="9">
        <f t="shared" si="13"/>
        <v>-3.6665900471850137E-2</v>
      </c>
      <c r="AM117" s="9">
        <f t="shared" si="13"/>
        <v>-2.9103357456394516E-2</v>
      </c>
      <c r="AN117" s="9">
        <f t="shared" si="13"/>
        <v>-2.7832941114910546E-2</v>
      </c>
      <c r="AO117" s="9">
        <f t="shared" si="13"/>
        <v>-6.8305029800069675E-3</v>
      </c>
      <c r="AP117" s="9">
        <f t="shared" si="13"/>
        <v>-3.2602665285359544E-2</v>
      </c>
      <c r="AQ117" s="9">
        <f t="shared" si="13"/>
        <v>-2.5850584161715316E-3</v>
      </c>
      <c r="AR117" s="9">
        <f t="shared" si="13"/>
        <v>-1.2840485420225209E-2</v>
      </c>
      <c r="AS117" s="9">
        <f t="shared" si="13"/>
        <v>-4.1523403422608213E-3</v>
      </c>
      <c r="AT117" s="9">
        <f t="shared" si="13"/>
        <v>-3.7812385477802635E-2</v>
      </c>
      <c r="AU117" s="9">
        <f t="shared" si="13"/>
        <v>-2.5593843183376815E-2</v>
      </c>
      <c r="AV117" s="9">
        <f t="shared" si="13"/>
        <v>-2.5593843183376853E-2</v>
      </c>
      <c r="AW117" s="9">
        <f t="shared" si="13"/>
        <v>-1.4507123855371644E-2</v>
      </c>
      <c r="AX117" s="9">
        <f t="shared" si="13"/>
        <v>-8.5735468542893246E-3</v>
      </c>
    </row>
    <row r="118" spans="1:50" x14ac:dyDescent="0.2">
      <c r="A118" s="7">
        <v>15</v>
      </c>
      <c r="B118" s="9">
        <f t="shared" ref="B118:AX118" si="14">IF(ISBLANK(B16),B67,B16)</f>
        <v>-1.7883805538699935E-2</v>
      </c>
      <c r="C118" s="9">
        <f t="shared" si="14"/>
        <v>-2.7502105076546796E-2</v>
      </c>
      <c r="D118" s="9">
        <f t="shared" si="14"/>
        <v>-1.3060927761659628E-2</v>
      </c>
      <c r="E118" s="9">
        <f t="shared" si="14"/>
        <v>-1.9205151314171373E-2</v>
      </c>
      <c r="F118" s="9">
        <f t="shared" si="14"/>
        <v>-3.4879932260836161E-2</v>
      </c>
      <c r="G118" s="9">
        <f t="shared" si="14"/>
        <v>-2.832970518924896E-2</v>
      </c>
      <c r="H118" s="9">
        <f t="shared" si="14"/>
        <v>-8.5407866270626291E-3</v>
      </c>
      <c r="I118" s="9">
        <f t="shared" si="14"/>
        <v>-2.4361619806937986E-2</v>
      </c>
      <c r="J118" s="9">
        <f t="shared" si="14"/>
        <v>-1.8694059533870249E-2</v>
      </c>
      <c r="K118" s="9">
        <f t="shared" si="14"/>
        <v>-2.818777670917046E-2</v>
      </c>
      <c r="L118" s="9">
        <f t="shared" si="14"/>
        <v>-2.0767782312075968E-2</v>
      </c>
      <c r="M118" s="9">
        <f t="shared" si="14"/>
        <v>-1.5592619026614114E-2</v>
      </c>
      <c r="N118" s="9">
        <f t="shared" si="14"/>
        <v>-2.2603759231404254E-2</v>
      </c>
      <c r="O118" s="9">
        <f t="shared" si="14"/>
        <v>-4.0367168899166729E-2</v>
      </c>
      <c r="P118" s="9" t="str">
        <f t="shared" si="14"/>
        <v>-</v>
      </c>
      <c r="Q118" s="9">
        <f t="shared" si="14"/>
        <v>-3.5619059876078114E-2</v>
      </c>
      <c r="R118" s="9">
        <f t="shared" si="14"/>
        <v>-1.5799542972954734E-2</v>
      </c>
      <c r="S118" s="9">
        <f t="shared" si="14"/>
        <v>-3.7629785537124122E-2</v>
      </c>
      <c r="T118" s="9">
        <f t="shared" si="14"/>
        <v>-4.4834351847978432E-2</v>
      </c>
      <c r="U118" s="9">
        <f t="shared" si="14"/>
        <v>-1.5432232647927556E-2</v>
      </c>
      <c r="V118" s="9">
        <f t="shared" si="14"/>
        <v>-3.4408152944229053E-2</v>
      </c>
      <c r="W118" s="9">
        <f t="shared" si="14"/>
        <v>-1.9715682982401637E-2</v>
      </c>
      <c r="X118" s="9">
        <f t="shared" si="14"/>
        <v>-9.3292852446028359E-3</v>
      </c>
      <c r="Y118" s="9">
        <f t="shared" si="14"/>
        <v>-1.7132654619868515E-2</v>
      </c>
      <c r="Z118" s="9">
        <f t="shared" si="14"/>
        <v>-1.9463665993712295E-2</v>
      </c>
      <c r="AA118" s="9">
        <f t="shared" si="14"/>
        <v>-1.9973287577859131E-2</v>
      </c>
      <c r="AB118" s="9">
        <f t="shared" si="14"/>
        <v>-3.5575483182500277E-3</v>
      </c>
      <c r="AC118" s="9">
        <f t="shared" si="14"/>
        <v>-2.052189287851729E-2</v>
      </c>
      <c r="AD118" s="9">
        <f t="shared" si="14"/>
        <v>-2.126939908819598E-2</v>
      </c>
      <c r="AE118" s="9">
        <f t="shared" si="14"/>
        <v>-3.1426864831764711E-2</v>
      </c>
      <c r="AF118" s="9">
        <f t="shared" si="14"/>
        <v>3.2845384055260854E-3</v>
      </c>
      <c r="AG118" s="9">
        <f t="shared" si="14"/>
        <v>-2.1782654094441502E-2</v>
      </c>
      <c r="AH118" s="9">
        <f t="shared" si="14"/>
        <v>-3.0003213637378158E-2</v>
      </c>
      <c r="AI118" s="9">
        <f t="shared" si="14"/>
        <v>-1.7013221419380661E-2</v>
      </c>
      <c r="AJ118" s="9">
        <f t="shared" si="14"/>
        <v>-1.4807654882581501E-2</v>
      </c>
      <c r="AK118" s="9">
        <f t="shared" si="14"/>
        <v>-3.982725985815274E-2</v>
      </c>
      <c r="AL118" s="9">
        <f t="shared" si="14"/>
        <v>-3.4876969200065021E-2</v>
      </c>
      <c r="AM118" s="9">
        <f t="shared" si="14"/>
        <v>1.0406335494880082E-2</v>
      </c>
      <c r="AN118" s="9">
        <f t="shared" si="14"/>
        <v>-2.8329705189248312E-2</v>
      </c>
      <c r="AO118" s="9">
        <f t="shared" si="14"/>
        <v>-1.9976850126678436E-2</v>
      </c>
      <c r="AP118" s="9">
        <f t="shared" si="14"/>
        <v>3.1604278524123E-3</v>
      </c>
      <c r="AQ118" s="9">
        <f t="shared" si="14"/>
        <v>5.2777112712320082E-3</v>
      </c>
      <c r="AR118" s="9">
        <f t="shared" si="14"/>
        <v>-3.4782850295510037E-2</v>
      </c>
      <c r="AS118" s="9">
        <f t="shared" si="14"/>
        <v>-1.2537004841587549E-2</v>
      </c>
      <c r="AT118" s="9">
        <f t="shared" si="14"/>
        <v>-2.8093272117079796E-2</v>
      </c>
      <c r="AU118" s="9">
        <f t="shared" si="14"/>
        <v>-1.0894907628887136E-2</v>
      </c>
      <c r="AV118" s="9">
        <f t="shared" si="14"/>
        <v>-1.0894907628886992E-2</v>
      </c>
      <c r="AW118" s="9">
        <f t="shared" si="14"/>
        <v>-4.8057577267708221E-2</v>
      </c>
      <c r="AX118" s="9">
        <f t="shared" si="14"/>
        <v>5.9996480173609909E-3</v>
      </c>
    </row>
    <row r="119" spans="1:50" x14ac:dyDescent="0.2">
      <c r="A119" s="7">
        <v>16</v>
      </c>
      <c r="B119" s="9">
        <f t="shared" ref="B119:AX119" si="15">IF(ISBLANK(B17),B68,B17)</f>
        <v>-1.7627012521357052E-2</v>
      </c>
      <c r="C119" s="9">
        <f t="shared" si="15"/>
        <v>-1.5560979657830692E-2</v>
      </c>
      <c r="D119" s="9">
        <f t="shared" si="15"/>
        <v>7.9572517639757614E-3</v>
      </c>
      <c r="E119" s="9">
        <f t="shared" si="15"/>
        <v>-3.0403231818953432E-2</v>
      </c>
      <c r="F119" s="9">
        <f t="shared" si="15"/>
        <v>-5.1113687158323012E-2</v>
      </c>
      <c r="G119" s="9">
        <f t="shared" si="15"/>
        <v>-4.4527275807802441E-2</v>
      </c>
      <c r="H119" s="9">
        <f t="shared" si="15"/>
        <v>-3.8000703707129796E-2</v>
      </c>
      <c r="I119" s="9">
        <f t="shared" si="15"/>
        <v>-4.270287565975861E-2</v>
      </c>
      <c r="J119" s="9">
        <f t="shared" si="15"/>
        <v>-4.5992527566922722E-2</v>
      </c>
      <c r="K119" s="9">
        <f t="shared" si="15"/>
        <v>-1.1739208604714437E-2</v>
      </c>
      <c r="L119" s="9">
        <f t="shared" si="15"/>
        <v>6.7721604436901249E-4</v>
      </c>
      <c r="M119" s="9">
        <f t="shared" si="15"/>
        <v>-1.0682972298561404E-2</v>
      </c>
      <c r="N119" s="9">
        <f t="shared" si="15"/>
        <v>-1.0556255035887972E-2</v>
      </c>
      <c r="O119" s="9">
        <f t="shared" si="15"/>
        <v>-6.3684805374395366E-3</v>
      </c>
      <c r="P119" s="9">
        <f t="shared" si="15"/>
        <v>-3.5619059876078114E-2</v>
      </c>
      <c r="Q119" s="9" t="str">
        <f t="shared" si="15"/>
        <v>-</v>
      </c>
      <c r="R119" s="9">
        <f t="shared" si="15"/>
        <v>-3.7563004591735813E-3</v>
      </c>
      <c r="S119" s="9">
        <f t="shared" si="15"/>
        <v>-4.1905046526616117E-3</v>
      </c>
      <c r="T119" s="9">
        <f t="shared" si="15"/>
        <v>8.5164879817036555E-3</v>
      </c>
      <c r="U119" s="9">
        <f t="shared" si="15"/>
        <v>-1.5319413579674476E-3</v>
      </c>
      <c r="V119" s="9">
        <f t="shared" si="15"/>
        <v>-2.2741245617971438E-2</v>
      </c>
      <c r="W119" s="9">
        <f t="shared" si="15"/>
        <v>-1.2477234040432739E-2</v>
      </c>
      <c r="X119" s="9">
        <f t="shared" si="15"/>
        <v>-3.6432882154977253E-2</v>
      </c>
      <c r="Y119" s="9">
        <f t="shared" si="15"/>
        <v>-3.0829858395177667E-2</v>
      </c>
      <c r="Z119" s="9">
        <f t="shared" si="15"/>
        <v>-2.6523592962721301E-3</v>
      </c>
      <c r="AA119" s="9">
        <f t="shared" si="15"/>
        <v>-1.2740825591179466E-2</v>
      </c>
      <c r="AB119" s="9">
        <f t="shared" si="15"/>
        <v>-1.4643523562867839E-2</v>
      </c>
      <c r="AC119" s="9">
        <f t="shared" si="15"/>
        <v>-1.0764118488958613E-2</v>
      </c>
      <c r="AD119" s="9">
        <f t="shared" si="15"/>
        <v>-3.0333136513947201E-2</v>
      </c>
      <c r="AE119" s="9">
        <f t="shared" si="15"/>
        <v>-4.0551335122018875E-2</v>
      </c>
      <c r="AF119" s="9">
        <f t="shared" si="15"/>
        <v>-1.87099538090123E-2</v>
      </c>
      <c r="AG119" s="9">
        <f t="shared" si="15"/>
        <v>-2.6175693395105157E-2</v>
      </c>
      <c r="AH119" s="9">
        <f t="shared" si="15"/>
        <v>-2.5113870730274074E-2</v>
      </c>
      <c r="AI119" s="9">
        <f t="shared" si="15"/>
        <v>-2.7869611081580061E-2</v>
      </c>
      <c r="AJ119" s="9">
        <f t="shared" si="15"/>
        <v>-2.3848610895068286E-2</v>
      </c>
      <c r="AK119" s="9">
        <f t="shared" si="15"/>
        <v>-2.3523037793273433E-2</v>
      </c>
      <c r="AL119" s="9">
        <f t="shared" si="15"/>
        <v>-3.4625635061657258E-2</v>
      </c>
      <c r="AM119" s="9">
        <f t="shared" si="15"/>
        <v>-2.5476539205729017E-2</v>
      </c>
      <c r="AN119" s="9">
        <f t="shared" si="15"/>
        <v>-2.2291804443815978E-3</v>
      </c>
      <c r="AO119" s="9">
        <f t="shared" si="15"/>
        <v>-3.0890020493297476E-2</v>
      </c>
      <c r="AP119" s="9">
        <f t="shared" si="15"/>
        <v>-1.0287312560845276E-2</v>
      </c>
      <c r="AQ119" s="9">
        <f t="shared" si="15"/>
        <v>-5.0140021770336031E-2</v>
      </c>
      <c r="AR119" s="9">
        <f t="shared" si="15"/>
        <v>-1.6430605844338683E-2</v>
      </c>
      <c r="AS119" s="9">
        <f t="shared" si="15"/>
        <v>-1.688273151433272E-2</v>
      </c>
      <c r="AT119" s="9">
        <f t="shared" si="15"/>
        <v>-1.2331176748310749E-2</v>
      </c>
      <c r="AU119" s="9">
        <f t="shared" si="15"/>
        <v>-3.1050973819109054E-2</v>
      </c>
      <c r="AV119" s="9">
        <f t="shared" si="15"/>
        <v>-2.8780279014408956E-2</v>
      </c>
      <c r="AW119" s="9">
        <f t="shared" si="15"/>
        <v>7.8850509822718812E-3</v>
      </c>
      <c r="AX119" s="9">
        <f t="shared" si="15"/>
        <v>-1.8936241776153943E-2</v>
      </c>
    </row>
    <row r="120" spans="1:50" x14ac:dyDescent="0.2">
      <c r="A120" s="7">
        <v>17</v>
      </c>
      <c r="B120" s="9">
        <f t="shared" ref="B120:AX120" si="16">IF(ISBLANK(B18),B69,B18)</f>
        <v>-2.3755077538058333E-2</v>
      </c>
      <c r="C120" s="9">
        <f t="shared" si="16"/>
        <v>-4.0300708095760085E-2</v>
      </c>
      <c r="D120" s="9">
        <f t="shared" si="16"/>
        <v>-1.6320549972623336E-2</v>
      </c>
      <c r="E120" s="9">
        <f t="shared" si="16"/>
        <v>-1.555433877056831E-2</v>
      </c>
      <c r="F120" s="9">
        <f t="shared" si="16"/>
        <v>-1.7111732844388668E-2</v>
      </c>
      <c r="G120" s="9">
        <f t="shared" si="16"/>
        <v>-1.5275224429406591E-2</v>
      </c>
      <c r="H120" s="9">
        <f t="shared" si="16"/>
        <v>-4.1577245364658143E-2</v>
      </c>
      <c r="I120" s="9">
        <f t="shared" si="16"/>
        <v>-4.8729457094215972E-2</v>
      </c>
      <c r="J120" s="9">
        <f t="shared" si="16"/>
        <v>-3.5124814286278928E-3</v>
      </c>
      <c r="K120" s="9">
        <f t="shared" si="16"/>
        <v>-3.6180626809537014E-2</v>
      </c>
      <c r="L120" s="9">
        <f t="shared" si="16"/>
        <v>-1.2386471842776598E-2</v>
      </c>
      <c r="M120" s="9">
        <f t="shared" si="16"/>
        <v>-3.5214236375587203E-2</v>
      </c>
      <c r="N120" s="9">
        <f t="shared" si="16"/>
        <v>-2.1321895073521367E-2</v>
      </c>
      <c r="O120" s="9">
        <f t="shared" si="16"/>
        <v>-1.9839969423672974E-2</v>
      </c>
      <c r="P120" s="9">
        <f t="shared" si="16"/>
        <v>-1.5799542972954734E-2</v>
      </c>
      <c r="Q120" s="9">
        <f t="shared" si="16"/>
        <v>-3.7563004591735813E-3</v>
      </c>
      <c r="R120" s="9" t="str">
        <f t="shared" si="16"/>
        <v>-</v>
      </c>
      <c r="S120" s="9">
        <f t="shared" si="16"/>
        <v>-2.6905802290171317E-2</v>
      </c>
      <c r="T120" s="9">
        <f t="shared" si="16"/>
        <v>-1.1170697195388107E-2</v>
      </c>
      <c r="U120" s="9">
        <f t="shared" si="16"/>
        <v>6.4631789010404263E-3</v>
      </c>
      <c r="V120" s="9">
        <f t="shared" si="16"/>
        <v>-1.7086694937329765E-2</v>
      </c>
      <c r="W120" s="9">
        <f t="shared" si="16"/>
        <v>-1.3727813554130447E-2</v>
      </c>
      <c r="X120" s="9">
        <f t="shared" si="16"/>
        <v>-2.1667049619547393E-2</v>
      </c>
      <c r="Y120" s="9">
        <f t="shared" si="16"/>
        <v>-1.8137130893179573E-2</v>
      </c>
      <c r="Z120" s="9">
        <f t="shared" si="16"/>
        <v>-3.2412898226509376E-2</v>
      </c>
      <c r="AA120" s="9">
        <f t="shared" si="16"/>
        <v>-6.9947975094972028E-3</v>
      </c>
      <c r="AB120" s="9">
        <f t="shared" si="16"/>
        <v>-3.1796013906188664E-2</v>
      </c>
      <c r="AC120" s="9">
        <f t="shared" si="16"/>
        <v>-1.4475126649582065E-2</v>
      </c>
      <c r="AD120" s="9">
        <f t="shared" si="16"/>
        <v>-2.2299879580808857E-2</v>
      </c>
      <c r="AE120" s="9">
        <f t="shared" si="16"/>
        <v>-1.6061031508117291E-2</v>
      </c>
      <c r="AF120" s="9">
        <f t="shared" si="16"/>
        <v>-2.429684613794917E-2</v>
      </c>
      <c r="AG120" s="9">
        <f t="shared" si="16"/>
        <v>-1.8137130893180146E-2</v>
      </c>
      <c r="AH120" s="9">
        <f t="shared" si="16"/>
        <v>-2.872213256344856E-2</v>
      </c>
      <c r="AI120" s="9">
        <f t="shared" si="16"/>
        <v>-1.3361083233362672E-2</v>
      </c>
      <c r="AJ120" s="9">
        <f t="shared" si="16"/>
        <v>-2.747906444171298E-2</v>
      </c>
      <c r="AK120" s="9">
        <f t="shared" si="16"/>
        <v>-1.5554338770568115E-2</v>
      </c>
      <c r="AL120" s="9">
        <f t="shared" si="16"/>
        <v>-3.3616245515214728E-2</v>
      </c>
      <c r="AM120" s="9">
        <f t="shared" si="16"/>
        <v>-2.8937449294213647E-2</v>
      </c>
      <c r="AN120" s="9">
        <f t="shared" si="16"/>
        <v>1.2334175477781244E-3</v>
      </c>
      <c r="AO120" s="9">
        <f t="shared" si="16"/>
        <v>-2.8594822474796908E-3</v>
      </c>
      <c r="AP120" s="9">
        <f t="shared" si="16"/>
        <v>-1.3768931523133791E-2</v>
      </c>
      <c r="AQ120" s="9">
        <f t="shared" si="16"/>
        <v>-2.1237945278169516E-2</v>
      </c>
      <c r="AR120" s="9">
        <f t="shared" si="16"/>
        <v>-3.1207096705327793E-2</v>
      </c>
      <c r="AS120" s="9">
        <f t="shared" si="16"/>
        <v>4.1608097743905492E-4</v>
      </c>
      <c r="AT120" s="9">
        <f t="shared" si="16"/>
        <v>-2.0051501243685217E-2</v>
      </c>
      <c r="AU120" s="9">
        <f t="shared" si="16"/>
        <v>-3.9114663685550381E-2</v>
      </c>
      <c r="AV120" s="9">
        <f t="shared" si="16"/>
        <v>-2.0883526650914266E-2</v>
      </c>
      <c r="AW120" s="9">
        <f t="shared" si="16"/>
        <v>-3.5214236375586787E-2</v>
      </c>
      <c r="AX120" s="9">
        <f t="shared" si="16"/>
        <v>-1.5554338770568004E-2</v>
      </c>
    </row>
    <row r="121" spans="1:50" x14ac:dyDescent="0.2">
      <c r="A121" s="7">
        <v>18</v>
      </c>
      <c r="B121" s="9">
        <f t="shared" ref="B121:AX121" si="17">IF(ISBLANK(B19),B70,B19)</f>
        <v>-2.197852617446203E-2</v>
      </c>
      <c r="C121" s="9">
        <f t="shared" si="17"/>
        <v>-3.1739519843535921E-3</v>
      </c>
      <c r="D121" s="9">
        <f t="shared" si="17"/>
        <v>-2.3728838669661998E-2</v>
      </c>
      <c r="E121" s="9">
        <f t="shared" si="17"/>
        <v>-1.8264037408063389E-2</v>
      </c>
      <c r="F121" s="9">
        <f t="shared" si="17"/>
        <v>-3.4289365601886203E-2</v>
      </c>
      <c r="G121" s="9">
        <f t="shared" si="17"/>
        <v>-2.5281726616265775E-2</v>
      </c>
      <c r="H121" s="9">
        <f t="shared" si="17"/>
        <v>6.3982987008891065E-3</v>
      </c>
      <c r="I121" s="9">
        <f t="shared" si="17"/>
        <v>-2.1222971678102991E-2</v>
      </c>
      <c r="J121" s="9">
        <f t="shared" si="17"/>
        <v>-3.8642122006696381E-2</v>
      </c>
      <c r="K121" s="9">
        <f t="shared" si="17"/>
        <v>-2.2731321130511767E-2</v>
      </c>
      <c r="L121" s="9">
        <f t="shared" si="17"/>
        <v>-2.0022681528688663E-2</v>
      </c>
      <c r="M121" s="9">
        <f t="shared" si="17"/>
        <v>-3.8137617178713092E-2</v>
      </c>
      <c r="N121" s="9">
        <f t="shared" si="17"/>
        <v>-1.9508895833385744E-2</v>
      </c>
      <c r="O121" s="9">
        <f t="shared" si="17"/>
        <v>-8.3287014339824134E-3</v>
      </c>
      <c r="P121" s="9">
        <f t="shared" si="17"/>
        <v>-3.7629785537124122E-2</v>
      </c>
      <c r="Q121" s="9">
        <f t="shared" si="17"/>
        <v>-4.1905046526616117E-3</v>
      </c>
      <c r="R121" s="9">
        <f t="shared" si="17"/>
        <v>-2.6905802290171317E-2</v>
      </c>
      <c r="S121" s="9" t="str">
        <f t="shared" si="17"/>
        <v>-</v>
      </c>
      <c r="T121" s="9">
        <f t="shared" si="17"/>
        <v>-1.390201249736772E-2</v>
      </c>
      <c r="U121" s="9">
        <f t="shared" si="17"/>
        <v>-2.3554434508528135E-2</v>
      </c>
      <c r="V121" s="9">
        <f t="shared" si="17"/>
        <v>-5.9403218482720005E-3</v>
      </c>
      <c r="W121" s="9">
        <f t="shared" si="17"/>
        <v>-1.8874565760495243E-2</v>
      </c>
      <c r="X121" s="9">
        <f t="shared" si="17"/>
        <v>3.2791298281652256E-3</v>
      </c>
      <c r="Y121" s="9">
        <f t="shared" si="17"/>
        <v>-3.7423362783266585E-2</v>
      </c>
      <c r="Z121" s="9">
        <f t="shared" si="17"/>
        <v>-9.1804818139647418E-3</v>
      </c>
      <c r="AA121" s="9">
        <f t="shared" si="17"/>
        <v>4.3345654301656586E-3</v>
      </c>
      <c r="AB121" s="9">
        <f t="shared" si="17"/>
        <v>-2.3062588348906073E-2</v>
      </c>
      <c r="AC121" s="9">
        <f t="shared" si="17"/>
        <v>-1.7435986166011868E-2</v>
      </c>
      <c r="AD121" s="9">
        <f t="shared" si="17"/>
        <v>7.2803272082711326E-4</v>
      </c>
      <c r="AE121" s="9">
        <f t="shared" si="17"/>
        <v>-3.5502364003818739E-2</v>
      </c>
      <c r="AF121" s="9">
        <f t="shared" si="17"/>
        <v>2.4193198788183259E-3</v>
      </c>
      <c r="AG121" s="9">
        <f t="shared" si="17"/>
        <v>1.8398900090144433E-4</v>
      </c>
      <c r="AH121" s="9">
        <f t="shared" si="17"/>
        <v>-3.1591196226726993E-2</v>
      </c>
      <c r="AI121" s="9">
        <f t="shared" si="17"/>
        <v>-2.3425874337585223E-3</v>
      </c>
      <c r="AJ121" s="9">
        <f t="shared" si="17"/>
        <v>-2.0970146377692185E-2</v>
      </c>
      <c r="AK121" s="9">
        <f t="shared" si="17"/>
        <v>-1.5947600794630423E-2</v>
      </c>
      <c r="AL121" s="9">
        <f t="shared" si="17"/>
        <v>-8.4515170167305583E-3</v>
      </c>
      <c r="AM121" s="9">
        <f t="shared" si="17"/>
        <v>-5.447216743800299E-2</v>
      </c>
      <c r="AN121" s="9">
        <f t="shared" si="17"/>
        <v>-2.7655226947133776E-2</v>
      </c>
      <c r="AO121" s="9">
        <f t="shared" si="17"/>
        <v>-4.14795169298307E-2</v>
      </c>
      <c r="AP121" s="9">
        <f t="shared" si="17"/>
        <v>-3.0330213312960538E-2</v>
      </c>
      <c r="AQ121" s="9">
        <f t="shared" si="17"/>
        <v>-7.6614724754540857E-3</v>
      </c>
      <c r="AR121" s="9">
        <f t="shared" si="17"/>
        <v>-8.7881405861748394E-3</v>
      </c>
      <c r="AS121" s="9">
        <f t="shared" si="17"/>
        <v>-3.2559736426864876E-2</v>
      </c>
      <c r="AT121" s="9">
        <f t="shared" si="17"/>
        <v>-5.3810630973524891E-2</v>
      </c>
      <c r="AU121" s="9">
        <f t="shared" si="17"/>
        <v>-4.8782993268526302E-2</v>
      </c>
      <c r="AV121" s="9">
        <f t="shared" si="17"/>
        <v>-5.2063917739884466E-3</v>
      </c>
      <c r="AW121" s="9">
        <f t="shared" si="17"/>
        <v>-1.7038747768763945E-2</v>
      </c>
      <c r="AX121" s="9">
        <f t="shared" si="17"/>
        <v>-3.4479093702090617E-2</v>
      </c>
    </row>
    <row r="122" spans="1:50" x14ac:dyDescent="0.2">
      <c r="A122" s="7">
        <v>19</v>
      </c>
      <c r="B122" s="9">
        <f t="shared" ref="B122:AX122" si="18">IF(ISBLANK(B20),B71,B20)</f>
        <v>9.5309739595734436E-4</v>
      </c>
      <c r="C122" s="9">
        <f t="shared" si="18"/>
        <v>-2.9712872979049208E-2</v>
      </c>
      <c r="D122" s="9">
        <f t="shared" si="18"/>
        <v>-1.5620673039596397E-2</v>
      </c>
      <c r="E122" s="9">
        <f t="shared" si="18"/>
        <v>-3.5247623725249318E-2</v>
      </c>
      <c r="F122" s="9">
        <f t="shared" si="18"/>
        <v>-3.6912785498319944E-2</v>
      </c>
      <c r="G122" s="9">
        <f t="shared" si="18"/>
        <v>-3.5102841032501511E-2</v>
      </c>
      <c r="H122" s="9">
        <f t="shared" si="18"/>
        <v>-3.3738124533454705E-2</v>
      </c>
      <c r="I122" s="9">
        <f t="shared" si="18"/>
        <v>-5.4107897066810295E-2</v>
      </c>
      <c r="J122" s="9">
        <f t="shared" si="18"/>
        <v>-7.6401758475693809E-3</v>
      </c>
      <c r="K122" s="9">
        <f t="shared" si="18"/>
        <v>-5.457732385229069E-3</v>
      </c>
      <c r="L122" s="9">
        <f t="shared" si="18"/>
        <v>1.3139447397201844E-4</v>
      </c>
      <c r="M122" s="9">
        <f t="shared" si="18"/>
        <v>1.1623348940145018E-2</v>
      </c>
      <c r="N122" s="9">
        <f t="shared" si="18"/>
        <v>-1.3215458370823403E-2</v>
      </c>
      <c r="O122" s="9">
        <f t="shared" si="18"/>
        <v>-1.1268648609099798E-2</v>
      </c>
      <c r="P122" s="9">
        <f t="shared" si="18"/>
        <v>-4.4834351847978432E-2</v>
      </c>
      <c r="Q122" s="9">
        <f t="shared" si="18"/>
        <v>8.5164879817036555E-3</v>
      </c>
      <c r="R122" s="9">
        <f t="shared" si="18"/>
        <v>-1.1170697195388107E-2</v>
      </c>
      <c r="S122" s="9">
        <f t="shared" si="18"/>
        <v>-1.390201249736772E-2</v>
      </c>
      <c r="T122" s="9" t="str">
        <f t="shared" si="18"/>
        <v>-</v>
      </c>
      <c r="U122" s="9">
        <f t="shared" si="18"/>
        <v>-2.9256691399743885E-2</v>
      </c>
      <c r="V122" s="9">
        <f t="shared" si="18"/>
        <v>-3.8969325726600793E-2</v>
      </c>
      <c r="W122" s="9">
        <f t="shared" si="18"/>
        <v>-2.6667990949808686E-2</v>
      </c>
      <c r="X122" s="9">
        <f t="shared" si="18"/>
        <v>-2.3259500625276028E-2</v>
      </c>
      <c r="Y122" s="9">
        <f t="shared" si="18"/>
        <v>-2.1832950330403979E-2</v>
      </c>
      <c r="Z122" s="9">
        <f t="shared" si="18"/>
        <v>-2.1698021122077846E-2</v>
      </c>
      <c r="AA122" s="9">
        <f t="shared" si="18"/>
        <v>-4.5202626727654231E-2</v>
      </c>
      <c r="AB122" s="9">
        <f t="shared" si="18"/>
        <v>-1.7570991120960264E-2</v>
      </c>
      <c r="AC122" s="9">
        <f t="shared" si="18"/>
        <v>-2.9709549315942822E-2</v>
      </c>
      <c r="AD122" s="9">
        <f t="shared" si="18"/>
        <v>6.2039128440225079E-3</v>
      </c>
      <c r="AE122" s="9">
        <f t="shared" si="18"/>
        <v>-2.4333316733771076E-2</v>
      </c>
      <c r="AF122" s="9">
        <f t="shared" si="18"/>
        <v>-2.8340371705148248E-2</v>
      </c>
      <c r="AG122" s="9">
        <f t="shared" si="18"/>
        <v>3.342292257871405E-3</v>
      </c>
      <c r="AH122" s="9">
        <f t="shared" si="18"/>
        <v>-2.3137312439525513E-2</v>
      </c>
      <c r="AI122" s="9">
        <f t="shared" si="18"/>
        <v>-2.8587449497279909E-2</v>
      </c>
      <c r="AJ122" s="9">
        <f t="shared" si="18"/>
        <v>-1.2350245763592615E-3</v>
      </c>
      <c r="AK122" s="9">
        <f t="shared" si="18"/>
        <v>3.096388209037306E-3</v>
      </c>
      <c r="AL122" s="9">
        <f t="shared" si="18"/>
        <v>-3.933422583437781E-2</v>
      </c>
      <c r="AM122" s="9">
        <f t="shared" si="18"/>
        <v>-2.6055327803136089E-2</v>
      </c>
      <c r="AN122" s="9">
        <f t="shared" si="18"/>
        <v>-2.8169560699728008E-2</v>
      </c>
      <c r="AO122" s="9">
        <f t="shared" si="18"/>
        <v>-2.4898440074707096E-2</v>
      </c>
      <c r="AP122" s="9">
        <f t="shared" si="18"/>
        <v>-1.772757301654786E-2</v>
      </c>
      <c r="AQ122" s="9">
        <f t="shared" si="18"/>
        <v>-1.8051480809809388E-2</v>
      </c>
      <c r="AR122" s="9">
        <f t="shared" si="18"/>
        <v>-2.6055327803135478E-2</v>
      </c>
      <c r="AS122" s="9">
        <f t="shared" si="18"/>
        <v>-1.9631457438510802E-2</v>
      </c>
      <c r="AT122" s="9">
        <f t="shared" si="18"/>
        <v>-1.3388494518462031E-2</v>
      </c>
      <c r="AU122" s="9">
        <f t="shared" si="18"/>
        <v>-2.4790287843013264E-2</v>
      </c>
      <c r="AV122" s="9">
        <f t="shared" si="18"/>
        <v>-2.0323884286282432E-2</v>
      </c>
      <c r="AW122" s="9">
        <f t="shared" si="18"/>
        <v>-3.174755607902232E-2</v>
      </c>
      <c r="AX122" s="9">
        <f t="shared" si="18"/>
        <v>-3.5247623725251948E-2</v>
      </c>
    </row>
    <row r="123" spans="1:50" x14ac:dyDescent="0.2">
      <c r="A123" s="7">
        <v>20</v>
      </c>
      <c r="B123" s="9">
        <f t="shared" ref="B123:AX123" si="19">IF(ISBLANK(B21),B72,B21)</f>
        <v>-2.963845904475168E-2</v>
      </c>
      <c r="C123" s="9">
        <f t="shared" si="19"/>
        <v>-2.3313824338958091E-2</v>
      </c>
      <c r="D123" s="9">
        <f t="shared" si="19"/>
        <v>-1.8629134247410643E-2</v>
      </c>
      <c r="E123" s="9">
        <f t="shared" si="19"/>
        <v>-2.2452221044517953E-2</v>
      </c>
      <c r="F123" s="9">
        <f t="shared" si="19"/>
        <v>-4.1646875598194764E-2</v>
      </c>
      <c r="G123" s="9">
        <f t="shared" si="19"/>
        <v>-5.7885775801564347E-3</v>
      </c>
      <c r="H123" s="9">
        <f t="shared" si="19"/>
        <v>-4.5368677160863354E-2</v>
      </c>
      <c r="I123" s="9">
        <f t="shared" si="19"/>
        <v>-2.4913977441219502E-2</v>
      </c>
      <c r="J123" s="9">
        <f t="shared" si="19"/>
        <v>-1.0813504912522399E-2</v>
      </c>
      <c r="K123" s="9">
        <f t="shared" si="19"/>
        <v>-2.4261596084315645E-2</v>
      </c>
      <c r="L123" s="9">
        <f t="shared" si="19"/>
        <v>3.889774515590225E-3</v>
      </c>
      <c r="M123" s="9">
        <f t="shared" si="19"/>
        <v>-3.2178270106222796E-2</v>
      </c>
      <c r="N123" s="9">
        <f t="shared" si="19"/>
        <v>-4.1139834877175312E-2</v>
      </c>
      <c r="O123" s="9">
        <f t="shared" si="19"/>
        <v>-1.3930190399370809E-2</v>
      </c>
      <c r="P123" s="9">
        <f t="shared" si="19"/>
        <v>-1.5432232647927556E-2</v>
      </c>
      <c r="Q123" s="9">
        <f t="shared" si="19"/>
        <v>-1.5319413579674476E-3</v>
      </c>
      <c r="R123" s="9">
        <f t="shared" si="19"/>
        <v>6.4631789010404263E-3</v>
      </c>
      <c r="S123" s="9">
        <f t="shared" si="19"/>
        <v>-2.3554434508528135E-2</v>
      </c>
      <c r="T123" s="9">
        <f t="shared" si="19"/>
        <v>-2.9256691399743885E-2</v>
      </c>
      <c r="U123" s="9" t="str">
        <f t="shared" si="19"/>
        <v>-</v>
      </c>
      <c r="V123" s="9">
        <f t="shared" si="19"/>
        <v>-3.7272994554459836E-2</v>
      </c>
      <c r="W123" s="9">
        <f t="shared" si="19"/>
        <v>-6.9243386918238546E-3</v>
      </c>
      <c r="X123" s="9">
        <f t="shared" si="19"/>
        <v>-1.9616910923102013E-2</v>
      </c>
      <c r="Y123" s="9">
        <f t="shared" si="19"/>
        <v>-1.5645688595524409E-2</v>
      </c>
      <c r="Z123" s="9">
        <f t="shared" si="19"/>
        <v>-3.3514644439773963E-2</v>
      </c>
      <c r="AA123" s="9">
        <f t="shared" si="19"/>
        <v>1.0768766859553951E-2</v>
      </c>
      <c r="AB123" s="9">
        <f t="shared" si="19"/>
        <v>-1.4076598514437464E-2</v>
      </c>
      <c r="AC123" s="9">
        <f t="shared" si="19"/>
        <v>-2.0713425723948888E-2</v>
      </c>
      <c r="AD123" s="9">
        <f t="shared" si="19"/>
        <v>-3.9898229617774741E-2</v>
      </c>
      <c r="AE123" s="9">
        <f t="shared" si="19"/>
        <v>-3.6107615462173746E-2</v>
      </c>
      <c r="AF123" s="9">
        <f t="shared" si="19"/>
        <v>-2.0681740951062885E-2</v>
      </c>
      <c r="AG123" s="9">
        <f t="shared" si="19"/>
        <v>-4.4904414569226184E-2</v>
      </c>
      <c r="AH123" s="9">
        <f t="shared" si="19"/>
        <v>-2.8213013436541416E-2</v>
      </c>
      <c r="AI123" s="9">
        <f t="shared" si="19"/>
        <v>-4.0332128512382846E-2</v>
      </c>
      <c r="AJ123" s="9">
        <f t="shared" si="19"/>
        <v>-1.3395017366779005E-2</v>
      </c>
      <c r="AK123" s="9">
        <f t="shared" si="19"/>
        <v>-1.5797942675981277E-2</v>
      </c>
      <c r="AL123" s="9">
        <f t="shared" si="19"/>
        <v>-2.3996614847413764E-2</v>
      </c>
      <c r="AM123" s="9">
        <f t="shared" si="19"/>
        <v>-2.9074911586492235E-2</v>
      </c>
      <c r="AN123" s="9">
        <f t="shared" si="19"/>
        <v>1.0120559572527808E-2</v>
      </c>
      <c r="AO123" s="9">
        <f t="shared" si="19"/>
        <v>-3.886280257633868E-2</v>
      </c>
      <c r="AP123" s="9">
        <f t="shared" si="19"/>
        <v>-2.0765726986140112E-2</v>
      </c>
      <c r="AQ123" s="9">
        <f t="shared" si="19"/>
        <v>1.4935988854763661E-3</v>
      </c>
      <c r="AR123" s="9">
        <f t="shared" si="19"/>
        <v>1.9044061738792369E-2</v>
      </c>
      <c r="AS123" s="9">
        <f t="shared" si="19"/>
        <v>-9.1578753944524562E-3</v>
      </c>
      <c r="AT123" s="9">
        <f t="shared" si="19"/>
        <v>-2.7535378422261433E-2</v>
      </c>
      <c r="AU123" s="9">
        <f t="shared" si="19"/>
        <v>-4.3164153574734715E-2</v>
      </c>
      <c r="AV123" s="9">
        <f t="shared" si="19"/>
        <v>-3.218347827394704E-2</v>
      </c>
      <c r="AW123" s="9">
        <f t="shared" si="19"/>
        <v>-2.9933478840110019E-2</v>
      </c>
      <c r="AX123" s="9">
        <f t="shared" si="19"/>
        <v>-2.2452221044517641E-2</v>
      </c>
    </row>
    <row r="124" spans="1:50" x14ac:dyDescent="0.2">
      <c r="A124" s="7">
        <v>21</v>
      </c>
      <c r="B124" s="9">
        <f t="shared" ref="B124:AX124" si="20">IF(ISBLANK(B22),B73,B22)</f>
        <v>-4.4373107126349266E-2</v>
      </c>
      <c r="C124" s="9">
        <f t="shared" si="20"/>
        <v>-3.0889299490852999E-2</v>
      </c>
      <c r="D124" s="9">
        <f t="shared" si="20"/>
        <v>-1.9304512012051443E-2</v>
      </c>
      <c r="E124" s="9">
        <f t="shared" si="20"/>
        <v>-7.5204082364713678E-3</v>
      </c>
      <c r="F124" s="9">
        <f t="shared" si="20"/>
        <v>-1.7360064281065204E-2</v>
      </c>
      <c r="G124" s="9">
        <f t="shared" si="20"/>
        <v>-3.1609329435919944E-2</v>
      </c>
      <c r="H124" s="9">
        <f t="shared" si="20"/>
        <v>-1.7237424052766574E-2</v>
      </c>
      <c r="I124" s="9">
        <f t="shared" si="20"/>
        <v>-4.373742309117834E-2</v>
      </c>
      <c r="J124" s="9">
        <f t="shared" si="20"/>
        <v>1.7591781093263644E-2</v>
      </c>
      <c r="K124" s="9">
        <f t="shared" si="20"/>
        <v>-1.8235712080282584E-2</v>
      </c>
      <c r="L124" s="9">
        <f t="shared" si="20"/>
        <v>-3.3376816907677138E-2</v>
      </c>
      <c r="M124" s="9">
        <f t="shared" si="20"/>
        <v>-1.7159907776261307E-2</v>
      </c>
      <c r="N124" s="9">
        <f t="shared" si="20"/>
        <v>-1.6812854091959144E-2</v>
      </c>
      <c r="O124" s="9">
        <f t="shared" si="20"/>
        <v>-2.4158495130467732E-2</v>
      </c>
      <c r="P124" s="9">
        <f t="shared" si="20"/>
        <v>-3.4408152944229053E-2</v>
      </c>
      <c r="Q124" s="9">
        <f t="shared" si="20"/>
        <v>-2.2741245617971438E-2</v>
      </c>
      <c r="R124" s="9">
        <f t="shared" si="20"/>
        <v>-1.7086694937329765E-2</v>
      </c>
      <c r="S124" s="9">
        <f t="shared" si="20"/>
        <v>-5.9403218482720005E-3</v>
      </c>
      <c r="T124" s="9">
        <f t="shared" si="20"/>
        <v>-3.8969325726600793E-2</v>
      </c>
      <c r="U124" s="9">
        <f t="shared" si="20"/>
        <v>-3.7272994554459836E-2</v>
      </c>
      <c r="V124" s="9" t="str">
        <f t="shared" si="20"/>
        <v>-</v>
      </c>
      <c r="W124" s="9">
        <f t="shared" si="20"/>
        <v>-1.6619336296930801E-2</v>
      </c>
      <c r="X124" s="9">
        <f t="shared" si="20"/>
        <v>-3.5777841436841436E-2</v>
      </c>
      <c r="Y124" s="9">
        <f t="shared" si="20"/>
        <v>-1.182474223961366E-2</v>
      </c>
      <c r="Z124" s="9">
        <f t="shared" si="20"/>
        <v>-2.9779638081564024E-2</v>
      </c>
      <c r="AA124" s="9">
        <f t="shared" si="20"/>
        <v>-1.4631975402434175E-2</v>
      </c>
      <c r="AB124" s="9">
        <f t="shared" si="20"/>
        <v>-3.2354809687404729E-2</v>
      </c>
      <c r="AC124" s="9">
        <f t="shared" si="20"/>
        <v>-2.3841357922956528E-2</v>
      </c>
      <c r="AD124" s="9">
        <f t="shared" si="20"/>
        <v>-6.7419398042104488E-3</v>
      </c>
      <c r="AE124" s="9">
        <f t="shared" si="20"/>
        <v>-1.416419737521547E-2</v>
      </c>
      <c r="AF124" s="9">
        <f t="shared" si="20"/>
        <v>-1.6883881828216842E-2</v>
      </c>
      <c r="AG124" s="9">
        <f t="shared" si="20"/>
        <v>-2.3133825684197942E-2</v>
      </c>
      <c r="AH124" s="9">
        <f t="shared" si="20"/>
        <v>-1.5446693803425636E-2</v>
      </c>
      <c r="AI124" s="9">
        <f t="shared" si="20"/>
        <v>-1.281358334625898E-2</v>
      </c>
      <c r="AJ124" s="9">
        <f t="shared" si="20"/>
        <v>-1.8610192306363866E-2</v>
      </c>
      <c r="AK124" s="9">
        <f t="shared" si="20"/>
        <v>-3.6498408187098125E-2</v>
      </c>
      <c r="AL124" s="9">
        <f t="shared" si="20"/>
        <v>-1.7967422955926349E-2</v>
      </c>
      <c r="AM124" s="9">
        <f t="shared" si="20"/>
        <v>3.2540711834768733E-3</v>
      </c>
      <c r="AN124" s="9">
        <f t="shared" si="20"/>
        <v>-4.074528381474208E-2</v>
      </c>
      <c r="AO124" s="9">
        <f t="shared" si="20"/>
        <v>-2.8629450618160728E-2</v>
      </c>
      <c r="AP124" s="9">
        <f t="shared" si="20"/>
        <v>-1.9196288193498223E-2</v>
      </c>
      <c r="AQ124" s="9">
        <f t="shared" si="20"/>
        <v>8.8735309056513093E-4</v>
      </c>
      <c r="AR124" s="9">
        <f t="shared" si="20"/>
        <v>-2.0924559513577926E-2</v>
      </c>
      <c r="AS124" s="9">
        <f t="shared" si="20"/>
        <v>-3.448080426907936E-2</v>
      </c>
      <c r="AT124" s="9">
        <f t="shared" si="20"/>
        <v>-1.301790869455512E-2</v>
      </c>
      <c r="AU124" s="9">
        <f t="shared" si="20"/>
        <v>-8.5818586535017921E-3</v>
      </c>
      <c r="AV124" s="9">
        <f t="shared" si="20"/>
        <v>-1.9616910923100653E-2</v>
      </c>
      <c r="AW124" s="9">
        <f t="shared" si="20"/>
        <v>-2.6183538209677556E-2</v>
      </c>
      <c r="AX124" s="9">
        <f t="shared" si="20"/>
        <v>-2.0894869752145259E-2</v>
      </c>
    </row>
    <row r="125" spans="1:50" x14ac:dyDescent="0.2">
      <c r="A125" s="7">
        <v>22</v>
      </c>
      <c r="B125" s="9">
        <f t="shared" ref="B125:AX125" si="21">IF(ISBLANK(B23),B74,B23)</f>
        <v>-3.2202836134724619E-2</v>
      </c>
      <c r="C125" s="9">
        <f t="shared" si="21"/>
        <v>-1.8449760159113211E-2</v>
      </c>
      <c r="D125" s="9">
        <f t="shared" si="21"/>
        <v>-3.1739661423168218E-2</v>
      </c>
      <c r="E125" s="9">
        <f t="shared" si="21"/>
        <v>-1.0513690116788522E-2</v>
      </c>
      <c r="F125" s="9">
        <f t="shared" si="21"/>
        <v>-3.4979134249503142E-2</v>
      </c>
      <c r="G125" s="9">
        <f t="shared" si="21"/>
        <v>-1.6861498297721062E-2</v>
      </c>
      <c r="H125" s="9">
        <f t="shared" si="21"/>
        <v>-3.6228957914946118E-2</v>
      </c>
      <c r="I125" s="9">
        <f t="shared" si="21"/>
        <v>1.2213338019505242E-2</v>
      </c>
      <c r="J125" s="9">
        <f t="shared" si="21"/>
        <v>8.2185613867356705E-3</v>
      </c>
      <c r="K125" s="9">
        <f t="shared" si="21"/>
        <v>-5.5937884967036243E-2</v>
      </c>
      <c r="L125" s="9">
        <f t="shared" si="21"/>
        <v>-2.5653798341587312E-2</v>
      </c>
      <c r="M125" s="9">
        <f t="shared" si="21"/>
        <v>-1.5945741281573944E-2</v>
      </c>
      <c r="N125" s="9">
        <f t="shared" si="21"/>
        <v>-1.1122470882026713E-2</v>
      </c>
      <c r="O125" s="9">
        <f t="shared" si="21"/>
        <v>-5.2219003283555422E-2</v>
      </c>
      <c r="P125" s="9">
        <f t="shared" si="21"/>
        <v>-1.9715682982401637E-2</v>
      </c>
      <c r="Q125" s="9">
        <f t="shared" si="21"/>
        <v>-1.2477234040432739E-2</v>
      </c>
      <c r="R125" s="9">
        <f t="shared" si="21"/>
        <v>-1.3727813554130447E-2</v>
      </c>
      <c r="S125" s="9">
        <f t="shared" si="21"/>
        <v>-1.8874565760495243E-2</v>
      </c>
      <c r="T125" s="9">
        <f t="shared" si="21"/>
        <v>-2.6667990949808686E-2</v>
      </c>
      <c r="U125" s="9">
        <f t="shared" si="21"/>
        <v>-6.9243386918238546E-3</v>
      </c>
      <c r="V125" s="9">
        <f t="shared" si="21"/>
        <v>-1.6619336296930801E-2</v>
      </c>
      <c r="W125" s="9" t="str">
        <f t="shared" si="21"/>
        <v>-</v>
      </c>
      <c r="X125" s="9">
        <f t="shared" si="21"/>
        <v>-2.1139017429304765E-2</v>
      </c>
      <c r="Y125" s="9">
        <f t="shared" si="21"/>
        <v>-2.6674787113059456E-2</v>
      </c>
      <c r="Z125" s="9">
        <f t="shared" si="21"/>
        <v>-5.6199921757235415E-3</v>
      </c>
      <c r="AA125" s="9">
        <f t="shared" si="21"/>
        <v>-2.2583197925078204E-2</v>
      </c>
      <c r="AB125" s="9">
        <f t="shared" si="21"/>
        <v>-2.6662874345940227E-2</v>
      </c>
      <c r="AC125" s="9">
        <f t="shared" si="21"/>
        <v>-2.7751820957286934E-2</v>
      </c>
      <c r="AD125" s="9">
        <f t="shared" si="21"/>
        <v>-1.0003527365438105E-2</v>
      </c>
      <c r="AE125" s="9">
        <f t="shared" si="21"/>
        <v>-1.0694962874744789E-2</v>
      </c>
      <c r="AF125" s="9">
        <f t="shared" si="21"/>
        <v>-4.3845336573932588E-2</v>
      </c>
      <c r="AG125" s="9">
        <f t="shared" si="21"/>
        <v>-1.2847508311987431E-2</v>
      </c>
      <c r="AH125" s="9">
        <f t="shared" si="21"/>
        <v>-1.6472674008024414E-2</v>
      </c>
      <c r="AI125" s="9">
        <f t="shared" si="21"/>
        <v>-3.9665618307579281E-2</v>
      </c>
      <c r="AJ125" s="9">
        <f t="shared" si="21"/>
        <v>-1.5152054778832774E-2</v>
      </c>
      <c r="AK125" s="9">
        <f t="shared" si="21"/>
        <v>-1.9598442853509666E-2</v>
      </c>
      <c r="AL125" s="9">
        <f t="shared" si="21"/>
        <v>-1.2150362245327501E-2</v>
      </c>
      <c r="AM125" s="9">
        <f t="shared" si="21"/>
        <v>-1.9447334299378463E-2</v>
      </c>
      <c r="AN125" s="9">
        <f t="shared" si="21"/>
        <v>-1.4534361057982059E-2</v>
      </c>
      <c r="AO125" s="9">
        <f t="shared" si="21"/>
        <v>-1.3862946949618692E-2</v>
      </c>
      <c r="AP125" s="9">
        <f t="shared" si="21"/>
        <v>-3.598525584992205E-2</v>
      </c>
      <c r="AQ125" s="9">
        <f t="shared" si="21"/>
        <v>-4.4531125158709713E-3</v>
      </c>
      <c r="AR125" s="9">
        <f t="shared" si="21"/>
        <v>-1.0489003957854891E-2</v>
      </c>
      <c r="AS125" s="9">
        <f t="shared" si="21"/>
        <v>-3.5814626322140879E-2</v>
      </c>
      <c r="AT125" s="9">
        <f t="shared" si="21"/>
        <v>-3.7393653709000725E-2</v>
      </c>
      <c r="AU125" s="9">
        <f t="shared" si="21"/>
        <v>-2.2665272597545073E-2</v>
      </c>
      <c r="AV125" s="9">
        <f t="shared" si="21"/>
        <v>-2.7162682284893925E-2</v>
      </c>
      <c r="AW125" s="9">
        <f t="shared" si="21"/>
        <v>-1.3647215528435506E-2</v>
      </c>
      <c r="AX125" s="9">
        <f t="shared" si="21"/>
        <v>-1.0513690116788592E-2</v>
      </c>
    </row>
    <row r="126" spans="1:50" x14ac:dyDescent="0.2">
      <c r="A126" s="7">
        <v>23</v>
      </c>
      <c r="B126" s="9">
        <f t="shared" ref="B126:AX126" si="22">IF(ISBLANK(B24),B75,B24)</f>
        <v>-9.7041436562440055E-3</v>
      </c>
      <c r="C126" s="9">
        <f t="shared" si="22"/>
        <v>-1.9530324217517873E-2</v>
      </c>
      <c r="D126" s="9">
        <f t="shared" si="22"/>
        <v>-2.378536853631439E-2</v>
      </c>
      <c r="E126" s="9">
        <f t="shared" si="22"/>
        <v>-8.3317747863441904E-4</v>
      </c>
      <c r="F126" s="9">
        <f t="shared" si="22"/>
        <v>-5.1681677052374225E-2</v>
      </c>
      <c r="G126" s="9">
        <f t="shared" si="22"/>
        <v>-2.0189386462394782E-2</v>
      </c>
      <c r="H126" s="9">
        <f t="shared" si="22"/>
        <v>-2.390786986190133E-2</v>
      </c>
      <c r="I126" s="9">
        <f t="shared" si="22"/>
        <v>-2.1139017429304116E-2</v>
      </c>
      <c r="J126" s="9">
        <f t="shared" si="22"/>
        <v>-4.4927643616725736E-2</v>
      </c>
      <c r="K126" s="9">
        <f t="shared" si="22"/>
        <v>-1.3739476194624836E-2</v>
      </c>
      <c r="L126" s="9">
        <f t="shared" si="22"/>
        <v>-4.7105462016199827E-2</v>
      </c>
      <c r="M126" s="9">
        <f t="shared" si="22"/>
        <v>-2.6183538209675637E-2</v>
      </c>
      <c r="N126" s="9">
        <f t="shared" si="22"/>
        <v>-9.9360917325749948E-3</v>
      </c>
      <c r="O126" s="9">
        <f t="shared" si="22"/>
        <v>-2.8847059889934638E-2</v>
      </c>
      <c r="P126" s="9">
        <f t="shared" si="22"/>
        <v>-9.3292852446028359E-3</v>
      </c>
      <c r="Q126" s="9">
        <f t="shared" si="22"/>
        <v>-3.6432882154977253E-2</v>
      </c>
      <c r="R126" s="9">
        <f t="shared" si="22"/>
        <v>-2.1667049619547393E-2</v>
      </c>
      <c r="S126" s="9">
        <f t="shared" si="22"/>
        <v>3.2791298281652256E-3</v>
      </c>
      <c r="T126" s="9">
        <f t="shared" si="22"/>
        <v>-2.3259500625276028E-2</v>
      </c>
      <c r="U126" s="9">
        <f t="shared" si="22"/>
        <v>-1.9616910923102013E-2</v>
      </c>
      <c r="V126" s="9">
        <f t="shared" si="22"/>
        <v>-3.5777841436841436E-2</v>
      </c>
      <c r="W126" s="9">
        <f t="shared" si="22"/>
        <v>-2.1139017429304765E-2</v>
      </c>
      <c r="X126" s="9" t="str">
        <f t="shared" si="22"/>
        <v>-</v>
      </c>
      <c r="Y126" s="9">
        <f t="shared" si="22"/>
        <v>-1.6348375617447588E-2</v>
      </c>
      <c r="Z126" s="9">
        <f t="shared" si="22"/>
        <v>-1.3689952194130304E-2</v>
      </c>
      <c r="AA126" s="9">
        <f t="shared" si="22"/>
        <v>-1.6889846285913709E-2</v>
      </c>
      <c r="AB126" s="9">
        <f t="shared" si="22"/>
        <v>-1.4669763290546797E-2</v>
      </c>
      <c r="AC126" s="9">
        <f t="shared" si="22"/>
        <v>-1.2295742022054941E-2</v>
      </c>
      <c r="AD126" s="9">
        <f t="shared" si="22"/>
        <v>-3.6197188813990165E-2</v>
      </c>
      <c r="AE126" s="9">
        <f t="shared" si="22"/>
        <v>-2.3275643302813568E-2</v>
      </c>
      <c r="AF126" s="9">
        <f t="shared" si="22"/>
        <v>-3.4219385762347829E-2</v>
      </c>
      <c r="AG126" s="9">
        <f t="shared" si="22"/>
        <v>-5.253744264012488E-2</v>
      </c>
      <c r="AH126" s="9">
        <f t="shared" si="22"/>
        <v>2.5693074143792222E-3</v>
      </c>
      <c r="AI126" s="9">
        <f t="shared" si="22"/>
        <v>-1.0648325049321198E-2</v>
      </c>
      <c r="AJ126" s="9">
        <f t="shared" si="22"/>
        <v>-1.6348375617448001E-2</v>
      </c>
      <c r="AK126" s="9">
        <f t="shared" si="22"/>
        <v>-2.9811177429261225E-2</v>
      </c>
      <c r="AL126" s="9">
        <f t="shared" si="22"/>
        <v>-5.6218373383110698E-2</v>
      </c>
      <c r="AM126" s="9">
        <f t="shared" si="22"/>
        <v>1.2046300527860654E-2</v>
      </c>
      <c r="AN126" s="9">
        <f t="shared" si="22"/>
        <v>-2.7041352246510098E-2</v>
      </c>
      <c r="AO126" s="9">
        <f t="shared" si="22"/>
        <v>-1.9927800497191405E-2</v>
      </c>
      <c r="AP126" s="9">
        <f t="shared" si="22"/>
        <v>-1.2520265098982861E-2</v>
      </c>
      <c r="AQ126" s="9">
        <f t="shared" si="22"/>
        <v>-4.4230799076507024E-2</v>
      </c>
      <c r="AR126" s="9">
        <f t="shared" si="22"/>
        <v>-2.5320674185771833E-2</v>
      </c>
      <c r="AS126" s="9">
        <f t="shared" si="22"/>
        <v>-1.8770979167754411E-2</v>
      </c>
      <c r="AT126" s="9">
        <f t="shared" si="22"/>
        <v>-6.5668163949749647E-3</v>
      </c>
      <c r="AU126" s="9">
        <f t="shared" si="22"/>
        <v>-1.520289001526122E-2</v>
      </c>
      <c r="AV126" s="9">
        <f t="shared" si="22"/>
        <v>1.1281235431778107E-2</v>
      </c>
      <c r="AW126" s="9">
        <f t="shared" si="22"/>
        <v>-2.8439445818032302E-2</v>
      </c>
      <c r="AX126" s="9">
        <f t="shared" si="22"/>
        <v>-5.2913313171923972E-3</v>
      </c>
    </row>
    <row r="127" spans="1:50" x14ac:dyDescent="0.2">
      <c r="A127" s="7">
        <v>24</v>
      </c>
      <c r="B127" s="9">
        <f t="shared" ref="B127:AX127" si="23">IF(ISBLANK(B25),B76,B25)</f>
        <v>-1.0747701263428756E-2</v>
      </c>
      <c r="C127" s="9">
        <f t="shared" si="23"/>
        <v>-4.28891120545862E-3</v>
      </c>
      <c r="D127" s="9">
        <f t="shared" si="23"/>
        <v>-8.6382333821662782E-3</v>
      </c>
      <c r="E127" s="9">
        <f t="shared" si="23"/>
        <v>-1.0239293118553774E-2</v>
      </c>
      <c r="F127" s="9">
        <f t="shared" si="23"/>
        <v>-1.8402136296783209E-2</v>
      </c>
      <c r="G127" s="9">
        <f t="shared" si="23"/>
        <v>-7.2849304989239267E-3</v>
      </c>
      <c r="H127" s="9">
        <f t="shared" si="23"/>
        <v>-1.7836347008608013E-2</v>
      </c>
      <c r="I127" s="9">
        <f t="shared" si="23"/>
        <v>-2.2065694179368794E-2</v>
      </c>
      <c r="J127" s="9">
        <f t="shared" si="23"/>
        <v>-5.2970520505575498E-2</v>
      </c>
      <c r="K127" s="9">
        <f t="shared" si="23"/>
        <v>-2.131751583421725E-2</v>
      </c>
      <c r="L127" s="9">
        <f t="shared" si="23"/>
        <v>-3.7069117235058908E-2</v>
      </c>
      <c r="M127" s="9">
        <f t="shared" si="23"/>
        <v>-2.9483773633936516E-2</v>
      </c>
      <c r="N127" s="9">
        <f t="shared" si="23"/>
        <v>1.2517145637957038E-2</v>
      </c>
      <c r="O127" s="9">
        <f t="shared" si="23"/>
        <v>-3.5264556100563414E-2</v>
      </c>
      <c r="P127" s="9">
        <f t="shared" si="23"/>
        <v>-1.7132654619868515E-2</v>
      </c>
      <c r="Q127" s="9">
        <f t="shared" si="23"/>
        <v>-3.0829858395177667E-2</v>
      </c>
      <c r="R127" s="9">
        <f t="shared" si="23"/>
        <v>-1.8137130893179573E-2</v>
      </c>
      <c r="S127" s="9">
        <f t="shared" si="23"/>
        <v>-3.7423362783266585E-2</v>
      </c>
      <c r="T127" s="9">
        <f t="shared" si="23"/>
        <v>-2.1832950330403979E-2</v>
      </c>
      <c r="U127" s="9">
        <f t="shared" si="23"/>
        <v>-1.5645688595524409E-2</v>
      </c>
      <c r="V127" s="9">
        <f t="shared" si="23"/>
        <v>-1.182474223961366E-2</v>
      </c>
      <c r="W127" s="9">
        <f t="shared" si="23"/>
        <v>-2.6674787113059456E-2</v>
      </c>
      <c r="X127" s="9">
        <f t="shared" si="23"/>
        <v>-1.6348375617447588E-2</v>
      </c>
      <c r="Y127" s="9" t="str">
        <f t="shared" si="23"/>
        <v>-</v>
      </c>
      <c r="Z127" s="9">
        <f t="shared" si="23"/>
        <v>-2.1760533131799077E-2</v>
      </c>
      <c r="AA127" s="9">
        <f t="shared" si="23"/>
        <v>-3.6139367426518167E-2</v>
      </c>
      <c r="AB127" s="9">
        <f t="shared" si="23"/>
        <v>-3.3162520814085487E-2</v>
      </c>
      <c r="AC127" s="9">
        <f t="shared" si="23"/>
        <v>-1.6025109598945401E-3</v>
      </c>
      <c r="AD127" s="9">
        <f t="shared" si="23"/>
        <v>-1.4355976743378771E-2</v>
      </c>
      <c r="AE127" s="9">
        <f t="shared" si="23"/>
        <v>-3.3657962462813419E-2</v>
      </c>
      <c r="AF127" s="9">
        <f t="shared" si="23"/>
        <v>-1.2651788149216097E-2</v>
      </c>
      <c r="AG127" s="9">
        <f t="shared" si="23"/>
        <v>-1.0274017045309419E-2</v>
      </c>
      <c r="AH127" s="9">
        <f t="shared" si="23"/>
        <v>-3.4579720411123352E-2</v>
      </c>
      <c r="AI127" s="9">
        <f t="shared" si="23"/>
        <v>-2.6156828862578942E-2</v>
      </c>
      <c r="AJ127" s="9">
        <f t="shared" si="23"/>
        <v>1.2587913684487014E-3</v>
      </c>
      <c r="AK127" s="9">
        <f t="shared" si="23"/>
        <v>-1.1465961991119385E-3</v>
      </c>
      <c r="AL127" s="9">
        <f t="shared" si="23"/>
        <v>-2.3353742852964529E-2</v>
      </c>
      <c r="AM127" s="9">
        <f t="shared" si="23"/>
        <v>-3.0383079253754559E-2</v>
      </c>
      <c r="AN127" s="9">
        <f t="shared" si="23"/>
        <v>-2.8247480390710008E-2</v>
      </c>
      <c r="AO127" s="9">
        <f t="shared" si="23"/>
        <v>-3.3548059781022231E-2</v>
      </c>
      <c r="AP127" s="9">
        <f t="shared" si="23"/>
        <v>-1.6920310177560838E-3</v>
      </c>
      <c r="AQ127" s="9">
        <f t="shared" si="23"/>
        <v>-1.7981095112832673E-2</v>
      </c>
      <c r="AR127" s="9">
        <f t="shared" si="23"/>
        <v>-3.4866161240702964E-2</v>
      </c>
      <c r="AS127" s="9">
        <f t="shared" si="23"/>
        <v>-3.7853559250216398E-2</v>
      </c>
      <c r="AT127" s="9">
        <f t="shared" si="23"/>
        <v>-2.3971211437179302E-2</v>
      </c>
      <c r="AU127" s="9">
        <f t="shared" si="23"/>
        <v>2.3596812344458987E-3</v>
      </c>
      <c r="AV127" s="9">
        <f t="shared" si="23"/>
        <v>-4.0403072111734377E-2</v>
      </c>
      <c r="AW127" s="9">
        <f t="shared" si="23"/>
        <v>-1.5680559408611176E-2</v>
      </c>
      <c r="AX127" s="9">
        <f t="shared" si="23"/>
        <v>-2.3878338497720187E-2</v>
      </c>
    </row>
    <row r="128" spans="1:50" x14ac:dyDescent="0.2">
      <c r="A128" s="7">
        <v>25</v>
      </c>
      <c r="B128" s="9">
        <f t="shared" ref="B128:AX128" si="24">IF(ISBLANK(B26),B77,B26)</f>
        <v>-2.7532978059843755E-2</v>
      </c>
      <c r="C128" s="9">
        <f t="shared" si="24"/>
        <v>5.4089894817819445E-3</v>
      </c>
      <c r="D128" s="9">
        <f t="shared" si="24"/>
        <v>-4.3097022636195137E-2</v>
      </c>
      <c r="E128" s="9">
        <f t="shared" si="24"/>
        <v>1.7122082556913687E-3</v>
      </c>
      <c r="F128" s="9">
        <f t="shared" si="24"/>
        <v>-2.5545396126897785E-2</v>
      </c>
      <c r="G128" s="9">
        <f t="shared" si="24"/>
        <v>-4.025131778424583E-2</v>
      </c>
      <c r="H128" s="9">
        <f t="shared" si="24"/>
        <v>-2.4442286440845347E-2</v>
      </c>
      <c r="I128" s="9">
        <f t="shared" si="24"/>
        <v>-2.6697540812752087E-2</v>
      </c>
      <c r="J128" s="9">
        <f t="shared" si="24"/>
        <v>-3.2456638137895288E-2</v>
      </c>
      <c r="K128" s="9">
        <f t="shared" si="24"/>
        <v>-4.4491909842029678E-2</v>
      </c>
      <c r="L128" s="9">
        <f t="shared" si="24"/>
        <v>-1.8329575785872255E-3</v>
      </c>
      <c r="M128" s="9">
        <f t="shared" si="24"/>
        <v>-6.1535039468747959E-3</v>
      </c>
      <c r="N128" s="9">
        <f t="shared" si="24"/>
        <v>-5.3546137966330079E-2</v>
      </c>
      <c r="O128" s="9">
        <f t="shared" si="24"/>
        <v>6.0261062051408169E-4</v>
      </c>
      <c r="P128" s="9">
        <f t="shared" si="24"/>
        <v>-1.9463665993712295E-2</v>
      </c>
      <c r="Q128" s="9">
        <f t="shared" si="24"/>
        <v>-2.6523592962721301E-3</v>
      </c>
      <c r="R128" s="9">
        <f t="shared" si="24"/>
        <v>-3.2412898226509376E-2</v>
      </c>
      <c r="S128" s="9">
        <f t="shared" si="24"/>
        <v>-9.1804818139647418E-3</v>
      </c>
      <c r="T128" s="9">
        <f t="shared" si="24"/>
        <v>-2.1698021122077846E-2</v>
      </c>
      <c r="U128" s="9">
        <f t="shared" si="24"/>
        <v>-3.3514644439773963E-2</v>
      </c>
      <c r="V128" s="9">
        <f t="shared" si="24"/>
        <v>-2.9779638081564024E-2</v>
      </c>
      <c r="W128" s="9">
        <f t="shared" si="24"/>
        <v>-5.6199921757235415E-3</v>
      </c>
      <c r="X128" s="9">
        <f t="shared" si="24"/>
        <v>-1.3689952194130304E-2</v>
      </c>
      <c r="Y128" s="9">
        <f t="shared" si="24"/>
        <v>-2.1760533131799077E-2</v>
      </c>
      <c r="Z128" s="9" t="str">
        <f t="shared" si="24"/>
        <v>-</v>
      </c>
      <c r="AA128" s="9">
        <f t="shared" si="24"/>
        <v>-2.6946153895371482E-2</v>
      </c>
      <c r="AB128" s="9">
        <f t="shared" si="24"/>
        <v>-3.5328184858853945E-2</v>
      </c>
      <c r="AC128" s="9">
        <f t="shared" si="24"/>
        <v>-3.4964596353498925E-2</v>
      </c>
      <c r="AD128" s="9">
        <f t="shared" si="24"/>
        <v>-4.0037982090348957E-2</v>
      </c>
      <c r="AE128" s="9">
        <f t="shared" si="24"/>
        <v>-7.9174502820102619E-3</v>
      </c>
      <c r="AF128" s="9">
        <f t="shared" si="24"/>
        <v>-2.3187879137812496E-2</v>
      </c>
      <c r="AG128" s="9">
        <f t="shared" si="24"/>
        <v>-1.7072537587924801E-2</v>
      </c>
      <c r="AH128" s="9">
        <f t="shared" si="24"/>
        <v>-1.368667074504553E-2</v>
      </c>
      <c r="AI128" s="9">
        <f t="shared" si="24"/>
        <v>-1.8942773827479994E-2</v>
      </c>
      <c r="AJ128" s="9">
        <f t="shared" si="24"/>
        <v>-1.2384542044049568E-2</v>
      </c>
      <c r="AK128" s="9">
        <f t="shared" si="24"/>
        <v>1.3262550416195684E-2</v>
      </c>
      <c r="AL128" s="9">
        <f t="shared" si="24"/>
        <v>-3.4932083215979078E-2</v>
      </c>
      <c r="AM128" s="9">
        <f t="shared" si="24"/>
        <v>-3.2424165965103266E-2</v>
      </c>
      <c r="AN128" s="9">
        <f t="shared" si="24"/>
        <v>-9.4806392214846786E-3</v>
      </c>
      <c r="AO128" s="9">
        <f t="shared" si="24"/>
        <v>-1.6787080653887225E-3</v>
      </c>
      <c r="AP128" s="9">
        <f t="shared" si="24"/>
        <v>-8.0513798408617665E-3</v>
      </c>
      <c r="AQ128" s="9">
        <f t="shared" si="24"/>
        <v>-8.4913779371001263E-3</v>
      </c>
      <c r="AR128" s="9">
        <f t="shared" si="24"/>
        <v>-3.6980009525409176E-2</v>
      </c>
      <c r="AS128" s="9">
        <f t="shared" si="24"/>
        <v>-7.6578573680648925E-4</v>
      </c>
      <c r="AT128" s="9">
        <f t="shared" si="24"/>
        <v>5.5990408148280588E-3</v>
      </c>
      <c r="AU128" s="9">
        <f t="shared" si="24"/>
        <v>-3.8089044842759608E-2</v>
      </c>
      <c r="AV128" s="9">
        <f t="shared" si="24"/>
        <v>-1.5217042827833718E-2</v>
      </c>
      <c r="AW128" s="9">
        <f t="shared" si="24"/>
        <v>-2.2518621878450992E-2</v>
      </c>
      <c r="AX128" s="9">
        <f t="shared" si="24"/>
        <v>-4.9109297250531751E-2</v>
      </c>
    </row>
    <row r="129" spans="1:50" x14ac:dyDescent="0.2">
      <c r="A129" s="7">
        <v>26</v>
      </c>
      <c r="B129" s="9">
        <f t="shared" ref="B129:AX129" si="25">IF(ISBLANK(B27),B78,B27)</f>
        <v>-1.1268823725179747E-2</v>
      </c>
      <c r="C129" s="9">
        <f t="shared" si="25"/>
        <v>-4.1836712856971353E-2</v>
      </c>
      <c r="D129" s="9">
        <f t="shared" si="25"/>
        <v>-1.1466308294629692E-2</v>
      </c>
      <c r="E129" s="9">
        <f t="shared" si="25"/>
        <v>-1.3056830955149087E-2</v>
      </c>
      <c r="F129" s="9">
        <f t="shared" si="25"/>
        <v>-2.3575635700213114E-2</v>
      </c>
      <c r="G129" s="9">
        <f t="shared" si="25"/>
        <v>-1.7120946218291393E-2</v>
      </c>
      <c r="H129" s="9">
        <f t="shared" si="25"/>
        <v>-2.0636836888367829E-2</v>
      </c>
      <c r="I129" s="9">
        <f t="shared" si="25"/>
        <v>-3.4085828515374256E-2</v>
      </c>
      <c r="J129" s="9">
        <f t="shared" si="25"/>
        <v>-5.7092792092575794E-3</v>
      </c>
      <c r="K129" s="9">
        <f t="shared" si="25"/>
        <v>-1.7262973727207039E-2</v>
      </c>
      <c r="L129" s="9">
        <f t="shared" si="25"/>
        <v>-4.4539353524127814E-2</v>
      </c>
      <c r="M129" s="9">
        <f t="shared" si="25"/>
        <v>-3.4582660471934278E-2</v>
      </c>
      <c r="N129" s="9">
        <f t="shared" si="25"/>
        <v>-2.0719722709345488E-2</v>
      </c>
      <c r="O129" s="9">
        <f t="shared" si="25"/>
        <v>-3.3346619104583565E-2</v>
      </c>
      <c r="P129" s="9">
        <f t="shared" si="25"/>
        <v>-1.9973287577859131E-2</v>
      </c>
      <c r="Q129" s="9">
        <f t="shared" si="25"/>
        <v>-1.2740825591179466E-2</v>
      </c>
      <c r="R129" s="9">
        <f t="shared" si="25"/>
        <v>-6.9947975094972028E-3</v>
      </c>
      <c r="S129" s="9">
        <f t="shared" si="25"/>
        <v>4.3345654301656586E-3</v>
      </c>
      <c r="T129" s="9">
        <f t="shared" si="25"/>
        <v>-4.5202626727654231E-2</v>
      </c>
      <c r="U129" s="9">
        <f t="shared" si="25"/>
        <v>1.0768766859553951E-2</v>
      </c>
      <c r="V129" s="9">
        <f t="shared" si="25"/>
        <v>-1.4631975402434175E-2</v>
      </c>
      <c r="W129" s="9">
        <f t="shared" si="25"/>
        <v>-2.2583197925078204E-2</v>
      </c>
      <c r="X129" s="9">
        <f t="shared" si="25"/>
        <v>-1.6889846285913709E-2</v>
      </c>
      <c r="Y129" s="9">
        <f t="shared" si="25"/>
        <v>-3.6139367426518167E-2</v>
      </c>
      <c r="Z129" s="9">
        <f t="shared" si="25"/>
        <v>-2.6946153895371482E-2</v>
      </c>
      <c r="AA129" s="9" t="str">
        <f t="shared" si="25"/>
        <v>-</v>
      </c>
      <c r="AB129" s="9">
        <f t="shared" si="25"/>
        <v>-3.3677184363714377E-2</v>
      </c>
      <c r="AC129" s="9">
        <f t="shared" si="25"/>
        <v>-1.1543021418659014E-2</v>
      </c>
      <c r="AD129" s="9">
        <f t="shared" si="25"/>
        <v>-7.9652652302990585E-3</v>
      </c>
      <c r="AE129" s="9">
        <f t="shared" si="25"/>
        <v>-3.8787209577780438E-2</v>
      </c>
      <c r="AF129" s="9">
        <f t="shared" si="25"/>
        <v>-3.5277407883303344E-2</v>
      </c>
      <c r="AG129" s="9">
        <f t="shared" si="25"/>
        <v>-1.3113989242890825E-2</v>
      </c>
      <c r="AH129" s="9">
        <f t="shared" si="25"/>
        <v>-6.8978223907455855E-4</v>
      </c>
      <c r="AI129" s="9">
        <f t="shared" si="25"/>
        <v>-6.8618324762892398E-3</v>
      </c>
      <c r="AJ129" s="9">
        <f t="shared" si="25"/>
        <v>-6.2063757878022532E-3</v>
      </c>
      <c r="AK129" s="9">
        <f t="shared" si="25"/>
        <v>-3.121049984203399E-2</v>
      </c>
      <c r="AL129" s="9">
        <f t="shared" si="25"/>
        <v>-9.6654235343203096E-4</v>
      </c>
      <c r="AM129" s="9">
        <f t="shared" si="25"/>
        <v>-2.8669367861825539E-2</v>
      </c>
      <c r="AN129" s="9">
        <f t="shared" si="25"/>
        <v>-2.8746490723702185E-2</v>
      </c>
      <c r="AO129" s="9">
        <f t="shared" si="25"/>
        <v>-4.2932911114374098E-2</v>
      </c>
      <c r="AP129" s="9">
        <f t="shared" si="25"/>
        <v>-1.3583566221526776E-2</v>
      </c>
      <c r="AQ129" s="9">
        <f t="shared" si="25"/>
        <v>-3.2286138119608114E-2</v>
      </c>
      <c r="AR129" s="9">
        <f t="shared" si="25"/>
        <v>-8.530692825601845E-3</v>
      </c>
      <c r="AS129" s="9">
        <f t="shared" si="25"/>
        <v>-3.3779297800164754E-2</v>
      </c>
      <c r="AT129" s="9">
        <f t="shared" si="25"/>
        <v>-4.2036414986811224E-2</v>
      </c>
      <c r="AU129" s="9">
        <f t="shared" si="25"/>
        <v>2.6495980927786628E-2</v>
      </c>
      <c r="AV129" s="9">
        <f t="shared" si="25"/>
        <v>-3.1919385611369283E-2</v>
      </c>
      <c r="AW129" s="9">
        <f t="shared" si="25"/>
        <v>-2.0803526357970437E-2</v>
      </c>
      <c r="AX129" s="9">
        <f t="shared" si="25"/>
        <v>-3.5748917063755457E-2</v>
      </c>
    </row>
    <row r="130" spans="1:50" x14ac:dyDescent="0.2">
      <c r="A130" s="7">
        <v>27</v>
      </c>
      <c r="B130" s="9">
        <f t="shared" ref="B130:AX130" si="26">IF(ISBLANK(B28),B79,B28)</f>
        <v>5.3962160560191933E-3</v>
      </c>
      <c r="C130" s="9">
        <f t="shared" si="26"/>
        <v>-9.2256177462757584E-3</v>
      </c>
      <c r="D130" s="9">
        <f t="shared" si="26"/>
        <v>-1.5876034042014774E-2</v>
      </c>
      <c r="E130" s="9">
        <f t="shared" si="26"/>
        <v>-1.3047780185488538E-2</v>
      </c>
      <c r="F130" s="9">
        <f t="shared" si="26"/>
        <v>-4.3460205887732611E-2</v>
      </c>
      <c r="G130" s="9">
        <f t="shared" si="26"/>
        <v>-9.8141797769706104E-3</v>
      </c>
      <c r="H130" s="9">
        <f t="shared" si="26"/>
        <v>1.6523580567740506E-3</v>
      </c>
      <c r="I130" s="9">
        <f t="shared" si="26"/>
        <v>-3.3420055098512397E-2</v>
      </c>
      <c r="J130" s="9">
        <f t="shared" si="26"/>
        <v>-3.6017041179661979E-3</v>
      </c>
      <c r="K130" s="9">
        <f t="shared" si="26"/>
        <v>-1.7031146872201027E-2</v>
      </c>
      <c r="L130" s="9">
        <f t="shared" si="26"/>
        <v>1.8115113544702636E-2</v>
      </c>
      <c r="M130" s="9">
        <f t="shared" si="26"/>
        <v>-5.4170172852871311E-2</v>
      </c>
      <c r="N130" s="9">
        <f t="shared" si="26"/>
        <v>4.5157481933406782E-4</v>
      </c>
      <c r="O130" s="9">
        <f t="shared" si="26"/>
        <v>-1.7512747191327288E-3</v>
      </c>
      <c r="P130" s="9">
        <f t="shared" si="26"/>
        <v>-3.5575483182500277E-3</v>
      </c>
      <c r="Q130" s="9">
        <f t="shared" si="26"/>
        <v>-1.4643523562867839E-2</v>
      </c>
      <c r="R130" s="9">
        <f t="shared" si="26"/>
        <v>-3.1796013906188664E-2</v>
      </c>
      <c r="S130" s="9">
        <f t="shared" si="26"/>
        <v>-2.3062588348906073E-2</v>
      </c>
      <c r="T130" s="9">
        <f t="shared" si="26"/>
        <v>-1.7570991120960264E-2</v>
      </c>
      <c r="U130" s="9">
        <f t="shared" si="26"/>
        <v>-1.4076598514437464E-2</v>
      </c>
      <c r="V130" s="9">
        <f t="shared" si="26"/>
        <v>-3.2354809687404729E-2</v>
      </c>
      <c r="W130" s="9">
        <f t="shared" si="26"/>
        <v>-2.6662874345940227E-2</v>
      </c>
      <c r="X130" s="9">
        <f t="shared" si="26"/>
        <v>-1.4669763290546797E-2</v>
      </c>
      <c r="Y130" s="9">
        <f t="shared" si="26"/>
        <v>-3.3162520814085487E-2</v>
      </c>
      <c r="Z130" s="9">
        <f t="shared" si="26"/>
        <v>-3.5328184858853945E-2</v>
      </c>
      <c r="AA130" s="9">
        <f t="shared" si="26"/>
        <v>-3.3677184363714377E-2</v>
      </c>
      <c r="AB130" s="9" t="str">
        <f t="shared" si="26"/>
        <v>-</v>
      </c>
      <c r="AC130" s="9">
        <f t="shared" si="26"/>
        <v>-1.8060802965571513E-3</v>
      </c>
      <c r="AD130" s="9">
        <f t="shared" si="26"/>
        <v>-4.3937838292062797E-2</v>
      </c>
      <c r="AE130" s="9">
        <f t="shared" si="26"/>
        <v>-1.2924585182428731E-2</v>
      </c>
      <c r="AF130" s="9">
        <f t="shared" si="26"/>
        <v>-2.8778980120592487E-2</v>
      </c>
      <c r="AG130" s="9">
        <f t="shared" si="26"/>
        <v>-3.3162520814086771E-2</v>
      </c>
      <c r="AH130" s="9">
        <f t="shared" si="26"/>
        <v>-3.4446161593778543E-2</v>
      </c>
      <c r="AI130" s="9">
        <f t="shared" si="26"/>
        <v>-3.1189311810414969E-2</v>
      </c>
      <c r="AJ130" s="9">
        <f t="shared" si="26"/>
        <v>-3.9925610398756244E-2</v>
      </c>
      <c r="AK130" s="9">
        <f t="shared" si="26"/>
        <v>-3.5265093330389609E-2</v>
      </c>
      <c r="AL130" s="9">
        <f t="shared" si="26"/>
        <v>-3.0216407928643368E-2</v>
      </c>
      <c r="AM130" s="9">
        <f t="shared" si="26"/>
        <v>-2.6366938951620764E-2</v>
      </c>
      <c r="AN130" s="9">
        <f t="shared" si="26"/>
        <v>-3.0302338103931396E-2</v>
      </c>
      <c r="AO130" s="9">
        <f t="shared" si="26"/>
        <v>-1.8839534899051394E-2</v>
      </c>
      <c r="AP130" s="9">
        <f t="shared" si="26"/>
        <v>-2.0244203696887862E-2</v>
      </c>
      <c r="AQ130" s="9">
        <f t="shared" si="26"/>
        <v>-9.2007011156986264E-3</v>
      </c>
      <c r="AR130" s="9">
        <f t="shared" si="26"/>
        <v>-1.7603683143961088E-2</v>
      </c>
      <c r="AS130" s="9">
        <f t="shared" si="26"/>
        <v>-2.4281586384645816E-2</v>
      </c>
      <c r="AT130" s="9">
        <f t="shared" si="26"/>
        <v>-1.1995645288307065E-2</v>
      </c>
      <c r="AU130" s="9">
        <f t="shared" si="26"/>
        <v>-1.8476073646473919E-2</v>
      </c>
      <c r="AV130" s="9">
        <f t="shared" si="26"/>
        <v>-2.06758112124906E-2</v>
      </c>
      <c r="AW130" s="9">
        <f t="shared" si="26"/>
        <v>-3.3933910571146614E-2</v>
      </c>
      <c r="AX130" s="9">
        <f t="shared" si="26"/>
        <v>-3.5265093330394778E-2</v>
      </c>
    </row>
    <row r="131" spans="1:50" x14ac:dyDescent="0.2">
      <c r="A131" s="7">
        <v>28</v>
      </c>
      <c r="B131" s="9">
        <f t="shared" ref="B131:AX131" si="27">IF(ISBLANK(B29),B80,B29)</f>
        <v>-4.7936152833570153E-2</v>
      </c>
      <c r="C131" s="9">
        <f t="shared" si="27"/>
        <v>-4.5188601887592335E-2</v>
      </c>
      <c r="D131" s="9">
        <f t="shared" si="27"/>
        <v>-2.5530088916482049E-2</v>
      </c>
      <c r="E131" s="9">
        <f t="shared" si="27"/>
        <v>-1.3077315557848778E-2</v>
      </c>
      <c r="F131" s="9">
        <f t="shared" si="27"/>
        <v>-3.3793330316091531E-2</v>
      </c>
      <c r="G131" s="9">
        <f t="shared" si="27"/>
        <v>-3.4279271963715836E-2</v>
      </c>
      <c r="H131" s="9">
        <f t="shared" si="27"/>
        <v>-6.8982460242121698E-3</v>
      </c>
      <c r="I131" s="9">
        <f t="shared" si="27"/>
        <v>-3.7162807607920879E-2</v>
      </c>
      <c r="J131" s="9">
        <f t="shared" si="27"/>
        <v>1.3006114189554677E-2</v>
      </c>
      <c r="K131" s="9">
        <f t="shared" si="27"/>
        <v>-1.2838629177645163E-2</v>
      </c>
      <c r="L131" s="9">
        <f t="shared" si="27"/>
        <v>6.7036569174412624E-3</v>
      </c>
      <c r="M131" s="9">
        <f t="shared" si="27"/>
        <v>-1.8848966553646658E-2</v>
      </c>
      <c r="N131" s="9">
        <f t="shared" si="27"/>
        <v>-9.4408907753760311E-3</v>
      </c>
      <c r="O131" s="9">
        <f t="shared" si="27"/>
        <v>-1.7564632607125853E-2</v>
      </c>
      <c r="P131" s="9">
        <f t="shared" si="27"/>
        <v>-2.052189287851729E-2</v>
      </c>
      <c r="Q131" s="9">
        <f t="shared" si="27"/>
        <v>-1.0764118488958613E-2</v>
      </c>
      <c r="R131" s="9">
        <f t="shared" si="27"/>
        <v>-1.4475126649582065E-2</v>
      </c>
      <c r="S131" s="9">
        <f t="shared" si="27"/>
        <v>-1.7435986166011868E-2</v>
      </c>
      <c r="T131" s="9">
        <f t="shared" si="27"/>
        <v>-2.9709549315942822E-2</v>
      </c>
      <c r="U131" s="9">
        <f t="shared" si="27"/>
        <v>-2.0713425723948888E-2</v>
      </c>
      <c r="V131" s="9">
        <f t="shared" si="27"/>
        <v>-2.3841357922956528E-2</v>
      </c>
      <c r="W131" s="9">
        <f t="shared" si="27"/>
        <v>-2.7751820957286934E-2</v>
      </c>
      <c r="X131" s="9">
        <f t="shared" si="27"/>
        <v>-1.2295742022054941E-2</v>
      </c>
      <c r="Y131" s="9">
        <f t="shared" si="27"/>
        <v>-1.6025109598945401E-3</v>
      </c>
      <c r="Z131" s="9">
        <f t="shared" si="27"/>
        <v>-3.4964596353498925E-2</v>
      </c>
      <c r="AA131" s="9">
        <f t="shared" si="27"/>
        <v>-1.1543021418659014E-2</v>
      </c>
      <c r="AB131" s="9">
        <f t="shared" si="27"/>
        <v>-1.8060802965571513E-3</v>
      </c>
      <c r="AC131" s="9" t="str">
        <f t="shared" si="27"/>
        <v>-</v>
      </c>
      <c r="AD131" s="9">
        <f t="shared" si="27"/>
        <v>-2.7011236529816237E-2</v>
      </c>
      <c r="AE131" s="9">
        <f t="shared" si="27"/>
        <v>5.6735207059922083E-4</v>
      </c>
      <c r="AF131" s="9">
        <f t="shared" si="27"/>
        <v>-5.9987740839074506E-3</v>
      </c>
      <c r="AG131" s="9">
        <f t="shared" si="27"/>
        <v>-2.0440943178580497E-2</v>
      </c>
      <c r="AH131" s="9">
        <f t="shared" si="27"/>
        <v>-4.7490441907107474E-2</v>
      </c>
      <c r="AI131" s="9">
        <f t="shared" si="27"/>
        <v>-2.6541783236394913E-2</v>
      </c>
      <c r="AJ131" s="9">
        <f t="shared" si="27"/>
        <v>-3.2214963315259373E-2</v>
      </c>
      <c r="AK131" s="9">
        <f t="shared" si="27"/>
        <v>-2.4680906893252291E-2</v>
      </c>
      <c r="AL131" s="9">
        <f t="shared" si="27"/>
        <v>-1.0237811227653576E-2</v>
      </c>
      <c r="AM131" s="9">
        <f t="shared" si="27"/>
        <v>-8.2143652558074216E-3</v>
      </c>
      <c r="AN131" s="9">
        <f t="shared" si="27"/>
        <v>-3.6657159423633262E-2</v>
      </c>
      <c r="AO131" s="9">
        <f t="shared" si="27"/>
        <v>-3.4163298630145326E-2</v>
      </c>
      <c r="AP131" s="9">
        <f t="shared" si="27"/>
        <v>-8.954475265702257E-3</v>
      </c>
      <c r="AQ131" s="9">
        <f t="shared" si="27"/>
        <v>-2.1197618567523918E-2</v>
      </c>
      <c r="AR131" s="9">
        <f t="shared" si="27"/>
        <v>-3.3387022801343771E-2</v>
      </c>
      <c r="AS131" s="9">
        <f t="shared" si="27"/>
        <v>-3.9055654556693291E-2</v>
      </c>
      <c r="AT131" s="9">
        <f t="shared" si="27"/>
        <v>-1.9720667051484952E-2</v>
      </c>
      <c r="AU131" s="9">
        <f t="shared" si="27"/>
        <v>6.8595095933753035E-3</v>
      </c>
      <c r="AV131" s="9">
        <f t="shared" si="27"/>
        <v>-2.5308914943500807E-2</v>
      </c>
      <c r="AW131" s="9">
        <f t="shared" si="27"/>
        <v>-2.5894922595280409E-2</v>
      </c>
      <c r="AX131" s="9">
        <f t="shared" si="27"/>
        <v>-2.4680906893252221E-2</v>
      </c>
    </row>
    <row r="132" spans="1:50" x14ac:dyDescent="0.2">
      <c r="A132" s="7">
        <v>29</v>
      </c>
      <c r="B132" s="9">
        <f t="shared" ref="B132:AX132" si="28">IF(ISBLANK(B30),B81,B30)</f>
        <v>-1.494706119942657E-2</v>
      </c>
      <c r="C132" s="9">
        <f t="shared" si="28"/>
        <v>-2.695041161761081E-2</v>
      </c>
      <c r="D132" s="9">
        <f t="shared" si="28"/>
        <v>-2.1821622220603576E-2</v>
      </c>
      <c r="E132" s="9">
        <f t="shared" si="28"/>
        <v>-4.840091546824557E-2</v>
      </c>
      <c r="F132" s="9">
        <f t="shared" si="28"/>
        <v>-6.1981835646885263E-3</v>
      </c>
      <c r="G132" s="9">
        <f t="shared" si="28"/>
        <v>-2.3080346401491775E-2</v>
      </c>
      <c r="H132" s="9">
        <f t="shared" si="28"/>
        <v>-5.3640785050443868E-2</v>
      </c>
      <c r="I132" s="9">
        <f t="shared" si="28"/>
        <v>-3.3089459323154512E-2</v>
      </c>
      <c r="J132" s="9">
        <f t="shared" si="28"/>
        <v>-3.1967571765428152E-2</v>
      </c>
      <c r="K132" s="9">
        <f t="shared" si="28"/>
        <v>-2.9979624654571962E-2</v>
      </c>
      <c r="L132" s="9">
        <f t="shared" si="28"/>
        <v>1.0164106185044328E-2</v>
      </c>
      <c r="M132" s="9">
        <f t="shared" si="28"/>
        <v>-1.3214101553239677E-3</v>
      </c>
      <c r="N132" s="9">
        <f t="shared" si="28"/>
        <v>-1.0330314679898884E-2</v>
      </c>
      <c r="O132" s="9">
        <f t="shared" si="28"/>
        <v>-3.2399693097657105E-2</v>
      </c>
      <c r="P132" s="9">
        <f t="shared" si="28"/>
        <v>-2.126939908819598E-2</v>
      </c>
      <c r="Q132" s="9">
        <f t="shared" si="28"/>
        <v>-3.0333136513947201E-2</v>
      </c>
      <c r="R132" s="9">
        <f t="shared" si="28"/>
        <v>-2.2299879580808857E-2</v>
      </c>
      <c r="S132" s="9">
        <f t="shared" si="28"/>
        <v>7.2803272082711326E-4</v>
      </c>
      <c r="T132" s="9">
        <f t="shared" si="28"/>
        <v>6.2039128440225079E-3</v>
      </c>
      <c r="U132" s="9">
        <f t="shared" si="28"/>
        <v>-3.9898229617774741E-2</v>
      </c>
      <c r="V132" s="9">
        <f t="shared" si="28"/>
        <v>-6.7419398042104488E-3</v>
      </c>
      <c r="W132" s="9">
        <f t="shared" si="28"/>
        <v>-1.0003527365438105E-2</v>
      </c>
      <c r="X132" s="9">
        <f t="shared" si="28"/>
        <v>-3.6197188813990165E-2</v>
      </c>
      <c r="Y132" s="9">
        <f t="shared" si="28"/>
        <v>-1.4355976743378771E-2</v>
      </c>
      <c r="Z132" s="9">
        <f t="shared" si="28"/>
        <v>-4.0037982090348957E-2</v>
      </c>
      <c r="AA132" s="9">
        <f t="shared" si="28"/>
        <v>-7.9652652302990585E-3</v>
      </c>
      <c r="AB132" s="9">
        <f t="shared" si="28"/>
        <v>-4.3937838292062797E-2</v>
      </c>
      <c r="AC132" s="9">
        <f t="shared" si="28"/>
        <v>-2.7011236529816237E-2</v>
      </c>
      <c r="AD132" s="9" t="str">
        <f t="shared" si="28"/>
        <v>-</v>
      </c>
      <c r="AE132" s="9">
        <f t="shared" si="28"/>
        <v>-3.3164914166113668E-2</v>
      </c>
      <c r="AF132" s="9">
        <f t="shared" si="28"/>
        <v>-2.3152192166417146E-2</v>
      </c>
      <c r="AG132" s="9">
        <f t="shared" si="28"/>
        <v>-1.8977200644079324E-2</v>
      </c>
      <c r="AH132" s="9">
        <f t="shared" si="28"/>
        <v>1.1931745172956171E-2</v>
      </c>
      <c r="AI132" s="9">
        <f t="shared" si="28"/>
        <v>-3.2247802185628109E-2</v>
      </c>
      <c r="AJ132" s="9">
        <f t="shared" si="28"/>
        <v>-2.1287812594429651E-2</v>
      </c>
      <c r="AK132" s="9">
        <f t="shared" si="28"/>
        <v>1.696733669195593E-3</v>
      </c>
      <c r="AL132" s="9">
        <f t="shared" si="28"/>
        <v>-4.4448172274258631E-3</v>
      </c>
      <c r="AM132" s="9">
        <f t="shared" si="28"/>
        <v>-4.3330347346255634E-2</v>
      </c>
      <c r="AN132" s="9">
        <f t="shared" si="28"/>
        <v>-2.0747084220145189E-2</v>
      </c>
      <c r="AO132" s="9">
        <f t="shared" si="28"/>
        <v>-2.4130478109960132E-2</v>
      </c>
      <c r="AP132" s="9">
        <f t="shared" si="28"/>
        <v>-3.5225793421479246E-2</v>
      </c>
      <c r="AQ132" s="9">
        <f t="shared" si="28"/>
        <v>-1.2844287107041419E-2</v>
      </c>
      <c r="AR132" s="9">
        <f t="shared" si="28"/>
        <v>-2.7612007742269386E-2</v>
      </c>
      <c r="AS132" s="9">
        <f t="shared" si="28"/>
        <v>-1.9015536873028732E-2</v>
      </c>
      <c r="AT132" s="9">
        <f t="shared" si="28"/>
        <v>5.1409869176578952E-3</v>
      </c>
      <c r="AU132" s="9">
        <f t="shared" si="28"/>
        <v>-1.7351996077444313E-2</v>
      </c>
      <c r="AV132" s="9">
        <f t="shared" si="28"/>
        <v>-1.5097372723411738E-2</v>
      </c>
      <c r="AW132" s="9">
        <f t="shared" si="28"/>
        <v>-2.4367164058759008E-2</v>
      </c>
      <c r="AX132" s="9">
        <f t="shared" si="28"/>
        <v>-1.8797759159755071E-2</v>
      </c>
    </row>
    <row r="133" spans="1:50" x14ac:dyDescent="0.2">
      <c r="A133" s="7">
        <v>30</v>
      </c>
      <c r="B133" s="9">
        <f t="shared" ref="B133:AX133" si="29">IF(ISBLANK(B31),B82,B31)</f>
        <v>-1.5766456842106025E-2</v>
      </c>
      <c r="C133" s="9">
        <f t="shared" si="29"/>
        <v>-2.5422897814435574E-2</v>
      </c>
      <c r="D133" s="9">
        <f t="shared" si="29"/>
        <v>-3.8643479879695831E-2</v>
      </c>
      <c r="E133" s="9">
        <f t="shared" si="29"/>
        <v>-1.1592099198746808E-3</v>
      </c>
      <c r="F133" s="9">
        <f t="shared" si="29"/>
        <v>-6.9256106981024869E-3</v>
      </c>
      <c r="G133" s="9">
        <f t="shared" si="29"/>
        <v>-5.1240348897857411E-3</v>
      </c>
      <c r="H133" s="9">
        <f t="shared" si="29"/>
        <v>-2.0237489700308663E-2</v>
      </c>
      <c r="I133" s="9">
        <f t="shared" si="29"/>
        <v>-1.3015857249516866E-2</v>
      </c>
      <c r="J133" s="9">
        <f t="shared" si="29"/>
        <v>-4.1893939427788483E-2</v>
      </c>
      <c r="K133" s="9">
        <f t="shared" si="29"/>
        <v>-2.1518438633450456E-2</v>
      </c>
      <c r="L133" s="9">
        <f t="shared" si="29"/>
        <v>-1.6325310742538967E-2</v>
      </c>
      <c r="M133" s="9">
        <f t="shared" si="29"/>
        <v>-1.8176658198492263E-2</v>
      </c>
      <c r="N133" s="9">
        <f t="shared" si="29"/>
        <v>-1.8150479451309577E-2</v>
      </c>
      <c r="O133" s="9">
        <f t="shared" si="29"/>
        <v>-2.3745186897150539E-2</v>
      </c>
      <c r="P133" s="9">
        <f t="shared" si="29"/>
        <v>-3.1426864831764711E-2</v>
      </c>
      <c r="Q133" s="9">
        <f t="shared" si="29"/>
        <v>-4.0551335122018875E-2</v>
      </c>
      <c r="R133" s="9">
        <f t="shared" si="29"/>
        <v>-1.6061031508117291E-2</v>
      </c>
      <c r="S133" s="9">
        <f t="shared" si="29"/>
        <v>-3.5502364003818739E-2</v>
      </c>
      <c r="T133" s="9">
        <f t="shared" si="29"/>
        <v>-2.4333316733771076E-2</v>
      </c>
      <c r="U133" s="9">
        <f t="shared" si="29"/>
        <v>-3.6107615462173746E-2</v>
      </c>
      <c r="V133" s="9">
        <f t="shared" si="29"/>
        <v>-1.416419737521547E-2</v>
      </c>
      <c r="W133" s="9">
        <f t="shared" si="29"/>
        <v>-1.0694962874744789E-2</v>
      </c>
      <c r="X133" s="9">
        <f t="shared" si="29"/>
        <v>-2.3275643302813568E-2</v>
      </c>
      <c r="Y133" s="9">
        <f t="shared" si="29"/>
        <v>-3.3657962462813419E-2</v>
      </c>
      <c r="Z133" s="9">
        <f t="shared" si="29"/>
        <v>-7.9174502820102619E-3</v>
      </c>
      <c r="AA133" s="9">
        <f t="shared" si="29"/>
        <v>-3.8787209577780438E-2</v>
      </c>
      <c r="AB133" s="9">
        <f t="shared" si="29"/>
        <v>-1.2924585182428731E-2</v>
      </c>
      <c r="AC133" s="9">
        <f t="shared" si="29"/>
        <v>5.6735207059922083E-4</v>
      </c>
      <c r="AD133" s="9">
        <f t="shared" si="29"/>
        <v>-3.3164914166113668E-2</v>
      </c>
      <c r="AE133" s="9" t="str">
        <f t="shared" si="29"/>
        <v>-</v>
      </c>
      <c r="AF133" s="9">
        <f t="shared" si="29"/>
        <v>-3.0397316741658166E-2</v>
      </c>
      <c r="AG133" s="9">
        <f t="shared" si="29"/>
        <v>-1.0428723601372095E-2</v>
      </c>
      <c r="AH133" s="9">
        <f t="shared" si="29"/>
        <v>-4.8169124163005483E-3</v>
      </c>
      <c r="AI133" s="9">
        <f t="shared" si="29"/>
        <v>-1.2847526380729743E-2</v>
      </c>
      <c r="AJ133" s="9">
        <f t="shared" si="29"/>
        <v>-2.4366266918236772E-2</v>
      </c>
      <c r="AK133" s="9">
        <f t="shared" si="29"/>
        <v>-2.6341505415963348E-2</v>
      </c>
      <c r="AL133" s="9">
        <f t="shared" si="29"/>
        <v>-2.7760669248494568E-3</v>
      </c>
      <c r="AM133" s="9">
        <f t="shared" si="29"/>
        <v>-3.2785368477958328E-2</v>
      </c>
      <c r="AN133" s="9">
        <f t="shared" si="29"/>
        <v>-9.8154245044427494E-3</v>
      </c>
      <c r="AO133" s="9">
        <f t="shared" si="29"/>
        <v>-2.2488321699708515E-2</v>
      </c>
      <c r="AP133" s="9">
        <f t="shared" si="29"/>
        <v>-6.2704868975863711E-3</v>
      </c>
      <c r="AQ133" s="9">
        <f t="shared" si="29"/>
        <v>-4.3662064966693129E-2</v>
      </c>
      <c r="AR133" s="9">
        <f t="shared" si="29"/>
        <v>7.84858672040528E-3</v>
      </c>
      <c r="AS133" s="9">
        <f t="shared" si="29"/>
        <v>-3.5892741630100568E-3</v>
      </c>
      <c r="AT133" s="9">
        <f t="shared" si="29"/>
        <v>-2.6159556786355058E-2</v>
      </c>
      <c r="AU133" s="9">
        <f t="shared" si="29"/>
        <v>-3.1574341545236161E-2</v>
      </c>
      <c r="AV133" s="9">
        <f t="shared" si="29"/>
        <v>-5.4240711129918316E-2</v>
      </c>
      <c r="AW133" s="9">
        <f t="shared" si="29"/>
        <v>-1.8176658198491877E-2</v>
      </c>
      <c r="AX133" s="9">
        <f t="shared" si="29"/>
        <v>-8.0271086915354312E-3</v>
      </c>
    </row>
    <row r="134" spans="1:50" x14ac:dyDescent="0.2">
      <c r="A134" s="7">
        <v>31</v>
      </c>
      <c r="B134" s="9">
        <f t="shared" ref="B134:AX134" si="30">IF(ISBLANK(B32),B83,B32)</f>
        <v>-1.6993873425862057E-2</v>
      </c>
      <c r="C134" s="9">
        <f t="shared" si="30"/>
        <v>-9.0085262910288358E-3</v>
      </c>
      <c r="D134" s="9">
        <f t="shared" si="30"/>
        <v>-1.3553247394223478E-2</v>
      </c>
      <c r="E134" s="9">
        <f t="shared" si="30"/>
        <v>-1.522662076878808E-2</v>
      </c>
      <c r="F134" s="9">
        <f t="shared" si="30"/>
        <v>1.7498961187418843E-5</v>
      </c>
      <c r="G134" s="9">
        <f t="shared" si="30"/>
        <v>-5.0404540805782019E-3</v>
      </c>
      <c r="H134" s="9">
        <f t="shared" si="30"/>
        <v>-2.4746647907540976E-2</v>
      </c>
      <c r="I134" s="9">
        <f t="shared" si="30"/>
        <v>-1.955870782548242E-2</v>
      </c>
      <c r="J134" s="9">
        <f t="shared" si="30"/>
        <v>-4.5211535264465107E-2</v>
      </c>
      <c r="K134" s="9">
        <f t="shared" si="30"/>
        <v>7.3393171102101619E-3</v>
      </c>
      <c r="L134" s="9">
        <f t="shared" si="30"/>
        <v>-4.2456854581348222E-2</v>
      </c>
      <c r="M134" s="9">
        <f t="shared" si="30"/>
        <v>-3.9948634039065796E-2</v>
      </c>
      <c r="N134" s="9">
        <f t="shared" si="30"/>
        <v>6.1466924023517212E-4</v>
      </c>
      <c r="O134" s="9">
        <f t="shared" si="30"/>
        <v>-1.036607773785669E-2</v>
      </c>
      <c r="P134" s="9">
        <f t="shared" si="30"/>
        <v>3.2845384055260854E-3</v>
      </c>
      <c r="Q134" s="9">
        <f t="shared" si="30"/>
        <v>-1.87099538090123E-2</v>
      </c>
      <c r="R134" s="9">
        <f t="shared" si="30"/>
        <v>-2.429684613794917E-2</v>
      </c>
      <c r="S134" s="9">
        <f t="shared" si="30"/>
        <v>2.4193198788183259E-3</v>
      </c>
      <c r="T134" s="9">
        <f t="shared" si="30"/>
        <v>-2.8340371705148248E-2</v>
      </c>
      <c r="U134" s="9">
        <f t="shared" si="30"/>
        <v>-2.0681740951062885E-2</v>
      </c>
      <c r="V134" s="9">
        <f t="shared" si="30"/>
        <v>-1.6883881828216842E-2</v>
      </c>
      <c r="W134" s="9">
        <f t="shared" si="30"/>
        <v>-4.3845336573932588E-2</v>
      </c>
      <c r="X134" s="9">
        <f t="shared" si="30"/>
        <v>-3.4219385762347829E-2</v>
      </c>
      <c r="Y134" s="9">
        <f t="shared" si="30"/>
        <v>-1.2651788149216097E-2</v>
      </c>
      <c r="Z134" s="9">
        <f t="shared" si="30"/>
        <v>-2.3187879137812496E-2</v>
      </c>
      <c r="AA134" s="9">
        <f t="shared" si="30"/>
        <v>-3.5277407883303344E-2</v>
      </c>
      <c r="AB134" s="9">
        <f t="shared" si="30"/>
        <v>-2.8778980120592487E-2</v>
      </c>
      <c r="AC134" s="9">
        <f t="shared" si="30"/>
        <v>-5.9987740839074506E-3</v>
      </c>
      <c r="AD134" s="9">
        <f t="shared" si="30"/>
        <v>-2.3152192166417146E-2</v>
      </c>
      <c r="AE134" s="9">
        <f t="shared" si="30"/>
        <v>-3.0397316741658166E-2</v>
      </c>
      <c r="AF134" s="9" t="str">
        <f t="shared" si="30"/>
        <v>-</v>
      </c>
      <c r="AG134" s="9">
        <f t="shared" si="30"/>
        <v>-2.3700818261152962E-2</v>
      </c>
      <c r="AH134" s="9">
        <f t="shared" si="30"/>
        <v>3.5382130239111965E-3</v>
      </c>
      <c r="AI134" s="9">
        <f t="shared" si="30"/>
        <v>-2.2828218028348862E-2</v>
      </c>
      <c r="AJ134" s="9">
        <f t="shared" si="30"/>
        <v>-2.5910624283544452E-2</v>
      </c>
      <c r="AK134" s="9">
        <f t="shared" si="30"/>
        <v>-1.9582258981845999E-2</v>
      </c>
      <c r="AL134" s="9">
        <f t="shared" si="30"/>
        <v>-4.5120859553721769E-2</v>
      </c>
      <c r="AM134" s="9">
        <f t="shared" si="30"/>
        <v>-1.1291777909403413E-2</v>
      </c>
      <c r="AN134" s="9">
        <f t="shared" si="30"/>
        <v>-2.9586602997128612E-2</v>
      </c>
      <c r="AO134" s="9">
        <f t="shared" si="30"/>
        <v>-4.8865224166824865E-2</v>
      </c>
      <c r="AP134" s="9">
        <f t="shared" si="30"/>
        <v>-4.4045007417626819E-2</v>
      </c>
      <c r="AQ134" s="9">
        <f t="shared" si="30"/>
        <v>-4.2152666860697192E-2</v>
      </c>
      <c r="AR134" s="9">
        <f t="shared" si="30"/>
        <v>-2.8471880479728776E-2</v>
      </c>
      <c r="AS134" s="9">
        <f t="shared" si="30"/>
        <v>-2.6147717942124747E-2</v>
      </c>
      <c r="AT134" s="9">
        <f t="shared" si="30"/>
        <v>-3.3595645578466914E-2</v>
      </c>
      <c r="AU134" s="9">
        <f t="shared" si="30"/>
        <v>-2.4994261073886463E-2</v>
      </c>
      <c r="AV134" s="9">
        <f t="shared" si="30"/>
        <v>-1.2056700705417433E-2</v>
      </c>
      <c r="AW134" s="9">
        <f t="shared" si="30"/>
        <v>-2.6724437109270228E-2</v>
      </c>
      <c r="AX134" s="9">
        <f t="shared" si="30"/>
        <v>2.1959320834414229E-3</v>
      </c>
    </row>
    <row r="135" spans="1:50" x14ac:dyDescent="0.2">
      <c r="A135" s="7">
        <v>32</v>
      </c>
      <c r="B135" s="9">
        <f t="shared" ref="B135:AX135" si="31">IF(ISBLANK(B33),B84,B33)</f>
        <v>-2.0175651001079788E-2</v>
      </c>
      <c r="C135" s="9">
        <f t="shared" si="31"/>
        <v>-2.9773023135564326E-2</v>
      </c>
      <c r="D135" s="9">
        <f t="shared" si="31"/>
        <v>-4.0624735253808941E-2</v>
      </c>
      <c r="E135" s="9">
        <f t="shared" si="31"/>
        <v>-3.0697861187301837E-2</v>
      </c>
      <c r="F135" s="9">
        <f t="shared" si="31"/>
        <v>-3.2402372000490426E-2</v>
      </c>
      <c r="G135" s="9">
        <f t="shared" si="31"/>
        <v>-1.4272447129519894E-2</v>
      </c>
      <c r="H135" s="9">
        <f t="shared" si="31"/>
        <v>3.0340149310382727E-4</v>
      </c>
      <c r="I135" s="9">
        <f t="shared" si="31"/>
        <v>-2.2065694179368701E-2</v>
      </c>
      <c r="J135" s="9">
        <f t="shared" si="31"/>
        <v>-2.336941281105849E-2</v>
      </c>
      <c r="K135" s="9">
        <f t="shared" si="31"/>
        <v>-3.0487883584431334E-2</v>
      </c>
      <c r="L135" s="9">
        <f t="shared" si="31"/>
        <v>-4.6402607704194521E-2</v>
      </c>
      <c r="M135" s="9">
        <f t="shared" si="31"/>
        <v>-2.4882702225494845E-2</v>
      </c>
      <c r="N135" s="9">
        <f t="shared" si="31"/>
        <v>-1.3196468114792187E-2</v>
      </c>
      <c r="O135" s="9">
        <f t="shared" si="31"/>
        <v>-1.6139285915283547E-2</v>
      </c>
      <c r="P135" s="9">
        <f t="shared" si="31"/>
        <v>-2.1782654094441502E-2</v>
      </c>
      <c r="Q135" s="9">
        <f t="shared" si="31"/>
        <v>-2.6175693395105157E-2</v>
      </c>
      <c r="R135" s="9">
        <f t="shared" si="31"/>
        <v>-1.8137130893180146E-2</v>
      </c>
      <c r="S135" s="9">
        <f t="shared" si="31"/>
        <v>1.8398900090144433E-4</v>
      </c>
      <c r="T135" s="9">
        <f t="shared" si="31"/>
        <v>3.342292257871405E-3</v>
      </c>
      <c r="U135" s="9">
        <f t="shared" si="31"/>
        <v>-4.4904414569226184E-2</v>
      </c>
      <c r="V135" s="9">
        <f t="shared" si="31"/>
        <v>-2.3133825684197942E-2</v>
      </c>
      <c r="W135" s="9">
        <f t="shared" si="31"/>
        <v>-1.2847508311987431E-2</v>
      </c>
      <c r="X135" s="9">
        <f t="shared" si="31"/>
        <v>-5.253744264012488E-2</v>
      </c>
      <c r="Y135" s="9">
        <f t="shared" si="31"/>
        <v>-1.0274017045309419E-2</v>
      </c>
      <c r="Z135" s="9">
        <f t="shared" si="31"/>
        <v>-1.7072537587924801E-2</v>
      </c>
      <c r="AA135" s="9">
        <f t="shared" si="31"/>
        <v>-1.3113989242890825E-2</v>
      </c>
      <c r="AB135" s="9">
        <f t="shared" si="31"/>
        <v>-3.3162520814086771E-2</v>
      </c>
      <c r="AC135" s="9">
        <f t="shared" si="31"/>
        <v>-2.0440943178580497E-2</v>
      </c>
      <c r="AD135" s="9">
        <f t="shared" si="31"/>
        <v>-1.8977200644079324E-2</v>
      </c>
      <c r="AE135" s="9">
        <f t="shared" si="31"/>
        <v>-1.0428723601372095E-2</v>
      </c>
      <c r="AF135" s="9">
        <f t="shared" si="31"/>
        <v>-2.3700818261152962E-2</v>
      </c>
      <c r="AG135" s="9" t="str">
        <f t="shared" si="31"/>
        <v>-</v>
      </c>
      <c r="AH135" s="9">
        <f t="shared" si="31"/>
        <v>-2.0800414724342461E-2</v>
      </c>
      <c r="AI135" s="9">
        <f t="shared" si="31"/>
        <v>-1.7324456468394155E-2</v>
      </c>
      <c r="AJ135" s="9">
        <f t="shared" si="31"/>
        <v>-1.2580578728061736E-2</v>
      </c>
      <c r="AK135" s="9">
        <f t="shared" si="31"/>
        <v>-1.9331990037997033E-2</v>
      </c>
      <c r="AL135" s="9">
        <f t="shared" si="31"/>
        <v>-1.8764606371943632E-2</v>
      </c>
      <c r="AM135" s="9">
        <f t="shared" si="31"/>
        <v>-1.4692292299441171E-2</v>
      </c>
      <c r="AN135" s="9">
        <f t="shared" si="31"/>
        <v>6.6901027622680766E-3</v>
      </c>
      <c r="AO135" s="9">
        <f t="shared" si="31"/>
        <v>-6.9266812527492378E-3</v>
      </c>
      <c r="AP135" s="9">
        <f t="shared" si="31"/>
        <v>-4.2540590863746189E-2</v>
      </c>
      <c r="AQ135" s="9">
        <f t="shared" si="31"/>
        <v>-1.7981095112834331E-2</v>
      </c>
      <c r="AR135" s="9">
        <f t="shared" si="31"/>
        <v>-2.141691527986116E-2</v>
      </c>
      <c r="AS135" s="9">
        <f t="shared" si="31"/>
        <v>-3.5236829934761653E-3</v>
      </c>
      <c r="AT135" s="9">
        <f t="shared" si="31"/>
        <v>-2.6164115690208673E-2</v>
      </c>
      <c r="AU135" s="9">
        <f t="shared" si="31"/>
        <v>-2.2397702281763222E-2</v>
      </c>
      <c r="AV135" s="9">
        <f t="shared" si="31"/>
        <v>-1.7896359824272269E-2</v>
      </c>
      <c r="AW135" s="9">
        <f t="shared" si="31"/>
        <v>-2.2582166521274281E-2</v>
      </c>
      <c r="AX135" s="9">
        <f t="shared" si="31"/>
        <v>-2.6151512727578031E-2</v>
      </c>
    </row>
    <row r="136" spans="1:50" x14ac:dyDescent="0.2">
      <c r="A136" s="7">
        <v>33</v>
      </c>
      <c r="B136" s="9">
        <f t="shared" ref="B136:AX136" si="32">IF(ISBLANK(B34),B85,B34)</f>
        <v>-7.3537103738214584E-3</v>
      </c>
      <c r="C136" s="9">
        <f t="shared" si="32"/>
        <v>-4.4860687230411492E-2</v>
      </c>
      <c r="D136" s="9">
        <f t="shared" si="32"/>
        <v>-7.7282033930920757E-3</v>
      </c>
      <c r="E136" s="9">
        <f t="shared" si="32"/>
        <v>-2.553419359492921E-3</v>
      </c>
      <c r="F136" s="9">
        <f t="shared" si="32"/>
        <v>-5.7467364718826073E-3</v>
      </c>
      <c r="G136" s="9">
        <f t="shared" si="32"/>
        <v>-6.3014079291593781E-3</v>
      </c>
      <c r="H136" s="9">
        <f t="shared" si="32"/>
        <v>-3.7236495000688208E-2</v>
      </c>
      <c r="I136" s="9">
        <f t="shared" si="32"/>
        <v>-1.8767218486176417E-2</v>
      </c>
      <c r="J136" s="9">
        <f t="shared" si="32"/>
        <v>-3.1477999319656023E-2</v>
      </c>
      <c r="K136" s="9">
        <f t="shared" si="32"/>
        <v>-2.7186219559156195E-2</v>
      </c>
      <c r="L136" s="9">
        <f t="shared" si="32"/>
        <v>-8.0699819917657411E-3</v>
      </c>
      <c r="M136" s="9">
        <f t="shared" si="32"/>
        <v>-4.448868863531006E-2</v>
      </c>
      <c r="N136" s="9">
        <f t="shared" si="32"/>
        <v>-2.1482280393770613E-2</v>
      </c>
      <c r="O136" s="9">
        <f t="shared" si="32"/>
        <v>-4.3574085650490792E-2</v>
      </c>
      <c r="P136" s="9">
        <f t="shared" si="32"/>
        <v>-3.0003213637378158E-2</v>
      </c>
      <c r="Q136" s="9">
        <f t="shared" si="32"/>
        <v>-2.5113870730274074E-2</v>
      </c>
      <c r="R136" s="9">
        <f t="shared" si="32"/>
        <v>-2.872213256344856E-2</v>
      </c>
      <c r="S136" s="9">
        <f t="shared" si="32"/>
        <v>-3.1591196226726993E-2</v>
      </c>
      <c r="T136" s="9">
        <f t="shared" si="32"/>
        <v>-2.3137312439525513E-2</v>
      </c>
      <c r="U136" s="9">
        <f t="shared" si="32"/>
        <v>-2.8213013436541416E-2</v>
      </c>
      <c r="V136" s="9">
        <f t="shared" si="32"/>
        <v>-1.5446693803425636E-2</v>
      </c>
      <c r="W136" s="9">
        <f t="shared" si="32"/>
        <v>-1.6472674008024414E-2</v>
      </c>
      <c r="X136" s="9">
        <f t="shared" si="32"/>
        <v>2.5693074143792222E-3</v>
      </c>
      <c r="Y136" s="9">
        <f t="shared" si="32"/>
        <v>-3.4579720411123352E-2</v>
      </c>
      <c r="Z136" s="9">
        <f t="shared" si="32"/>
        <v>-1.368667074504553E-2</v>
      </c>
      <c r="AA136" s="9">
        <f t="shared" si="32"/>
        <v>-6.8978223907455855E-4</v>
      </c>
      <c r="AB136" s="9">
        <f t="shared" si="32"/>
        <v>-3.4446161593778543E-2</v>
      </c>
      <c r="AC136" s="9">
        <f t="shared" si="32"/>
        <v>-4.7490441907107474E-2</v>
      </c>
      <c r="AD136" s="9">
        <f t="shared" si="32"/>
        <v>1.1931745172956171E-2</v>
      </c>
      <c r="AE136" s="9">
        <f t="shared" si="32"/>
        <v>-4.8169124163005483E-3</v>
      </c>
      <c r="AF136" s="9">
        <f t="shared" si="32"/>
        <v>3.5382130239111965E-3</v>
      </c>
      <c r="AG136" s="9">
        <f t="shared" si="32"/>
        <v>-2.0800414724342461E-2</v>
      </c>
      <c r="AH136" s="9" t="str">
        <f t="shared" si="32"/>
        <v>-</v>
      </c>
      <c r="AI136" s="9">
        <f t="shared" si="32"/>
        <v>-7.7249006204214068E-3</v>
      </c>
      <c r="AJ136" s="9">
        <f t="shared" si="32"/>
        <v>-1.3910761880953127E-2</v>
      </c>
      <c r="AK136" s="9">
        <f t="shared" si="32"/>
        <v>-9.3433445600168991E-3</v>
      </c>
      <c r="AL136" s="9">
        <f t="shared" si="32"/>
        <v>-4.0639001435928926E-2</v>
      </c>
      <c r="AM136" s="9">
        <f t="shared" si="32"/>
        <v>-2.0530709198593813E-2</v>
      </c>
      <c r="AN136" s="9">
        <f t="shared" si="32"/>
        <v>-2.7172978016452753E-2</v>
      </c>
      <c r="AO136" s="9">
        <f t="shared" si="32"/>
        <v>-2.8234856309067396E-2</v>
      </c>
      <c r="AP136" s="9">
        <f t="shared" si="32"/>
        <v>-2.11757691015396E-2</v>
      </c>
      <c r="AQ136" s="9">
        <f t="shared" si="32"/>
        <v>-3.7617035267256731E-2</v>
      </c>
      <c r="AR136" s="9">
        <f t="shared" si="32"/>
        <v>-4.9544271120893983E-2</v>
      </c>
      <c r="AS136" s="9">
        <f t="shared" si="32"/>
        <v>-3.9088390129838411E-2</v>
      </c>
      <c r="AT136" s="9">
        <f t="shared" si="32"/>
        <v>-2.7532678509306564E-2</v>
      </c>
      <c r="AU136" s="9">
        <f t="shared" si="32"/>
        <v>-1.4767595048971502E-2</v>
      </c>
      <c r="AV136" s="9">
        <f t="shared" si="32"/>
        <v>-2.3731207307350986E-2</v>
      </c>
      <c r="AW136" s="9">
        <f t="shared" si="32"/>
        <v>-1.2420972917726553E-2</v>
      </c>
      <c r="AX136" s="9">
        <f t="shared" si="32"/>
        <v>1.7816356242079587E-2</v>
      </c>
    </row>
    <row r="137" spans="1:50" x14ac:dyDescent="0.2">
      <c r="A137" s="7">
        <v>34</v>
      </c>
      <c r="B137" s="9">
        <f t="shared" ref="B137:AX137" si="33">IF(ISBLANK(B35),B86,B35)</f>
        <v>-2.8521395319013418E-2</v>
      </c>
      <c r="C137" s="9">
        <f t="shared" si="33"/>
        <v>-3.5880308086075133E-2</v>
      </c>
      <c r="D137" s="9">
        <f t="shared" si="33"/>
        <v>-2.9122886887965899E-2</v>
      </c>
      <c r="E137" s="9">
        <f t="shared" si="33"/>
        <v>-4.377600465857804E-2</v>
      </c>
      <c r="F137" s="9">
        <f t="shared" si="33"/>
        <v>-1.5881111757666915E-2</v>
      </c>
      <c r="G137" s="9">
        <f t="shared" si="33"/>
        <v>-7.5291850378481091E-3</v>
      </c>
      <c r="H137" s="9">
        <f t="shared" si="33"/>
        <v>-4.4535881205134686E-2</v>
      </c>
      <c r="I137" s="9">
        <f t="shared" si="33"/>
        <v>1.3282315616137311E-2</v>
      </c>
      <c r="J137" s="9">
        <f t="shared" si="33"/>
        <v>-3.6728159789417417E-2</v>
      </c>
      <c r="K137" s="9">
        <f t="shared" si="33"/>
        <v>-5.6581678535375081E-2</v>
      </c>
      <c r="L137" s="9">
        <f t="shared" si="33"/>
        <v>-2.4479555695819009E-4</v>
      </c>
      <c r="M137" s="9">
        <f t="shared" si="33"/>
        <v>-2.4768606988020594E-2</v>
      </c>
      <c r="N137" s="9">
        <f t="shared" si="33"/>
        <v>-1.9787736775550083E-2</v>
      </c>
      <c r="O137" s="9">
        <f t="shared" si="33"/>
        <v>-8.3236069610313698E-3</v>
      </c>
      <c r="P137" s="9">
        <f t="shared" si="33"/>
        <v>-1.7013221419380661E-2</v>
      </c>
      <c r="Q137" s="9">
        <f t="shared" si="33"/>
        <v>-2.7869611081580061E-2</v>
      </c>
      <c r="R137" s="9">
        <f t="shared" si="33"/>
        <v>-1.3361083233362672E-2</v>
      </c>
      <c r="S137" s="9">
        <f t="shared" si="33"/>
        <v>-2.3425874337585223E-3</v>
      </c>
      <c r="T137" s="9">
        <f t="shared" si="33"/>
        <v>-2.8587449497279909E-2</v>
      </c>
      <c r="U137" s="9">
        <f t="shared" si="33"/>
        <v>-4.0332128512382846E-2</v>
      </c>
      <c r="V137" s="9">
        <f t="shared" si="33"/>
        <v>-1.281358334625898E-2</v>
      </c>
      <c r="W137" s="9">
        <f t="shared" si="33"/>
        <v>-3.9665618307579281E-2</v>
      </c>
      <c r="X137" s="9">
        <f t="shared" si="33"/>
        <v>-1.0648325049321198E-2</v>
      </c>
      <c r="Y137" s="9">
        <f t="shared" si="33"/>
        <v>-2.6156828862578942E-2</v>
      </c>
      <c r="Z137" s="9">
        <f t="shared" si="33"/>
        <v>-1.8942773827479994E-2</v>
      </c>
      <c r="AA137" s="9">
        <f t="shared" si="33"/>
        <v>-6.8618324762892398E-3</v>
      </c>
      <c r="AB137" s="9">
        <f t="shared" si="33"/>
        <v>-3.1189311810414969E-2</v>
      </c>
      <c r="AC137" s="9">
        <f t="shared" si="33"/>
        <v>-2.6541783236394913E-2</v>
      </c>
      <c r="AD137" s="9">
        <f t="shared" si="33"/>
        <v>-3.2247802185628109E-2</v>
      </c>
      <c r="AE137" s="9">
        <f t="shared" si="33"/>
        <v>-1.2847526380729743E-2</v>
      </c>
      <c r="AF137" s="9">
        <f t="shared" si="33"/>
        <v>-2.2828218028348862E-2</v>
      </c>
      <c r="AG137" s="9">
        <f t="shared" si="33"/>
        <v>-1.7324456468394155E-2</v>
      </c>
      <c r="AH137" s="9">
        <f t="shared" si="33"/>
        <v>-7.7249006204214068E-3</v>
      </c>
      <c r="AI137" s="9" t="str">
        <f t="shared" si="33"/>
        <v>-</v>
      </c>
      <c r="AJ137" s="9">
        <f t="shared" si="33"/>
        <v>-2.1740642665486806E-2</v>
      </c>
      <c r="AK137" s="9">
        <f t="shared" si="33"/>
        <v>-1.1134039999984708E-2</v>
      </c>
      <c r="AL137" s="9">
        <f t="shared" si="33"/>
        <v>-1.46014494513023E-2</v>
      </c>
      <c r="AM137" s="9">
        <f t="shared" si="33"/>
        <v>-9.4138065872324071E-3</v>
      </c>
      <c r="AN137" s="9">
        <f t="shared" si="33"/>
        <v>-2.5367091983500324E-2</v>
      </c>
      <c r="AO137" s="9">
        <f t="shared" si="33"/>
        <v>-4.9107879784586222E-2</v>
      </c>
      <c r="AP137" s="9">
        <f t="shared" si="33"/>
        <v>-1.1695700596394458E-2</v>
      </c>
      <c r="AQ137" s="9">
        <f t="shared" si="33"/>
        <v>-2.2566282615152301E-2</v>
      </c>
      <c r="AR137" s="9">
        <f t="shared" si="33"/>
        <v>-9.4138065872311199E-3</v>
      </c>
      <c r="AS137" s="9">
        <f t="shared" si="33"/>
        <v>-4.4869540155837925E-3</v>
      </c>
      <c r="AT137" s="9">
        <f t="shared" si="33"/>
        <v>-2.7556746740526175E-2</v>
      </c>
      <c r="AU137" s="9">
        <f t="shared" si="33"/>
        <v>-3.3868362581751944E-2</v>
      </c>
      <c r="AV137" s="9">
        <f t="shared" si="33"/>
        <v>-1.2322476146300646E-2</v>
      </c>
      <c r="AW137" s="9">
        <f t="shared" si="33"/>
        <v>-1.1554660750807298E-2</v>
      </c>
      <c r="AX137" s="9">
        <f t="shared" si="33"/>
        <v>-3.7247611726856332E-2</v>
      </c>
    </row>
    <row r="138" spans="1:50" x14ac:dyDescent="0.2">
      <c r="A138" s="7">
        <v>35</v>
      </c>
      <c r="B138" s="9">
        <f t="shared" ref="B138:AX138" si="34">IF(ISBLANK(B36),B87,B36)</f>
        <v>-3.4317575607559318E-2</v>
      </c>
      <c r="C138" s="9">
        <f t="shared" si="34"/>
        <v>-2.0506073342800725E-2</v>
      </c>
      <c r="D138" s="9">
        <f t="shared" si="34"/>
        <v>-3.8339985120120178E-2</v>
      </c>
      <c r="E138" s="9">
        <f t="shared" si="34"/>
        <v>-2.8424686957440919E-2</v>
      </c>
      <c r="F138" s="9">
        <f t="shared" si="34"/>
        <v>-2.0685279757923203E-3</v>
      </c>
      <c r="G138" s="9">
        <f t="shared" si="34"/>
        <v>-2.3589135970311835E-2</v>
      </c>
      <c r="H138" s="9">
        <f t="shared" si="34"/>
        <v>-2.0103815571321858E-2</v>
      </c>
      <c r="I138" s="9">
        <f t="shared" si="34"/>
        <v>-3.3588426513595344E-2</v>
      </c>
      <c r="J138" s="9">
        <f t="shared" si="34"/>
        <v>-9.7073631058995722E-3</v>
      </c>
      <c r="K138" s="9">
        <f t="shared" si="34"/>
        <v>-2.9767803337897489E-3</v>
      </c>
      <c r="L138" s="9">
        <f t="shared" si="34"/>
        <v>-3.4735744617774796E-2</v>
      </c>
      <c r="M138" s="9">
        <f t="shared" si="34"/>
        <v>-1.5680559408610788E-2</v>
      </c>
      <c r="N138" s="9">
        <f t="shared" si="34"/>
        <v>8.2913938670727656E-4</v>
      </c>
      <c r="O138" s="9">
        <f t="shared" si="34"/>
        <v>-1.3748627142123021E-2</v>
      </c>
      <c r="P138" s="9">
        <f t="shared" si="34"/>
        <v>-1.4807654882581501E-2</v>
      </c>
      <c r="Q138" s="9">
        <f t="shared" si="34"/>
        <v>-2.3848610895068286E-2</v>
      </c>
      <c r="R138" s="9">
        <f t="shared" si="34"/>
        <v>-2.747906444171298E-2</v>
      </c>
      <c r="S138" s="9">
        <f t="shared" si="34"/>
        <v>-2.0970146377692185E-2</v>
      </c>
      <c r="T138" s="9">
        <f t="shared" si="34"/>
        <v>-1.2350245763592615E-3</v>
      </c>
      <c r="U138" s="9">
        <f t="shared" si="34"/>
        <v>-1.3395017366779005E-2</v>
      </c>
      <c r="V138" s="9">
        <f t="shared" si="34"/>
        <v>-1.8610192306363866E-2</v>
      </c>
      <c r="W138" s="9">
        <f t="shared" si="34"/>
        <v>-1.5152054778832774E-2</v>
      </c>
      <c r="X138" s="9">
        <f t="shared" si="34"/>
        <v>-1.6348375617448001E-2</v>
      </c>
      <c r="Y138" s="9">
        <f t="shared" si="34"/>
        <v>1.2587913684487014E-3</v>
      </c>
      <c r="Z138" s="9">
        <f t="shared" si="34"/>
        <v>-1.2384542044049568E-2</v>
      </c>
      <c r="AA138" s="9">
        <f t="shared" si="34"/>
        <v>-6.2063757878022532E-3</v>
      </c>
      <c r="AB138" s="9">
        <f t="shared" si="34"/>
        <v>-3.9925610398756244E-2</v>
      </c>
      <c r="AC138" s="9">
        <f t="shared" si="34"/>
        <v>-3.2214963315259373E-2</v>
      </c>
      <c r="AD138" s="9">
        <f t="shared" si="34"/>
        <v>-2.1287812594429651E-2</v>
      </c>
      <c r="AE138" s="9">
        <f t="shared" si="34"/>
        <v>-2.4366266918236772E-2</v>
      </c>
      <c r="AF138" s="9">
        <f t="shared" si="34"/>
        <v>-2.5910624283544452E-2</v>
      </c>
      <c r="AG138" s="9">
        <f t="shared" si="34"/>
        <v>-1.2580578728061736E-2</v>
      </c>
      <c r="AH138" s="9">
        <f t="shared" si="34"/>
        <v>-1.3910761880953127E-2</v>
      </c>
      <c r="AI138" s="9">
        <f t="shared" si="34"/>
        <v>-2.1740642665486806E-2</v>
      </c>
      <c r="AJ138" s="9" t="str">
        <f t="shared" si="34"/>
        <v>-</v>
      </c>
      <c r="AK138" s="9">
        <f t="shared" si="34"/>
        <v>-3.7517383876884317E-2</v>
      </c>
      <c r="AL138" s="9">
        <f t="shared" si="34"/>
        <v>-3.4826584055515836E-2</v>
      </c>
      <c r="AM138" s="9">
        <f t="shared" si="34"/>
        <v>-2.589999726680722E-2</v>
      </c>
      <c r="AN138" s="9">
        <f t="shared" si="34"/>
        <v>-5.3868374702891214E-2</v>
      </c>
      <c r="AO138" s="9">
        <f t="shared" si="34"/>
        <v>-1.8018922306195572E-2</v>
      </c>
      <c r="AP138" s="9">
        <f t="shared" si="34"/>
        <v>-3.8001861991968977E-2</v>
      </c>
      <c r="AQ138" s="9">
        <f t="shared" si="34"/>
        <v>-6.4784165917280328E-3</v>
      </c>
      <c r="AR138" s="9">
        <f t="shared" si="34"/>
        <v>-1.9175374286386913E-2</v>
      </c>
      <c r="AS138" s="9">
        <f t="shared" si="34"/>
        <v>-2.1832950330402091E-2</v>
      </c>
      <c r="AT138" s="9">
        <f t="shared" si="34"/>
        <v>-2.6164115690210182E-2</v>
      </c>
      <c r="AU138" s="9">
        <f t="shared" si="34"/>
        <v>-2.4648373510510222E-2</v>
      </c>
      <c r="AV138" s="9">
        <f t="shared" si="34"/>
        <v>-6.6430036805415465E-3</v>
      </c>
      <c r="AW138" s="9">
        <f t="shared" si="34"/>
        <v>2.7237262251539052E-3</v>
      </c>
      <c r="AX138" s="9">
        <f t="shared" si="34"/>
        <v>-4.4336906566464336E-2</v>
      </c>
    </row>
    <row r="139" spans="1:50" x14ac:dyDescent="0.2">
      <c r="A139" s="7">
        <v>36</v>
      </c>
      <c r="B139" s="9">
        <f t="shared" ref="B139:AX139" si="35">IF(ISBLANK(B37),B88,B37)</f>
        <v>-2.9059740970544711E-2</v>
      </c>
      <c r="C139" s="9">
        <f t="shared" si="35"/>
        <v>-1.342666167741126E-2</v>
      </c>
      <c r="D139" s="9">
        <f t="shared" si="35"/>
        <v>-4.4755963867574029E-2</v>
      </c>
      <c r="E139" s="9">
        <f t="shared" si="35"/>
        <v>3.0798233211674869E-3</v>
      </c>
      <c r="F139" s="9">
        <f t="shared" si="35"/>
        <v>-3.8823138900989596E-2</v>
      </c>
      <c r="G139" s="9">
        <f t="shared" si="35"/>
        <v>-2.78487056486393E-2</v>
      </c>
      <c r="H139" s="9">
        <f t="shared" si="35"/>
        <v>-1.3406788622102856E-2</v>
      </c>
      <c r="I139" s="9">
        <f t="shared" si="35"/>
        <v>-4.0039136511131453E-2</v>
      </c>
      <c r="J139" s="9">
        <f t="shared" si="35"/>
        <v>-3.674794290017027E-2</v>
      </c>
      <c r="K139" s="9">
        <f t="shared" si="35"/>
        <v>-2.5706830790186784E-2</v>
      </c>
      <c r="L139" s="9">
        <f t="shared" si="35"/>
        <v>-3.6523541824555299E-2</v>
      </c>
      <c r="M139" s="9">
        <f t="shared" si="35"/>
        <v>-1.9921501551986055E-3</v>
      </c>
      <c r="N139" s="9">
        <f t="shared" si="35"/>
        <v>-4.522997523705645E-2</v>
      </c>
      <c r="O139" s="9">
        <f t="shared" si="35"/>
        <v>-2.2709870949607344E-2</v>
      </c>
      <c r="P139" s="9">
        <f t="shared" si="35"/>
        <v>-3.982725985815274E-2</v>
      </c>
      <c r="Q139" s="9">
        <f t="shared" si="35"/>
        <v>-2.3523037793273433E-2</v>
      </c>
      <c r="R139" s="9">
        <f t="shared" si="35"/>
        <v>-1.5554338770568115E-2</v>
      </c>
      <c r="S139" s="9">
        <f t="shared" si="35"/>
        <v>-1.5947600794630423E-2</v>
      </c>
      <c r="T139" s="9">
        <f t="shared" si="35"/>
        <v>3.096388209037306E-3</v>
      </c>
      <c r="U139" s="9">
        <f t="shared" si="35"/>
        <v>-1.5797942675981277E-2</v>
      </c>
      <c r="V139" s="9">
        <f t="shared" si="35"/>
        <v>-3.6498408187098125E-2</v>
      </c>
      <c r="W139" s="9">
        <f t="shared" si="35"/>
        <v>-1.9598442853509666E-2</v>
      </c>
      <c r="X139" s="9">
        <f t="shared" si="35"/>
        <v>-2.9811177429261225E-2</v>
      </c>
      <c r="Y139" s="9">
        <f t="shared" si="35"/>
        <v>-1.1465961991119385E-3</v>
      </c>
      <c r="Z139" s="9">
        <f t="shared" si="35"/>
        <v>1.3262550416195684E-2</v>
      </c>
      <c r="AA139" s="9">
        <f t="shared" si="35"/>
        <v>-3.121049984203399E-2</v>
      </c>
      <c r="AB139" s="9">
        <f t="shared" si="35"/>
        <v>-3.5265093330389609E-2</v>
      </c>
      <c r="AC139" s="9">
        <f t="shared" si="35"/>
        <v>-2.4680906893252291E-2</v>
      </c>
      <c r="AD139" s="9">
        <f t="shared" si="35"/>
        <v>1.696733669195593E-3</v>
      </c>
      <c r="AE139" s="9">
        <f t="shared" si="35"/>
        <v>-2.6341505415963348E-2</v>
      </c>
      <c r="AF139" s="9">
        <f t="shared" si="35"/>
        <v>-1.9582258981845999E-2</v>
      </c>
      <c r="AG139" s="9">
        <f t="shared" si="35"/>
        <v>-1.9331990037997033E-2</v>
      </c>
      <c r="AH139" s="9">
        <f t="shared" si="35"/>
        <v>-9.3433445600168991E-3</v>
      </c>
      <c r="AI139" s="9">
        <f t="shared" si="35"/>
        <v>-1.1134039999984708E-2</v>
      </c>
      <c r="AJ139" s="9">
        <f t="shared" si="35"/>
        <v>-3.7517383876884317E-2</v>
      </c>
      <c r="AK139" s="9" t="str">
        <f t="shared" si="35"/>
        <v>-</v>
      </c>
      <c r="AL139" s="9">
        <f t="shared" si="35"/>
        <v>-1.8662811765152616E-2</v>
      </c>
      <c r="AM139" s="9">
        <f t="shared" si="35"/>
        <v>-1.2693648443875378E-2</v>
      </c>
      <c r="AN139" s="9">
        <f t="shared" si="35"/>
        <v>-1.6371418297680858E-2</v>
      </c>
      <c r="AO139" s="9">
        <f t="shared" si="35"/>
        <v>-2.0481392144505693E-2</v>
      </c>
      <c r="AP139" s="9">
        <f t="shared" si="35"/>
        <v>-3.9977165909250302E-2</v>
      </c>
      <c r="AQ139" s="9">
        <f t="shared" si="35"/>
        <v>-2.4664504928168757E-2</v>
      </c>
      <c r="AR139" s="9">
        <f t="shared" si="35"/>
        <v>-2.3739122015299742E-2</v>
      </c>
      <c r="AS139" s="9">
        <f t="shared" si="35"/>
        <v>-3.7503153839035325E-2</v>
      </c>
      <c r="AT139" s="9">
        <f t="shared" si="35"/>
        <v>-4.8393534386508745E-3</v>
      </c>
      <c r="AU139" s="9">
        <f t="shared" si="35"/>
        <v>-2.0234128255004112E-2</v>
      </c>
      <c r="AV139" s="9">
        <f t="shared" si="35"/>
        <v>-6.9255715179358914E-3</v>
      </c>
      <c r="AW139" s="9">
        <f t="shared" si="35"/>
        <v>-8.7938565870897961E-3</v>
      </c>
      <c r="AX139" s="9">
        <f t="shared" si="35"/>
        <v>-8.1215269785948167E-3</v>
      </c>
    </row>
    <row r="140" spans="1:50" x14ac:dyDescent="0.2">
      <c r="A140" s="7">
        <v>37</v>
      </c>
      <c r="B140" s="9">
        <f t="shared" ref="B140:AX140" si="36">IF(ISBLANK(B38),B89,B38)</f>
        <v>6.4520273827167471E-3</v>
      </c>
      <c r="C140" s="9">
        <f t="shared" si="36"/>
        <v>-4.0487694636958012E-2</v>
      </c>
      <c r="D140" s="9">
        <f t="shared" si="36"/>
        <v>-2.3911838913786888E-2</v>
      </c>
      <c r="E140" s="9">
        <f t="shared" si="36"/>
        <v>-5.2583127653446748E-2</v>
      </c>
      <c r="F140" s="9">
        <f t="shared" si="36"/>
        <v>1.2555590437217358E-2</v>
      </c>
      <c r="G140" s="9">
        <f t="shared" si="36"/>
        <v>-3.4373897633818692E-2</v>
      </c>
      <c r="H140" s="9">
        <f t="shared" si="36"/>
        <v>8.5912212774233768E-4</v>
      </c>
      <c r="I140" s="9">
        <f t="shared" si="36"/>
        <v>3.8975822766093293E-3</v>
      </c>
      <c r="J140" s="9">
        <f t="shared" si="36"/>
        <v>1.1305894886750276E-2</v>
      </c>
      <c r="K140" s="9">
        <f t="shared" si="36"/>
        <v>-2.3543131567907044E-3</v>
      </c>
      <c r="L140" s="9">
        <f t="shared" si="36"/>
        <v>-2.690548558597752E-2</v>
      </c>
      <c r="M140" s="9">
        <f t="shared" si="36"/>
        <v>-1.2450556937224414E-3</v>
      </c>
      <c r="N140" s="9">
        <f t="shared" si="36"/>
        <v>-2.4061089116659211E-2</v>
      </c>
      <c r="O140" s="9">
        <f t="shared" si="36"/>
        <v>-3.6665900471850137E-2</v>
      </c>
      <c r="P140" s="9">
        <f t="shared" si="36"/>
        <v>-3.4876969200065021E-2</v>
      </c>
      <c r="Q140" s="9">
        <f t="shared" si="36"/>
        <v>-3.4625635061657258E-2</v>
      </c>
      <c r="R140" s="9">
        <f t="shared" si="36"/>
        <v>-3.3616245515214728E-2</v>
      </c>
      <c r="S140" s="9">
        <f t="shared" si="36"/>
        <v>-8.4515170167305583E-3</v>
      </c>
      <c r="T140" s="9">
        <f t="shared" si="36"/>
        <v>-3.933422583437781E-2</v>
      </c>
      <c r="U140" s="9">
        <f t="shared" si="36"/>
        <v>-2.3996614847413764E-2</v>
      </c>
      <c r="V140" s="9">
        <f t="shared" si="36"/>
        <v>-1.7967422955926349E-2</v>
      </c>
      <c r="W140" s="9">
        <f t="shared" si="36"/>
        <v>-1.2150362245327501E-2</v>
      </c>
      <c r="X140" s="9">
        <f t="shared" si="36"/>
        <v>-5.6218373383110698E-2</v>
      </c>
      <c r="Y140" s="9">
        <f t="shared" si="36"/>
        <v>-2.3353742852964529E-2</v>
      </c>
      <c r="Z140" s="9">
        <f t="shared" si="36"/>
        <v>-3.4932083215979078E-2</v>
      </c>
      <c r="AA140" s="9">
        <f t="shared" si="36"/>
        <v>-9.6654235343203096E-4</v>
      </c>
      <c r="AB140" s="9">
        <f t="shared" si="36"/>
        <v>-3.0216407928643368E-2</v>
      </c>
      <c r="AC140" s="9">
        <f t="shared" si="36"/>
        <v>-1.0237811227653576E-2</v>
      </c>
      <c r="AD140" s="9">
        <f t="shared" si="36"/>
        <v>-4.4448172274258631E-3</v>
      </c>
      <c r="AE140" s="9">
        <f t="shared" si="36"/>
        <v>-2.7760669248494568E-3</v>
      </c>
      <c r="AF140" s="9">
        <f t="shared" si="36"/>
        <v>-4.5120859553721769E-2</v>
      </c>
      <c r="AG140" s="9">
        <f t="shared" si="36"/>
        <v>-1.8764606371943632E-2</v>
      </c>
      <c r="AH140" s="9">
        <f t="shared" si="36"/>
        <v>-4.0639001435928926E-2</v>
      </c>
      <c r="AI140" s="9">
        <f t="shared" si="36"/>
        <v>-1.46014494513023E-2</v>
      </c>
      <c r="AJ140" s="9">
        <f t="shared" si="36"/>
        <v>-3.4826584055515836E-2</v>
      </c>
      <c r="AK140" s="9">
        <f t="shared" si="36"/>
        <v>-1.8662811765152616E-2</v>
      </c>
      <c r="AL140" s="9" t="str">
        <f t="shared" si="36"/>
        <v>-</v>
      </c>
      <c r="AM140" s="9">
        <f t="shared" si="36"/>
        <v>-4.9788960747050172E-2</v>
      </c>
      <c r="AN140" s="9">
        <f t="shared" si="36"/>
        <v>-2.2788591634490318E-2</v>
      </c>
      <c r="AO140" s="9">
        <f t="shared" si="36"/>
        <v>-1.5260522206029229E-2</v>
      </c>
      <c r="AP140" s="9">
        <f t="shared" si="36"/>
        <v>-2.5955363795075972E-2</v>
      </c>
      <c r="AQ140" s="9">
        <f t="shared" si="36"/>
        <v>-2.4130791646672003E-2</v>
      </c>
      <c r="AR140" s="9">
        <f t="shared" si="36"/>
        <v>-2.9613623135699104E-3</v>
      </c>
      <c r="AS140" s="9">
        <f t="shared" si="36"/>
        <v>-2.1120161301665701E-2</v>
      </c>
      <c r="AT140" s="9">
        <f t="shared" si="36"/>
        <v>-1.2534563523973408E-2</v>
      </c>
      <c r="AU140" s="9">
        <f t="shared" si="36"/>
        <v>-1.2801772845285437E-2</v>
      </c>
      <c r="AV140" s="9">
        <f t="shared" si="36"/>
        <v>-3.2952488449112326E-2</v>
      </c>
      <c r="AW140" s="9">
        <f t="shared" si="36"/>
        <v>-2.413079164667279E-2</v>
      </c>
      <c r="AX140" s="9">
        <f t="shared" si="36"/>
        <v>-5.0946854098367824E-3</v>
      </c>
    </row>
    <row r="141" spans="1:50" x14ac:dyDescent="0.2">
      <c r="A141" s="7">
        <v>38</v>
      </c>
      <c r="B141" s="9">
        <f t="shared" ref="B141:AX141" si="37">IF(ISBLANK(B39),B90,B39)</f>
        <v>-2.1669970246253452E-2</v>
      </c>
      <c r="C141" s="9">
        <f t="shared" si="37"/>
        <v>-2.9065916075613235E-2</v>
      </c>
      <c r="D141" s="9">
        <f t="shared" si="37"/>
        <v>-3.9905366046282212E-2</v>
      </c>
      <c r="E141" s="9">
        <f t="shared" si="37"/>
        <v>-2.1530027301016361E-2</v>
      </c>
      <c r="F141" s="9">
        <f t="shared" si="37"/>
        <v>1.8415898223435017E-2</v>
      </c>
      <c r="G141" s="9">
        <f t="shared" si="37"/>
        <v>-1.8417076178068571E-2</v>
      </c>
      <c r="H141" s="9">
        <f t="shared" si="37"/>
        <v>4.11440711480283E-3</v>
      </c>
      <c r="I141" s="9">
        <f t="shared" si="37"/>
        <v>-3.5124412397044426E-2</v>
      </c>
      <c r="J141" s="9">
        <f t="shared" si="37"/>
        <v>-1.435735223794274E-2</v>
      </c>
      <c r="K141" s="9">
        <f t="shared" si="37"/>
        <v>1.4577693026792878E-2</v>
      </c>
      <c r="L141" s="9">
        <f t="shared" si="37"/>
        <v>-4.0541601486579003E-2</v>
      </c>
      <c r="M141" s="9">
        <f t="shared" si="37"/>
        <v>-2.8932649975284878E-2</v>
      </c>
      <c r="N141" s="9">
        <f t="shared" si="37"/>
        <v>-5.138789166921482E-2</v>
      </c>
      <c r="O141" s="9">
        <f t="shared" si="37"/>
        <v>-2.9103357456394516E-2</v>
      </c>
      <c r="P141" s="9">
        <f t="shared" si="37"/>
        <v>1.0406335494880082E-2</v>
      </c>
      <c r="Q141" s="9">
        <f t="shared" si="37"/>
        <v>-2.5476539205729017E-2</v>
      </c>
      <c r="R141" s="9">
        <f t="shared" si="37"/>
        <v>-2.8937449294213647E-2</v>
      </c>
      <c r="S141" s="9">
        <f t="shared" si="37"/>
        <v>-5.447216743800299E-2</v>
      </c>
      <c r="T141" s="9">
        <f t="shared" si="37"/>
        <v>-2.6055327803136089E-2</v>
      </c>
      <c r="U141" s="9">
        <f t="shared" si="37"/>
        <v>-2.9074911586492235E-2</v>
      </c>
      <c r="V141" s="9">
        <f t="shared" si="37"/>
        <v>3.2540711834768733E-3</v>
      </c>
      <c r="W141" s="9">
        <f t="shared" si="37"/>
        <v>-1.9447334299378463E-2</v>
      </c>
      <c r="X141" s="9">
        <f t="shared" si="37"/>
        <v>1.2046300527860654E-2</v>
      </c>
      <c r="Y141" s="9">
        <f t="shared" si="37"/>
        <v>-3.0383079253754559E-2</v>
      </c>
      <c r="Z141" s="9">
        <f t="shared" si="37"/>
        <v>-3.2424165965103266E-2</v>
      </c>
      <c r="AA141" s="9">
        <f t="shared" si="37"/>
        <v>-2.8669367861825539E-2</v>
      </c>
      <c r="AB141" s="9">
        <f t="shared" si="37"/>
        <v>-2.6366938951620764E-2</v>
      </c>
      <c r="AC141" s="9">
        <f t="shared" si="37"/>
        <v>-8.2143652558074216E-3</v>
      </c>
      <c r="AD141" s="9">
        <f t="shared" si="37"/>
        <v>-4.3330347346255634E-2</v>
      </c>
      <c r="AE141" s="9">
        <f t="shared" si="37"/>
        <v>-3.2785368477958328E-2</v>
      </c>
      <c r="AF141" s="9">
        <f t="shared" si="37"/>
        <v>-1.1291777909403413E-2</v>
      </c>
      <c r="AG141" s="9">
        <f t="shared" si="37"/>
        <v>-1.4692292299441171E-2</v>
      </c>
      <c r="AH141" s="9">
        <f t="shared" si="37"/>
        <v>-2.0530709198593813E-2</v>
      </c>
      <c r="AI141" s="9">
        <f t="shared" si="37"/>
        <v>-9.4138065872324071E-3</v>
      </c>
      <c r="AJ141" s="9">
        <f t="shared" si="37"/>
        <v>-2.589999726680722E-2</v>
      </c>
      <c r="AK141" s="9">
        <f t="shared" si="37"/>
        <v>-1.2693648443875378E-2</v>
      </c>
      <c r="AL141" s="9">
        <f t="shared" si="37"/>
        <v>-4.9788960747050172E-2</v>
      </c>
      <c r="AM141" s="9" t="str">
        <f t="shared" si="37"/>
        <v>-</v>
      </c>
      <c r="AN141" s="9">
        <f t="shared" si="37"/>
        <v>-7.0995054643497486E-3</v>
      </c>
      <c r="AO141" s="9">
        <f t="shared" si="37"/>
        <v>-3.1505417442592228E-2</v>
      </c>
      <c r="AP141" s="9">
        <f t="shared" si="37"/>
        <v>-3.5294908733008099E-2</v>
      </c>
      <c r="AQ141" s="9">
        <f t="shared" si="37"/>
        <v>-8.8114860199942045E-3</v>
      </c>
      <c r="AR141" s="9">
        <f t="shared" si="37"/>
        <v>-1.5112591766060429E-2</v>
      </c>
      <c r="AS141" s="9">
        <f t="shared" si="37"/>
        <v>-1.2710473337582026E-2</v>
      </c>
      <c r="AT141" s="9">
        <f t="shared" si="37"/>
        <v>5.2271072398683317E-3</v>
      </c>
      <c r="AU141" s="9">
        <f t="shared" si="37"/>
        <v>-2.47004594660101E-2</v>
      </c>
      <c r="AV141" s="9">
        <f t="shared" si="37"/>
        <v>-1.8138781285290787E-2</v>
      </c>
      <c r="AW141" s="9">
        <f t="shared" si="37"/>
        <v>-2.6696965091360277E-2</v>
      </c>
      <c r="AX141" s="9">
        <f t="shared" si="37"/>
        <v>-5.4666448015291483E-2</v>
      </c>
    </row>
    <row r="142" spans="1:50" x14ac:dyDescent="0.2">
      <c r="A142" s="7">
        <v>39</v>
      </c>
      <c r="B142" s="9">
        <f t="shared" ref="B142:AX142" si="38">IF(ISBLANK(B40),B91,B40)</f>
        <v>-1.2609598431887864E-2</v>
      </c>
      <c r="C142" s="9">
        <f t="shared" si="38"/>
        <v>-2.2314027817103912E-2</v>
      </c>
      <c r="D142" s="9">
        <f t="shared" si="38"/>
        <v>-4.2508390576045697E-2</v>
      </c>
      <c r="E142" s="9">
        <f t="shared" si="38"/>
        <v>-2.3257790708255729E-2</v>
      </c>
      <c r="F142" s="9">
        <f t="shared" si="38"/>
        <v>-2.7320464457978994E-2</v>
      </c>
      <c r="G142" s="9">
        <f t="shared" si="38"/>
        <v>-1.6065892944676571E-2</v>
      </c>
      <c r="H142" s="9">
        <f t="shared" si="38"/>
        <v>-1.9429929012630354E-2</v>
      </c>
      <c r="I142" s="9">
        <f t="shared" si="38"/>
        <v>6.4098740996733636E-3</v>
      </c>
      <c r="J142" s="9">
        <f t="shared" si="38"/>
        <v>-3.1952125244964248E-2</v>
      </c>
      <c r="K142" s="9">
        <f t="shared" si="38"/>
        <v>7.0539276332075435E-3</v>
      </c>
      <c r="L142" s="9">
        <f t="shared" si="38"/>
        <v>-1.7895480601082876E-2</v>
      </c>
      <c r="M142" s="9">
        <f t="shared" si="38"/>
        <v>-3.4414422323700627E-3</v>
      </c>
      <c r="N142" s="9">
        <f t="shared" si="38"/>
        <v>-2.2092305294135049E-2</v>
      </c>
      <c r="O142" s="9">
        <f t="shared" si="38"/>
        <v>-2.7832941114910546E-2</v>
      </c>
      <c r="P142" s="9">
        <f t="shared" si="38"/>
        <v>-2.8329705189248312E-2</v>
      </c>
      <c r="Q142" s="9">
        <f t="shared" si="38"/>
        <v>-2.2291804443815978E-3</v>
      </c>
      <c r="R142" s="9">
        <f t="shared" si="38"/>
        <v>1.2334175477781244E-3</v>
      </c>
      <c r="S142" s="9">
        <f t="shared" si="38"/>
        <v>-2.7655226947133776E-2</v>
      </c>
      <c r="T142" s="9">
        <f t="shared" si="38"/>
        <v>-2.8169560699728008E-2</v>
      </c>
      <c r="U142" s="9">
        <f t="shared" si="38"/>
        <v>1.0120559572527808E-2</v>
      </c>
      <c r="V142" s="9">
        <f t="shared" si="38"/>
        <v>-4.074528381474208E-2</v>
      </c>
      <c r="W142" s="9">
        <f t="shared" si="38"/>
        <v>-1.4534361057982059E-2</v>
      </c>
      <c r="X142" s="9">
        <f t="shared" si="38"/>
        <v>-2.7041352246510098E-2</v>
      </c>
      <c r="Y142" s="9">
        <f t="shared" si="38"/>
        <v>-2.8247480390710008E-2</v>
      </c>
      <c r="Z142" s="9">
        <f t="shared" si="38"/>
        <v>-9.4806392214846786E-3</v>
      </c>
      <c r="AA142" s="9">
        <f t="shared" si="38"/>
        <v>-2.8746490723702185E-2</v>
      </c>
      <c r="AB142" s="9">
        <f t="shared" si="38"/>
        <v>-3.0302338103931396E-2</v>
      </c>
      <c r="AC142" s="9">
        <f t="shared" si="38"/>
        <v>-3.6657159423633262E-2</v>
      </c>
      <c r="AD142" s="9">
        <f t="shared" si="38"/>
        <v>-2.0747084220145189E-2</v>
      </c>
      <c r="AE142" s="9">
        <f t="shared" si="38"/>
        <v>-9.8154245044427494E-3</v>
      </c>
      <c r="AF142" s="9">
        <f t="shared" si="38"/>
        <v>-2.9586602997128612E-2</v>
      </c>
      <c r="AG142" s="9">
        <f t="shared" si="38"/>
        <v>6.6901027622680766E-3</v>
      </c>
      <c r="AH142" s="9">
        <f t="shared" si="38"/>
        <v>-2.7172978016452753E-2</v>
      </c>
      <c r="AI142" s="9">
        <f t="shared" si="38"/>
        <v>-2.5367091983500324E-2</v>
      </c>
      <c r="AJ142" s="9">
        <f t="shared" si="38"/>
        <v>-5.3868374702891214E-2</v>
      </c>
      <c r="AK142" s="9">
        <f t="shared" si="38"/>
        <v>-1.6371418297680858E-2</v>
      </c>
      <c r="AL142" s="9">
        <f t="shared" si="38"/>
        <v>-2.2788591634490318E-2</v>
      </c>
      <c r="AM142" s="9">
        <f t="shared" si="38"/>
        <v>-7.0995054643497486E-3</v>
      </c>
      <c r="AN142" s="9" t="str">
        <f t="shared" si="38"/>
        <v>-</v>
      </c>
      <c r="AO142" s="9">
        <f t="shared" si="38"/>
        <v>-3.0621843432234268E-2</v>
      </c>
      <c r="AP142" s="9">
        <f t="shared" si="38"/>
        <v>-1.00095386623696E-2</v>
      </c>
      <c r="AQ142" s="9">
        <f t="shared" si="38"/>
        <v>-2.2026139518932619E-2</v>
      </c>
      <c r="AR142" s="9">
        <f t="shared" si="38"/>
        <v>-2.5207618606296788E-2</v>
      </c>
      <c r="AS142" s="9">
        <f t="shared" si="38"/>
        <v>-3.279174758824397E-2</v>
      </c>
      <c r="AT142" s="9">
        <f t="shared" si="38"/>
        <v>-1.6470417217949656E-2</v>
      </c>
      <c r="AU142" s="9">
        <f t="shared" si="38"/>
        <v>-3.0788650248662317E-2</v>
      </c>
      <c r="AV142" s="9">
        <f t="shared" si="38"/>
        <v>-3.3061384127616965E-2</v>
      </c>
      <c r="AW142" s="9">
        <f t="shared" si="38"/>
        <v>-3.1318488162213637E-2</v>
      </c>
      <c r="AX142" s="9">
        <f t="shared" si="38"/>
        <v>-3.0321600633703954E-4</v>
      </c>
    </row>
    <row r="143" spans="1:50" x14ac:dyDescent="0.2">
      <c r="A143" s="7">
        <v>40</v>
      </c>
      <c r="B143" s="9">
        <f t="shared" ref="B143:AX143" si="39">IF(ISBLANK(B41),B92,B41)</f>
        <v>-1.5759944189280266E-2</v>
      </c>
      <c r="C143" s="9">
        <f t="shared" si="39"/>
        <v>-1.8854969116820414E-2</v>
      </c>
      <c r="D143" s="9">
        <f t="shared" si="39"/>
        <v>5.3281119236797958E-3</v>
      </c>
      <c r="E143" s="9">
        <f t="shared" si="39"/>
        <v>-3.5785745539304546E-2</v>
      </c>
      <c r="F143" s="9">
        <f t="shared" si="39"/>
        <v>-2.3351462129732475E-2</v>
      </c>
      <c r="G143" s="9">
        <f t="shared" si="39"/>
        <v>-2.8381648443848741E-2</v>
      </c>
      <c r="H143" s="9">
        <f t="shared" si="39"/>
        <v>-1.2570820437716797E-2</v>
      </c>
      <c r="I143" s="9">
        <f t="shared" si="39"/>
        <v>-5.6388707867665612E-4</v>
      </c>
      <c r="J143" s="9">
        <f t="shared" si="39"/>
        <v>-1.5557311840628788E-2</v>
      </c>
      <c r="K143" s="9">
        <f t="shared" si="39"/>
        <v>-2.6563707735126355E-2</v>
      </c>
      <c r="L143" s="9">
        <f t="shared" si="39"/>
        <v>-1.8862992260145574E-2</v>
      </c>
      <c r="M143" s="9">
        <f t="shared" si="39"/>
        <v>-3.2124595679502092E-2</v>
      </c>
      <c r="N143" s="9">
        <f t="shared" si="39"/>
        <v>-3.1678619584114202E-4</v>
      </c>
      <c r="O143" s="9">
        <f t="shared" si="39"/>
        <v>-6.8305029800069675E-3</v>
      </c>
      <c r="P143" s="9">
        <f t="shared" si="39"/>
        <v>-1.9976850126678436E-2</v>
      </c>
      <c r="Q143" s="9">
        <f t="shared" si="39"/>
        <v>-3.0890020493297476E-2</v>
      </c>
      <c r="R143" s="9">
        <f t="shared" si="39"/>
        <v>-2.8594822474796908E-3</v>
      </c>
      <c r="S143" s="9">
        <f t="shared" si="39"/>
        <v>-4.14795169298307E-2</v>
      </c>
      <c r="T143" s="9">
        <f t="shared" si="39"/>
        <v>-2.4898440074707096E-2</v>
      </c>
      <c r="U143" s="9">
        <f t="shared" si="39"/>
        <v>-3.886280257633868E-2</v>
      </c>
      <c r="V143" s="9">
        <f t="shared" si="39"/>
        <v>-2.8629450618160728E-2</v>
      </c>
      <c r="W143" s="9">
        <f t="shared" si="39"/>
        <v>-1.3862946949618692E-2</v>
      </c>
      <c r="X143" s="9">
        <f t="shared" si="39"/>
        <v>-1.9927800497191405E-2</v>
      </c>
      <c r="Y143" s="9">
        <f t="shared" si="39"/>
        <v>-3.3548059781022231E-2</v>
      </c>
      <c r="Z143" s="9">
        <f t="shared" si="39"/>
        <v>-1.6787080653887225E-3</v>
      </c>
      <c r="AA143" s="9">
        <f t="shared" si="39"/>
        <v>-4.2932911114374098E-2</v>
      </c>
      <c r="AB143" s="9">
        <f t="shared" si="39"/>
        <v>-1.8839534899051394E-2</v>
      </c>
      <c r="AC143" s="9">
        <f t="shared" si="39"/>
        <v>-3.4163298630145326E-2</v>
      </c>
      <c r="AD143" s="9">
        <f t="shared" si="39"/>
        <v>-2.4130478109960132E-2</v>
      </c>
      <c r="AE143" s="9">
        <f t="shared" si="39"/>
        <v>-2.2488321699708515E-2</v>
      </c>
      <c r="AF143" s="9">
        <f t="shared" si="39"/>
        <v>-4.8865224166824865E-2</v>
      </c>
      <c r="AG143" s="9">
        <f t="shared" si="39"/>
        <v>-6.9266812527492378E-3</v>
      </c>
      <c r="AH143" s="9">
        <f t="shared" si="39"/>
        <v>-2.8234856309067396E-2</v>
      </c>
      <c r="AI143" s="9">
        <f t="shared" si="39"/>
        <v>-4.9107879784586222E-2</v>
      </c>
      <c r="AJ143" s="9">
        <f t="shared" si="39"/>
        <v>-1.8018922306195572E-2</v>
      </c>
      <c r="AK143" s="9">
        <f t="shared" si="39"/>
        <v>-2.0481392144505693E-2</v>
      </c>
      <c r="AL143" s="9">
        <f t="shared" si="39"/>
        <v>-1.5260522206029229E-2</v>
      </c>
      <c r="AM143" s="9">
        <f t="shared" si="39"/>
        <v>-3.1505417442592228E-2</v>
      </c>
      <c r="AN143" s="9">
        <f t="shared" si="39"/>
        <v>-3.0621843432234268E-2</v>
      </c>
      <c r="AO143" s="9" t="str">
        <f t="shared" si="39"/>
        <v>-</v>
      </c>
      <c r="AP143" s="9">
        <f t="shared" si="39"/>
        <v>-4.2850420631829256E-2</v>
      </c>
      <c r="AQ143" s="9">
        <f t="shared" si="39"/>
        <v>-5.5727664967667656E-3</v>
      </c>
      <c r="AR143" s="9">
        <f t="shared" si="39"/>
        <v>-1.4258126313656376E-2</v>
      </c>
      <c r="AS143" s="9">
        <f t="shared" si="39"/>
        <v>-9.489837973110541E-3</v>
      </c>
      <c r="AT143" s="9">
        <f t="shared" si="39"/>
        <v>-6.985727949617852E-3</v>
      </c>
      <c r="AU143" s="9">
        <f t="shared" si="39"/>
        <v>-1.7215874173778328E-2</v>
      </c>
      <c r="AV143" s="9">
        <f t="shared" si="39"/>
        <v>-1.2886488493266427E-2</v>
      </c>
      <c r="AW143" s="9">
        <f t="shared" si="39"/>
        <v>-1.2210723792449862E-2</v>
      </c>
      <c r="AX143" s="9">
        <f t="shared" si="39"/>
        <v>-3.1413073140790379E-2</v>
      </c>
    </row>
    <row r="144" spans="1:50" x14ac:dyDescent="0.2">
      <c r="A144" s="7">
        <v>41</v>
      </c>
      <c r="B144" s="9">
        <f t="shared" ref="B144:AX144" si="40">IF(ISBLANK(B42),B93,B42)</f>
        <v>-2.490517749535329E-2</v>
      </c>
      <c r="C144" s="9">
        <f t="shared" si="40"/>
        <v>-2.5514738337484967E-3</v>
      </c>
      <c r="D144" s="9">
        <f t="shared" si="40"/>
        <v>-4.2987326998519045E-2</v>
      </c>
      <c r="E144" s="9">
        <f t="shared" si="40"/>
        <v>-4.1929193060060953E-3</v>
      </c>
      <c r="F144" s="9">
        <f t="shared" si="40"/>
        <v>-3.9297189835992737E-2</v>
      </c>
      <c r="G144" s="9">
        <f t="shared" si="40"/>
        <v>-2.6050810972091176E-2</v>
      </c>
      <c r="H144" s="9">
        <f t="shared" si="40"/>
        <v>-4.7407753821884058E-2</v>
      </c>
      <c r="I144" s="9">
        <f t="shared" si="40"/>
        <v>-1.5578820380896681E-2</v>
      </c>
      <c r="J144" s="9">
        <f t="shared" si="40"/>
        <v>-2.1561124453270016E-2</v>
      </c>
      <c r="K144" s="9">
        <f t="shared" si="40"/>
        <v>-5.9149330112869226E-3</v>
      </c>
      <c r="L144" s="9">
        <f t="shared" si="40"/>
        <v>-3.0114217842767434E-2</v>
      </c>
      <c r="M144" s="9">
        <f t="shared" si="40"/>
        <v>-1.1591802467438508E-2</v>
      </c>
      <c r="N144" s="9">
        <f t="shared" si="40"/>
        <v>-1.5793270375024475E-2</v>
      </c>
      <c r="O144" s="9">
        <f t="shared" si="40"/>
        <v>-3.2602665285359544E-2</v>
      </c>
      <c r="P144" s="9">
        <f t="shared" si="40"/>
        <v>3.1604278524123E-3</v>
      </c>
      <c r="Q144" s="9">
        <f t="shared" si="40"/>
        <v>-1.0287312560845276E-2</v>
      </c>
      <c r="R144" s="9">
        <f t="shared" si="40"/>
        <v>-1.3768931523133791E-2</v>
      </c>
      <c r="S144" s="9">
        <f t="shared" si="40"/>
        <v>-3.0330213312960538E-2</v>
      </c>
      <c r="T144" s="9">
        <f t="shared" si="40"/>
        <v>-1.772757301654786E-2</v>
      </c>
      <c r="U144" s="9">
        <f t="shared" si="40"/>
        <v>-2.0765726986140112E-2</v>
      </c>
      <c r="V144" s="9">
        <f t="shared" si="40"/>
        <v>-1.9196288193498223E-2</v>
      </c>
      <c r="W144" s="9">
        <f t="shared" si="40"/>
        <v>-3.598525584992205E-2</v>
      </c>
      <c r="X144" s="9">
        <f t="shared" si="40"/>
        <v>-1.2520265098982861E-2</v>
      </c>
      <c r="Y144" s="9">
        <f t="shared" si="40"/>
        <v>-1.6920310177560838E-3</v>
      </c>
      <c r="Z144" s="9">
        <f t="shared" si="40"/>
        <v>-8.0513798408617665E-3</v>
      </c>
      <c r="AA144" s="9">
        <f t="shared" si="40"/>
        <v>-1.3583566221526776E-2</v>
      </c>
      <c r="AB144" s="9">
        <f t="shared" si="40"/>
        <v>-2.0244203696887862E-2</v>
      </c>
      <c r="AC144" s="9">
        <f t="shared" si="40"/>
        <v>-8.954475265702257E-3</v>
      </c>
      <c r="AD144" s="9">
        <f t="shared" si="40"/>
        <v>-3.5225793421479246E-2</v>
      </c>
      <c r="AE144" s="9">
        <f t="shared" si="40"/>
        <v>-6.2704868975863711E-3</v>
      </c>
      <c r="AF144" s="9">
        <f t="shared" si="40"/>
        <v>-4.4045007417626819E-2</v>
      </c>
      <c r="AG144" s="9">
        <f t="shared" si="40"/>
        <v>-4.2540590863746189E-2</v>
      </c>
      <c r="AH144" s="9">
        <f t="shared" si="40"/>
        <v>-2.11757691015396E-2</v>
      </c>
      <c r="AI144" s="9">
        <f t="shared" si="40"/>
        <v>-1.1695700596394458E-2</v>
      </c>
      <c r="AJ144" s="9">
        <f t="shared" si="40"/>
        <v>-3.8001861991968977E-2</v>
      </c>
      <c r="AK144" s="9">
        <f t="shared" si="40"/>
        <v>-3.9977165909250302E-2</v>
      </c>
      <c r="AL144" s="9">
        <f t="shared" si="40"/>
        <v>-2.5955363795075972E-2</v>
      </c>
      <c r="AM144" s="9">
        <f t="shared" si="40"/>
        <v>-3.5294908733008099E-2</v>
      </c>
      <c r="AN144" s="9">
        <f t="shared" si="40"/>
        <v>-1.00095386623696E-2</v>
      </c>
      <c r="AO144" s="9">
        <f t="shared" si="40"/>
        <v>-4.2850420631829256E-2</v>
      </c>
      <c r="AP144" s="9" t="str">
        <f t="shared" si="40"/>
        <v>-</v>
      </c>
      <c r="AQ144" s="9">
        <f t="shared" si="40"/>
        <v>1.3305989534653315E-2</v>
      </c>
      <c r="AR144" s="9">
        <f t="shared" si="40"/>
        <v>-8.8302009376044332E-3</v>
      </c>
      <c r="AS144" s="9">
        <f t="shared" si="40"/>
        <v>-3.1238072362492854E-2</v>
      </c>
      <c r="AT144" s="9">
        <f t="shared" si="40"/>
        <v>-2.9150011059790596E-2</v>
      </c>
      <c r="AU144" s="9">
        <f t="shared" si="40"/>
        <v>-2.7408852918893143E-2</v>
      </c>
      <c r="AV144" s="9">
        <f t="shared" si="40"/>
        <v>-1.8551351675222427E-2</v>
      </c>
      <c r="AW144" s="9">
        <f t="shared" si="40"/>
        <v>-2.2908980650208476E-2</v>
      </c>
      <c r="AX144" s="9">
        <f t="shared" si="40"/>
        <v>2.8011151939919698E-4</v>
      </c>
    </row>
    <row r="145" spans="1:50" x14ac:dyDescent="0.2">
      <c r="A145" s="7">
        <v>42</v>
      </c>
      <c r="B145" s="9">
        <f t="shared" ref="B145:AX145" si="41">IF(ISBLANK(B43),B94,B43)</f>
        <v>-1.3879556272705401E-2</v>
      </c>
      <c r="C145" s="9">
        <f t="shared" si="41"/>
        <v>-4.8384204051813014E-4</v>
      </c>
      <c r="D145" s="9">
        <f t="shared" si="41"/>
        <v>-6.8706812139116391E-2</v>
      </c>
      <c r="E145" s="9">
        <f t="shared" si="41"/>
        <v>-4.0535153269244263E-2</v>
      </c>
      <c r="F145" s="9">
        <f t="shared" si="41"/>
        <v>-2.848295072414023E-2</v>
      </c>
      <c r="G145" s="9">
        <f t="shared" si="41"/>
        <v>-1.9703052358112132E-2</v>
      </c>
      <c r="H145" s="9">
        <f t="shared" si="41"/>
        <v>-3.4471960462201856E-2</v>
      </c>
      <c r="I145" s="9">
        <f t="shared" si="41"/>
        <v>-2.2841318540999446E-2</v>
      </c>
      <c r="J145" s="9">
        <f t="shared" si="41"/>
        <v>-5.9865306589653158E-3</v>
      </c>
      <c r="K145" s="9">
        <f t="shared" si="41"/>
        <v>-1.0667828285556525E-2</v>
      </c>
      <c r="L145" s="9">
        <f t="shared" si="41"/>
        <v>-2.6155674129956639E-2</v>
      </c>
      <c r="M145" s="9">
        <f t="shared" si="41"/>
        <v>-2.794741001508597E-2</v>
      </c>
      <c r="N145" s="9">
        <f t="shared" si="41"/>
        <v>-2.0974322395369512E-2</v>
      </c>
      <c r="O145" s="9">
        <f t="shared" si="41"/>
        <v>-2.5850584161715316E-3</v>
      </c>
      <c r="P145" s="9">
        <f t="shared" si="41"/>
        <v>5.2777112712320082E-3</v>
      </c>
      <c r="Q145" s="9">
        <f t="shared" si="41"/>
        <v>-5.0140021770336031E-2</v>
      </c>
      <c r="R145" s="9">
        <f t="shared" si="41"/>
        <v>-2.1237945278169516E-2</v>
      </c>
      <c r="S145" s="9">
        <f t="shared" si="41"/>
        <v>-7.6614724754540857E-3</v>
      </c>
      <c r="T145" s="9">
        <f t="shared" si="41"/>
        <v>-1.8051480809809388E-2</v>
      </c>
      <c r="U145" s="9">
        <f t="shared" si="41"/>
        <v>1.4935988854763661E-3</v>
      </c>
      <c r="V145" s="9">
        <f t="shared" si="41"/>
        <v>8.8735309056513093E-4</v>
      </c>
      <c r="W145" s="9">
        <f t="shared" si="41"/>
        <v>-4.4531125158709713E-3</v>
      </c>
      <c r="X145" s="9">
        <f t="shared" si="41"/>
        <v>-4.4230799076507024E-2</v>
      </c>
      <c r="Y145" s="9">
        <f t="shared" si="41"/>
        <v>-1.7981095112832673E-2</v>
      </c>
      <c r="Z145" s="9">
        <f t="shared" si="41"/>
        <v>-8.4913779371001263E-3</v>
      </c>
      <c r="AA145" s="9">
        <f t="shared" si="41"/>
        <v>-3.2286138119608114E-2</v>
      </c>
      <c r="AB145" s="9">
        <f t="shared" si="41"/>
        <v>-9.2007011156986264E-3</v>
      </c>
      <c r="AC145" s="9">
        <f t="shared" si="41"/>
        <v>-2.1197618567523918E-2</v>
      </c>
      <c r="AD145" s="9">
        <f t="shared" si="41"/>
        <v>-1.2844287107041419E-2</v>
      </c>
      <c r="AE145" s="9">
        <f t="shared" si="41"/>
        <v>-4.3662064966693129E-2</v>
      </c>
      <c r="AF145" s="9">
        <f t="shared" si="41"/>
        <v>-4.2152666860697192E-2</v>
      </c>
      <c r="AG145" s="9">
        <f t="shared" si="41"/>
        <v>-1.7981095112834331E-2</v>
      </c>
      <c r="AH145" s="9">
        <f t="shared" si="41"/>
        <v>-3.7617035267256731E-2</v>
      </c>
      <c r="AI145" s="9">
        <f t="shared" si="41"/>
        <v>-2.2566282615152301E-2</v>
      </c>
      <c r="AJ145" s="9">
        <f t="shared" si="41"/>
        <v>-6.4784165917280328E-3</v>
      </c>
      <c r="AK145" s="9">
        <f t="shared" si="41"/>
        <v>-2.4664504928168757E-2</v>
      </c>
      <c r="AL145" s="9">
        <f t="shared" si="41"/>
        <v>-2.4130791646672003E-2</v>
      </c>
      <c r="AM145" s="9">
        <f t="shared" si="41"/>
        <v>-8.8114860199942045E-3</v>
      </c>
      <c r="AN145" s="9">
        <f t="shared" si="41"/>
        <v>-2.2026139518932619E-2</v>
      </c>
      <c r="AO145" s="9">
        <f t="shared" si="41"/>
        <v>-5.5727664967667656E-3</v>
      </c>
      <c r="AP145" s="9">
        <f t="shared" si="41"/>
        <v>1.3305989534653315E-2</v>
      </c>
      <c r="AQ145" s="9" t="str">
        <f t="shared" si="41"/>
        <v>-</v>
      </c>
      <c r="AR145" s="9">
        <f t="shared" si="41"/>
        <v>-4.681812904664958E-2</v>
      </c>
      <c r="AS145" s="9">
        <f t="shared" si="41"/>
        <v>-1.5768801598273811E-2</v>
      </c>
      <c r="AT145" s="9">
        <f t="shared" si="41"/>
        <v>-3.3548100364797259E-2</v>
      </c>
      <c r="AU145" s="9">
        <f t="shared" si="41"/>
        <v>-2.5443896307880888E-2</v>
      </c>
      <c r="AV145" s="9">
        <f t="shared" si="41"/>
        <v>-2.5443896307882675E-2</v>
      </c>
      <c r="AW145" s="9">
        <f t="shared" si="41"/>
        <v>-3.0241935483869692E-2</v>
      </c>
      <c r="AX145" s="9">
        <f t="shared" si="41"/>
        <v>-1.1061092064386846E-2</v>
      </c>
    </row>
    <row r="146" spans="1:50" x14ac:dyDescent="0.2">
      <c r="A146" s="7">
        <v>43</v>
      </c>
      <c r="B146" s="9">
        <f t="shared" ref="B146:AX146" si="42">IF(ISBLANK(B44),B95,B44)</f>
        <v>-3.5413241873923702E-2</v>
      </c>
      <c r="C146" s="9">
        <f t="shared" si="42"/>
        <v>-2.4563056256107406E-2</v>
      </c>
      <c r="D146" s="9">
        <f t="shared" si="42"/>
        <v>-1.1040890148475814E-2</v>
      </c>
      <c r="E146" s="9">
        <f t="shared" si="42"/>
        <v>-2.8157311443872315E-2</v>
      </c>
      <c r="F146" s="9">
        <f t="shared" si="42"/>
        <v>-2.6936024630422949E-2</v>
      </c>
      <c r="G146" s="9">
        <f t="shared" si="42"/>
        <v>-2.2944104463551936E-2</v>
      </c>
      <c r="H146" s="9">
        <f t="shared" si="42"/>
        <v>-2.4531741412527786E-2</v>
      </c>
      <c r="I146" s="9">
        <f t="shared" si="42"/>
        <v>-1.4968169128616347E-2</v>
      </c>
      <c r="J146" s="9">
        <f t="shared" si="42"/>
        <v>-1.8782993615465832E-2</v>
      </c>
      <c r="K146" s="9">
        <f t="shared" si="42"/>
        <v>-1.6613817639775312E-2</v>
      </c>
      <c r="L146" s="9">
        <f t="shared" si="42"/>
        <v>-1.7865640059651449E-2</v>
      </c>
      <c r="M146" s="9">
        <f t="shared" si="42"/>
        <v>1.1309677935297458E-2</v>
      </c>
      <c r="N146" s="9">
        <f t="shared" si="42"/>
        <v>-3.7757658232115791E-2</v>
      </c>
      <c r="O146" s="9">
        <f t="shared" si="42"/>
        <v>-1.2840485420225209E-2</v>
      </c>
      <c r="P146" s="9">
        <f t="shared" si="42"/>
        <v>-3.4782850295510037E-2</v>
      </c>
      <c r="Q146" s="9">
        <f t="shared" si="42"/>
        <v>-1.6430605844338683E-2</v>
      </c>
      <c r="R146" s="9">
        <f t="shared" si="42"/>
        <v>-3.1207096705327793E-2</v>
      </c>
      <c r="S146" s="9">
        <f t="shared" si="42"/>
        <v>-8.7881405861748394E-3</v>
      </c>
      <c r="T146" s="9">
        <f t="shared" si="42"/>
        <v>-2.6055327803135478E-2</v>
      </c>
      <c r="U146" s="9">
        <f t="shared" si="42"/>
        <v>1.9044061738792369E-2</v>
      </c>
      <c r="V146" s="9">
        <f t="shared" si="42"/>
        <v>-2.0924559513577926E-2</v>
      </c>
      <c r="W146" s="9">
        <f t="shared" si="42"/>
        <v>-1.0489003957854891E-2</v>
      </c>
      <c r="X146" s="9">
        <f t="shared" si="42"/>
        <v>-2.5320674185771833E-2</v>
      </c>
      <c r="Y146" s="9">
        <f t="shared" si="42"/>
        <v>-3.4866161240702964E-2</v>
      </c>
      <c r="Z146" s="9">
        <f t="shared" si="42"/>
        <v>-3.6980009525409176E-2</v>
      </c>
      <c r="AA146" s="9">
        <f t="shared" si="42"/>
        <v>-8.530692825601845E-3</v>
      </c>
      <c r="AB146" s="9">
        <f t="shared" si="42"/>
        <v>-1.7603683143961088E-2</v>
      </c>
      <c r="AC146" s="9">
        <f t="shared" si="42"/>
        <v>-3.3387022801343771E-2</v>
      </c>
      <c r="AD146" s="9">
        <f t="shared" si="42"/>
        <v>-2.7612007742269386E-2</v>
      </c>
      <c r="AE146" s="9">
        <f t="shared" si="42"/>
        <v>7.84858672040528E-3</v>
      </c>
      <c r="AF146" s="9">
        <f t="shared" si="42"/>
        <v>-2.8471880479728776E-2</v>
      </c>
      <c r="AG146" s="9">
        <f t="shared" si="42"/>
        <v>-2.141691527986116E-2</v>
      </c>
      <c r="AH146" s="9">
        <f t="shared" si="42"/>
        <v>-4.9544271120893983E-2</v>
      </c>
      <c r="AI146" s="9">
        <f t="shared" si="42"/>
        <v>-9.4138065872311199E-3</v>
      </c>
      <c r="AJ146" s="9">
        <f t="shared" si="42"/>
        <v>-1.9175374286386913E-2</v>
      </c>
      <c r="AK146" s="9">
        <f t="shared" si="42"/>
        <v>-2.3739122015299742E-2</v>
      </c>
      <c r="AL146" s="9">
        <f t="shared" si="42"/>
        <v>-2.9613623135699104E-3</v>
      </c>
      <c r="AM146" s="9">
        <f t="shared" si="42"/>
        <v>-1.5112591766060429E-2</v>
      </c>
      <c r="AN146" s="9">
        <f t="shared" si="42"/>
        <v>-2.5207618606296788E-2</v>
      </c>
      <c r="AO146" s="9">
        <f t="shared" si="42"/>
        <v>-1.4258126313656376E-2</v>
      </c>
      <c r="AP146" s="9">
        <f t="shared" si="42"/>
        <v>-8.8302009376044332E-3</v>
      </c>
      <c r="AQ146" s="9">
        <f t="shared" si="42"/>
        <v>-4.681812904664958E-2</v>
      </c>
      <c r="AR146" s="9" t="str">
        <f t="shared" si="42"/>
        <v>-</v>
      </c>
      <c r="AS146" s="9">
        <f t="shared" si="42"/>
        <v>-2.160704298128558E-2</v>
      </c>
      <c r="AT146" s="9">
        <f t="shared" si="42"/>
        <v>-3.3132467821309984E-2</v>
      </c>
      <c r="AU146" s="9">
        <f t="shared" si="42"/>
        <v>-3.5636589767212117E-2</v>
      </c>
      <c r="AV146" s="9">
        <f t="shared" si="42"/>
        <v>-2.9074911586492419E-2</v>
      </c>
      <c r="AW146" s="9">
        <f t="shared" si="42"/>
        <v>-4.4582444162729114E-2</v>
      </c>
      <c r="AX146" s="9">
        <f t="shared" si="42"/>
        <v>-8.2754590153044563E-3</v>
      </c>
    </row>
    <row r="147" spans="1:50" x14ac:dyDescent="0.2">
      <c r="A147" s="7">
        <v>44</v>
      </c>
      <c r="B147" s="9">
        <f t="shared" ref="B147:AX147" si="43">IF(ISBLANK(B45),B96,B45)</f>
        <v>1.0307868475603364E-2</v>
      </c>
      <c r="C147" s="9">
        <f t="shared" si="43"/>
        <v>2.4696998130957284E-3</v>
      </c>
      <c r="D147" s="9">
        <f t="shared" si="43"/>
        <v>-2.2421721539936469E-2</v>
      </c>
      <c r="E147" s="9">
        <f t="shared" si="43"/>
        <v>-1.4947852701216284E-2</v>
      </c>
      <c r="F147" s="9">
        <f t="shared" si="43"/>
        <v>-2.5336479256978357E-2</v>
      </c>
      <c r="G147" s="9">
        <f t="shared" si="43"/>
        <v>-2.7475328128898939E-3</v>
      </c>
      <c r="H147" s="9">
        <f t="shared" si="43"/>
        <v>-3.823786200018621E-2</v>
      </c>
      <c r="I147" s="9">
        <f t="shared" si="43"/>
        <v>-1.7521355577477925E-2</v>
      </c>
      <c r="J147" s="9">
        <f t="shared" si="43"/>
        <v>-3.0233519933840252E-2</v>
      </c>
      <c r="K147" s="9">
        <f t="shared" si="43"/>
        <v>-1.2282123695632051E-2</v>
      </c>
      <c r="L147" s="9">
        <f t="shared" si="43"/>
        <v>-3.2282263001786028E-2</v>
      </c>
      <c r="M147" s="9">
        <f t="shared" si="43"/>
        <v>-2.0727263290651237E-3</v>
      </c>
      <c r="N147" s="9">
        <f t="shared" si="43"/>
        <v>-3.177111484340716E-2</v>
      </c>
      <c r="O147" s="9">
        <f t="shared" si="43"/>
        <v>-4.1523403422608213E-3</v>
      </c>
      <c r="P147" s="9">
        <f t="shared" si="43"/>
        <v>-1.2537004841587549E-2</v>
      </c>
      <c r="Q147" s="9">
        <f t="shared" si="43"/>
        <v>-1.688273151433272E-2</v>
      </c>
      <c r="R147" s="9">
        <f t="shared" si="43"/>
        <v>4.1608097743905492E-4</v>
      </c>
      <c r="S147" s="9">
        <f t="shared" si="43"/>
        <v>-3.2559736426864876E-2</v>
      </c>
      <c r="T147" s="9">
        <f t="shared" si="43"/>
        <v>-1.9631457438510802E-2</v>
      </c>
      <c r="U147" s="9">
        <f t="shared" si="43"/>
        <v>-9.1578753944524562E-3</v>
      </c>
      <c r="V147" s="9">
        <f t="shared" si="43"/>
        <v>-3.448080426907936E-2</v>
      </c>
      <c r="W147" s="9">
        <f t="shared" si="43"/>
        <v>-3.5814626322140879E-2</v>
      </c>
      <c r="X147" s="9">
        <f t="shared" si="43"/>
        <v>-1.8770979167754411E-2</v>
      </c>
      <c r="Y147" s="9">
        <f t="shared" si="43"/>
        <v>-3.7853559250216398E-2</v>
      </c>
      <c r="Z147" s="9">
        <f t="shared" si="43"/>
        <v>-7.6578573680648925E-4</v>
      </c>
      <c r="AA147" s="9">
        <f t="shared" si="43"/>
        <v>-3.3779297800164754E-2</v>
      </c>
      <c r="AB147" s="9">
        <f t="shared" si="43"/>
        <v>-2.4281586384645816E-2</v>
      </c>
      <c r="AC147" s="9">
        <f t="shared" si="43"/>
        <v>-3.9055654556693291E-2</v>
      </c>
      <c r="AD147" s="9">
        <f t="shared" si="43"/>
        <v>-1.9015536873028732E-2</v>
      </c>
      <c r="AE147" s="9">
        <f t="shared" si="43"/>
        <v>-3.5892741630100568E-3</v>
      </c>
      <c r="AF147" s="9">
        <f t="shared" si="43"/>
        <v>-2.6147717942124747E-2</v>
      </c>
      <c r="AG147" s="9">
        <f t="shared" si="43"/>
        <v>-3.5236829934761653E-3</v>
      </c>
      <c r="AH147" s="9">
        <f t="shared" si="43"/>
        <v>-3.9088390129838411E-2</v>
      </c>
      <c r="AI147" s="9">
        <f t="shared" si="43"/>
        <v>-4.4869540155837925E-3</v>
      </c>
      <c r="AJ147" s="9">
        <f t="shared" si="43"/>
        <v>-2.1832950330402091E-2</v>
      </c>
      <c r="AK147" s="9">
        <f t="shared" si="43"/>
        <v>-3.7503153839035325E-2</v>
      </c>
      <c r="AL147" s="9">
        <f t="shared" si="43"/>
        <v>-2.1120161301665701E-2</v>
      </c>
      <c r="AM147" s="9">
        <f t="shared" si="43"/>
        <v>-1.2710473337582026E-2</v>
      </c>
      <c r="AN147" s="9">
        <f t="shared" si="43"/>
        <v>-3.279174758824397E-2</v>
      </c>
      <c r="AO147" s="9">
        <f t="shared" si="43"/>
        <v>-9.489837973110541E-3</v>
      </c>
      <c r="AP147" s="9">
        <f t="shared" si="43"/>
        <v>-3.1238072362492854E-2</v>
      </c>
      <c r="AQ147" s="9">
        <f t="shared" si="43"/>
        <v>-1.5768801598273811E-2</v>
      </c>
      <c r="AR147" s="9">
        <f t="shared" si="43"/>
        <v>-2.160704298128558E-2</v>
      </c>
      <c r="AS147" s="9" t="str">
        <f t="shared" si="43"/>
        <v>-</v>
      </c>
      <c r="AT147" s="9">
        <f t="shared" si="43"/>
        <v>-2.2092027251460894E-2</v>
      </c>
      <c r="AU147" s="9">
        <f t="shared" si="43"/>
        <v>-5.8288314518494054E-2</v>
      </c>
      <c r="AV147" s="9">
        <f t="shared" si="43"/>
        <v>-2.4790287843011526E-2</v>
      </c>
      <c r="AW147" s="9">
        <f t="shared" si="43"/>
        <v>-3.631291450209171E-2</v>
      </c>
      <c r="AX147" s="9">
        <f t="shared" si="43"/>
        <v>-2.1714443042561392E-2</v>
      </c>
    </row>
    <row r="148" spans="1:50" x14ac:dyDescent="0.2">
      <c r="A148" s="7">
        <v>45</v>
      </c>
      <c r="B148" s="9">
        <f t="shared" ref="B148:AX148" si="44">IF(ISBLANK(B46),B97,B46)</f>
        <v>-1.0471347023932303E-2</v>
      </c>
      <c r="C148" s="9">
        <f t="shared" si="44"/>
        <v>-2.9189554369815102E-2</v>
      </c>
      <c r="D148" s="9">
        <f t="shared" si="44"/>
        <v>-2.9160604569045089E-2</v>
      </c>
      <c r="E148" s="9">
        <f t="shared" si="44"/>
        <v>-9.1616774188142021E-3</v>
      </c>
      <c r="F148" s="9">
        <f t="shared" si="44"/>
        <v>8.504567443839978E-3</v>
      </c>
      <c r="G148" s="9">
        <f t="shared" si="44"/>
        <v>-4.9686426683340779E-2</v>
      </c>
      <c r="H148" s="9">
        <f t="shared" si="44"/>
        <v>-3.804127828070105E-2</v>
      </c>
      <c r="I148" s="9">
        <f t="shared" si="44"/>
        <v>-2.2056735340979797E-2</v>
      </c>
      <c r="J148" s="9">
        <f t="shared" si="44"/>
        <v>-2.157817037027988E-2</v>
      </c>
      <c r="K148" s="9">
        <f t="shared" si="44"/>
        <v>-3.6795531792857133E-2</v>
      </c>
      <c r="L148" s="9">
        <f t="shared" si="44"/>
        <v>-1.8116161277764886E-2</v>
      </c>
      <c r="M148" s="9">
        <f t="shared" si="44"/>
        <v>-1.8237873903343187E-2</v>
      </c>
      <c r="N148" s="9">
        <f t="shared" si="44"/>
        <v>-1.7545547921121406E-2</v>
      </c>
      <c r="O148" s="9">
        <f t="shared" si="44"/>
        <v>-3.7812385477802635E-2</v>
      </c>
      <c r="P148" s="9">
        <f t="shared" si="44"/>
        <v>-2.8093272117079796E-2</v>
      </c>
      <c r="Q148" s="9">
        <f t="shared" si="44"/>
        <v>-1.2331176748310749E-2</v>
      </c>
      <c r="R148" s="9">
        <f t="shared" si="44"/>
        <v>-2.0051501243685217E-2</v>
      </c>
      <c r="S148" s="9">
        <f t="shared" si="44"/>
        <v>-5.3810630973524891E-2</v>
      </c>
      <c r="T148" s="9">
        <f t="shared" si="44"/>
        <v>-1.3388494518462031E-2</v>
      </c>
      <c r="U148" s="9">
        <f t="shared" si="44"/>
        <v>-2.7535378422261433E-2</v>
      </c>
      <c r="V148" s="9">
        <f t="shared" si="44"/>
        <v>-1.301790869455512E-2</v>
      </c>
      <c r="W148" s="9">
        <f t="shared" si="44"/>
        <v>-3.7393653709000725E-2</v>
      </c>
      <c r="X148" s="9">
        <f t="shared" si="44"/>
        <v>-6.5668163949749647E-3</v>
      </c>
      <c r="Y148" s="9">
        <f t="shared" si="44"/>
        <v>-2.3971211437179302E-2</v>
      </c>
      <c r="Z148" s="9">
        <f t="shared" si="44"/>
        <v>5.5990408148280588E-3</v>
      </c>
      <c r="AA148" s="9">
        <f t="shared" si="44"/>
        <v>-4.2036414986811224E-2</v>
      </c>
      <c r="AB148" s="9">
        <f t="shared" si="44"/>
        <v>-1.1995645288307065E-2</v>
      </c>
      <c r="AC148" s="9">
        <f t="shared" si="44"/>
        <v>-1.9720667051484952E-2</v>
      </c>
      <c r="AD148" s="9">
        <f t="shared" si="44"/>
        <v>5.1409869176578952E-3</v>
      </c>
      <c r="AE148" s="9">
        <f t="shared" si="44"/>
        <v>-2.6159556786355058E-2</v>
      </c>
      <c r="AF148" s="9">
        <f t="shared" si="44"/>
        <v>-3.3595645578466914E-2</v>
      </c>
      <c r="AG148" s="9">
        <f t="shared" si="44"/>
        <v>-2.6164115690208673E-2</v>
      </c>
      <c r="AH148" s="9">
        <f t="shared" si="44"/>
        <v>-2.7532678509306564E-2</v>
      </c>
      <c r="AI148" s="9">
        <f t="shared" si="44"/>
        <v>-2.7556746740526175E-2</v>
      </c>
      <c r="AJ148" s="9">
        <f t="shared" si="44"/>
        <v>-2.6164115690210182E-2</v>
      </c>
      <c r="AK148" s="9">
        <f t="shared" si="44"/>
        <v>-4.8393534386508745E-3</v>
      </c>
      <c r="AL148" s="9">
        <f t="shared" si="44"/>
        <v>-1.2534563523973408E-2</v>
      </c>
      <c r="AM148" s="9">
        <f t="shared" si="44"/>
        <v>5.2271072398683317E-3</v>
      </c>
      <c r="AN148" s="9">
        <f t="shared" si="44"/>
        <v>-1.6470417217949656E-2</v>
      </c>
      <c r="AO148" s="9">
        <f t="shared" si="44"/>
        <v>-6.985727949617852E-3</v>
      </c>
      <c r="AP148" s="9">
        <f t="shared" si="44"/>
        <v>-2.9150011059790596E-2</v>
      </c>
      <c r="AQ148" s="9">
        <f t="shared" si="44"/>
        <v>-3.3548100364797259E-2</v>
      </c>
      <c r="AR148" s="9">
        <f t="shared" si="44"/>
        <v>-3.3132467821309984E-2</v>
      </c>
      <c r="AS148" s="9">
        <f t="shared" si="44"/>
        <v>-2.2092027251460894E-2</v>
      </c>
      <c r="AT148" s="9" t="str">
        <f t="shared" si="44"/>
        <v>-</v>
      </c>
      <c r="AU148" s="9">
        <f t="shared" si="44"/>
        <v>-2.1116074902309365E-2</v>
      </c>
      <c r="AV148" s="9">
        <f t="shared" si="44"/>
        <v>-3.395468194221412E-2</v>
      </c>
      <c r="AW148" s="9">
        <f t="shared" si="44"/>
        <v>-1.6050698694563412E-2</v>
      </c>
      <c r="AX148" s="9">
        <f t="shared" si="44"/>
        <v>-2.6450973339463436E-2</v>
      </c>
    </row>
    <row r="149" spans="1:50" x14ac:dyDescent="0.2">
      <c r="A149" s="7">
        <v>46</v>
      </c>
      <c r="B149" s="9">
        <f t="shared" ref="B149:AX149" si="45">IF(ISBLANK(B47),B98,B47)</f>
        <v>-4.5737584818722997E-2</v>
      </c>
      <c r="C149" s="9">
        <f t="shared" si="45"/>
        <v>-3.2356226037026488E-2</v>
      </c>
      <c r="D149" s="9">
        <f t="shared" si="45"/>
        <v>-9.7115814601267739E-3</v>
      </c>
      <c r="E149" s="9">
        <f t="shared" si="45"/>
        <v>-1.5797942675981322E-2</v>
      </c>
      <c r="F149" s="9">
        <f t="shared" si="45"/>
        <v>-6.6389049578932202E-4</v>
      </c>
      <c r="G149" s="9">
        <f t="shared" si="45"/>
        <v>-1.7152246974932117E-2</v>
      </c>
      <c r="H149" s="9">
        <f t="shared" si="45"/>
        <v>-2.7668474146658337E-2</v>
      </c>
      <c r="I149" s="9">
        <f t="shared" si="45"/>
        <v>-1.5919158066521742E-2</v>
      </c>
      <c r="J149" s="9">
        <f t="shared" si="45"/>
        <v>-1.5257172793744788E-2</v>
      </c>
      <c r="K149" s="9">
        <f t="shared" si="45"/>
        <v>-4.8869035923718489E-2</v>
      </c>
      <c r="L149" s="9">
        <f t="shared" si="45"/>
        <v>-2.9407230014774676E-3</v>
      </c>
      <c r="M149" s="9">
        <f t="shared" si="45"/>
        <v>-2.9933478840107674E-2</v>
      </c>
      <c r="N149" s="9">
        <f t="shared" si="45"/>
        <v>6.7602972843787993E-3</v>
      </c>
      <c r="O149" s="9">
        <f t="shared" si="45"/>
        <v>-2.5593843183376815E-2</v>
      </c>
      <c r="P149" s="9">
        <f t="shared" si="45"/>
        <v>-1.0894907628887136E-2</v>
      </c>
      <c r="Q149" s="9">
        <f t="shared" si="45"/>
        <v>-3.1050973819109054E-2</v>
      </c>
      <c r="R149" s="9">
        <f t="shared" si="45"/>
        <v>-3.9114663685550381E-2</v>
      </c>
      <c r="S149" s="9">
        <f t="shared" si="45"/>
        <v>-4.8782993268526302E-2</v>
      </c>
      <c r="T149" s="9">
        <f t="shared" si="45"/>
        <v>-2.4790287843013264E-2</v>
      </c>
      <c r="U149" s="9">
        <f t="shared" si="45"/>
        <v>-4.3164153574734715E-2</v>
      </c>
      <c r="V149" s="9">
        <f t="shared" si="45"/>
        <v>-8.5818586535017921E-3</v>
      </c>
      <c r="W149" s="9">
        <f t="shared" si="45"/>
        <v>-2.2665272597545073E-2</v>
      </c>
      <c r="X149" s="9">
        <f t="shared" si="45"/>
        <v>-1.520289001526122E-2</v>
      </c>
      <c r="Y149" s="9">
        <f t="shared" si="45"/>
        <v>2.3596812344458987E-3</v>
      </c>
      <c r="Z149" s="9">
        <f t="shared" si="45"/>
        <v>-3.8089044842759608E-2</v>
      </c>
      <c r="AA149" s="9">
        <f t="shared" si="45"/>
        <v>2.6495980927786628E-2</v>
      </c>
      <c r="AB149" s="9">
        <f t="shared" si="45"/>
        <v>-1.8476073646473919E-2</v>
      </c>
      <c r="AC149" s="9">
        <f t="shared" si="45"/>
        <v>6.8595095933753035E-3</v>
      </c>
      <c r="AD149" s="9">
        <f t="shared" si="45"/>
        <v>-1.7351996077444313E-2</v>
      </c>
      <c r="AE149" s="9">
        <f t="shared" si="45"/>
        <v>-3.1574341545236161E-2</v>
      </c>
      <c r="AF149" s="9">
        <f t="shared" si="45"/>
        <v>-2.4994261073886463E-2</v>
      </c>
      <c r="AG149" s="9">
        <f t="shared" si="45"/>
        <v>-2.2397702281763222E-2</v>
      </c>
      <c r="AH149" s="9">
        <f t="shared" si="45"/>
        <v>-1.4767595048971502E-2</v>
      </c>
      <c r="AI149" s="9">
        <f t="shared" si="45"/>
        <v>-3.3868362581751944E-2</v>
      </c>
      <c r="AJ149" s="9">
        <f t="shared" si="45"/>
        <v>-2.4648373510510222E-2</v>
      </c>
      <c r="AK149" s="9">
        <f t="shared" si="45"/>
        <v>-2.0234128255004112E-2</v>
      </c>
      <c r="AL149" s="9">
        <f t="shared" si="45"/>
        <v>-1.2801772845285437E-2</v>
      </c>
      <c r="AM149" s="9">
        <f t="shared" si="45"/>
        <v>-2.47004594660101E-2</v>
      </c>
      <c r="AN149" s="9">
        <f t="shared" si="45"/>
        <v>-3.0788650248662317E-2</v>
      </c>
      <c r="AO149" s="9">
        <f t="shared" si="45"/>
        <v>-1.7215874173778328E-2</v>
      </c>
      <c r="AP149" s="9">
        <f t="shared" si="45"/>
        <v>-2.7408852918893143E-2</v>
      </c>
      <c r="AQ149" s="9">
        <f t="shared" si="45"/>
        <v>-2.5443896307880888E-2</v>
      </c>
      <c r="AR149" s="9">
        <f t="shared" si="45"/>
        <v>-3.5636589767212117E-2</v>
      </c>
      <c r="AS149" s="9">
        <f t="shared" si="45"/>
        <v>-5.8288314518494054E-2</v>
      </c>
      <c r="AT149" s="9">
        <f t="shared" si="45"/>
        <v>-2.1116074902309365E-2</v>
      </c>
      <c r="AU149" s="9" t="str">
        <f t="shared" si="45"/>
        <v>-</v>
      </c>
      <c r="AV149" s="9">
        <f t="shared" si="45"/>
        <v>-1.6810532852846741E-2</v>
      </c>
      <c r="AW149" s="9">
        <f t="shared" si="45"/>
        <v>8.227972683816252E-3</v>
      </c>
      <c r="AX149" s="9">
        <f t="shared" si="45"/>
        <v>-2.0234128255004421E-2</v>
      </c>
    </row>
    <row r="150" spans="1:50" x14ac:dyDescent="0.2">
      <c r="A150" s="7">
        <v>47</v>
      </c>
      <c r="B150" s="9">
        <f t="shared" ref="B150:AX150" si="46">IF(ISBLANK(B48),B99,B48)</f>
        <v>-3.653808437645524E-2</v>
      </c>
      <c r="C150" s="9">
        <f t="shared" si="46"/>
        <v>-7.489621367334027E-3</v>
      </c>
      <c r="D150" s="9">
        <f t="shared" si="46"/>
        <v>5.8941359176240358E-3</v>
      </c>
      <c r="E150" s="9">
        <f t="shared" si="46"/>
        <v>-2.0234128255004927E-2</v>
      </c>
      <c r="F150" s="9">
        <f t="shared" si="46"/>
        <v>-1.8878550541302549E-2</v>
      </c>
      <c r="G150" s="9">
        <f t="shared" si="46"/>
        <v>-1.2606779217022843E-2</v>
      </c>
      <c r="H150" s="9">
        <f t="shared" si="46"/>
        <v>-1.8818372639553188E-2</v>
      </c>
      <c r="I150" s="9">
        <f t="shared" si="46"/>
        <v>-2.2665272597545028E-2</v>
      </c>
      <c r="J150" s="9">
        <f t="shared" si="46"/>
        <v>-3.3031844318632562E-2</v>
      </c>
      <c r="K150" s="9">
        <f t="shared" si="46"/>
        <v>-1.0839356171917711E-2</v>
      </c>
      <c r="L150" s="9">
        <f t="shared" si="46"/>
        <v>-3.0262713069749966E-2</v>
      </c>
      <c r="M150" s="9">
        <f t="shared" si="46"/>
        <v>-9.7303574450915906E-3</v>
      </c>
      <c r="N150" s="9">
        <f t="shared" si="46"/>
        <v>-3.657791752845567E-2</v>
      </c>
      <c r="O150" s="9">
        <f t="shared" si="46"/>
        <v>-2.5593843183376853E-2</v>
      </c>
      <c r="P150" s="9">
        <f t="shared" si="46"/>
        <v>-1.0894907628886992E-2</v>
      </c>
      <c r="Q150" s="9">
        <f t="shared" si="46"/>
        <v>-2.8780279014408956E-2</v>
      </c>
      <c r="R150" s="9">
        <f t="shared" si="46"/>
        <v>-2.0883526650914266E-2</v>
      </c>
      <c r="S150" s="9">
        <f t="shared" si="46"/>
        <v>-5.2063917739884466E-3</v>
      </c>
      <c r="T150" s="9">
        <f t="shared" si="46"/>
        <v>-2.0323884286282432E-2</v>
      </c>
      <c r="U150" s="9">
        <f t="shared" si="46"/>
        <v>-3.218347827394704E-2</v>
      </c>
      <c r="V150" s="9">
        <f t="shared" si="46"/>
        <v>-1.9616910923100653E-2</v>
      </c>
      <c r="W150" s="9">
        <f t="shared" si="46"/>
        <v>-2.7162682284893925E-2</v>
      </c>
      <c r="X150" s="9">
        <f t="shared" si="46"/>
        <v>1.1281235431778107E-2</v>
      </c>
      <c r="Y150" s="9">
        <f t="shared" si="46"/>
        <v>-4.0403072111734377E-2</v>
      </c>
      <c r="Z150" s="9">
        <f t="shared" si="46"/>
        <v>-1.5217042827833718E-2</v>
      </c>
      <c r="AA150" s="9">
        <f t="shared" si="46"/>
        <v>-3.1919385611369283E-2</v>
      </c>
      <c r="AB150" s="9">
        <f t="shared" si="46"/>
        <v>-2.06758112124906E-2</v>
      </c>
      <c r="AC150" s="9">
        <f t="shared" si="46"/>
        <v>-2.5308914943500807E-2</v>
      </c>
      <c r="AD150" s="9">
        <f t="shared" si="46"/>
        <v>-1.5097372723411738E-2</v>
      </c>
      <c r="AE150" s="9">
        <f t="shared" si="46"/>
        <v>-5.4240711129918316E-2</v>
      </c>
      <c r="AF150" s="9">
        <f t="shared" si="46"/>
        <v>-1.2056700705417433E-2</v>
      </c>
      <c r="AG150" s="9">
        <f t="shared" si="46"/>
        <v>-1.7896359824272269E-2</v>
      </c>
      <c r="AH150" s="9">
        <f t="shared" si="46"/>
        <v>-2.3731207307350986E-2</v>
      </c>
      <c r="AI150" s="9">
        <f t="shared" si="46"/>
        <v>-1.2322476146300646E-2</v>
      </c>
      <c r="AJ150" s="9">
        <f t="shared" si="46"/>
        <v>-6.6430036805415465E-3</v>
      </c>
      <c r="AK150" s="9">
        <f t="shared" si="46"/>
        <v>-6.9255715179358914E-3</v>
      </c>
      <c r="AL150" s="9">
        <f t="shared" si="46"/>
        <v>-3.2952488449112326E-2</v>
      </c>
      <c r="AM150" s="9">
        <f t="shared" si="46"/>
        <v>-1.8138781285290787E-2</v>
      </c>
      <c r="AN150" s="9">
        <f t="shared" si="46"/>
        <v>-3.3061384127616965E-2</v>
      </c>
      <c r="AO150" s="9">
        <f t="shared" si="46"/>
        <v>-1.2886488493266427E-2</v>
      </c>
      <c r="AP150" s="9">
        <f t="shared" si="46"/>
        <v>-1.8551351675222427E-2</v>
      </c>
      <c r="AQ150" s="9">
        <f t="shared" si="46"/>
        <v>-2.5443896307882675E-2</v>
      </c>
      <c r="AR150" s="9">
        <f t="shared" si="46"/>
        <v>-2.9074911586492419E-2</v>
      </c>
      <c r="AS150" s="9">
        <f t="shared" si="46"/>
        <v>-2.4790287843011526E-2</v>
      </c>
      <c r="AT150" s="9">
        <f t="shared" si="46"/>
        <v>-3.395468194221412E-2</v>
      </c>
      <c r="AU150" s="9">
        <f t="shared" si="46"/>
        <v>-1.6810532852846741E-2</v>
      </c>
      <c r="AV150" s="9" t="str">
        <f t="shared" si="46"/>
        <v>-</v>
      </c>
      <c r="AW150" s="9">
        <f t="shared" si="46"/>
        <v>-3.442306137233616E-2</v>
      </c>
      <c r="AX150" s="9">
        <f t="shared" si="46"/>
        <v>-2.6888406623541992E-2</v>
      </c>
    </row>
    <row r="151" spans="1:50" x14ac:dyDescent="0.2">
      <c r="A151" s="7">
        <v>48</v>
      </c>
      <c r="B151" s="9">
        <f t="shared" ref="B151:AX151" si="47">IF(ISBLANK(B49),B100,B49)</f>
        <v>-2.0932045422874558E-2</v>
      </c>
      <c r="C151" s="9">
        <f t="shared" si="47"/>
        <v>-2.7945269256111809E-3</v>
      </c>
      <c r="D151" s="9">
        <f t="shared" si="47"/>
        <v>-4.9009402570844027E-3</v>
      </c>
      <c r="E151" s="9">
        <f t="shared" si="47"/>
        <v>-6.526621109792673E-3</v>
      </c>
      <c r="F151" s="9">
        <f t="shared" si="47"/>
        <v>-4.4773886883443179E-2</v>
      </c>
      <c r="G151" s="9">
        <f t="shared" si="47"/>
        <v>-1.9703052358112035E-2</v>
      </c>
      <c r="H151" s="9">
        <f t="shared" si="47"/>
        <v>-2.8103344323410408E-3</v>
      </c>
      <c r="I151" s="9">
        <f t="shared" si="47"/>
        <v>-1.134868977529337E-2</v>
      </c>
      <c r="J151" s="9">
        <f t="shared" si="47"/>
        <v>-1.0528649689004911E-2</v>
      </c>
      <c r="K151" s="9">
        <f t="shared" si="47"/>
        <v>-2.4387443018574918E-2</v>
      </c>
      <c r="L151" s="9">
        <f t="shared" si="47"/>
        <v>-4.2446610289253638E-2</v>
      </c>
      <c r="M151" s="9">
        <f t="shared" si="47"/>
        <v>-2.1063833608735455E-2</v>
      </c>
      <c r="N151" s="9">
        <f t="shared" si="47"/>
        <v>-2.5637310754747289E-2</v>
      </c>
      <c r="O151" s="9">
        <f t="shared" si="47"/>
        <v>-1.4507123855371644E-2</v>
      </c>
      <c r="P151" s="9">
        <f t="shared" si="47"/>
        <v>-4.8057577267708221E-2</v>
      </c>
      <c r="Q151" s="9">
        <f t="shared" si="47"/>
        <v>7.8850509822718812E-3</v>
      </c>
      <c r="R151" s="9">
        <f t="shared" si="47"/>
        <v>-3.5214236375586787E-2</v>
      </c>
      <c r="S151" s="9">
        <f t="shared" si="47"/>
        <v>-1.7038747768763945E-2</v>
      </c>
      <c r="T151" s="9">
        <f t="shared" si="47"/>
        <v>-3.174755607902232E-2</v>
      </c>
      <c r="U151" s="9">
        <f t="shared" si="47"/>
        <v>-2.9933478840110019E-2</v>
      </c>
      <c r="V151" s="9">
        <f t="shared" si="47"/>
        <v>-2.6183538209677556E-2</v>
      </c>
      <c r="W151" s="9">
        <f t="shared" si="47"/>
        <v>-1.3647215528435506E-2</v>
      </c>
      <c r="X151" s="9">
        <f t="shared" si="47"/>
        <v>-2.8439445818032302E-2</v>
      </c>
      <c r="Y151" s="9">
        <f t="shared" si="47"/>
        <v>-1.5680559408611176E-2</v>
      </c>
      <c r="Z151" s="9">
        <f t="shared" si="47"/>
        <v>-2.2518621878450992E-2</v>
      </c>
      <c r="AA151" s="9">
        <f t="shared" si="47"/>
        <v>-2.0803526357970437E-2</v>
      </c>
      <c r="AB151" s="9">
        <f t="shared" si="47"/>
        <v>-3.3933910571146614E-2</v>
      </c>
      <c r="AC151" s="9">
        <f t="shared" si="47"/>
        <v>-2.5894922595280409E-2</v>
      </c>
      <c r="AD151" s="9">
        <f t="shared" si="47"/>
        <v>-2.4367164058759008E-2</v>
      </c>
      <c r="AE151" s="9">
        <f t="shared" si="47"/>
        <v>-1.8176658198491877E-2</v>
      </c>
      <c r="AF151" s="9">
        <f t="shared" si="47"/>
        <v>-2.6724437109270228E-2</v>
      </c>
      <c r="AG151" s="9">
        <f t="shared" si="47"/>
        <v>-2.2582166521274281E-2</v>
      </c>
      <c r="AH151" s="9">
        <f t="shared" si="47"/>
        <v>-1.2420972917726553E-2</v>
      </c>
      <c r="AI151" s="9">
        <f t="shared" si="47"/>
        <v>-1.1554660750807298E-2</v>
      </c>
      <c r="AJ151" s="9">
        <f t="shared" si="47"/>
        <v>2.7237262251539052E-3</v>
      </c>
      <c r="AK151" s="9">
        <f t="shared" si="47"/>
        <v>-8.7938565870897961E-3</v>
      </c>
      <c r="AL151" s="9">
        <f t="shared" si="47"/>
        <v>-2.413079164667279E-2</v>
      </c>
      <c r="AM151" s="9">
        <f t="shared" si="47"/>
        <v>-2.6696965091360277E-2</v>
      </c>
      <c r="AN151" s="9">
        <f t="shared" si="47"/>
        <v>-3.1318488162213637E-2</v>
      </c>
      <c r="AO151" s="9">
        <f t="shared" si="47"/>
        <v>-1.2210723792449862E-2</v>
      </c>
      <c r="AP151" s="9">
        <f t="shared" si="47"/>
        <v>-2.2908980650208476E-2</v>
      </c>
      <c r="AQ151" s="9">
        <f t="shared" si="47"/>
        <v>-3.0241935483869692E-2</v>
      </c>
      <c r="AR151" s="9">
        <f t="shared" si="47"/>
        <v>-4.4582444162729114E-2</v>
      </c>
      <c r="AS151" s="9">
        <f t="shared" si="47"/>
        <v>-3.631291450209171E-2</v>
      </c>
      <c r="AT151" s="9">
        <f t="shared" si="47"/>
        <v>-1.6050698694563412E-2</v>
      </c>
      <c r="AU151" s="9">
        <f t="shared" si="47"/>
        <v>8.227972683816252E-3</v>
      </c>
      <c r="AV151" s="9">
        <f t="shared" si="47"/>
        <v>-3.442306137233616E-2</v>
      </c>
      <c r="AW151" s="9" t="str">
        <f t="shared" si="47"/>
        <v>-</v>
      </c>
      <c r="AX151" s="9">
        <f t="shared" si="47"/>
        <v>-1.1061092064386855E-2</v>
      </c>
    </row>
    <row r="152" spans="1:50" ht="17" thickBot="1" x14ac:dyDescent="0.25">
      <c r="A152" s="8">
        <v>49</v>
      </c>
      <c r="B152" s="9">
        <f t="shared" ref="B152:AX152" si="48">IF(ISBLANK(B50),B101,B50)</f>
        <v>-1.7445390623706137E-2</v>
      </c>
      <c r="C152" s="9">
        <f t="shared" si="48"/>
        <v>4.8389599323243309E-3</v>
      </c>
      <c r="D152" s="9">
        <f t="shared" si="48"/>
        <v>-4.4755963867573724E-2</v>
      </c>
      <c r="E152" s="9">
        <f t="shared" si="48"/>
        <v>-4.8446388057738127E-2</v>
      </c>
      <c r="F152" s="9">
        <f t="shared" si="48"/>
        <v>-4.5721930130294054E-2</v>
      </c>
      <c r="G152" s="9">
        <f t="shared" si="48"/>
        <v>-3.2439620589020092E-2</v>
      </c>
      <c r="H152" s="9">
        <f t="shared" si="48"/>
        <v>-2.9049317497993395E-2</v>
      </c>
      <c r="I152" s="9">
        <f t="shared" si="48"/>
        <v>-3.0954383774410951E-2</v>
      </c>
      <c r="J152" s="9">
        <f t="shared" si="48"/>
        <v>-9.8193595034394652E-3</v>
      </c>
      <c r="K152" s="9">
        <f t="shared" si="48"/>
        <v>-3.0225644183301731E-2</v>
      </c>
      <c r="L152" s="9">
        <f t="shared" si="48"/>
        <v>-1.1227973983768853E-2</v>
      </c>
      <c r="M152" s="9">
        <f t="shared" si="48"/>
        <v>-8.7938565870897111E-3</v>
      </c>
      <c r="N152" s="9">
        <f t="shared" si="48"/>
        <v>-2.9103623737135109E-2</v>
      </c>
      <c r="O152" s="9">
        <f t="shared" si="48"/>
        <v>-8.5735468542893246E-3</v>
      </c>
      <c r="P152" s="9">
        <f t="shared" si="48"/>
        <v>5.9996480173609909E-3</v>
      </c>
      <c r="Q152" s="9">
        <f t="shared" si="48"/>
        <v>-1.8936241776153943E-2</v>
      </c>
      <c r="R152" s="9">
        <f t="shared" si="48"/>
        <v>-1.5554338770568004E-2</v>
      </c>
      <c r="S152" s="9">
        <f t="shared" si="48"/>
        <v>-3.4479093702090617E-2</v>
      </c>
      <c r="T152" s="9">
        <f t="shared" si="48"/>
        <v>-3.5247623725251948E-2</v>
      </c>
      <c r="U152" s="9">
        <f t="shared" si="48"/>
        <v>-2.2452221044517641E-2</v>
      </c>
      <c r="V152" s="9">
        <f t="shared" si="48"/>
        <v>-2.0894869752145259E-2</v>
      </c>
      <c r="W152" s="9">
        <f t="shared" si="48"/>
        <v>-1.0513690116788592E-2</v>
      </c>
      <c r="X152" s="9">
        <f t="shared" si="48"/>
        <v>-5.2913313171923972E-3</v>
      </c>
      <c r="Y152" s="9">
        <f t="shared" si="48"/>
        <v>-2.3878338497720187E-2</v>
      </c>
      <c r="Z152" s="9">
        <f t="shared" si="48"/>
        <v>-4.9109297250531751E-2</v>
      </c>
      <c r="AA152" s="9">
        <f t="shared" si="48"/>
        <v>-3.5748917063755457E-2</v>
      </c>
      <c r="AB152" s="9">
        <f t="shared" si="48"/>
        <v>-3.5265093330394778E-2</v>
      </c>
      <c r="AC152" s="9">
        <f t="shared" si="48"/>
        <v>-2.4680906893252221E-2</v>
      </c>
      <c r="AD152" s="9">
        <f t="shared" si="48"/>
        <v>-1.8797759159755071E-2</v>
      </c>
      <c r="AE152" s="9">
        <f t="shared" si="48"/>
        <v>-8.0271086915354312E-3</v>
      </c>
      <c r="AF152" s="9">
        <f t="shared" si="48"/>
        <v>2.1959320834414229E-3</v>
      </c>
      <c r="AG152" s="9">
        <f t="shared" si="48"/>
        <v>-2.6151512727578031E-2</v>
      </c>
      <c r="AH152" s="9">
        <f t="shared" si="48"/>
        <v>1.7816356242079587E-2</v>
      </c>
      <c r="AI152" s="9">
        <f t="shared" si="48"/>
        <v>-3.7247611726856332E-2</v>
      </c>
      <c r="AJ152" s="9">
        <f t="shared" si="48"/>
        <v>-4.4336906566464336E-2</v>
      </c>
      <c r="AK152" s="9">
        <f t="shared" si="48"/>
        <v>-8.1215269785948167E-3</v>
      </c>
      <c r="AL152" s="9">
        <f t="shared" si="48"/>
        <v>-5.0946854098367824E-3</v>
      </c>
      <c r="AM152" s="9">
        <f t="shared" si="48"/>
        <v>-5.4666448015291483E-2</v>
      </c>
      <c r="AN152" s="9">
        <f t="shared" si="48"/>
        <v>-3.0321600633703954E-4</v>
      </c>
      <c r="AO152" s="9">
        <f t="shared" si="48"/>
        <v>-3.1413073140790379E-2</v>
      </c>
      <c r="AP152" s="9">
        <f t="shared" si="48"/>
        <v>2.8011151939919698E-4</v>
      </c>
      <c r="AQ152" s="9">
        <f t="shared" si="48"/>
        <v>-1.1061092064386846E-2</v>
      </c>
      <c r="AR152" s="9">
        <f t="shared" si="48"/>
        <v>-8.2754590153044563E-3</v>
      </c>
      <c r="AS152" s="9">
        <f t="shared" si="48"/>
        <v>-2.1714443042561392E-2</v>
      </c>
      <c r="AT152" s="9">
        <f t="shared" si="48"/>
        <v>-2.6450973339463436E-2</v>
      </c>
      <c r="AU152" s="9">
        <f t="shared" si="48"/>
        <v>-2.0234128255004421E-2</v>
      </c>
      <c r="AV152" s="9">
        <f t="shared" si="48"/>
        <v>-2.6888406623541992E-2</v>
      </c>
      <c r="AW152" s="9">
        <f t="shared" si="48"/>
        <v>-1.1061092064386855E-2</v>
      </c>
      <c r="AX152" s="9" t="str">
        <f t="shared" si="48"/>
        <v>-</v>
      </c>
    </row>
    <row r="153" spans="1:50" ht="17" thickBot="1" x14ac:dyDescent="0.25"/>
    <row r="154" spans="1:50" x14ac:dyDescent="0.2">
      <c r="A154" t="s">
        <v>16</v>
      </c>
      <c r="B154" s="6">
        <v>1</v>
      </c>
      <c r="C154" s="6">
        <v>2</v>
      </c>
      <c r="D154" s="6">
        <v>3</v>
      </c>
      <c r="E154" s="6">
        <v>4</v>
      </c>
      <c r="F154" s="6">
        <v>5</v>
      </c>
      <c r="G154" s="6">
        <v>6</v>
      </c>
      <c r="H154" s="6">
        <v>7</v>
      </c>
      <c r="I154" s="6">
        <v>8</v>
      </c>
      <c r="J154" s="6">
        <v>9</v>
      </c>
      <c r="K154" s="6">
        <v>10</v>
      </c>
      <c r="L154" s="6">
        <v>11</v>
      </c>
      <c r="M154" s="6">
        <v>12</v>
      </c>
      <c r="N154" s="6">
        <v>13</v>
      </c>
      <c r="O154" s="6">
        <v>14</v>
      </c>
      <c r="P154" s="6">
        <v>15</v>
      </c>
      <c r="Q154" s="6">
        <v>16</v>
      </c>
      <c r="R154" s="6">
        <v>17</v>
      </c>
      <c r="S154" s="6">
        <v>18</v>
      </c>
      <c r="T154" s="6">
        <v>19</v>
      </c>
      <c r="U154" s="6">
        <v>20</v>
      </c>
      <c r="V154" s="6">
        <v>21</v>
      </c>
      <c r="W154" s="6">
        <v>22</v>
      </c>
      <c r="X154" s="6">
        <v>23</v>
      </c>
      <c r="Y154" s="6">
        <v>24</v>
      </c>
      <c r="Z154" s="6">
        <v>25</v>
      </c>
      <c r="AA154" s="6">
        <v>26</v>
      </c>
      <c r="AB154" s="6">
        <v>27</v>
      </c>
      <c r="AC154" s="6">
        <v>28</v>
      </c>
      <c r="AD154" s="6">
        <v>29</v>
      </c>
      <c r="AE154" s="6">
        <v>30</v>
      </c>
      <c r="AF154" s="6">
        <v>31</v>
      </c>
      <c r="AG154" s="6">
        <v>32</v>
      </c>
      <c r="AH154" s="6">
        <v>33</v>
      </c>
      <c r="AI154" s="6">
        <v>34</v>
      </c>
      <c r="AJ154" s="6">
        <v>35</v>
      </c>
      <c r="AK154" s="6">
        <v>36</v>
      </c>
      <c r="AL154" s="6">
        <v>37</v>
      </c>
      <c r="AM154" s="6">
        <v>38</v>
      </c>
      <c r="AN154" s="6">
        <v>39</v>
      </c>
      <c r="AO154" s="6">
        <v>40</v>
      </c>
      <c r="AP154" s="6">
        <v>41</v>
      </c>
      <c r="AQ154" s="6">
        <v>42</v>
      </c>
      <c r="AR154" s="6">
        <v>43</v>
      </c>
      <c r="AS154" s="6">
        <v>44</v>
      </c>
      <c r="AT154" s="6">
        <v>45</v>
      </c>
      <c r="AU154" s="6">
        <v>46</v>
      </c>
      <c r="AV154" s="6">
        <v>47</v>
      </c>
      <c r="AW154" s="6">
        <v>48</v>
      </c>
      <c r="AX154" s="6">
        <v>49</v>
      </c>
    </row>
    <row r="155" spans="1:50" x14ac:dyDescent="0.2">
      <c r="A155" t="s">
        <v>15</v>
      </c>
      <c r="B155">
        <f>INDEX($A$104:$A$152,MATCH(MAX(B104:B152),B104:B152,0))</f>
        <v>44</v>
      </c>
      <c r="C155">
        <f t="shared" ref="C155:AX155" si="49">INDEX($A$104:$A$152,MATCH(MAX(C104:C152),C104:C152,0))</f>
        <v>25</v>
      </c>
      <c r="D155">
        <f t="shared" si="49"/>
        <v>8</v>
      </c>
      <c r="E155">
        <f t="shared" si="49"/>
        <v>36</v>
      </c>
      <c r="F155">
        <f t="shared" si="49"/>
        <v>38</v>
      </c>
      <c r="G155">
        <f t="shared" si="49"/>
        <v>5</v>
      </c>
      <c r="H155">
        <f t="shared" si="49"/>
        <v>18</v>
      </c>
      <c r="I155">
        <f t="shared" si="49"/>
        <v>3</v>
      </c>
      <c r="J155">
        <f t="shared" si="49"/>
        <v>21</v>
      </c>
      <c r="K155">
        <f t="shared" si="49"/>
        <v>38</v>
      </c>
      <c r="L155">
        <f t="shared" si="49"/>
        <v>27</v>
      </c>
      <c r="M155">
        <f t="shared" si="49"/>
        <v>8</v>
      </c>
      <c r="N155">
        <f t="shared" si="49"/>
        <v>24</v>
      </c>
      <c r="O155">
        <f t="shared" si="49"/>
        <v>1</v>
      </c>
      <c r="P155">
        <f t="shared" si="49"/>
        <v>38</v>
      </c>
      <c r="Q155">
        <f t="shared" si="49"/>
        <v>19</v>
      </c>
      <c r="R155">
        <f t="shared" si="49"/>
        <v>20</v>
      </c>
      <c r="S155">
        <f t="shared" si="49"/>
        <v>7</v>
      </c>
      <c r="T155">
        <f t="shared" si="49"/>
        <v>12</v>
      </c>
      <c r="U155">
        <f t="shared" si="49"/>
        <v>43</v>
      </c>
      <c r="V155">
        <f t="shared" si="49"/>
        <v>9</v>
      </c>
      <c r="W155">
        <f t="shared" si="49"/>
        <v>8</v>
      </c>
      <c r="X155">
        <f t="shared" si="49"/>
        <v>38</v>
      </c>
      <c r="Y155">
        <f t="shared" si="49"/>
        <v>13</v>
      </c>
      <c r="Z155">
        <f t="shared" si="49"/>
        <v>36</v>
      </c>
      <c r="AA155">
        <f t="shared" si="49"/>
        <v>46</v>
      </c>
      <c r="AB155">
        <f t="shared" si="49"/>
        <v>11</v>
      </c>
      <c r="AC155">
        <f t="shared" si="49"/>
        <v>9</v>
      </c>
      <c r="AD155">
        <f t="shared" si="49"/>
        <v>33</v>
      </c>
      <c r="AE155">
        <f t="shared" si="49"/>
        <v>43</v>
      </c>
      <c r="AF155">
        <f t="shared" si="49"/>
        <v>10</v>
      </c>
      <c r="AG155">
        <f t="shared" si="49"/>
        <v>39</v>
      </c>
      <c r="AH155">
        <f t="shared" si="49"/>
        <v>49</v>
      </c>
      <c r="AI155">
        <f t="shared" si="49"/>
        <v>8</v>
      </c>
      <c r="AJ155">
        <f t="shared" si="49"/>
        <v>48</v>
      </c>
      <c r="AK155">
        <f t="shared" si="49"/>
        <v>25</v>
      </c>
      <c r="AL155">
        <f t="shared" si="49"/>
        <v>5</v>
      </c>
      <c r="AM155">
        <f t="shared" si="49"/>
        <v>5</v>
      </c>
      <c r="AN155">
        <f t="shared" si="49"/>
        <v>20</v>
      </c>
      <c r="AO155">
        <f t="shared" si="49"/>
        <v>3</v>
      </c>
      <c r="AP155">
        <f t="shared" si="49"/>
        <v>42</v>
      </c>
      <c r="AQ155">
        <f t="shared" si="49"/>
        <v>41</v>
      </c>
      <c r="AR155">
        <f t="shared" si="49"/>
        <v>20</v>
      </c>
      <c r="AS155">
        <f t="shared" si="49"/>
        <v>1</v>
      </c>
      <c r="AT155">
        <f t="shared" si="49"/>
        <v>5</v>
      </c>
      <c r="AU155">
        <f t="shared" si="49"/>
        <v>26</v>
      </c>
      <c r="AV155">
        <f t="shared" si="49"/>
        <v>23</v>
      </c>
      <c r="AW155">
        <f t="shared" si="49"/>
        <v>46</v>
      </c>
      <c r="AX155">
        <f t="shared" si="49"/>
        <v>33</v>
      </c>
    </row>
    <row r="157" spans="1:50" x14ac:dyDescent="0.2">
      <c r="A157">
        <v>1</v>
      </c>
      <c r="B157">
        <f>MIN(B154:B155)</f>
        <v>1</v>
      </c>
      <c r="C157">
        <f t="shared" ref="C157:AX157" si="50">MIN(C154:C155)</f>
        <v>2</v>
      </c>
      <c r="D157">
        <f t="shared" si="50"/>
        <v>3</v>
      </c>
      <c r="E157">
        <f t="shared" si="50"/>
        <v>4</v>
      </c>
      <c r="F157">
        <f t="shared" si="50"/>
        <v>5</v>
      </c>
      <c r="G157">
        <f t="shared" si="50"/>
        <v>5</v>
      </c>
      <c r="H157">
        <f t="shared" si="50"/>
        <v>7</v>
      </c>
      <c r="I157">
        <f t="shared" si="50"/>
        <v>3</v>
      </c>
      <c r="J157">
        <f t="shared" si="50"/>
        <v>9</v>
      </c>
      <c r="K157">
        <f t="shared" si="50"/>
        <v>10</v>
      </c>
      <c r="L157">
        <f t="shared" si="50"/>
        <v>11</v>
      </c>
      <c r="M157">
        <f t="shared" si="50"/>
        <v>8</v>
      </c>
      <c r="N157">
        <f t="shared" si="50"/>
        <v>13</v>
      </c>
      <c r="O157">
        <f t="shared" si="50"/>
        <v>1</v>
      </c>
      <c r="P157">
        <f t="shared" si="50"/>
        <v>15</v>
      </c>
      <c r="Q157">
        <f t="shared" si="50"/>
        <v>16</v>
      </c>
      <c r="R157">
        <f t="shared" si="50"/>
        <v>17</v>
      </c>
      <c r="S157">
        <f t="shared" si="50"/>
        <v>7</v>
      </c>
      <c r="T157">
        <f t="shared" si="50"/>
        <v>12</v>
      </c>
      <c r="U157">
        <f t="shared" si="50"/>
        <v>20</v>
      </c>
      <c r="V157">
        <f t="shared" si="50"/>
        <v>9</v>
      </c>
      <c r="W157">
        <f t="shared" si="50"/>
        <v>8</v>
      </c>
      <c r="X157">
        <f t="shared" si="50"/>
        <v>23</v>
      </c>
      <c r="Y157">
        <f t="shared" si="50"/>
        <v>13</v>
      </c>
      <c r="Z157">
        <f t="shared" si="50"/>
        <v>25</v>
      </c>
      <c r="AA157">
        <f t="shared" si="50"/>
        <v>26</v>
      </c>
      <c r="AB157">
        <f t="shared" si="50"/>
        <v>11</v>
      </c>
      <c r="AC157">
        <f t="shared" si="50"/>
        <v>9</v>
      </c>
      <c r="AD157">
        <f t="shared" si="50"/>
        <v>29</v>
      </c>
      <c r="AE157">
        <f t="shared" si="50"/>
        <v>30</v>
      </c>
      <c r="AF157">
        <f t="shared" si="50"/>
        <v>10</v>
      </c>
      <c r="AG157">
        <f t="shared" si="50"/>
        <v>32</v>
      </c>
      <c r="AH157">
        <f t="shared" si="50"/>
        <v>33</v>
      </c>
      <c r="AI157">
        <f t="shared" si="50"/>
        <v>8</v>
      </c>
      <c r="AJ157">
        <f t="shared" si="50"/>
        <v>35</v>
      </c>
      <c r="AK157">
        <f t="shared" si="50"/>
        <v>25</v>
      </c>
      <c r="AL157">
        <f t="shared" si="50"/>
        <v>5</v>
      </c>
      <c r="AM157">
        <f t="shared" si="50"/>
        <v>5</v>
      </c>
      <c r="AN157">
        <f t="shared" si="50"/>
        <v>20</v>
      </c>
      <c r="AO157">
        <f t="shared" si="50"/>
        <v>3</v>
      </c>
      <c r="AP157">
        <f t="shared" si="50"/>
        <v>41</v>
      </c>
      <c r="AQ157">
        <f t="shared" si="50"/>
        <v>41</v>
      </c>
      <c r="AR157">
        <f t="shared" si="50"/>
        <v>20</v>
      </c>
      <c r="AS157">
        <f t="shared" si="50"/>
        <v>1</v>
      </c>
      <c r="AT157">
        <f t="shared" si="50"/>
        <v>5</v>
      </c>
      <c r="AU157">
        <f t="shared" si="50"/>
        <v>26</v>
      </c>
      <c r="AV157">
        <f t="shared" si="50"/>
        <v>23</v>
      </c>
      <c r="AW157">
        <f t="shared" si="50"/>
        <v>46</v>
      </c>
      <c r="AX157">
        <f t="shared" si="50"/>
        <v>33</v>
      </c>
    </row>
    <row r="158" spans="1:50" x14ac:dyDescent="0.2">
      <c r="A158">
        <v>2</v>
      </c>
      <c r="B158">
        <f>MAX(B154:B155)</f>
        <v>44</v>
      </c>
      <c r="C158">
        <f t="shared" ref="C158:AX158" si="51">MAX(C154:C155)</f>
        <v>25</v>
      </c>
      <c r="D158">
        <f t="shared" si="51"/>
        <v>8</v>
      </c>
      <c r="E158">
        <f t="shared" si="51"/>
        <v>36</v>
      </c>
      <c r="F158">
        <f t="shared" si="51"/>
        <v>38</v>
      </c>
      <c r="G158">
        <f t="shared" si="51"/>
        <v>6</v>
      </c>
      <c r="H158">
        <f t="shared" si="51"/>
        <v>18</v>
      </c>
      <c r="I158">
        <f t="shared" si="51"/>
        <v>8</v>
      </c>
      <c r="J158">
        <f t="shared" si="51"/>
        <v>21</v>
      </c>
      <c r="K158">
        <f t="shared" si="51"/>
        <v>38</v>
      </c>
      <c r="L158">
        <f t="shared" si="51"/>
        <v>27</v>
      </c>
      <c r="M158">
        <f t="shared" si="51"/>
        <v>12</v>
      </c>
      <c r="N158">
        <f t="shared" si="51"/>
        <v>24</v>
      </c>
      <c r="O158">
        <f t="shared" si="51"/>
        <v>14</v>
      </c>
      <c r="P158">
        <f t="shared" si="51"/>
        <v>38</v>
      </c>
      <c r="Q158">
        <f t="shared" si="51"/>
        <v>19</v>
      </c>
      <c r="R158">
        <f t="shared" si="51"/>
        <v>20</v>
      </c>
      <c r="S158">
        <f t="shared" si="51"/>
        <v>18</v>
      </c>
      <c r="T158">
        <f t="shared" si="51"/>
        <v>19</v>
      </c>
      <c r="U158">
        <f t="shared" si="51"/>
        <v>43</v>
      </c>
      <c r="V158">
        <f t="shared" si="51"/>
        <v>21</v>
      </c>
      <c r="W158">
        <f t="shared" si="51"/>
        <v>22</v>
      </c>
      <c r="X158">
        <f t="shared" si="51"/>
        <v>38</v>
      </c>
      <c r="Y158">
        <f t="shared" si="51"/>
        <v>24</v>
      </c>
      <c r="Z158">
        <f t="shared" si="51"/>
        <v>36</v>
      </c>
      <c r="AA158">
        <f t="shared" si="51"/>
        <v>46</v>
      </c>
      <c r="AB158">
        <f t="shared" si="51"/>
        <v>27</v>
      </c>
      <c r="AC158">
        <f t="shared" si="51"/>
        <v>28</v>
      </c>
      <c r="AD158">
        <f t="shared" si="51"/>
        <v>33</v>
      </c>
      <c r="AE158">
        <f t="shared" si="51"/>
        <v>43</v>
      </c>
      <c r="AF158">
        <f t="shared" si="51"/>
        <v>31</v>
      </c>
      <c r="AG158">
        <f t="shared" si="51"/>
        <v>39</v>
      </c>
      <c r="AH158">
        <f t="shared" si="51"/>
        <v>49</v>
      </c>
      <c r="AI158">
        <f t="shared" si="51"/>
        <v>34</v>
      </c>
      <c r="AJ158">
        <f t="shared" si="51"/>
        <v>48</v>
      </c>
      <c r="AK158">
        <f t="shared" si="51"/>
        <v>36</v>
      </c>
      <c r="AL158">
        <f t="shared" si="51"/>
        <v>37</v>
      </c>
      <c r="AM158">
        <f t="shared" si="51"/>
        <v>38</v>
      </c>
      <c r="AN158">
        <f t="shared" si="51"/>
        <v>39</v>
      </c>
      <c r="AO158">
        <f t="shared" si="51"/>
        <v>40</v>
      </c>
      <c r="AP158">
        <f t="shared" si="51"/>
        <v>42</v>
      </c>
      <c r="AQ158">
        <f t="shared" si="51"/>
        <v>42</v>
      </c>
      <c r="AR158">
        <f t="shared" si="51"/>
        <v>43</v>
      </c>
      <c r="AS158">
        <f t="shared" si="51"/>
        <v>44</v>
      </c>
      <c r="AT158">
        <f t="shared" si="51"/>
        <v>45</v>
      </c>
      <c r="AU158">
        <f t="shared" si="51"/>
        <v>46</v>
      </c>
      <c r="AV158">
        <f t="shared" si="51"/>
        <v>47</v>
      </c>
      <c r="AW158">
        <f t="shared" si="51"/>
        <v>48</v>
      </c>
      <c r="AX158">
        <f t="shared" si="51"/>
        <v>49</v>
      </c>
    </row>
    <row r="159" spans="1:50" x14ac:dyDescent="0.2">
      <c r="A159" t="s">
        <v>17</v>
      </c>
      <c r="B159" t="str">
        <f>B157&amp;" &amp; "&amp;B158</f>
        <v>1 &amp; 44</v>
      </c>
      <c r="C159" t="str">
        <f t="shared" ref="C159:AX159" si="52">C157&amp;" &amp; "&amp;C158</f>
        <v>2 &amp; 25</v>
      </c>
      <c r="D159" t="str">
        <f>D157&amp;" &amp; "&amp;D158</f>
        <v>3 &amp; 8</v>
      </c>
      <c r="E159" t="str">
        <f t="shared" si="52"/>
        <v>4 &amp; 36</v>
      </c>
      <c r="F159" t="str">
        <f t="shared" si="52"/>
        <v>5 &amp; 38</v>
      </c>
      <c r="G159" t="str">
        <f t="shared" si="52"/>
        <v>5 &amp; 6</v>
      </c>
      <c r="H159" t="str">
        <f t="shared" si="52"/>
        <v>7 &amp; 18</v>
      </c>
      <c r="I159" t="str">
        <f t="shared" si="52"/>
        <v>3 &amp; 8</v>
      </c>
      <c r="J159" t="str">
        <f t="shared" si="52"/>
        <v>9 &amp; 21</v>
      </c>
      <c r="K159" t="str">
        <f t="shared" si="52"/>
        <v>10 &amp; 38</v>
      </c>
      <c r="L159" t="str">
        <f t="shared" si="52"/>
        <v>11 &amp; 27</v>
      </c>
      <c r="M159" t="str">
        <f t="shared" si="52"/>
        <v>8 &amp; 12</v>
      </c>
      <c r="N159" t="str">
        <f t="shared" si="52"/>
        <v>13 &amp; 24</v>
      </c>
      <c r="O159" t="str">
        <f t="shared" si="52"/>
        <v>1 &amp; 14</v>
      </c>
      <c r="P159" t="str">
        <f t="shared" si="52"/>
        <v>15 &amp; 38</v>
      </c>
      <c r="Q159" t="str">
        <f t="shared" si="52"/>
        <v>16 &amp; 19</v>
      </c>
      <c r="R159" t="str">
        <f t="shared" si="52"/>
        <v>17 &amp; 20</v>
      </c>
      <c r="S159" t="str">
        <f t="shared" si="52"/>
        <v>7 &amp; 18</v>
      </c>
      <c r="T159" t="str">
        <f t="shared" si="52"/>
        <v>12 &amp; 19</v>
      </c>
      <c r="U159" t="str">
        <f t="shared" si="52"/>
        <v>20 &amp; 43</v>
      </c>
      <c r="V159" t="str">
        <f t="shared" si="52"/>
        <v>9 &amp; 21</v>
      </c>
      <c r="W159" t="str">
        <f t="shared" si="52"/>
        <v>8 &amp; 22</v>
      </c>
      <c r="X159" t="str">
        <f t="shared" si="52"/>
        <v>23 &amp; 38</v>
      </c>
      <c r="Y159" t="str">
        <f t="shared" si="52"/>
        <v>13 &amp; 24</v>
      </c>
      <c r="Z159" t="str">
        <f t="shared" si="52"/>
        <v>25 &amp; 36</v>
      </c>
      <c r="AA159" t="str">
        <f t="shared" si="52"/>
        <v>26 &amp; 46</v>
      </c>
      <c r="AB159" t="str">
        <f t="shared" si="52"/>
        <v>11 &amp; 27</v>
      </c>
      <c r="AC159" t="str">
        <f t="shared" si="52"/>
        <v>9 &amp; 28</v>
      </c>
      <c r="AD159" t="str">
        <f t="shared" si="52"/>
        <v>29 &amp; 33</v>
      </c>
      <c r="AE159" t="str">
        <f t="shared" si="52"/>
        <v>30 &amp; 43</v>
      </c>
      <c r="AF159" t="str">
        <f t="shared" si="52"/>
        <v>10 &amp; 31</v>
      </c>
      <c r="AG159" t="str">
        <f t="shared" si="52"/>
        <v>32 &amp; 39</v>
      </c>
      <c r="AH159" t="str">
        <f t="shared" si="52"/>
        <v>33 &amp; 49</v>
      </c>
      <c r="AI159" t="str">
        <f t="shared" si="52"/>
        <v>8 &amp; 34</v>
      </c>
      <c r="AJ159" t="str">
        <f t="shared" si="52"/>
        <v>35 &amp; 48</v>
      </c>
      <c r="AK159" t="str">
        <f t="shared" si="52"/>
        <v>25 &amp; 36</v>
      </c>
      <c r="AL159" t="str">
        <f t="shared" si="52"/>
        <v>5 &amp; 37</v>
      </c>
      <c r="AM159" t="str">
        <f t="shared" si="52"/>
        <v>5 &amp; 38</v>
      </c>
      <c r="AN159" t="str">
        <f t="shared" si="52"/>
        <v>20 &amp; 39</v>
      </c>
      <c r="AO159" t="str">
        <f t="shared" si="52"/>
        <v>3 &amp; 40</v>
      </c>
      <c r="AP159" t="str">
        <f t="shared" si="52"/>
        <v>41 &amp; 42</v>
      </c>
      <c r="AQ159" t="str">
        <f t="shared" si="52"/>
        <v>41 &amp; 42</v>
      </c>
      <c r="AR159" t="str">
        <f t="shared" si="52"/>
        <v>20 &amp; 43</v>
      </c>
      <c r="AS159" t="str">
        <f t="shared" si="52"/>
        <v>1 &amp; 44</v>
      </c>
      <c r="AT159" t="str">
        <f t="shared" si="52"/>
        <v>5 &amp; 45</v>
      </c>
      <c r="AU159" t="str">
        <f t="shared" si="52"/>
        <v>26 &amp; 46</v>
      </c>
      <c r="AV159" t="str">
        <f t="shared" si="52"/>
        <v>23 &amp; 47</v>
      </c>
      <c r="AW159" t="str">
        <f t="shared" si="52"/>
        <v>46 &amp; 48</v>
      </c>
      <c r="AX159" t="str">
        <f t="shared" si="52"/>
        <v>33 &amp; 49</v>
      </c>
    </row>
  </sheetData>
  <conditionalFormatting sqref="B2:AX5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3:AX10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4:AX15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9EFC-AC76-B640-8D79-146475ED750B}">
  <dimension ref="A1:M4089"/>
  <sheetViews>
    <sheetView workbookViewId="0"/>
  </sheetViews>
  <sheetFormatPr baseColWidth="10" defaultRowHeight="16" x14ac:dyDescent="0.2"/>
  <cols>
    <col min="12" max="12" width="21.1640625" customWidth="1"/>
    <col min="13" max="15" width="6.1640625" bestFit="1" customWidth="1"/>
    <col min="16" max="16" width="7" bestFit="1" customWidth="1"/>
  </cols>
  <sheetData>
    <row r="1" spans="1:13" x14ac:dyDescent="0.2">
      <c r="B1" s="10">
        <v>1</v>
      </c>
      <c r="C1" s="10">
        <v>2</v>
      </c>
      <c r="D1" s="10">
        <v>3</v>
      </c>
      <c r="E1" s="10">
        <v>4</v>
      </c>
      <c r="F1" s="10">
        <v>5</v>
      </c>
      <c r="G1" s="10">
        <v>6</v>
      </c>
      <c r="I1" t="s">
        <v>13</v>
      </c>
      <c r="J1" t="s">
        <v>14</v>
      </c>
      <c r="K1" t="s">
        <v>17</v>
      </c>
    </row>
    <row r="2" spans="1:13" x14ac:dyDescent="0.2">
      <c r="A2" s="10">
        <v>0</v>
      </c>
      <c r="B2">
        <v>11</v>
      </c>
      <c r="C2">
        <v>18</v>
      </c>
      <c r="D2">
        <v>22</v>
      </c>
      <c r="E2">
        <v>28</v>
      </c>
      <c r="F2">
        <v>35</v>
      </c>
      <c r="G2">
        <v>37</v>
      </c>
      <c r="I2">
        <v>1</v>
      </c>
      <c r="J2">
        <v>14</v>
      </c>
      <c r="K2" t="s">
        <v>30</v>
      </c>
      <c r="L2" t="str">
        <f>"("&amp;I2&amp;","&amp;J2&amp;")"</f>
        <v>(1,14)</v>
      </c>
      <c r="M2" t="str">
        <f>L2</f>
        <v>(1,14)</v>
      </c>
    </row>
    <row r="3" spans="1:13" x14ac:dyDescent="0.2">
      <c r="A3" s="10">
        <v>1</v>
      </c>
      <c r="B3">
        <v>7</v>
      </c>
      <c r="C3">
        <v>13</v>
      </c>
      <c r="D3">
        <v>23</v>
      </c>
      <c r="E3">
        <v>32</v>
      </c>
      <c r="F3">
        <v>33</v>
      </c>
      <c r="G3">
        <v>45</v>
      </c>
      <c r="I3">
        <v>1</v>
      </c>
      <c r="J3">
        <v>44</v>
      </c>
      <c r="K3" t="s">
        <v>18</v>
      </c>
      <c r="L3" t="str">
        <f t="shared" ref="L3:L38" si="0">"("&amp;I3&amp;","&amp;J3&amp;")"</f>
        <v>(1,44)</v>
      </c>
      <c r="M3" t="str">
        <f>M2&amp;", "&amp;L3</f>
        <v>(1,14), (1,44)</v>
      </c>
    </row>
    <row r="4" spans="1:13" x14ac:dyDescent="0.2">
      <c r="A4" s="10">
        <v>2</v>
      </c>
      <c r="B4">
        <v>4</v>
      </c>
      <c r="C4">
        <v>9</v>
      </c>
      <c r="D4">
        <v>10</v>
      </c>
      <c r="E4">
        <v>11</v>
      </c>
      <c r="F4">
        <v>43</v>
      </c>
      <c r="G4">
        <v>46</v>
      </c>
      <c r="I4">
        <v>10</v>
      </c>
      <c r="J4">
        <v>31</v>
      </c>
      <c r="K4" t="s">
        <v>43</v>
      </c>
      <c r="L4" t="str">
        <f t="shared" si="0"/>
        <v>(10,31)</v>
      </c>
      <c r="M4" t="str">
        <f t="shared" ref="M4:M38" si="1">M3&amp;", "&amp;L4</f>
        <v>(1,14), (1,44), (10,31)</v>
      </c>
    </row>
    <row r="5" spans="1:13" x14ac:dyDescent="0.2">
      <c r="A5" s="10">
        <v>3</v>
      </c>
      <c r="B5">
        <v>6</v>
      </c>
      <c r="C5">
        <v>17</v>
      </c>
      <c r="D5">
        <v>24</v>
      </c>
      <c r="E5">
        <v>36</v>
      </c>
      <c r="F5">
        <v>38</v>
      </c>
      <c r="G5">
        <v>46</v>
      </c>
      <c r="I5">
        <v>10</v>
      </c>
      <c r="J5">
        <v>38</v>
      </c>
      <c r="K5" t="s">
        <v>26</v>
      </c>
      <c r="L5" t="str">
        <f t="shared" si="0"/>
        <v>(10,38)</v>
      </c>
      <c r="M5" t="str">
        <f t="shared" si="1"/>
        <v>(1,14), (1,44), (10,31), (10,38)</v>
      </c>
    </row>
    <row r="6" spans="1:13" x14ac:dyDescent="0.2">
      <c r="A6" s="10">
        <v>4</v>
      </c>
      <c r="B6">
        <v>5</v>
      </c>
      <c r="C6">
        <v>17</v>
      </c>
      <c r="D6">
        <v>21</v>
      </c>
      <c r="E6">
        <v>28</v>
      </c>
      <c r="F6">
        <v>30</v>
      </c>
      <c r="G6">
        <v>43</v>
      </c>
      <c r="I6">
        <v>11</v>
      </c>
      <c r="J6">
        <v>27</v>
      </c>
      <c r="K6" t="s">
        <v>27</v>
      </c>
      <c r="L6" t="str">
        <f t="shared" si="0"/>
        <v>(11,27)</v>
      </c>
      <c r="M6" t="str">
        <f t="shared" si="1"/>
        <v>(1,14), (1,44), (10,31), (10,38), (11,27)</v>
      </c>
    </row>
    <row r="7" spans="1:13" x14ac:dyDescent="0.2">
      <c r="A7" s="10">
        <v>5</v>
      </c>
      <c r="B7">
        <v>3</v>
      </c>
      <c r="C7">
        <v>4</v>
      </c>
      <c r="D7">
        <v>19</v>
      </c>
      <c r="E7">
        <v>33</v>
      </c>
      <c r="F7">
        <v>34</v>
      </c>
      <c r="G7">
        <v>48</v>
      </c>
      <c r="I7">
        <v>12</v>
      </c>
      <c r="J7">
        <v>19</v>
      </c>
      <c r="K7" t="s">
        <v>34</v>
      </c>
      <c r="L7" t="str">
        <f t="shared" si="0"/>
        <v>(12,19)</v>
      </c>
      <c r="M7" t="str">
        <f t="shared" si="1"/>
        <v>(1,14), (1,44), (10,31), (10,38), (11,27), (12,19)</v>
      </c>
    </row>
    <row r="8" spans="1:13" x14ac:dyDescent="0.2">
      <c r="A8" s="10">
        <v>6</v>
      </c>
      <c r="B8">
        <v>4</v>
      </c>
      <c r="C8">
        <v>11</v>
      </c>
      <c r="D8">
        <v>23</v>
      </c>
      <c r="E8">
        <v>24</v>
      </c>
      <c r="F8">
        <v>25</v>
      </c>
      <c r="G8">
        <v>45</v>
      </c>
      <c r="I8">
        <v>13</v>
      </c>
      <c r="J8">
        <v>24</v>
      </c>
      <c r="K8" t="s">
        <v>29</v>
      </c>
      <c r="L8" t="str">
        <f t="shared" si="0"/>
        <v>(13,24)</v>
      </c>
      <c r="M8" t="str">
        <f t="shared" si="1"/>
        <v>(1,14), (1,44), (10,31), (10,38), (11,27), (12,19), (13,24)</v>
      </c>
    </row>
    <row r="9" spans="1:13" x14ac:dyDescent="0.2">
      <c r="A9" s="10">
        <v>7</v>
      </c>
      <c r="B9">
        <v>8</v>
      </c>
      <c r="C9">
        <v>14</v>
      </c>
      <c r="D9">
        <v>16</v>
      </c>
      <c r="E9">
        <v>18</v>
      </c>
      <c r="F9">
        <v>31</v>
      </c>
      <c r="G9">
        <v>48</v>
      </c>
      <c r="I9">
        <v>15</v>
      </c>
      <c r="J9">
        <v>38</v>
      </c>
      <c r="K9" t="s">
        <v>31</v>
      </c>
      <c r="L9" t="str">
        <f t="shared" si="0"/>
        <v>(15,38)</v>
      </c>
      <c r="M9" t="str">
        <f t="shared" si="1"/>
        <v>(1,14), (1,44), (10,31), (10,38), (11,27), (12,19), (13,24), (15,38)</v>
      </c>
    </row>
    <row r="10" spans="1:13" x14ac:dyDescent="0.2">
      <c r="A10" s="10">
        <v>8</v>
      </c>
      <c r="B10">
        <v>11</v>
      </c>
      <c r="C10">
        <v>18</v>
      </c>
      <c r="D10">
        <v>19</v>
      </c>
      <c r="E10">
        <v>31</v>
      </c>
      <c r="F10">
        <v>37</v>
      </c>
      <c r="G10">
        <v>45</v>
      </c>
      <c r="I10">
        <v>16</v>
      </c>
      <c r="J10">
        <v>19</v>
      </c>
      <c r="K10" t="s">
        <v>32</v>
      </c>
      <c r="L10" t="str">
        <f t="shared" si="0"/>
        <v>(16,19)</v>
      </c>
      <c r="M10" t="str">
        <f t="shared" si="1"/>
        <v>(1,14), (1,44), (10,31), (10,38), (11,27), (12,19), (13,24), (15,38), (16,19)</v>
      </c>
    </row>
    <row r="11" spans="1:13" x14ac:dyDescent="0.2">
      <c r="A11" s="10">
        <v>9</v>
      </c>
      <c r="B11">
        <v>7</v>
      </c>
      <c r="C11">
        <v>18</v>
      </c>
      <c r="D11">
        <v>23</v>
      </c>
      <c r="E11">
        <v>25</v>
      </c>
      <c r="F11">
        <v>37</v>
      </c>
      <c r="G11">
        <v>45</v>
      </c>
      <c r="I11">
        <v>17</v>
      </c>
      <c r="J11">
        <v>20</v>
      </c>
      <c r="K11" t="s">
        <v>33</v>
      </c>
      <c r="L11" t="str">
        <f t="shared" si="0"/>
        <v>(17,20)</v>
      </c>
      <c r="M11" t="str">
        <f t="shared" si="1"/>
        <v>(1,14), (1,44), (10,31), (10,38), (11,27), (12,19), (13,24), (15,38), (16,19), (17,20)</v>
      </c>
    </row>
    <row r="12" spans="1:13" x14ac:dyDescent="0.2">
      <c r="A12" s="10">
        <v>10</v>
      </c>
      <c r="B12">
        <v>11</v>
      </c>
      <c r="C12">
        <v>23</v>
      </c>
      <c r="D12">
        <v>25</v>
      </c>
      <c r="E12">
        <v>28</v>
      </c>
      <c r="F12">
        <v>29</v>
      </c>
      <c r="G12">
        <v>36</v>
      </c>
      <c r="I12">
        <v>2</v>
      </c>
      <c r="J12">
        <v>25</v>
      </c>
      <c r="K12" t="s">
        <v>19</v>
      </c>
      <c r="L12" t="str">
        <f t="shared" si="0"/>
        <v>(2,25)</v>
      </c>
      <c r="M12" t="str">
        <f t="shared" si="1"/>
        <v>(1,14), (1,44), (10,31), (10,38), (11,27), (12,19), (13,24), (15,38), (16,19), (17,20), (2,25)</v>
      </c>
    </row>
    <row r="13" spans="1:13" x14ac:dyDescent="0.2">
      <c r="A13" s="10">
        <v>11</v>
      </c>
      <c r="B13">
        <v>13</v>
      </c>
      <c r="C13">
        <v>16</v>
      </c>
      <c r="D13">
        <v>18</v>
      </c>
      <c r="E13">
        <v>34</v>
      </c>
      <c r="F13">
        <v>35</v>
      </c>
      <c r="G13">
        <v>36</v>
      </c>
      <c r="I13">
        <v>20</v>
      </c>
      <c r="J13">
        <v>39</v>
      </c>
      <c r="K13" t="s">
        <v>49</v>
      </c>
      <c r="L13" t="str">
        <f t="shared" si="0"/>
        <v>(20,39)</v>
      </c>
      <c r="M13" t="str">
        <f t="shared" si="1"/>
        <v>(1,14), (1,44), (10,31), (10,38), (11,27), (12,19), (13,24), (15,38), (16,19), (17,20), (2,25), (20,39)</v>
      </c>
    </row>
    <row r="14" spans="1:13" x14ac:dyDescent="0.2">
      <c r="A14" s="10">
        <v>12</v>
      </c>
      <c r="B14">
        <v>4</v>
      </c>
      <c r="C14">
        <v>14</v>
      </c>
      <c r="D14">
        <v>18</v>
      </c>
      <c r="E14">
        <v>40</v>
      </c>
      <c r="F14">
        <v>43</v>
      </c>
      <c r="G14">
        <v>44</v>
      </c>
      <c r="I14">
        <v>20</v>
      </c>
      <c r="J14">
        <v>43</v>
      </c>
      <c r="K14" t="s">
        <v>35</v>
      </c>
      <c r="L14" t="str">
        <f t="shared" si="0"/>
        <v>(20,43)</v>
      </c>
      <c r="M14" t="str">
        <f t="shared" si="1"/>
        <v>(1,14), (1,44), (10,31), (10,38), (11,27), (12,19), (13,24), (15,38), (16,19), (17,20), (2,25), (20,39), (20,43)</v>
      </c>
    </row>
    <row r="15" spans="1:13" x14ac:dyDescent="0.2">
      <c r="A15" s="10">
        <v>13</v>
      </c>
      <c r="B15">
        <v>9</v>
      </c>
      <c r="C15">
        <v>12</v>
      </c>
      <c r="D15">
        <v>13</v>
      </c>
      <c r="E15">
        <v>14</v>
      </c>
      <c r="F15">
        <v>44</v>
      </c>
      <c r="G15">
        <v>48</v>
      </c>
      <c r="I15">
        <v>23</v>
      </c>
      <c r="J15">
        <v>38</v>
      </c>
      <c r="K15" t="s">
        <v>37</v>
      </c>
      <c r="L15" t="str">
        <f t="shared" si="0"/>
        <v>(23,38)</v>
      </c>
      <c r="M15" t="str">
        <f t="shared" si="1"/>
        <v>(1,14), (1,44), (10,31), (10,38), (11,27), (12,19), (13,24), (15,38), (16,19), (17,20), (2,25), (20,39), (20,43), (23,38)</v>
      </c>
    </row>
    <row r="16" spans="1:13" x14ac:dyDescent="0.2">
      <c r="A16" s="10">
        <v>14</v>
      </c>
      <c r="B16">
        <v>8</v>
      </c>
      <c r="C16">
        <v>18</v>
      </c>
      <c r="D16">
        <v>36</v>
      </c>
      <c r="E16">
        <v>39</v>
      </c>
      <c r="F16">
        <v>41</v>
      </c>
      <c r="G16">
        <v>47</v>
      </c>
      <c r="I16">
        <v>23</v>
      </c>
      <c r="J16">
        <v>47</v>
      </c>
      <c r="K16" t="s">
        <v>53</v>
      </c>
      <c r="L16" t="str">
        <f t="shared" si="0"/>
        <v>(23,47)</v>
      </c>
      <c r="M16" t="str">
        <f t="shared" si="1"/>
        <v>(1,14), (1,44), (10,31), (10,38), (11,27), (12,19), (13,24), (15,38), (16,19), (17,20), (2,25), (20,39), (20,43), (23,38), (23,47)</v>
      </c>
    </row>
    <row r="17" spans="1:13" x14ac:dyDescent="0.2">
      <c r="A17" s="10">
        <v>15</v>
      </c>
      <c r="B17">
        <v>25</v>
      </c>
      <c r="C17">
        <v>28</v>
      </c>
      <c r="D17">
        <v>29</v>
      </c>
      <c r="E17">
        <v>30</v>
      </c>
      <c r="F17">
        <v>35</v>
      </c>
      <c r="G17">
        <v>44</v>
      </c>
      <c r="I17">
        <v>25</v>
      </c>
      <c r="J17">
        <v>36</v>
      </c>
      <c r="K17" t="s">
        <v>38</v>
      </c>
      <c r="L17" t="str">
        <f t="shared" si="0"/>
        <v>(25,36)</v>
      </c>
      <c r="M17" t="str">
        <f t="shared" si="1"/>
        <v>(1,14), (1,44), (10,31), (10,38), (11,27), (12,19), (13,24), (15,38), (16,19), (17,20), (2,25), (20,39), (20,43), (23,38), (23,47), (25,36)</v>
      </c>
    </row>
    <row r="18" spans="1:13" x14ac:dyDescent="0.2">
      <c r="A18" s="10">
        <v>16</v>
      </c>
      <c r="B18">
        <v>7</v>
      </c>
      <c r="C18">
        <v>14</v>
      </c>
      <c r="D18">
        <v>17</v>
      </c>
      <c r="E18">
        <v>20</v>
      </c>
      <c r="F18">
        <v>37</v>
      </c>
      <c r="G18">
        <v>47</v>
      </c>
      <c r="I18">
        <v>26</v>
      </c>
      <c r="J18">
        <v>46</v>
      </c>
      <c r="K18" t="s">
        <v>39</v>
      </c>
      <c r="L18" t="str">
        <f t="shared" si="0"/>
        <v>(26,46)</v>
      </c>
      <c r="M18" t="str">
        <f t="shared" si="1"/>
        <v>(1,14), (1,44), (10,31), (10,38), (11,27), (12,19), (13,24), (15,38), (16,19), (17,20), (2,25), (20,39), (20,43), (23,38), (23,47), (25,36), (26,46)</v>
      </c>
    </row>
    <row r="19" spans="1:13" x14ac:dyDescent="0.2">
      <c r="A19" s="10">
        <v>17</v>
      </c>
      <c r="B19">
        <v>11</v>
      </c>
      <c r="C19">
        <v>17</v>
      </c>
      <c r="D19">
        <v>19</v>
      </c>
      <c r="E19">
        <v>20</v>
      </c>
      <c r="F19">
        <v>36</v>
      </c>
      <c r="G19">
        <v>43</v>
      </c>
      <c r="I19">
        <v>29</v>
      </c>
      <c r="J19">
        <v>33</v>
      </c>
      <c r="K19" t="s">
        <v>41</v>
      </c>
      <c r="L19" t="str">
        <f t="shared" si="0"/>
        <v>(29,33)</v>
      </c>
      <c r="M19" t="str">
        <f t="shared" si="1"/>
        <v>(1,14), (1,44), (10,31), (10,38), (11,27), (12,19), (13,24), (15,38), (16,19), (17,20), (2,25), (20,39), (20,43), (23,38), (23,47), (25,36), (26,46), (29,33)</v>
      </c>
    </row>
    <row r="20" spans="1:13" x14ac:dyDescent="0.2">
      <c r="A20" s="10">
        <v>18</v>
      </c>
      <c r="B20">
        <v>7</v>
      </c>
      <c r="C20">
        <v>9</v>
      </c>
      <c r="D20">
        <v>21</v>
      </c>
      <c r="E20">
        <v>33</v>
      </c>
      <c r="F20">
        <v>38</v>
      </c>
      <c r="G20">
        <v>42</v>
      </c>
      <c r="I20">
        <v>3</v>
      </c>
      <c r="J20">
        <v>40</v>
      </c>
      <c r="K20" t="s">
        <v>50</v>
      </c>
      <c r="L20" t="str">
        <f t="shared" si="0"/>
        <v>(3,40)</v>
      </c>
      <c r="M20" t="str">
        <f t="shared" si="1"/>
        <v>(1,14), (1,44), (10,31), (10,38), (11,27), (12,19), (13,24), (15,38), (16,19), (17,20), (2,25), (20,39), (20,43), (23,38), (23,47), (25,36), (26,46), (29,33), (3,40)</v>
      </c>
    </row>
    <row r="21" spans="1:13" x14ac:dyDescent="0.2">
      <c r="A21" s="10">
        <v>19</v>
      </c>
      <c r="B21">
        <v>4</v>
      </c>
      <c r="C21">
        <v>15</v>
      </c>
      <c r="D21">
        <v>30</v>
      </c>
      <c r="E21">
        <v>37</v>
      </c>
      <c r="F21">
        <v>46</v>
      </c>
      <c r="G21">
        <v>48</v>
      </c>
      <c r="I21">
        <v>3</v>
      </c>
      <c r="J21">
        <v>8</v>
      </c>
      <c r="K21" t="s">
        <v>20</v>
      </c>
      <c r="L21" t="str">
        <f t="shared" si="0"/>
        <v>(3,8)</v>
      </c>
      <c r="M21" t="str">
        <f t="shared" si="1"/>
        <v>(1,14), (1,44), (10,31), (10,38), (11,27), (12,19), (13,24), (15,38), (16,19), (17,20), (2,25), (20,39), (20,43), (23,38), (23,47), (25,36), (26,46), (29,33), (3,40), (3,8)</v>
      </c>
    </row>
    <row r="22" spans="1:13" x14ac:dyDescent="0.2">
      <c r="A22" s="10">
        <v>20</v>
      </c>
      <c r="B22">
        <v>5</v>
      </c>
      <c r="C22">
        <v>10</v>
      </c>
      <c r="D22">
        <v>23</v>
      </c>
      <c r="E22">
        <v>27</v>
      </c>
      <c r="F22">
        <v>37</v>
      </c>
      <c r="G22">
        <v>38</v>
      </c>
      <c r="I22">
        <v>30</v>
      </c>
      <c r="J22">
        <v>43</v>
      </c>
      <c r="K22" t="s">
        <v>42</v>
      </c>
      <c r="L22" t="str">
        <f t="shared" si="0"/>
        <v>(30,43)</v>
      </c>
      <c r="M22" t="str">
        <f t="shared" si="1"/>
        <v>(1,14), (1,44), (10,31), (10,38), (11,27), (12,19), (13,24), (15,38), (16,19), (17,20), (2,25), (20,39), (20,43), (23,38), (23,47), (25,36), (26,46), (29,33), (3,40), (3,8), (30,43)</v>
      </c>
    </row>
    <row r="23" spans="1:13" x14ac:dyDescent="0.2">
      <c r="A23" s="10">
        <v>21</v>
      </c>
      <c r="B23">
        <v>7</v>
      </c>
      <c r="C23">
        <v>16</v>
      </c>
      <c r="D23">
        <v>17</v>
      </c>
      <c r="E23">
        <v>31</v>
      </c>
      <c r="F23">
        <v>40</v>
      </c>
      <c r="G23">
        <v>48</v>
      </c>
      <c r="I23">
        <v>32</v>
      </c>
      <c r="J23">
        <v>39</v>
      </c>
      <c r="K23" t="s">
        <v>44</v>
      </c>
      <c r="L23" t="str">
        <f t="shared" si="0"/>
        <v>(32,39)</v>
      </c>
      <c r="M23" t="str">
        <f t="shared" si="1"/>
        <v>(1,14), (1,44), (10,31), (10,38), (11,27), (12,19), (13,24), (15,38), (16,19), (17,20), (2,25), (20,39), (20,43), (23,38), (23,47), (25,36), (26,46), (29,33), (3,40), (3,8), (30,43), (32,39)</v>
      </c>
    </row>
    <row r="24" spans="1:13" x14ac:dyDescent="0.2">
      <c r="A24" s="10">
        <v>22</v>
      </c>
      <c r="B24">
        <v>18</v>
      </c>
      <c r="C24">
        <v>25</v>
      </c>
      <c r="D24">
        <v>28</v>
      </c>
      <c r="E24">
        <v>33</v>
      </c>
      <c r="F24">
        <v>36</v>
      </c>
      <c r="G24">
        <v>42</v>
      </c>
      <c r="I24">
        <v>33</v>
      </c>
      <c r="J24">
        <v>49</v>
      </c>
      <c r="K24" t="s">
        <v>45</v>
      </c>
      <c r="L24" t="str">
        <f t="shared" si="0"/>
        <v>(33,49)</v>
      </c>
      <c r="M24" t="str">
        <f t="shared" si="1"/>
        <v>(1,14), (1,44), (10,31), (10,38), (11,27), (12,19), (13,24), (15,38), (16,19), (17,20), (2,25), (20,39), (20,43), (23,38), (23,47), (25,36), (26,46), (29,33), (3,40), (3,8), (30,43), (32,39), (33,49)</v>
      </c>
    </row>
    <row r="25" spans="1:13" x14ac:dyDescent="0.2">
      <c r="A25" s="10">
        <v>23</v>
      </c>
      <c r="B25">
        <v>8</v>
      </c>
      <c r="C25">
        <v>20</v>
      </c>
      <c r="D25">
        <v>21</v>
      </c>
      <c r="E25">
        <v>25</v>
      </c>
      <c r="F25">
        <v>31</v>
      </c>
      <c r="G25">
        <v>41</v>
      </c>
      <c r="I25">
        <v>35</v>
      </c>
      <c r="J25">
        <v>48</v>
      </c>
      <c r="K25" t="s">
        <v>47</v>
      </c>
      <c r="L25" t="str">
        <f t="shared" si="0"/>
        <v>(35,48)</v>
      </c>
      <c r="M25" t="str">
        <f t="shared" si="1"/>
        <v>(1,14), (1,44), (10,31), (10,38), (11,27), (12,19), (13,24), (15,38), (16,19), (17,20), (2,25), (20,39), (20,43), (23,38), (23,47), (25,36), (26,46), (29,33), (3,40), (3,8), (30,43), (32,39), (33,49), (35,48)</v>
      </c>
    </row>
    <row r="26" spans="1:13" x14ac:dyDescent="0.2">
      <c r="A26" s="10">
        <v>24</v>
      </c>
      <c r="B26">
        <v>5</v>
      </c>
      <c r="C26">
        <v>14</v>
      </c>
      <c r="D26">
        <v>21</v>
      </c>
      <c r="E26">
        <v>31</v>
      </c>
      <c r="F26">
        <v>34</v>
      </c>
      <c r="G26">
        <v>47</v>
      </c>
      <c r="I26">
        <v>4</v>
      </c>
      <c r="J26">
        <v>36</v>
      </c>
      <c r="K26" t="s">
        <v>21</v>
      </c>
      <c r="L26" t="str">
        <f t="shared" si="0"/>
        <v>(4,36)</v>
      </c>
      <c r="M26" t="str">
        <f t="shared" si="1"/>
        <v>(1,14), (1,44), (10,31), (10,38), (11,27), (12,19), (13,24), (15,38), (16,19), (17,20), (2,25), (20,39), (20,43), (23,38), (23,47), (25,36), (26,46), (29,33), (3,40), (3,8), (30,43), (32,39), (33,49), (35,48), (4,36)</v>
      </c>
    </row>
    <row r="27" spans="1:13" x14ac:dyDescent="0.2">
      <c r="A27" s="10">
        <v>25</v>
      </c>
      <c r="B27">
        <v>3</v>
      </c>
      <c r="C27">
        <v>9</v>
      </c>
      <c r="D27">
        <v>10</v>
      </c>
      <c r="E27">
        <v>13</v>
      </c>
      <c r="F27">
        <v>20</v>
      </c>
      <c r="G27">
        <v>43</v>
      </c>
      <c r="I27">
        <v>41</v>
      </c>
      <c r="J27">
        <v>42</v>
      </c>
      <c r="K27" t="s">
        <v>51</v>
      </c>
      <c r="L27" t="str">
        <f t="shared" si="0"/>
        <v>(41,42)</v>
      </c>
      <c r="M27" t="str">
        <f t="shared" si="1"/>
        <v>(1,14), (1,44), (10,31), (10,38), (11,27), (12,19), (13,24), (15,38), (16,19), (17,20), (2,25), (20,39), (20,43), (23,38), (23,47), (25,36), (26,46), (29,33), (3,40), (3,8), (30,43), (32,39), (33,49), (35,48), (4,36), (41,42)</v>
      </c>
    </row>
    <row r="28" spans="1:13" x14ac:dyDescent="0.2">
      <c r="A28" s="10">
        <v>26</v>
      </c>
      <c r="B28">
        <v>1</v>
      </c>
      <c r="C28">
        <v>6</v>
      </c>
      <c r="D28">
        <v>23</v>
      </c>
      <c r="E28">
        <v>24</v>
      </c>
      <c r="F28">
        <v>27</v>
      </c>
      <c r="G28">
        <v>39</v>
      </c>
      <c r="I28">
        <v>46</v>
      </c>
      <c r="J28">
        <v>48</v>
      </c>
      <c r="K28" t="s">
        <v>54</v>
      </c>
      <c r="L28" t="str">
        <f t="shared" si="0"/>
        <v>(46,48)</v>
      </c>
      <c r="M28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</v>
      </c>
    </row>
    <row r="29" spans="1:13" x14ac:dyDescent="0.2">
      <c r="A29" s="10">
        <v>27</v>
      </c>
      <c r="B29">
        <v>8</v>
      </c>
      <c r="C29">
        <v>33</v>
      </c>
      <c r="D29">
        <v>36</v>
      </c>
      <c r="E29">
        <v>37</v>
      </c>
      <c r="F29">
        <v>39</v>
      </c>
      <c r="G29">
        <v>41</v>
      </c>
      <c r="I29">
        <v>5</v>
      </c>
      <c r="J29">
        <v>37</v>
      </c>
      <c r="K29" t="s">
        <v>48</v>
      </c>
      <c r="L29" t="str">
        <f t="shared" si="0"/>
        <v>(5,37)</v>
      </c>
      <c r="M29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</v>
      </c>
    </row>
    <row r="30" spans="1:13" x14ac:dyDescent="0.2">
      <c r="A30" s="10">
        <v>28</v>
      </c>
      <c r="B30">
        <v>3</v>
      </c>
      <c r="C30">
        <v>11</v>
      </c>
      <c r="D30">
        <v>12</v>
      </c>
      <c r="E30">
        <v>14</v>
      </c>
      <c r="F30">
        <v>41</v>
      </c>
      <c r="G30">
        <v>43</v>
      </c>
      <c r="I30">
        <v>5</v>
      </c>
      <c r="J30">
        <v>38</v>
      </c>
      <c r="K30" t="s">
        <v>22</v>
      </c>
      <c r="L30" t="str">
        <f t="shared" si="0"/>
        <v>(5,38)</v>
      </c>
      <c r="M30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</v>
      </c>
    </row>
    <row r="31" spans="1:13" x14ac:dyDescent="0.2">
      <c r="A31" s="10">
        <v>29</v>
      </c>
      <c r="B31">
        <v>7</v>
      </c>
      <c r="C31">
        <v>22</v>
      </c>
      <c r="D31">
        <v>25</v>
      </c>
      <c r="E31">
        <v>27</v>
      </c>
      <c r="F31">
        <v>30</v>
      </c>
      <c r="G31">
        <v>35</v>
      </c>
      <c r="I31">
        <v>5</v>
      </c>
      <c r="J31">
        <v>45</v>
      </c>
      <c r="K31" t="s">
        <v>52</v>
      </c>
      <c r="L31" t="str">
        <f t="shared" si="0"/>
        <v>(5,45)</v>
      </c>
      <c r="M31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</v>
      </c>
    </row>
    <row r="32" spans="1:13" x14ac:dyDescent="0.2">
      <c r="A32" s="10">
        <v>30</v>
      </c>
      <c r="B32">
        <v>1</v>
      </c>
      <c r="C32">
        <v>2</v>
      </c>
      <c r="D32">
        <v>13</v>
      </c>
      <c r="E32">
        <v>21</v>
      </c>
      <c r="F32">
        <v>42</v>
      </c>
      <c r="G32">
        <v>48</v>
      </c>
      <c r="I32">
        <v>5</v>
      </c>
      <c r="J32">
        <v>6</v>
      </c>
      <c r="K32" t="s">
        <v>23</v>
      </c>
      <c r="L32" t="str">
        <f t="shared" si="0"/>
        <v>(5,6)</v>
      </c>
      <c r="M32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(5,45), (5,6)</v>
      </c>
    </row>
    <row r="33" spans="1:13" x14ac:dyDescent="0.2">
      <c r="A33" s="10">
        <v>31</v>
      </c>
      <c r="B33">
        <v>7</v>
      </c>
      <c r="C33">
        <v>9</v>
      </c>
      <c r="D33">
        <v>20</v>
      </c>
      <c r="E33">
        <v>28</v>
      </c>
      <c r="F33">
        <v>35</v>
      </c>
      <c r="G33">
        <v>41</v>
      </c>
      <c r="I33">
        <v>7</v>
      </c>
      <c r="J33">
        <v>18</v>
      </c>
      <c r="K33" t="s">
        <v>24</v>
      </c>
      <c r="L33" t="str">
        <f t="shared" si="0"/>
        <v>(7,18)</v>
      </c>
      <c r="M33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(5,45), (5,6), (7,18)</v>
      </c>
    </row>
    <row r="34" spans="1:13" x14ac:dyDescent="0.2">
      <c r="A34" s="10">
        <v>32</v>
      </c>
      <c r="B34">
        <v>1</v>
      </c>
      <c r="C34">
        <v>14</v>
      </c>
      <c r="D34">
        <v>22</v>
      </c>
      <c r="E34">
        <v>25</v>
      </c>
      <c r="F34">
        <v>40</v>
      </c>
      <c r="G34">
        <v>42</v>
      </c>
      <c r="I34">
        <v>8</v>
      </c>
      <c r="J34">
        <v>12</v>
      </c>
      <c r="K34" t="s">
        <v>28</v>
      </c>
      <c r="L34" t="str">
        <f t="shared" si="0"/>
        <v>(8,12)</v>
      </c>
      <c r="M34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(5,45), (5,6), (7,18), (8,12)</v>
      </c>
    </row>
    <row r="35" spans="1:13" x14ac:dyDescent="0.2">
      <c r="A35" s="10">
        <v>33</v>
      </c>
      <c r="B35">
        <v>3</v>
      </c>
      <c r="C35">
        <v>5</v>
      </c>
      <c r="D35">
        <v>19</v>
      </c>
      <c r="E35">
        <v>26</v>
      </c>
      <c r="F35">
        <v>32</v>
      </c>
      <c r="G35">
        <v>43</v>
      </c>
      <c r="I35">
        <v>8</v>
      </c>
      <c r="J35">
        <v>22</v>
      </c>
      <c r="K35" t="s">
        <v>36</v>
      </c>
      <c r="L35" t="str">
        <f t="shared" si="0"/>
        <v>(8,22)</v>
      </c>
      <c r="M35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(5,45), (5,6), (7,18), (8,12), (8,22)</v>
      </c>
    </row>
    <row r="36" spans="1:13" x14ac:dyDescent="0.2">
      <c r="A36" s="10">
        <v>34</v>
      </c>
      <c r="B36">
        <v>3</v>
      </c>
      <c r="C36">
        <v>12</v>
      </c>
      <c r="D36">
        <v>16</v>
      </c>
      <c r="E36">
        <v>21</v>
      </c>
      <c r="F36">
        <v>33</v>
      </c>
      <c r="G36">
        <v>49</v>
      </c>
      <c r="I36">
        <v>8</v>
      </c>
      <c r="J36">
        <v>34</v>
      </c>
      <c r="K36" t="s">
        <v>46</v>
      </c>
      <c r="L36" t="str">
        <f t="shared" si="0"/>
        <v>(8,34)</v>
      </c>
      <c r="M36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(5,45), (5,6), (7,18), (8,12), (8,22), (8,34)</v>
      </c>
    </row>
    <row r="37" spans="1:13" x14ac:dyDescent="0.2">
      <c r="A37" s="10">
        <v>35</v>
      </c>
      <c r="B37">
        <v>4</v>
      </c>
      <c r="C37">
        <v>14</v>
      </c>
      <c r="D37">
        <v>16</v>
      </c>
      <c r="E37">
        <v>30</v>
      </c>
      <c r="F37">
        <v>33</v>
      </c>
      <c r="G37">
        <v>38</v>
      </c>
      <c r="I37">
        <v>9</v>
      </c>
      <c r="J37">
        <v>21</v>
      </c>
      <c r="K37" t="s">
        <v>25</v>
      </c>
      <c r="L37" t="str">
        <f t="shared" si="0"/>
        <v>(9,21)</v>
      </c>
      <c r="M37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(5,45), (5,6), (7,18), (8,12), (8,22), (8,34), (9,21)</v>
      </c>
    </row>
    <row r="38" spans="1:13" x14ac:dyDescent="0.2">
      <c r="A38" s="10">
        <v>36</v>
      </c>
      <c r="B38">
        <v>1</v>
      </c>
      <c r="C38">
        <v>2</v>
      </c>
      <c r="D38">
        <v>7</v>
      </c>
      <c r="E38">
        <v>13</v>
      </c>
      <c r="F38">
        <v>22</v>
      </c>
      <c r="G38">
        <v>31</v>
      </c>
      <c r="I38">
        <v>9</v>
      </c>
      <c r="J38">
        <v>28</v>
      </c>
      <c r="K38" t="s">
        <v>40</v>
      </c>
      <c r="L38" t="str">
        <f t="shared" si="0"/>
        <v>(9,28)</v>
      </c>
      <c r="M38" t="str">
        <f t="shared" si="1"/>
        <v>(1,14), (1,44), (10,31), (10,38), (11,27), (12,19), (13,24), (15,38), (16,19), (17,20), (2,25), (20,39), (20,43), (23,38), (23,47), (25,36), (26,46), (29,33), (3,40), (3,8), (30,43), (32,39), (33,49), (35,48), (4,36), (41,42), (46,48), (5,37), (5,38), (5,45), (5,6), (7,18), (8,12), (8,22), (8,34), (9,21), (9,28)</v>
      </c>
    </row>
    <row r="39" spans="1:13" x14ac:dyDescent="0.2">
      <c r="A39" s="10">
        <v>37</v>
      </c>
      <c r="B39">
        <v>18</v>
      </c>
      <c r="C39">
        <v>20</v>
      </c>
      <c r="D39">
        <v>23</v>
      </c>
      <c r="E39">
        <v>26</v>
      </c>
      <c r="F39">
        <v>33</v>
      </c>
      <c r="G39">
        <v>49</v>
      </c>
    </row>
    <row r="40" spans="1:13" x14ac:dyDescent="0.2">
      <c r="A40" s="10">
        <v>38</v>
      </c>
      <c r="B40">
        <v>1</v>
      </c>
      <c r="C40">
        <v>5</v>
      </c>
      <c r="D40">
        <v>7</v>
      </c>
      <c r="E40">
        <v>8</v>
      </c>
      <c r="F40">
        <v>11</v>
      </c>
      <c r="G40">
        <v>13</v>
      </c>
    </row>
    <row r="41" spans="1:13" x14ac:dyDescent="0.2">
      <c r="A41" s="10">
        <v>39</v>
      </c>
      <c r="B41">
        <v>8</v>
      </c>
      <c r="C41">
        <v>14</v>
      </c>
      <c r="D41">
        <v>25</v>
      </c>
      <c r="E41">
        <v>32</v>
      </c>
      <c r="F41">
        <v>34</v>
      </c>
      <c r="G41">
        <v>35</v>
      </c>
    </row>
    <row r="42" spans="1:13" x14ac:dyDescent="0.2">
      <c r="A42" s="10">
        <v>40</v>
      </c>
      <c r="B42">
        <v>2</v>
      </c>
      <c r="C42">
        <v>3</v>
      </c>
      <c r="D42">
        <v>23</v>
      </c>
      <c r="E42">
        <v>26</v>
      </c>
      <c r="F42">
        <v>27</v>
      </c>
      <c r="G42">
        <v>40</v>
      </c>
    </row>
    <row r="43" spans="1:13" x14ac:dyDescent="0.2">
      <c r="A43" s="10">
        <v>41</v>
      </c>
      <c r="B43">
        <v>13</v>
      </c>
      <c r="C43">
        <v>23</v>
      </c>
      <c r="D43">
        <v>37</v>
      </c>
      <c r="E43">
        <v>43</v>
      </c>
      <c r="F43">
        <v>48</v>
      </c>
      <c r="G43">
        <v>49</v>
      </c>
    </row>
    <row r="44" spans="1:13" x14ac:dyDescent="0.2">
      <c r="A44" s="10">
        <v>42</v>
      </c>
      <c r="B44">
        <v>1</v>
      </c>
      <c r="C44">
        <v>15</v>
      </c>
      <c r="D44">
        <v>20</v>
      </c>
      <c r="E44">
        <v>22</v>
      </c>
      <c r="F44">
        <v>24</v>
      </c>
      <c r="G44">
        <v>49</v>
      </c>
    </row>
    <row r="45" spans="1:13" x14ac:dyDescent="0.2">
      <c r="A45" s="10">
        <v>43</v>
      </c>
      <c r="B45">
        <v>1</v>
      </c>
      <c r="C45">
        <v>6</v>
      </c>
      <c r="D45">
        <v>15</v>
      </c>
      <c r="E45">
        <v>34</v>
      </c>
      <c r="F45">
        <v>42</v>
      </c>
      <c r="G45">
        <v>44</v>
      </c>
    </row>
    <row r="46" spans="1:13" x14ac:dyDescent="0.2">
      <c r="A46" s="10">
        <v>44</v>
      </c>
      <c r="B46">
        <v>9</v>
      </c>
      <c r="C46">
        <v>21</v>
      </c>
      <c r="D46">
        <v>22</v>
      </c>
      <c r="E46">
        <v>29</v>
      </c>
      <c r="F46">
        <v>48</v>
      </c>
      <c r="G46">
        <v>49</v>
      </c>
    </row>
    <row r="47" spans="1:13" x14ac:dyDescent="0.2">
      <c r="A47" s="10">
        <v>45</v>
      </c>
      <c r="B47">
        <v>23</v>
      </c>
      <c r="C47">
        <v>30</v>
      </c>
      <c r="D47">
        <v>32</v>
      </c>
      <c r="E47">
        <v>33</v>
      </c>
      <c r="F47">
        <v>35</v>
      </c>
      <c r="G47">
        <v>44</v>
      </c>
    </row>
    <row r="48" spans="1:13" x14ac:dyDescent="0.2">
      <c r="A48" s="10">
        <v>46</v>
      </c>
      <c r="B48">
        <v>1</v>
      </c>
      <c r="C48">
        <v>6</v>
      </c>
      <c r="D48">
        <v>13</v>
      </c>
      <c r="E48">
        <v>15</v>
      </c>
      <c r="F48">
        <v>22</v>
      </c>
      <c r="G48">
        <v>27</v>
      </c>
    </row>
    <row r="49" spans="1:7" x14ac:dyDescent="0.2">
      <c r="A49" s="10">
        <v>47</v>
      </c>
      <c r="B49">
        <v>9</v>
      </c>
      <c r="C49">
        <v>16</v>
      </c>
      <c r="D49">
        <v>18</v>
      </c>
      <c r="E49">
        <v>20</v>
      </c>
      <c r="F49">
        <v>26</v>
      </c>
      <c r="G49">
        <v>43</v>
      </c>
    </row>
    <row r="50" spans="1:7" x14ac:dyDescent="0.2">
      <c r="A50" s="10">
        <v>48</v>
      </c>
      <c r="B50">
        <v>9</v>
      </c>
      <c r="C50">
        <v>12</v>
      </c>
      <c r="D50">
        <v>20</v>
      </c>
      <c r="E50">
        <v>21</v>
      </c>
      <c r="F50">
        <v>37</v>
      </c>
      <c r="G50">
        <v>43</v>
      </c>
    </row>
    <row r="51" spans="1:7" x14ac:dyDescent="0.2">
      <c r="A51" s="10">
        <v>49</v>
      </c>
      <c r="B51">
        <v>1</v>
      </c>
      <c r="C51">
        <v>2</v>
      </c>
      <c r="D51">
        <v>8</v>
      </c>
      <c r="E51">
        <v>23</v>
      </c>
      <c r="F51">
        <v>46</v>
      </c>
      <c r="G51">
        <v>48</v>
      </c>
    </row>
    <row r="52" spans="1:7" x14ac:dyDescent="0.2">
      <c r="A52" s="10">
        <v>50</v>
      </c>
      <c r="B52">
        <v>9</v>
      </c>
      <c r="C52">
        <v>11</v>
      </c>
      <c r="D52">
        <v>27</v>
      </c>
      <c r="E52">
        <v>28</v>
      </c>
      <c r="F52">
        <v>37</v>
      </c>
      <c r="G52">
        <v>46</v>
      </c>
    </row>
    <row r="53" spans="1:7" x14ac:dyDescent="0.2">
      <c r="A53" s="10">
        <v>51</v>
      </c>
      <c r="B53">
        <v>3</v>
      </c>
      <c r="C53">
        <v>6</v>
      </c>
      <c r="D53">
        <v>7</v>
      </c>
      <c r="E53">
        <v>33</v>
      </c>
      <c r="F53">
        <v>34</v>
      </c>
      <c r="G53">
        <v>36</v>
      </c>
    </row>
    <row r="54" spans="1:7" x14ac:dyDescent="0.2">
      <c r="A54" s="10">
        <v>52</v>
      </c>
      <c r="B54">
        <v>22</v>
      </c>
      <c r="C54">
        <v>23</v>
      </c>
      <c r="D54">
        <v>25</v>
      </c>
      <c r="E54">
        <v>26</v>
      </c>
      <c r="F54">
        <v>35</v>
      </c>
      <c r="G54">
        <v>41</v>
      </c>
    </row>
    <row r="55" spans="1:7" x14ac:dyDescent="0.2">
      <c r="A55" s="10">
        <v>53</v>
      </c>
      <c r="B55">
        <v>11</v>
      </c>
      <c r="C55">
        <v>14</v>
      </c>
      <c r="D55">
        <v>18</v>
      </c>
      <c r="E55">
        <v>31</v>
      </c>
      <c r="F55">
        <v>35</v>
      </c>
      <c r="G55">
        <v>49</v>
      </c>
    </row>
    <row r="56" spans="1:7" x14ac:dyDescent="0.2">
      <c r="A56" s="10">
        <v>54</v>
      </c>
      <c r="B56">
        <v>16</v>
      </c>
      <c r="C56">
        <v>19</v>
      </c>
      <c r="D56">
        <v>22</v>
      </c>
      <c r="E56">
        <v>29</v>
      </c>
      <c r="F56">
        <v>44</v>
      </c>
      <c r="G56">
        <v>48</v>
      </c>
    </row>
    <row r="57" spans="1:7" x14ac:dyDescent="0.2">
      <c r="A57" s="10">
        <v>55</v>
      </c>
      <c r="B57">
        <v>5</v>
      </c>
      <c r="C57">
        <v>9</v>
      </c>
      <c r="D57">
        <v>27</v>
      </c>
      <c r="E57">
        <v>39</v>
      </c>
      <c r="F57">
        <v>40</v>
      </c>
      <c r="G57">
        <v>43</v>
      </c>
    </row>
    <row r="58" spans="1:7" x14ac:dyDescent="0.2">
      <c r="A58" s="10">
        <v>56</v>
      </c>
      <c r="B58">
        <v>4</v>
      </c>
      <c r="C58">
        <v>11</v>
      </c>
      <c r="D58">
        <v>14</v>
      </c>
      <c r="E58">
        <v>20</v>
      </c>
      <c r="F58">
        <v>26</v>
      </c>
      <c r="G58">
        <v>30</v>
      </c>
    </row>
    <row r="59" spans="1:7" x14ac:dyDescent="0.2">
      <c r="A59" s="10">
        <v>57</v>
      </c>
      <c r="B59">
        <v>9</v>
      </c>
      <c r="C59">
        <v>19</v>
      </c>
      <c r="D59">
        <v>28</v>
      </c>
      <c r="E59">
        <v>36</v>
      </c>
      <c r="F59">
        <v>45</v>
      </c>
      <c r="G59">
        <v>46</v>
      </c>
    </row>
    <row r="60" spans="1:7" x14ac:dyDescent="0.2">
      <c r="A60" s="10">
        <v>58</v>
      </c>
      <c r="B60">
        <v>7</v>
      </c>
      <c r="C60">
        <v>19</v>
      </c>
      <c r="D60">
        <v>26</v>
      </c>
      <c r="E60">
        <v>28</v>
      </c>
      <c r="F60">
        <v>45</v>
      </c>
      <c r="G60">
        <v>49</v>
      </c>
    </row>
    <row r="61" spans="1:7" x14ac:dyDescent="0.2">
      <c r="A61" s="10">
        <v>59</v>
      </c>
      <c r="B61">
        <v>4</v>
      </c>
      <c r="C61">
        <v>14</v>
      </c>
      <c r="D61">
        <v>24</v>
      </c>
      <c r="E61">
        <v>31</v>
      </c>
      <c r="F61">
        <v>33</v>
      </c>
      <c r="G61">
        <v>35</v>
      </c>
    </row>
    <row r="62" spans="1:7" x14ac:dyDescent="0.2">
      <c r="A62" s="10">
        <v>60</v>
      </c>
      <c r="B62">
        <v>2</v>
      </c>
      <c r="C62">
        <v>29</v>
      </c>
      <c r="D62">
        <v>31</v>
      </c>
      <c r="E62">
        <v>40</v>
      </c>
      <c r="F62">
        <v>45</v>
      </c>
      <c r="G62">
        <v>48</v>
      </c>
    </row>
    <row r="63" spans="1:7" x14ac:dyDescent="0.2">
      <c r="A63" s="10">
        <v>61</v>
      </c>
      <c r="B63">
        <v>6</v>
      </c>
      <c r="C63">
        <v>7</v>
      </c>
      <c r="D63">
        <v>10</v>
      </c>
      <c r="E63">
        <v>32</v>
      </c>
      <c r="F63">
        <v>36</v>
      </c>
      <c r="G63">
        <v>38</v>
      </c>
    </row>
    <row r="64" spans="1:7" x14ac:dyDescent="0.2">
      <c r="A64" s="10">
        <v>62</v>
      </c>
      <c r="B64">
        <v>7</v>
      </c>
      <c r="C64">
        <v>10</v>
      </c>
      <c r="D64">
        <v>11</v>
      </c>
      <c r="E64">
        <v>16</v>
      </c>
      <c r="F64">
        <v>28</v>
      </c>
      <c r="G64">
        <v>40</v>
      </c>
    </row>
    <row r="65" spans="1:7" x14ac:dyDescent="0.2">
      <c r="A65" s="10">
        <v>63</v>
      </c>
      <c r="B65">
        <v>2</v>
      </c>
      <c r="C65">
        <v>13</v>
      </c>
      <c r="D65">
        <v>41</v>
      </c>
      <c r="E65">
        <v>42</v>
      </c>
      <c r="F65">
        <v>44</v>
      </c>
      <c r="G65">
        <v>47</v>
      </c>
    </row>
    <row r="66" spans="1:7" x14ac:dyDescent="0.2">
      <c r="A66" s="10">
        <v>64</v>
      </c>
      <c r="B66">
        <v>18</v>
      </c>
      <c r="C66">
        <v>26</v>
      </c>
      <c r="D66">
        <v>29</v>
      </c>
      <c r="E66">
        <v>35</v>
      </c>
      <c r="F66">
        <v>36</v>
      </c>
      <c r="G66">
        <v>49</v>
      </c>
    </row>
    <row r="67" spans="1:7" x14ac:dyDescent="0.2">
      <c r="A67" s="10">
        <v>65</v>
      </c>
      <c r="B67">
        <v>3</v>
      </c>
      <c r="C67">
        <v>17</v>
      </c>
      <c r="D67">
        <v>20</v>
      </c>
      <c r="E67">
        <v>30</v>
      </c>
      <c r="F67">
        <v>35</v>
      </c>
      <c r="G67">
        <v>48</v>
      </c>
    </row>
    <row r="68" spans="1:7" x14ac:dyDescent="0.2">
      <c r="A68" s="10">
        <v>66</v>
      </c>
      <c r="B68">
        <v>1</v>
      </c>
      <c r="C68">
        <v>3</v>
      </c>
      <c r="D68">
        <v>19</v>
      </c>
      <c r="E68">
        <v>31</v>
      </c>
      <c r="F68">
        <v>32</v>
      </c>
      <c r="G68">
        <v>47</v>
      </c>
    </row>
    <row r="69" spans="1:7" x14ac:dyDescent="0.2">
      <c r="A69" s="10">
        <v>67</v>
      </c>
      <c r="B69">
        <v>20</v>
      </c>
      <c r="C69">
        <v>24</v>
      </c>
      <c r="D69">
        <v>28</v>
      </c>
      <c r="E69">
        <v>35</v>
      </c>
      <c r="F69">
        <v>42</v>
      </c>
      <c r="G69">
        <v>46</v>
      </c>
    </row>
    <row r="70" spans="1:7" x14ac:dyDescent="0.2">
      <c r="A70" s="10">
        <v>68</v>
      </c>
      <c r="B70">
        <v>4</v>
      </c>
      <c r="C70">
        <v>10</v>
      </c>
      <c r="D70">
        <v>23</v>
      </c>
      <c r="E70">
        <v>38</v>
      </c>
      <c r="F70">
        <v>41</v>
      </c>
      <c r="G70">
        <v>46</v>
      </c>
    </row>
    <row r="71" spans="1:7" x14ac:dyDescent="0.2">
      <c r="A71" s="10">
        <v>69</v>
      </c>
      <c r="B71">
        <v>21</v>
      </c>
      <c r="C71">
        <v>24</v>
      </c>
      <c r="D71">
        <v>25</v>
      </c>
      <c r="E71">
        <v>32</v>
      </c>
      <c r="F71">
        <v>39</v>
      </c>
      <c r="G71">
        <v>49</v>
      </c>
    </row>
    <row r="72" spans="1:7" x14ac:dyDescent="0.2">
      <c r="A72" s="10">
        <v>70</v>
      </c>
      <c r="B72">
        <v>2</v>
      </c>
      <c r="C72">
        <v>10</v>
      </c>
      <c r="D72">
        <v>11</v>
      </c>
      <c r="E72">
        <v>31</v>
      </c>
      <c r="F72">
        <v>43</v>
      </c>
      <c r="G72">
        <v>49</v>
      </c>
    </row>
    <row r="73" spans="1:7" x14ac:dyDescent="0.2">
      <c r="A73" s="10">
        <v>71</v>
      </c>
      <c r="B73">
        <v>11</v>
      </c>
      <c r="C73">
        <v>15</v>
      </c>
      <c r="D73">
        <v>25</v>
      </c>
      <c r="E73">
        <v>38</v>
      </c>
      <c r="F73">
        <v>41</v>
      </c>
      <c r="G73">
        <v>43</v>
      </c>
    </row>
    <row r="74" spans="1:7" x14ac:dyDescent="0.2">
      <c r="A74" s="10">
        <v>72</v>
      </c>
      <c r="B74">
        <v>2</v>
      </c>
      <c r="C74">
        <v>7</v>
      </c>
      <c r="D74">
        <v>21</v>
      </c>
      <c r="E74">
        <v>22</v>
      </c>
      <c r="F74">
        <v>30</v>
      </c>
      <c r="G74">
        <v>33</v>
      </c>
    </row>
    <row r="75" spans="1:7" x14ac:dyDescent="0.2">
      <c r="A75" s="10">
        <v>73</v>
      </c>
      <c r="B75">
        <v>11</v>
      </c>
      <c r="C75">
        <v>12</v>
      </c>
      <c r="D75">
        <v>19</v>
      </c>
      <c r="E75">
        <v>25</v>
      </c>
      <c r="F75">
        <v>29</v>
      </c>
      <c r="G75">
        <v>44</v>
      </c>
    </row>
    <row r="76" spans="1:7" x14ac:dyDescent="0.2">
      <c r="A76" s="10">
        <v>74</v>
      </c>
      <c r="B76">
        <v>11</v>
      </c>
      <c r="C76">
        <v>13</v>
      </c>
      <c r="D76">
        <v>15</v>
      </c>
      <c r="E76">
        <v>16</v>
      </c>
      <c r="F76">
        <v>24</v>
      </c>
      <c r="G76">
        <v>31</v>
      </c>
    </row>
    <row r="77" spans="1:7" x14ac:dyDescent="0.2">
      <c r="A77" s="10">
        <v>75</v>
      </c>
      <c r="B77">
        <v>10</v>
      </c>
      <c r="C77">
        <v>14</v>
      </c>
      <c r="D77">
        <v>25</v>
      </c>
      <c r="E77">
        <v>31</v>
      </c>
      <c r="F77">
        <v>44</v>
      </c>
      <c r="G77">
        <v>47</v>
      </c>
    </row>
    <row r="78" spans="1:7" x14ac:dyDescent="0.2">
      <c r="A78" s="10">
        <v>76</v>
      </c>
      <c r="B78">
        <v>3</v>
      </c>
      <c r="C78">
        <v>5</v>
      </c>
      <c r="D78">
        <v>6</v>
      </c>
      <c r="E78">
        <v>33</v>
      </c>
      <c r="F78">
        <v>38</v>
      </c>
      <c r="G78">
        <v>39</v>
      </c>
    </row>
    <row r="79" spans="1:7" x14ac:dyDescent="0.2">
      <c r="A79" s="10">
        <v>77</v>
      </c>
      <c r="B79">
        <v>8</v>
      </c>
      <c r="C79">
        <v>22</v>
      </c>
      <c r="D79">
        <v>26</v>
      </c>
      <c r="E79">
        <v>27</v>
      </c>
      <c r="F79">
        <v>34</v>
      </c>
      <c r="G79">
        <v>42</v>
      </c>
    </row>
    <row r="80" spans="1:7" x14ac:dyDescent="0.2">
      <c r="A80" s="10">
        <v>78</v>
      </c>
      <c r="B80">
        <v>5</v>
      </c>
      <c r="C80">
        <v>10</v>
      </c>
      <c r="D80">
        <v>30</v>
      </c>
      <c r="E80">
        <v>35</v>
      </c>
      <c r="F80">
        <v>36</v>
      </c>
      <c r="G80">
        <v>45</v>
      </c>
    </row>
    <row r="81" spans="1:7" x14ac:dyDescent="0.2">
      <c r="A81" s="10">
        <v>79</v>
      </c>
      <c r="B81">
        <v>8</v>
      </c>
      <c r="C81">
        <v>34</v>
      </c>
      <c r="D81">
        <v>37</v>
      </c>
      <c r="E81">
        <v>39</v>
      </c>
      <c r="F81">
        <v>41</v>
      </c>
      <c r="G81">
        <v>47</v>
      </c>
    </row>
    <row r="82" spans="1:7" x14ac:dyDescent="0.2">
      <c r="A82" s="10">
        <v>80</v>
      </c>
      <c r="B82">
        <v>11</v>
      </c>
      <c r="C82">
        <v>19</v>
      </c>
      <c r="D82">
        <v>25</v>
      </c>
      <c r="E82">
        <v>31</v>
      </c>
      <c r="F82">
        <v>32</v>
      </c>
      <c r="G82">
        <v>36</v>
      </c>
    </row>
    <row r="83" spans="1:7" x14ac:dyDescent="0.2">
      <c r="A83" s="10">
        <v>81</v>
      </c>
      <c r="B83">
        <v>25</v>
      </c>
      <c r="C83">
        <v>26</v>
      </c>
      <c r="D83">
        <v>31</v>
      </c>
      <c r="E83">
        <v>35</v>
      </c>
      <c r="F83">
        <v>45</v>
      </c>
      <c r="G83">
        <v>48</v>
      </c>
    </row>
    <row r="84" spans="1:7" x14ac:dyDescent="0.2">
      <c r="A84" s="10">
        <v>82</v>
      </c>
      <c r="B84">
        <v>16</v>
      </c>
      <c r="C84">
        <v>19</v>
      </c>
      <c r="D84">
        <v>27</v>
      </c>
      <c r="E84">
        <v>30</v>
      </c>
      <c r="F84">
        <v>44</v>
      </c>
      <c r="G84">
        <v>45</v>
      </c>
    </row>
    <row r="85" spans="1:7" x14ac:dyDescent="0.2">
      <c r="A85" s="10">
        <v>83</v>
      </c>
      <c r="B85">
        <v>6</v>
      </c>
      <c r="C85">
        <v>18</v>
      </c>
      <c r="D85">
        <v>21</v>
      </c>
      <c r="E85">
        <v>31</v>
      </c>
      <c r="F85">
        <v>35</v>
      </c>
      <c r="G85">
        <v>48</v>
      </c>
    </row>
    <row r="86" spans="1:7" x14ac:dyDescent="0.2">
      <c r="A86" s="10">
        <v>84</v>
      </c>
      <c r="B86">
        <v>9</v>
      </c>
      <c r="C86">
        <v>12</v>
      </c>
      <c r="D86">
        <v>16</v>
      </c>
      <c r="E86">
        <v>20</v>
      </c>
      <c r="F86">
        <v>36</v>
      </c>
      <c r="G86">
        <v>39</v>
      </c>
    </row>
    <row r="87" spans="1:7" x14ac:dyDescent="0.2">
      <c r="A87" s="10">
        <v>85</v>
      </c>
      <c r="B87">
        <v>7</v>
      </c>
      <c r="C87">
        <v>13</v>
      </c>
      <c r="D87">
        <v>24</v>
      </c>
      <c r="E87">
        <v>31</v>
      </c>
      <c r="F87">
        <v>39</v>
      </c>
      <c r="G87">
        <v>40</v>
      </c>
    </row>
    <row r="88" spans="1:7" x14ac:dyDescent="0.2">
      <c r="A88" s="10">
        <v>86</v>
      </c>
      <c r="B88">
        <v>3</v>
      </c>
      <c r="C88">
        <v>14</v>
      </c>
      <c r="D88">
        <v>18</v>
      </c>
      <c r="E88">
        <v>25</v>
      </c>
      <c r="F88">
        <v>36</v>
      </c>
      <c r="G88">
        <v>45</v>
      </c>
    </row>
    <row r="89" spans="1:7" x14ac:dyDescent="0.2">
      <c r="A89" s="10">
        <v>87</v>
      </c>
      <c r="B89">
        <v>5</v>
      </c>
      <c r="C89">
        <v>30</v>
      </c>
      <c r="D89">
        <v>34</v>
      </c>
      <c r="E89">
        <v>36</v>
      </c>
      <c r="F89">
        <v>43</v>
      </c>
      <c r="G89">
        <v>49</v>
      </c>
    </row>
    <row r="90" spans="1:7" x14ac:dyDescent="0.2">
      <c r="A90" s="10">
        <v>88</v>
      </c>
      <c r="B90">
        <v>8</v>
      </c>
      <c r="C90">
        <v>35</v>
      </c>
      <c r="D90">
        <v>44</v>
      </c>
      <c r="E90">
        <v>46</v>
      </c>
      <c r="F90">
        <v>48</v>
      </c>
      <c r="G90">
        <v>49</v>
      </c>
    </row>
    <row r="91" spans="1:7" x14ac:dyDescent="0.2">
      <c r="A91" s="10">
        <v>89</v>
      </c>
      <c r="B91">
        <v>20</v>
      </c>
      <c r="C91">
        <v>22</v>
      </c>
      <c r="D91">
        <v>27</v>
      </c>
      <c r="E91">
        <v>34</v>
      </c>
      <c r="F91">
        <v>44</v>
      </c>
      <c r="G91">
        <v>48</v>
      </c>
    </row>
    <row r="92" spans="1:7" x14ac:dyDescent="0.2">
      <c r="A92" s="10">
        <v>90</v>
      </c>
      <c r="B92">
        <v>6</v>
      </c>
      <c r="C92">
        <v>7</v>
      </c>
      <c r="D92">
        <v>17</v>
      </c>
      <c r="E92">
        <v>21</v>
      </c>
      <c r="F92">
        <v>43</v>
      </c>
      <c r="G92">
        <v>49</v>
      </c>
    </row>
    <row r="93" spans="1:7" x14ac:dyDescent="0.2">
      <c r="A93" s="10">
        <v>91</v>
      </c>
      <c r="B93">
        <v>1</v>
      </c>
      <c r="C93">
        <v>16</v>
      </c>
      <c r="D93">
        <v>25</v>
      </c>
      <c r="E93">
        <v>36</v>
      </c>
      <c r="F93">
        <v>39</v>
      </c>
      <c r="G93">
        <v>42</v>
      </c>
    </row>
    <row r="94" spans="1:7" x14ac:dyDescent="0.2">
      <c r="A94" s="10">
        <v>92</v>
      </c>
      <c r="B94">
        <v>5</v>
      </c>
      <c r="C94">
        <v>10</v>
      </c>
      <c r="D94">
        <v>11</v>
      </c>
      <c r="E94">
        <v>28</v>
      </c>
      <c r="F94">
        <v>41</v>
      </c>
      <c r="G94">
        <v>44</v>
      </c>
    </row>
    <row r="95" spans="1:7" x14ac:dyDescent="0.2">
      <c r="A95" s="10">
        <v>93</v>
      </c>
      <c r="B95">
        <v>3</v>
      </c>
      <c r="C95">
        <v>14</v>
      </c>
      <c r="D95">
        <v>24</v>
      </c>
      <c r="E95">
        <v>31</v>
      </c>
      <c r="F95">
        <v>35</v>
      </c>
      <c r="G95">
        <v>46</v>
      </c>
    </row>
    <row r="96" spans="1:7" x14ac:dyDescent="0.2">
      <c r="A96" s="10">
        <v>94</v>
      </c>
      <c r="B96">
        <v>5</v>
      </c>
      <c r="C96">
        <v>10</v>
      </c>
      <c r="D96">
        <v>26</v>
      </c>
      <c r="E96">
        <v>31</v>
      </c>
      <c r="F96">
        <v>37</v>
      </c>
      <c r="G96">
        <v>44</v>
      </c>
    </row>
    <row r="97" spans="1:7" x14ac:dyDescent="0.2">
      <c r="A97" s="10">
        <v>95</v>
      </c>
      <c r="B97">
        <v>21</v>
      </c>
      <c r="C97">
        <v>22</v>
      </c>
      <c r="D97">
        <v>29</v>
      </c>
      <c r="E97">
        <v>36</v>
      </c>
      <c r="F97">
        <v>38</v>
      </c>
      <c r="G97">
        <v>41</v>
      </c>
    </row>
    <row r="98" spans="1:7" x14ac:dyDescent="0.2">
      <c r="A98" s="10">
        <v>96</v>
      </c>
      <c r="B98">
        <v>4</v>
      </c>
      <c r="C98">
        <v>11</v>
      </c>
      <c r="D98">
        <v>12</v>
      </c>
      <c r="E98">
        <v>16</v>
      </c>
      <c r="F98">
        <v>36</v>
      </c>
      <c r="G98">
        <v>43</v>
      </c>
    </row>
    <row r="99" spans="1:7" x14ac:dyDescent="0.2">
      <c r="A99" s="10">
        <v>97</v>
      </c>
      <c r="B99">
        <v>7</v>
      </c>
      <c r="C99">
        <v>8</v>
      </c>
      <c r="D99">
        <v>10</v>
      </c>
      <c r="E99">
        <v>15</v>
      </c>
      <c r="F99">
        <v>31</v>
      </c>
      <c r="G99">
        <v>37</v>
      </c>
    </row>
    <row r="100" spans="1:7" x14ac:dyDescent="0.2">
      <c r="A100" s="10">
        <v>98</v>
      </c>
      <c r="B100">
        <v>23</v>
      </c>
      <c r="C100">
        <v>25</v>
      </c>
      <c r="D100">
        <v>29</v>
      </c>
      <c r="E100">
        <v>38</v>
      </c>
      <c r="F100">
        <v>39</v>
      </c>
      <c r="G100">
        <v>43</v>
      </c>
    </row>
    <row r="101" spans="1:7" x14ac:dyDescent="0.2">
      <c r="A101" s="10">
        <v>99</v>
      </c>
      <c r="B101">
        <v>3</v>
      </c>
      <c r="C101">
        <v>24</v>
      </c>
      <c r="D101">
        <v>27</v>
      </c>
      <c r="E101">
        <v>33</v>
      </c>
      <c r="F101">
        <v>41</v>
      </c>
      <c r="G101">
        <v>44</v>
      </c>
    </row>
    <row r="102" spans="1:7" x14ac:dyDescent="0.2">
      <c r="A102" s="10">
        <v>100</v>
      </c>
      <c r="B102">
        <v>5</v>
      </c>
      <c r="C102">
        <v>11</v>
      </c>
      <c r="D102">
        <v>12</v>
      </c>
      <c r="E102">
        <v>16</v>
      </c>
      <c r="F102">
        <v>24</v>
      </c>
      <c r="G102">
        <v>28</v>
      </c>
    </row>
    <row r="103" spans="1:7" x14ac:dyDescent="0.2">
      <c r="A103" s="10">
        <v>101</v>
      </c>
      <c r="B103">
        <v>12</v>
      </c>
      <c r="C103">
        <v>13</v>
      </c>
      <c r="D103">
        <v>15</v>
      </c>
      <c r="E103">
        <v>35</v>
      </c>
      <c r="F103">
        <v>38</v>
      </c>
      <c r="G103">
        <v>39</v>
      </c>
    </row>
    <row r="104" spans="1:7" x14ac:dyDescent="0.2">
      <c r="A104" s="10">
        <v>102</v>
      </c>
      <c r="B104">
        <v>5</v>
      </c>
      <c r="C104">
        <v>6</v>
      </c>
      <c r="D104">
        <v>10</v>
      </c>
      <c r="E104">
        <v>20</v>
      </c>
      <c r="F104">
        <v>40</v>
      </c>
      <c r="G104">
        <v>43</v>
      </c>
    </row>
    <row r="105" spans="1:7" x14ac:dyDescent="0.2">
      <c r="A105" s="10">
        <v>103</v>
      </c>
      <c r="B105">
        <v>1</v>
      </c>
      <c r="C105">
        <v>10</v>
      </c>
      <c r="D105">
        <v>18</v>
      </c>
      <c r="E105">
        <v>27</v>
      </c>
      <c r="F105">
        <v>35</v>
      </c>
      <c r="G105">
        <v>38</v>
      </c>
    </row>
    <row r="106" spans="1:7" x14ac:dyDescent="0.2">
      <c r="A106" s="10">
        <v>104</v>
      </c>
      <c r="B106">
        <v>2</v>
      </c>
      <c r="C106">
        <v>5</v>
      </c>
      <c r="D106">
        <v>29</v>
      </c>
      <c r="E106">
        <v>35</v>
      </c>
      <c r="F106">
        <v>37</v>
      </c>
      <c r="G106">
        <v>38</v>
      </c>
    </row>
    <row r="107" spans="1:7" x14ac:dyDescent="0.2">
      <c r="A107" s="10">
        <v>105</v>
      </c>
      <c r="B107">
        <v>2</v>
      </c>
      <c r="C107">
        <v>7</v>
      </c>
      <c r="D107">
        <v>34</v>
      </c>
      <c r="E107">
        <v>36</v>
      </c>
      <c r="F107">
        <v>37</v>
      </c>
      <c r="G107">
        <v>40</v>
      </c>
    </row>
    <row r="108" spans="1:7" x14ac:dyDescent="0.2">
      <c r="A108" s="10">
        <v>106</v>
      </c>
      <c r="B108">
        <v>6</v>
      </c>
      <c r="C108">
        <v>16</v>
      </c>
      <c r="D108">
        <v>26</v>
      </c>
      <c r="E108">
        <v>28</v>
      </c>
      <c r="F108">
        <v>41</v>
      </c>
      <c r="G108">
        <v>49</v>
      </c>
    </row>
    <row r="109" spans="1:7" x14ac:dyDescent="0.2">
      <c r="A109" s="10">
        <v>107</v>
      </c>
      <c r="B109">
        <v>6</v>
      </c>
      <c r="C109">
        <v>11</v>
      </c>
      <c r="D109">
        <v>20</v>
      </c>
      <c r="E109">
        <v>23</v>
      </c>
      <c r="F109">
        <v>25</v>
      </c>
      <c r="G109">
        <v>35</v>
      </c>
    </row>
    <row r="110" spans="1:7" x14ac:dyDescent="0.2">
      <c r="A110" s="10">
        <v>108</v>
      </c>
      <c r="B110">
        <v>13</v>
      </c>
      <c r="C110">
        <v>15</v>
      </c>
      <c r="D110">
        <v>27</v>
      </c>
      <c r="E110">
        <v>28</v>
      </c>
      <c r="F110">
        <v>40</v>
      </c>
      <c r="G110">
        <v>48</v>
      </c>
    </row>
    <row r="111" spans="1:7" x14ac:dyDescent="0.2">
      <c r="A111" s="10">
        <v>109</v>
      </c>
      <c r="B111">
        <v>7</v>
      </c>
      <c r="C111">
        <v>16</v>
      </c>
      <c r="D111">
        <v>28</v>
      </c>
      <c r="E111">
        <v>34</v>
      </c>
      <c r="F111">
        <v>45</v>
      </c>
      <c r="G111">
        <v>47</v>
      </c>
    </row>
    <row r="112" spans="1:7" x14ac:dyDescent="0.2">
      <c r="A112" s="10">
        <v>110</v>
      </c>
      <c r="B112">
        <v>26</v>
      </c>
      <c r="C112">
        <v>27</v>
      </c>
      <c r="D112">
        <v>37</v>
      </c>
      <c r="E112">
        <v>41</v>
      </c>
      <c r="F112">
        <v>43</v>
      </c>
      <c r="G112">
        <v>45</v>
      </c>
    </row>
    <row r="113" spans="1:7" x14ac:dyDescent="0.2">
      <c r="A113" s="10">
        <v>111</v>
      </c>
      <c r="B113">
        <v>6</v>
      </c>
      <c r="C113">
        <v>17</v>
      </c>
      <c r="D113">
        <v>29</v>
      </c>
      <c r="E113">
        <v>32</v>
      </c>
      <c r="F113">
        <v>39</v>
      </c>
      <c r="G113">
        <v>40</v>
      </c>
    </row>
    <row r="114" spans="1:7" x14ac:dyDescent="0.2">
      <c r="A114" s="10">
        <v>112</v>
      </c>
      <c r="B114">
        <v>9</v>
      </c>
      <c r="C114">
        <v>16</v>
      </c>
      <c r="D114">
        <v>31</v>
      </c>
      <c r="E114">
        <v>38</v>
      </c>
      <c r="F114">
        <v>43</v>
      </c>
      <c r="G114">
        <v>45</v>
      </c>
    </row>
    <row r="115" spans="1:7" x14ac:dyDescent="0.2">
      <c r="A115" s="10">
        <v>113</v>
      </c>
      <c r="B115">
        <v>1</v>
      </c>
      <c r="C115">
        <v>3</v>
      </c>
      <c r="D115">
        <v>40</v>
      </c>
      <c r="E115">
        <v>43</v>
      </c>
      <c r="F115">
        <v>45</v>
      </c>
      <c r="G115">
        <v>46</v>
      </c>
    </row>
    <row r="116" spans="1:7" x14ac:dyDescent="0.2">
      <c r="A116" s="10">
        <v>114</v>
      </c>
      <c r="B116">
        <v>1</v>
      </c>
      <c r="C116">
        <v>4</v>
      </c>
      <c r="D116">
        <v>14</v>
      </c>
      <c r="E116">
        <v>17</v>
      </c>
      <c r="F116">
        <v>21</v>
      </c>
      <c r="G116">
        <v>26</v>
      </c>
    </row>
    <row r="117" spans="1:7" x14ac:dyDescent="0.2">
      <c r="A117" s="10">
        <v>115</v>
      </c>
      <c r="B117">
        <v>6</v>
      </c>
      <c r="C117">
        <v>16</v>
      </c>
      <c r="D117">
        <v>19</v>
      </c>
      <c r="E117">
        <v>20</v>
      </c>
      <c r="F117">
        <v>25</v>
      </c>
      <c r="G117">
        <v>43</v>
      </c>
    </row>
    <row r="118" spans="1:7" x14ac:dyDescent="0.2">
      <c r="A118" s="10">
        <v>116</v>
      </c>
      <c r="B118">
        <v>1</v>
      </c>
      <c r="C118">
        <v>5</v>
      </c>
      <c r="D118">
        <v>6</v>
      </c>
      <c r="E118">
        <v>18</v>
      </c>
      <c r="F118">
        <v>31</v>
      </c>
      <c r="G118">
        <v>35</v>
      </c>
    </row>
    <row r="119" spans="1:7" x14ac:dyDescent="0.2">
      <c r="A119" s="10">
        <v>117</v>
      </c>
      <c r="B119">
        <v>16</v>
      </c>
      <c r="C119">
        <v>24</v>
      </c>
      <c r="D119">
        <v>25</v>
      </c>
      <c r="E119">
        <v>28</v>
      </c>
      <c r="F119">
        <v>32</v>
      </c>
      <c r="G119">
        <v>44</v>
      </c>
    </row>
    <row r="120" spans="1:7" x14ac:dyDescent="0.2">
      <c r="A120" s="10">
        <v>118</v>
      </c>
      <c r="B120">
        <v>8</v>
      </c>
      <c r="C120">
        <v>13</v>
      </c>
      <c r="D120">
        <v>16</v>
      </c>
      <c r="E120">
        <v>18</v>
      </c>
      <c r="F120">
        <v>19</v>
      </c>
      <c r="G120">
        <v>49</v>
      </c>
    </row>
    <row r="121" spans="1:7" x14ac:dyDescent="0.2">
      <c r="A121" s="10">
        <v>119</v>
      </c>
      <c r="B121">
        <v>3</v>
      </c>
      <c r="C121">
        <v>12</v>
      </c>
      <c r="D121">
        <v>31</v>
      </c>
      <c r="E121">
        <v>33</v>
      </c>
      <c r="F121">
        <v>45</v>
      </c>
      <c r="G121">
        <v>49</v>
      </c>
    </row>
    <row r="122" spans="1:7" x14ac:dyDescent="0.2">
      <c r="A122" s="10">
        <v>120</v>
      </c>
      <c r="B122">
        <v>13</v>
      </c>
      <c r="C122">
        <v>27</v>
      </c>
      <c r="D122">
        <v>35</v>
      </c>
      <c r="E122">
        <v>38</v>
      </c>
      <c r="F122">
        <v>44</v>
      </c>
      <c r="G122">
        <v>47</v>
      </c>
    </row>
    <row r="123" spans="1:7" x14ac:dyDescent="0.2">
      <c r="A123" s="10">
        <v>121</v>
      </c>
      <c r="B123">
        <v>12</v>
      </c>
      <c r="C123">
        <v>19</v>
      </c>
      <c r="D123">
        <v>22</v>
      </c>
      <c r="E123">
        <v>23</v>
      </c>
      <c r="F123">
        <v>29</v>
      </c>
      <c r="G123">
        <v>36</v>
      </c>
    </row>
    <row r="124" spans="1:7" x14ac:dyDescent="0.2">
      <c r="A124" s="10">
        <v>122</v>
      </c>
      <c r="B124">
        <v>8</v>
      </c>
      <c r="C124">
        <v>27</v>
      </c>
      <c r="D124">
        <v>28</v>
      </c>
      <c r="E124">
        <v>29</v>
      </c>
      <c r="F124">
        <v>43</v>
      </c>
      <c r="G124">
        <v>44</v>
      </c>
    </row>
    <row r="125" spans="1:7" x14ac:dyDescent="0.2">
      <c r="A125" s="10">
        <v>123</v>
      </c>
      <c r="B125">
        <v>6</v>
      </c>
      <c r="C125">
        <v>26</v>
      </c>
      <c r="D125">
        <v>28</v>
      </c>
      <c r="E125">
        <v>36</v>
      </c>
      <c r="F125">
        <v>37</v>
      </c>
      <c r="G125">
        <v>48</v>
      </c>
    </row>
    <row r="126" spans="1:7" x14ac:dyDescent="0.2">
      <c r="A126" s="10">
        <v>124</v>
      </c>
      <c r="B126">
        <v>2</v>
      </c>
      <c r="C126">
        <v>17</v>
      </c>
      <c r="D126">
        <v>41</v>
      </c>
      <c r="E126">
        <v>42</v>
      </c>
      <c r="F126">
        <v>44</v>
      </c>
      <c r="G126">
        <v>47</v>
      </c>
    </row>
    <row r="127" spans="1:7" x14ac:dyDescent="0.2">
      <c r="A127" s="10">
        <v>125</v>
      </c>
      <c r="B127">
        <v>13</v>
      </c>
      <c r="C127">
        <v>26</v>
      </c>
      <c r="D127">
        <v>27</v>
      </c>
      <c r="E127">
        <v>38</v>
      </c>
      <c r="F127">
        <v>46</v>
      </c>
      <c r="G127">
        <v>47</v>
      </c>
    </row>
    <row r="128" spans="1:7" x14ac:dyDescent="0.2">
      <c r="A128" s="10">
        <v>126</v>
      </c>
      <c r="B128">
        <v>23</v>
      </c>
      <c r="C128">
        <v>27</v>
      </c>
      <c r="D128">
        <v>40</v>
      </c>
      <c r="E128">
        <v>43</v>
      </c>
      <c r="F128">
        <v>44</v>
      </c>
      <c r="G128">
        <v>47</v>
      </c>
    </row>
    <row r="129" spans="1:7" x14ac:dyDescent="0.2">
      <c r="A129" s="10">
        <v>127</v>
      </c>
      <c r="B129">
        <v>4</v>
      </c>
      <c r="C129">
        <v>12</v>
      </c>
      <c r="D129">
        <v>16</v>
      </c>
      <c r="E129">
        <v>31</v>
      </c>
      <c r="F129">
        <v>44</v>
      </c>
      <c r="G129">
        <v>48</v>
      </c>
    </row>
    <row r="130" spans="1:7" x14ac:dyDescent="0.2">
      <c r="A130" s="10">
        <v>128</v>
      </c>
      <c r="B130">
        <v>22</v>
      </c>
      <c r="C130">
        <v>29</v>
      </c>
      <c r="D130">
        <v>36</v>
      </c>
      <c r="E130">
        <v>44</v>
      </c>
      <c r="F130">
        <v>46</v>
      </c>
      <c r="G130">
        <v>47</v>
      </c>
    </row>
    <row r="131" spans="1:7" x14ac:dyDescent="0.2">
      <c r="A131" s="10">
        <v>129</v>
      </c>
      <c r="B131">
        <v>20</v>
      </c>
      <c r="C131">
        <v>26</v>
      </c>
      <c r="D131">
        <v>28</v>
      </c>
      <c r="E131">
        <v>30</v>
      </c>
      <c r="F131">
        <v>45</v>
      </c>
      <c r="G131">
        <v>48</v>
      </c>
    </row>
    <row r="132" spans="1:7" x14ac:dyDescent="0.2">
      <c r="A132" s="10">
        <v>130</v>
      </c>
      <c r="B132">
        <v>15</v>
      </c>
      <c r="C132">
        <v>24</v>
      </c>
      <c r="D132">
        <v>27</v>
      </c>
      <c r="E132">
        <v>32</v>
      </c>
      <c r="F132">
        <v>34</v>
      </c>
      <c r="G132">
        <v>49</v>
      </c>
    </row>
    <row r="133" spans="1:7" x14ac:dyDescent="0.2">
      <c r="A133" s="10">
        <v>131</v>
      </c>
      <c r="B133">
        <v>1</v>
      </c>
      <c r="C133">
        <v>5</v>
      </c>
      <c r="D133">
        <v>14</v>
      </c>
      <c r="E133">
        <v>24</v>
      </c>
      <c r="F133">
        <v>25</v>
      </c>
      <c r="G133">
        <v>38</v>
      </c>
    </row>
    <row r="134" spans="1:7" x14ac:dyDescent="0.2">
      <c r="A134" s="10">
        <v>132</v>
      </c>
      <c r="B134">
        <v>2</v>
      </c>
      <c r="C134">
        <v>12</v>
      </c>
      <c r="D134">
        <v>29</v>
      </c>
      <c r="E134">
        <v>31</v>
      </c>
      <c r="F134">
        <v>44</v>
      </c>
      <c r="G134">
        <v>46</v>
      </c>
    </row>
    <row r="135" spans="1:7" x14ac:dyDescent="0.2">
      <c r="A135" s="10">
        <v>133</v>
      </c>
      <c r="B135">
        <v>1</v>
      </c>
      <c r="C135">
        <v>7</v>
      </c>
      <c r="D135">
        <v>14</v>
      </c>
      <c r="E135">
        <v>31</v>
      </c>
      <c r="F135">
        <v>41</v>
      </c>
      <c r="G135">
        <v>43</v>
      </c>
    </row>
    <row r="136" spans="1:7" x14ac:dyDescent="0.2">
      <c r="A136" s="10">
        <v>134</v>
      </c>
      <c r="B136">
        <v>17</v>
      </c>
      <c r="C136">
        <v>21</v>
      </c>
      <c r="D136">
        <v>22</v>
      </c>
      <c r="E136">
        <v>25</v>
      </c>
      <c r="F136">
        <v>39</v>
      </c>
      <c r="G136">
        <v>47</v>
      </c>
    </row>
    <row r="137" spans="1:7" x14ac:dyDescent="0.2">
      <c r="A137" s="10">
        <v>135</v>
      </c>
      <c r="B137">
        <v>1</v>
      </c>
      <c r="C137">
        <v>7</v>
      </c>
      <c r="D137">
        <v>11</v>
      </c>
      <c r="E137">
        <v>14</v>
      </c>
      <c r="F137">
        <v>19</v>
      </c>
      <c r="G137">
        <v>38</v>
      </c>
    </row>
    <row r="138" spans="1:7" x14ac:dyDescent="0.2">
      <c r="A138" s="10">
        <v>136</v>
      </c>
      <c r="B138">
        <v>6</v>
      </c>
      <c r="C138">
        <v>9</v>
      </c>
      <c r="D138">
        <v>14</v>
      </c>
      <c r="E138">
        <v>26</v>
      </c>
      <c r="F138">
        <v>36</v>
      </c>
      <c r="G138">
        <v>46</v>
      </c>
    </row>
    <row r="139" spans="1:7" x14ac:dyDescent="0.2">
      <c r="A139" s="10">
        <v>137</v>
      </c>
      <c r="B139">
        <v>1</v>
      </c>
      <c r="C139">
        <v>7</v>
      </c>
      <c r="D139">
        <v>19</v>
      </c>
      <c r="E139">
        <v>36</v>
      </c>
      <c r="F139">
        <v>42</v>
      </c>
      <c r="G139">
        <v>49</v>
      </c>
    </row>
    <row r="140" spans="1:7" x14ac:dyDescent="0.2">
      <c r="A140" s="10">
        <v>138</v>
      </c>
      <c r="B140">
        <v>9</v>
      </c>
      <c r="C140">
        <v>10</v>
      </c>
      <c r="D140">
        <v>17</v>
      </c>
      <c r="E140">
        <v>21</v>
      </c>
      <c r="F140">
        <v>38</v>
      </c>
      <c r="G140">
        <v>48</v>
      </c>
    </row>
    <row r="141" spans="1:7" x14ac:dyDescent="0.2">
      <c r="A141" s="10">
        <v>139</v>
      </c>
      <c r="B141">
        <v>9</v>
      </c>
      <c r="C141">
        <v>19</v>
      </c>
      <c r="D141">
        <v>20</v>
      </c>
      <c r="E141">
        <v>32</v>
      </c>
      <c r="F141">
        <v>33</v>
      </c>
      <c r="G141">
        <v>37</v>
      </c>
    </row>
    <row r="142" spans="1:7" x14ac:dyDescent="0.2">
      <c r="A142" s="10">
        <v>140</v>
      </c>
      <c r="B142">
        <v>4</v>
      </c>
      <c r="C142">
        <v>26</v>
      </c>
      <c r="D142">
        <v>29</v>
      </c>
      <c r="E142">
        <v>34</v>
      </c>
      <c r="F142">
        <v>39</v>
      </c>
      <c r="G142">
        <v>40</v>
      </c>
    </row>
    <row r="143" spans="1:7" x14ac:dyDescent="0.2">
      <c r="A143" s="10">
        <v>141</v>
      </c>
      <c r="B143">
        <v>4</v>
      </c>
      <c r="C143">
        <v>5</v>
      </c>
      <c r="D143">
        <v>20</v>
      </c>
      <c r="E143">
        <v>29</v>
      </c>
      <c r="F143">
        <v>31</v>
      </c>
      <c r="G143">
        <v>47</v>
      </c>
    </row>
    <row r="144" spans="1:7" x14ac:dyDescent="0.2">
      <c r="A144" s="10">
        <v>142</v>
      </c>
      <c r="B144">
        <v>4</v>
      </c>
      <c r="C144">
        <v>17</v>
      </c>
      <c r="D144">
        <v>19</v>
      </c>
      <c r="E144">
        <v>25</v>
      </c>
      <c r="F144">
        <v>32</v>
      </c>
      <c r="G144">
        <v>39</v>
      </c>
    </row>
    <row r="145" spans="1:7" x14ac:dyDescent="0.2">
      <c r="A145" s="10">
        <v>143</v>
      </c>
      <c r="B145">
        <v>19</v>
      </c>
      <c r="C145">
        <v>24</v>
      </c>
      <c r="D145">
        <v>26</v>
      </c>
      <c r="E145">
        <v>34</v>
      </c>
      <c r="F145">
        <v>41</v>
      </c>
      <c r="G145">
        <v>43</v>
      </c>
    </row>
    <row r="146" spans="1:7" x14ac:dyDescent="0.2">
      <c r="A146" s="10">
        <v>144</v>
      </c>
      <c r="B146">
        <v>2</v>
      </c>
      <c r="C146">
        <v>7</v>
      </c>
      <c r="D146">
        <v>12</v>
      </c>
      <c r="E146">
        <v>27</v>
      </c>
      <c r="F146">
        <v>29</v>
      </c>
      <c r="G146">
        <v>44</v>
      </c>
    </row>
    <row r="147" spans="1:7" x14ac:dyDescent="0.2">
      <c r="A147" s="10">
        <v>145</v>
      </c>
      <c r="B147">
        <v>31</v>
      </c>
      <c r="C147">
        <v>32</v>
      </c>
      <c r="D147">
        <v>36</v>
      </c>
      <c r="E147">
        <v>38</v>
      </c>
      <c r="F147">
        <v>39</v>
      </c>
      <c r="G147">
        <v>44</v>
      </c>
    </row>
    <row r="148" spans="1:7" x14ac:dyDescent="0.2">
      <c r="A148" s="10">
        <v>146</v>
      </c>
      <c r="B148">
        <v>4</v>
      </c>
      <c r="C148">
        <v>13</v>
      </c>
      <c r="D148">
        <v>18</v>
      </c>
      <c r="E148">
        <v>23</v>
      </c>
      <c r="F148">
        <v>24</v>
      </c>
      <c r="G148">
        <v>40</v>
      </c>
    </row>
    <row r="149" spans="1:7" x14ac:dyDescent="0.2">
      <c r="A149" s="10">
        <v>147</v>
      </c>
      <c r="B149">
        <v>5</v>
      </c>
      <c r="C149">
        <v>9</v>
      </c>
      <c r="D149">
        <v>23</v>
      </c>
      <c r="E149">
        <v>28</v>
      </c>
      <c r="F149">
        <v>40</v>
      </c>
      <c r="G149">
        <v>46</v>
      </c>
    </row>
    <row r="150" spans="1:7" x14ac:dyDescent="0.2">
      <c r="A150" s="10">
        <v>148</v>
      </c>
      <c r="B150">
        <v>9</v>
      </c>
      <c r="C150">
        <v>11</v>
      </c>
      <c r="D150">
        <v>13</v>
      </c>
      <c r="E150">
        <v>29</v>
      </c>
      <c r="F150">
        <v>36</v>
      </c>
      <c r="G150">
        <v>45</v>
      </c>
    </row>
    <row r="151" spans="1:7" x14ac:dyDescent="0.2">
      <c r="A151" s="10">
        <v>149</v>
      </c>
      <c r="B151">
        <v>16</v>
      </c>
      <c r="C151">
        <v>20</v>
      </c>
      <c r="D151">
        <v>26</v>
      </c>
      <c r="E151">
        <v>34</v>
      </c>
      <c r="F151">
        <v>38</v>
      </c>
      <c r="G151">
        <v>47</v>
      </c>
    </row>
    <row r="152" spans="1:7" x14ac:dyDescent="0.2">
      <c r="A152" s="10">
        <v>150</v>
      </c>
      <c r="B152">
        <v>11</v>
      </c>
      <c r="C152">
        <v>19</v>
      </c>
      <c r="D152">
        <v>25</v>
      </c>
      <c r="E152">
        <v>26</v>
      </c>
      <c r="F152">
        <v>36</v>
      </c>
      <c r="G152">
        <v>45</v>
      </c>
    </row>
    <row r="153" spans="1:7" x14ac:dyDescent="0.2">
      <c r="A153" s="10">
        <v>151</v>
      </c>
      <c r="B153">
        <v>19</v>
      </c>
      <c r="C153">
        <v>24</v>
      </c>
      <c r="D153">
        <v>32</v>
      </c>
      <c r="E153">
        <v>36</v>
      </c>
      <c r="F153">
        <v>38</v>
      </c>
      <c r="G153">
        <v>41</v>
      </c>
    </row>
    <row r="154" spans="1:7" x14ac:dyDescent="0.2">
      <c r="A154" s="10">
        <v>152</v>
      </c>
      <c r="B154">
        <v>16</v>
      </c>
      <c r="C154">
        <v>26</v>
      </c>
      <c r="D154">
        <v>32</v>
      </c>
      <c r="E154">
        <v>35</v>
      </c>
      <c r="F154">
        <v>43</v>
      </c>
      <c r="G154">
        <v>46</v>
      </c>
    </row>
    <row r="155" spans="1:7" x14ac:dyDescent="0.2">
      <c r="A155" s="10">
        <v>153</v>
      </c>
      <c r="B155">
        <v>1</v>
      </c>
      <c r="C155">
        <v>6</v>
      </c>
      <c r="D155">
        <v>11</v>
      </c>
      <c r="E155">
        <v>27</v>
      </c>
      <c r="F155">
        <v>33</v>
      </c>
      <c r="G155">
        <v>41</v>
      </c>
    </row>
    <row r="156" spans="1:7" x14ac:dyDescent="0.2">
      <c r="A156" s="10">
        <v>154</v>
      </c>
      <c r="B156">
        <v>22</v>
      </c>
      <c r="C156">
        <v>27</v>
      </c>
      <c r="D156">
        <v>30</v>
      </c>
      <c r="E156">
        <v>39</v>
      </c>
      <c r="F156">
        <v>41</v>
      </c>
      <c r="G156">
        <v>44</v>
      </c>
    </row>
    <row r="157" spans="1:7" x14ac:dyDescent="0.2">
      <c r="A157" s="10">
        <v>155</v>
      </c>
      <c r="B157">
        <v>1</v>
      </c>
      <c r="C157">
        <v>3</v>
      </c>
      <c r="D157">
        <v>8</v>
      </c>
      <c r="E157">
        <v>18</v>
      </c>
      <c r="F157">
        <v>35</v>
      </c>
      <c r="G157">
        <v>47</v>
      </c>
    </row>
    <row r="158" spans="1:7" x14ac:dyDescent="0.2">
      <c r="A158" s="10">
        <v>156</v>
      </c>
      <c r="B158">
        <v>3</v>
      </c>
      <c r="C158">
        <v>6</v>
      </c>
      <c r="D158">
        <v>13</v>
      </c>
      <c r="E158">
        <v>18</v>
      </c>
      <c r="F158">
        <v>31</v>
      </c>
      <c r="G158">
        <v>40</v>
      </c>
    </row>
    <row r="159" spans="1:7" x14ac:dyDescent="0.2">
      <c r="A159" s="10">
        <v>157</v>
      </c>
      <c r="B159">
        <v>7</v>
      </c>
      <c r="C159">
        <v>8</v>
      </c>
      <c r="D159">
        <v>11</v>
      </c>
      <c r="E159">
        <v>19</v>
      </c>
      <c r="F159">
        <v>25</v>
      </c>
      <c r="G159">
        <v>39</v>
      </c>
    </row>
    <row r="160" spans="1:7" x14ac:dyDescent="0.2">
      <c r="A160" s="10">
        <v>158</v>
      </c>
      <c r="B160">
        <v>4</v>
      </c>
      <c r="C160">
        <v>6</v>
      </c>
      <c r="D160">
        <v>22</v>
      </c>
      <c r="E160">
        <v>27</v>
      </c>
      <c r="F160">
        <v>31</v>
      </c>
      <c r="G160">
        <v>33</v>
      </c>
    </row>
    <row r="161" spans="1:7" x14ac:dyDescent="0.2">
      <c r="A161" s="10">
        <v>159</v>
      </c>
      <c r="B161">
        <v>1</v>
      </c>
      <c r="C161">
        <v>26</v>
      </c>
      <c r="D161">
        <v>33</v>
      </c>
      <c r="E161">
        <v>34</v>
      </c>
      <c r="F161">
        <v>38</v>
      </c>
      <c r="G161">
        <v>46</v>
      </c>
    </row>
    <row r="162" spans="1:7" x14ac:dyDescent="0.2">
      <c r="A162" s="10">
        <v>160</v>
      </c>
      <c r="B162">
        <v>7</v>
      </c>
      <c r="C162">
        <v>9</v>
      </c>
      <c r="D162">
        <v>21</v>
      </c>
      <c r="E162">
        <v>28</v>
      </c>
      <c r="F162">
        <v>29</v>
      </c>
      <c r="G162">
        <v>35</v>
      </c>
    </row>
    <row r="163" spans="1:7" x14ac:dyDescent="0.2">
      <c r="A163" s="10">
        <v>161</v>
      </c>
      <c r="B163">
        <v>5</v>
      </c>
      <c r="C163">
        <v>9</v>
      </c>
      <c r="D163">
        <v>12</v>
      </c>
      <c r="E163">
        <v>33</v>
      </c>
      <c r="F163">
        <v>45</v>
      </c>
      <c r="G163">
        <v>47</v>
      </c>
    </row>
    <row r="164" spans="1:7" x14ac:dyDescent="0.2">
      <c r="A164" s="10">
        <v>162</v>
      </c>
      <c r="B164">
        <v>3</v>
      </c>
      <c r="C164">
        <v>11</v>
      </c>
      <c r="D164">
        <v>16</v>
      </c>
      <c r="E164">
        <v>20</v>
      </c>
      <c r="F164">
        <v>21</v>
      </c>
      <c r="G164">
        <v>24</v>
      </c>
    </row>
    <row r="165" spans="1:7" x14ac:dyDescent="0.2">
      <c r="A165" s="10">
        <v>163</v>
      </c>
      <c r="B165">
        <v>8</v>
      </c>
      <c r="C165">
        <v>12</v>
      </c>
      <c r="D165">
        <v>19</v>
      </c>
      <c r="E165">
        <v>33</v>
      </c>
      <c r="F165">
        <v>41</v>
      </c>
      <c r="G165">
        <v>45</v>
      </c>
    </row>
    <row r="166" spans="1:7" x14ac:dyDescent="0.2">
      <c r="A166" s="10">
        <v>164</v>
      </c>
      <c r="B166">
        <v>11</v>
      </c>
      <c r="C166">
        <v>23</v>
      </c>
      <c r="D166">
        <v>43</v>
      </c>
      <c r="E166">
        <v>46</v>
      </c>
      <c r="F166">
        <v>47</v>
      </c>
      <c r="G166">
        <v>49</v>
      </c>
    </row>
    <row r="167" spans="1:7" x14ac:dyDescent="0.2">
      <c r="A167" s="10">
        <v>165</v>
      </c>
      <c r="B167">
        <v>4</v>
      </c>
      <c r="C167">
        <v>9</v>
      </c>
      <c r="D167">
        <v>14</v>
      </c>
      <c r="E167">
        <v>15</v>
      </c>
      <c r="F167">
        <v>44</v>
      </c>
      <c r="G167">
        <v>45</v>
      </c>
    </row>
    <row r="168" spans="1:7" x14ac:dyDescent="0.2">
      <c r="A168" s="10">
        <v>166</v>
      </c>
      <c r="B168">
        <v>30</v>
      </c>
      <c r="C168">
        <v>32</v>
      </c>
      <c r="D168">
        <v>35</v>
      </c>
      <c r="E168">
        <v>40</v>
      </c>
      <c r="F168">
        <v>43</v>
      </c>
      <c r="G168">
        <v>44</v>
      </c>
    </row>
    <row r="169" spans="1:7" x14ac:dyDescent="0.2">
      <c r="A169" s="10">
        <v>167</v>
      </c>
      <c r="B169">
        <v>3</v>
      </c>
      <c r="C169">
        <v>9</v>
      </c>
      <c r="D169">
        <v>13</v>
      </c>
      <c r="E169">
        <v>15</v>
      </c>
      <c r="F169">
        <v>27</v>
      </c>
      <c r="G169">
        <v>30</v>
      </c>
    </row>
    <row r="170" spans="1:7" x14ac:dyDescent="0.2">
      <c r="A170" s="10">
        <v>168</v>
      </c>
      <c r="B170">
        <v>6</v>
      </c>
      <c r="C170">
        <v>19</v>
      </c>
      <c r="D170">
        <v>22</v>
      </c>
      <c r="E170">
        <v>27</v>
      </c>
      <c r="F170">
        <v>36</v>
      </c>
      <c r="G170">
        <v>40</v>
      </c>
    </row>
    <row r="171" spans="1:7" x14ac:dyDescent="0.2">
      <c r="A171" s="10">
        <v>169</v>
      </c>
      <c r="B171">
        <v>4</v>
      </c>
      <c r="C171">
        <v>21</v>
      </c>
      <c r="D171">
        <v>32</v>
      </c>
      <c r="E171">
        <v>38</v>
      </c>
      <c r="F171">
        <v>43</v>
      </c>
      <c r="G171">
        <v>45</v>
      </c>
    </row>
    <row r="172" spans="1:7" x14ac:dyDescent="0.2">
      <c r="A172" s="10">
        <v>170</v>
      </c>
      <c r="B172">
        <v>7</v>
      </c>
      <c r="C172">
        <v>11</v>
      </c>
      <c r="D172">
        <v>14</v>
      </c>
      <c r="E172">
        <v>18</v>
      </c>
      <c r="F172">
        <v>34</v>
      </c>
      <c r="G172">
        <v>45</v>
      </c>
    </row>
    <row r="173" spans="1:7" x14ac:dyDescent="0.2">
      <c r="A173" s="10">
        <v>171</v>
      </c>
      <c r="B173">
        <v>2</v>
      </c>
      <c r="C173">
        <v>8</v>
      </c>
      <c r="D173">
        <v>9</v>
      </c>
      <c r="E173">
        <v>18</v>
      </c>
      <c r="F173">
        <v>31</v>
      </c>
      <c r="G173">
        <v>42</v>
      </c>
    </row>
    <row r="174" spans="1:7" x14ac:dyDescent="0.2">
      <c r="A174" s="10">
        <v>172</v>
      </c>
      <c r="B174">
        <v>3</v>
      </c>
      <c r="C174">
        <v>8</v>
      </c>
      <c r="D174">
        <v>21</v>
      </c>
      <c r="E174">
        <v>24</v>
      </c>
      <c r="F174">
        <v>30</v>
      </c>
      <c r="G174">
        <v>42</v>
      </c>
    </row>
    <row r="175" spans="1:7" x14ac:dyDescent="0.2">
      <c r="A175" s="10">
        <v>173</v>
      </c>
      <c r="B175">
        <v>7</v>
      </c>
      <c r="C175">
        <v>9</v>
      </c>
      <c r="D175">
        <v>11</v>
      </c>
      <c r="E175">
        <v>16</v>
      </c>
      <c r="F175">
        <v>43</v>
      </c>
      <c r="G175">
        <v>46</v>
      </c>
    </row>
    <row r="176" spans="1:7" x14ac:dyDescent="0.2">
      <c r="A176" s="10">
        <v>174</v>
      </c>
      <c r="B176">
        <v>4</v>
      </c>
      <c r="C176">
        <v>5</v>
      </c>
      <c r="D176">
        <v>10</v>
      </c>
      <c r="E176">
        <v>22</v>
      </c>
      <c r="F176">
        <v>30</v>
      </c>
      <c r="G176">
        <v>35</v>
      </c>
    </row>
    <row r="177" spans="1:7" x14ac:dyDescent="0.2">
      <c r="A177" s="10">
        <v>175</v>
      </c>
      <c r="B177">
        <v>5</v>
      </c>
      <c r="C177">
        <v>24</v>
      </c>
      <c r="D177">
        <v>26</v>
      </c>
      <c r="E177">
        <v>36</v>
      </c>
      <c r="F177">
        <v>41</v>
      </c>
      <c r="G177">
        <v>45</v>
      </c>
    </row>
    <row r="178" spans="1:7" x14ac:dyDescent="0.2">
      <c r="A178" s="10">
        <v>176</v>
      </c>
      <c r="B178">
        <v>2</v>
      </c>
      <c r="C178">
        <v>10</v>
      </c>
      <c r="D178">
        <v>39</v>
      </c>
      <c r="E178">
        <v>46</v>
      </c>
      <c r="F178">
        <v>47</v>
      </c>
      <c r="G178">
        <v>48</v>
      </c>
    </row>
    <row r="179" spans="1:7" x14ac:dyDescent="0.2">
      <c r="A179" s="10">
        <v>177</v>
      </c>
      <c r="B179">
        <v>1</v>
      </c>
      <c r="C179">
        <v>7</v>
      </c>
      <c r="D179">
        <v>15</v>
      </c>
      <c r="E179">
        <v>20</v>
      </c>
      <c r="F179">
        <v>31</v>
      </c>
      <c r="G179">
        <v>45</v>
      </c>
    </row>
    <row r="180" spans="1:7" x14ac:dyDescent="0.2">
      <c r="A180" s="10">
        <v>178</v>
      </c>
      <c r="B180">
        <v>4</v>
      </c>
      <c r="C180">
        <v>21</v>
      </c>
      <c r="D180">
        <v>23</v>
      </c>
      <c r="E180">
        <v>27</v>
      </c>
      <c r="F180">
        <v>45</v>
      </c>
      <c r="G180">
        <v>47</v>
      </c>
    </row>
    <row r="181" spans="1:7" x14ac:dyDescent="0.2">
      <c r="A181" s="10">
        <v>179</v>
      </c>
      <c r="B181">
        <v>9</v>
      </c>
      <c r="C181">
        <v>11</v>
      </c>
      <c r="D181">
        <v>19</v>
      </c>
      <c r="E181">
        <v>27</v>
      </c>
      <c r="F181">
        <v>30</v>
      </c>
      <c r="G181">
        <v>46</v>
      </c>
    </row>
    <row r="182" spans="1:7" x14ac:dyDescent="0.2">
      <c r="A182" s="10">
        <v>180</v>
      </c>
      <c r="B182">
        <v>13</v>
      </c>
      <c r="C182">
        <v>16</v>
      </c>
      <c r="D182">
        <v>19</v>
      </c>
      <c r="E182">
        <v>24</v>
      </c>
      <c r="F182">
        <v>33</v>
      </c>
      <c r="G182">
        <v>48</v>
      </c>
    </row>
    <row r="183" spans="1:7" x14ac:dyDescent="0.2">
      <c r="A183" s="10">
        <v>181</v>
      </c>
      <c r="B183">
        <v>9</v>
      </c>
      <c r="C183">
        <v>12</v>
      </c>
      <c r="D183">
        <v>24</v>
      </c>
      <c r="E183">
        <v>30</v>
      </c>
      <c r="F183">
        <v>31</v>
      </c>
      <c r="G183">
        <v>47</v>
      </c>
    </row>
    <row r="184" spans="1:7" x14ac:dyDescent="0.2">
      <c r="A184" s="10">
        <v>182</v>
      </c>
      <c r="B184">
        <v>19</v>
      </c>
      <c r="C184">
        <v>21</v>
      </c>
      <c r="D184">
        <v>32</v>
      </c>
      <c r="E184">
        <v>39</v>
      </c>
      <c r="F184">
        <v>43</v>
      </c>
      <c r="G184">
        <v>45</v>
      </c>
    </row>
    <row r="185" spans="1:7" x14ac:dyDescent="0.2">
      <c r="A185" s="10">
        <v>183</v>
      </c>
      <c r="B185">
        <v>6</v>
      </c>
      <c r="C185">
        <v>15</v>
      </c>
      <c r="D185">
        <v>20</v>
      </c>
      <c r="E185">
        <v>22</v>
      </c>
      <c r="F185">
        <v>26</v>
      </c>
      <c r="G185">
        <v>46</v>
      </c>
    </row>
    <row r="186" spans="1:7" x14ac:dyDescent="0.2">
      <c r="A186" s="10">
        <v>184</v>
      </c>
      <c r="B186">
        <v>1</v>
      </c>
      <c r="C186">
        <v>2</v>
      </c>
      <c r="D186">
        <v>5</v>
      </c>
      <c r="E186">
        <v>7</v>
      </c>
      <c r="F186">
        <v>40</v>
      </c>
      <c r="G186">
        <v>44</v>
      </c>
    </row>
    <row r="187" spans="1:7" x14ac:dyDescent="0.2">
      <c r="A187" s="10">
        <v>185</v>
      </c>
      <c r="B187">
        <v>4</v>
      </c>
      <c r="C187">
        <v>14</v>
      </c>
      <c r="D187">
        <v>27</v>
      </c>
      <c r="E187">
        <v>37</v>
      </c>
      <c r="F187">
        <v>40</v>
      </c>
      <c r="G187">
        <v>44</v>
      </c>
    </row>
    <row r="188" spans="1:7" x14ac:dyDescent="0.2">
      <c r="A188" s="10">
        <v>186</v>
      </c>
      <c r="B188">
        <v>4</v>
      </c>
      <c r="C188">
        <v>8</v>
      </c>
      <c r="D188">
        <v>14</v>
      </c>
      <c r="E188">
        <v>21</v>
      </c>
      <c r="F188">
        <v>30</v>
      </c>
      <c r="G188">
        <v>49</v>
      </c>
    </row>
    <row r="189" spans="1:7" x14ac:dyDescent="0.2">
      <c r="A189" s="10">
        <v>187</v>
      </c>
      <c r="B189">
        <v>7</v>
      </c>
      <c r="C189">
        <v>20</v>
      </c>
      <c r="D189">
        <v>24</v>
      </c>
      <c r="E189">
        <v>46</v>
      </c>
      <c r="F189">
        <v>48</v>
      </c>
      <c r="G189">
        <v>49</v>
      </c>
    </row>
    <row r="190" spans="1:7" x14ac:dyDescent="0.2">
      <c r="A190" s="10">
        <v>188</v>
      </c>
      <c r="B190">
        <v>8</v>
      </c>
      <c r="C190">
        <v>21</v>
      </c>
      <c r="D190">
        <v>27</v>
      </c>
      <c r="E190">
        <v>34</v>
      </c>
      <c r="F190">
        <v>41</v>
      </c>
      <c r="G190">
        <v>46</v>
      </c>
    </row>
    <row r="191" spans="1:7" x14ac:dyDescent="0.2">
      <c r="A191" s="10">
        <v>189</v>
      </c>
      <c r="B191">
        <v>8</v>
      </c>
      <c r="C191">
        <v>16</v>
      </c>
      <c r="D191">
        <v>20</v>
      </c>
      <c r="E191">
        <v>30</v>
      </c>
      <c r="F191">
        <v>31</v>
      </c>
      <c r="G191">
        <v>48</v>
      </c>
    </row>
    <row r="192" spans="1:7" x14ac:dyDescent="0.2">
      <c r="A192" s="10">
        <v>190</v>
      </c>
      <c r="B192">
        <v>14</v>
      </c>
      <c r="C192">
        <v>23</v>
      </c>
      <c r="D192">
        <v>31</v>
      </c>
      <c r="E192">
        <v>33</v>
      </c>
      <c r="F192">
        <v>35</v>
      </c>
      <c r="G192">
        <v>47</v>
      </c>
    </row>
    <row r="193" spans="1:7" x14ac:dyDescent="0.2">
      <c r="A193" s="10">
        <v>191</v>
      </c>
      <c r="B193">
        <v>3</v>
      </c>
      <c r="C193">
        <v>6</v>
      </c>
      <c r="D193">
        <v>18</v>
      </c>
      <c r="E193">
        <v>21</v>
      </c>
      <c r="F193">
        <v>33</v>
      </c>
      <c r="G193">
        <v>34</v>
      </c>
    </row>
    <row r="194" spans="1:7" x14ac:dyDescent="0.2">
      <c r="A194" s="10">
        <v>192</v>
      </c>
      <c r="B194">
        <v>6</v>
      </c>
      <c r="C194">
        <v>7</v>
      </c>
      <c r="D194">
        <v>8</v>
      </c>
      <c r="E194">
        <v>35</v>
      </c>
      <c r="F194">
        <v>36</v>
      </c>
      <c r="G194">
        <v>43</v>
      </c>
    </row>
    <row r="195" spans="1:7" x14ac:dyDescent="0.2">
      <c r="A195" s="10">
        <v>193</v>
      </c>
      <c r="B195">
        <v>17</v>
      </c>
      <c r="C195">
        <v>19</v>
      </c>
      <c r="D195">
        <v>27</v>
      </c>
      <c r="E195">
        <v>30</v>
      </c>
      <c r="F195">
        <v>36</v>
      </c>
      <c r="G195">
        <v>43</v>
      </c>
    </row>
    <row r="196" spans="1:7" x14ac:dyDescent="0.2">
      <c r="A196" s="10">
        <v>194</v>
      </c>
      <c r="B196">
        <v>1</v>
      </c>
      <c r="C196">
        <v>2</v>
      </c>
      <c r="D196">
        <v>7</v>
      </c>
      <c r="E196">
        <v>9</v>
      </c>
      <c r="F196">
        <v>20</v>
      </c>
      <c r="G196">
        <v>43</v>
      </c>
    </row>
    <row r="197" spans="1:7" x14ac:dyDescent="0.2">
      <c r="A197" s="10">
        <v>195</v>
      </c>
      <c r="B197">
        <v>3</v>
      </c>
      <c r="C197">
        <v>7</v>
      </c>
      <c r="D197">
        <v>15</v>
      </c>
      <c r="E197">
        <v>24</v>
      </c>
      <c r="F197">
        <v>38</v>
      </c>
      <c r="G197">
        <v>41</v>
      </c>
    </row>
    <row r="198" spans="1:7" x14ac:dyDescent="0.2">
      <c r="A198" s="10">
        <v>196</v>
      </c>
      <c r="B198">
        <v>2</v>
      </c>
      <c r="C198">
        <v>5</v>
      </c>
      <c r="D198">
        <v>21</v>
      </c>
      <c r="E198">
        <v>24</v>
      </c>
      <c r="F198">
        <v>29</v>
      </c>
      <c r="G198">
        <v>46</v>
      </c>
    </row>
    <row r="199" spans="1:7" x14ac:dyDescent="0.2">
      <c r="A199" s="10">
        <v>197</v>
      </c>
      <c r="B199">
        <v>5</v>
      </c>
      <c r="C199">
        <v>18</v>
      </c>
      <c r="D199">
        <v>22</v>
      </c>
      <c r="E199">
        <v>23</v>
      </c>
      <c r="F199">
        <v>25</v>
      </c>
      <c r="G199">
        <v>26</v>
      </c>
    </row>
    <row r="200" spans="1:7" x14ac:dyDescent="0.2">
      <c r="A200" s="10">
        <v>198</v>
      </c>
      <c r="B200">
        <v>6</v>
      </c>
      <c r="C200">
        <v>30</v>
      </c>
      <c r="D200">
        <v>33</v>
      </c>
      <c r="E200">
        <v>39</v>
      </c>
      <c r="F200">
        <v>41</v>
      </c>
      <c r="G200">
        <v>49</v>
      </c>
    </row>
    <row r="201" spans="1:7" x14ac:dyDescent="0.2">
      <c r="A201" s="10">
        <v>199</v>
      </c>
      <c r="B201">
        <v>7</v>
      </c>
      <c r="C201">
        <v>24</v>
      </c>
      <c r="D201">
        <v>35</v>
      </c>
      <c r="E201">
        <v>37</v>
      </c>
      <c r="F201">
        <v>45</v>
      </c>
      <c r="G201">
        <v>47</v>
      </c>
    </row>
    <row r="202" spans="1:7" x14ac:dyDescent="0.2">
      <c r="A202" s="10">
        <v>200</v>
      </c>
      <c r="B202">
        <v>9</v>
      </c>
      <c r="C202">
        <v>34</v>
      </c>
      <c r="D202">
        <v>38</v>
      </c>
      <c r="E202">
        <v>39</v>
      </c>
      <c r="F202">
        <v>43</v>
      </c>
      <c r="G202">
        <v>44</v>
      </c>
    </row>
    <row r="203" spans="1:7" x14ac:dyDescent="0.2">
      <c r="A203" s="10">
        <v>201</v>
      </c>
      <c r="B203">
        <v>7</v>
      </c>
      <c r="C203">
        <v>17</v>
      </c>
      <c r="D203">
        <v>18</v>
      </c>
      <c r="E203">
        <v>24</v>
      </c>
      <c r="F203">
        <v>29</v>
      </c>
      <c r="G203">
        <v>48</v>
      </c>
    </row>
    <row r="204" spans="1:7" x14ac:dyDescent="0.2">
      <c r="A204" s="10">
        <v>202</v>
      </c>
      <c r="B204">
        <v>8</v>
      </c>
      <c r="C204">
        <v>11</v>
      </c>
      <c r="D204">
        <v>16</v>
      </c>
      <c r="E204">
        <v>20</v>
      </c>
      <c r="F204">
        <v>27</v>
      </c>
      <c r="G204">
        <v>44</v>
      </c>
    </row>
    <row r="205" spans="1:7" x14ac:dyDescent="0.2">
      <c r="A205" s="10">
        <v>203</v>
      </c>
      <c r="B205">
        <v>3</v>
      </c>
      <c r="C205">
        <v>15</v>
      </c>
      <c r="D205">
        <v>16</v>
      </c>
      <c r="E205">
        <v>20</v>
      </c>
      <c r="F205">
        <v>26</v>
      </c>
      <c r="G205">
        <v>34</v>
      </c>
    </row>
    <row r="206" spans="1:7" x14ac:dyDescent="0.2">
      <c r="A206" s="10">
        <v>204</v>
      </c>
      <c r="B206">
        <v>1</v>
      </c>
      <c r="C206">
        <v>10</v>
      </c>
      <c r="D206">
        <v>19</v>
      </c>
      <c r="E206">
        <v>24</v>
      </c>
      <c r="F206">
        <v>37</v>
      </c>
      <c r="G206">
        <v>41</v>
      </c>
    </row>
    <row r="207" spans="1:7" x14ac:dyDescent="0.2">
      <c r="A207" s="10">
        <v>205</v>
      </c>
      <c r="B207">
        <v>7</v>
      </c>
      <c r="C207">
        <v>14</v>
      </c>
      <c r="D207">
        <v>16</v>
      </c>
      <c r="E207">
        <v>34</v>
      </c>
      <c r="F207">
        <v>46</v>
      </c>
      <c r="G207">
        <v>48</v>
      </c>
    </row>
    <row r="208" spans="1:7" x14ac:dyDescent="0.2">
      <c r="A208" s="10">
        <v>206</v>
      </c>
      <c r="B208">
        <v>16</v>
      </c>
      <c r="C208">
        <v>21</v>
      </c>
      <c r="D208">
        <v>25</v>
      </c>
      <c r="E208">
        <v>35</v>
      </c>
      <c r="F208">
        <v>37</v>
      </c>
      <c r="G208">
        <v>40</v>
      </c>
    </row>
    <row r="209" spans="1:7" x14ac:dyDescent="0.2">
      <c r="A209" s="10">
        <v>207</v>
      </c>
      <c r="B209">
        <v>3</v>
      </c>
      <c r="C209">
        <v>6</v>
      </c>
      <c r="D209">
        <v>7</v>
      </c>
      <c r="E209">
        <v>14</v>
      </c>
      <c r="F209">
        <v>27</v>
      </c>
      <c r="G209">
        <v>43</v>
      </c>
    </row>
    <row r="210" spans="1:7" x14ac:dyDescent="0.2">
      <c r="A210" s="10">
        <v>208</v>
      </c>
      <c r="B210">
        <v>14</v>
      </c>
      <c r="C210">
        <v>23</v>
      </c>
      <c r="D210">
        <v>25</v>
      </c>
      <c r="E210">
        <v>30</v>
      </c>
      <c r="F210">
        <v>33</v>
      </c>
      <c r="G210">
        <v>35</v>
      </c>
    </row>
    <row r="211" spans="1:7" x14ac:dyDescent="0.2">
      <c r="A211" s="10">
        <v>209</v>
      </c>
      <c r="B211">
        <v>6</v>
      </c>
      <c r="C211">
        <v>8</v>
      </c>
      <c r="D211">
        <v>24</v>
      </c>
      <c r="E211">
        <v>37</v>
      </c>
      <c r="F211">
        <v>45</v>
      </c>
      <c r="G211">
        <v>48</v>
      </c>
    </row>
    <row r="212" spans="1:7" x14ac:dyDescent="0.2">
      <c r="A212" s="10">
        <v>210</v>
      </c>
      <c r="B212">
        <v>4</v>
      </c>
      <c r="C212">
        <v>15</v>
      </c>
      <c r="D212">
        <v>25</v>
      </c>
      <c r="E212">
        <v>31</v>
      </c>
      <c r="F212">
        <v>33</v>
      </c>
      <c r="G212">
        <v>47</v>
      </c>
    </row>
    <row r="213" spans="1:7" x14ac:dyDescent="0.2">
      <c r="A213" s="10">
        <v>211</v>
      </c>
      <c r="B213">
        <v>2</v>
      </c>
      <c r="C213">
        <v>4</v>
      </c>
      <c r="D213">
        <v>6</v>
      </c>
      <c r="E213">
        <v>21</v>
      </c>
      <c r="F213">
        <v>27</v>
      </c>
      <c r="G213">
        <v>42</v>
      </c>
    </row>
    <row r="214" spans="1:7" x14ac:dyDescent="0.2">
      <c r="A214" s="10">
        <v>212</v>
      </c>
      <c r="B214">
        <v>14</v>
      </c>
      <c r="C214">
        <v>20</v>
      </c>
      <c r="D214">
        <v>22</v>
      </c>
      <c r="E214">
        <v>26</v>
      </c>
      <c r="F214">
        <v>35</v>
      </c>
      <c r="G214">
        <v>44</v>
      </c>
    </row>
    <row r="215" spans="1:7" x14ac:dyDescent="0.2">
      <c r="A215" s="10">
        <v>213</v>
      </c>
      <c r="B215">
        <v>5</v>
      </c>
      <c r="C215">
        <v>13</v>
      </c>
      <c r="D215">
        <v>18</v>
      </c>
      <c r="E215">
        <v>32</v>
      </c>
      <c r="F215">
        <v>34</v>
      </c>
      <c r="G215">
        <v>39</v>
      </c>
    </row>
    <row r="216" spans="1:7" x14ac:dyDescent="0.2">
      <c r="A216" s="10">
        <v>214</v>
      </c>
      <c r="B216">
        <v>2</v>
      </c>
      <c r="C216">
        <v>7</v>
      </c>
      <c r="D216">
        <v>8</v>
      </c>
      <c r="E216">
        <v>22</v>
      </c>
      <c r="F216">
        <v>34</v>
      </c>
      <c r="G216">
        <v>47</v>
      </c>
    </row>
    <row r="217" spans="1:7" x14ac:dyDescent="0.2">
      <c r="A217" s="10">
        <v>215</v>
      </c>
      <c r="B217">
        <v>4</v>
      </c>
      <c r="C217">
        <v>23</v>
      </c>
      <c r="D217">
        <v>24</v>
      </c>
      <c r="E217">
        <v>34</v>
      </c>
      <c r="F217">
        <v>39</v>
      </c>
      <c r="G217">
        <v>47</v>
      </c>
    </row>
    <row r="218" spans="1:7" x14ac:dyDescent="0.2">
      <c r="A218" s="10">
        <v>216</v>
      </c>
      <c r="B218">
        <v>1</v>
      </c>
      <c r="C218">
        <v>17</v>
      </c>
      <c r="D218">
        <v>26</v>
      </c>
      <c r="E218">
        <v>33</v>
      </c>
      <c r="F218">
        <v>36</v>
      </c>
      <c r="G218">
        <v>43</v>
      </c>
    </row>
    <row r="219" spans="1:7" x14ac:dyDescent="0.2">
      <c r="A219" s="10">
        <v>217</v>
      </c>
      <c r="B219">
        <v>2</v>
      </c>
      <c r="C219">
        <v>3</v>
      </c>
      <c r="D219">
        <v>6</v>
      </c>
      <c r="E219">
        <v>11</v>
      </c>
      <c r="F219">
        <v>31</v>
      </c>
      <c r="G219">
        <v>42</v>
      </c>
    </row>
    <row r="220" spans="1:7" x14ac:dyDescent="0.2">
      <c r="A220" s="10">
        <v>218</v>
      </c>
      <c r="B220">
        <v>23</v>
      </c>
      <c r="C220">
        <v>25</v>
      </c>
      <c r="D220">
        <v>26</v>
      </c>
      <c r="E220">
        <v>27</v>
      </c>
      <c r="F220">
        <v>38</v>
      </c>
      <c r="G220">
        <v>46</v>
      </c>
    </row>
    <row r="221" spans="1:7" x14ac:dyDescent="0.2">
      <c r="A221" s="10">
        <v>219</v>
      </c>
      <c r="B221">
        <v>19</v>
      </c>
      <c r="C221">
        <v>22</v>
      </c>
      <c r="D221">
        <v>24</v>
      </c>
      <c r="E221">
        <v>36</v>
      </c>
      <c r="F221">
        <v>38</v>
      </c>
      <c r="G221">
        <v>41</v>
      </c>
    </row>
    <row r="222" spans="1:7" x14ac:dyDescent="0.2">
      <c r="A222" s="10">
        <v>220</v>
      </c>
      <c r="B222">
        <v>13</v>
      </c>
      <c r="C222">
        <v>17</v>
      </c>
      <c r="D222">
        <v>21</v>
      </c>
      <c r="E222">
        <v>22</v>
      </c>
      <c r="F222">
        <v>24</v>
      </c>
      <c r="G222">
        <v>46</v>
      </c>
    </row>
    <row r="223" spans="1:7" x14ac:dyDescent="0.2">
      <c r="A223" s="10">
        <v>221</v>
      </c>
      <c r="B223">
        <v>1</v>
      </c>
      <c r="C223">
        <v>3</v>
      </c>
      <c r="D223">
        <v>16</v>
      </c>
      <c r="E223">
        <v>41</v>
      </c>
      <c r="F223">
        <v>42</v>
      </c>
      <c r="G223">
        <v>46</v>
      </c>
    </row>
    <row r="224" spans="1:7" x14ac:dyDescent="0.2">
      <c r="A224" s="10">
        <v>222</v>
      </c>
      <c r="B224">
        <v>3</v>
      </c>
      <c r="C224">
        <v>16</v>
      </c>
      <c r="D224">
        <v>34</v>
      </c>
      <c r="E224">
        <v>36</v>
      </c>
      <c r="F224">
        <v>45</v>
      </c>
      <c r="G224">
        <v>48</v>
      </c>
    </row>
    <row r="225" spans="1:7" x14ac:dyDescent="0.2">
      <c r="A225" s="10">
        <v>223</v>
      </c>
      <c r="B225">
        <v>8</v>
      </c>
      <c r="C225">
        <v>29</v>
      </c>
      <c r="D225">
        <v>32</v>
      </c>
      <c r="E225">
        <v>39</v>
      </c>
      <c r="F225">
        <v>43</v>
      </c>
      <c r="G225">
        <v>45</v>
      </c>
    </row>
    <row r="226" spans="1:7" x14ac:dyDescent="0.2">
      <c r="A226" s="10">
        <v>224</v>
      </c>
      <c r="B226">
        <v>10</v>
      </c>
      <c r="C226">
        <v>21</v>
      </c>
      <c r="D226">
        <v>24</v>
      </c>
      <c r="E226">
        <v>25</v>
      </c>
      <c r="F226">
        <v>39</v>
      </c>
      <c r="G226">
        <v>49</v>
      </c>
    </row>
    <row r="227" spans="1:7" x14ac:dyDescent="0.2">
      <c r="A227" s="10">
        <v>225</v>
      </c>
      <c r="B227">
        <v>7</v>
      </c>
      <c r="C227">
        <v>12</v>
      </c>
      <c r="D227">
        <v>26</v>
      </c>
      <c r="E227">
        <v>33</v>
      </c>
      <c r="F227">
        <v>37</v>
      </c>
      <c r="G227">
        <v>48</v>
      </c>
    </row>
    <row r="228" spans="1:7" x14ac:dyDescent="0.2">
      <c r="A228" s="10">
        <v>226</v>
      </c>
      <c r="B228">
        <v>3</v>
      </c>
      <c r="C228">
        <v>17</v>
      </c>
      <c r="D228">
        <v>20</v>
      </c>
      <c r="E228">
        <v>22</v>
      </c>
      <c r="F228">
        <v>24</v>
      </c>
      <c r="G228">
        <v>49</v>
      </c>
    </row>
    <row r="229" spans="1:7" x14ac:dyDescent="0.2">
      <c r="A229" s="10">
        <v>227</v>
      </c>
      <c r="B229">
        <v>8</v>
      </c>
      <c r="C229">
        <v>14</v>
      </c>
      <c r="D229">
        <v>16</v>
      </c>
      <c r="E229">
        <v>24</v>
      </c>
      <c r="F229">
        <v>26</v>
      </c>
      <c r="G229">
        <v>38</v>
      </c>
    </row>
    <row r="230" spans="1:7" x14ac:dyDescent="0.2">
      <c r="A230" s="10">
        <v>228</v>
      </c>
      <c r="B230">
        <v>2</v>
      </c>
      <c r="C230">
        <v>17</v>
      </c>
      <c r="D230">
        <v>24</v>
      </c>
      <c r="E230">
        <v>30</v>
      </c>
      <c r="F230">
        <v>34</v>
      </c>
      <c r="G230">
        <v>39</v>
      </c>
    </row>
    <row r="231" spans="1:7" x14ac:dyDescent="0.2">
      <c r="A231" s="10">
        <v>229</v>
      </c>
      <c r="B231">
        <v>4</v>
      </c>
      <c r="C231">
        <v>5</v>
      </c>
      <c r="D231">
        <v>11</v>
      </c>
      <c r="E231">
        <v>19</v>
      </c>
      <c r="F231">
        <v>34</v>
      </c>
      <c r="G231">
        <v>38</v>
      </c>
    </row>
    <row r="232" spans="1:7" x14ac:dyDescent="0.2">
      <c r="A232" s="10">
        <v>230</v>
      </c>
      <c r="B232">
        <v>2</v>
      </c>
      <c r="C232">
        <v>12</v>
      </c>
      <c r="D232">
        <v>38</v>
      </c>
      <c r="E232">
        <v>40</v>
      </c>
      <c r="F232">
        <v>42</v>
      </c>
      <c r="G232">
        <v>48</v>
      </c>
    </row>
    <row r="233" spans="1:7" x14ac:dyDescent="0.2">
      <c r="A233" s="10">
        <v>231</v>
      </c>
      <c r="B233">
        <v>8</v>
      </c>
      <c r="C233">
        <v>9</v>
      </c>
      <c r="D233">
        <v>11</v>
      </c>
      <c r="E233">
        <v>15</v>
      </c>
      <c r="F233">
        <v>19</v>
      </c>
      <c r="G233">
        <v>25</v>
      </c>
    </row>
    <row r="234" spans="1:7" x14ac:dyDescent="0.2">
      <c r="A234" s="10">
        <v>232</v>
      </c>
      <c r="B234">
        <v>9</v>
      </c>
      <c r="C234">
        <v>21</v>
      </c>
      <c r="D234">
        <v>30</v>
      </c>
      <c r="E234">
        <v>32</v>
      </c>
      <c r="F234">
        <v>39</v>
      </c>
      <c r="G234">
        <v>41</v>
      </c>
    </row>
    <row r="235" spans="1:7" x14ac:dyDescent="0.2">
      <c r="A235" s="10">
        <v>233</v>
      </c>
      <c r="B235">
        <v>10</v>
      </c>
      <c r="C235">
        <v>14</v>
      </c>
      <c r="D235">
        <v>16</v>
      </c>
      <c r="E235">
        <v>43</v>
      </c>
      <c r="F235">
        <v>44</v>
      </c>
      <c r="G235">
        <v>49</v>
      </c>
    </row>
    <row r="236" spans="1:7" x14ac:dyDescent="0.2">
      <c r="A236" s="10">
        <v>234</v>
      </c>
      <c r="B236">
        <v>3</v>
      </c>
      <c r="C236">
        <v>13</v>
      </c>
      <c r="D236">
        <v>18</v>
      </c>
      <c r="E236">
        <v>22</v>
      </c>
      <c r="F236">
        <v>42</v>
      </c>
      <c r="G236">
        <v>43</v>
      </c>
    </row>
    <row r="237" spans="1:7" x14ac:dyDescent="0.2">
      <c r="A237" s="10">
        <v>235</v>
      </c>
      <c r="B237">
        <v>8</v>
      </c>
      <c r="C237">
        <v>9</v>
      </c>
      <c r="D237">
        <v>19</v>
      </c>
      <c r="E237">
        <v>35</v>
      </c>
      <c r="F237">
        <v>39</v>
      </c>
      <c r="G237">
        <v>48</v>
      </c>
    </row>
    <row r="238" spans="1:7" x14ac:dyDescent="0.2">
      <c r="A238" s="10">
        <v>236</v>
      </c>
      <c r="B238">
        <v>20</v>
      </c>
      <c r="C238">
        <v>27</v>
      </c>
      <c r="D238">
        <v>41</v>
      </c>
      <c r="E238">
        <v>44</v>
      </c>
      <c r="F238">
        <v>47</v>
      </c>
      <c r="G238">
        <v>49</v>
      </c>
    </row>
    <row r="239" spans="1:7" x14ac:dyDescent="0.2">
      <c r="A239" s="10">
        <v>237</v>
      </c>
      <c r="B239">
        <v>4</v>
      </c>
      <c r="C239">
        <v>11</v>
      </c>
      <c r="D239">
        <v>25</v>
      </c>
      <c r="E239">
        <v>32</v>
      </c>
      <c r="F239">
        <v>45</v>
      </c>
      <c r="G239">
        <v>46</v>
      </c>
    </row>
    <row r="240" spans="1:7" x14ac:dyDescent="0.2">
      <c r="A240" s="10">
        <v>238</v>
      </c>
      <c r="B240">
        <v>7</v>
      </c>
      <c r="C240">
        <v>11</v>
      </c>
      <c r="D240">
        <v>18</v>
      </c>
      <c r="E240">
        <v>33</v>
      </c>
      <c r="F240">
        <v>38</v>
      </c>
      <c r="G240">
        <v>40</v>
      </c>
    </row>
    <row r="241" spans="1:7" x14ac:dyDescent="0.2">
      <c r="A241" s="10">
        <v>239</v>
      </c>
      <c r="B241">
        <v>1</v>
      </c>
      <c r="C241">
        <v>4</v>
      </c>
      <c r="D241">
        <v>19</v>
      </c>
      <c r="E241">
        <v>31</v>
      </c>
      <c r="F241">
        <v>45</v>
      </c>
      <c r="G241">
        <v>47</v>
      </c>
    </row>
    <row r="242" spans="1:7" x14ac:dyDescent="0.2">
      <c r="A242" s="10">
        <v>240</v>
      </c>
      <c r="B242">
        <v>6</v>
      </c>
      <c r="C242">
        <v>7</v>
      </c>
      <c r="D242">
        <v>9</v>
      </c>
      <c r="E242">
        <v>21</v>
      </c>
      <c r="F242">
        <v>38</v>
      </c>
      <c r="G242">
        <v>43</v>
      </c>
    </row>
    <row r="243" spans="1:7" x14ac:dyDescent="0.2">
      <c r="A243" s="10">
        <v>241</v>
      </c>
      <c r="B243">
        <v>14</v>
      </c>
      <c r="C243">
        <v>25</v>
      </c>
      <c r="D243">
        <v>35</v>
      </c>
      <c r="E243">
        <v>40</v>
      </c>
      <c r="F243">
        <v>41</v>
      </c>
      <c r="G243">
        <v>43</v>
      </c>
    </row>
    <row r="244" spans="1:7" x14ac:dyDescent="0.2">
      <c r="A244" s="10">
        <v>242</v>
      </c>
      <c r="B244">
        <v>4</v>
      </c>
      <c r="C244">
        <v>5</v>
      </c>
      <c r="D244">
        <v>34</v>
      </c>
      <c r="E244">
        <v>35</v>
      </c>
      <c r="F244">
        <v>40</v>
      </c>
      <c r="G244">
        <v>43</v>
      </c>
    </row>
    <row r="245" spans="1:7" x14ac:dyDescent="0.2">
      <c r="A245" s="10">
        <v>243</v>
      </c>
      <c r="B245">
        <v>5</v>
      </c>
      <c r="C245">
        <v>8</v>
      </c>
      <c r="D245">
        <v>14</v>
      </c>
      <c r="E245">
        <v>21</v>
      </c>
      <c r="F245">
        <v>33</v>
      </c>
      <c r="G245">
        <v>34</v>
      </c>
    </row>
    <row r="246" spans="1:7" x14ac:dyDescent="0.2">
      <c r="A246" s="10">
        <v>244</v>
      </c>
      <c r="B246">
        <v>1</v>
      </c>
      <c r="C246">
        <v>5</v>
      </c>
      <c r="D246">
        <v>7</v>
      </c>
      <c r="E246">
        <v>10</v>
      </c>
      <c r="F246">
        <v>23</v>
      </c>
      <c r="G246">
        <v>40</v>
      </c>
    </row>
    <row r="247" spans="1:7" x14ac:dyDescent="0.2">
      <c r="A247" s="10">
        <v>245</v>
      </c>
      <c r="B247">
        <v>8</v>
      </c>
      <c r="C247">
        <v>14</v>
      </c>
      <c r="D247">
        <v>21</v>
      </c>
      <c r="E247">
        <v>24</v>
      </c>
      <c r="F247">
        <v>38</v>
      </c>
      <c r="G247">
        <v>47</v>
      </c>
    </row>
    <row r="248" spans="1:7" x14ac:dyDescent="0.2">
      <c r="A248" s="10">
        <v>246</v>
      </c>
      <c r="B248">
        <v>3</v>
      </c>
      <c r="C248">
        <v>26</v>
      </c>
      <c r="D248">
        <v>39</v>
      </c>
      <c r="E248">
        <v>44</v>
      </c>
      <c r="F248">
        <v>48</v>
      </c>
      <c r="G248">
        <v>49</v>
      </c>
    </row>
    <row r="249" spans="1:7" x14ac:dyDescent="0.2">
      <c r="A249" s="10">
        <v>247</v>
      </c>
      <c r="B249">
        <v>3</v>
      </c>
      <c r="C249">
        <v>14</v>
      </c>
      <c r="D249">
        <v>29</v>
      </c>
      <c r="E249">
        <v>34</v>
      </c>
      <c r="F249">
        <v>46</v>
      </c>
      <c r="G249">
        <v>49</v>
      </c>
    </row>
    <row r="250" spans="1:7" x14ac:dyDescent="0.2">
      <c r="A250" s="10">
        <v>248</v>
      </c>
      <c r="B250">
        <v>3</v>
      </c>
      <c r="C250">
        <v>13</v>
      </c>
      <c r="D250">
        <v>17</v>
      </c>
      <c r="E250">
        <v>24</v>
      </c>
      <c r="F250">
        <v>32</v>
      </c>
      <c r="G250">
        <v>35</v>
      </c>
    </row>
    <row r="251" spans="1:7" x14ac:dyDescent="0.2">
      <c r="A251" s="10">
        <v>249</v>
      </c>
      <c r="B251">
        <v>7</v>
      </c>
      <c r="C251">
        <v>25</v>
      </c>
      <c r="D251">
        <v>28</v>
      </c>
      <c r="E251">
        <v>32</v>
      </c>
      <c r="F251">
        <v>37</v>
      </c>
      <c r="G251">
        <v>43</v>
      </c>
    </row>
    <row r="252" spans="1:7" x14ac:dyDescent="0.2">
      <c r="A252" s="10">
        <v>250</v>
      </c>
      <c r="B252">
        <v>7</v>
      </c>
      <c r="C252">
        <v>17</v>
      </c>
      <c r="D252">
        <v>29</v>
      </c>
      <c r="E252">
        <v>31</v>
      </c>
      <c r="F252">
        <v>38</v>
      </c>
      <c r="G252">
        <v>47</v>
      </c>
    </row>
    <row r="253" spans="1:7" x14ac:dyDescent="0.2">
      <c r="A253" s="10">
        <v>251</v>
      </c>
      <c r="B253">
        <v>7</v>
      </c>
      <c r="C253">
        <v>17</v>
      </c>
      <c r="D253">
        <v>20</v>
      </c>
      <c r="E253">
        <v>30</v>
      </c>
      <c r="F253">
        <v>33</v>
      </c>
      <c r="G253">
        <v>43</v>
      </c>
    </row>
    <row r="254" spans="1:7" x14ac:dyDescent="0.2">
      <c r="A254" s="10">
        <v>252</v>
      </c>
      <c r="B254">
        <v>16</v>
      </c>
      <c r="C254">
        <v>24</v>
      </c>
      <c r="D254">
        <v>25</v>
      </c>
      <c r="E254">
        <v>36</v>
      </c>
      <c r="F254">
        <v>44</v>
      </c>
      <c r="G254">
        <v>45</v>
      </c>
    </row>
    <row r="255" spans="1:7" x14ac:dyDescent="0.2">
      <c r="A255" s="10">
        <v>253</v>
      </c>
      <c r="B255">
        <v>7</v>
      </c>
      <c r="C255">
        <v>10</v>
      </c>
      <c r="D255">
        <v>12</v>
      </c>
      <c r="E255">
        <v>32</v>
      </c>
      <c r="F255">
        <v>44</v>
      </c>
      <c r="G255">
        <v>48</v>
      </c>
    </row>
    <row r="256" spans="1:7" x14ac:dyDescent="0.2">
      <c r="A256" s="10">
        <v>254</v>
      </c>
      <c r="B256">
        <v>5</v>
      </c>
      <c r="C256">
        <v>16</v>
      </c>
      <c r="D256">
        <v>18</v>
      </c>
      <c r="E256">
        <v>31</v>
      </c>
      <c r="F256">
        <v>46</v>
      </c>
      <c r="G256">
        <v>49</v>
      </c>
    </row>
    <row r="257" spans="1:7" x14ac:dyDescent="0.2">
      <c r="A257" s="10">
        <v>255</v>
      </c>
      <c r="B257">
        <v>1</v>
      </c>
      <c r="C257">
        <v>4</v>
      </c>
      <c r="D257">
        <v>20</v>
      </c>
      <c r="E257">
        <v>33</v>
      </c>
      <c r="F257">
        <v>34</v>
      </c>
      <c r="G257">
        <v>37</v>
      </c>
    </row>
    <row r="258" spans="1:7" x14ac:dyDescent="0.2">
      <c r="A258" s="10">
        <v>256</v>
      </c>
      <c r="B258">
        <v>1</v>
      </c>
      <c r="C258">
        <v>5</v>
      </c>
      <c r="D258">
        <v>15</v>
      </c>
      <c r="E258">
        <v>33</v>
      </c>
      <c r="F258">
        <v>35</v>
      </c>
      <c r="G258">
        <v>47</v>
      </c>
    </row>
    <row r="259" spans="1:7" x14ac:dyDescent="0.2">
      <c r="A259" s="10">
        <v>257</v>
      </c>
      <c r="B259">
        <v>1</v>
      </c>
      <c r="C259">
        <v>8</v>
      </c>
      <c r="D259">
        <v>10</v>
      </c>
      <c r="E259">
        <v>34</v>
      </c>
      <c r="F259">
        <v>42</v>
      </c>
      <c r="G259">
        <v>45</v>
      </c>
    </row>
    <row r="260" spans="1:7" x14ac:dyDescent="0.2">
      <c r="A260" s="10">
        <v>258</v>
      </c>
      <c r="B260">
        <v>2</v>
      </c>
      <c r="C260">
        <v>14</v>
      </c>
      <c r="D260">
        <v>18</v>
      </c>
      <c r="E260">
        <v>28</v>
      </c>
      <c r="F260">
        <v>32</v>
      </c>
      <c r="G260">
        <v>43</v>
      </c>
    </row>
    <row r="261" spans="1:7" x14ac:dyDescent="0.2">
      <c r="A261" s="10">
        <v>259</v>
      </c>
      <c r="B261">
        <v>3</v>
      </c>
      <c r="C261">
        <v>21</v>
      </c>
      <c r="D261">
        <v>29</v>
      </c>
      <c r="E261">
        <v>37</v>
      </c>
      <c r="F261">
        <v>40</v>
      </c>
      <c r="G261">
        <v>47</v>
      </c>
    </row>
    <row r="262" spans="1:7" x14ac:dyDescent="0.2">
      <c r="A262" s="10">
        <v>260</v>
      </c>
      <c r="B262">
        <v>5</v>
      </c>
      <c r="C262">
        <v>14</v>
      </c>
      <c r="D262">
        <v>24</v>
      </c>
      <c r="E262">
        <v>27</v>
      </c>
      <c r="F262">
        <v>36</v>
      </c>
      <c r="G262">
        <v>43</v>
      </c>
    </row>
    <row r="263" spans="1:7" x14ac:dyDescent="0.2">
      <c r="A263" s="10">
        <v>261</v>
      </c>
      <c r="B263">
        <v>3</v>
      </c>
      <c r="C263">
        <v>16</v>
      </c>
      <c r="D263">
        <v>21</v>
      </c>
      <c r="E263">
        <v>41</v>
      </c>
      <c r="F263">
        <v>45</v>
      </c>
      <c r="G263">
        <v>46</v>
      </c>
    </row>
    <row r="264" spans="1:7" x14ac:dyDescent="0.2">
      <c r="A264" s="10">
        <v>262</v>
      </c>
      <c r="B264">
        <v>3</v>
      </c>
      <c r="C264">
        <v>4</v>
      </c>
      <c r="D264">
        <v>5</v>
      </c>
      <c r="E264">
        <v>14</v>
      </c>
      <c r="F264">
        <v>17</v>
      </c>
      <c r="G264">
        <v>31</v>
      </c>
    </row>
    <row r="265" spans="1:7" x14ac:dyDescent="0.2">
      <c r="A265" s="10">
        <v>263</v>
      </c>
      <c r="B265">
        <v>8</v>
      </c>
      <c r="C265">
        <v>16</v>
      </c>
      <c r="D265">
        <v>17</v>
      </c>
      <c r="E265">
        <v>37</v>
      </c>
      <c r="F265">
        <v>40</v>
      </c>
      <c r="G265">
        <v>41</v>
      </c>
    </row>
    <row r="266" spans="1:7" x14ac:dyDescent="0.2">
      <c r="A266" s="10">
        <v>264</v>
      </c>
      <c r="B266">
        <v>3</v>
      </c>
      <c r="C266">
        <v>18</v>
      </c>
      <c r="D266">
        <v>21</v>
      </c>
      <c r="E266">
        <v>31</v>
      </c>
      <c r="F266">
        <v>34</v>
      </c>
      <c r="G266">
        <v>37</v>
      </c>
    </row>
    <row r="267" spans="1:7" x14ac:dyDescent="0.2">
      <c r="A267" s="10">
        <v>265</v>
      </c>
      <c r="B267">
        <v>2</v>
      </c>
      <c r="C267">
        <v>21</v>
      </c>
      <c r="D267">
        <v>26</v>
      </c>
      <c r="E267">
        <v>28</v>
      </c>
      <c r="F267">
        <v>41</v>
      </c>
      <c r="G267">
        <v>49</v>
      </c>
    </row>
    <row r="268" spans="1:7" x14ac:dyDescent="0.2">
      <c r="A268" s="10">
        <v>266</v>
      </c>
      <c r="B268">
        <v>20</v>
      </c>
      <c r="C268">
        <v>25</v>
      </c>
      <c r="D268">
        <v>36</v>
      </c>
      <c r="E268">
        <v>39</v>
      </c>
      <c r="F268">
        <v>43</v>
      </c>
      <c r="G268">
        <v>45</v>
      </c>
    </row>
    <row r="269" spans="1:7" x14ac:dyDescent="0.2">
      <c r="A269" s="10">
        <v>267</v>
      </c>
      <c r="B269">
        <v>1</v>
      </c>
      <c r="C269">
        <v>25</v>
      </c>
      <c r="D269">
        <v>34</v>
      </c>
      <c r="E269">
        <v>41</v>
      </c>
      <c r="F269">
        <v>44</v>
      </c>
      <c r="G269">
        <v>49</v>
      </c>
    </row>
    <row r="270" spans="1:7" x14ac:dyDescent="0.2">
      <c r="A270" s="10">
        <v>268</v>
      </c>
      <c r="B270">
        <v>8</v>
      </c>
      <c r="C270">
        <v>16</v>
      </c>
      <c r="D270">
        <v>19</v>
      </c>
      <c r="E270">
        <v>26</v>
      </c>
      <c r="F270">
        <v>33</v>
      </c>
      <c r="G270">
        <v>45</v>
      </c>
    </row>
    <row r="271" spans="1:7" x14ac:dyDescent="0.2">
      <c r="A271" s="10">
        <v>269</v>
      </c>
      <c r="B271">
        <v>4</v>
      </c>
      <c r="C271">
        <v>10</v>
      </c>
      <c r="D271">
        <v>17</v>
      </c>
      <c r="E271">
        <v>26</v>
      </c>
      <c r="F271">
        <v>39</v>
      </c>
      <c r="G271">
        <v>47</v>
      </c>
    </row>
    <row r="272" spans="1:7" x14ac:dyDescent="0.2">
      <c r="A272" s="10">
        <v>270</v>
      </c>
      <c r="B272">
        <v>9</v>
      </c>
      <c r="C272">
        <v>16</v>
      </c>
      <c r="D272">
        <v>22</v>
      </c>
      <c r="E272">
        <v>40</v>
      </c>
      <c r="F272">
        <v>42</v>
      </c>
      <c r="G272">
        <v>47</v>
      </c>
    </row>
    <row r="273" spans="1:7" x14ac:dyDescent="0.2">
      <c r="A273" s="10">
        <v>271</v>
      </c>
      <c r="B273">
        <v>12</v>
      </c>
      <c r="C273">
        <v>18</v>
      </c>
      <c r="D273">
        <v>30</v>
      </c>
      <c r="E273">
        <v>38</v>
      </c>
      <c r="F273">
        <v>39</v>
      </c>
      <c r="G273">
        <v>47</v>
      </c>
    </row>
    <row r="274" spans="1:7" x14ac:dyDescent="0.2">
      <c r="A274" s="10">
        <v>272</v>
      </c>
      <c r="B274">
        <v>2</v>
      </c>
      <c r="C274">
        <v>9</v>
      </c>
      <c r="D274">
        <v>13</v>
      </c>
      <c r="E274">
        <v>18</v>
      </c>
      <c r="F274">
        <v>20</v>
      </c>
      <c r="G274">
        <v>29</v>
      </c>
    </row>
    <row r="275" spans="1:7" x14ac:dyDescent="0.2">
      <c r="A275" s="10">
        <v>273</v>
      </c>
      <c r="B275">
        <v>8</v>
      </c>
      <c r="C275">
        <v>10</v>
      </c>
      <c r="D275">
        <v>24</v>
      </c>
      <c r="E275">
        <v>27</v>
      </c>
      <c r="F275">
        <v>35</v>
      </c>
      <c r="G275">
        <v>43</v>
      </c>
    </row>
    <row r="276" spans="1:7" x14ac:dyDescent="0.2">
      <c r="A276" s="10">
        <v>274</v>
      </c>
      <c r="B276">
        <v>4</v>
      </c>
      <c r="C276">
        <v>5</v>
      </c>
      <c r="D276">
        <v>7</v>
      </c>
      <c r="E276">
        <v>25</v>
      </c>
      <c r="F276">
        <v>38</v>
      </c>
      <c r="G276">
        <v>42</v>
      </c>
    </row>
    <row r="277" spans="1:7" x14ac:dyDescent="0.2">
      <c r="A277" s="10">
        <v>275</v>
      </c>
      <c r="B277">
        <v>7</v>
      </c>
      <c r="C277">
        <v>17</v>
      </c>
      <c r="D277">
        <v>26</v>
      </c>
      <c r="E277">
        <v>28</v>
      </c>
      <c r="F277">
        <v>42</v>
      </c>
      <c r="G277">
        <v>48</v>
      </c>
    </row>
    <row r="278" spans="1:7" x14ac:dyDescent="0.2">
      <c r="A278" s="10">
        <v>276</v>
      </c>
      <c r="B278">
        <v>9</v>
      </c>
      <c r="C278">
        <v>28</v>
      </c>
      <c r="D278">
        <v>29</v>
      </c>
      <c r="E278">
        <v>32</v>
      </c>
      <c r="F278">
        <v>41</v>
      </c>
      <c r="G278">
        <v>49</v>
      </c>
    </row>
    <row r="279" spans="1:7" x14ac:dyDescent="0.2">
      <c r="A279" s="10">
        <v>277</v>
      </c>
      <c r="B279">
        <v>17</v>
      </c>
      <c r="C279">
        <v>18</v>
      </c>
      <c r="D279">
        <v>23</v>
      </c>
      <c r="E279">
        <v>32</v>
      </c>
      <c r="F279">
        <v>36</v>
      </c>
      <c r="G279">
        <v>39</v>
      </c>
    </row>
    <row r="280" spans="1:7" x14ac:dyDescent="0.2">
      <c r="A280" s="10">
        <v>278</v>
      </c>
      <c r="B280">
        <v>5</v>
      </c>
      <c r="C280">
        <v>19</v>
      </c>
      <c r="D280">
        <v>22</v>
      </c>
      <c r="E280">
        <v>30</v>
      </c>
      <c r="F280">
        <v>39</v>
      </c>
      <c r="G280">
        <v>45</v>
      </c>
    </row>
    <row r="281" spans="1:7" x14ac:dyDescent="0.2">
      <c r="A281" s="10">
        <v>279</v>
      </c>
      <c r="B281">
        <v>18</v>
      </c>
      <c r="C281">
        <v>29</v>
      </c>
      <c r="D281">
        <v>32</v>
      </c>
      <c r="E281">
        <v>34</v>
      </c>
      <c r="F281">
        <v>35</v>
      </c>
      <c r="G281">
        <v>46</v>
      </c>
    </row>
    <row r="282" spans="1:7" x14ac:dyDescent="0.2">
      <c r="A282" s="10">
        <v>280</v>
      </c>
      <c r="B282">
        <v>5</v>
      </c>
      <c r="C282">
        <v>10</v>
      </c>
      <c r="D282">
        <v>17</v>
      </c>
      <c r="E282">
        <v>21</v>
      </c>
      <c r="F282">
        <v>31</v>
      </c>
      <c r="G282">
        <v>36</v>
      </c>
    </row>
    <row r="283" spans="1:7" x14ac:dyDescent="0.2">
      <c r="A283" s="10">
        <v>281</v>
      </c>
      <c r="B283">
        <v>15</v>
      </c>
      <c r="C283">
        <v>22</v>
      </c>
      <c r="D283">
        <v>28</v>
      </c>
      <c r="E283">
        <v>29</v>
      </c>
      <c r="F283">
        <v>42</v>
      </c>
      <c r="G283">
        <v>46</v>
      </c>
    </row>
    <row r="284" spans="1:7" x14ac:dyDescent="0.2">
      <c r="A284" s="10">
        <v>282</v>
      </c>
      <c r="B284">
        <v>2</v>
      </c>
      <c r="C284">
        <v>4</v>
      </c>
      <c r="D284">
        <v>25</v>
      </c>
      <c r="E284">
        <v>28</v>
      </c>
      <c r="F284">
        <v>38</v>
      </c>
      <c r="G284">
        <v>46</v>
      </c>
    </row>
    <row r="285" spans="1:7" x14ac:dyDescent="0.2">
      <c r="A285" s="10">
        <v>283</v>
      </c>
      <c r="B285">
        <v>5</v>
      </c>
      <c r="C285">
        <v>8</v>
      </c>
      <c r="D285">
        <v>17</v>
      </c>
      <c r="E285">
        <v>20</v>
      </c>
      <c r="F285">
        <v>21</v>
      </c>
      <c r="G285">
        <v>42</v>
      </c>
    </row>
    <row r="286" spans="1:7" x14ac:dyDescent="0.2">
      <c r="A286" s="10">
        <v>284</v>
      </c>
      <c r="B286">
        <v>19</v>
      </c>
      <c r="C286">
        <v>25</v>
      </c>
      <c r="D286">
        <v>34</v>
      </c>
      <c r="E286">
        <v>40</v>
      </c>
      <c r="F286">
        <v>42</v>
      </c>
      <c r="G286">
        <v>46</v>
      </c>
    </row>
    <row r="287" spans="1:7" x14ac:dyDescent="0.2">
      <c r="A287" s="10">
        <v>285</v>
      </c>
      <c r="B287">
        <v>8</v>
      </c>
      <c r="C287">
        <v>9</v>
      </c>
      <c r="D287">
        <v>34</v>
      </c>
      <c r="E287">
        <v>41</v>
      </c>
      <c r="F287">
        <v>44</v>
      </c>
      <c r="G287">
        <v>47</v>
      </c>
    </row>
    <row r="288" spans="1:7" x14ac:dyDescent="0.2">
      <c r="A288" s="10">
        <v>286</v>
      </c>
      <c r="B288">
        <v>9</v>
      </c>
      <c r="C288">
        <v>10</v>
      </c>
      <c r="D288">
        <v>20</v>
      </c>
      <c r="E288">
        <v>22</v>
      </c>
      <c r="F288">
        <v>41</v>
      </c>
      <c r="G288">
        <v>42</v>
      </c>
    </row>
    <row r="289" spans="1:7" x14ac:dyDescent="0.2">
      <c r="A289" s="10">
        <v>287</v>
      </c>
      <c r="B289">
        <v>7</v>
      </c>
      <c r="C289">
        <v>24</v>
      </c>
      <c r="D289">
        <v>28</v>
      </c>
      <c r="E289">
        <v>31</v>
      </c>
      <c r="F289">
        <v>37</v>
      </c>
      <c r="G289">
        <v>43</v>
      </c>
    </row>
    <row r="290" spans="1:7" x14ac:dyDescent="0.2">
      <c r="A290" s="10">
        <v>288</v>
      </c>
      <c r="B290">
        <v>1</v>
      </c>
      <c r="C290">
        <v>7</v>
      </c>
      <c r="D290">
        <v>17</v>
      </c>
      <c r="E290">
        <v>28</v>
      </c>
      <c r="F290">
        <v>41</v>
      </c>
      <c r="G290">
        <v>45</v>
      </c>
    </row>
    <row r="291" spans="1:7" x14ac:dyDescent="0.2">
      <c r="A291" s="10">
        <v>289</v>
      </c>
      <c r="B291">
        <v>7</v>
      </c>
      <c r="C291">
        <v>12</v>
      </c>
      <c r="D291">
        <v>13</v>
      </c>
      <c r="E291">
        <v>14</v>
      </c>
      <c r="F291">
        <v>35</v>
      </c>
      <c r="G291">
        <v>43</v>
      </c>
    </row>
    <row r="292" spans="1:7" x14ac:dyDescent="0.2">
      <c r="A292" s="10">
        <v>290</v>
      </c>
      <c r="B292">
        <v>11</v>
      </c>
      <c r="C292">
        <v>15</v>
      </c>
      <c r="D292">
        <v>26</v>
      </c>
      <c r="E292">
        <v>33</v>
      </c>
      <c r="F292">
        <v>40</v>
      </c>
      <c r="G292">
        <v>49</v>
      </c>
    </row>
    <row r="293" spans="1:7" x14ac:dyDescent="0.2">
      <c r="A293" s="10">
        <v>291</v>
      </c>
      <c r="B293">
        <v>9</v>
      </c>
      <c r="C293">
        <v>16</v>
      </c>
      <c r="D293">
        <v>19</v>
      </c>
      <c r="E293">
        <v>25</v>
      </c>
      <c r="F293">
        <v>34</v>
      </c>
      <c r="G293">
        <v>36</v>
      </c>
    </row>
    <row r="294" spans="1:7" x14ac:dyDescent="0.2">
      <c r="A294" s="10">
        <v>292</v>
      </c>
      <c r="B294">
        <v>5</v>
      </c>
      <c r="C294">
        <v>17</v>
      </c>
      <c r="D294">
        <v>23</v>
      </c>
      <c r="E294">
        <v>35</v>
      </c>
      <c r="F294">
        <v>45</v>
      </c>
      <c r="G294">
        <v>48</v>
      </c>
    </row>
    <row r="295" spans="1:7" x14ac:dyDescent="0.2">
      <c r="A295" s="10">
        <v>293</v>
      </c>
      <c r="B295">
        <v>20</v>
      </c>
      <c r="C295">
        <v>22</v>
      </c>
      <c r="D295">
        <v>30</v>
      </c>
      <c r="E295">
        <v>43</v>
      </c>
      <c r="F295">
        <v>46</v>
      </c>
      <c r="G295">
        <v>48</v>
      </c>
    </row>
    <row r="296" spans="1:7" x14ac:dyDescent="0.2">
      <c r="A296" s="10">
        <v>294</v>
      </c>
      <c r="B296">
        <v>1</v>
      </c>
      <c r="C296">
        <v>12</v>
      </c>
      <c r="D296">
        <v>15</v>
      </c>
      <c r="E296">
        <v>19</v>
      </c>
      <c r="F296">
        <v>22</v>
      </c>
      <c r="G296">
        <v>30</v>
      </c>
    </row>
    <row r="297" spans="1:7" x14ac:dyDescent="0.2">
      <c r="A297" s="10">
        <v>295</v>
      </c>
      <c r="B297">
        <v>2</v>
      </c>
      <c r="C297">
        <v>5</v>
      </c>
      <c r="D297">
        <v>7</v>
      </c>
      <c r="E297">
        <v>36</v>
      </c>
      <c r="F297">
        <v>38</v>
      </c>
      <c r="G297">
        <v>42</v>
      </c>
    </row>
    <row r="298" spans="1:7" x14ac:dyDescent="0.2">
      <c r="A298" s="10">
        <v>296</v>
      </c>
      <c r="B298">
        <v>6</v>
      </c>
      <c r="C298">
        <v>26</v>
      </c>
      <c r="D298">
        <v>29</v>
      </c>
      <c r="E298">
        <v>31</v>
      </c>
      <c r="F298">
        <v>32</v>
      </c>
      <c r="G298">
        <v>41</v>
      </c>
    </row>
    <row r="299" spans="1:7" x14ac:dyDescent="0.2">
      <c r="A299" s="10">
        <v>297</v>
      </c>
      <c r="B299">
        <v>4</v>
      </c>
      <c r="C299">
        <v>5</v>
      </c>
      <c r="D299">
        <v>9</v>
      </c>
      <c r="E299">
        <v>19</v>
      </c>
      <c r="F299">
        <v>29</v>
      </c>
      <c r="G299">
        <v>31</v>
      </c>
    </row>
    <row r="300" spans="1:7" x14ac:dyDescent="0.2">
      <c r="A300" s="10">
        <v>298</v>
      </c>
      <c r="B300">
        <v>3</v>
      </c>
      <c r="C300">
        <v>9</v>
      </c>
      <c r="D300">
        <v>11</v>
      </c>
      <c r="E300">
        <v>37</v>
      </c>
      <c r="F300">
        <v>45</v>
      </c>
      <c r="G300">
        <v>46</v>
      </c>
    </row>
    <row r="301" spans="1:7" x14ac:dyDescent="0.2">
      <c r="A301" s="10">
        <v>299</v>
      </c>
      <c r="B301">
        <v>24</v>
      </c>
      <c r="C301">
        <v>26</v>
      </c>
      <c r="D301">
        <v>29</v>
      </c>
      <c r="E301">
        <v>40</v>
      </c>
      <c r="F301">
        <v>44</v>
      </c>
      <c r="G301">
        <v>46</v>
      </c>
    </row>
    <row r="302" spans="1:7" x14ac:dyDescent="0.2">
      <c r="A302" s="10">
        <v>300</v>
      </c>
      <c r="B302">
        <v>2</v>
      </c>
      <c r="C302">
        <v>19</v>
      </c>
      <c r="D302">
        <v>26</v>
      </c>
      <c r="E302">
        <v>27</v>
      </c>
      <c r="F302">
        <v>44</v>
      </c>
      <c r="G302">
        <v>47</v>
      </c>
    </row>
    <row r="303" spans="1:7" x14ac:dyDescent="0.2">
      <c r="A303" s="10">
        <v>301</v>
      </c>
      <c r="B303">
        <v>11</v>
      </c>
      <c r="C303">
        <v>17</v>
      </c>
      <c r="D303">
        <v>23</v>
      </c>
      <c r="E303">
        <v>26</v>
      </c>
      <c r="F303">
        <v>30</v>
      </c>
      <c r="G303">
        <v>34</v>
      </c>
    </row>
    <row r="304" spans="1:7" x14ac:dyDescent="0.2">
      <c r="A304" s="10">
        <v>302</v>
      </c>
      <c r="B304">
        <v>1</v>
      </c>
      <c r="C304">
        <v>10</v>
      </c>
      <c r="D304">
        <v>13</v>
      </c>
      <c r="E304">
        <v>19</v>
      </c>
      <c r="F304">
        <v>25</v>
      </c>
      <c r="G304">
        <v>33</v>
      </c>
    </row>
    <row r="305" spans="1:7" x14ac:dyDescent="0.2">
      <c r="A305" s="10">
        <v>303</v>
      </c>
      <c r="B305">
        <v>4</v>
      </c>
      <c r="C305">
        <v>12</v>
      </c>
      <c r="D305">
        <v>21</v>
      </c>
      <c r="E305">
        <v>40</v>
      </c>
      <c r="F305">
        <v>42</v>
      </c>
      <c r="G305">
        <v>45</v>
      </c>
    </row>
    <row r="306" spans="1:7" x14ac:dyDescent="0.2">
      <c r="A306" s="10">
        <v>304</v>
      </c>
      <c r="B306">
        <v>9</v>
      </c>
      <c r="C306">
        <v>10</v>
      </c>
      <c r="D306">
        <v>12</v>
      </c>
      <c r="E306">
        <v>18</v>
      </c>
      <c r="F306">
        <v>32</v>
      </c>
      <c r="G306">
        <v>48</v>
      </c>
    </row>
    <row r="307" spans="1:7" x14ac:dyDescent="0.2">
      <c r="A307" s="10">
        <v>305</v>
      </c>
      <c r="B307">
        <v>6</v>
      </c>
      <c r="C307">
        <v>20</v>
      </c>
      <c r="D307">
        <v>23</v>
      </c>
      <c r="E307">
        <v>29</v>
      </c>
      <c r="F307">
        <v>32</v>
      </c>
      <c r="G307">
        <v>37</v>
      </c>
    </row>
    <row r="308" spans="1:7" x14ac:dyDescent="0.2">
      <c r="A308" s="10">
        <v>306</v>
      </c>
      <c r="B308">
        <v>3</v>
      </c>
      <c r="C308">
        <v>6</v>
      </c>
      <c r="D308">
        <v>18</v>
      </c>
      <c r="E308">
        <v>31</v>
      </c>
      <c r="F308">
        <v>38</v>
      </c>
      <c r="G308">
        <v>49</v>
      </c>
    </row>
    <row r="309" spans="1:7" x14ac:dyDescent="0.2">
      <c r="A309" s="10">
        <v>307</v>
      </c>
      <c r="B309">
        <v>1</v>
      </c>
      <c r="C309">
        <v>13</v>
      </c>
      <c r="D309">
        <v>17</v>
      </c>
      <c r="E309">
        <v>18</v>
      </c>
      <c r="F309">
        <v>45</v>
      </c>
      <c r="G309">
        <v>48</v>
      </c>
    </row>
    <row r="310" spans="1:7" x14ac:dyDescent="0.2">
      <c r="A310" s="10">
        <v>308</v>
      </c>
      <c r="B310">
        <v>1</v>
      </c>
      <c r="C310">
        <v>17</v>
      </c>
      <c r="D310">
        <v>26</v>
      </c>
      <c r="E310">
        <v>37</v>
      </c>
      <c r="F310">
        <v>39</v>
      </c>
      <c r="G310">
        <v>49</v>
      </c>
    </row>
    <row r="311" spans="1:7" x14ac:dyDescent="0.2">
      <c r="A311" s="10">
        <v>309</v>
      </c>
      <c r="B311">
        <v>16</v>
      </c>
      <c r="C311">
        <v>29</v>
      </c>
      <c r="D311">
        <v>30</v>
      </c>
      <c r="E311">
        <v>39</v>
      </c>
      <c r="F311">
        <v>43</v>
      </c>
      <c r="G311">
        <v>44</v>
      </c>
    </row>
    <row r="312" spans="1:7" x14ac:dyDescent="0.2">
      <c r="A312" s="10">
        <v>310</v>
      </c>
      <c r="B312">
        <v>12</v>
      </c>
      <c r="C312">
        <v>13</v>
      </c>
      <c r="D312">
        <v>18</v>
      </c>
      <c r="E312">
        <v>22</v>
      </c>
      <c r="F312">
        <v>32</v>
      </c>
      <c r="G312">
        <v>33</v>
      </c>
    </row>
    <row r="313" spans="1:7" x14ac:dyDescent="0.2">
      <c r="A313" s="10">
        <v>311</v>
      </c>
      <c r="B313">
        <v>12</v>
      </c>
      <c r="C313">
        <v>25</v>
      </c>
      <c r="D313">
        <v>37</v>
      </c>
      <c r="E313">
        <v>41</v>
      </c>
      <c r="F313">
        <v>42</v>
      </c>
      <c r="G313">
        <v>48</v>
      </c>
    </row>
    <row r="314" spans="1:7" x14ac:dyDescent="0.2">
      <c r="A314" s="10">
        <v>312</v>
      </c>
      <c r="B314">
        <v>2</v>
      </c>
      <c r="C314">
        <v>9</v>
      </c>
      <c r="D314">
        <v>11</v>
      </c>
      <c r="E314">
        <v>31</v>
      </c>
      <c r="F314">
        <v>37</v>
      </c>
      <c r="G314">
        <v>40</v>
      </c>
    </row>
    <row r="315" spans="1:7" x14ac:dyDescent="0.2">
      <c r="A315" s="10">
        <v>313</v>
      </c>
      <c r="B315">
        <v>20</v>
      </c>
      <c r="C315">
        <v>29</v>
      </c>
      <c r="D315">
        <v>33</v>
      </c>
      <c r="E315">
        <v>39</v>
      </c>
      <c r="F315">
        <v>41</v>
      </c>
      <c r="G315">
        <v>48</v>
      </c>
    </row>
    <row r="316" spans="1:7" x14ac:dyDescent="0.2">
      <c r="A316" s="10">
        <v>314</v>
      </c>
      <c r="B316">
        <v>1</v>
      </c>
      <c r="C316">
        <v>5</v>
      </c>
      <c r="D316">
        <v>25</v>
      </c>
      <c r="E316">
        <v>30</v>
      </c>
      <c r="F316">
        <v>31</v>
      </c>
      <c r="G316">
        <v>48</v>
      </c>
    </row>
    <row r="317" spans="1:7" x14ac:dyDescent="0.2">
      <c r="A317" s="10">
        <v>315</v>
      </c>
      <c r="B317">
        <v>15</v>
      </c>
      <c r="C317">
        <v>22</v>
      </c>
      <c r="D317">
        <v>30</v>
      </c>
      <c r="E317">
        <v>35</v>
      </c>
      <c r="F317">
        <v>37</v>
      </c>
      <c r="G317">
        <v>49</v>
      </c>
    </row>
    <row r="318" spans="1:7" x14ac:dyDescent="0.2">
      <c r="A318" s="10">
        <v>316</v>
      </c>
      <c r="B318">
        <v>4</v>
      </c>
      <c r="C318">
        <v>8</v>
      </c>
      <c r="D318">
        <v>9</v>
      </c>
      <c r="E318">
        <v>24</v>
      </c>
      <c r="F318">
        <v>43</v>
      </c>
      <c r="G318">
        <v>47</v>
      </c>
    </row>
    <row r="319" spans="1:7" x14ac:dyDescent="0.2">
      <c r="A319" s="10">
        <v>317</v>
      </c>
      <c r="B319">
        <v>13</v>
      </c>
      <c r="C319">
        <v>26</v>
      </c>
      <c r="D319">
        <v>33</v>
      </c>
      <c r="E319">
        <v>45</v>
      </c>
      <c r="F319">
        <v>46</v>
      </c>
      <c r="G319">
        <v>49</v>
      </c>
    </row>
    <row r="320" spans="1:7" x14ac:dyDescent="0.2">
      <c r="A320" s="10">
        <v>318</v>
      </c>
      <c r="B320">
        <v>1</v>
      </c>
      <c r="C320">
        <v>7</v>
      </c>
      <c r="D320">
        <v>11</v>
      </c>
      <c r="E320">
        <v>12</v>
      </c>
      <c r="F320">
        <v>29</v>
      </c>
      <c r="G320">
        <v>39</v>
      </c>
    </row>
    <row r="321" spans="1:7" x14ac:dyDescent="0.2">
      <c r="A321" s="10">
        <v>319</v>
      </c>
      <c r="B321">
        <v>18</v>
      </c>
      <c r="C321">
        <v>36</v>
      </c>
      <c r="D321">
        <v>40</v>
      </c>
      <c r="E321">
        <v>43</v>
      </c>
      <c r="F321">
        <v>45</v>
      </c>
      <c r="G321">
        <v>49</v>
      </c>
    </row>
    <row r="322" spans="1:7" x14ac:dyDescent="0.2">
      <c r="A322" s="10">
        <v>320</v>
      </c>
      <c r="B322">
        <v>1</v>
      </c>
      <c r="C322">
        <v>13</v>
      </c>
      <c r="D322">
        <v>19</v>
      </c>
      <c r="E322">
        <v>32</v>
      </c>
      <c r="F322">
        <v>33</v>
      </c>
      <c r="G322">
        <v>38</v>
      </c>
    </row>
    <row r="323" spans="1:7" x14ac:dyDescent="0.2">
      <c r="A323" s="10">
        <v>321</v>
      </c>
      <c r="B323">
        <v>10</v>
      </c>
      <c r="C323">
        <v>17</v>
      </c>
      <c r="D323">
        <v>18</v>
      </c>
      <c r="E323">
        <v>37</v>
      </c>
      <c r="F323">
        <v>39</v>
      </c>
      <c r="G323">
        <v>43</v>
      </c>
    </row>
    <row r="324" spans="1:7" x14ac:dyDescent="0.2">
      <c r="A324" s="10">
        <v>322</v>
      </c>
      <c r="B324">
        <v>6</v>
      </c>
      <c r="C324">
        <v>16</v>
      </c>
      <c r="D324">
        <v>26</v>
      </c>
      <c r="E324">
        <v>30</v>
      </c>
      <c r="F324">
        <v>32</v>
      </c>
      <c r="G324">
        <v>43</v>
      </c>
    </row>
    <row r="325" spans="1:7" x14ac:dyDescent="0.2">
      <c r="A325" s="10">
        <v>323</v>
      </c>
      <c r="B325">
        <v>3</v>
      </c>
      <c r="C325">
        <v>4</v>
      </c>
      <c r="D325">
        <v>7</v>
      </c>
      <c r="E325">
        <v>8</v>
      </c>
      <c r="F325">
        <v>16</v>
      </c>
      <c r="G325">
        <v>34</v>
      </c>
    </row>
    <row r="326" spans="1:7" x14ac:dyDescent="0.2">
      <c r="A326" s="10">
        <v>324</v>
      </c>
      <c r="B326">
        <v>9</v>
      </c>
      <c r="C326">
        <v>16</v>
      </c>
      <c r="D326">
        <v>17</v>
      </c>
      <c r="E326">
        <v>24</v>
      </c>
      <c r="F326">
        <v>35</v>
      </c>
      <c r="G326">
        <v>41</v>
      </c>
    </row>
    <row r="327" spans="1:7" x14ac:dyDescent="0.2">
      <c r="A327" s="10">
        <v>325</v>
      </c>
      <c r="B327">
        <v>7</v>
      </c>
      <c r="C327">
        <v>18</v>
      </c>
      <c r="D327">
        <v>27</v>
      </c>
      <c r="E327">
        <v>30</v>
      </c>
      <c r="F327">
        <v>39</v>
      </c>
      <c r="G327">
        <v>40</v>
      </c>
    </row>
    <row r="328" spans="1:7" x14ac:dyDescent="0.2">
      <c r="A328" s="10">
        <v>326</v>
      </c>
      <c r="B328">
        <v>3</v>
      </c>
      <c r="C328">
        <v>24</v>
      </c>
      <c r="D328">
        <v>25</v>
      </c>
      <c r="E328">
        <v>38</v>
      </c>
      <c r="F328">
        <v>39</v>
      </c>
      <c r="G328">
        <v>44</v>
      </c>
    </row>
    <row r="329" spans="1:7" x14ac:dyDescent="0.2">
      <c r="A329" s="10">
        <v>327</v>
      </c>
      <c r="B329">
        <v>1</v>
      </c>
      <c r="C329">
        <v>3</v>
      </c>
      <c r="D329">
        <v>5</v>
      </c>
      <c r="E329">
        <v>14</v>
      </c>
      <c r="F329">
        <v>27</v>
      </c>
      <c r="G329">
        <v>44</v>
      </c>
    </row>
    <row r="330" spans="1:7" x14ac:dyDescent="0.2">
      <c r="A330" s="10">
        <v>328</v>
      </c>
      <c r="B330">
        <v>4</v>
      </c>
      <c r="C330">
        <v>14</v>
      </c>
      <c r="D330">
        <v>15</v>
      </c>
      <c r="E330">
        <v>23</v>
      </c>
      <c r="F330">
        <v>40</v>
      </c>
      <c r="G330">
        <v>49</v>
      </c>
    </row>
    <row r="331" spans="1:7" x14ac:dyDescent="0.2">
      <c r="A331" s="10">
        <v>329</v>
      </c>
      <c r="B331">
        <v>16</v>
      </c>
      <c r="C331">
        <v>20</v>
      </c>
      <c r="D331">
        <v>25</v>
      </c>
      <c r="E331">
        <v>32</v>
      </c>
      <c r="F331">
        <v>33</v>
      </c>
      <c r="G331">
        <v>42</v>
      </c>
    </row>
    <row r="332" spans="1:7" x14ac:dyDescent="0.2">
      <c r="A332" s="10">
        <v>330</v>
      </c>
      <c r="B332">
        <v>8</v>
      </c>
      <c r="C332">
        <v>9</v>
      </c>
      <c r="D332">
        <v>17</v>
      </c>
      <c r="E332">
        <v>28</v>
      </c>
      <c r="F332">
        <v>33</v>
      </c>
      <c r="G332">
        <v>36</v>
      </c>
    </row>
    <row r="333" spans="1:7" x14ac:dyDescent="0.2">
      <c r="A333" s="10">
        <v>331</v>
      </c>
      <c r="B333">
        <v>3</v>
      </c>
      <c r="C333">
        <v>4</v>
      </c>
      <c r="D333">
        <v>6</v>
      </c>
      <c r="E333">
        <v>13</v>
      </c>
      <c r="F333">
        <v>14</v>
      </c>
      <c r="G333">
        <v>48</v>
      </c>
    </row>
    <row r="334" spans="1:7" x14ac:dyDescent="0.2">
      <c r="A334" s="10">
        <v>332</v>
      </c>
      <c r="B334">
        <v>14</v>
      </c>
      <c r="C334">
        <v>18</v>
      </c>
      <c r="D334">
        <v>23</v>
      </c>
      <c r="E334">
        <v>25</v>
      </c>
      <c r="F334">
        <v>28</v>
      </c>
      <c r="G334">
        <v>30</v>
      </c>
    </row>
    <row r="335" spans="1:7" x14ac:dyDescent="0.2">
      <c r="A335" s="10">
        <v>333</v>
      </c>
      <c r="B335">
        <v>4</v>
      </c>
      <c r="C335">
        <v>9</v>
      </c>
      <c r="D335">
        <v>10</v>
      </c>
      <c r="E335">
        <v>11</v>
      </c>
      <c r="F335">
        <v>28</v>
      </c>
      <c r="G335">
        <v>30</v>
      </c>
    </row>
    <row r="336" spans="1:7" x14ac:dyDescent="0.2">
      <c r="A336" s="10">
        <v>334</v>
      </c>
      <c r="B336">
        <v>21</v>
      </c>
      <c r="C336">
        <v>22</v>
      </c>
      <c r="D336">
        <v>28</v>
      </c>
      <c r="E336">
        <v>36</v>
      </c>
      <c r="F336">
        <v>41</v>
      </c>
      <c r="G336">
        <v>49</v>
      </c>
    </row>
    <row r="337" spans="1:7" x14ac:dyDescent="0.2">
      <c r="A337" s="10">
        <v>335</v>
      </c>
      <c r="B337">
        <v>4</v>
      </c>
      <c r="C337">
        <v>8</v>
      </c>
      <c r="D337">
        <v>10</v>
      </c>
      <c r="E337">
        <v>16</v>
      </c>
      <c r="F337">
        <v>22</v>
      </c>
      <c r="G337">
        <v>41</v>
      </c>
    </row>
    <row r="338" spans="1:7" x14ac:dyDescent="0.2">
      <c r="A338" s="10">
        <v>336</v>
      </c>
      <c r="B338">
        <v>3</v>
      </c>
      <c r="C338">
        <v>7</v>
      </c>
      <c r="D338">
        <v>21</v>
      </c>
      <c r="E338">
        <v>24</v>
      </c>
      <c r="F338">
        <v>29</v>
      </c>
      <c r="G338">
        <v>48</v>
      </c>
    </row>
    <row r="339" spans="1:7" x14ac:dyDescent="0.2">
      <c r="A339" s="10">
        <v>337</v>
      </c>
      <c r="B339">
        <v>3</v>
      </c>
      <c r="C339">
        <v>4</v>
      </c>
      <c r="D339">
        <v>6</v>
      </c>
      <c r="E339">
        <v>15</v>
      </c>
      <c r="F339">
        <v>35</v>
      </c>
      <c r="G339">
        <v>40</v>
      </c>
    </row>
    <row r="340" spans="1:7" x14ac:dyDescent="0.2">
      <c r="A340" s="10">
        <v>338</v>
      </c>
      <c r="B340">
        <v>4</v>
      </c>
      <c r="C340">
        <v>22</v>
      </c>
      <c r="D340">
        <v>23</v>
      </c>
      <c r="E340">
        <v>28</v>
      </c>
      <c r="F340">
        <v>29</v>
      </c>
      <c r="G340">
        <v>36</v>
      </c>
    </row>
    <row r="341" spans="1:7" x14ac:dyDescent="0.2">
      <c r="A341" s="10">
        <v>339</v>
      </c>
      <c r="B341">
        <v>15</v>
      </c>
      <c r="C341">
        <v>23</v>
      </c>
      <c r="D341">
        <v>35</v>
      </c>
      <c r="E341">
        <v>38</v>
      </c>
      <c r="F341">
        <v>46</v>
      </c>
      <c r="G341">
        <v>47</v>
      </c>
    </row>
    <row r="342" spans="1:7" x14ac:dyDescent="0.2">
      <c r="A342" s="10">
        <v>340</v>
      </c>
      <c r="B342">
        <v>8</v>
      </c>
      <c r="C342">
        <v>11</v>
      </c>
      <c r="D342">
        <v>15</v>
      </c>
      <c r="E342">
        <v>31</v>
      </c>
      <c r="F342">
        <v>32</v>
      </c>
      <c r="G342">
        <v>33</v>
      </c>
    </row>
    <row r="343" spans="1:7" x14ac:dyDescent="0.2">
      <c r="A343" s="10">
        <v>341</v>
      </c>
      <c r="B343">
        <v>11</v>
      </c>
      <c r="C343">
        <v>13</v>
      </c>
      <c r="D343">
        <v>17</v>
      </c>
      <c r="E343">
        <v>20</v>
      </c>
      <c r="F343">
        <v>45</v>
      </c>
      <c r="G343">
        <v>49</v>
      </c>
    </row>
    <row r="344" spans="1:7" x14ac:dyDescent="0.2">
      <c r="A344" s="10">
        <v>342</v>
      </c>
      <c r="B344">
        <v>1</v>
      </c>
      <c r="C344">
        <v>15</v>
      </c>
      <c r="D344">
        <v>16</v>
      </c>
      <c r="E344">
        <v>26</v>
      </c>
      <c r="F344">
        <v>29</v>
      </c>
      <c r="G344">
        <v>37</v>
      </c>
    </row>
    <row r="345" spans="1:7" x14ac:dyDescent="0.2">
      <c r="A345" s="10">
        <v>343</v>
      </c>
      <c r="B345">
        <v>3</v>
      </c>
      <c r="C345">
        <v>8</v>
      </c>
      <c r="D345">
        <v>28</v>
      </c>
      <c r="E345">
        <v>32</v>
      </c>
      <c r="F345">
        <v>36</v>
      </c>
      <c r="G345">
        <v>48</v>
      </c>
    </row>
    <row r="346" spans="1:7" x14ac:dyDescent="0.2">
      <c r="A346" s="10">
        <v>344</v>
      </c>
      <c r="B346">
        <v>19</v>
      </c>
      <c r="C346">
        <v>23</v>
      </c>
      <c r="D346">
        <v>27</v>
      </c>
      <c r="E346">
        <v>28</v>
      </c>
      <c r="F346">
        <v>35</v>
      </c>
      <c r="G346">
        <v>49</v>
      </c>
    </row>
    <row r="347" spans="1:7" x14ac:dyDescent="0.2">
      <c r="A347" s="10">
        <v>345</v>
      </c>
      <c r="B347">
        <v>4</v>
      </c>
      <c r="C347">
        <v>17</v>
      </c>
      <c r="D347">
        <v>19</v>
      </c>
      <c r="E347">
        <v>30</v>
      </c>
      <c r="F347">
        <v>41</v>
      </c>
      <c r="G347">
        <v>44</v>
      </c>
    </row>
    <row r="348" spans="1:7" x14ac:dyDescent="0.2">
      <c r="A348" s="10">
        <v>346</v>
      </c>
      <c r="B348">
        <v>10</v>
      </c>
      <c r="C348">
        <v>14</v>
      </c>
      <c r="D348">
        <v>21</v>
      </c>
      <c r="E348">
        <v>31</v>
      </c>
      <c r="F348">
        <v>34</v>
      </c>
      <c r="G348">
        <v>49</v>
      </c>
    </row>
    <row r="349" spans="1:7" x14ac:dyDescent="0.2">
      <c r="A349" s="10">
        <v>347</v>
      </c>
      <c r="B349">
        <v>1</v>
      </c>
      <c r="C349">
        <v>4</v>
      </c>
      <c r="D349">
        <v>13</v>
      </c>
      <c r="E349">
        <v>16</v>
      </c>
      <c r="F349">
        <v>30</v>
      </c>
      <c r="G349">
        <v>31</v>
      </c>
    </row>
    <row r="350" spans="1:7" x14ac:dyDescent="0.2">
      <c r="A350" s="10">
        <v>348</v>
      </c>
      <c r="B350">
        <v>14</v>
      </c>
      <c r="C350">
        <v>18</v>
      </c>
      <c r="D350">
        <v>26</v>
      </c>
      <c r="E350">
        <v>39</v>
      </c>
      <c r="F350">
        <v>41</v>
      </c>
      <c r="G350">
        <v>49</v>
      </c>
    </row>
    <row r="351" spans="1:7" x14ac:dyDescent="0.2">
      <c r="A351" s="10">
        <v>349</v>
      </c>
      <c r="B351">
        <v>17</v>
      </c>
      <c r="C351">
        <v>29</v>
      </c>
      <c r="D351">
        <v>32</v>
      </c>
      <c r="E351">
        <v>41</v>
      </c>
      <c r="F351">
        <v>42</v>
      </c>
      <c r="G351">
        <v>43</v>
      </c>
    </row>
    <row r="352" spans="1:7" x14ac:dyDescent="0.2">
      <c r="A352" s="10">
        <v>350</v>
      </c>
      <c r="B352">
        <v>1</v>
      </c>
      <c r="C352">
        <v>4</v>
      </c>
      <c r="D352">
        <v>20</v>
      </c>
      <c r="E352">
        <v>28</v>
      </c>
      <c r="F352">
        <v>44</v>
      </c>
      <c r="G352">
        <v>47</v>
      </c>
    </row>
    <row r="353" spans="1:7" x14ac:dyDescent="0.2">
      <c r="A353" s="10">
        <v>351</v>
      </c>
      <c r="B353">
        <v>10</v>
      </c>
      <c r="C353">
        <v>26</v>
      </c>
      <c r="D353">
        <v>31</v>
      </c>
      <c r="E353">
        <v>36</v>
      </c>
      <c r="F353">
        <v>39</v>
      </c>
      <c r="G353">
        <v>46</v>
      </c>
    </row>
    <row r="354" spans="1:7" x14ac:dyDescent="0.2">
      <c r="A354" s="10">
        <v>352</v>
      </c>
      <c r="B354">
        <v>2</v>
      </c>
      <c r="C354">
        <v>11</v>
      </c>
      <c r="D354">
        <v>22</v>
      </c>
      <c r="E354">
        <v>23</v>
      </c>
      <c r="F354">
        <v>32</v>
      </c>
      <c r="G354">
        <v>40</v>
      </c>
    </row>
    <row r="355" spans="1:7" x14ac:dyDescent="0.2">
      <c r="A355" s="10">
        <v>353</v>
      </c>
      <c r="B355">
        <v>1</v>
      </c>
      <c r="C355">
        <v>8</v>
      </c>
      <c r="D355">
        <v>26</v>
      </c>
      <c r="E355">
        <v>32</v>
      </c>
      <c r="F355">
        <v>43</v>
      </c>
      <c r="G355">
        <v>49</v>
      </c>
    </row>
    <row r="356" spans="1:7" x14ac:dyDescent="0.2">
      <c r="A356" s="10">
        <v>354</v>
      </c>
      <c r="B356">
        <v>3</v>
      </c>
      <c r="C356">
        <v>8</v>
      </c>
      <c r="D356">
        <v>40</v>
      </c>
      <c r="E356">
        <v>46</v>
      </c>
      <c r="F356">
        <v>47</v>
      </c>
      <c r="G356">
        <v>48</v>
      </c>
    </row>
    <row r="357" spans="1:7" x14ac:dyDescent="0.2">
      <c r="A357" s="10">
        <v>355</v>
      </c>
      <c r="B357">
        <v>4</v>
      </c>
      <c r="C357">
        <v>17</v>
      </c>
      <c r="D357">
        <v>29</v>
      </c>
      <c r="E357">
        <v>38</v>
      </c>
      <c r="F357">
        <v>39</v>
      </c>
      <c r="G357">
        <v>45</v>
      </c>
    </row>
    <row r="358" spans="1:7" x14ac:dyDescent="0.2">
      <c r="A358" s="10">
        <v>356</v>
      </c>
      <c r="B358">
        <v>10</v>
      </c>
      <c r="C358">
        <v>24</v>
      </c>
      <c r="D358">
        <v>28</v>
      </c>
      <c r="E358">
        <v>33</v>
      </c>
      <c r="F358">
        <v>38</v>
      </c>
      <c r="G358">
        <v>46</v>
      </c>
    </row>
    <row r="359" spans="1:7" x14ac:dyDescent="0.2">
      <c r="A359" s="10">
        <v>357</v>
      </c>
      <c r="B359">
        <v>5</v>
      </c>
      <c r="C359">
        <v>13</v>
      </c>
      <c r="D359">
        <v>14</v>
      </c>
      <c r="E359">
        <v>18</v>
      </c>
      <c r="F359">
        <v>37</v>
      </c>
      <c r="G359">
        <v>40</v>
      </c>
    </row>
    <row r="360" spans="1:7" x14ac:dyDescent="0.2">
      <c r="A360" s="10">
        <v>358</v>
      </c>
      <c r="B360">
        <v>4</v>
      </c>
      <c r="C360">
        <v>19</v>
      </c>
      <c r="D360">
        <v>26</v>
      </c>
      <c r="E360">
        <v>32</v>
      </c>
      <c r="F360">
        <v>44</v>
      </c>
      <c r="G360">
        <v>46</v>
      </c>
    </row>
    <row r="361" spans="1:7" x14ac:dyDescent="0.2">
      <c r="A361" s="10">
        <v>359</v>
      </c>
      <c r="B361">
        <v>3</v>
      </c>
      <c r="C361">
        <v>12</v>
      </c>
      <c r="D361">
        <v>15</v>
      </c>
      <c r="E361">
        <v>18</v>
      </c>
      <c r="F361">
        <v>21</v>
      </c>
      <c r="G361">
        <v>33</v>
      </c>
    </row>
    <row r="362" spans="1:7" x14ac:dyDescent="0.2">
      <c r="A362" s="10">
        <v>360</v>
      </c>
      <c r="B362">
        <v>1</v>
      </c>
      <c r="C362">
        <v>15</v>
      </c>
      <c r="D362">
        <v>31</v>
      </c>
      <c r="E362">
        <v>32</v>
      </c>
      <c r="F362">
        <v>37</v>
      </c>
      <c r="G362">
        <v>42</v>
      </c>
    </row>
    <row r="363" spans="1:7" x14ac:dyDescent="0.2">
      <c r="A363" s="10">
        <v>361</v>
      </c>
      <c r="B363">
        <v>3</v>
      </c>
      <c r="C363">
        <v>15</v>
      </c>
      <c r="D363">
        <v>40</v>
      </c>
      <c r="E363">
        <v>41</v>
      </c>
      <c r="F363">
        <v>43</v>
      </c>
      <c r="G363">
        <v>47</v>
      </c>
    </row>
    <row r="364" spans="1:7" x14ac:dyDescent="0.2">
      <c r="A364" s="10">
        <v>362</v>
      </c>
      <c r="B364">
        <v>5</v>
      </c>
      <c r="C364">
        <v>20</v>
      </c>
      <c r="D364">
        <v>22</v>
      </c>
      <c r="E364">
        <v>25</v>
      </c>
      <c r="F364">
        <v>36</v>
      </c>
      <c r="G364">
        <v>48</v>
      </c>
    </row>
    <row r="365" spans="1:7" x14ac:dyDescent="0.2">
      <c r="A365" s="10">
        <v>363</v>
      </c>
      <c r="B365">
        <v>10</v>
      </c>
      <c r="C365">
        <v>17</v>
      </c>
      <c r="D365">
        <v>24</v>
      </c>
      <c r="E365">
        <v>34</v>
      </c>
      <c r="F365">
        <v>37</v>
      </c>
      <c r="G365">
        <v>41</v>
      </c>
    </row>
    <row r="366" spans="1:7" x14ac:dyDescent="0.2">
      <c r="A366" s="10">
        <v>364</v>
      </c>
      <c r="B366">
        <v>8</v>
      </c>
      <c r="C366">
        <v>16</v>
      </c>
      <c r="D366">
        <v>29</v>
      </c>
      <c r="E366">
        <v>32</v>
      </c>
      <c r="F366">
        <v>40</v>
      </c>
      <c r="G366">
        <v>46</v>
      </c>
    </row>
    <row r="367" spans="1:7" x14ac:dyDescent="0.2">
      <c r="A367" s="10">
        <v>365</v>
      </c>
      <c r="B367">
        <v>6</v>
      </c>
      <c r="C367">
        <v>8</v>
      </c>
      <c r="D367">
        <v>15</v>
      </c>
      <c r="E367">
        <v>17</v>
      </c>
      <c r="F367">
        <v>20</v>
      </c>
      <c r="G367">
        <v>23</v>
      </c>
    </row>
    <row r="368" spans="1:7" x14ac:dyDescent="0.2">
      <c r="A368" s="10">
        <v>366</v>
      </c>
      <c r="B368">
        <v>4</v>
      </c>
      <c r="C368">
        <v>10</v>
      </c>
      <c r="D368">
        <v>19</v>
      </c>
      <c r="E368">
        <v>32</v>
      </c>
      <c r="F368">
        <v>39</v>
      </c>
      <c r="G368">
        <v>41</v>
      </c>
    </row>
    <row r="369" spans="1:7" x14ac:dyDescent="0.2">
      <c r="A369" s="10">
        <v>367</v>
      </c>
      <c r="B369">
        <v>4</v>
      </c>
      <c r="C369">
        <v>7</v>
      </c>
      <c r="D369">
        <v>11</v>
      </c>
      <c r="E369">
        <v>35</v>
      </c>
      <c r="F369">
        <v>40</v>
      </c>
      <c r="G369">
        <v>41</v>
      </c>
    </row>
    <row r="370" spans="1:7" x14ac:dyDescent="0.2">
      <c r="A370" s="10">
        <v>368</v>
      </c>
      <c r="B370">
        <v>3</v>
      </c>
      <c r="C370">
        <v>12</v>
      </c>
      <c r="D370">
        <v>18</v>
      </c>
      <c r="E370">
        <v>22</v>
      </c>
      <c r="F370">
        <v>31</v>
      </c>
      <c r="G370">
        <v>36</v>
      </c>
    </row>
    <row r="371" spans="1:7" x14ac:dyDescent="0.2">
      <c r="A371" s="10">
        <v>369</v>
      </c>
      <c r="B371">
        <v>16</v>
      </c>
      <c r="C371">
        <v>18</v>
      </c>
      <c r="D371">
        <v>21</v>
      </c>
      <c r="E371">
        <v>23</v>
      </c>
      <c r="F371">
        <v>34</v>
      </c>
      <c r="G371">
        <v>38</v>
      </c>
    </row>
    <row r="372" spans="1:7" x14ac:dyDescent="0.2">
      <c r="A372" s="10">
        <v>370</v>
      </c>
      <c r="B372">
        <v>1</v>
      </c>
      <c r="C372">
        <v>27</v>
      </c>
      <c r="D372">
        <v>34</v>
      </c>
      <c r="E372">
        <v>40</v>
      </c>
      <c r="F372">
        <v>41</v>
      </c>
      <c r="G372">
        <v>44</v>
      </c>
    </row>
    <row r="373" spans="1:7" x14ac:dyDescent="0.2">
      <c r="A373" s="10">
        <v>371</v>
      </c>
      <c r="B373">
        <v>6</v>
      </c>
      <c r="C373">
        <v>8</v>
      </c>
      <c r="D373">
        <v>10</v>
      </c>
      <c r="E373">
        <v>18</v>
      </c>
      <c r="F373">
        <v>22</v>
      </c>
      <c r="G373">
        <v>45</v>
      </c>
    </row>
    <row r="374" spans="1:7" x14ac:dyDescent="0.2">
      <c r="A374" s="10">
        <v>372</v>
      </c>
      <c r="B374">
        <v>1</v>
      </c>
      <c r="C374">
        <v>9</v>
      </c>
      <c r="D374">
        <v>16</v>
      </c>
      <c r="E374">
        <v>17</v>
      </c>
      <c r="F374">
        <v>38</v>
      </c>
      <c r="G374">
        <v>42</v>
      </c>
    </row>
    <row r="375" spans="1:7" x14ac:dyDescent="0.2">
      <c r="A375" s="10">
        <v>373</v>
      </c>
      <c r="B375">
        <v>1</v>
      </c>
      <c r="C375">
        <v>5</v>
      </c>
      <c r="D375">
        <v>21</v>
      </c>
      <c r="E375">
        <v>36</v>
      </c>
      <c r="F375">
        <v>44</v>
      </c>
      <c r="G375">
        <v>45</v>
      </c>
    </row>
    <row r="376" spans="1:7" x14ac:dyDescent="0.2">
      <c r="A376" s="10">
        <v>374</v>
      </c>
      <c r="B376">
        <v>3</v>
      </c>
      <c r="C376">
        <v>9</v>
      </c>
      <c r="D376">
        <v>32</v>
      </c>
      <c r="E376">
        <v>38</v>
      </c>
      <c r="F376">
        <v>40</v>
      </c>
      <c r="G376">
        <v>47</v>
      </c>
    </row>
    <row r="377" spans="1:7" x14ac:dyDescent="0.2">
      <c r="A377" s="10">
        <v>375</v>
      </c>
      <c r="B377">
        <v>5</v>
      </c>
      <c r="C377">
        <v>16</v>
      </c>
      <c r="D377">
        <v>19</v>
      </c>
      <c r="E377">
        <v>25</v>
      </c>
      <c r="F377">
        <v>46</v>
      </c>
      <c r="G377">
        <v>48</v>
      </c>
    </row>
    <row r="378" spans="1:7" x14ac:dyDescent="0.2">
      <c r="A378" s="10">
        <v>376</v>
      </c>
      <c r="B378">
        <v>9</v>
      </c>
      <c r="C378">
        <v>11</v>
      </c>
      <c r="D378">
        <v>15</v>
      </c>
      <c r="E378">
        <v>21</v>
      </c>
      <c r="F378">
        <v>32</v>
      </c>
      <c r="G378">
        <v>42</v>
      </c>
    </row>
    <row r="379" spans="1:7" x14ac:dyDescent="0.2">
      <c r="A379" s="10">
        <v>377</v>
      </c>
      <c r="B379">
        <v>5</v>
      </c>
      <c r="C379">
        <v>7</v>
      </c>
      <c r="D379">
        <v>10</v>
      </c>
      <c r="E379">
        <v>20</v>
      </c>
      <c r="F379">
        <v>37</v>
      </c>
      <c r="G379">
        <v>38</v>
      </c>
    </row>
    <row r="380" spans="1:7" x14ac:dyDescent="0.2">
      <c r="A380" s="10">
        <v>378</v>
      </c>
      <c r="B380">
        <v>1</v>
      </c>
      <c r="C380">
        <v>27</v>
      </c>
      <c r="D380">
        <v>29</v>
      </c>
      <c r="E380">
        <v>34</v>
      </c>
      <c r="F380">
        <v>42</v>
      </c>
      <c r="G380">
        <v>48</v>
      </c>
    </row>
    <row r="381" spans="1:7" x14ac:dyDescent="0.2">
      <c r="A381" s="10">
        <v>379</v>
      </c>
      <c r="B381">
        <v>27</v>
      </c>
      <c r="C381">
        <v>31</v>
      </c>
      <c r="D381">
        <v>33</v>
      </c>
      <c r="E381">
        <v>34</v>
      </c>
      <c r="F381">
        <v>39</v>
      </c>
      <c r="G381">
        <v>46</v>
      </c>
    </row>
    <row r="382" spans="1:7" x14ac:dyDescent="0.2">
      <c r="A382" s="10">
        <v>380</v>
      </c>
      <c r="B382">
        <v>9</v>
      </c>
      <c r="C382">
        <v>10</v>
      </c>
      <c r="D382">
        <v>11</v>
      </c>
      <c r="E382">
        <v>21</v>
      </c>
      <c r="F382">
        <v>28</v>
      </c>
      <c r="G382">
        <v>37</v>
      </c>
    </row>
    <row r="383" spans="1:7" x14ac:dyDescent="0.2">
      <c r="A383" s="10">
        <v>381</v>
      </c>
      <c r="B383">
        <v>15</v>
      </c>
      <c r="C383">
        <v>26</v>
      </c>
      <c r="D383">
        <v>29</v>
      </c>
      <c r="E383">
        <v>34</v>
      </c>
      <c r="F383">
        <v>46</v>
      </c>
      <c r="G383">
        <v>47</v>
      </c>
    </row>
    <row r="384" spans="1:7" x14ac:dyDescent="0.2">
      <c r="A384" s="10">
        <v>382</v>
      </c>
      <c r="B384">
        <v>18</v>
      </c>
      <c r="C384">
        <v>25</v>
      </c>
      <c r="D384">
        <v>27</v>
      </c>
      <c r="E384">
        <v>28</v>
      </c>
      <c r="F384">
        <v>40</v>
      </c>
      <c r="G384">
        <v>46</v>
      </c>
    </row>
    <row r="385" spans="1:7" x14ac:dyDescent="0.2">
      <c r="A385" s="10">
        <v>383</v>
      </c>
      <c r="B385">
        <v>14</v>
      </c>
      <c r="C385">
        <v>16</v>
      </c>
      <c r="D385">
        <v>18</v>
      </c>
      <c r="E385">
        <v>29</v>
      </c>
      <c r="F385">
        <v>31</v>
      </c>
      <c r="G385">
        <v>35</v>
      </c>
    </row>
    <row r="386" spans="1:7" x14ac:dyDescent="0.2">
      <c r="A386" s="10">
        <v>384</v>
      </c>
      <c r="B386">
        <v>2</v>
      </c>
      <c r="C386">
        <v>8</v>
      </c>
      <c r="D386">
        <v>29</v>
      </c>
      <c r="E386">
        <v>32</v>
      </c>
      <c r="F386">
        <v>40</v>
      </c>
      <c r="G386">
        <v>47</v>
      </c>
    </row>
    <row r="387" spans="1:7" x14ac:dyDescent="0.2">
      <c r="A387" s="10">
        <v>385</v>
      </c>
      <c r="B387">
        <v>4</v>
      </c>
      <c r="C387">
        <v>28</v>
      </c>
      <c r="D387">
        <v>38</v>
      </c>
      <c r="E387">
        <v>39</v>
      </c>
      <c r="F387">
        <v>43</v>
      </c>
      <c r="G387">
        <v>45</v>
      </c>
    </row>
    <row r="388" spans="1:7" x14ac:dyDescent="0.2">
      <c r="A388" s="10">
        <v>386</v>
      </c>
      <c r="B388">
        <v>13</v>
      </c>
      <c r="C388">
        <v>16</v>
      </c>
      <c r="D388">
        <v>40</v>
      </c>
      <c r="E388">
        <v>41</v>
      </c>
      <c r="F388">
        <v>47</v>
      </c>
      <c r="G388">
        <v>48</v>
      </c>
    </row>
    <row r="389" spans="1:7" x14ac:dyDescent="0.2">
      <c r="A389" s="10">
        <v>387</v>
      </c>
      <c r="B389">
        <v>3</v>
      </c>
      <c r="C389">
        <v>5</v>
      </c>
      <c r="D389">
        <v>6</v>
      </c>
      <c r="E389">
        <v>11</v>
      </c>
      <c r="F389">
        <v>20</v>
      </c>
      <c r="G389">
        <v>44</v>
      </c>
    </row>
    <row r="390" spans="1:7" x14ac:dyDescent="0.2">
      <c r="A390" s="10">
        <v>388</v>
      </c>
      <c r="B390">
        <v>1</v>
      </c>
      <c r="C390">
        <v>15</v>
      </c>
      <c r="D390">
        <v>22</v>
      </c>
      <c r="E390">
        <v>38</v>
      </c>
      <c r="F390">
        <v>42</v>
      </c>
      <c r="G390">
        <v>45</v>
      </c>
    </row>
    <row r="391" spans="1:7" x14ac:dyDescent="0.2">
      <c r="A391" s="10">
        <v>389</v>
      </c>
      <c r="B391">
        <v>2</v>
      </c>
      <c r="C391">
        <v>18</v>
      </c>
      <c r="D391">
        <v>22</v>
      </c>
      <c r="E391">
        <v>30</v>
      </c>
      <c r="F391">
        <v>31</v>
      </c>
      <c r="G391">
        <v>33</v>
      </c>
    </row>
    <row r="392" spans="1:7" x14ac:dyDescent="0.2">
      <c r="A392" s="10">
        <v>390</v>
      </c>
      <c r="B392">
        <v>2</v>
      </c>
      <c r="C392">
        <v>4</v>
      </c>
      <c r="D392">
        <v>12</v>
      </c>
      <c r="E392">
        <v>30</v>
      </c>
      <c r="F392">
        <v>35</v>
      </c>
      <c r="G392">
        <v>46</v>
      </c>
    </row>
    <row r="393" spans="1:7" x14ac:dyDescent="0.2">
      <c r="A393" s="10">
        <v>391</v>
      </c>
      <c r="B393">
        <v>1</v>
      </c>
      <c r="C393">
        <v>21</v>
      </c>
      <c r="D393">
        <v>24</v>
      </c>
      <c r="E393">
        <v>27</v>
      </c>
      <c r="F393">
        <v>30</v>
      </c>
      <c r="G393">
        <v>37</v>
      </c>
    </row>
    <row r="394" spans="1:7" x14ac:dyDescent="0.2">
      <c r="A394" s="10">
        <v>392</v>
      </c>
      <c r="B394">
        <v>11</v>
      </c>
      <c r="C394">
        <v>16</v>
      </c>
      <c r="D394">
        <v>22</v>
      </c>
      <c r="E394">
        <v>25</v>
      </c>
      <c r="F394">
        <v>34</v>
      </c>
      <c r="G394">
        <v>37</v>
      </c>
    </row>
    <row r="395" spans="1:7" x14ac:dyDescent="0.2">
      <c r="A395" s="10">
        <v>393</v>
      </c>
      <c r="B395">
        <v>6</v>
      </c>
      <c r="C395">
        <v>17</v>
      </c>
      <c r="D395">
        <v>24</v>
      </c>
      <c r="E395">
        <v>26</v>
      </c>
      <c r="F395">
        <v>31</v>
      </c>
      <c r="G395">
        <v>32</v>
      </c>
    </row>
    <row r="396" spans="1:7" x14ac:dyDescent="0.2">
      <c r="A396" s="10">
        <v>394</v>
      </c>
      <c r="B396">
        <v>2</v>
      </c>
      <c r="C396">
        <v>11</v>
      </c>
      <c r="D396">
        <v>16</v>
      </c>
      <c r="E396">
        <v>23</v>
      </c>
      <c r="F396">
        <v>29</v>
      </c>
      <c r="G396">
        <v>45</v>
      </c>
    </row>
    <row r="397" spans="1:7" x14ac:dyDescent="0.2">
      <c r="A397" s="10">
        <v>395</v>
      </c>
      <c r="B397">
        <v>2</v>
      </c>
      <c r="C397">
        <v>5</v>
      </c>
      <c r="D397">
        <v>24</v>
      </c>
      <c r="E397">
        <v>25</v>
      </c>
      <c r="F397">
        <v>36</v>
      </c>
      <c r="G397">
        <v>46</v>
      </c>
    </row>
    <row r="398" spans="1:7" x14ac:dyDescent="0.2">
      <c r="A398" s="10">
        <v>396</v>
      </c>
      <c r="B398">
        <v>9</v>
      </c>
      <c r="C398">
        <v>16</v>
      </c>
      <c r="D398">
        <v>21</v>
      </c>
      <c r="E398">
        <v>27</v>
      </c>
      <c r="F398">
        <v>40</v>
      </c>
      <c r="G398">
        <v>44</v>
      </c>
    </row>
    <row r="399" spans="1:7" x14ac:dyDescent="0.2">
      <c r="A399" s="10">
        <v>397</v>
      </c>
      <c r="B399">
        <v>2</v>
      </c>
      <c r="C399">
        <v>10</v>
      </c>
      <c r="D399">
        <v>20</v>
      </c>
      <c r="E399">
        <v>26</v>
      </c>
      <c r="F399">
        <v>35</v>
      </c>
      <c r="G399">
        <v>48</v>
      </c>
    </row>
    <row r="400" spans="1:7" x14ac:dyDescent="0.2">
      <c r="A400" s="10">
        <v>398</v>
      </c>
      <c r="B400">
        <v>12</v>
      </c>
      <c r="C400">
        <v>15</v>
      </c>
      <c r="D400">
        <v>16</v>
      </c>
      <c r="E400">
        <v>25</v>
      </c>
      <c r="F400">
        <v>29</v>
      </c>
      <c r="G400">
        <v>37</v>
      </c>
    </row>
    <row r="401" spans="1:7" x14ac:dyDescent="0.2">
      <c r="A401" s="10">
        <v>399</v>
      </c>
      <c r="B401">
        <v>11</v>
      </c>
      <c r="C401">
        <v>12</v>
      </c>
      <c r="D401">
        <v>29</v>
      </c>
      <c r="E401">
        <v>33</v>
      </c>
      <c r="F401">
        <v>43</v>
      </c>
      <c r="G401">
        <v>46</v>
      </c>
    </row>
    <row r="402" spans="1:7" x14ac:dyDescent="0.2">
      <c r="A402" s="10">
        <v>400</v>
      </c>
      <c r="B402">
        <v>14</v>
      </c>
      <c r="C402">
        <v>15</v>
      </c>
      <c r="D402">
        <v>16</v>
      </c>
      <c r="E402">
        <v>31</v>
      </c>
      <c r="F402">
        <v>32</v>
      </c>
      <c r="G402">
        <v>39</v>
      </c>
    </row>
    <row r="403" spans="1:7" x14ac:dyDescent="0.2">
      <c r="A403" s="10">
        <v>401</v>
      </c>
      <c r="B403">
        <v>2</v>
      </c>
      <c r="C403">
        <v>15</v>
      </c>
      <c r="D403">
        <v>21</v>
      </c>
      <c r="E403">
        <v>42</v>
      </c>
      <c r="F403">
        <v>47</v>
      </c>
      <c r="G403">
        <v>49</v>
      </c>
    </row>
    <row r="404" spans="1:7" x14ac:dyDescent="0.2">
      <c r="A404" s="10">
        <v>402</v>
      </c>
      <c r="B404">
        <v>6</v>
      </c>
      <c r="C404">
        <v>12</v>
      </c>
      <c r="D404">
        <v>15</v>
      </c>
      <c r="E404">
        <v>24</v>
      </c>
      <c r="F404">
        <v>36</v>
      </c>
      <c r="G404">
        <v>49</v>
      </c>
    </row>
    <row r="405" spans="1:7" x14ac:dyDescent="0.2">
      <c r="A405" s="10">
        <v>403</v>
      </c>
      <c r="B405">
        <v>15</v>
      </c>
      <c r="C405">
        <v>18</v>
      </c>
      <c r="D405">
        <v>27</v>
      </c>
      <c r="E405">
        <v>44</v>
      </c>
      <c r="F405">
        <v>46</v>
      </c>
      <c r="G405">
        <v>47</v>
      </c>
    </row>
    <row r="406" spans="1:7" x14ac:dyDescent="0.2">
      <c r="A406" s="10">
        <v>404</v>
      </c>
      <c r="B406">
        <v>12</v>
      </c>
      <c r="C406">
        <v>16</v>
      </c>
      <c r="D406">
        <v>20</v>
      </c>
      <c r="E406">
        <v>27</v>
      </c>
      <c r="F406">
        <v>41</v>
      </c>
      <c r="G406">
        <v>42</v>
      </c>
    </row>
    <row r="407" spans="1:7" x14ac:dyDescent="0.2">
      <c r="A407" s="10">
        <v>405</v>
      </c>
      <c r="B407">
        <v>2</v>
      </c>
      <c r="C407">
        <v>11</v>
      </c>
      <c r="D407">
        <v>19</v>
      </c>
      <c r="E407">
        <v>34</v>
      </c>
      <c r="F407">
        <v>42</v>
      </c>
      <c r="G407">
        <v>44</v>
      </c>
    </row>
    <row r="408" spans="1:7" x14ac:dyDescent="0.2">
      <c r="A408" s="10">
        <v>406</v>
      </c>
      <c r="B408">
        <v>7</v>
      </c>
      <c r="C408">
        <v>15</v>
      </c>
      <c r="D408">
        <v>16</v>
      </c>
      <c r="E408">
        <v>18</v>
      </c>
      <c r="F408">
        <v>31</v>
      </c>
      <c r="G408">
        <v>44</v>
      </c>
    </row>
    <row r="409" spans="1:7" x14ac:dyDescent="0.2">
      <c r="A409" s="10">
        <v>407</v>
      </c>
      <c r="B409">
        <v>4</v>
      </c>
      <c r="C409">
        <v>21</v>
      </c>
      <c r="D409">
        <v>23</v>
      </c>
      <c r="E409">
        <v>33</v>
      </c>
      <c r="F409">
        <v>34</v>
      </c>
      <c r="G409">
        <v>36</v>
      </c>
    </row>
    <row r="410" spans="1:7" x14ac:dyDescent="0.2">
      <c r="A410" s="10">
        <v>408</v>
      </c>
      <c r="B410">
        <v>7</v>
      </c>
      <c r="C410">
        <v>9</v>
      </c>
      <c r="D410">
        <v>17</v>
      </c>
      <c r="E410">
        <v>18</v>
      </c>
      <c r="F410">
        <v>26</v>
      </c>
      <c r="G410">
        <v>35</v>
      </c>
    </row>
    <row r="411" spans="1:7" x14ac:dyDescent="0.2">
      <c r="A411" s="10">
        <v>409</v>
      </c>
      <c r="B411">
        <v>1</v>
      </c>
      <c r="C411">
        <v>3</v>
      </c>
      <c r="D411">
        <v>29</v>
      </c>
      <c r="E411">
        <v>35</v>
      </c>
      <c r="F411">
        <v>37</v>
      </c>
      <c r="G411">
        <v>47</v>
      </c>
    </row>
    <row r="412" spans="1:7" x14ac:dyDescent="0.2">
      <c r="A412" s="10">
        <v>410</v>
      </c>
      <c r="B412">
        <v>3</v>
      </c>
      <c r="C412">
        <v>11</v>
      </c>
      <c r="D412">
        <v>16</v>
      </c>
      <c r="E412">
        <v>23</v>
      </c>
      <c r="F412">
        <v>47</v>
      </c>
      <c r="G412">
        <v>49</v>
      </c>
    </row>
    <row r="413" spans="1:7" x14ac:dyDescent="0.2">
      <c r="A413" s="10">
        <v>411</v>
      </c>
      <c r="B413">
        <v>3</v>
      </c>
      <c r="C413">
        <v>25</v>
      </c>
      <c r="D413">
        <v>28</v>
      </c>
      <c r="E413">
        <v>29</v>
      </c>
      <c r="F413">
        <v>35</v>
      </c>
      <c r="G413">
        <v>47</v>
      </c>
    </row>
    <row r="414" spans="1:7" x14ac:dyDescent="0.2">
      <c r="A414" s="10">
        <v>412</v>
      </c>
      <c r="B414">
        <v>1</v>
      </c>
      <c r="C414">
        <v>8</v>
      </c>
      <c r="D414">
        <v>17</v>
      </c>
      <c r="E414">
        <v>20</v>
      </c>
      <c r="F414">
        <v>32</v>
      </c>
      <c r="G414">
        <v>44</v>
      </c>
    </row>
    <row r="415" spans="1:7" x14ac:dyDescent="0.2">
      <c r="A415" s="10">
        <v>413</v>
      </c>
      <c r="B415">
        <v>23</v>
      </c>
      <c r="C415">
        <v>31</v>
      </c>
      <c r="D415">
        <v>34</v>
      </c>
      <c r="E415">
        <v>45</v>
      </c>
      <c r="F415">
        <v>47</v>
      </c>
      <c r="G415">
        <v>48</v>
      </c>
    </row>
    <row r="416" spans="1:7" x14ac:dyDescent="0.2">
      <c r="A416" s="10">
        <v>414</v>
      </c>
      <c r="B416">
        <v>3</v>
      </c>
      <c r="C416">
        <v>10</v>
      </c>
      <c r="D416">
        <v>20</v>
      </c>
      <c r="E416">
        <v>30</v>
      </c>
      <c r="F416">
        <v>44</v>
      </c>
      <c r="G416">
        <v>49</v>
      </c>
    </row>
    <row r="417" spans="1:7" x14ac:dyDescent="0.2">
      <c r="A417" s="10">
        <v>415</v>
      </c>
      <c r="B417">
        <v>4</v>
      </c>
      <c r="C417">
        <v>15</v>
      </c>
      <c r="D417">
        <v>19</v>
      </c>
      <c r="E417">
        <v>20</v>
      </c>
      <c r="F417">
        <v>36</v>
      </c>
      <c r="G417">
        <v>48</v>
      </c>
    </row>
    <row r="418" spans="1:7" x14ac:dyDescent="0.2">
      <c r="A418" s="10">
        <v>416</v>
      </c>
      <c r="B418">
        <v>6</v>
      </c>
      <c r="C418">
        <v>23</v>
      </c>
      <c r="D418">
        <v>24</v>
      </c>
      <c r="E418">
        <v>26</v>
      </c>
      <c r="F418">
        <v>33</v>
      </c>
      <c r="G418">
        <v>36</v>
      </c>
    </row>
    <row r="419" spans="1:7" x14ac:dyDescent="0.2">
      <c r="A419" s="10">
        <v>417</v>
      </c>
      <c r="B419">
        <v>8</v>
      </c>
      <c r="C419">
        <v>16</v>
      </c>
      <c r="D419">
        <v>22</v>
      </c>
      <c r="E419">
        <v>31</v>
      </c>
      <c r="F419">
        <v>32</v>
      </c>
      <c r="G419">
        <v>39</v>
      </c>
    </row>
    <row r="420" spans="1:7" x14ac:dyDescent="0.2">
      <c r="A420" s="10">
        <v>418</v>
      </c>
      <c r="B420">
        <v>4</v>
      </c>
      <c r="C420">
        <v>17</v>
      </c>
      <c r="D420">
        <v>22</v>
      </c>
      <c r="E420">
        <v>28</v>
      </c>
      <c r="F420">
        <v>30</v>
      </c>
      <c r="G420">
        <v>47</v>
      </c>
    </row>
    <row r="421" spans="1:7" x14ac:dyDescent="0.2">
      <c r="A421" s="10">
        <v>419</v>
      </c>
      <c r="B421">
        <v>1</v>
      </c>
      <c r="C421">
        <v>14</v>
      </c>
      <c r="D421">
        <v>15</v>
      </c>
      <c r="E421">
        <v>30</v>
      </c>
      <c r="F421">
        <v>37</v>
      </c>
      <c r="G421">
        <v>49</v>
      </c>
    </row>
    <row r="422" spans="1:7" x14ac:dyDescent="0.2">
      <c r="A422" s="10">
        <v>420</v>
      </c>
      <c r="B422">
        <v>4</v>
      </c>
      <c r="C422">
        <v>20</v>
      </c>
      <c r="D422">
        <v>33</v>
      </c>
      <c r="E422">
        <v>47</v>
      </c>
      <c r="F422">
        <v>48</v>
      </c>
      <c r="G422">
        <v>49</v>
      </c>
    </row>
    <row r="423" spans="1:7" x14ac:dyDescent="0.2">
      <c r="A423" s="10">
        <v>421</v>
      </c>
      <c r="B423">
        <v>2</v>
      </c>
      <c r="C423">
        <v>18</v>
      </c>
      <c r="D423">
        <v>23</v>
      </c>
      <c r="E423">
        <v>35</v>
      </c>
      <c r="F423">
        <v>37</v>
      </c>
      <c r="G423">
        <v>42</v>
      </c>
    </row>
    <row r="424" spans="1:7" x14ac:dyDescent="0.2">
      <c r="A424" s="10">
        <v>422</v>
      </c>
      <c r="B424">
        <v>22</v>
      </c>
      <c r="C424">
        <v>33</v>
      </c>
      <c r="D424">
        <v>38</v>
      </c>
      <c r="E424">
        <v>39</v>
      </c>
      <c r="F424">
        <v>44</v>
      </c>
      <c r="G424">
        <v>49</v>
      </c>
    </row>
    <row r="425" spans="1:7" x14ac:dyDescent="0.2">
      <c r="A425" s="10">
        <v>423</v>
      </c>
      <c r="B425">
        <v>4</v>
      </c>
      <c r="C425">
        <v>5</v>
      </c>
      <c r="D425">
        <v>24</v>
      </c>
      <c r="E425">
        <v>25</v>
      </c>
      <c r="F425">
        <v>36</v>
      </c>
      <c r="G425">
        <v>39</v>
      </c>
    </row>
    <row r="426" spans="1:7" x14ac:dyDescent="0.2">
      <c r="A426" s="10">
        <v>424</v>
      </c>
      <c r="B426">
        <v>1</v>
      </c>
      <c r="C426">
        <v>18</v>
      </c>
      <c r="D426">
        <v>19</v>
      </c>
      <c r="E426">
        <v>31</v>
      </c>
      <c r="F426">
        <v>45</v>
      </c>
      <c r="G426">
        <v>49</v>
      </c>
    </row>
    <row r="427" spans="1:7" x14ac:dyDescent="0.2">
      <c r="A427" s="10">
        <v>425</v>
      </c>
      <c r="B427">
        <v>13</v>
      </c>
      <c r="C427">
        <v>15</v>
      </c>
      <c r="D427">
        <v>24</v>
      </c>
      <c r="E427">
        <v>28</v>
      </c>
      <c r="F427">
        <v>41</v>
      </c>
      <c r="G427">
        <v>46</v>
      </c>
    </row>
    <row r="428" spans="1:7" x14ac:dyDescent="0.2">
      <c r="A428" s="10">
        <v>426</v>
      </c>
      <c r="B428">
        <v>4</v>
      </c>
      <c r="C428">
        <v>6</v>
      </c>
      <c r="D428">
        <v>15</v>
      </c>
      <c r="E428">
        <v>32</v>
      </c>
      <c r="F428">
        <v>34</v>
      </c>
      <c r="G428">
        <v>35</v>
      </c>
    </row>
    <row r="429" spans="1:7" x14ac:dyDescent="0.2">
      <c r="A429" s="10">
        <v>427</v>
      </c>
      <c r="B429">
        <v>16</v>
      </c>
      <c r="C429">
        <v>31</v>
      </c>
      <c r="D429">
        <v>40</v>
      </c>
      <c r="E429">
        <v>42</v>
      </c>
      <c r="F429">
        <v>45</v>
      </c>
      <c r="G429">
        <v>49</v>
      </c>
    </row>
    <row r="430" spans="1:7" x14ac:dyDescent="0.2">
      <c r="A430" s="10">
        <v>428</v>
      </c>
      <c r="B430">
        <v>3</v>
      </c>
      <c r="C430">
        <v>7</v>
      </c>
      <c r="D430">
        <v>23</v>
      </c>
      <c r="E430">
        <v>28</v>
      </c>
      <c r="F430">
        <v>31</v>
      </c>
      <c r="G430">
        <v>49</v>
      </c>
    </row>
    <row r="431" spans="1:7" x14ac:dyDescent="0.2">
      <c r="A431" s="10">
        <v>429</v>
      </c>
      <c r="B431">
        <v>1</v>
      </c>
      <c r="C431">
        <v>24</v>
      </c>
      <c r="D431">
        <v>32</v>
      </c>
      <c r="E431">
        <v>36</v>
      </c>
      <c r="F431">
        <v>48</v>
      </c>
      <c r="G431">
        <v>49</v>
      </c>
    </row>
    <row r="432" spans="1:7" x14ac:dyDescent="0.2">
      <c r="A432" s="10">
        <v>430</v>
      </c>
      <c r="B432">
        <v>13</v>
      </c>
      <c r="C432">
        <v>16</v>
      </c>
      <c r="D432">
        <v>17</v>
      </c>
      <c r="E432">
        <v>19</v>
      </c>
      <c r="F432">
        <v>35</v>
      </c>
      <c r="G432">
        <v>45</v>
      </c>
    </row>
    <row r="433" spans="1:7" x14ac:dyDescent="0.2">
      <c r="A433" s="10">
        <v>431</v>
      </c>
      <c r="B433">
        <v>2</v>
      </c>
      <c r="C433">
        <v>3</v>
      </c>
      <c r="D433">
        <v>8</v>
      </c>
      <c r="E433">
        <v>24</v>
      </c>
      <c r="F433">
        <v>32</v>
      </c>
      <c r="G433">
        <v>48</v>
      </c>
    </row>
    <row r="434" spans="1:7" x14ac:dyDescent="0.2">
      <c r="A434" s="10">
        <v>432</v>
      </c>
      <c r="B434">
        <v>8</v>
      </c>
      <c r="C434">
        <v>12</v>
      </c>
      <c r="D434">
        <v>16</v>
      </c>
      <c r="E434">
        <v>20</v>
      </c>
      <c r="F434">
        <v>21</v>
      </c>
      <c r="G434">
        <v>44</v>
      </c>
    </row>
    <row r="435" spans="1:7" x14ac:dyDescent="0.2">
      <c r="A435" s="10">
        <v>433</v>
      </c>
      <c r="B435">
        <v>2</v>
      </c>
      <c r="C435">
        <v>13</v>
      </c>
      <c r="D435">
        <v>27</v>
      </c>
      <c r="E435">
        <v>29</v>
      </c>
      <c r="F435">
        <v>35</v>
      </c>
      <c r="G435">
        <v>38</v>
      </c>
    </row>
    <row r="436" spans="1:7" x14ac:dyDescent="0.2">
      <c r="A436" s="10">
        <v>434</v>
      </c>
      <c r="B436">
        <v>1</v>
      </c>
      <c r="C436">
        <v>7</v>
      </c>
      <c r="D436">
        <v>9</v>
      </c>
      <c r="E436">
        <v>21</v>
      </c>
      <c r="F436">
        <v>46</v>
      </c>
      <c r="G436">
        <v>47</v>
      </c>
    </row>
    <row r="437" spans="1:7" x14ac:dyDescent="0.2">
      <c r="A437" s="10">
        <v>435</v>
      </c>
      <c r="B437">
        <v>7</v>
      </c>
      <c r="C437">
        <v>23</v>
      </c>
      <c r="D437">
        <v>27</v>
      </c>
      <c r="E437">
        <v>29</v>
      </c>
      <c r="F437">
        <v>44</v>
      </c>
      <c r="G437">
        <v>49</v>
      </c>
    </row>
    <row r="438" spans="1:7" x14ac:dyDescent="0.2">
      <c r="A438" s="10">
        <v>436</v>
      </c>
      <c r="B438">
        <v>3</v>
      </c>
      <c r="C438">
        <v>12</v>
      </c>
      <c r="D438">
        <v>14</v>
      </c>
      <c r="E438">
        <v>29</v>
      </c>
      <c r="F438">
        <v>31</v>
      </c>
      <c r="G438">
        <v>33</v>
      </c>
    </row>
    <row r="439" spans="1:7" x14ac:dyDescent="0.2">
      <c r="A439" s="10">
        <v>437</v>
      </c>
      <c r="B439">
        <v>6</v>
      </c>
      <c r="C439">
        <v>20</v>
      </c>
      <c r="D439">
        <v>35</v>
      </c>
      <c r="E439">
        <v>42</v>
      </c>
      <c r="F439">
        <v>47</v>
      </c>
      <c r="G439">
        <v>49</v>
      </c>
    </row>
    <row r="440" spans="1:7" x14ac:dyDescent="0.2">
      <c r="A440" s="10">
        <v>438</v>
      </c>
      <c r="B440">
        <v>2</v>
      </c>
      <c r="C440">
        <v>4</v>
      </c>
      <c r="D440">
        <v>6</v>
      </c>
      <c r="E440">
        <v>11</v>
      </c>
      <c r="F440">
        <v>42</v>
      </c>
      <c r="G440">
        <v>44</v>
      </c>
    </row>
    <row r="441" spans="1:7" x14ac:dyDescent="0.2">
      <c r="A441" s="10">
        <v>439</v>
      </c>
      <c r="B441">
        <v>3</v>
      </c>
      <c r="C441">
        <v>7</v>
      </c>
      <c r="D441">
        <v>18</v>
      </c>
      <c r="E441">
        <v>21</v>
      </c>
      <c r="F441">
        <v>41</v>
      </c>
      <c r="G441">
        <v>44</v>
      </c>
    </row>
    <row r="442" spans="1:7" x14ac:dyDescent="0.2">
      <c r="A442" s="10">
        <v>440</v>
      </c>
      <c r="B442">
        <v>8</v>
      </c>
      <c r="C442">
        <v>9</v>
      </c>
      <c r="D442">
        <v>10</v>
      </c>
      <c r="E442">
        <v>18</v>
      </c>
      <c r="F442">
        <v>30</v>
      </c>
      <c r="G442">
        <v>39</v>
      </c>
    </row>
    <row r="443" spans="1:7" x14ac:dyDescent="0.2">
      <c r="A443" s="10">
        <v>441</v>
      </c>
      <c r="B443">
        <v>2</v>
      </c>
      <c r="C443">
        <v>4</v>
      </c>
      <c r="D443">
        <v>15</v>
      </c>
      <c r="E443">
        <v>24</v>
      </c>
      <c r="F443">
        <v>28</v>
      </c>
      <c r="G443">
        <v>41</v>
      </c>
    </row>
    <row r="444" spans="1:7" x14ac:dyDescent="0.2">
      <c r="A444" s="10">
        <v>442</v>
      </c>
      <c r="B444">
        <v>10</v>
      </c>
      <c r="C444">
        <v>27</v>
      </c>
      <c r="D444">
        <v>30</v>
      </c>
      <c r="E444">
        <v>33</v>
      </c>
      <c r="F444">
        <v>36</v>
      </c>
      <c r="G444">
        <v>48</v>
      </c>
    </row>
    <row r="445" spans="1:7" x14ac:dyDescent="0.2">
      <c r="A445" s="10">
        <v>443</v>
      </c>
      <c r="B445">
        <v>4</v>
      </c>
      <c r="C445">
        <v>16</v>
      </c>
      <c r="D445">
        <v>17</v>
      </c>
      <c r="E445">
        <v>18</v>
      </c>
      <c r="F445">
        <v>22</v>
      </c>
      <c r="G445">
        <v>44</v>
      </c>
    </row>
    <row r="446" spans="1:7" x14ac:dyDescent="0.2">
      <c r="A446" s="10">
        <v>444</v>
      </c>
      <c r="B446">
        <v>2</v>
      </c>
      <c r="C446">
        <v>5</v>
      </c>
      <c r="D446">
        <v>13</v>
      </c>
      <c r="E446">
        <v>23</v>
      </c>
      <c r="F446">
        <v>35</v>
      </c>
      <c r="G446">
        <v>45</v>
      </c>
    </row>
    <row r="447" spans="1:7" x14ac:dyDescent="0.2">
      <c r="A447" s="10">
        <v>445</v>
      </c>
      <c r="B447">
        <v>6</v>
      </c>
      <c r="C447">
        <v>20</v>
      </c>
      <c r="D447">
        <v>22</v>
      </c>
      <c r="E447">
        <v>27</v>
      </c>
      <c r="F447">
        <v>32</v>
      </c>
      <c r="G447">
        <v>41</v>
      </c>
    </row>
    <row r="448" spans="1:7" x14ac:dyDescent="0.2">
      <c r="A448" s="10">
        <v>446</v>
      </c>
      <c r="B448">
        <v>6</v>
      </c>
      <c r="C448">
        <v>31</v>
      </c>
      <c r="D448">
        <v>34</v>
      </c>
      <c r="E448">
        <v>37</v>
      </c>
      <c r="F448">
        <v>39</v>
      </c>
      <c r="G448">
        <v>48</v>
      </c>
    </row>
    <row r="449" spans="1:7" x14ac:dyDescent="0.2">
      <c r="A449" s="10">
        <v>447</v>
      </c>
      <c r="B449">
        <v>17</v>
      </c>
      <c r="C449">
        <v>20</v>
      </c>
      <c r="D449">
        <v>23</v>
      </c>
      <c r="E449">
        <v>27</v>
      </c>
      <c r="F449">
        <v>36</v>
      </c>
      <c r="G449">
        <v>47</v>
      </c>
    </row>
    <row r="450" spans="1:7" x14ac:dyDescent="0.2">
      <c r="A450" s="10">
        <v>448</v>
      </c>
      <c r="B450">
        <v>5</v>
      </c>
      <c r="C450">
        <v>8</v>
      </c>
      <c r="D450">
        <v>16</v>
      </c>
      <c r="E450">
        <v>32</v>
      </c>
      <c r="F450">
        <v>34</v>
      </c>
      <c r="G450">
        <v>43</v>
      </c>
    </row>
    <row r="451" spans="1:7" x14ac:dyDescent="0.2">
      <c r="A451" s="10">
        <v>449</v>
      </c>
      <c r="B451">
        <v>6</v>
      </c>
      <c r="C451">
        <v>19</v>
      </c>
      <c r="D451">
        <v>33</v>
      </c>
      <c r="E451">
        <v>35</v>
      </c>
      <c r="F451">
        <v>43</v>
      </c>
      <c r="G451">
        <v>44</v>
      </c>
    </row>
    <row r="452" spans="1:7" x14ac:dyDescent="0.2">
      <c r="A452" s="10">
        <v>450</v>
      </c>
      <c r="B452">
        <v>5</v>
      </c>
      <c r="C452">
        <v>32</v>
      </c>
      <c r="D452">
        <v>34</v>
      </c>
      <c r="E452">
        <v>40</v>
      </c>
      <c r="F452">
        <v>45</v>
      </c>
      <c r="G452">
        <v>47</v>
      </c>
    </row>
    <row r="453" spans="1:7" x14ac:dyDescent="0.2">
      <c r="A453" s="10">
        <v>451</v>
      </c>
      <c r="B453">
        <v>11</v>
      </c>
      <c r="C453">
        <v>24</v>
      </c>
      <c r="D453">
        <v>35</v>
      </c>
      <c r="E453">
        <v>45</v>
      </c>
      <c r="F453">
        <v>46</v>
      </c>
      <c r="G453">
        <v>48</v>
      </c>
    </row>
    <row r="454" spans="1:7" x14ac:dyDescent="0.2">
      <c r="A454" s="10">
        <v>452</v>
      </c>
      <c r="B454">
        <v>7</v>
      </c>
      <c r="C454">
        <v>15</v>
      </c>
      <c r="D454">
        <v>17</v>
      </c>
      <c r="E454">
        <v>29</v>
      </c>
      <c r="F454">
        <v>40</v>
      </c>
      <c r="G454">
        <v>47</v>
      </c>
    </row>
    <row r="455" spans="1:7" x14ac:dyDescent="0.2">
      <c r="A455" s="10">
        <v>453</v>
      </c>
      <c r="B455">
        <v>5</v>
      </c>
      <c r="C455">
        <v>28</v>
      </c>
      <c r="D455">
        <v>29</v>
      </c>
      <c r="E455">
        <v>32</v>
      </c>
      <c r="F455">
        <v>43</v>
      </c>
      <c r="G455">
        <v>45</v>
      </c>
    </row>
    <row r="456" spans="1:7" x14ac:dyDescent="0.2">
      <c r="A456" s="10">
        <v>454</v>
      </c>
      <c r="B456">
        <v>1</v>
      </c>
      <c r="C456">
        <v>3</v>
      </c>
      <c r="D456">
        <v>20</v>
      </c>
      <c r="E456">
        <v>22</v>
      </c>
      <c r="F456">
        <v>30</v>
      </c>
      <c r="G456">
        <v>44</v>
      </c>
    </row>
    <row r="457" spans="1:7" x14ac:dyDescent="0.2">
      <c r="A457" s="10">
        <v>455</v>
      </c>
      <c r="B457">
        <v>2</v>
      </c>
      <c r="C457">
        <v>7</v>
      </c>
      <c r="D457">
        <v>10</v>
      </c>
      <c r="E457">
        <v>14</v>
      </c>
      <c r="F457">
        <v>23</v>
      </c>
      <c r="G457">
        <v>42</v>
      </c>
    </row>
    <row r="458" spans="1:7" x14ac:dyDescent="0.2">
      <c r="A458" s="10">
        <v>456</v>
      </c>
      <c r="B458">
        <v>1</v>
      </c>
      <c r="C458">
        <v>4</v>
      </c>
      <c r="D458">
        <v>31</v>
      </c>
      <c r="E458">
        <v>33</v>
      </c>
      <c r="F458">
        <v>36</v>
      </c>
      <c r="G458">
        <v>39</v>
      </c>
    </row>
    <row r="459" spans="1:7" x14ac:dyDescent="0.2">
      <c r="A459" s="10">
        <v>457</v>
      </c>
      <c r="B459">
        <v>12</v>
      </c>
      <c r="C459">
        <v>14</v>
      </c>
      <c r="D459">
        <v>20</v>
      </c>
      <c r="E459">
        <v>33</v>
      </c>
      <c r="F459">
        <v>38</v>
      </c>
      <c r="G459">
        <v>43</v>
      </c>
    </row>
    <row r="460" spans="1:7" x14ac:dyDescent="0.2">
      <c r="A460" s="10">
        <v>458</v>
      </c>
      <c r="B460">
        <v>9</v>
      </c>
      <c r="C460">
        <v>13</v>
      </c>
      <c r="D460">
        <v>19</v>
      </c>
      <c r="E460">
        <v>23</v>
      </c>
      <c r="F460">
        <v>34</v>
      </c>
      <c r="G460">
        <v>40</v>
      </c>
    </row>
    <row r="461" spans="1:7" x14ac:dyDescent="0.2">
      <c r="A461" s="10">
        <v>459</v>
      </c>
      <c r="B461">
        <v>1</v>
      </c>
      <c r="C461">
        <v>8</v>
      </c>
      <c r="D461">
        <v>13</v>
      </c>
      <c r="E461">
        <v>28</v>
      </c>
      <c r="F461">
        <v>31</v>
      </c>
      <c r="G461">
        <v>44</v>
      </c>
    </row>
    <row r="462" spans="1:7" x14ac:dyDescent="0.2">
      <c r="A462" s="10">
        <v>460</v>
      </c>
      <c r="B462">
        <v>8</v>
      </c>
      <c r="C462">
        <v>9</v>
      </c>
      <c r="D462">
        <v>15</v>
      </c>
      <c r="E462">
        <v>22</v>
      </c>
      <c r="F462">
        <v>25</v>
      </c>
      <c r="G462">
        <v>31</v>
      </c>
    </row>
    <row r="463" spans="1:7" x14ac:dyDescent="0.2">
      <c r="A463" s="10">
        <v>461</v>
      </c>
      <c r="B463">
        <v>8</v>
      </c>
      <c r="C463">
        <v>10</v>
      </c>
      <c r="D463">
        <v>25</v>
      </c>
      <c r="E463">
        <v>31</v>
      </c>
      <c r="F463">
        <v>43</v>
      </c>
      <c r="G463">
        <v>47</v>
      </c>
    </row>
    <row r="464" spans="1:7" x14ac:dyDescent="0.2">
      <c r="A464" s="10">
        <v>462</v>
      </c>
      <c r="B464">
        <v>6</v>
      </c>
      <c r="C464">
        <v>13</v>
      </c>
      <c r="D464">
        <v>19</v>
      </c>
      <c r="E464">
        <v>22</v>
      </c>
      <c r="F464">
        <v>25</v>
      </c>
      <c r="G464">
        <v>27</v>
      </c>
    </row>
    <row r="465" spans="1:7" x14ac:dyDescent="0.2">
      <c r="A465" s="10">
        <v>463</v>
      </c>
      <c r="B465">
        <v>26</v>
      </c>
      <c r="C465">
        <v>32</v>
      </c>
      <c r="D465">
        <v>33</v>
      </c>
      <c r="E465">
        <v>35</v>
      </c>
      <c r="F465">
        <v>38</v>
      </c>
      <c r="G465">
        <v>44</v>
      </c>
    </row>
    <row r="466" spans="1:7" x14ac:dyDescent="0.2">
      <c r="A466" s="10">
        <v>464</v>
      </c>
      <c r="B466">
        <v>6</v>
      </c>
      <c r="C466">
        <v>10</v>
      </c>
      <c r="D466">
        <v>26</v>
      </c>
      <c r="E466">
        <v>39</v>
      </c>
      <c r="F466">
        <v>41</v>
      </c>
      <c r="G466">
        <v>47</v>
      </c>
    </row>
    <row r="467" spans="1:7" x14ac:dyDescent="0.2">
      <c r="A467" s="10">
        <v>465</v>
      </c>
      <c r="B467">
        <v>8</v>
      </c>
      <c r="C467">
        <v>22</v>
      </c>
      <c r="D467">
        <v>28</v>
      </c>
      <c r="E467">
        <v>31</v>
      </c>
      <c r="F467">
        <v>32</v>
      </c>
      <c r="G467">
        <v>38</v>
      </c>
    </row>
    <row r="468" spans="1:7" x14ac:dyDescent="0.2">
      <c r="A468" s="10">
        <v>466</v>
      </c>
      <c r="B468">
        <v>2</v>
      </c>
      <c r="C468">
        <v>18</v>
      </c>
      <c r="D468">
        <v>24</v>
      </c>
      <c r="E468">
        <v>25</v>
      </c>
      <c r="F468">
        <v>27</v>
      </c>
      <c r="G468">
        <v>30</v>
      </c>
    </row>
    <row r="469" spans="1:7" x14ac:dyDescent="0.2">
      <c r="A469" s="10">
        <v>467</v>
      </c>
      <c r="B469">
        <v>3</v>
      </c>
      <c r="C469">
        <v>5</v>
      </c>
      <c r="D469">
        <v>14</v>
      </c>
      <c r="E469">
        <v>30</v>
      </c>
      <c r="F469">
        <v>35</v>
      </c>
      <c r="G469">
        <v>40</v>
      </c>
    </row>
    <row r="470" spans="1:7" x14ac:dyDescent="0.2">
      <c r="A470" s="10">
        <v>468</v>
      </c>
      <c r="B470">
        <v>5</v>
      </c>
      <c r="C470">
        <v>9</v>
      </c>
      <c r="D470">
        <v>15</v>
      </c>
      <c r="E470">
        <v>21</v>
      </c>
      <c r="F470">
        <v>27</v>
      </c>
      <c r="G470">
        <v>47</v>
      </c>
    </row>
    <row r="471" spans="1:7" x14ac:dyDescent="0.2">
      <c r="A471" s="10">
        <v>469</v>
      </c>
      <c r="B471">
        <v>3</v>
      </c>
      <c r="C471">
        <v>8</v>
      </c>
      <c r="D471">
        <v>16</v>
      </c>
      <c r="E471">
        <v>22</v>
      </c>
      <c r="F471">
        <v>27</v>
      </c>
      <c r="G471">
        <v>44</v>
      </c>
    </row>
    <row r="472" spans="1:7" x14ac:dyDescent="0.2">
      <c r="A472" s="10">
        <v>470</v>
      </c>
      <c r="B472">
        <v>2</v>
      </c>
      <c r="C472">
        <v>6</v>
      </c>
      <c r="D472">
        <v>22</v>
      </c>
      <c r="E472">
        <v>27</v>
      </c>
      <c r="F472">
        <v>34</v>
      </c>
      <c r="G472">
        <v>37</v>
      </c>
    </row>
    <row r="473" spans="1:7" x14ac:dyDescent="0.2">
      <c r="A473" s="10">
        <v>471</v>
      </c>
      <c r="B473">
        <v>15</v>
      </c>
      <c r="C473">
        <v>19</v>
      </c>
      <c r="D473">
        <v>28</v>
      </c>
      <c r="E473">
        <v>32</v>
      </c>
      <c r="F473">
        <v>35</v>
      </c>
      <c r="G473">
        <v>42</v>
      </c>
    </row>
    <row r="474" spans="1:7" x14ac:dyDescent="0.2">
      <c r="A474" s="10">
        <v>472</v>
      </c>
      <c r="B474">
        <v>2</v>
      </c>
      <c r="C474">
        <v>20</v>
      </c>
      <c r="D474">
        <v>24</v>
      </c>
      <c r="E474">
        <v>34</v>
      </c>
      <c r="F474">
        <v>43</v>
      </c>
      <c r="G474">
        <v>49</v>
      </c>
    </row>
    <row r="475" spans="1:7" x14ac:dyDescent="0.2">
      <c r="A475" s="10">
        <v>473</v>
      </c>
      <c r="B475">
        <v>2</v>
      </c>
      <c r="C475">
        <v>5</v>
      </c>
      <c r="D475">
        <v>28</v>
      </c>
      <c r="E475">
        <v>31</v>
      </c>
      <c r="F475">
        <v>42</v>
      </c>
      <c r="G475">
        <v>45</v>
      </c>
    </row>
    <row r="476" spans="1:7" x14ac:dyDescent="0.2">
      <c r="A476" s="10">
        <v>474</v>
      </c>
      <c r="B476">
        <v>2</v>
      </c>
      <c r="C476">
        <v>13</v>
      </c>
      <c r="D476">
        <v>28</v>
      </c>
      <c r="E476">
        <v>40</v>
      </c>
      <c r="F476">
        <v>41</v>
      </c>
      <c r="G476">
        <v>43</v>
      </c>
    </row>
    <row r="477" spans="1:7" x14ac:dyDescent="0.2">
      <c r="A477" s="10">
        <v>475</v>
      </c>
      <c r="B477">
        <v>3</v>
      </c>
      <c r="C477">
        <v>7</v>
      </c>
      <c r="D477">
        <v>15</v>
      </c>
      <c r="E477">
        <v>19</v>
      </c>
      <c r="F477">
        <v>31</v>
      </c>
      <c r="G477">
        <v>34</v>
      </c>
    </row>
    <row r="478" spans="1:7" x14ac:dyDescent="0.2">
      <c r="A478" s="10">
        <v>476</v>
      </c>
      <c r="B478">
        <v>4</v>
      </c>
      <c r="C478">
        <v>5</v>
      </c>
      <c r="D478">
        <v>6</v>
      </c>
      <c r="E478">
        <v>13</v>
      </c>
      <c r="F478">
        <v>24</v>
      </c>
      <c r="G478">
        <v>31</v>
      </c>
    </row>
    <row r="479" spans="1:7" x14ac:dyDescent="0.2">
      <c r="A479" s="10">
        <v>477</v>
      </c>
      <c r="B479">
        <v>2</v>
      </c>
      <c r="C479">
        <v>6</v>
      </c>
      <c r="D479">
        <v>20</v>
      </c>
      <c r="E479">
        <v>34</v>
      </c>
      <c r="F479">
        <v>39</v>
      </c>
      <c r="G479">
        <v>44</v>
      </c>
    </row>
    <row r="480" spans="1:7" x14ac:dyDescent="0.2">
      <c r="A480" s="10">
        <v>478</v>
      </c>
      <c r="B480">
        <v>12</v>
      </c>
      <c r="C480">
        <v>14</v>
      </c>
      <c r="D480">
        <v>17</v>
      </c>
      <c r="E480">
        <v>21</v>
      </c>
      <c r="F480">
        <v>23</v>
      </c>
      <c r="G480">
        <v>29</v>
      </c>
    </row>
    <row r="481" spans="1:7" x14ac:dyDescent="0.2">
      <c r="A481" s="10">
        <v>479</v>
      </c>
      <c r="B481">
        <v>1</v>
      </c>
      <c r="C481">
        <v>14</v>
      </c>
      <c r="D481">
        <v>27</v>
      </c>
      <c r="E481">
        <v>37</v>
      </c>
      <c r="F481">
        <v>39</v>
      </c>
      <c r="G481">
        <v>42</v>
      </c>
    </row>
    <row r="482" spans="1:7" x14ac:dyDescent="0.2">
      <c r="A482" s="10">
        <v>480</v>
      </c>
      <c r="B482">
        <v>2</v>
      </c>
      <c r="C482">
        <v>5</v>
      </c>
      <c r="D482">
        <v>9</v>
      </c>
      <c r="E482">
        <v>23</v>
      </c>
      <c r="F482">
        <v>38</v>
      </c>
      <c r="G482">
        <v>43</v>
      </c>
    </row>
    <row r="483" spans="1:7" x14ac:dyDescent="0.2">
      <c r="A483" s="10">
        <v>481</v>
      </c>
      <c r="B483">
        <v>1</v>
      </c>
      <c r="C483">
        <v>12</v>
      </c>
      <c r="D483">
        <v>20</v>
      </c>
      <c r="E483">
        <v>23</v>
      </c>
      <c r="F483">
        <v>31</v>
      </c>
      <c r="G483">
        <v>49</v>
      </c>
    </row>
    <row r="484" spans="1:7" x14ac:dyDescent="0.2">
      <c r="A484" s="10">
        <v>482</v>
      </c>
      <c r="B484">
        <v>17</v>
      </c>
      <c r="C484">
        <v>33</v>
      </c>
      <c r="D484">
        <v>38</v>
      </c>
      <c r="E484">
        <v>39</v>
      </c>
      <c r="F484">
        <v>46</v>
      </c>
      <c r="G484">
        <v>49</v>
      </c>
    </row>
    <row r="485" spans="1:7" x14ac:dyDescent="0.2">
      <c r="A485" s="10">
        <v>483</v>
      </c>
      <c r="B485">
        <v>5</v>
      </c>
      <c r="C485">
        <v>14</v>
      </c>
      <c r="D485">
        <v>18</v>
      </c>
      <c r="E485">
        <v>24</v>
      </c>
      <c r="F485">
        <v>42</v>
      </c>
      <c r="G485">
        <v>49</v>
      </c>
    </row>
    <row r="486" spans="1:7" x14ac:dyDescent="0.2">
      <c r="A486" s="10">
        <v>484</v>
      </c>
      <c r="B486">
        <v>1</v>
      </c>
      <c r="C486">
        <v>2</v>
      </c>
      <c r="D486">
        <v>7</v>
      </c>
      <c r="E486">
        <v>11</v>
      </c>
      <c r="F486">
        <v>34</v>
      </c>
      <c r="G486">
        <v>43</v>
      </c>
    </row>
    <row r="487" spans="1:7" x14ac:dyDescent="0.2">
      <c r="A487" s="10">
        <v>485</v>
      </c>
      <c r="B487">
        <v>18</v>
      </c>
      <c r="C487">
        <v>21</v>
      </c>
      <c r="D487">
        <v>30</v>
      </c>
      <c r="E487">
        <v>39</v>
      </c>
      <c r="F487">
        <v>40</v>
      </c>
      <c r="G487">
        <v>49</v>
      </c>
    </row>
    <row r="488" spans="1:7" x14ac:dyDescent="0.2">
      <c r="A488" s="10">
        <v>486</v>
      </c>
      <c r="B488">
        <v>9</v>
      </c>
      <c r="C488">
        <v>17</v>
      </c>
      <c r="D488">
        <v>19</v>
      </c>
      <c r="E488">
        <v>28</v>
      </c>
      <c r="F488">
        <v>40</v>
      </c>
      <c r="G488">
        <v>46</v>
      </c>
    </row>
    <row r="489" spans="1:7" x14ac:dyDescent="0.2">
      <c r="A489" s="10">
        <v>487</v>
      </c>
      <c r="B489">
        <v>6</v>
      </c>
      <c r="C489">
        <v>12</v>
      </c>
      <c r="D489">
        <v>18</v>
      </c>
      <c r="E489">
        <v>24</v>
      </c>
      <c r="F489">
        <v>32</v>
      </c>
      <c r="G489">
        <v>35</v>
      </c>
    </row>
    <row r="490" spans="1:7" x14ac:dyDescent="0.2">
      <c r="A490" s="10">
        <v>488</v>
      </c>
      <c r="B490">
        <v>10</v>
      </c>
      <c r="C490">
        <v>19</v>
      </c>
      <c r="D490">
        <v>24</v>
      </c>
      <c r="E490">
        <v>31</v>
      </c>
      <c r="F490">
        <v>39</v>
      </c>
      <c r="G490">
        <v>47</v>
      </c>
    </row>
    <row r="491" spans="1:7" x14ac:dyDescent="0.2">
      <c r="A491" s="10">
        <v>489</v>
      </c>
      <c r="B491">
        <v>6</v>
      </c>
      <c r="C491">
        <v>10</v>
      </c>
      <c r="D491">
        <v>21</v>
      </c>
      <c r="E491">
        <v>30</v>
      </c>
      <c r="F491">
        <v>36</v>
      </c>
      <c r="G491">
        <v>49</v>
      </c>
    </row>
    <row r="492" spans="1:7" x14ac:dyDescent="0.2">
      <c r="A492" s="10">
        <v>490</v>
      </c>
      <c r="B492">
        <v>9</v>
      </c>
      <c r="C492">
        <v>12</v>
      </c>
      <c r="D492">
        <v>19</v>
      </c>
      <c r="E492">
        <v>35</v>
      </c>
      <c r="F492">
        <v>36</v>
      </c>
      <c r="G492">
        <v>44</v>
      </c>
    </row>
    <row r="493" spans="1:7" x14ac:dyDescent="0.2">
      <c r="A493" s="10">
        <v>491</v>
      </c>
      <c r="B493">
        <v>27</v>
      </c>
      <c r="C493">
        <v>30</v>
      </c>
      <c r="D493">
        <v>31</v>
      </c>
      <c r="E493">
        <v>33</v>
      </c>
      <c r="F493">
        <v>38</v>
      </c>
      <c r="G493">
        <v>42</v>
      </c>
    </row>
    <row r="494" spans="1:7" x14ac:dyDescent="0.2">
      <c r="A494" s="10">
        <v>492</v>
      </c>
      <c r="B494">
        <v>3</v>
      </c>
      <c r="C494">
        <v>8</v>
      </c>
      <c r="D494">
        <v>29</v>
      </c>
      <c r="E494">
        <v>31</v>
      </c>
      <c r="F494">
        <v>43</v>
      </c>
      <c r="G494">
        <v>48</v>
      </c>
    </row>
    <row r="495" spans="1:7" x14ac:dyDescent="0.2">
      <c r="A495" s="10">
        <v>493</v>
      </c>
      <c r="B495">
        <v>10</v>
      </c>
      <c r="C495">
        <v>28</v>
      </c>
      <c r="D495">
        <v>31</v>
      </c>
      <c r="E495">
        <v>34</v>
      </c>
      <c r="F495">
        <v>39</v>
      </c>
      <c r="G495">
        <v>47</v>
      </c>
    </row>
    <row r="496" spans="1:7" x14ac:dyDescent="0.2">
      <c r="A496" s="10">
        <v>494</v>
      </c>
      <c r="B496">
        <v>1</v>
      </c>
      <c r="C496">
        <v>16</v>
      </c>
      <c r="D496">
        <v>19</v>
      </c>
      <c r="E496">
        <v>35</v>
      </c>
      <c r="F496">
        <v>39</v>
      </c>
      <c r="G496">
        <v>40</v>
      </c>
    </row>
    <row r="497" spans="1:7" x14ac:dyDescent="0.2">
      <c r="A497" s="10">
        <v>495</v>
      </c>
      <c r="B497">
        <v>1</v>
      </c>
      <c r="C497">
        <v>26</v>
      </c>
      <c r="D497">
        <v>36</v>
      </c>
      <c r="E497">
        <v>42</v>
      </c>
      <c r="F497">
        <v>44</v>
      </c>
      <c r="G497">
        <v>46</v>
      </c>
    </row>
    <row r="498" spans="1:7" x14ac:dyDescent="0.2">
      <c r="A498" s="10">
        <v>496</v>
      </c>
      <c r="B498">
        <v>4</v>
      </c>
      <c r="C498">
        <v>10</v>
      </c>
      <c r="D498">
        <v>18</v>
      </c>
      <c r="E498">
        <v>19</v>
      </c>
      <c r="F498">
        <v>37</v>
      </c>
      <c r="G498">
        <v>40</v>
      </c>
    </row>
    <row r="499" spans="1:7" x14ac:dyDescent="0.2">
      <c r="A499" s="10">
        <v>497</v>
      </c>
      <c r="B499">
        <v>11</v>
      </c>
      <c r="C499">
        <v>13</v>
      </c>
      <c r="D499">
        <v>14</v>
      </c>
      <c r="E499">
        <v>24</v>
      </c>
      <c r="F499">
        <v>40</v>
      </c>
      <c r="G499">
        <v>48</v>
      </c>
    </row>
    <row r="500" spans="1:7" x14ac:dyDescent="0.2">
      <c r="A500" s="10">
        <v>498</v>
      </c>
      <c r="B500">
        <v>8</v>
      </c>
      <c r="C500">
        <v>10</v>
      </c>
      <c r="D500">
        <v>26</v>
      </c>
      <c r="E500">
        <v>34</v>
      </c>
      <c r="F500">
        <v>42</v>
      </c>
      <c r="G500">
        <v>44</v>
      </c>
    </row>
    <row r="501" spans="1:7" x14ac:dyDescent="0.2">
      <c r="A501" s="10">
        <v>499</v>
      </c>
      <c r="B501">
        <v>3</v>
      </c>
      <c r="C501">
        <v>4</v>
      </c>
      <c r="D501">
        <v>16</v>
      </c>
      <c r="E501">
        <v>18</v>
      </c>
      <c r="F501">
        <v>25</v>
      </c>
      <c r="G501">
        <v>43</v>
      </c>
    </row>
    <row r="502" spans="1:7" x14ac:dyDescent="0.2">
      <c r="A502" s="10">
        <v>500</v>
      </c>
      <c r="B502">
        <v>7</v>
      </c>
      <c r="C502">
        <v>10</v>
      </c>
      <c r="D502">
        <v>15</v>
      </c>
      <c r="E502">
        <v>20</v>
      </c>
      <c r="F502">
        <v>27</v>
      </c>
      <c r="G502">
        <v>29</v>
      </c>
    </row>
    <row r="503" spans="1:7" x14ac:dyDescent="0.2">
      <c r="A503" s="10">
        <v>501</v>
      </c>
      <c r="B503">
        <v>10</v>
      </c>
      <c r="C503">
        <v>18</v>
      </c>
      <c r="D503">
        <v>27</v>
      </c>
      <c r="E503">
        <v>28</v>
      </c>
      <c r="F503">
        <v>42</v>
      </c>
      <c r="G503">
        <v>48</v>
      </c>
    </row>
    <row r="504" spans="1:7" x14ac:dyDescent="0.2">
      <c r="A504" s="10">
        <v>502</v>
      </c>
      <c r="B504">
        <v>5</v>
      </c>
      <c r="C504">
        <v>14</v>
      </c>
      <c r="D504">
        <v>23</v>
      </c>
      <c r="E504">
        <v>27</v>
      </c>
      <c r="F504">
        <v>36</v>
      </c>
      <c r="G504">
        <v>37</v>
      </c>
    </row>
    <row r="505" spans="1:7" x14ac:dyDescent="0.2">
      <c r="A505" s="10">
        <v>503</v>
      </c>
      <c r="B505">
        <v>10</v>
      </c>
      <c r="C505">
        <v>11</v>
      </c>
      <c r="D505">
        <v>12</v>
      </c>
      <c r="E505">
        <v>24</v>
      </c>
      <c r="F505">
        <v>25</v>
      </c>
      <c r="G505">
        <v>36</v>
      </c>
    </row>
    <row r="506" spans="1:7" x14ac:dyDescent="0.2">
      <c r="A506" s="10">
        <v>504</v>
      </c>
      <c r="B506">
        <v>8</v>
      </c>
      <c r="C506">
        <v>18</v>
      </c>
      <c r="D506">
        <v>33</v>
      </c>
      <c r="E506">
        <v>37</v>
      </c>
      <c r="F506">
        <v>40</v>
      </c>
      <c r="G506">
        <v>42</v>
      </c>
    </row>
    <row r="507" spans="1:7" x14ac:dyDescent="0.2">
      <c r="A507" s="10">
        <v>505</v>
      </c>
      <c r="B507">
        <v>4</v>
      </c>
      <c r="C507">
        <v>7</v>
      </c>
      <c r="D507">
        <v>8</v>
      </c>
      <c r="E507">
        <v>12</v>
      </c>
      <c r="F507">
        <v>42</v>
      </c>
      <c r="G507">
        <v>43</v>
      </c>
    </row>
    <row r="508" spans="1:7" x14ac:dyDescent="0.2">
      <c r="A508" s="10">
        <v>506</v>
      </c>
      <c r="B508">
        <v>5</v>
      </c>
      <c r="C508">
        <v>29</v>
      </c>
      <c r="D508">
        <v>30</v>
      </c>
      <c r="E508">
        <v>33</v>
      </c>
      <c r="F508">
        <v>41</v>
      </c>
      <c r="G508">
        <v>49</v>
      </c>
    </row>
    <row r="509" spans="1:7" x14ac:dyDescent="0.2">
      <c r="A509" s="10">
        <v>507</v>
      </c>
      <c r="B509">
        <v>5</v>
      </c>
      <c r="C509">
        <v>18</v>
      </c>
      <c r="D509">
        <v>21</v>
      </c>
      <c r="E509">
        <v>25</v>
      </c>
      <c r="F509">
        <v>44</v>
      </c>
      <c r="G509">
        <v>47</v>
      </c>
    </row>
    <row r="510" spans="1:7" x14ac:dyDescent="0.2">
      <c r="A510" s="10">
        <v>508</v>
      </c>
      <c r="B510">
        <v>2</v>
      </c>
      <c r="C510">
        <v>4</v>
      </c>
      <c r="D510">
        <v>23</v>
      </c>
      <c r="E510">
        <v>36</v>
      </c>
      <c r="F510">
        <v>44</v>
      </c>
      <c r="G510">
        <v>49</v>
      </c>
    </row>
    <row r="511" spans="1:7" x14ac:dyDescent="0.2">
      <c r="A511" s="10">
        <v>509</v>
      </c>
      <c r="B511">
        <v>3</v>
      </c>
      <c r="C511">
        <v>12</v>
      </c>
      <c r="D511">
        <v>19</v>
      </c>
      <c r="E511">
        <v>35</v>
      </c>
      <c r="F511">
        <v>47</v>
      </c>
      <c r="G511">
        <v>49</v>
      </c>
    </row>
    <row r="512" spans="1:7" x14ac:dyDescent="0.2">
      <c r="A512" s="10">
        <v>510</v>
      </c>
      <c r="B512">
        <v>3</v>
      </c>
      <c r="C512">
        <v>8</v>
      </c>
      <c r="D512">
        <v>12</v>
      </c>
      <c r="E512">
        <v>23</v>
      </c>
      <c r="F512">
        <v>30</v>
      </c>
      <c r="G512">
        <v>43</v>
      </c>
    </row>
    <row r="513" spans="1:7" x14ac:dyDescent="0.2">
      <c r="A513" s="10">
        <v>511</v>
      </c>
      <c r="B513">
        <v>8</v>
      </c>
      <c r="C513">
        <v>27</v>
      </c>
      <c r="D513">
        <v>29</v>
      </c>
      <c r="E513">
        <v>36</v>
      </c>
      <c r="F513">
        <v>37</v>
      </c>
      <c r="G513">
        <v>39</v>
      </c>
    </row>
    <row r="514" spans="1:7" x14ac:dyDescent="0.2">
      <c r="A514" s="10">
        <v>512</v>
      </c>
      <c r="B514">
        <v>7</v>
      </c>
      <c r="C514">
        <v>19</v>
      </c>
      <c r="D514">
        <v>29</v>
      </c>
      <c r="E514">
        <v>38</v>
      </c>
      <c r="F514">
        <v>43</v>
      </c>
      <c r="G514">
        <v>45</v>
      </c>
    </row>
    <row r="515" spans="1:7" x14ac:dyDescent="0.2">
      <c r="A515" s="10">
        <v>513</v>
      </c>
      <c r="B515">
        <v>16</v>
      </c>
      <c r="C515">
        <v>17</v>
      </c>
      <c r="D515">
        <v>23</v>
      </c>
      <c r="E515">
        <v>28</v>
      </c>
      <c r="F515">
        <v>32</v>
      </c>
      <c r="G515">
        <v>45</v>
      </c>
    </row>
    <row r="516" spans="1:7" x14ac:dyDescent="0.2">
      <c r="A516" s="10">
        <v>514</v>
      </c>
      <c r="B516">
        <v>8</v>
      </c>
      <c r="C516">
        <v>13</v>
      </c>
      <c r="D516">
        <v>22</v>
      </c>
      <c r="E516">
        <v>23</v>
      </c>
      <c r="F516">
        <v>26</v>
      </c>
      <c r="G516">
        <v>47</v>
      </c>
    </row>
    <row r="517" spans="1:7" x14ac:dyDescent="0.2">
      <c r="A517" s="10">
        <v>515</v>
      </c>
      <c r="B517">
        <v>17</v>
      </c>
      <c r="C517">
        <v>20</v>
      </c>
      <c r="D517">
        <v>31</v>
      </c>
      <c r="E517">
        <v>38</v>
      </c>
      <c r="F517">
        <v>39</v>
      </c>
      <c r="G517">
        <v>49</v>
      </c>
    </row>
    <row r="518" spans="1:7" x14ac:dyDescent="0.2">
      <c r="A518" s="10">
        <v>516</v>
      </c>
      <c r="B518">
        <v>11</v>
      </c>
      <c r="C518">
        <v>12</v>
      </c>
      <c r="D518">
        <v>26</v>
      </c>
      <c r="E518">
        <v>27</v>
      </c>
      <c r="F518">
        <v>29</v>
      </c>
      <c r="G518">
        <v>34</v>
      </c>
    </row>
    <row r="519" spans="1:7" x14ac:dyDescent="0.2">
      <c r="A519" s="10">
        <v>517</v>
      </c>
      <c r="B519">
        <v>7</v>
      </c>
      <c r="C519">
        <v>26</v>
      </c>
      <c r="D519">
        <v>28</v>
      </c>
      <c r="E519">
        <v>34</v>
      </c>
      <c r="F519">
        <v>38</v>
      </c>
      <c r="G519">
        <v>47</v>
      </c>
    </row>
    <row r="520" spans="1:7" x14ac:dyDescent="0.2">
      <c r="A520" s="10">
        <v>518</v>
      </c>
      <c r="B520">
        <v>3</v>
      </c>
      <c r="C520">
        <v>5</v>
      </c>
      <c r="D520">
        <v>10</v>
      </c>
      <c r="E520">
        <v>36</v>
      </c>
      <c r="F520">
        <v>42</v>
      </c>
      <c r="G520">
        <v>45</v>
      </c>
    </row>
    <row r="521" spans="1:7" x14ac:dyDescent="0.2">
      <c r="A521" s="10">
        <v>519</v>
      </c>
      <c r="B521">
        <v>4</v>
      </c>
      <c r="C521">
        <v>11</v>
      </c>
      <c r="D521">
        <v>17</v>
      </c>
      <c r="E521">
        <v>20</v>
      </c>
      <c r="F521">
        <v>25</v>
      </c>
      <c r="G521">
        <v>49</v>
      </c>
    </row>
    <row r="522" spans="1:7" x14ac:dyDescent="0.2">
      <c r="A522" s="10">
        <v>520</v>
      </c>
      <c r="B522">
        <v>1</v>
      </c>
      <c r="C522">
        <v>7</v>
      </c>
      <c r="D522">
        <v>15</v>
      </c>
      <c r="E522">
        <v>18</v>
      </c>
      <c r="F522">
        <v>27</v>
      </c>
      <c r="G522">
        <v>40</v>
      </c>
    </row>
    <row r="523" spans="1:7" x14ac:dyDescent="0.2">
      <c r="A523" s="10">
        <v>521</v>
      </c>
      <c r="B523">
        <v>2</v>
      </c>
      <c r="C523">
        <v>9</v>
      </c>
      <c r="D523">
        <v>22</v>
      </c>
      <c r="E523">
        <v>25</v>
      </c>
      <c r="F523">
        <v>47</v>
      </c>
      <c r="G523">
        <v>49</v>
      </c>
    </row>
    <row r="524" spans="1:7" x14ac:dyDescent="0.2">
      <c r="A524" s="10">
        <v>522</v>
      </c>
      <c r="B524">
        <v>10</v>
      </c>
      <c r="C524">
        <v>16</v>
      </c>
      <c r="D524">
        <v>31</v>
      </c>
      <c r="E524">
        <v>42</v>
      </c>
      <c r="F524">
        <v>47</v>
      </c>
      <c r="G524">
        <v>49</v>
      </c>
    </row>
    <row r="525" spans="1:7" x14ac:dyDescent="0.2">
      <c r="A525" s="10">
        <v>523</v>
      </c>
      <c r="B525">
        <v>20</v>
      </c>
      <c r="C525">
        <v>24</v>
      </c>
      <c r="D525">
        <v>32</v>
      </c>
      <c r="E525">
        <v>36</v>
      </c>
      <c r="F525">
        <v>41</v>
      </c>
      <c r="G525">
        <v>43</v>
      </c>
    </row>
    <row r="526" spans="1:7" x14ac:dyDescent="0.2">
      <c r="A526" s="10">
        <v>524</v>
      </c>
      <c r="B526">
        <v>5</v>
      </c>
      <c r="C526">
        <v>8</v>
      </c>
      <c r="D526">
        <v>25</v>
      </c>
      <c r="E526">
        <v>42</v>
      </c>
      <c r="F526">
        <v>43</v>
      </c>
      <c r="G526">
        <v>45</v>
      </c>
    </row>
    <row r="527" spans="1:7" x14ac:dyDescent="0.2">
      <c r="A527" s="10">
        <v>525</v>
      </c>
      <c r="B527">
        <v>2</v>
      </c>
      <c r="C527">
        <v>14</v>
      </c>
      <c r="D527">
        <v>37</v>
      </c>
      <c r="E527">
        <v>42</v>
      </c>
      <c r="F527">
        <v>44</v>
      </c>
      <c r="G527">
        <v>48</v>
      </c>
    </row>
    <row r="528" spans="1:7" x14ac:dyDescent="0.2">
      <c r="A528" s="10">
        <v>526</v>
      </c>
      <c r="B528">
        <v>5</v>
      </c>
      <c r="C528">
        <v>7</v>
      </c>
      <c r="D528">
        <v>19</v>
      </c>
      <c r="E528">
        <v>24</v>
      </c>
      <c r="F528">
        <v>37</v>
      </c>
      <c r="G528">
        <v>41</v>
      </c>
    </row>
    <row r="529" spans="1:7" x14ac:dyDescent="0.2">
      <c r="A529" s="10">
        <v>527</v>
      </c>
      <c r="B529">
        <v>6</v>
      </c>
      <c r="C529">
        <v>7</v>
      </c>
      <c r="D529">
        <v>18</v>
      </c>
      <c r="E529">
        <v>21</v>
      </c>
      <c r="F529">
        <v>24</v>
      </c>
      <c r="G529">
        <v>32</v>
      </c>
    </row>
    <row r="530" spans="1:7" x14ac:dyDescent="0.2">
      <c r="A530" s="10">
        <v>528</v>
      </c>
      <c r="B530">
        <v>17</v>
      </c>
      <c r="C530">
        <v>20</v>
      </c>
      <c r="D530">
        <v>34</v>
      </c>
      <c r="E530">
        <v>39</v>
      </c>
      <c r="F530">
        <v>41</v>
      </c>
      <c r="G530">
        <v>49</v>
      </c>
    </row>
    <row r="531" spans="1:7" x14ac:dyDescent="0.2">
      <c r="A531" s="10">
        <v>529</v>
      </c>
      <c r="B531">
        <v>2</v>
      </c>
      <c r="C531">
        <v>20</v>
      </c>
      <c r="D531">
        <v>27</v>
      </c>
      <c r="E531">
        <v>29</v>
      </c>
      <c r="F531">
        <v>41</v>
      </c>
      <c r="G531">
        <v>43</v>
      </c>
    </row>
    <row r="532" spans="1:7" x14ac:dyDescent="0.2">
      <c r="A532" s="10">
        <v>530</v>
      </c>
      <c r="B532">
        <v>9</v>
      </c>
      <c r="C532">
        <v>16</v>
      </c>
      <c r="D532">
        <v>18</v>
      </c>
      <c r="E532">
        <v>25</v>
      </c>
      <c r="F532">
        <v>37</v>
      </c>
      <c r="G532">
        <v>47</v>
      </c>
    </row>
    <row r="533" spans="1:7" x14ac:dyDescent="0.2">
      <c r="A533" s="10">
        <v>531</v>
      </c>
      <c r="B533">
        <v>9</v>
      </c>
      <c r="C533">
        <v>17</v>
      </c>
      <c r="D533">
        <v>28</v>
      </c>
      <c r="E533">
        <v>36</v>
      </c>
      <c r="F533">
        <v>44</v>
      </c>
      <c r="G533">
        <v>46</v>
      </c>
    </row>
    <row r="534" spans="1:7" x14ac:dyDescent="0.2">
      <c r="A534" s="10">
        <v>532</v>
      </c>
      <c r="B534">
        <v>4</v>
      </c>
      <c r="C534">
        <v>17</v>
      </c>
      <c r="D534">
        <v>26</v>
      </c>
      <c r="E534">
        <v>33</v>
      </c>
      <c r="F534">
        <v>43</v>
      </c>
      <c r="G534">
        <v>49</v>
      </c>
    </row>
    <row r="535" spans="1:7" x14ac:dyDescent="0.2">
      <c r="A535" s="10">
        <v>533</v>
      </c>
      <c r="B535">
        <v>14</v>
      </c>
      <c r="C535">
        <v>16</v>
      </c>
      <c r="D535">
        <v>20</v>
      </c>
      <c r="E535">
        <v>22</v>
      </c>
      <c r="F535">
        <v>34</v>
      </c>
      <c r="G535">
        <v>42</v>
      </c>
    </row>
    <row r="536" spans="1:7" x14ac:dyDescent="0.2">
      <c r="A536" s="10">
        <v>534</v>
      </c>
      <c r="B536">
        <v>1</v>
      </c>
      <c r="C536">
        <v>14</v>
      </c>
      <c r="D536">
        <v>28</v>
      </c>
      <c r="E536">
        <v>36</v>
      </c>
      <c r="F536">
        <v>47</v>
      </c>
      <c r="G536">
        <v>49</v>
      </c>
    </row>
    <row r="537" spans="1:7" x14ac:dyDescent="0.2">
      <c r="A537" s="10">
        <v>535</v>
      </c>
      <c r="B537">
        <v>4</v>
      </c>
      <c r="C537">
        <v>21</v>
      </c>
      <c r="D537">
        <v>24</v>
      </c>
      <c r="E537">
        <v>32</v>
      </c>
      <c r="F537">
        <v>34</v>
      </c>
      <c r="G537">
        <v>47</v>
      </c>
    </row>
    <row r="538" spans="1:7" x14ac:dyDescent="0.2">
      <c r="A538" s="10">
        <v>536</v>
      </c>
      <c r="B538">
        <v>20</v>
      </c>
      <c r="C538">
        <v>26</v>
      </c>
      <c r="D538">
        <v>29</v>
      </c>
      <c r="E538">
        <v>33</v>
      </c>
      <c r="F538">
        <v>40</v>
      </c>
      <c r="G538">
        <v>45</v>
      </c>
    </row>
    <row r="539" spans="1:7" x14ac:dyDescent="0.2">
      <c r="A539" s="10">
        <v>537</v>
      </c>
      <c r="B539">
        <v>1</v>
      </c>
      <c r="C539">
        <v>24</v>
      </c>
      <c r="D539">
        <v>28</v>
      </c>
      <c r="E539">
        <v>40</v>
      </c>
      <c r="F539">
        <v>46</v>
      </c>
      <c r="G539">
        <v>49</v>
      </c>
    </row>
    <row r="540" spans="1:7" x14ac:dyDescent="0.2">
      <c r="A540" s="10">
        <v>538</v>
      </c>
      <c r="B540">
        <v>1</v>
      </c>
      <c r="C540">
        <v>17</v>
      </c>
      <c r="D540">
        <v>20</v>
      </c>
      <c r="E540">
        <v>37</v>
      </c>
      <c r="F540">
        <v>42</v>
      </c>
      <c r="G540">
        <v>44</v>
      </c>
    </row>
    <row r="541" spans="1:7" x14ac:dyDescent="0.2">
      <c r="A541" s="10">
        <v>539</v>
      </c>
      <c r="B541">
        <v>1</v>
      </c>
      <c r="C541">
        <v>4</v>
      </c>
      <c r="D541">
        <v>26</v>
      </c>
      <c r="E541">
        <v>27</v>
      </c>
      <c r="F541">
        <v>35</v>
      </c>
      <c r="G541">
        <v>45</v>
      </c>
    </row>
    <row r="542" spans="1:7" x14ac:dyDescent="0.2">
      <c r="A542" s="10">
        <v>540</v>
      </c>
      <c r="B542">
        <v>2</v>
      </c>
      <c r="C542">
        <v>7</v>
      </c>
      <c r="D542">
        <v>12</v>
      </c>
      <c r="E542">
        <v>15</v>
      </c>
      <c r="F542">
        <v>18</v>
      </c>
      <c r="G542">
        <v>48</v>
      </c>
    </row>
    <row r="543" spans="1:7" x14ac:dyDescent="0.2">
      <c r="A543" s="10">
        <v>541</v>
      </c>
      <c r="B543">
        <v>7</v>
      </c>
      <c r="C543">
        <v>9</v>
      </c>
      <c r="D543">
        <v>10</v>
      </c>
      <c r="E543">
        <v>40</v>
      </c>
      <c r="F543">
        <v>44</v>
      </c>
      <c r="G543">
        <v>48</v>
      </c>
    </row>
    <row r="544" spans="1:7" x14ac:dyDescent="0.2">
      <c r="A544" s="10">
        <v>542</v>
      </c>
      <c r="B544">
        <v>5</v>
      </c>
      <c r="C544">
        <v>20</v>
      </c>
      <c r="D544">
        <v>26</v>
      </c>
      <c r="E544">
        <v>39</v>
      </c>
      <c r="F544">
        <v>45</v>
      </c>
      <c r="G544">
        <v>46</v>
      </c>
    </row>
    <row r="545" spans="1:7" x14ac:dyDescent="0.2">
      <c r="A545" s="10">
        <v>543</v>
      </c>
      <c r="B545">
        <v>1</v>
      </c>
      <c r="C545">
        <v>16</v>
      </c>
      <c r="D545">
        <v>20</v>
      </c>
      <c r="E545">
        <v>21</v>
      </c>
      <c r="F545">
        <v>25</v>
      </c>
      <c r="G545">
        <v>33</v>
      </c>
    </row>
    <row r="546" spans="1:7" x14ac:dyDescent="0.2">
      <c r="A546" s="10">
        <v>544</v>
      </c>
      <c r="B546">
        <v>3</v>
      </c>
      <c r="C546">
        <v>6</v>
      </c>
      <c r="D546">
        <v>7</v>
      </c>
      <c r="E546">
        <v>19</v>
      </c>
      <c r="F546">
        <v>27</v>
      </c>
      <c r="G546">
        <v>32</v>
      </c>
    </row>
    <row r="547" spans="1:7" x14ac:dyDescent="0.2">
      <c r="A547" s="10">
        <v>545</v>
      </c>
      <c r="B547">
        <v>1</v>
      </c>
      <c r="C547">
        <v>13</v>
      </c>
      <c r="D547">
        <v>21</v>
      </c>
      <c r="E547">
        <v>31</v>
      </c>
      <c r="F547">
        <v>36</v>
      </c>
      <c r="G547">
        <v>48</v>
      </c>
    </row>
    <row r="548" spans="1:7" x14ac:dyDescent="0.2">
      <c r="A548" s="10">
        <v>546</v>
      </c>
      <c r="B548">
        <v>4</v>
      </c>
      <c r="C548">
        <v>6</v>
      </c>
      <c r="D548">
        <v>11</v>
      </c>
      <c r="E548">
        <v>17</v>
      </c>
      <c r="F548">
        <v>27</v>
      </c>
      <c r="G548">
        <v>44</v>
      </c>
    </row>
    <row r="549" spans="1:7" x14ac:dyDescent="0.2">
      <c r="A549" s="10">
        <v>547</v>
      </c>
      <c r="B549">
        <v>3</v>
      </c>
      <c r="C549">
        <v>7</v>
      </c>
      <c r="D549">
        <v>15</v>
      </c>
      <c r="E549">
        <v>17</v>
      </c>
      <c r="F549">
        <v>41</v>
      </c>
      <c r="G549">
        <v>43</v>
      </c>
    </row>
    <row r="550" spans="1:7" x14ac:dyDescent="0.2">
      <c r="A550" s="10">
        <v>548</v>
      </c>
      <c r="B550">
        <v>18</v>
      </c>
      <c r="C550">
        <v>22</v>
      </c>
      <c r="D550">
        <v>39</v>
      </c>
      <c r="E550">
        <v>40</v>
      </c>
      <c r="F550">
        <v>43</v>
      </c>
      <c r="G550">
        <v>47</v>
      </c>
    </row>
    <row r="551" spans="1:7" x14ac:dyDescent="0.2">
      <c r="A551" s="10">
        <v>549</v>
      </c>
      <c r="B551">
        <v>13</v>
      </c>
      <c r="C551">
        <v>15</v>
      </c>
      <c r="D551">
        <v>18</v>
      </c>
      <c r="E551">
        <v>37</v>
      </c>
      <c r="F551">
        <v>42</v>
      </c>
      <c r="G551">
        <v>49</v>
      </c>
    </row>
    <row r="552" spans="1:7" x14ac:dyDescent="0.2">
      <c r="A552" s="10">
        <v>550</v>
      </c>
      <c r="B552">
        <v>1</v>
      </c>
      <c r="C552">
        <v>14</v>
      </c>
      <c r="D552">
        <v>27</v>
      </c>
      <c r="E552">
        <v>42</v>
      </c>
      <c r="F552">
        <v>46</v>
      </c>
      <c r="G552">
        <v>49</v>
      </c>
    </row>
    <row r="553" spans="1:7" x14ac:dyDescent="0.2">
      <c r="A553" s="10">
        <v>551</v>
      </c>
      <c r="B553">
        <v>11</v>
      </c>
      <c r="C553">
        <v>20</v>
      </c>
      <c r="D553">
        <v>25</v>
      </c>
      <c r="E553">
        <v>30</v>
      </c>
      <c r="F553">
        <v>34</v>
      </c>
      <c r="G553">
        <v>38</v>
      </c>
    </row>
    <row r="554" spans="1:7" x14ac:dyDescent="0.2">
      <c r="A554" s="10">
        <v>552</v>
      </c>
      <c r="B554">
        <v>4</v>
      </c>
      <c r="C554">
        <v>12</v>
      </c>
      <c r="D554">
        <v>14</v>
      </c>
      <c r="E554">
        <v>32</v>
      </c>
      <c r="F554">
        <v>44</v>
      </c>
      <c r="G554">
        <v>45</v>
      </c>
    </row>
    <row r="555" spans="1:7" x14ac:dyDescent="0.2">
      <c r="A555" s="10">
        <v>553</v>
      </c>
      <c r="B555">
        <v>5</v>
      </c>
      <c r="C555">
        <v>9</v>
      </c>
      <c r="D555">
        <v>15</v>
      </c>
      <c r="E555">
        <v>17</v>
      </c>
      <c r="F555">
        <v>29</v>
      </c>
      <c r="G555">
        <v>35</v>
      </c>
    </row>
    <row r="556" spans="1:7" x14ac:dyDescent="0.2">
      <c r="A556" s="10">
        <v>554</v>
      </c>
      <c r="B556">
        <v>6</v>
      </c>
      <c r="C556">
        <v>7</v>
      </c>
      <c r="D556">
        <v>18</v>
      </c>
      <c r="E556">
        <v>27</v>
      </c>
      <c r="F556">
        <v>32</v>
      </c>
      <c r="G556">
        <v>39</v>
      </c>
    </row>
    <row r="557" spans="1:7" x14ac:dyDescent="0.2">
      <c r="A557" s="10">
        <v>555</v>
      </c>
      <c r="B557">
        <v>9</v>
      </c>
      <c r="C557">
        <v>12</v>
      </c>
      <c r="D557">
        <v>13</v>
      </c>
      <c r="E557">
        <v>32</v>
      </c>
      <c r="F557">
        <v>34</v>
      </c>
      <c r="G557">
        <v>35</v>
      </c>
    </row>
    <row r="558" spans="1:7" x14ac:dyDescent="0.2">
      <c r="A558" s="10">
        <v>556</v>
      </c>
      <c r="B558">
        <v>3</v>
      </c>
      <c r="C558">
        <v>4</v>
      </c>
      <c r="D558">
        <v>13</v>
      </c>
      <c r="E558">
        <v>21</v>
      </c>
      <c r="F558">
        <v>22</v>
      </c>
      <c r="G558">
        <v>46</v>
      </c>
    </row>
    <row r="559" spans="1:7" x14ac:dyDescent="0.2">
      <c r="A559" s="10">
        <v>557</v>
      </c>
      <c r="B559">
        <v>13</v>
      </c>
      <c r="C559">
        <v>22</v>
      </c>
      <c r="D559">
        <v>24</v>
      </c>
      <c r="E559">
        <v>34</v>
      </c>
      <c r="F559">
        <v>37</v>
      </c>
      <c r="G559">
        <v>44</v>
      </c>
    </row>
    <row r="560" spans="1:7" x14ac:dyDescent="0.2">
      <c r="A560" s="10">
        <v>558</v>
      </c>
      <c r="B560">
        <v>3</v>
      </c>
      <c r="C560">
        <v>14</v>
      </c>
      <c r="D560">
        <v>21</v>
      </c>
      <c r="E560">
        <v>28</v>
      </c>
      <c r="F560">
        <v>30</v>
      </c>
      <c r="G560">
        <v>45</v>
      </c>
    </row>
    <row r="561" spans="1:7" x14ac:dyDescent="0.2">
      <c r="A561" s="10">
        <v>559</v>
      </c>
      <c r="B561">
        <v>5</v>
      </c>
      <c r="C561">
        <v>13</v>
      </c>
      <c r="D561">
        <v>19</v>
      </c>
      <c r="E561">
        <v>26</v>
      </c>
      <c r="F561">
        <v>37</v>
      </c>
      <c r="G561">
        <v>38</v>
      </c>
    </row>
    <row r="562" spans="1:7" x14ac:dyDescent="0.2">
      <c r="A562" s="10">
        <v>560</v>
      </c>
      <c r="B562">
        <v>8</v>
      </c>
      <c r="C562">
        <v>12</v>
      </c>
      <c r="D562">
        <v>34</v>
      </c>
      <c r="E562">
        <v>38</v>
      </c>
      <c r="F562">
        <v>43</v>
      </c>
      <c r="G562">
        <v>46</v>
      </c>
    </row>
    <row r="563" spans="1:7" x14ac:dyDescent="0.2">
      <c r="A563" s="10">
        <v>561</v>
      </c>
      <c r="B563">
        <v>1</v>
      </c>
      <c r="C563">
        <v>5</v>
      </c>
      <c r="D563">
        <v>6</v>
      </c>
      <c r="E563">
        <v>9</v>
      </c>
      <c r="F563">
        <v>22</v>
      </c>
      <c r="G563">
        <v>44</v>
      </c>
    </row>
    <row r="564" spans="1:7" x14ac:dyDescent="0.2">
      <c r="A564" s="10">
        <v>562</v>
      </c>
      <c r="B564">
        <v>9</v>
      </c>
      <c r="C564">
        <v>15</v>
      </c>
      <c r="D564">
        <v>21</v>
      </c>
      <c r="E564">
        <v>34</v>
      </c>
      <c r="F564">
        <v>45</v>
      </c>
      <c r="G564">
        <v>46</v>
      </c>
    </row>
    <row r="565" spans="1:7" x14ac:dyDescent="0.2">
      <c r="A565" s="10">
        <v>563</v>
      </c>
      <c r="B565">
        <v>14</v>
      </c>
      <c r="C565">
        <v>20</v>
      </c>
      <c r="D565">
        <v>25</v>
      </c>
      <c r="E565">
        <v>33</v>
      </c>
      <c r="F565">
        <v>35</v>
      </c>
      <c r="G565">
        <v>48</v>
      </c>
    </row>
    <row r="566" spans="1:7" x14ac:dyDescent="0.2">
      <c r="A566" s="10">
        <v>564</v>
      </c>
      <c r="B566">
        <v>12</v>
      </c>
      <c r="C566">
        <v>13</v>
      </c>
      <c r="D566">
        <v>19</v>
      </c>
      <c r="E566">
        <v>20</v>
      </c>
      <c r="F566">
        <v>39</v>
      </c>
      <c r="G566">
        <v>42</v>
      </c>
    </row>
    <row r="567" spans="1:7" x14ac:dyDescent="0.2">
      <c r="A567" s="10">
        <v>565</v>
      </c>
      <c r="B567">
        <v>1</v>
      </c>
      <c r="C567">
        <v>8</v>
      </c>
      <c r="D567">
        <v>15</v>
      </c>
      <c r="E567">
        <v>25</v>
      </c>
      <c r="F567">
        <v>31</v>
      </c>
      <c r="G567">
        <v>41</v>
      </c>
    </row>
    <row r="568" spans="1:7" x14ac:dyDescent="0.2">
      <c r="A568" s="10">
        <v>566</v>
      </c>
      <c r="B568">
        <v>10</v>
      </c>
      <c r="C568">
        <v>13</v>
      </c>
      <c r="D568">
        <v>18</v>
      </c>
      <c r="E568">
        <v>28</v>
      </c>
      <c r="F568">
        <v>31</v>
      </c>
      <c r="G568">
        <v>42</v>
      </c>
    </row>
    <row r="569" spans="1:7" x14ac:dyDescent="0.2">
      <c r="A569" s="10">
        <v>567</v>
      </c>
      <c r="B569">
        <v>1</v>
      </c>
      <c r="C569">
        <v>2</v>
      </c>
      <c r="D569">
        <v>7</v>
      </c>
      <c r="E569">
        <v>14</v>
      </c>
      <c r="F569">
        <v>41</v>
      </c>
      <c r="G569">
        <v>49</v>
      </c>
    </row>
    <row r="570" spans="1:7" x14ac:dyDescent="0.2">
      <c r="A570" s="10">
        <v>568</v>
      </c>
      <c r="B570">
        <v>3</v>
      </c>
      <c r="C570">
        <v>5</v>
      </c>
      <c r="D570">
        <v>15</v>
      </c>
      <c r="E570">
        <v>16</v>
      </c>
      <c r="F570">
        <v>17</v>
      </c>
      <c r="G570">
        <v>31</v>
      </c>
    </row>
    <row r="571" spans="1:7" x14ac:dyDescent="0.2">
      <c r="A571" s="10">
        <v>569</v>
      </c>
      <c r="B571">
        <v>2</v>
      </c>
      <c r="C571">
        <v>4</v>
      </c>
      <c r="D571">
        <v>13</v>
      </c>
      <c r="E571">
        <v>16</v>
      </c>
      <c r="F571">
        <v>17</v>
      </c>
      <c r="G571">
        <v>40</v>
      </c>
    </row>
    <row r="572" spans="1:7" x14ac:dyDescent="0.2">
      <c r="A572" s="10">
        <v>570</v>
      </c>
      <c r="B572">
        <v>6</v>
      </c>
      <c r="C572">
        <v>10</v>
      </c>
      <c r="D572">
        <v>18</v>
      </c>
      <c r="E572">
        <v>26</v>
      </c>
      <c r="F572">
        <v>27</v>
      </c>
      <c r="G572">
        <v>41</v>
      </c>
    </row>
    <row r="573" spans="1:7" x14ac:dyDescent="0.2">
      <c r="A573" s="10">
        <v>571</v>
      </c>
      <c r="B573">
        <v>1</v>
      </c>
      <c r="C573">
        <v>5</v>
      </c>
      <c r="D573">
        <v>21</v>
      </c>
      <c r="E573">
        <v>29</v>
      </c>
      <c r="F573">
        <v>37</v>
      </c>
      <c r="G573">
        <v>42</v>
      </c>
    </row>
    <row r="574" spans="1:7" x14ac:dyDescent="0.2">
      <c r="A574" s="10">
        <v>572</v>
      </c>
      <c r="B574">
        <v>18</v>
      </c>
      <c r="C574">
        <v>23</v>
      </c>
      <c r="D574">
        <v>24</v>
      </c>
      <c r="E574">
        <v>25</v>
      </c>
      <c r="F574">
        <v>31</v>
      </c>
      <c r="G574">
        <v>32</v>
      </c>
    </row>
    <row r="575" spans="1:7" x14ac:dyDescent="0.2">
      <c r="A575" s="10">
        <v>573</v>
      </c>
      <c r="B575">
        <v>6</v>
      </c>
      <c r="C575">
        <v>13</v>
      </c>
      <c r="D575">
        <v>24</v>
      </c>
      <c r="E575">
        <v>30</v>
      </c>
      <c r="F575">
        <v>32</v>
      </c>
      <c r="G575">
        <v>33</v>
      </c>
    </row>
    <row r="576" spans="1:7" x14ac:dyDescent="0.2">
      <c r="A576" s="10">
        <v>574</v>
      </c>
      <c r="B576">
        <v>10</v>
      </c>
      <c r="C576">
        <v>12</v>
      </c>
      <c r="D576">
        <v>17</v>
      </c>
      <c r="E576">
        <v>33</v>
      </c>
      <c r="F576">
        <v>36</v>
      </c>
      <c r="G576">
        <v>40</v>
      </c>
    </row>
    <row r="577" spans="1:7" x14ac:dyDescent="0.2">
      <c r="A577" s="10">
        <v>575</v>
      </c>
      <c r="B577">
        <v>14</v>
      </c>
      <c r="C577">
        <v>26</v>
      </c>
      <c r="D577">
        <v>29</v>
      </c>
      <c r="E577">
        <v>33</v>
      </c>
      <c r="F577">
        <v>35</v>
      </c>
      <c r="G577">
        <v>37</v>
      </c>
    </row>
    <row r="578" spans="1:7" x14ac:dyDescent="0.2">
      <c r="A578" s="10">
        <v>576</v>
      </c>
      <c r="B578">
        <v>2</v>
      </c>
      <c r="C578">
        <v>10</v>
      </c>
      <c r="D578">
        <v>16</v>
      </c>
      <c r="E578">
        <v>27</v>
      </c>
      <c r="F578">
        <v>38</v>
      </c>
      <c r="G578">
        <v>47</v>
      </c>
    </row>
    <row r="579" spans="1:7" x14ac:dyDescent="0.2">
      <c r="A579" s="10">
        <v>577</v>
      </c>
      <c r="B579">
        <v>1</v>
      </c>
      <c r="C579">
        <v>12</v>
      </c>
      <c r="D579">
        <v>34</v>
      </c>
      <c r="E579">
        <v>42</v>
      </c>
      <c r="F579">
        <v>44</v>
      </c>
      <c r="G579">
        <v>45</v>
      </c>
    </row>
    <row r="580" spans="1:7" x14ac:dyDescent="0.2">
      <c r="A580" s="10">
        <v>578</v>
      </c>
      <c r="B580">
        <v>1</v>
      </c>
      <c r="C580">
        <v>18</v>
      </c>
      <c r="D580">
        <v>20</v>
      </c>
      <c r="E580">
        <v>26</v>
      </c>
      <c r="F580">
        <v>31</v>
      </c>
      <c r="G580">
        <v>39</v>
      </c>
    </row>
    <row r="581" spans="1:7" x14ac:dyDescent="0.2">
      <c r="A581" s="10">
        <v>579</v>
      </c>
      <c r="B581">
        <v>4</v>
      </c>
      <c r="C581">
        <v>13</v>
      </c>
      <c r="D581">
        <v>16</v>
      </c>
      <c r="E581">
        <v>32</v>
      </c>
      <c r="F581">
        <v>35</v>
      </c>
      <c r="G581">
        <v>40</v>
      </c>
    </row>
    <row r="582" spans="1:7" x14ac:dyDescent="0.2">
      <c r="A582" s="10">
        <v>580</v>
      </c>
      <c r="B582">
        <v>6</v>
      </c>
      <c r="C582">
        <v>14</v>
      </c>
      <c r="D582">
        <v>17</v>
      </c>
      <c r="E582">
        <v>19</v>
      </c>
      <c r="F582">
        <v>28</v>
      </c>
      <c r="G582">
        <v>30</v>
      </c>
    </row>
    <row r="583" spans="1:7" x14ac:dyDescent="0.2">
      <c r="A583" s="10">
        <v>581</v>
      </c>
      <c r="B583">
        <v>12</v>
      </c>
      <c r="C583">
        <v>22</v>
      </c>
      <c r="D583">
        <v>25</v>
      </c>
      <c r="E583">
        <v>32</v>
      </c>
      <c r="F583">
        <v>38</v>
      </c>
      <c r="G583">
        <v>40</v>
      </c>
    </row>
    <row r="584" spans="1:7" x14ac:dyDescent="0.2">
      <c r="A584" s="10">
        <v>582</v>
      </c>
      <c r="B584">
        <v>10</v>
      </c>
      <c r="C584">
        <v>18</v>
      </c>
      <c r="D584">
        <v>24</v>
      </c>
      <c r="E584">
        <v>32</v>
      </c>
      <c r="F584">
        <v>44</v>
      </c>
      <c r="G584">
        <v>47</v>
      </c>
    </row>
    <row r="585" spans="1:7" x14ac:dyDescent="0.2">
      <c r="A585" s="10">
        <v>583</v>
      </c>
      <c r="B585">
        <v>18</v>
      </c>
      <c r="C585">
        <v>19</v>
      </c>
      <c r="D585">
        <v>22</v>
      </c>
      <c r="E585">
        <v>36</v>
      </c>
      <c r="F585">
        <v>41</v>
      </c>
      <c r="G585">
        <v>42</v>
      </c>
    </row>
    <row r="586" spans="1:7" x14ac:dyDescent="0.2">
      <c r="A586" s="10">
        <v>584</v>
      </c>
      <c r="B586">
        <v>4</v>
      </c>
      <c r="C586">
        <v>9</v>
      </c>
      <c r="D586">
        <v>23</v>
      </c>
      <c r="E586">
        <v>25</v>
      </c>
      <c r="F586">
        <v>30</v>
      </c>
      <c r="G586">
        <v>35</v>
      </c>
    </row>
    <row r="587" spans="1:7" x14ac:dyDescent="0.2">
      <c r="A587" s="10">
        <v>585</v>
      </c>
      <c r="B587">
        <v>7</v>
      </c>
      <c r="C587">
        <v>9</v>
      </c>
      <c r="D587">
        <v>13</v>
      </c>
      <c r="E587">
        <v>26</v>
      </c>
      <c r="F587">
        <v>28</v>
      </c>
      <c r="G587">
        <v>34</v>
      </c>
    </row>
    <row r="588" spans="1:7" x14ac:dyDescent="0.2">
      <c r="A588" s="10">
        <v>586</v>
      </c>
      <c r="B588">
        <v>2</v>
      </c>
      <c r="C588">
        <v>20</v>
      </c>
      <c r="D588">
        <v>23</v>
      </c>
      <c r="E588">
        <v>25</v>
      </c>
      <c r="F588">
        <v>27</v>
      </c>
      <c r="G588">
        <v>46</v>
      </c>
    </row>
    <row r="589" spans="1:7" x14ac:dyDescent="0.2">
      <c r="A589" s="10">
        <v>587</v>
      </c>
      <c r="B589">
        <v>4</v>
      </c>
      <c r="C589">
        <v>16</v>
      </c>
      <c r="D589">
        <v>19</v>
      </c>
      <c r="E589">
        <v>23</v>
      </c>
      <c r="F589">
        <v>34</v>
      </c>
      <c r="G589">
        <v>41</v>
      </c>
    </row>
    <row r="590" spans="1:7" x14ac:dyDescent="0.2">
      <c r="A590" s="10">
        <v>588</v>
      </c>
      <c r="B590">
        <v>3</v>
      </c>
      <c r="C590">
        <v>17</v>
      </c>
      <c r="D590">
        <v>18</v>
      </c>
      <c r="E590">
        <v>28</v>
      </c>
      <c r="F590">
        <v>34</v>
      </c>
      <c r="G590">
        <v>49</v>
      </c>
    </row>
    <row r="591" spans="1:7" x14ac:dyDescent="0.2">
      <c r="A591" s="10">
        <v>589</v>
      </c>
      <c r="B591">
        <v>6</v>
      </c>
      <c r="C591">
        <v>8</v>
      </c>
      <c r="D591">
        <v>10</v>
      </c>
      <c r="E591">
        <v>37</v>
      </c>
      <c r="F591">
        <v>42</v>
      </c>
      <c r="G591">
        <v>46</v>
      </c>
    </row>
    <row r="592" spans="1:7" x14ac:dyDescent="0.2">
      <c r="A592" s="10">
        <v>590</v>
      </c>
      <c r="B592">
        <v>5</v>
      </c>
      <c r="C592">
        <v>7</v>
      </c>
      <c r="D592">
        <v>26</v>
      </c>
      <c r="E592">
        <v>28</v>
      </c>
      <c r="F592">
        <v>32</v>
      </c>
      <c r="G592">
        <v>37</v>
      </c>
    </row>
    <row r="593" spans="1:7" x14ac:dyDescent="0.2">
      <c r="A593" s="10">
        <v>591</v>
      </c>
      <c r="B593">
        <v>10</v>
      </c>
      <c r="C593">
        <v>28</v>
      </c>
      <c r="D593">
        <v>30</v>
      </c>
      <c r="E593">
        <v>37</v>
      </c>
      <c r="F593">
        <v>40</v>
      </c>
      <c r="G593">
        <v>44</v>
      </c>
    </row>
    <row r="594" spans="1:7" x14ac:dyDescent="0.2">
      <c r="A594" s="10">
        <v>592</v>
      </c>
      <c r="B594">
        <v>5</v>
      </c>
      <c r="C594">
        <v>13</v>
      </c>
      <c r="D594">
        <v>19</v>
      </c>
      <c r="E594">
        <v>27</v>
      </c>
      <c r="F594">
        <v>41</v>
      </c>
      <c r="G594">
        <v>45</v>
      </c>
    </row>
    <row r="595" spans="1:7" x14ac:dyDescent="0.2">
      <c r="A595" s="10">
        <v>593</v>
      </c>
      <c r="B595">
        <v>18</v>
      </c>
      <c r="C595">
        <v>25</v>
      </c>
      <c r="D595">
        <v>29</v>
      </c>
      <c r="E595">
        <v>32</v>
      </c>
      <c r="F595">
        <v>34</v>
      </c>
      <c r="G595">
        <v>44</v>
      </c>
    </row>
    <row r="596" spans="1:7" x14ac:dyDescent="0.2">
      <c r="A596" s="10">
        <v>594</v>
      </c>
      <c r="B596">
        <v>2</v>
      </c>
      <c r="C596">
        <v>10</v>
      </c>
      <c r="D596">
        <v>37</v>
      </c>
      <c r="E596">
        <v>40</v>
      </c>
      <c r="F596">
        <v>42</v>
      </c>
      <c r="G596">
        <v>44</v>
      </c>
    </row>
    <row r="597" spans="1:7" x14ac:dyDescent="0.2">
      <c r="A597" s="10">
        <v>595</v>
      </c>
      <c r="B597">
        <v>1</v>
      </c>
      <c r="C597">
        <v>9</v>
      </c>
      <c r="D597">
        <v>25</v>
      </c>
      <c r="E597">
        <v>34</v>
      </c>
      <c r="F597">
        <v>35</v>
      </c>
      <c r="G597">
        <v>42</v>
      </c>
    </row>
    <row r="598" spans="1:7" x14ac:dyDescent="0.2">
      <c r="A598" s="10">
        <v>596</v>
      </c>
      <c r="B598">
        <v>9</v>
      </c>
      <c r="C598">
        <v>17</v>
      </c>
      <c r="D598">
        <v>18</v>
      </c>
      <c r="E598">
        <v>32</v>
      </c>
      <c r="F598">
        <v>34</v>
      </c>
      <c r="G598">
        <v>42</v>
      </c>
    </row>
    <row r="599" spans="1:7" x14ac:dyDescent="0.2">
      <c r="A599" s="10">
        <v>597</v>
      </c>
      <c r="B599">
        <v>6</v>
      </c>
      <c r="C599">
        <v>8</v>
      </c>
      <c r="D599">
        <v>15</v>
      </c>
      <c r="E599">
        <v>32</v>
      </c>
      <c r="F599">
        <v>44</v>
      </c>
      <c r="G599">
        <v>49</v>
      </c>
    </row>
    <row r="600" spans="1:7" x14ac:dyDescent="0.2">
      <c r="A600" s="10">
        <v>598</v>
      </c>
      <c r="B600">
        <v>6</v>
      </c>
      <c r="C600">
        <v>17</v>
      </c>
      <c r="D600">
        <v>30</v>
      </c>
      <c r="E600">
        <v>34</v>
      </c>
      <c r="F600">
        <v>41</v>
      </c>
      <c r="G600">
        <v>48</v>
      </c>
    </row>
    <row r="601" spans="1:7" x14ac:dyDescent="0.2">
      <c r="A601" s="10">
        <v>599</v>
      </c>
      <c r="B601">
        <v>7</v>
      </c>
      <c r="C601">
        <v>10</v>
      </c>
      <c r="D601">
        <v>15</v>
      </c>
      <c r="E601">
        <v>18</v>
      </c>
      <c r="F601">
        <v>19</v>
      </c>
      <c r="G601">
        <v>23</v>
      </c>
    </row>
    <row r="602" spans="1:7" x14ac:dyDescent="0.2">
      <c r="A602" s="10">
        <v>600</v>
      </c>
      <c r="B602">
        <v>1</v>
      </c>
      <c r="C602">
        <v>8</v>
      </c>
      <c r="D602">
        <v>14</v>
      </c>
      <c r="E602">
        <v>19</v>
      </c>
      <c r="F602">
        <v>27</v>
      </c>
      <c r="G602">
        <v>31</v>
      </c>
    </row>
    <row r="603" spans="1:7" x14ac:dyDescent="0.2">
      <c r="A603" s="10">
        <v>601</v>
      </c>
      <c r="B603">
        <v>13</v>
      </c>
      <c r="C603">
        <v>21</v>
      </c>
      <c r="D603">
        <v>30</v>
      </c>
      <c r="E603">
        <v>37</v>
      </c>
      <c r="F603">
        <v>43</v>
      </c>
      <c r="G603">
        <v>46</v>
      </c>
    </row>
    <row r="604" spans="1:7" x14ac:dyDescent="0.2">
      <c r="A604" s="10">
        <v>602</v>
      </c>
      <c r="B604">
        <v>8</v>
      </c>
      <c r="C604">
        <v>15</v>
      </c>
      <c r="D604">
        <v>22</v>
      </c>
      <c r="E604">
        <v>36</v>
      </c>
      <c r="F604">
        <v>41</v>
      </c>
      <c r="G604">
        <v>42</v>
      </c>
    </row>
    <row r="605" spans="1:7" x14ac:dyDescent="0.2">
      <c r="A605" s="10">
        <v>603</v>
      </c>
      <c r="B605">
        <v>11</v>
      </c>
      <c r="C605">
        <v>18</v>
      </c>
      <c r="D605">
        <v>23</v>
      </c>
      <c r="E605">
        <v>33</v>
      </c>
      <c r="F605">
        <v>47</v>
      </c>
      <c r="G605">
        <v>49</v>
      </c>
    </row>
    <row r="606" spans="1:7" x14ac:dyDescent="0.2">
      <c r="A606" s="10">
        <v>604</v>
      </c>
      <c r="B606">
        <v>4</v>
      </c>
      <c r="C606">
        <v>11</v>
      </c>
      <c r="D606">
        <v>27</v>
      </c>
      <c r="E606">
        <v>31</v>
      </c>
      <c r="F606">
        <v>36</v>
      </c>
      <c r="G606">
        <v>49</v>
      </c>
    </row>
    <row r="607" spans="1:7" x14ac:dyDescent="0.2">
      <c r="A607" s="10">
        <v>605</v>
      </c>
      <c r="B607">
        <v>2</v>
      </c>
      <c r="C607">
        <v>6</v>
      </c>
      <c r="D607">
        <v>14</v>
      </c>
      <c r="E607">
        <v>28</v>
      </c>
      <c r="F607">
        <v>44</v>
      </c>
      <c r="G607">
        <v>47</v>
      </c>
    </row>
    <row r="608" spans="1:7" x14ac:dyDescent="0.2">
      <c r="A608" s="10">
        <v>606</v>
      </c>
      <c r="B608">
        <v>2</v>
      </c>
      <c r="C608">
        <v>18</v>
      </c>
      <c r="D608">
        <v>31</v>
      </c>
      <c r="E608">
        <v>33</v>
      </c>
      <c r="F608">
        <v>35</v>
      </c>
      <c r="G608">
        <v>37</v>
      </c>
    </row>
    <row r="609" spans="1:7" x14ac:dyDescent="0.2">
      <c r="A609" s="10">
        <v>607</v>
      </c>
      <c r="B609">
        <v>1</v>
      </c>
      <c r="C609">
        <v>30</v>
      </c>
      <c r="D609">
        <v>36</v>
      </c>
      <c r="E609">
        <v>37</v>
      </c>
      <c r="F609">
        <v>38</v>
      </c>
      <c r="G609">
        <v>40</v>
      </c>
    </row>
    <row r="610" spans="1:7" x14ac:dyDescent="0.2">
      <c r="A610" s="10">
        <v>608</v>
      </c>
      <c r="B610">
        <v>6</v>
      </c>
      <c r="C610">
        <v>9</v>
      </c>
      <c r="D610">
        <v>11</v>
      </c>
      <c r="E610">
        <v>17</v>
      </c>
      <c r="F610">
        <v>20</v>
      </c>
      <c r="G610">
        <v>27</v>
      </c>
    </row>
    <row r="611" spans="1:7" x14ac:dyDescent="0.2">
      <c r="A611" s="10">
        <v>609</v>
      </c>
      <c r="B611">
        <v>8</v>
      </c>
      <c r="C611">
        <v>10</v>
      </c>
      <c r="D611">
        <v>11</v>
      </c>
      <c r="E611">
        <v>27</v>
      </c>
      <c r="F611">
        <v>31</v>
      </c>
      <c r="G611">
        <v>43</v>
      </c>
    </row>
    <row r="612" spans="1:7" x14ac:dyDescent="0.2">
      <c r="A612" s="10">
        <v>610</v>
      </c>
      <c r="B612">
        <v>6</v>
      </c>
      <c r="C612">
        <v>19</v>
      </c>
      <c r="D612">
        <v>22</v>
      </c>
      <c r="E612">
        <v>28</v>
      </c>
      <c r="F612">
        <v>32</v>
      </c>
      <c r="G612">
        <v>38</v>
      </c>
    </row>
    <row r="613" spans="1:7" x14ac:dyDescent="0.2">
      <c r="A613" s="10">
        <v>611</v>
      </c>
      <c r="B613">
        <v>1</v>
      </c>
      <c r="C613">
        <v>4</v>
      </c>
      <c r="D613">
        <v>11</v>
      </c>
      <c r="E613">
        <v>16</v>
      </c>
      <c r="F613">
        <v>23</v>
      </c>
      <c r="G613">
        <v>33</v>
      </c>
    </row>
    <row r="614" spans="1:7" x14ac:dyDescent="0.2">
      <c r="A614" s="10">
        <v>612</v>
      </c>
      <c r="B614">
        <v>3</v>
      </c>
      <c r="C614">
        <v>7</v>
      </c>
      <c r="D614">
        <v>19</v>
      </c>
      <c r="E614">
        <v>23</v>
      </c>
      <c r="F614">
        <v>26</v>
      </c>
      <c r="G614">
        <v>35</v>
      </c>
    </row>
    <row r="615" spans="1:7" x14ac:dyDescent="0.2">
      <c r="A615" s="10">
        <v>613</v>
      </c>
      <c r="B615">
        <v>7</v>
      </c>
      <c r="C615">
        <v>9</v>
      </c>
      <c r="D615">
        <v>11</v>
      </c>
      <c r="E615">
        <v>24</v>
      </c>
      <c r="F615">
        <v>31</v>
      </c>
      <c r="G615">
        <v>49</v>
      </c>
    </row>
    <row r="616" spans="1:7" x14ac:dyDescent="0.2">
      <c r="A616" s="10">
        <v>614</v>
      </c>
      <c r="B616">
        <v>10</v>
      </c>
      <c r="C616">
        <v>25</v>
      </c>
      <c r="D616">
        <v>29</v>
      </c>
      <c r="E616">
        <v>31</v>
      </c>
      <c r="F616">
        <v>39</v>
      </c>
      <c r="G616">
        <v>49</v>
      </c>
    </row>
    <row r="617" spans="1:7" x14ac:dyDescent="0.2">
      <c r="A617" s="10">
        <v>615</v>
      </c>
      <c r="B617">
        <v>6</v>
      </c>
      <c r="C617">
        <v>9</v>
      </c>
      <c r="D617">
        <v>14</v>
      </c>
      <c r="E617">
        <v>16</v>
      </c>
      <c r="F617">
        <v>19</v>
      </c>
      <c r="G617">
        <v>28</v>
      </c>
    </row>
    <row r="618" spans="1:7" x14ac:dyDescent="0.2">
      <c r="A618" s="10">
        <v>616</v>
      </c>
      <c r="B618">
        <v>14</v>
      </c>
      <c r="C618">
        <v>21</v>
      </c>
      <c r="D618">
        <v>34</v>
      </c>
      <c r="E618">
        <v>40</v>
      </c>
      <c r="F618">
        <v>44</v>
      </c>
      <c r="G618">
        <v>47</v>
      </c>
    </row>
    <row r="619" spans="1:7" x14ac:dyDescent="0.2">
      <c r="A619" s="10">
        <v>617</v>
      </c>
      <c r="B619">
        <v>11</v>
      </c>
      <c r="C619">
        <v>17</v>
      </c>
      <c r="D619">
        <v>20</v>
      </c>
      <c r="E619">
        <v>31</v>
      </c>
      <c r="F619">
        <v>33</v>
      </c>
      <c r="G619">
        <v>35</v>
      </c>
    </row>
    <row r="620" spans="1:7" x14ac:dyDescent="0.2">
      <c r="A620" s="10">
        <v>618</v>
      </c>
      <c r="B620">
        <v>4</v>
      </c>
      <c r="C620">
        <v>14</v>
      </c>
      <c r="D620">
        <v>28</v>
      </c>
      <c r="E620">
        <v>32</v>
      </c>
      <c r="F620">
        <v>33</v>
      </c>
      <c r="G620">
        <v>44</v>
      </c>
    </row>
    <row r="621" spans="1:7" x14ac:dyDescent="0.2">
      <c r="A621" s="10">
        <v>619</v>
      </c>
      <c r="B621">
        <v>1</v>
      </c>
      <c r="C621">
        <v>13</v>
      </c>
      <c r="D621">
        <v>14</v>
      </c>
      <c r="E621">
        <v>45</v>
      </c>
      <c r="F621">
        <v>46</v>
      </c>
      <c r="G621">
        <v>48</v>
      </c>
    </row>
    <row r="622" spans="1:7" x14ac:dyDescent="0.2">
      <c r="A622" s="10">
        <v>620</v>
      </c>
      <c r="B622">
        <v>7</v>
      </c>
      <c r="C622">
        <v>25</v>
      </c>
      <c r="D622">
        <v>28</v>
      </c>
      <c r="E622">
        <v>37</v>
      </c>
      <c r="F622">
        <v>44</v>
      </c>
      <c r="G622">
        <v>48</v>
      </c>
    </row>
    <row r="623" spans="1:7" x14ac:dyDescent="0.2">
      <c r="A623" s="10">
        <v>621</v>
      </c>
      <c r="B623">
        <v>16</v>
      </c>
      <c r="C623">
        <v>19</v>
      </c>
      <c r="D623">
        <v>25</v>
      </c>
      <c r="E623">
        <v>32</v>
      </c>
      <c r="F623">
        <v>38</v>
      </c>
      <c r="G623">
        <v>47</v>
      </c>
    </row>
    <row r="624" spans="1:7" x14ac:dyDescent="0.2">
      <c r="A624" s="10">
        <v>622</v>
      </c>
      <c r="B624">
        <v>2</v>
      </c>
      <c r="C624">
        <v>3</v>
      </c>
      <c r="D624">
        <v>13</v>
      </c>
      <c r="E624">
        <v>26</v>
      </c>
      <c r="F624">
        <v>36</v>
      </c>
      <c r="G624">
        <v>38</v>
      </c>
    </row>
    <row r="625" spans="1:7" x14ac:dyDescent="0.2">
      <c r="A625" s="10">
        <v>623</v>
      </c>
      <c r="B625">
        <v>20</v>
      </c>
      <c r="C625">
        <v>27</v>
      </c>
      <c r="D625">
        <v>34</v>
      </c>
      <c r="E625">
        <v>39</v>
      </c>
      <c r="F625">
        <v>42</v>
      </c>
      <c r="G625">
        <v>47</v>
      </c>
    </row>
    <row r="626" spans="1:7" x14ac:dyDescent="0.2">
      <c r="A626" s="10">
        <v>624</v>
      </c>
      <c r="B626">
        <v>21</v>
      </c>
      <c r="C626">
        <v>26</v>
      </c>
      <c r="D626">
        <v>29</v>
      </c>
      <c r="E626">
        <v>33</v>
      </c>
      <c r="F626">
        <v>35</v>
      </c>
      <c r="G626">
        <v>43</v>
      </c>
    </row>
    <row r="627" spans="1:7" x14ac:dyDescent="0.2">
      <c r="A627" s="10">
        <v>625</v>
      </c>
      <c r="B627">
        <v>5</v>
      </c>
      <c r="C627">
        <v>9</v>
      </c>
      <c r="D627">
        <v>23</v>
      </c>
      <c r="E627">
        <v>27</v>
      </c>
      <c r="F627">
        <v>28</v>
      </c>
      <c r="G627">
        <v>39</v>
      </c>
    </row>
    <row r="628" spans="1:7" x14ac:dyDescent="0.2">
      <c r="A628" s="10">
        <v>626</v>
      </c>
      <c r="B628">
        <v>1</v>
      </c>
      <c r="C628">
        <v>19</v>
      </c>
      <c r="D628">
        <v>21</v>
      </c>
      <c r="E628">
        <v>23</v>
      </c>
      <c r="F628">
        <v>24</v>
      </c>
      <c r="G628">
        <v>46</v>
      </c>
    </row>
    <row r="629" spans="1:7" x14ac:dyDescent="0.2">
      <c r="A629" s="10">
        <v>627</v>
      </c>
      <c r="B629">
        <v>10</v>
      </c>
      <c r="C629">
        <v>17</v>
      </c>
      <c r="D629">
        <v>22</v>
      </c>
      <c r="E629">
        <v>26</v>
      </c>
      <c r="F629">
        <v>34</v>
      </c>
      <c r="G629">
        <v>45</v>
      </c>
    </row>
    <row r="630" spans="1:7" x14ac:dyDescent="0.2">
      <c r="A630" s="10">
        <v>628</v>
      </c>
      <c r="B630">
        <v>3</v>
      </c>
      <c r="C630">
        <v>5</v>
      </c>
      <c r="D630">
        <v>14</v>
      </c>
      <c r="E630">
        <v>26</v>
      </c>
      <c r="F630">
        <v>34</v>
      </c>
      <c r="G630">
        <v>41</v>
      </c>
    </row>
    <row r="631" spans="1:7" x14ac:dyDescent="0.2">
      <c r="A631" s="10">
        <v>629</v>
      </c>
      <c r="B631">
        <v>12</v>
      </c>
      <c r="C631">
        <v>21</v>
      </c>
      <c r="D631">
        <v>28</v>
      </c>
      <c r="E631">
        <v>34</v>
      </c>
      <c r="F631">
        <v>38</v>
      </c>
      <c r="G631">
        <v>39</v>
      </c>
    </row>
    <row r="632" spans="1:7" x14ac:dyDescent="0.2">
      <c r="A632" s="10">
        <v>630</v>
      </c>
      <c r="B632">
        <v>3</v>
      </c>
      <c r="C632">
        <v>5</v>
      </c>
      <c r="D632">
        <v>13</v>
      </c>
      <c r="E632">
        <v>14</v>
      </c>
      <c r="F632">
        <v>31</v>
      </c>
      <c r="G632">
        <v>40</v>
      </c>
    </row>
    <row r="633" spans="1:7" x14ac:dyDescent="0.2">
      <c r="A633" s="10">
        <v>631</v>
      </c>
      <c r="B633">
        <v>6</v>
      </c>
      <c r="C633">
        <v>10</v>
      </c>
      <c r="D633">
        <v>20</v>
      </c>
      <c r="E633">
        <v>30</v>
      </c>
      <c r="F633">
        <v>31</v>
      </c>
      <c r="G633">
        <v>39</v>
      </c>
    </row>
    <row r="634" spans="1:7" x14ac:dyDescent="0.2">
      <c r="A634" s="10">
        <v>632</v>
      </c>
      <c r="B634">
        <v>4</v>
      </c>
      <c r="C634">
        <v>16</v>
      </c>
      <c r="D634">
        <v>24</v>
      </c>
      <c r="E634">
        <v>28</v>
      </c>
      <c r="F634">
        <v>35</v>
      </c>
      <c r="G634">
        <v>46</v>
      </c>
    </row>
    <row r="635" spans="1:7" x14ac:dyDescent="0.2">
      <c r="A635" s="10">
        <v>633</v>
      </c>
      <c r="B635">
        <v>21</v>
      </c>
      <c r="C635">
        <v>26</v>
      </c>
      <c r="D635">
        <v>29</v>
      </c>
      <c r="E635">
        <v>31</v>
      </c>
      <c r="F635">
        <v>46</v>
      </c>
      <c r="G635">
        <v>47</v>
      </c>
    </row>
    <row r="636" spans="1:7" x14ac:dyDescent="0.2">
      <c r="A636" s="10">
        <v>634</v>
      </c>
      <c r="B636">
        <v>5</v>
      </c>
      <c r="C636">
        <v>10</v>
      </c>
      <c r="D636">
        <v>19</v>
      </c>
      <c r="E636">
        <v>29</v>
      </c>
      <c r="F636">
        <v>35</v>
      </c>
      <c r="G636">
        <v>42</v>
      </c>
    </row>
    <row r="637" spans="1:7" x14ac:dyDescent="0.2">
      <c r="A637" s="10">
        <v>635</v>
      </c>
      <c r="B637">
        <v>19</v>
      </c>
      <c r="C637">
        <v>30</v>
      </c>
      <c r="D637">
        <v>32</v>
      </c>
      <c r="E637">
        <v>39</v>
      </c>
      <c r="F637">
        <v>42</v>
      </c>
      <c r="G637">
        <v>49</v>
      </c>
    </row>
    <row r="638" spans="1:7" x14ac:dyDescent="0.2">
      <c r="A638" s="10">
        <v>636</v>
      </c>
      <c r="B638">
        <v>1</v>
      </c>
      <c r="C638">
        <v>11</v>
      </c>
      <c r="D638">
        <v>16</v>
      </c>
      <c r="E638">
        <v>27</v>
      </c>
      <c r="F638">
        <v>32</v>
      </c>
      <c r="G638">
        <v>49</v>
      </c>
    </row>
    <row r="639" spans="1:7" x14ac:dyDescent="0.2">
      <c r="A639" s="10">
        <v>637</v>
      </c>
      <c r="B639">
        <v>3</v>
      </c>
      <c r="C639">
        <v>10</v>
      </c>
      <c r="D639">
        <v>14</v>
      </c>
      <c r="E639">
        <v>16</v>
      </c>
      <c r="F639">
        <v>17</v>
      </c>
      <c r="G639">
        <v>39</v>
      </c>
    </row>
    <row r="640" spans="1:7" x14ac:dyDescent="0.2">
      <c r="A640" s="10">
        <v>638</v>
      </c>
      <c r="B640">
        <v>3</v>
      </c>
      <c r="C640">
        <v>16</v>
      </c>
      <c r="D640">
        <v>18</v>
      </c>
      <c r="E640">
        <v>24</v>
      </c>
      <c r="F640">
        <v>31</v>
      </c>
      <c r="G640">
        <v>44</v>
      </c>
    </row>
    <row r="641" spans="1:7" x14ac:dyDescent="0.2">
      <c r="A641" s="10">
        <v>639</v>
      </c>
      <c r="B641">
        <v>1</v>
      </c>
      <c r="C641">
        <v>9</v>
      </c>
      <c r="D641">
        <v>14</v>
      </c>
      <c r="E641">
        <v>20</v>
      </c>
      <c r="F641">
        <v>43</v>
      </c>
      <c r="G641">
        <v>48</v>
      </c>
    </row>
    <row r="642" spans="1:7" x14ac:dyDescent="0.2">
      <c r="A642" s="10">
        <v>640</v>
      </c>
      <c r="B642">
        <v>6</v>
      </c>
      <c r="C642">
        <v>14</v>
      </c>
      <c r="D642">
        <v>15</v>
      </c>
      <c r="E642">
        <v>19</v>
      </c>
      <c r="F642">
        <v>26</v>
      </c>
      <c r="G642">
        <v>28</v>
      </c>
    </row>
    <row r="643" spans="1:7" x14ac:dyDescent="0.2">
      <c r="A643" s="10">
        <v>641</v>
      </c>
      <c r="B643">
        <v>9</v>
      </c>
      <c r="C643">
        <v>13</v>
      </c>
      <c r="D643">
        <v>14</v>
      </c>
      <c r="E643">
        <v>33</v>
      </c>
      <c r="F643">
        <v>39</v>
      </c>
      <c r="G643">
        <v>40</v>
      </c>
    </row>
    <row r="644" spans="1:7" x14ac:dyDescent="0.2">
      <c r="A644" s="10">
        <v>642</v>
      </c>
      <c r="B644">
        <v>1</v>
      </c>
      <c r="C644">
        <v>6</v>
      </c>
      <c r="D644">
        <v>8</v>
      </c>
      <c r="E644">
        <v>30</v>
      </c>
      <c r="F644">
        <v>32</v>
      </c>
      <c r="G644">
        <v>44</v>
      </c>
    </row>
    <row r="645" spans="1:7" x14ac:dyDescent="0.2">
      <c r="A645" s="10">
        <v>643</v>
      </c>
      <c r="B645">
        <v>10</v>
      </c>
      <c r="C645">
        <v>14</v>
      </c>
      <c r="D645">
        <v>34</v>
      </c>
      <c r="E645">
        <v>37</v>
      </c>
      <c r="F645">
        <v>40</v>
      </c>
      <c r="G645">
        <v>49</v>
      </c>
    </row>
    <row r="646" spans="1:7" x14ac:dyDescent="0.2">
      <c r="A646" s="10">
        <v>644</v>
      </c>
      <c r="B646">
        <v>17</v>
      </c>
      <c r="C646">
        <v>18</v>
      </c>
      <c r="D646">
        <v>32</v>
      </c>
      <c r="E646">
        <v>34</v>
      </c>
      <c r="F646">
        <v>39</v>
      </c>
      <c r="G646">
        <v>46</v>
      </c>
    </row>
    <row r="647" spans="1:7" x14ac:dyDescent="0.2">
      <c r="A647" s="10">
        <v>645</v>
      </c>
      <c r="B647">
        <v>17</v>
      </c>
      <c r="C647">
        <v>20</v>
      </c>
      <c r="D647">
        <v>36</v>
      </c>
      <c r="E647">
        <v>40</v>
      </c>
      <c r="F647">
        <v>43</v>
      </c>
      <c r="G647">
        <v>47</v>
      </c>
    </row>
    <row r="648" spans="1:7" x14ac:dyDescent="0.2">
      <c r="A648" s="10">
        <v>646</v>
      </c>
      <c r="B648">
        <v>6</v>
      </c>
      <c r="C648">
        <v>9</v>
      </c>
      <c r="D648">
        <v>12</v>
      </c>
      <c r="E648">
        <v>33</v>
      </c>
      <c r="F648">
        <v>34</v>
      </c>
      <c r="G648">
        <v>48</v>
      </c>
    </row>
    <row r="649" spans="1:7" x14ac:dyDescent="0.2">
      <c r="A649" s="10">
        <v>647</v>
      </c>
      <c r="B649">
        <v>4</v>
      </c>
      <c r="C649">
        <v>5</v>
      </c>
      <c r="D649">
        <v>7</v>
      </c>
      <c r="E649">
        <v>18</v>
      </c>
      <c r="F649">
        <v>33</v>
      </c>
      <c r="G649">
        <v>42</v>
      </c>
    </row>
    <row r="650" spans="1:7" x14ac:dyDescent="0.2">
      <c r="A650" s="10">
        <v>648</v>
      </c>
      <c r="B650">
        <v>8</v>
      </c>
      <c r="C650">
        <v>9</v>
      </c>
      <c r="D650">
        <v>17</v>
      </c>
      <c r="E650">
        <v>22</v>
      </c>
      <c r="F650">
        <v>43</v>
      </c>
      <c r="G650">
        <v>45</v>
      </c>
    </row>
    <row r="651" spans="1:7" x14ac:dyDescent="0.2">
      <c r="A651" s="10">
        <v>649</v>
      </c>
      <c r="B651">
        <v>7</v>
      </c>
      <c r="C651">
        <v>8</v>
      </c>
      <c r="D651">
        <v>10</v>
      </c>
      <c r="E651">
        <v>20</v>
      </c>
      <c r="F651">
        <v>31</v>
      </c>
      <c r="G651">
        <v>49</v>
      </c>
    </row>
    <row r="652" spans="1:7" x14ac:dyDescent="0.2">
      <c r="A652" s="10">
        <v>650</v>
      </c>
      <c r="B652">
        <v>9</v>
      </c>
      <c r="C652">
        <v>22</v>
      </c>
      <c r="D652">
        <v>30</v>
      </c>
      <c r="E652">
        <v>39</v>
      </c>
      <c r="F652">
        <v>42</v>
      </c>
      <c r="G652">
        <v>45</v>
      </c>
    </row>
    <row r="653" spans="1:7" x14ac:dyDescent="0.2">
      <c r="A653" s="10">
        <v>651</v>
      </c>
      <c r="B653">
        <v>14</v>
      </c>
      <c r="C653">
        <v>23</v>
      </c>
      <c r="D653">
        <v>29</v>
      </c>
      <c r="E653">
        <v>35</v>
      </c>
      <c r="F653">
        <v>39</v>
      </c>
      <c r="G653">
        <v>47</v>
      </c>
    </row>
    <row r="654" spans="1:7" x14ac:dyDescent="0.2">
      <c r="A654" s="10">
        <v>652</v>
      </c>
      <c r="B654">
        <v>17</v>
      </c>
      <c r="C654">
        <v>18</v>
      </c>
      <c r="D654">
        <v>21</v>
      </c>
      <c r="E654">
        <v>37</v>
      </c>
      <c r="F654">
        <v>38</v>
      </c>
      <c r="G654">
        <v>39</v>
      </c>
    </row>
    <row r="655" spans="1:7" x14ac:dyDescent="0.2">
      <c r="A655" s="10">
        <v>653</v>
      </c>
      <c r="B655">
        <v>7</v>
      </c>
      <c r="C655">
        <v>12</v>
      </c>
      <c r="D655">
        <v>37</v>
      </c>
      <c r="E655">
        <v>38</v>
      </c>
      <c r="F655">
        <v>40</v>
      </c>
      <c r="G655">
        <v>46</v>
      </c>
    </row>
    <row r="656" spans="1:7" x14ac:dyDescent="0.2">
      <c r="A656" s="10">
        <v>654</v>
      </c>
      <c r="B656">
        <v>4</v>
      </c>
      <c r="C656">
        <v>10</v>
      </c>
      <c r="D656">
        <v>17</v>
      </c>
      <c r="E656">
        <v>20</v>
      </c>
      <c r="F656">
        <v>24</v>
      </c>
      <c r="G656">
        <v>39</v>
      </c>
    </row>
    <row r="657" spans="1:7" x14ac:dyDescent="0.2">
      <c r="A657" s="10">
        <v>655</v>
      </c>
      <c r="B657">
        <v>1</v>
      </c>
      <c r="C657">
        <v>10</v>
      </c>
      <c r="D657">
        <v>16</v>
      </c>
      <c r="E657">
        <v>25</v>
      </c>
      <c r="F657">
        <v>43</v>
      </c>
      <c r="G657">
        <v>48</v>
      </c>
    </row>
    <row r="658" spans="1:7" x14ac:dyDescent="0.2">
      <c r="A658" s="10">
        <v>656</v>
      </c>
      <c r="B658">
        <v>14</v>
      </c>
      <c r="C658">
        <v>20</v>
      </c>
      <c r="D658">
        <v>25</v>
      </c>
      <c r="E658">
        <v>43</v>
      </c>
      <c r="F658">
        <v>44</v>
      </c>
      <c r="G658">
        <v>46</v>
      </c>
    </row>
    <row r="659" spans="1:7" x14ac:dyDescent="0.2">
      <c r="A659" s="10">
        <v>657</v>
      </c>
      <c r="B659">
        <v>2</v>
      </c>
      <c r="C659">
        <v>7</v>
      </c>
      <c r="D659">
        <v>12</v>
      </c>
      <c r="E659">
        <v>17</v>
      </c>
      <c r="F659">
        <v>19</v>
      </c>
      <c r="G659">
        <v>23</v>
      </c>
    </row>
    <row r="660" spans="1:7" x14ac:dyDescent="0.2">
      <c r="A660" s="10">
        <v>658</v>
      </c>
      <c r="B660">
        <v>13</v>
      </c>
      <c r="C660">
        <v>19</v>
      </c>
      <c r="D660">
        <v>41</v>
      </c>
      <c r="E660">
        <v>44</v>
      </c>
      <c r="F660">
        <v>46</v>
      </c>
      <c r="G660">
        <v>48</v>
      </c>
    </row>
    <row r="661" spans="1:7" x14ac:dyDescent="0.2">
      <c r="A661" s="10">
        <v>659</v>
      </c>
      <c r="B661">
        <v>17</v>
      </c>
      <c r="C661">
        <v>19</v>
      </c>
      <c r="D661">
        <v>20</v>
      </c>
      <c r="E661">
        <v>31</v>
      </c>
      <c r="F661">
        <v>40</v>
      </c>
      <c r="G661">
        <v>44</v>
      </c>
    </row>
    <row r="662" spans="1:7" x14ac:dyDescent="0.2">
      <c r="A662" s="10">
        <v>660</v>
      </c>
      <c r="B662">
        <v>1</v>
      </c>
      <c r="C662">
        <v>6</v>
      </c>
      <c r="D662">
        <v>21</v>
      </c>
      <c r="E662">
        <v>27</v>
      </c>
      <c r="F662">
        <v>43</v>
      </c>
      <c r="G662">
        <v>49</v>
      </c>
    </row>
    <row r="663" spans="1:7" x14ac:dyDescent="0.2">
      <c r="A663" s="10">
        <v>661</v>
      </c>
      <c r="B663">
        <v>11</v>
      </c>
      <c r="C663">
        <v>23</v>
      </c>
      <c r="D663">
        <v>29</v>
      </c>
      <c r="E663">
        <v>30</v>
      </c>
      <c r="F663">
        <v>44</v>
      </c>
      <c r="G663">
        <v>49</v>
      </c>
    </row>
    <row r="664" spans="1:7" x14ac:dyDescent="0.2">
      <c r="A664" s="10">
        <v>662</v>
      </c>
      <c r="B664">
        <v>13</v>
      </c>
      <c r="C664">
        <v>22</v>
      </c>
      <c r="D664">
        <v>26</v>
      </c>
      <c r="E664">
        <v>40</v>
      </c>
      <c r="F664">
        <v>46</v>
      </c>
      <c r="G664">
        <v>49</v>
      </c>
    </row>
    <row r="665" spans="1:7" x14ac:dyDescent="0.2">
      <c r="A665" s="10">
        <v>663</v>
      </c>
      <c r="B665">
        <v>2</v>
      </c>
      <c r="C665">
        <v>8</v>
      </c>
      <c r="D665">
        <v>13</v>
      </c>
      <c r="E665">
        <v>23</v>
      </c>
      <c r="F665">
        <v>27</v>
      </c>
      <c r="G665">
        <v>44</v>
      </c>
    </row>
    <row r="666" spans="1:7" x14ac:dyDescent="0.2">
      <c r="A666" s="10">
        <v>664</v>
      </c>
      <c r="B666">
        <v>10</v>
      </c>
      <c r="C666">
        <v>16</v>
      </c>
      <c r="D666">
        <v>26</v>
      </c>
      <c r="E666">
        <v>34</v>
      </c>
      <c r="F666">
        <v>37</v>
      </c>
      <c r="G666">
        <v>43</v>
      </c>
    </row>
    <row r="667" spans="1:7" x14ac:dyDescent="0.2">
      <c r="A667" s="10">
        <v>665</v>
      </c>
      <c r="B667">
        <v>2</v>
      </c>
      <c r="C667">
        <v>16</v>
      </c>
      <c r="D667">
        <v>28</v>
      </c>
      <c r="E667">
        <v>39</v>
      </c>
      <c r="F667">
        <v>41</v>
      </c>
      <c r="G667">
        <v>46</v>
      </c>
    </row>
    <row r="668" spans="1:7" x14ac:dyDescent="0.2">
      <c r="A668" s="10">
        <v>666</v>
      </c>
      <c r="B668">
        <v>9</v>
      </c>
      <c r="C668">
        <v>27</v>
      </c>
      <c r="D668">
        <v>28</v>
      </c>
      <c r="E668">
        <v>36</v>
      </c>
      <c r="F668">
        <v>37</v>
      </c>
      <c r="G668">
        <v>46</v>
      </c>
    </row>
    <row r="669" spans="1:7" x14ac:dyDescent="0.2">
      <c r="A669" s="10">
        <v>667</v>
      </c>
      <c r="B669">
        <v>10</v>
      </c>
      <c r="C669">
        <v>12</v>
      </c>
      <c r="D669">
        <v>18</v>
      </c>
      <c r="E669">
        <v>39</v>
      </c>
      <c r="F669">
        <v>43</v>
      </c>
      <c r="G669">
        <v>49</v>
      </c>
    </row>
    <row r="670" spans="1:7" x14ac:dyDescent="0.2">
      <c r="A670" s="10">
        <v>668</v>
      </c>
      <c r="B670">
        <v>5</v>
      </c>
      <c r="C670">
        <v>17</v>
      </c>
      <c r="D670">
        <v>27</v>
      </c>
      <c r="E670">
        <v>31</v>
      </c>
      <c r="F670">
        <v>33</v>
      </c>
      <c r="G670">
        <v>48</v>
      </c>
    </row>
    <row r="671" spans="1:7" x14ac:dyDescent="0.2">
      <c r="A671" s="10">
        <v>669</v>
      </c>
      <c r="B671">
        <v>13</v>
      </c>
      <c r="C671">
        <v>15</v>
      </c>
      <c r="D671">
        <v>16</v>
      </c>
      <c r="E671">
        <v>24</v>
      </c>
      <c r="F671">
        <v>38</v>
      </c>
      <c r="G671">
        <v>40</v>
      </c>
    </row>
    <row r="672" spans="1:7" x14ac:dyDescent="0.2">
      <c r="A672" s="10">
        <v>670</v>
      </c>
      <c r="B672">
        <v>11</v>
      </c>
      <c r="C672">
        <v>14</v>
      </c>
      <c r="D672">
        <v>15</v>
      </c>
      <c r="E672">
        <v>25</v>
      </c>
      <c r="F672">
        <v>38</v>
      </c>
      <c r="G672">
        <v>42</v>
      </c>
    </row>
    <row r="673" spans="1:7" x14ac:dyDescent="0.2">
      <c r="A673" s="10">
        <v>671</v>
      </c>
      <c r="B673">
        <v>2</v>
      </c>
      <c r="C673">
        <v>8</v>
      </c>
      <c r="D673">
        <v>11</v>
      </c>
      <c r="E673">
        <v>25</v>
      </c>
      <c r="F673">
        <v>45</v>
      </c>
      <c r="G673">
        <v>47</v>
      </c>
    </row>
    <row r="674" spans="1:7" x14ac:dyDescent="0.2">
      <c r="A674" s="10">
        <v>672</v>
      </c>
      <c r="B674">
        <v>9</v>
      </c>
      <c r="C674">
        <v>17</v>
      </c>
      <c r="D674">
        <v>21</v>
      </c>
      <c r="E674">
        <v>28</v>
      </c>
      <c r="F674">
        <v>29</v>
      </c>
      <c r="G674">
        <v>30</v>
      </c>
    </row>
    <row r="675" spans="1:7" x14ac:dyDescent="0.2">
      <c r="A675" s="10">
        <v>673</v>
      </c>
      <c r="B675">
        <v>5</v>
      </c>
      <c r="C675">
        <v>7</v>
      </c>
      <c r="D675">
        <v>12</v>
      </c>
      <c r="E675">
        <v>17</v>
      </c>
      <c r="F675">
        <v>26</v>
      </c>
      <c r="G675">
        <v>47</v>
      </c>
    </row>
    <row r="676" spans="1:7" x14ac:dyDescent="0.2">
      <c r="A676" s="10">
        <v>674</v>
      </c>
      <c r="B676">
        <v>22</v>
      </c>
      <c r="C676">
        <v>27</v>
      </c>
      <c r="D676">
        <v>32</v>
      </c>
      <c r="E676">
        <v>37</v>
      </c>
      <c r="F676">
        <v>42</v>
      </c>
      <c r="G676">
        <v>47</v>
      </c>
    </row>
    <row r="677" spans="1:7" x14ac:dyDescent="0.2">
      <c r="A677" s="10">
        <v>675</v>
      </c>
      <c r="B677">
        <v>13</v>
      </c>
      <c r="C677">
        <v>14</v>
      </c>
      <c r="D677">
        <v>19</v>
      </c>
      <c r="E677">
        <v>20</v>
      </c>
      <c r="F677">
        <v>29</v>
      </c>
      <c r="G677">
        <v>47</v>
      </c>
    </row>
    <row r="678" spans="1:7" x14ac:dyDescent="0.2">
      <c r="A678" s="10">
        <v>676</v>
      </c>
      <c r="B678">
        <v>12</v>
      </c>
      <c r="C678">
        <v>24</v>
      </c>
      <c r="D678">
        <v>35</v>
      </c>
      <c r="E678">
        <v>42</v>
      </c>
      <c r="F678">
        <v>45</v>
      </c>
      <c r="G678">
        <v>47</v>
      </c>
    </row>
    <row r="679" spans="1:7" x14ac:dyDescent="0.2">
      <c r="A679" s="10">
        <v>677</v>
      </c>
      <c r="B679">
        <v>7</v>
      </c>
      <c r="C679">
        <v>10</v>
      </c>
      <c r="D679">
        <v>37</v>
      </c>
      <c r="E679">
        <v>45</v>
      </c>
      <c r="F679">
        <v>46</v>
      </c>
      <c r="G679">
        <v>47</v>
      </c>
    </row>
    <row r="680" spans="1:7" x14ac:dyDescent="0.2">
      <c r="A680" s="10">
        <v>678</v>
      </c>
      <c r="B680">
        <v>8</v>
      </c>
      <c r="C680">
        <v>13</v>
      </c>
      <c r="D680">
        <v>25</v>
      </c>
      <c r="E680">
        <v>30</v>
      </c>
      <c r="F680">
        <v>38</v>
      </c>
      <c r="G680">
        <v>39</v>
      </c>
    </row>
    <row r="681" spans="1:7" x14ac:dyDescent="0.2">
      <c r="A681" s="10">
        <v>679</v>
      </c>
      <c r="B681">
        <v>2</v>
      </c>
      <c r="C681">
        <v>9</v>
      </c>
      <c r="D681">
        <v>16</v>
      </c>
      <c r="E681">
        <v>22</v>
      </c>
      <c r="F681">
        <v>34</v>
      </c>
      <c r="G681">
        <v>40</v>
      </c>
    </row>
    <row r="682" spans="1:7" x14ac:dyDescent="0.2">
      <c r="A682" s="10">
        <v>680</v>
      </c>
      <c r="B682">
        <v>1</v>
      </c>
      <c r="C682">
        <v>3</v>
      </c>
      <c r="D682">
        <v>30</v>
      </c>
      <c r="E682">
        <v>36</v>
      </c>
      <c r="F682">
        <v>42</v>
      </c>
      <c r="G682">
        <v>43</v>
      </c>
    </row>
    <row r="683" spans="1:7" x14ac:dyDescent="0.2">
      <c r="A683" s="10">
        <v>681</v>
      </c>
      <c r="B683">
        <v>7</v>
      </c>
      <c r="C683">
        <v>11</v>
      </c>
      <c r="D683">
        <v>17</v>
      </c>
      <c r="E683">
        <v>28</v>
      </c>
      <c r="F683">
        <v>38</v>
      </c>
      <c r="G683">
        <v>42</v>
      </c>
    </row>
    <row r="684" spans="1:7" x14ac:dyDescent="0.2">
      <c r="A684" s="10">
        <v>682</v>
      </c>
      <c r="B684">
        <v>4</v>
      </c>
      <c r="C684">
        <v>8</v>
      </c>
      <c r="D684">
        <v>9</v>
      </c>
      <c r="E684">
        <v>39</v>
      </c>
      <c r="F684">
        <v>40</v>
      </c>
      <c r="G684">
        <v>46</v>
      </c>
    </row>
    <row r="685" spans="1:7" x14ac:dyDescent="0.2">
      <c r="A685" s="10">
        <v>683</v>
      </c>
      <c r="B685">
        <v>3</v>
      </c>
      <c r="C685">
        <v>4</v>
      </c>
      <c r="D685">
        <v>13</v>
      </c>
      <c r="E685">
        <v>25</v>
      </c>
      <c r="F685">
        <v>29</v>
      </c>
      <c r="G685">
        <v>41</v>
      </c>
    </row>
    <row r="686" spans="1:7" x14ac:dyDescent="0.2">
      <c r="A686" s="10">
        <v>684</v>
      </c>
      <c r="B686">
        <v>5</v>
      </c>
      <c r="C686">
        <v>7</v>
      </c>
      <c r="D686">
        <v>20</v>
      </c>
      <c r="E686">
        <v>26</v>
      </c>
      <c r="F686">
        <v>31</v>
      </c>
      <c r="G686">
        <v>36</v>
      </c>
    </row>
    <row r="687" spans="1:7" x14ac:dyDescent="0.2">
      <c r="A687" s="10">
        <v>685</v>
      </c>
      <c r="B687">
        <v>3</v>
      </c>
      <c r="C687">
        <v>22</v>
      </c>
      <c r="D687">
        <v>23</v>
      </c>
      <c r="E687">
        <v>31</v>
      </c>
      <c r="F687">
        <v>33</v>
      </c>
      <c r="G687">
        <v>47</v>
      </c>
    </row>
    <row r="688" spans="1:7" x14ac:dyDescent="0.2">
      <c r="A688" s="10">
        <v>686</v>
      </c>
      <c r="B688">
        <v>5</v>
      </c>
      <c r="C688">
        <v>19</v>
      </c>
      <c r="D688">
        <v>21</v>
      </c>
      <c r="E688">
        <v>34</v>
      </c>
      <c r="F688">
        <v>43</v>
      </c>
      <c r="G688">
        <v>49</v>
      </c>
    </row>
    <row r="689" spans="1:7" x14ac:dyDescent="0.2">
      <c r="A689" s="10">
        <v>687</v>
      </c>
      <c r="B689">
        <v>7</v>
      </c>
      <c r="C689">
        <v>15</v>
      </c>
      <c r="D689">
        <v>16</v>
      </c>
      <c r="E689">
        <v>26</v>
      </c>
      <c r="F689">
        <v>29</v>
      </c>
      <c r="G689">
        <v>47</v>
      </c>
    </row>
    <row r="690" spans="1:7" x14ac:dyDescent="0.2">
      <c r="A690" s="10">
        <v>688</v>
      </c>
      <c r="B690">
        <v>2</v>
      </c>
      <c r="C690">
        <v>3</v>
      </c>
      <c r="D690">
        <v>7</v>
      </c>
      <c r="E690">
        <v>22</v>
      </c>
      <c r="F690">
        <v>38</v>
      </c>
      <c r="G690">
        <v>48</v>
      </c>
    </row>
    <row r="691" spans="1:7" x14ac:dyDescent="0.2">
      <c r="A691" s="10">
        <v>689</v>
      </c>
      <c r="B691">
        <v>2</v>
      </c>
      <c r="C691">
        <v>5</v>
      </c>
      <c r="D691">
        <v>11</v>
      </c>
      <c r="E691">
        <v>27</v>
      </c>
      <c r="F691">
        <v>31</v>
      </c>
      <c r="G691">
        <v>43</v>
      </c>
    </row>
    <row r="692" spans="1:7" x14ac:dyDescent="0.2">
      <c r="A692" s="10">
        <v>690</v>
      </c>
      <c r="B692">
        <v>12</v>
      </c>
      <c r="C692">
        <v>20</v>
      </c>
      <c r="D692">
        <v>22</v>
      </c>
      <c r="E692">
        <v>28</v>
      </c>
      <c r="F692">
        <v>36</v>
      </c>
      <c r="G692">
        <v>43</v>
      </c>
    </row>
    <row r="693" spans="1:7" x14ac:dyDescent="0.2">
      <c r="A693" s="10">
        <v>691</v>
      </c>
      <c r="B693">
        <v>27</v>
      </c>
      <c r="C693">
        <v>29</v>
      </c>
      <c r="D693">
        <v>30</v>
      </c>
      <c r="E693">
        <v>33</v>
      </c>
      <c r="F693">
        <v>44</v>
      </c>
      <c r="G693">
        <v>45</v>
      </c>
    </row>
    <row r="694" spans="1:7" x14ac:dyDescent="0.2">
      <c r="A694" s="10">
        <v>692</v>
      </c>
      <c r="B694">
        <v>1</v>
      </c>
      <c r="C694">
        <v>4</v>
      </c>
      <c r="D694">
        <v>8</v>
      </c>
      <c r="E694">
        <v>27</v>
      </c>
      <c r="F694">
        <v>34</v>
      </c>
      <c r="G694">
        <v>40</v>
      </c>
    </row>
    <row r="695" spans="1:7" x14ac:dyDescent="0.2">
      <c r="A695" s="10">
        <v>693</v>
      </c>
      <c r="B695">
        <v>9</v>
      </c>
      <c r="C695">
        <v>22</v>
      </c>
      <c r="D695">
        <v>24</v>
      </c>
      <c r="E695">
        <v>27</v>
      </c>
      <c r="F695">
        <v>36</v>
      </c>
      <c r="G695">
        <v>46</v>
      </c>
    </row>
    <row r="696" spans="1:7" x14ac:dyDescent="0.2">
      <c r="A696" s="10">
        <v>694</v>
      </c>
      <c r="B696">
        <v>11</v>
      </c>
      <c r="C696">
        <v>24</v>
      </c>
      <c r="D696">
        <v>39</v>
      </c>
      <c r="E696">
        <v>41</v>
      </c>
      <c r="F696">
        <v>43</v>
      </c>
      <c r="G696">
        <v>45</v>
      </c>
    </row>
    <row r="697" spans="1:7" x14ac:dyDescent="0.2">
      <c r="A697" s="10">
        <v>695</v>
      </c>
      <c r="B697">
        <v>6</v>
      </c>
      <c r="C697">
        <v>13</v>
      </c>
      <c r="D697">
        <v>31</v>
      </c>
      <c r="E697">
        <v>35</v>
      </c>
      <c r="F697">
        <v>38</v>
      </c>
      <c r="G697">
        <v>40</v>
      </c>
    </row>
    <row r="698" spans="1:7" x14ac:dyDescent="0.2">
      <c r="A698" s="10">
        <v>696</v>
      </c>
      <c r="B698">
        <v>13</v>
      </c>
      <c r="C698">
        <v>25</v>
      </c>
      <c r="D698">
        <v>38</v>
      </c>
      <c r="E698">
        <v>40</v>
      </c>
      <c r="F698">
        <v>42</v>
      </c>
      <c r="G698">
        <v>47</v>
      </c>
    </row>
    <row r="699" spans="1:7" x14ac:dyDescent="0.2">
      <c r="A699" s="10">
        <v>697</v>
      </c>
      <c r="B699">
        <v>7</v>
      </c>
      <c r="C699">
        <v>10</v>
      </c>
      <c r="D699">
        <v>31</v>
      </c>
      <c r="E699">
        <v>37</v>
      </c>
      <c r="F699">
        <v>46</v>
      </c>
      <c r="G699">
        <v>49</v>
      </c>
    </row>
    <row r="700" spans="1:7" x14ac:dyDescent="0.2">
      <c r="A700" s="10">
        <v>698</v>
      </c>
      <c r="B700">
        <v>6</v>
      </c>
      <c r="C700">
        <v>23</v>
      </c>
      <c r="D700">
        <v>25</v>
      </c>
      <c r="E700">
        <v>31</v>
      </c>
      <c r="F700">
        <v>39</v>
      </c>
      <c r="G700">
        <v>41</v>
      </c>
    </row>
    <row r="701" spans="1:7" x14ac:dyDescent="0.2">
      <c r="A701" s="10">
        <v>699</v>
      </c>
      <c r="B701">
        <v>2</v>
      </c>
      <c r="C701">
        <v>19</v>
      </c>
      <c r="D701">
        <v>20</v>
      </c>
      <c r="E701">
        <v>26</v>
      </c>
      <c r="F701">
        <v>32</v>
      </c>
      <c r="G701">
        <v>37</v>
      </c>
    </row>
    <row r="702" spans="1:7" x14ac:dyDescent="0.2">
      <c r="A702" s="10">
        <v>700</v>
      </c>
      <c r="B702">
        <v>5</v>
      </c>
      <c r="C702">
        <v>31</v>
      </c>
      <c r="D702">
        <v>33</v>
      </c>
      <c r="E702">
        <v>34</v>
      </c>
      <c r="F702">
        <v>36</v>
      </c>
      <c r="G702">
        <v>38</v>
      </c>
    </row>
    <row r="703" spans="1:7" x14ac:dyDescent="0.2">
      <c r="A703" s="10">
        <v>701</v>
      </c>
      <c r="B703">
        <v>7</v>
      </c>
      <c r="C703">
        <v>17</v>
      </c>
      <c r="D703">
        <v>34</v>
      </c>
      <c r="E703">
        <v>38</v>
      </c>
      <c r="F703">
        <v>45</v>
      </c>
      <c r="G703">
        <v>46</v>
      </c>
    </row>
    <row r="704" spans="1:7" x14ac:dyDescent="0.2">
      <c r="A704" s="10">
        <v>702</v>
      </c>
      <c r="B704">
        <v>11</v>
      </c>
      <c r="C704">
        <v>17</v>
      </c>
      <c r="D704">
        <v>28</v>
      </c>
      <c r="E704">
        <v>35</v>
      </c>
      <c r="F704">
        <v>38</v>
      </c>
      <c r="G704">
        <v>40</v>
      </c>
    </row>
    <row r="705" spans="1:7" x14ac:dyDescent="0.2">
      <c r="A705" s="10">
        <v>703</v>
      </c>
      <c r="B705">
        <v>2</v>
      </c>
      <c r="C705">
        <v>11</v>
      </c>
      <c r="D705">
        <v>30</v>
      </c>
      <c r="E705">
        <v>34</v>
      </c>
      <c r="F705">
        <v>38</v>
      </c>
      <c r="G705">
        <v>44</v>
      </c>
    </row>
    <row r="706" spans="1:7" x14ac:dyDescent="0.2">
      <c r="A706" s="10">
        <v>704</v>
      </c>
      <c r="B706">
        <v>4</v>
      </c>
      <c r="C706">
        <v>9</v>
      </c>
      <c r="D706">
        <v>22</v>
      </c>
      <c r="E706">
        <v>27</v>
      </c>
      <c r="F706">
        <v>42</v>
      </c>
      <c r="G706">
        <v>45</v>
      </c>
    </row>
    <row r="707" spans="1:7" x14ac:dyDescent="0.2">
      <c r="A707" s="10">
        <v>705</v>
      </c>
      <c r="B707">
        <v>1</v>
      </c>
      <c r="C707">
        <v>3</v>
      </c>
      <c r="D707">
        <v>14</v>
      </c>
      <c r="E707">
        <v>33</v>
      </c>
      <c r="F707">
        <v>37</v>
      </c>
      <c r="G707">
        <v>49</v>
      </c>
    </row>
    <row r="708" spans="1:7" x14ac:dyDescent="0.2">
      <c r="A708" s="10">
        <v>706</v>
      </c>
      <c r="B708">
        <v>3</v>
      </c>
      <c r="C708">
        <v>13</v>
      </c>
      <c r="D708">
        <v>28</v>
      </c>
      <c r="E708">
        <v>31</v>
      </c>
      <c r="F708">
        <v>40</v>
      </c>
      <c r="G708">
        <v>44</v>
      </c>
    </row>
    <row r="709" spans="1:7" x14ac:dyDescent="0.2">
      <c r="A709" s="10">
        <v>707</v>
      </c>
      <c r="B709">
        <v>10</v>
      </c>
      <c r="C709">
        <v>16</v>
      </c>
      <c r="D709">
        <v>32</v>
      </c>
      <c r="E709">
        <v>35</v>
      </c>
      <c r="F709">
        <v>36</v>
      </c>
      <c r="G709">
        <v>42</v>
      </c>
    </row>
    <row r="710" spans="1:7" x14ac:dyDescent="0.2">
      <c r="A710" s="10">
        <v>708</v>
      </c>
      <c r="B710">
        <v>1</v>
      </c>
      <c r="C710">
        <v>23</v>
      </c>
      <c r="D710">
        <v>26</v>
      </c>
      <c r="E710">
        <v>37</v>
      </c>
      <c r="F710">
        <v>43</v>
      </c>
      <c r="G710">
        <v>49</v>
      </c>
    </row>
    <row r="711" spans="1:7" x14ac:dyDescent="0.2">
      <c r="A711" s="10">
        <v>709</v>
      </c>
      <c r="B711">
        <v>13</v>
      </c>
      <c r="C711">
        <v>16</v>
      </c>
      <c r="D711">
        <v>21</v>
      </c>
      <c r="E711">
        <v>26</v>
      </c>
      <c r="F711">
        <v>35</v>
      </c>
      <c r="G711">
        <v>46</v>
      </c>
    </row>
    <row r="712" spans="1:7" x14ac:dyDescent="0.2">
      <c r="A712" s="10">
        <v>710</v>
      </c>
      <c r="B712">
        <v>17</v>
      </c>
      <c r="C712">
        <v>18</v>
      </c>
      <c r="D712">
        <v>21</v>
      </c>
      <c r="E712">
        <v>22</v>
      </c>
      <c r="F712">
        <v>23</v>
      </c>
      <c r="G712">
        <v>45</v>
      </c>
    </row>
    <row r="713" spans="1:7" x14ac:dyDescent="0.2">
      <c r="A713" s="10">
        <v>711</v>
      </c>
      <c r="B713">
        <v>11</v>
      </c>
      <c r="C713">
        <v>14</v>
      </c>
      <c r="D713">
        <v>25</v>
      </c>
      <c r="E713">
        <v>28</v>
      </c>
      <c r="F713">
        <v>44</v>
      </c>
      <c r="G713">
        <v>47</v>
      </c>
    </row>
    <row r="714" spans="1:7" x14ac:dyDescent="0.2">
      <c r="A714" s="10">
        <v>712</v>
      </c>
      <c r="B714">
        <v>15</v>
      </c>
      <c r="C714">
        <v>21</v>
      </c>
      <c r="D714">
        <v>24</v>
      </c>
      <c r="E714">
        <v>27</v>
      </c>
      <c r="F714">
        <v>42</v>
      </c>
      <c r="G714">
        <v>47</v>
      </c>
    </row>
    <row r="715" spans="1:7" x14ac:dyDescent="0.2">
      <c r="A715" s="10">
        <v>713</v>
      </c>
      <c r="B715">
        <v>11</v>
      </c>
      <c r="C715">
        <v>12</v>
      </c>
      <c r="D715">
        <v>28</v>
      </c>
      <c r="E715">
        <v>30</v>
      </c>
      <c r="F715">
        <v>39</v>
      </c>
      <c r="G715">
        <v>48</v>
      </c>
    </row>
    <row r="716" spans="1:7" x14ac:dyDescent="0.2">
      <c r="A716" s="10">
        <v>714</v>
      </c>
      <c r="B716">
        <v>7</v>
      </c>
      <c r="C716">
        <v>8</v>
      </c>
      <c r="D716">
        <v>11</v>
      </c>
      <c r="E716">
        <v>16</v>
      </c>
      <c r="F716">
        <v>41</v>
      </c>
      <c r="G716">
        <v>47</v>
      </c>
    </row>
    <row r="717" spans="1:7" x14ac:dyDescent="0.2">
      <c r="A717" s="10">
        <v>715</v>
      </c>
      <c r="B717">
        <v>1</v>
      </c>
      <c r="C717">
        <v>10</v>
      </c>
      <c r="D717">
        <v>11</v>
      </c>
      <c r="E717">
        <v>15</v>
      </c>
      <c r="F717">
        <v>22</v>
      </c>
      <c r="G717">
        <v>29</v>
      </c>
    </row>
    <row r="718" spans="1:7" x14ac:dyDescent="0.2">
      <c r="A718" s="10">
        <v>716</v>
      </c>
      <c r="B718">
        <v>1</v>
      </c>
      <c r="C718">
        <v>5</v>
      </c>
      <c r="D718">
        <v>6</v>
      </c>
      <c r="E718">
        <v>10</v>
      </c>
      <c r="F718">
        <v>33</v>
      </c>
      <c r="G718">
        <v>49</v>
      </c>
    </row>
    <row r="719" spans="1:7" x14ac:dyDescent="0.2">
      <c r="A719" s="10">
        <v>717</v>
      </c>
      <c r="B719">
        <v>19</v>
      </c>
      <c r="C719">
        <v>21</v>
      </c>
      <c r="D719">
        <v>24</v>
      </c>
      <c r="E719">
        <v>29</v>
      </c>
      <c r="F719">
        <v>46</v>
      </c>
      <c r="G719">
        <v>48</v>
      </c>
    </row>
    <row r="720" spans="1:7" x14ac:dyDescent="0.2">
      <c r="A720" s="10">
        <v>718</v>
      </c>
      <c r="B720">
        <v>15</v>
      </c>
      <c r="C720">
        <v>24</v>
      </c>
      <c r="D720">
        <v>36</v>
      </c>
      <c r="E720">
        <v>41</v>
      </c>
      <c r="F720">
        <v>42</v>
      </c>
      <c r="G720">
        <v>46</v>
      </c>
    </row>
    <row r="721" spans="1:7" x14ac:dyDescent="0.2">
      <c r="A721" s="10">
        <v>719</v>
      </c>
      <c r="B721">
        <v>3</v>
      </c>
      <c r="C721">
        <v>22</v>
      </c>
      <c r="D721">
        <v>27</v>
      </c>
      <c r="E721">
        <v>46</v>
      </c>
      <c r="F721">
        <v>48</v>
      </c>
      <c r="G721">
        <v>49</v>
      </c>
    </row>
    <row r="722" spans="1:7" x14ac:dyDescent="0.2">
      <c r="A722" s="10">
        <v>720</v>
      </c>
      <c r="B722">
        <v>12</v>
      </c>
      <c r="C722">
        <v>18</v>
      </c>
      <c r="D722">
        <v>22</v>
      </c>
      <c r="E722">
        <v>33</v>
      </c>
      <c r="F722">
        <v>35</v>
      </c>
      <c r="G722">
        <v>44</v>
      </c>
    </row>
    <row r="723" spans="1:7" x14ac:dyDescent="0.2">
      <c r="A723" s="10">
        <v>721</v>
      </c>
      <c r="B723">
        <v>2</v>
      </c>
      <c r="C723">
        <v>5</v>
      </c>
      <c r="D723">
        <v>33</v>
      </c>
      <c r="E723">
        <v>35</v>
      </c>
      <c r="F723">
        <v>47</v>
      </c>
      <c r="G723">
        <v>49</v>
      </c>
    </row>
    <row r="724" spans="1:7" x14ac:dyDescent="0.2">
      <c r="A724" s="10">
        <v>722</v>
      </c>
      <c r="B724">
        <v>5</v>
      </c>
      <c r="C724">
        <v>6</v>
      </c>
      <c r="D724">
        <v>21</v>
      </c>
      <c r="E724">
        <v>22</v>
      </c>
      <c r="F724">
        <v>31</v>
      </c>
      <c r="G724">
        <v>33</v>
      </c>
    </row>
    <row r="725" spans="1:7" x14ac:dyDescent="0.2">
      <c r="A725" s="10">
        <v>723</v>
      </c>
      <c r="B725">
        <v>2</v>
      </c>
      <c r="C725">
        <v>14</v>
      </c>
      <c r="D725">
        <v>40</v>
      </c>
      <c r="E725">
        <v>41</v>
      </c>
      <c r="F725">
        <v>43</v>
      </c>
      <c r="G725">
        <v>46</v>
      </c>
    </row>
    <row r="726" spans="1:7" x14ac:dyDescent="0.2">
      <c r="A726" s="10">
        <v>724</v>
      </c>
      <c r="B726">
        <v>22</v>
      </c>
      <c r="C726">
        <v>32</v>
      </c>
      <c r="D726">
        <v>35</v>
      </c>
      <c r="E726">
        <v>39</v>
      </c>
      <c r="F726">
        <v>44</v>
      </c>
      <c r="G726">
        <v>46</v>
      </c>
    </row>
    <row r="727" spans="1:7" x14ac:dyDescent="0.2">
      <c r="A727" s="10">
        <v>725</v>
      </c>
      <c r="B727">
        <v>2</v>
      </c>
      <c r="C727">
        <v>11</v>
      </c>
      <c r="D727">
        <v>25</v>
      </c>
      <c r="E727">
        <v>34</v>
      </c>
      <c r="F727">
        <v>46</v>
      </c>
      <c r="G727">
        <v>49</v>
      </c>
    </row>
    <row r="728" spans="1:7" x14ac:dyDescent="0.2">
      <c r="A728" s="10">
        <v>726</v>
      </c>
      <c r="B728">
        <v>19</v>
      </c>
      <c r="C728">
        <v>21</v>
      </c>
      <c r="D728">
        <v>22</v>
      </c>
      <c r="E728">
        <v>23</v>
      </c>
      <c r="F728">
        <v>37</v>
      </c>
      <c r="G728">
        <v>45</v>
      </c>
    </row>
    <row r="729" spans="1:7" x14ac:dyDescent="0.2">
      <c r="A729" s="10">
        <v>727</v>
      </c>
      <c r="B729">
        <v>17</v>
      </c>
      <c r="C729">
        <v>19</v>
      </c>
      <c r="D729">
        <v>28</v>
      </c>
      <c r="E729">
        <v>35</v>
      </c>
      <c r="F729">
        <v>36</v>
      </c>
      <c r="G729">
        <v>42</v>
      </c>
    </row>
    <row r="730" spans="1:7" x14ac:dyDescent="0.2">
      <c r="A730" s="10">
        <v>728</v>
      </c>
      <c r="B730">
        <v>17</v>
      </c>
      <c r="C730">
        <v>18</v>
      </c>
      <c r="D730">
        <v>20</v>
      </c>
      <c r="E730">
        <v>29</v>
      </c>
      <c r="F730">
        <v>31</v>
      </c>
      <c r="G730">
        <v>43</v>
      </c>
    </row>
    <row r="731" spans="1:7" x14ac:dyDescent="0.2">
      <c r="A731" s="10">
        <v>729</v>
      </c>
      <c r="B731">
        <v>19</v>
      </c>
      <c r="C731">
        <v>21</v>
      </c>
      <c r="D731">
        <v>32</v>
      </c>
      <c r="E731">
        <v>35</v>
      </c>
      <c r="F731">
        <v>38</v>
      </c>
      <c r="G731">
        <v>47</v>
      </c>
    </row>
    <row r="732" spans="1:7" x14ac:dyDescent="0.2">
      <c r="A732" s="10">
        <v>730</v>
      </c>
      <c r="B732">
        <v>5</v>
      </c>
      <c r="C732">
        <v>6</v>
      </c>
      <c r="D732">
        <v>33</v>
      </c>
      <c r="E732">
        <v>41</v>
      </c>
      <c r="F732">
        <v>44</v>
      </c>
      <c r="G732">
        <v>49</v>
      </c>
    </row>
    <row r="733" spans="1:7" x14ac:dyDescent="0.2">
      <c r="A733" s="10">
        <v>731</v>
      </c>
      <c r="B733">
        <v>6</v>
      </c>
      <c r="C733">
        <v>12</v>
      </c>
      <c r="D733">
        <v>23</v>
      </c>
      <c r="E733">
        <v>30</v>
      </c>
      <c r="F733">
        <v>34</v>
      </c>
      <c r="G733">
        <v>43</v>
      </c>
    </row>
    <row r="734" spans="1:7" x14ac:dyDescent="0.2">
      <c r="A734" s="10">
        <v>732</v>
      </c>
      <c r="B734">
        <v>14</v>
      </c>
      <c r="C734">
        <v>15</v>
      </c>
      <c r="D734">
        <v>24</v>
      </c>
      <c r="E734">
        <v>36</v>
      </c>
      <c r="F734">
        <v>45</v>
      </c>
      <c r="G734">
        <v>46</v>
      </c>
    </row>
    <row r="735" spans="1:7" x14ac:dyDescent="0.2">
      <c r="A735" s="10">
        <v>733</v>
      </c>
      <c r="B735">
        <v>1</v>
      </c>
      <c r="C735">
        <v>3</v>
      </c>
      <c r="D735">
        <v>4</v>
      </c>
      <c r="E735">
        <v>23</v>
      </c>
      <c r="F735">
        <v>36</v>
      </c>
      <c r="G735">
        <v>38</v>
      </c>
    </row>
    <row r="736" spans="1:7" x14ac:dyDescent="0.2">
      <c r="A736" s="10">
        <v>734</v>
      </c>
      <c r="B736">
        <v>15</v>
      </c>
      <c r="C736">
        <v>38</v>
      </c>
      <c r="D736">
        <v>43</v>
      </c>
      <c r="E736">
        <v>45</v>
      </c>
      <c r="F736">
        <v>48</v>
      </c>
      <c r="G736">
        <v>49</v>
      </c>
    </row>
    <row r="737" spans="1:7" x14ac:dyDescent="0.2">
      <c r="A737" s="10">
        <v>735</v>
      </c>
      <c r="B737">
        <v>7</v>
      </c>
      <c r="C737">
        <v>11</v>
      </c>
      <c r="D737">
        <v>13</v>
      </c>
      <c r="E737">
        <v>36</v>
      </c>
      <c r="F737">
        <v>43</v>
      </c>
      <c r="G737">
        <v>44</v>
      </c>
    </row>
    <row r="738" spans="1:7" x14ac:dyDescent="0.2">
      <c r="A738" s="10">
        <v>736</v>
      </c>
      <c r="B738">
        <v>4</v>
      </c>
      <c r="C738">
        <v>6</v>
      </c>
      <c r="D738">
        <v>20</v>
      </c>
      <c r="E738">
        <v>26</v>
      </c>
      <c r="F738">
        <v>31</v>
      </c>
      <c r="G738">
        <v>33</v>
      </c>
    </row>
    <row r="739" spans="1:7" x14ac:dyDescent="0.2">
      <c r="A739" s="10">
        <v>737</v>
      </c>
      <c r="B739">
        <v>7</v>
      </c>
      <c r="C739">
        <v>9</v>
      </c>
      <c r="D739">
        <v>17</v>
      </c>
      <c r="E739">
        <v>21</v>
      </c>
      <c r="F739">
        <v>39</v>
      </c>
      <c r="G739">
        <v>49</v>
      </c>
    </row>
    <row r="740" spans="1:7" x14ac:dyDescent="0.2">
      <c r="A740" s="10">
        <v>738</v>
      </c>
      <c r="B740">
        <v>7</v>
      </c>
      <c r="C740">
        <v>13</v>
      </c>
      <c r="D740">
        <v>17</v>
      </c>
      <c r="E740">
        <v>19</v>
      </c>
      <c r="F740">
        <v>23</v>
      </c>
      <c r="G740">
        <v>39</v>
      </c>
    </row>
    <row r="741" spans="1:7" x14ac:dyDescent="0.2">
      <c r="A741" s="10">
        <v>739</v>
      </c>
      <c r="B741">
        <v>5</v>
      </c>
      <c r="C741">
        <v>17</v>
      </c>
      <c r="D741">
        <v>25</v>
      </c>
      <c r="E741">
        <v>26</v>
      </c>
      <c r="F741">
        <v>41</v>
      </c>
      <c r="G741">
        <v>42</v>
      </c>
    </row>
    <row r="742" spans="1:7" x14ac:dyDescent="0.2">
      <c r="A742" s="10">
        <v>740</v>
      </c>
      <c r="B742">
        <v>6</v>
      </c>
      <c r="C742">
        <v>15</v>
      </c>
      <c r="D742">
        <v>35</v>
      </c>
      <c r="E742">
        <v>42</v>
      </c>
      <c r="F742">
        <v>47</v>
      </c>
      <c r="G742">
        <v>48</v>
      </c>
    </row>
    <row r="743" spans="1:7" x14ac:dyDescent="0.2">
      <c r="A743" s="10">
        <v>741</v>
      </c>
      <c r="B743">
        <v>2</v>
      </c>
      <c r="C743">
        <v>3</v>
      </c>
      <c r="D743">
        <v>18</v>
      </c>
      <c r="E743">
        <v>30</v>
      </c>
      <c r="F743">
        <v>34</v>
      </c>
      <c r="G743">
        <v>40</v>
      </c>
    </row>
    <row r="744" spans="1:7" x14ac:dyDescent="0.2">
      <c r="A744" s="10">
        <v>742</v>
      </c>
      <c r="B744">
        <v>7</v>
      </c>
      <c r="C744">
        <v>24</v>
      </c>
      <c r="D744">
        <v>32</v>
      </c>
      <c r="E744">
        <v>33</v>
      </c>
      <c r="F744">
        <v>34</v>
      </c>
      <c r="G744">
        <v>35</v>
      </c>
    </row>
    <row r="745" spans="1:7" x14ac:dyDescent="0.2">
      <c r="A745" s="10">
        <v>743</v>
      </c>
      <c r="B745">
        <v>13</v>
      </c>
      <c r="C745">
        <v>21</v>
      </c>
      <c r="D745">
        <v>27</v>
      </c>
      <c r="E745">
        <v>46</v>
      </c>
      <c r="F745">
        <v>47</v>
      </c>
      <c r="G745">
        <v>48</v>
      </c>
    </row>
    <row r="746" spans="1:7" x14ac:dyDescent="0.2">
      <c r="A746" s="10">
        <v>744</v>
      </c>
      <c r="B746">
        <v>12</v>
      </c>
      <c r="C746">
        <v>25</v>
      </c>
      <c r="D746">
        <v>36</v>
      </c>
      <c r="E746">
        <v>37</v>
      </c>
      <c r="F746">
        <v>40</v>
      </c>
      <c r="G746">
        <v>42</v>
      </c>
    </row>
    <row r="747" spans="1:7" x14ac:dyDescent="0.2">
      <c r="A747" s="10">
        <v>745</v>
      </c>
      <c r="B747">
        <v>4</v>
      </c>
      <c r="C747">
        <v>8</v>
      </c>
      <c r="D747">
        <v>10</v>
      </c>
      <c r="E747">
        <v>13</v>
      </c>
      <c r="F747">
        <v>29</v>
      </c>
      <c r="G747">
        <v>43</v>
      </c>
    </row>
    <row r="748" spans="1:7" x14ac:dyDescent="0.2">
      <c r="A748" s="10">
        <v>746</v>
      </c>
      <c r="B748">
        <v>17</v>
      </c>
      <c r="C748">
        <v>34</v>
      </c>
      <c r="D748">
        <v>39</v>
      </c>
      <c r="E748">
        <v>41</v>
      </c>
      <c r="F748">
        <v>43</v>
      </c>
      <c r="G748">
        <v>47</v>
      </c>
    </row>
    <row r="749" spans="1:7" x14ac:dyDescent="0.2">
      <c r="A749" s="10">
        <v>747</v>
      </c>
      <c r="B749">
        <v>5</v>
      </c>
      <c r="C749">
        <v>8</v>
      </c>
      <c r="D749">
        <v>17</v>
      </c>
      <c r="E749">
        <v>32</v>
      </c>
      <c r="F749">
        <v>43</v>
      </c>
      <c r="G749">
        <v>44</v>
      </c>
    </row>
    <row r="750" spans="1:7" x14ac:dyDescent="0.2">
      <c r="A750" s="10">
        <v>748</v>
      </c>
      <c r="B750">
        <v>1</v>
      </c>
      <c r="C750">
        <v>18</v>
      </c>
      <c r="D750">
        <v>36</v>
      </c>
      <c r="E750">
        <v>40</v>
      </c>
      <c r="F750">
        <v>44</v>
      </c>
      <c r="G750">
        <v>47</v>
      </c>
    </row>
    <row r="751" spans="1:7" x14ac:dyDescent="0.2">
      <c r="A751" s="10">
        <v>749</v>
      </c>
      <c r="B751">
        <v>31</v>
      </c>
      <c r="C751">
        <v>36</v>
      </c>
      <c r="D751">
        <v>40</v>
      </c>
      <c r="E751">
        <v>43</v>
      </c>
      <c r="F751">
        <v>48</v>
      </c>
      <c r="G751">
        <v>49</v>
      </c>
    </row>
    <row r="752" spans="1:7" x14ac:dyDescent="0.2">
      <c r="A752" s="10">
        <v>750</v>
      </c>
      <c r="B752">
        <v>1</v>
      </c>
      <c r="C752">
        <v>3</v>
      </c>
      <c r="D752">
        <v>24</v>
      </c>
      <c r="E752">
        <v>27</v>
      </c>
      <c r="F752">
        <v>43</v>
      </c>
      <c r="G752">
        <v>45</v>
      </c>
    </row>
    <row r="753" spans="1:7" x14ac:dyDescent="0.2">
      <c r="A753" s="10">
        <v>751</v>
      </c>
      <c r="B753">
        <v>10</v>
      </c>
      <c r="C753">
        <v>17</v>
      </c>
      <c r="D753">
        <v>23</v>
      </c>
      <c r="E753">
        <v>29</v>
      </c>
      <c r="F753">
        <v>30</v>
      </c>
      <c r="G753">
        <v>43</v>
      </c>
    </row>
    <row r="754" spans="1:7" x14ac:dyDescent="0.2">
      <c r="A754" s="10">
        <v>752</v>
      </c>
      <c r="B754">
        <v>1</v>
      </c>
      <c r="C754">
        <v>2</v>
      </c>
      <c r="D754">
        <v>7</v>
      </c>
      <c r="E754">
        <v>9</v>
      </c>
      <c r="F754">
        <v>21</v>
      </c>
      <c r="G754">
        <v>42</v>
      </c>
    </row>
    <row r="755" spans="1:7" x14ac:dyDescent="0.2">
      <c r="A755" s="10">
        <v>753</v>
      </c>
      <c r="B755">
        <v>4</v>
      </c>
      <c r="C755">
        <v>5</v>
      </c>
      <c r="D755">
        <v>27</v>
      </c>
      <c r="E755">
        <v>38</v>
      </c>
      <c r="F755">
        <v>43</v>
      </c>
      <c r="G755">
        <v>45</v>
      </c>
    </row>
    <row r="756" spans="1:7" x14ac:dyDescent="0.2">
      <c r="A756" s="10">
        <v>754</v>
      </c>
      <c r="B756">
        <v>5</v>
      </c>
      <c r="C756">
        <v>12</v>
      </c>
      <c r="D756">
        <v>21</v>
      </c>
      <c r="E756">
        <v>32</v>
      </c>
      <c r="F756">
        <v>46</v>
      </c>
      <c r="G756">
        <v>47</v>
      </c>
    </row>
    <row r="757" spans="1:7" x14ac:dyDescent="0.2">
      <c r="A757" s="10">
        <v>755</v>
      </c>
      <c r="B757">
        <v>2</v>
      </c>
      <c r="C757">
        <v>9</v>
      </c>
      <c r="D757">
        <v>19</v>
      </c>
      <c r="E757">
        <v>24</v>
      </c>
      <c r="F757">
        <v>32</v>
      </c>
      <c r="G757">
        <v>41</v>
      </c>
    </row>
    <row r="758" spans="1:7" x14ac:dyDescent="0.2">
      <c r="A758" s="10">
        <v>756</v>
      </c>
      <c r="B758">
        <v>1</v>
      </c>
      <c r="C758">
        <v>5</v>
      </c>
      <c r="D758">
        <v>18</v>
      </c>
      <c r="E758">
        <v>34</v>
      </c>
      <c r="F758">
        <v>35</v>
      </c>
      <c r="G758">
        <v>37</v>
      </c>
    </row>
    <row r="759" spans="1:7" x14ac:dyDescent="0.2">
      <c r="A759" s="10">
        <v>757</v>
      </c>
      <c r="B759">
        <v>1</v>
      </c>
      <c r="C759">
        <v>5</v>
      </c>
      <c r="D759">
        <v>6</v>
      </c>
      <c r="E759">
        <v>15</v>
      </c>
      <c r="F759">
        <v>20</v>
      </c>
      <c r="G759">
        <v>22</v>
      </c>
    </row>
    <row r="760" spans="1:7" x14ac:dyDescent="0.2">
      <c r="A760" s="10">
        <v>758</v>
      </c>
      <c r="B760">
        <v>1</v>
      </c>
      <c r="C760">
        <v>3</v>
      </c>
      <c r="D760">
        <v>6</v>
      </c>
      <c r="E760">
        <v>22</v>
      </c>
      <c r="F760">
        <v>25</v>
      </c>
      <c r="G760">
        <v>39</v>
      </c>
    </row>
    <row r="761" spans="1:7" x14ac:dyDescent="0.2">
      <c r="A761" s="10">
        <v>759</v>
      </c>
      <c r="B761">
        <v>23</v>
      </c>
      <c r="C761">
        <v>27</v>
      </c>
      <c r="D761">
        <v>33</v>
      </c>
      <c r="E761">
        <v>46</v>
      </c>
      <c r="F761">
        <v>47</v>
      </c>
      <c r="G761">
        <v>49</v>
      </c>
    </row>
    <row r="762" spans="1:7" x14ac:dyDescent="0.2">
      <c r="A762" s="10">
        <v>760</v>
      </c>
      <c r="B762">
        <v>4</v>
      </c>
      <c r="C762">
        <v>8</v>
      </c>
      <c r="D762">
        <v>9</v>
      </c>
      <c r="E762">
        <v>41</v>
      </c>
      <c r="F762">
        <v>45</v>
      </c>
      <c r="G762">
        <v>47</v>
      </c>
    </row>
    <row r="763" spans="1:7" x14ac:dyDescent="0.2">
      <c r="A763" s="10">
        <v>761</v>
      </c>
      <c r="B763">
        <v>9</v>
      </c>
      <c r="C763">
        <v>15</v>
      </c>
      <c r="D763">
        <v>17</v>
      </c>
      <c r="E763">
        <v>31</v>
      </c>
      <c r="F763">
        <v>33</v>
      </c>
      <c r="G763">
        <v>34</v>
      </c>
    </row>
    <row r="764" spans="1:7" x14ac:dyDescent="0.2">
      <c r="A764" s="10">
        <v>762</v>
      </c>
      <c r="B764">
        <v>13</v>
      </c>
      <c r="C764">
        <v>15</v>
      </c>
      <c r="D764">
        <v>18</v>
      </c>
      <c r="E764">
        <v>21</v>
      </c>
      <c r="F764">
        <v>38</v>
      </c>
      <c r="G764">
        <v>44</v>
      </c>
    </row>
    <row r="765" spans="1:7" x14ac:dyDescent="0.2">
      <c r="A765" s="10">
        <v>763</v>
      </c>
      <c r="B765">
        <v>23</v>
      </c>
      <c r="C765">
        <v>25</v>
      </c>
      <c r="D765">
        <v>28</v>
      </c>
      <c r="E765">
        <v>30</v>
      </c>
      <c r="F765">
        <v>32</v>
      </c>
      <c r="G765">
        <v>49</v>
      </c>
    </row>
    <row r="766" spans="1:7" x14ac:dyDescent="0.2">
      <c r="A766" s="10">
        <v>764</v>
      </c>
      <c r="B766">
        <v>6</v>
      </c>
      <c r="C766">
        <v>7</v>
      </c>
      <c r="D766">
        <v>19</v>
      </c>
      <c r="E766">
        <v>27</v>
      </c>
      <c r="F766">
        <v>37</v>
      </c>
      <c r="G766">
        <v>45</v>
      </c>
    </row>
    <row r="767" spans="1:7" x14ac:dyDescent="0.2">
      <c r="A767" s="10">
        <v>765</v>
      </c>
      <c r="B767">
        <v>2</v>
      </c>
      <c r="C767">
        <v>7</v>
      </c>
      <c r="D767">
        <v>11</v>
      </c>
      <c r="E767">
        <v>15</v>
      </c>
      <c r="F767">
        <v>42</v>
      </c>
      <c r="G767">
        <v>49</v>
      </c>
    </row>
    <row r="768" spans="1:7" x14ac:dyDescent="0.2">
      <c r="A768" s="10">
        <v>766</v>
      </c>
      <c r="B768">
        <v>4</v>
      </c>
      <c r="C768">
        <v>23</v>
      </c>
      <c r="D768">
        <v>25</v>
      </c>
      <c r="E768">
        <v>36</v>
      </c>
      <c r="F768">
        <v>38</v>
      </c>
      <c r="G768">
        <v>43</v>
      </c>
    </row>
    <row r="769" spans="1:7" x14ac:dyDescent="0.2">
      <c r="A769" s="10">
        <v>767</v>
      </c>
      <c r="B769">
        <v>7</v>
      </c>
      <c r="C769">
        <v>12</v>
      </c>
      <c r="D769">
        <v>14</v>
      </c>
      <c r="E769">
        <v>16</v>
      </c>
      <c r="F769">
        <v>35</v>
      </c>
      <c r="G769">
        <v>39</v>
      </c>
    </row>
    <row r="770" spans="1:7" x14ac:dyDescent="0.2">
      <c r="A770" s="10">
        <v>768</v>
      </c>
      <c r="B770">
        <v>9</v>
      </c>
      <c r="C770">
        <v>30</v>
      </c>
      <c r="D770">
        <v>31</v>
      </c>
      <c r="E770">
        <v>33</v>
      </c>
      <c r="F770">
        <v>37</v>
      </c>
      <c r="G770">
        <v>43</v>
      </c>
    </row>
    <row r="771" spans="1:7" x14ac:dyDescent="0.2">
      <c r="A771" s="10">
        <v>769</v>
      </c>
      <c r="B771">
        <v>7</v>
      </c>
      <c r="C771">
        <v>15</v>
      </c>
      <c r="D771">
        <v>19</v>
      </c>
      <c r="E771">
        <v>32</v>
      </c>
      <c r="F771">
        <v>33</v>
      </c>
      <c r="G771">
        <v>34</v>
      </c>
    </row>
    <row r="772" spans="1:7" x14ac:dyDescent="0.2">
      <c r="A772" s="10">
        <v>770</v>
      </c>
      <c r="B772">
        <v>10</v>
      </c>
      <c r="C772">
        <v>11</v>
      </c>
      <c r="D772">
        <v>22</v>
      </c>
      <c r="E772">
        <v>28</v>
      </c>
      <c r="F772">
        <v>30</v>
      </c>
      <c r="G772">
        <v>33</v>
      </c>
    </row>
    <row r="773" spans="1:7" x14ac:dyDescent="0.2">
      <c r="A773" s="10">
        <v>771</v>
      </c>
      <c r="B773">
        <v>2</v>
      </c>
      <c r="C773">
        <v>8</v>
      </c>
      <c r="D773">
        <v>9</v>
      </c>
      <c r="E773">
        <v>20</v>
      </c>
      <c r="F773">
        <v>23</v>
      </c>
      <c r="G773">
        <v>43</v>
      </c>
    </row>
    <row r="774" spans="1:7" x14ac:dyDescent="0.2">
      <c r="A774" s="10">
        <v>772</v>
      </c>
      <c r="B774">
        <v>3</v>
      </c>
      <c r="C774">
        <v>9</v>
      </c>
      <c r="D774">
        <v>24</v>
      </c>
      <c r="E774">
        <v>26</v>
      </c>
      <c r="F774">
        <v>33</v>
      </c>
      <c r="G774">
        <v>47</v>
      </c>
    </row>
    <row r="775" spans="1:7" x14ac:dyDescent="0.2">
      <c r="A775" s="10">
        <v>773</v>
      </c>
      <c r="B775">
        <v>7</v>
      </c>
      <c r="C775">
        <v>10</v>
      </c>
      <c r="D775">
        <v>23</v>
      </c>
      <c r="E775">
        <v>26</v>
      </c>
      <c r="F775">
        <v>27</v>
      </c>
      <c r="G775">
        <v>32</v>
      </c>
    </row>
    <row r="776" spans="1:7" x14ac:dyDescent="0.2">
      <c r="A776" s="10">
        <v>774</v>
      </c>
      <c r="B776">
        <v>6</v>
      </c>
      <c r="C776">
        <v>10</v>
      </c>
      <c r="D776">
        <v>32</v>
      </c>
      <c r="E776">
        <v>37</v>
      </c>
      <c r="F776">
        <v>40</v>
      </c>
      <c r="G776">
        <v>48</v>
      </c>
    </row>
    <row r="777" spans="1:7" x14ac:dyDescent="0.2">
      <c r="A777" s="10">
        <v>775</v>
      </c>
      <c r="B777">
        <v>6</v>
      </c>
      <c r="C777">
        <v>11</v>
      </c>
      <c r="D777">
        <v>15</v>
      </c>
      <c r="E777">
        <v>25</v>
      </c>
      <c r="F777">
        <v>40</v>
      </c>
      <c r="G777">
        <v>46</v>
      </c>
    </row>
    <row r="778" spans="1:7" x14ac:dyDescent="0.2">
      <c r="A778" s="10">
        <v>776</v>
      </c>
      <c r="B778">
        <v>3</v>
      </c>
      <c r="C778">
        <v>5</v>
      </c>
      <c r="D778">
        <v>10</v>
      </c>
      <c r="E778">
        <v>12</v>
      </c>
      <c r="F778">
        <v>13</v>
      </c>
      <c r="G778">
        <v>40</v>
      </c>
    </row>
    <row r="779" spans="1:7" x14ac:dyDescent="0.2">
      <c r="A779" s="10">
        <v>777</v>
      </c>
      <c r="B779">
        <v>8</v>
      </c>
      <c r="C779">
        <v>10</v>
      </c>
      <c r="D779">
        <v>17</v>
      </c>
      <c r="E779">
        <v>26</v>
      </c>
      <c r="F779">
        <v>37</v>
      </c>
      <c r="G779">
        <v>41</v>
      </c>
    </row>
    <row r="780" spans="1:7" x14ac:dyDescent="0.2">
      <c r="A780" s="10">
        <v>778</v>
      </c>
      <c r="B780">
        <v>20</v>
      </c>
      <c r="C780">
        <v>24</v>
      </c>
      <c r="D780">
        <v>35</v>
      </c>
      <c r="E780">
        <v>36</v>
      </c>
      <c r="F780">
        <v>40</v>
      </c>
      <c r="G780">
        <v>45</v>
      </c>
    </row>
    <row r="781" spans="1:7" x14ac:dyDescent="0.2">
      <c r="A781" s="10">
        <v>779</v>
      </c>
      <c r="B781">
        <v>4</v>
      </c>
      <c r="C781">
        <v>8</v>
      </c>
      <c r="D781">
        <v>30</v>
      </c>
      <c r="E781">
        <v>39</v>
      </c>
      <c r="F781">
        <v>40</v>
      </c>
      <c r="G781">
        <v>45</v>
      </c>
    </row>
    <row r="782" spans="1:7" x14ac:dyDescent="0.2">
      <c r="A782" s="10">
        <v>780</v>
      </c>
      <c r="B782">
        <v>3</v>
      </c>
      <c r="C782">
        <v>9</v>
      </c>
      <c r="D782">
        <v>17</v>
      </c>
      <c r="E782">
        <v>24</v>
      </c>
      <c r="F782">
        <v>39</v>
      </c>
      <c r="G782">
        <v>43</v>
      </c>
    </row>
    <row r="783" spans="1:7" x14ac:dyDescent="0.2">
      <c r="A783" s="10">
        <v>781</v>
      </c>
      <c r="B783">
        <v>14</v>
      </c>
      <c r="C783">
        <v>20</v>
      </c>
      <c r="D783">
        <v>32</v>
      </c>
      <c r="E783">
        <v>35</v>
      </c>
      <c r="F783">
        <v>40</v>
      </c>
      <c r="G783">
        <v>41</v>
      </c>
    </row>
    <row r="784" spans="1:7" x14ac:dyDescent="0.2">
      <c r="A784" s="10">
        <v>782</v>
      </c>
      <c r="B784">
        <v>11</v>
      </c>
      <c r="C784">
        <v>13</v>
      </c>
      <c r="D784">
        <v>26</v>
      </c>
      <c r="E784">
        <v>28</v>
      </c>
      <c r="F784">
        <v>36</v>
      </c>
      <c r="G784">
        <v>41</v>
      </c>
    </row>
    <row r="785" spans="1:7" x14ac:dyDescent="0.2">
      <c r="A785" s="10">
        <v>783</v>
      </c>
      <c r="B785">
        <v>11</v>
      </c>
      <c r="C785">
        <v>18</v>
      </c>
      <c r="D785">
        <v>26</v>
      </c>
      <c r="E785">
        <v>33</v>
      </c>
      <c r="F785">
        <v>47</v>
      </c>
      <c r="G785">
        <v>49</v>
      </c>
    </row>
    <row r="786" spans="1:7" x14ac:dyDescent="0.2">
      <c r="A786" s="10">
        <v>784</v>
      </c>
      <c r="B786">
        <v>7</v>
      </c>
      <c r="C786">
        <v>8</v>
      </c>
      <c r="D786">
        <v>13</v>
      </c>
      <c r="E786">
        <v>25</v>
      </c>
      <c r="F786">
        <v>38</v>
      </c>
      <c r="G786">
        <v>44</v>
      </c>
    </row>
    <row r="787" spans="1:7" x14ac:dyDescent="0.2">
      <c r="A787" s="10">
        <v>785</v>
      </c>
      <c r="B787">
        <v>8</v>
      </c>
      <c r="C787">
        <v>18</v>
      </c>
      <c r="D787">
        <v>20</v>
      </c>
      <c r="E787">
        <v>26</v>
      </c>
      <c r="F787">
        <v>29</v>
      </c>
      <c r="G787">
        <v>37</v>
      </c>
    </row>
    <row r="788" spans="1:7" x14ac:dyDescent="0.2">
      <c r="A788" s="10">
        <v>786</v>
      </c>
      <c r="B788">
        <v>2</v>
      </c>
      <c r="C788">
        <v>23</v>
      </c>
      <c r="D788">
        <v>28</v>
      </c>
      <c r="E788">
        <v>32</v>
      </c>
      <c r="F788">
        <v>33</v>
      </c>
      <c r="G788">
        <v>47</v>
      </c>
    </row>
    <row r="789" spans="1:7" x14ac:dyDescent="0.2">
      <c r="A789" s="10">
        <v>787</v>
      </c>
      <c r="B789">
        <v>16</v>
      </c>
      <c r="C789">
        <v>26</v>
      </c>
      <c r="D789">
        <v>30</v>
      </c>
      <c r="E789">
        <v>33</v>
      </c>
      <c r="F789">
        <v>43</v>
      </c>
      <c r="G789">
        <v>49</v>
      </c>
    </row>
    <row r="790" spans="1:7" x14ac:dyDescent="0.2">
      <c r="A790" s="10">
        <v>788</v>
      </c>
      <c r="B790">
        <v>16</v>
      </c>
      <c r="C790">
        <v>18</v>
      </c>
      <c r="D790">
        <v>20</v>
      </c>
      <c r="E790">
        <v>26</v>
      </c>
      <c r="F790">
        <v>37</v>
      </c>
      <c r="G790">
        <v>38</v>
      </c>
    </row>
    <row r="791" spans="1:7" x14ac:dyDescent="0.2">
      <c r="A791" s="10">
        <v>789</v>
      </c>
      <c r="B791">
        <v>5</v>
      </c>
      <c r="C791">
        <v>10</v>
      </c>
      <c r="D791">
        <v>27</v>
      </c>
      <c r="E791">
        <v>29</v>
      </c>
      <c r="F791">
        <v>35</v>
      </c>
      <c r="G791">
        <v>45</v>
      </c>
    </row>
    <row r="792" spans="1:7" x14ac:dyDescent="0.2">
      <c r="A792" s="10">
        <v>790</v>
      </c>
      <c r="B792">
        <v>6</v>
      </c>
      <c r="C792">
        <v>30</v>
      </c>
      <c r="D792">
        <v>31</v>
      </c>
      <c r="E792">
        <v>32</v>
      </c>
      <c r="F792">
        <v>35</v>
      </c>
      <c r="G792">
        <v>47</v>
      </c>
    </row>
    <row r="793" spans="1:7" x14ac:dyDescent="0.2">
      <c r="A793" s="10">
        <v>791</v>
      </c>
      <c r="B793">
        <v>16</v>
      </c>
      <c r="C793">
        <v>25</v>
      </c>
      <c r="D793">
        <v>30</v>
      </c>
      <c r="E793">
        <v>38</v>
      </c>
      <c r="F793">
        <v>46</v>
      </c>
      <c r="G793">
        <v>48</v>
      </c>
    </row>
    <row r="794" spans="1:7" x14ac:dyDescent="0.2">
      <c r="A794" s="10">
        <v>792</v>
      </c>
      <c r="B794">
        <v>8</v>
      </c>
      <c r="C794">
        <v>12</v>
      </c>
      <c r="D794">
        <v>25</v>
      </c>
      <c r="E794">
        <v>30</v>
      </c>
      <c r="F794">
        <v>43</v>
      </c>
      <c r="G794">
        <v>49</v>
      </c>
    </row>
    <row r="795" spans="1:7" x14ac:dyDescent="0.2">
      <c r="A795" s="10">
        <v>793</v>
      </c>
      <c r="B795">
        <v>10</v>
      </c>
      <c r="C795">
        <v>21</v>
      </c>
      <c r="D795">
        <v>35</v>
      </c>
      <c r="E795">
        <v>36</v>
      </c>
      <c r="F795">
        <v>42</v>
      </c>
      <c r="G795">
        <v>44</v>
      </c>
    </row>
    <row r="796" spans="1:7" x14ac:dyDescent="0.2">
      <c r="A796" s="10">
        <v>794</v>
      </c>
      <c r="B796">
        <v>14</v>
      </c>
      <c r="C796">
        <v>19</v>
      </c>
      <c r="D796">
        <v>20</v>
      </c>
      <c r="E796">
        <v>27</v>
      </c>
      <c r="F796">
        <v>40</v>
      </c>
      <c r="G796">
        <v>45</v>
      </c>
    </row>
    <row r="797" spans="1:7" x14ac:dyDescent="0.2">
      <c r="A797" s="10">
        <v>795</v>
      </c>
      <c r="B797">
        <v>9</v>
      </c>
      <c r="C797">
        <v>18</v>
      </c>
      <c r="D797">
        <v>22</v>
      </c>
      <c r="E797">
        <v>26</v>
      </c>
      <c r="F797">
        <v>32</v>
      </c>
      <c r="G797">
        <v>36</v>
      </c>
    </row>
    <row r="798" spans="1:7" x14ac:dyDescent="0.2">
      <c r="A798" s="10">
        <v>796</v>
      </c>
      <c r="B798">
        <v>6</v>
      </c>
      <c r="C798">
        <v>19</v>
      </c>
      <c r="D798">
        <v>25</v>
      </c>
      <c r="E798">
        <v>39</v>
      </c>
      <c r="F798">
        <v>44</v>
      </c>
      <c r="G798">
        <v>47</v>
      </c>
    </row>
    <row r="799" spans="1:7" x14ac:dyDescent="0.2">
      <c r="A799" s="10">
        <v>797</v>
      </c>
      <c r="B799">
        <v>10</v>
      </c>
      <c r="C799">
        <v>15</v>
      </c>
      <c r="D799">
        <v>22</v>
      </c>
      <c r="E799">
        <v>25</v>
      </c>
      <c r="F799">
        <v>27</v>
      </c>
      <c r="G799">
        <v>40</v>
      </c>
    </row>
    <row r="800" spans="1:7" x14ac:dyDescent="0.2">
      <c r="A800" s="10">
        <v>798</v>
      </c>
      <c r="B800">
        <v>16</v>
      </c>
      <c r="C800">
        <v>24</v>
      </c>
      <c r="D800">
        <v>26</v>
      </c>
      <c r="E800">
        <v>27</v>
      </c>
      <c r="F800">
        <v>39</v>
      </c>
      <c r="G800">
        <v>45</v>
      </c>
    </row>
    <row r="801" spans="1:7" x14ac:dyDescent="0.2">
      <c r="A801" s="10">
        <v>799</v>
      </c>
      <c r="B801">
        <v>1</v>
      </c>
      <c r="C801">
        <v>3</v>
      </c>
      <c r="D801">
        <v>7</v>
      </c>
      <c r="E801">
        <v>23</v>
      </c>
      <c r="F801">
        <v>28</v>
      </c>
      <c r="G801">
        <v>42</v>
      </c>
    </row>
    <row r="802" spans="1:7" x14ac:dyDescent="0.2">
      <c r="A802" s="10">
        <v>800</v>
      </c>
      <c r="B802">
        <v>4</v>
      </c>
      <c r="C802">
        <v>10</v>
      </c>
      <c r="D802">
        <v>19</v>
      </c>
      <c r="E802">
        <v>24</v>
      </c>
      <c r="F802">
        <v>41</v>
      </c>
      <c r="G802">
        <v>45</v>
      </c>
    </row>
    <row r="803" spans="1:7" x14ac:dyDescent="0.2">
      <c r="A803" s="10">
        <v>801</v>
      </c>
      <c r="B803">
        <v>3</v>
      </c>
      <c r="C803">
        <v>4</v>
      </c>
      <c r="D803">
        <v>9</v>
      </c>
      <c r="E803">
        <v>29</v>
      </c>
      <c r="F803">
        <v>38</v>
      </c>
      <c r="G803">
        <v>47</v>
      </c>
    </row>
    <row r="804" spans="1:7" x14ac:dyDescent="0.2">
      <c r="A804" s="10">
        <v>802</v>
      </c>
      <c r="B804">
        <v>1</v>
      </c>
      <c r="C804">
        <v>8</v>
      </c>
      <c r="D804">
        <v>18</v>
      </c>
      <c r="E804">
        <v>19</v>
      </c>
      <c r="F804">
        <v>29</v>
      </c>
      <c r="G804">
        <v>33</v>
      </c>
    </row>
    <row r="805" spans="1:7" x14ac:dyDescent="0.2">
      <c r="A805" s="10">
        <v>803</v>
      </c>
      <c r="B805">
        <v>7</v>
      </c>
      <c r="C805">
        <v>14</v>
      </c>
      <c r="D805">
        <v>17</v>
      </c>
      <c r="E805">
        <v>22</v>
      </c>
      <c r="F805">
        <v>30</v>
      </c>
      <c r="G805">
        <v>47</v>
      </c>
    </row>
    <row r="806" spans="1:7" x14ac:dyDescent="0.2">
      <c r="A806" s="10">
        <v>804</v>
      </c>
      <c r="B806">
        <v>13</v>
      </c>
      <c r="C806">
        <v>17</v>
      </c>
      <c r="D806">
        <v>22</v>
      </c>
      <c r="E806">
        <v>28</v>
      </c>
      <c r="F806">
        <v>31</v>
      </c>
      <c r="G806">
        <v>41</v>
      </c>
    </row>
    <row r="807" spans="1:7" x14ac:dyDescent="0.2">
      <c r="A807" s="10">
        <v>805</v>
      </c>
      <c r="B807">
        <v>2</v>
      </c>
      <c r="C807">
        <v>5</v>
      </c>
      <c r="D807">
        <v>6</v>
      </c>
      <c r="E807">
        <v>8</v>
      </c>
      <c r="F807">
        <v>32</v>
      </c>
      <c r="G807">
        <v>46</v>
      </c>
    </row>
    <row r="808" spans="1:7" x14ac:dyDescent="0.2">
      <c r="A808" s="10">
        <v>806</v>
      </c>
      <c r="B808">
        <v>21</v>
      </c>
      <c r="C808">
        <v>22</v>
      </c>
      <c r="D808">
        <v>29</v>
      </c>
      <c r="E808">
        <v>31</v>
      </c>
      <c r="F808">
        <v>42</v>
      </c>
      <c r="G808">
        <v>47</v>
      </c>
    </row>
    <row r="809" spans="1:7" x14ac:dyDescent="0.2">
      <c r="A809" s="10">
        <v>807</v>
      </c>
      <c r="B809">
        <v>4</v>
      </c>
      <c r="C809">
        <v>5</v>
      </c>
      <c r="D809">
        <v>15</v>
      </c>
      <c r="E809">
        <v>18</v>
      </c>
      <c r="F809">
        <v>25</v>
      </c>
      <c r="G809">
        <v>41</v>
      </c>
    </row>
    <row r="810" spans="1:7" x14ac:dyDescent="0.2">
      <c r="A810" s="10">
        <v>808</v>
      </c>
      <c r="B810">
        <v>8</v>
      </c>
      <c r="C810">
        <v>13</v>
      </c>
      <c r="D810">
        <v>22</v>
      </c>
      <c r="E810">
        <v>34</v>
      </c>
      <c r="F810">
        <v>43</v>
      </c>
      <c r="G810">
        <v>45</v>
      </c>
    </row>
    <row r="811" spans="1:7" x14ac:dyDescent="0.2">
      <c r="A811" s="10">
        <v>809</v>
      </c>
      <c r="B811">
        <v>16</v>
      </c>
      <c r="C811">
        <v>17</v>
      </c>
      <c r="D811">
        <v>23</v>
      </c>
      <c r="E811">
        <v>28</v>
      </c>
      <c r="F811">
        <v>43</v>
      </c>
      <c r="G811">
        <v>49</v>
      </c>
    </row>
    <row r="812" spans="1:7" x14ac:dyDescent="0.2">
      <c r="A812" s="10">
        <v>810</v>
      </c>
      <c r="B812">
        <v>6</v>
      </c>
      <c r="C812">
        <v>7</v>
      </c>
      <c r="D812">
        <v>12</v>
      </c>
      <c r="E812">
        <v>37</v>
      </c>
      <c r="F812">
        <v>45</v>
      </c>
      <c r="G812">
        <v>48</v>
      </c>
    </row>
    <row r="813" spans="1:7" x14ac:dyDescent="0.2">
      <c r="A813" s="10">
        <v>811</v>
      </c>
      <c r="B813">
        <v>4</v>
      </c>
      <c r="C813">
        <v>6</v>
      </c>
      <c r="D813">
        <v>18</v>
      </c>
      <c r="E813">
        <v>33</v>
      </c>
      <c r="F813">
        <v>42</v>
      </c>
      <c r="G813">
        <v>44</v>
      </c>
    </row>
    <row r="814" spans="1:7" x14ac:dyDescent="0.2">
      <c r="A814" s="10">
        <v>812</v>
      </c>
      <c r="B814">
        <v>10</v>
      </c>
      <c r="C814">
        <v>11</v>
      </c>
      <c r="D814">
        <v>17</v>
      </c>
      <c r="E814">
        <v>29</v>
      </c>
      <c r="F814">
        <v>38</v>
      </c>
      <c r="G814">
        <v>47</v>
      </c>
    </row>
    <row r="815" spans="1:7" x14ac:dyDescent="0.2">
      <c r="A815" s="10">
        <v>813</v>
      </c>
      <c r="B815">
        <v>4</v>
      </c>
      <c r="C815">
        <v>16</v>
      </c>
      <c r="D815">
        <v>18</v>
      </c>
      <c r="E815">
        <v>28</v>
      </c>
      <c r="F815">
        <v>31</v>
      </c>
      <c r="G815">
        <v>38</v>
      </c>
    </row>
    <row r="816" spans="1:7" x14ac:dyDescent="0.2">
      <c r="A816" s="10">
        <v>814</v>
      </c>
      <c r="B816">
        <v>6</v>
      </c>
      <c r="C816">
        <v>7</v>
      </c>
      <c r="D816">
        <v>23</v>
      </c>
      <c r="E816">
        <v>30</v>
      </c>
      <c r="F816">
        <v>38</v>
      </c>
      <c r="G816">
        <v>45</v>
      </c>
    </row>
    <row r="817" spans="1:7" x14ac:dyDescent="0.2">
      <c r="A817" s="10">
        <v>815</v>
      </c>
      <c r="B817">
        <v>3</v>
      </c>
      <c r="C817">
        <v>5</v>
      </c>
      <c r="D817">
        <v>23</v>
      </c>
      <c r="E817">
        <v>24</v>
      </c>
      <c r="F817">
        <v>34</v>
      </c>
      <c r="G817">
        <v>47</v>
      </c>
    </row>
    <row r="818" spans="1:7" x14ac:dyDescent="0.2">
      <c r="A818" s="10">
        <v>816</v>
      </c>
      <c r="B818">
        <v>9</v>
      </c>
      <c r="C818">
        <v>11</v>
      </c>
      <c r="D818">
        <v>21</v>
      </c>
      <c r="E818">
        <v>28</v>
      </c>
      <c r="F818">
        <v>29</v>
      </c>
      <c r="G818">
        <v>37</v>
      </c>
    </row>
    <row r="819" spans="1:7" x14ac:dyDescent="0.2">
      <c r="A819" s="10">
        <v>817</v>
      </c>
      <c r="B819">
        <v>12</v>
      </c>
      <c r="C819">
        <v>15</v>
      </c>
      <c r="D819">
        <v>17</v>
      </c>
      <c r="E819">
        <v>28</v>
      </c>
      <c r="F819">
        <v>38</v>
      </c>
      <c r="G819">
        <v>43</v>
      </c>
    </row>
    <row r="820" spans="1:7" x14ac:dyDescent="0.2">
      <c r="A820" s="10">
        <v>818</v>
      </c>
      <c r="B820">
        <v>5</v>
      </c>
      <c r="C820">
        <v>10</v>
      </c>
      <c r="D820">
        <v>16</v>
      </c>
      <c r="E820">
        <v>20</v>
      </c>
      <c r="F820">
        <v>29</v>
      </c>
      <c r="G820">
        <v>42</v>
      </c>
    </row>
    <row r="821" spans="1:7" x14ac:dyDescent="0.2">
      <c r="A821" s="10">
        <v>819</v>
      </c>
      <c r="B821">
        <v>1</v>
      </c>
      <c r="C821">
        <v>13</v>
      </c>
      <c r="D821">
        <v>17</v>
      </c>
      <c r="E821">
        <v>23</v>
      </c>
      <c r="F821">
        <v>30</v>
      </c>
      <c r="G821">
        <v>40</v>
      </c>
    </row>
    <row r="822" spans="1:7" x14ac:dyDescent="0.2">
      <c r="A822" s="10">
        <v>820</v>
      </c>
      <c r="B822">
        <v>8</v>
      </c>
      <c r="C822">
        <v>28</v>
      </c>
      <c r="D822">
        <v>30</v>
      </c>
      <c r="E822">
        <v>31</v>
      </c>
      <c r="F822">
        <v>32</v>
      </c>
      <c r="G822">
        <v>35</v>
      </c>
    </row>
    <row r="823" spans="1:7" x14ac:dyDescent="0.2">
      <c r="A823" s="10">
        <v>821</v>
      </c>
      <c r="B823">
        <v>18</v>
      </c>
      <c r="C823">
        <v>23</v>
      </c>
      <c r="D823">
        <v>29</v>
      </c>
      <c r="E823">
        <v>38</v>
      </c>
      <c r="F823">
        <v>41</v>
      </c>
      <c r="G823">
        <v>44</v>
      </c>
    </row>
    <row r="824" spans="1:7" x14ac:dyDescent="0.2">
      <c r="A824" s="10">
        <v>822</v>
      </c>
      <c r="B824">
        <v>5</v>
      </c>
      <c r="C824">
        <v>7</v>
      </c>
      <c r="D824">
        <v>10</v>
      </c>
      <c r="E824">
        <v>15</v>
      </c>
      <c r="F824">
        <v>24</v>
      </c>
      <c r="G824">
        <v>29</v>
      </c>
    </row>
    <row r="825" spans="1:7" x14ac:dyDescent="0.2">
      <c r="A825" s="10">
        <v>823</v>
      </c>
      <c r="B825">
        <v>17</v>
      </c>
      <c r="C825">
        <v>33</v>
      </c>
      <c r="D825">
        <v>34</v>
      </c>
      <c r="E825">
        <v>37</v>
      </c>
      <c r="F825">
        <v>41</v>
      </c>
      <c r="G825">
        <v>47</v>
      </c>
    </row>
    <row r="826" spans="1:7" x14ac:dyDescent="0.2">
      <c r="A826" s="10">
        <v>824</v>
      </c>
      <c r="B826">
        <v>11</v>
      </c>
      <c r="C826">
        <v>22</v>
      </c>
      <c r="D826">
        <v>24</v>
      </c>
      <c r="E826">
        <v>37</v>
      </c>
      <c r="F826">
        <v>39</v>
      </c>
      <c r="G826">
        <v>49</v>
      </c>
    </row>
    <row r="827" spans="1:7" x14ac:dyDescent="0.2">
      <c r="A827" s="10">
        <v>825</v>
      </c>
      <c r="B827">
        <v>2</v>
      </c>
      <c r="C827">
        <v>5</v>
      </c>
      <c r="D827">
        <v>9</v>
      </c>
      <c r="E827">
        <v>17</v>
      </c>
      <c r="F827">
        <v>22</v>
      </c>
      <c r="G827">
        <v>38</v>
      </c>
    </row>
    <row r="828" spans="1:7" x14ac:dyDescent="0.2">
      <c r="A828" s="10">
        <v>826</v>
      </c>
      <c r="B828">
        <v>7</v>
      </c>
      <c r="C828">
        <v>9</v>
      </c>
      <c r="D828">
        <v>21</v>
      </c>
      <c r="E828">
        <v>25</v>
      </c>
      <c r="F828">
        <v>26</v>
      </c>
      <c r="G828">
        <v>46</v>
      </c>
    </row>
    <row r="829" spans="1:7" x14ac:dyDescent="0.2">
      <c r="A829" s="10">
        <v>827</v>
      </c>
      <c r="B829">
        <v>2</v>
      </c>
      <c r="C829">
        <v>14</v>
      </c>
      <c r="D829">
        <v>19</v>
      </c>
      <c r="E829">
        <v>20</v>
      </c>
      <c r="F829">
        <v>26</v>
      </c>
      <c r="G829">
        <v>49</v>
      </c>
    </row>
    <row r="830" spans="1:7" x14ac:dyDescent="0.2">
      <c r="A830" s="10">
        <v>828</v>
      </c>
      <c r="B830">
        <v>11</v>
      </c>
      <c r="C830">
        <v>23</v>
      </c>
      <c r="D830">
        <v>30</v>
      </c>
      <c r="E830">
        <v>31</v>
      </c>
      <c r="F830">
        <v>34</v>
      </c>
      <c r="G830">
        <v>46</v>
      </c>
    </row>
    <row r="831" spans="1:7" x14ac:dyDescent="0.2">
      <c r="A831" s="10">
        <v>829</v>
      </c>
      <c r="B831">
        <v>11</v>
      </c>
      <c r="C831">
        <v>13</v>
      </c>
      <c r="D831">
        <v>16</v>
      </c>
      <c r="E831">
        <v>17</v>
      </c>
      <c r="F831">
        <v>19</v>
      </c>
      <c r="G831">
        <v>20</v>
      </c>
    </row>
    <row r="832" spans="1:7" x14ac:dyDescent="0.2">
      <c r="A832" s="10">
        <v>830</v>
      </c>
      <c r="B832">
        <v>7</v>
      </c>
      <c r="C832">
        <v>14</v>
      </c>
      <c r="D832">
        <v>32</v>
      </c>
      <c r="E832">
        <v>36</v>
      </c>
      <c r="F832">
        <v>39</v>
      </c>
      <c r="G832">
        <v>44</v>
      </c>
    </row>
    <row r="833" spans="1:7" x14ac:dyDescent="0.2">
      <c r="A833" s="10">
        <v>831</v>
      </c>
      <c r="B833">
        <v>8</v>
      </c>
      <c r="C833">
        <v>9</v>
      </c>
      <c r="D833">
        <v>13</v>
      </c>
      <c r="E833">
        <v>27</v>
      </c>
      <c r="F833">
        <v>28</v>
      </c>
      <c r="G833">
        <v>38</v>
      </c>
    </row>
    <row r="834" spans="1:7" x14ac:dyDescent="0.2">
      <c r="A834" s="10">
        <v>832</v>
      </c>
      <c r="B834">
        <v>2</v>
      </c>
      <c r="C834">
        <v>11</v>
      </c>
      <c r="D834">
        <v>32</v>
      </c>
      <c r="E834">
        <v>33</v>
      </c>
      <c r="F834">
        <v>48</v>
      </c>
      <c r="G834">
        <v>49</v>
      </c>
    </row>
    <row r="835" spans="1:7" x14ac:dyDescent="0.2">
      <c r="A835" s="10">
        <v>833</v>
      </c>
      <c r="B835">
        <v>15</v>
      </c>
      <c r="C835">
        <v>18</v>
      </c>
      <c r="D835">
        <v>29</v>
      </c>
      <c r="E835">
        <v>30</v>
      </c>
      <c r="F835">
        <v>37</v>
      </c>
      <c r="G835">
        <v>47</v>
      </c>
    </row>
    <row r="836" spans="1:7" x14ac:dyDescent="0.2">
      <c r="A836" s="10">
        <v>834</v>
      </c>
      <c r="B836">
        <v>1</v>
      </c>
      <c r="C836">
        <v>5</v>
      </c>
      <c r="D836">
        <v>10</v>
      </c>
      <c r="E836">
        <v>16</v>
      </c>
      <c r="F836">
        <v>44</v>
      </c>
      <c r="G836">
        <v>45</v>
      </c>
    </row>
    <row r="837" spans="1:7" x14ac:dyDescent="0.2">
      <c r="A837" s="10">
        <v>835</v>
      </c>
      <c r="B837">
        <v>3</v>
      </c>
      <c r="C837">
        <v>21</v>
      </c>
      <c r="D837">
        <v>23</v>
      </c>
      <c r="E837">
        <v>41</v>
      </c>
      <c r="F837">
        <v>43</v>
      </c>
      <c r="G837">
        <v>46</v>
      </c>
    </row>
    <row r="838" spans="1:7" x14ac:dyDescent="0.2">
      <c r="A838" s="10">
        <v>836</v>
      </c>
      <c r="B838">
        <v>2</v>
      </c>
      <c r="C838">
        <v>16</v>
      </c>
      <c r="D838">
        <v>22</v>
      </c>
      <c r="E838">
        <v>24</v>
      </c>
      <c r="F838">
        <v>27</v>
      </c>
      <c r="G838">
        <v>45</v>
      </c>
    </row>
    <row r="839" spans="1:7" x14ac:dyDescent="0.2">
      <c r="A839" s="10">
        <v>837</v>
      </c>
      <c r="B839">
        <v>10</v>
      </c>
      <c r="C839">
        <v>19</v>
      </c>
      <c r="D839">
        <v>20</v>
      </c>
      <c r="E839">
        <v>35</v>
      </c>
      <c r="F839">
        <v>38</v>
      </c>
      <c r="G839">
        <v>43</v>
      </c>
    </row>
    <row r="840" spans="1:7" x14ac:dyDescent="0.2">
      <c r="A840" s="10">
        <v>838</v>
      </c>
      <c r="B840">
        <v>18</v>
      </c>
      <c r="C840">
        <v>28</v>
      </c>
      <c r="D840">
        <v>29</v>
      </c>
      <c r="E840">
        <v>30</v>
      </c>
      <c r="F840">
        <v>46</v>
      </c>
      <c r="G840">
        <v>49</v>
      </c>
    </row>
    <row r="841" spans="1:7" x14ac:dyDescent="0.2">
      <c r="A841" s="10">
        <v>839</v>
      </c>
      <c r="B841">
        <v>5</v>
      </c>
      <c r="C841">
        <v>6</v>
      </c>
      <c r="D841">
        <v>7</v>
      </c>
      <c r="E841">
        <v>12</v>
      </c>
      <c r="F841">
        <v>35</v>
      </c>
      <c r="G841">
        <v>39</v>
      </c>
    </row>
    <row r="842" spans="1:7" x14ac:dyDescent="0.2">
      <c r="A842" s="10">
        <v>840</v>
      </c>
      <c r="B842">
        <v>3</v>
      </c>
      <c r="C842">
        <v>7</v>
      </c>
      <c r="D842">
        <v>11</v>
      </c>
      <c r="E842">
        <v>29</v>
      </c>
      <c r="F842">
        <v>45</v>
      </c>
      <c r="G842">
        <v>48</v>
      </c>
    </row>
    <row r="843" spans="1:7" x14ac:dyDescent="0.2">
      <c r="A843" s="10">
        <v>841</v>
      </c>
      <c r="B843">
        <v>2</v>
      </c>
      <c r="C843">
        <v>6</v>
      </c>
      <c r="D843">
        <v>7</v>
      </c>
      <c r="E843">
        <v>8</v>
      </c>
      <c r="F843">
        <v>30</v>
      </c>
      <c r="G843">
        <v>37</v>
      </c>
    </row>
    <row r="844" spans="1:7" x14ac:dyDescent="0.2">
      <c r="A844" s="10">
        <v>842</v>
      </c>
      <c r="B844">
        <v>12</v>
      </c>
      <c r="C844">
        <v>19</v>
      </c>
      <c r="D844">
        <v>28</v>
      </c>
      <c r="E844">
        <v>31</v>
      </c>
      <c r="F844">
        <v>41</v>
      </c>
      <c r="G844">
        <v>47</v>
      </c>
    </row>
    <row r="845" spans="1:7" x14ac:dyDescent="0.2">
      <c r="A845" s="10">
        <v>843</v>
      </c>
      <c r="B845">
        <v>8</v>
      </c>
      <c r="C845">
        <v>9</v>
      </c>
      <c r="D845">
        <v>14</v>
      </c>
      <c r="E845">
        <v>38</v>
      </c>
      <c r="F845">
        <v>42</v>
      </c>
      <c r="G845">
        <v>49</v>
      </c>
    </row>
    <row r="846" spans="1:7" x14ac:dyDescent="0.2">
      <c r="A846" s="10">
        <v>844</v>
      </c>
      <c r="B846">
        <v>12</v>
      </c>
      <c r="C846">
        <v>14</v>
      </c>
      <c r="D846">
        <v>19</v>
      </c>
      <c r="E846">
        <v>26</v>
      </c>
      <c r="F846">
        <v>40</v>
      </c>
      <c r="G846">
        <v>42</v>
      </c>
    </row>
    <row r="847" spans="1:7" x14ac:dyDescent="0.2">
      <c r="A847" s="10">
        <v>845</v>
      </c>
      <c r="B847">
        <v>22</v>
      </c>
      <c r="C847">
        <v>28</v>
      </c>
      <c r="D847">
        <v>29</v>
      </c>
      <c r="E847">
        <v>30</v>
      </c>
      <c r="F847">
        <v>36</v>
      </c>
      <c r="G847">
        <v>47</v>
      </c>
    </row>
    <row r="848" spans="1:7" x14ac:dyDescent="0.2">
      <c r="A848" s="10">
        <v>846</v>
      </c>
      <c r="B848">
        <v>3</v>
      </c>
      <c r="C848">
        <v>11</v>
      </c>
      <c r="D848">
        <v>13</v>
      </c>
      <c r="E848">
        <v>15</v>
      </c>
      <c r="F848">
        <v>20</v>
      </c>
      <c r="G848">
        <v>39</v>
      </c>
    </row>
    <row r="849" spans="1:7" x14ac:dyDescent="0.2">
      <c r="A849" s="10">
        <v>847</v>
      </c>
      <c r="B849">
        <v>11</v>
      </c>
      <c r="C849">
        <v>22</v>
      </c>
      <c r="D849">
        <v>25</v>
      </c>
      <c r="E849">
        <v>33</v>
      </c>
      <c r="F849">
        <v>42</v>
      </c>
      <c r="G849">
        <v>49</v>
      </c>
    </row>
    <row r="850" spans="1:7" x14ac:dyDescent="0.2">
      <c r="A850" s="10">
        <v>848</v>
      </c>
      <c r="B850">
        <v>7</v>
      </c>
      <c r="C850">
        <v>18</v>
      </c>
      <c r="D850">
        <v>26</v>
      </c>
      <c r="E850">
        <v>35</v>
      </c>
      <c r="F850">
        <v>38</v>
      </c>
      <c r="G850">
        <v>48</v>
      </c>
    </row>
    <row r="851" spans="1:7" x14ac:dyDescent="0.2">
      <c r="A851" s="10">
        <v>849</v>
      </c>
      <c r="B851">
        <v>2</v>
      </c>
      <c r="C851">
        <v>13</v>
      </c>
      <c r="D851">
        <v>15</v>
      </c>
      <c r="E851">
        <v>24</v>
      </c>
      <c r="F851">
        <v>33</v>
      </c>
      <c r="G851">
        <v>35</v>
      </c>
    </row>
    <row r="852" spans="1:7" x14ac:dyDescent="0.2">
      <c r="A852" s="10">
        <v>850</v>
      </c>
      <c r="B852">
        <v>3</v>
      </c>
      <c r="C852">
        <v>12</v>
      </c>
      <c r="D852">
        <v>35</v>
      </c>
      <c r="E852">
        <v>42</v>
      </c>
      <c r="F852">
        <v>43</v>
      </c>
      <c r="G852">
        <v>45</v>
      </c>
    </row>
    <row r="853" spans="1:7" x14ac:dyDescent="0.2">
      <c r="A853" s="10">
        <v>851</v>
      </c>
      <c r="B853">
        <v>8</v>
      </c>
      <c r="C853">
        <v>12</v>
      </c>
      <c r="D853">
        <v>22</v>
      </c>
      <c r="E853">
        <v>39</v>
      </c>
      <c r="F853">
        <v>40</v>
      </c>
      <c r="G853">
        <v>44</v>
      </c>
    </row>
    <row r="854" spans="1:7" x14ac:dyDescent="0.2">
      <c r="A854" s="10">
        <v>852</v>
      </c>
      <c r="B854">
        <v>8</v>
      </c>
      <c r="C854">
        <v>17</v>
      </c>
      <c r="D854">
        <v>25</v>
      </c>
      <c r="E854">
        <v>26</v>
      </c>
      <c r="F854">
        <v>38</v>
      </c>
      <c r="G854">
        <v>42</v>
      </c>
    </row>
    <row r="855" spans="1:7" x14ac:dyDescent="0.2">
      <c r="A855" s="10">
        <v>853</v>
      </c>
      <c r="B855">
        <v>11</v>
      </c>
      <c r="C855">
        <v>15</v>
      </c>
      <c r="D855">
        <v>16</v>
      </c>
      <c r="E855">
        <v>22</v>
      </c>
      <c r="F855">
        <v>27</v>
      </c>
      <c r="G855">
        <v>34</v>
      </c>
    </row>
    <row r="856" spans="1:7" x14ac:dyDescent="0.2">
      <c r="A856" s="10">
        <v>854</v>
      </c>
      <c r="B856">
        <v>14</v>
      </c>
      <c r="C856">
        <v>35</v>
      </c>
      <c r="D856">
        <v>40</v>
      </c>
      <c r="E856">
        <v>43</v>
      </c>
      <c r="F856">
        <v>46</v>
      </c>
      <c r="G856">
        <v>47</v>
      </c>
    </row>
    <row r="857" spans="1:7" x14ac:dyDescent="0.2">
      <c r="A857" s="10">
        <v>855</v>
      </c>
      <c r="B857">
        <v>16</v>
      </c>
      <c r="C857">
        <v>17</v>
      </c>
      <c r="D857">
        <v>20</v>
      </c>
      <c r="E857">
        <v>21</v>
      </c>
      <c r="F857">
        <v>29</v>
      </c>
      <c r="G857">
        <v>35</v>
      </c>
    </row>
    <row r="858" spans="1:7" x14ac:dyDescent="0.2">
      <c r="A858" s="10">
        <v>856</v>
      </c>
      <c r="B858">
        <v>19</v>
      </c>
      <c r="C858">
        <v>21</v>
      </c>
      <c r="D858">
        <v>34</v>
      </c>
      <c r="E858">
        <v>36</v>
      </c>
      <c r="F858">
        <v>47</v>
      </c>
      <c r="G858">
        <v>49</v>
      </c>
    </row>
    <row r="859" spans="1:7" x14ac:dyDescent="0.2">
      <c r="A859" s="10">
        <v>857</v>
      </c>
      <c r="B859">
        <v>4</v>
      </c>
      <c r="C859">
        <v>12</v>
      </c>
      <c r="D859">
        <v>31</v>
      </c>
      <c r="E859">
        <v>41</v>
      </c>
      <c r="F859">
        <v>43</v>
      </c>
      <c r="G859">
        <v>49</v>
      </c>
    </row>
    <row r="860" spans="1:7" x14ac:dyDescent="0.2">
      <c r="A860" s="10">
        <v>858</v>
      </c>
      <c r="B860">
        <v>1</v>
      </c>
      <c r="C860">
        <v>4</v>
      </c>
      <c r="D860">
        <v>30</v>
      </c>
      <c r="E860">
        <v>40</v>
      </c>
      <c r="F860">
        <v>42</v>
      </c>
      <c r="G860">
        <v>48</v>
      </c>
    </row>
    <row r="861" spans="1:7" x14ac:dyDescent="0.2">
      <c r="A861" s="10">
        <v>859</v>
      </c>
      <c r="B861">
        <v>1</v>
      </c>
      <c r="C861">
        <v>3</v>
      </c>
      <c r="D861">
        <v>14</v>
      </c>
      <c r="E861">
        <v>17</v>
      </c>
      <c r="F861">
        <v>38</v>
      </c>
      <c r="G861">
        <v>40</v>
      </c>
    </row>
    <row r="862" spans="1:7" x14ac:dyDescent="0.2">
      <c r="A862" s="10">
        <v>860</v>
      </c>
      <c r="B862">
        <v>5</v>
      </c>
      <c r="C862">
        <v>10</v>
      </c>
      <c r="D862">
        <v>31</v>
      </c>
      <c r="E862">
        <v>35</v>
      </c>
      <c r="F862">
        <v>37</v>
      </c>
      <c r="G862">
        <v>41</v>
      </c>
    </row>
    <row r="863" spans="1:7" x14ac:dyDescent="0.2">
      <c r="A863" s="10">
        <v>861</v>
      </c>
      <c r="B863">
        <v>11</v>
      </c>
      <c r="C863">
        <v>14</v>
      </c>
      <c r="D863">
        <v>16</v>
      </c>
      <c r="E863">
        <v>17</v>
      </c>
      <c r="F863">
        <v>29</v>
      </c>
      <c r="G863">
        <v>41</v>
      </c>
    </row>
    <row r="864" spans="1:7" x14ac:dyDescent="0.2">
      <c r="A864" s="10">
        <v>862</v>
      </c>
      <c r="B864">
        <v>1</v>
      </c>
      <c r="C864">
        <v>15</v>
      </c>
      <c r="D864">
        <v>32</v>
      </c>
      <c r="E864">
        <v>35</v>
      </c>
      <c r="F864">
        <v>38</v>
      </c>
      <c r="G864">
        <v>49</v>
      </c>
    </row>
    <row r="865" spans="1:7" x14ac:dyDescent="0.2">
      <c r="A865" s="10">
        <v>863</v>
      </c>
      <c r="B865">
        <v>3</v>
      </c>
      <c r="C865">
        <v>9</v>
      </c>
      <c r="D865">
        <v>18</v>
      </c>
      <c r="E865">
        <v>32</v>
      </c>
      <c r="F865">
        <v>41</v>
      </c>
      <c r="G865">
        <v>47</v>
      </c>
    </row>
    <row r="866" spans="1:7" x14ac:dyDescent="0.2">
      <c r="A866" s="10">
        <v>864</v>
      </c>
      <c r="B866">
        <v>4</v>
      </c>
      <c r="C866">
        <v>13</v>
      </c>
      <c r="D866">
        <v>26</v>
      </c>
      <c r="E866">
        <v>35</v>
      </c>
      <c r="F866">
        <v>41</v>
      </c>
      <c r="G866">
        <v>46</v>
      </c>
    </row>
    <row r="867" spans="1:7" x14ac:dyDescent="0.2">
      <c r="A867" s="10">
        <v>865</v>
      </c>
      <c r="B867">
        <v>6</v>
      </c>
      <c r="C867">
        <v>14</v>
      </c>
      <c r="D867">
        <v>23</v>
      </c>
      <c r="E867">
        <v>29</v>
      </c>
      <c r="F867">
        <v>44</v>
      </c>
      <c r="G867">
        <v>48</v>
      </c>
    </row>
    <row r="868" spans="1:7" x14ac:dyDescent="0.2">
      <c r="A868" s="10">
        <v>866</v>
      </c>
      <c r="B868">
        <v>9</v>
      </c>
      <c r="C868">
        <v>10</v>
      </c>
      <c r="D868">
        <v>21</v>
      </c>
      <c r="E868">
        <v>28</v>
      </c>
      <c r="F868">
        <v>30</v>
      </c>
      <c r="G868">
        <v>41</v>
      </c>
    </row>
    <row r="869" spans="1:7" x14ac:dyDescent="0.2">
      <c r="A869" s="10">
        <v>867</v>
      </c>
      <c r="B869">
        <v>16</v>
      </c>
      <c r="C869">
        <v>21</v>
      </c>
      <c r="D869">
        <v>25</v>
      </c>
      <c r="E869">
        <v>26</v>
      </c>
      <c r="F869">
        <v>38</v>
      </c>
      <c r="G869">
        <v>47</v>
      </c>
    </row>
    <row r="870" spans="1:7" x14ac:dyDescent="0.2">
      <c r="A870" s="10">
        <v>868</v>
      </c>
      <c r="B870">
        <v>3</v>
      </c>
      <c r="C870">
        <v>4</v>
      </c>
      <c r="D870">
        <v>20</v>
      </c>
      <c r="E870">
        <v>22</v>
      </c>
      <c r="F870">
        <v>33</v>
      </c>
      <c r="G870">
        <v>46</v>
      </c>
    </row>
    <row r="871" spans="1:7" x14ac:dyDescent="0.2">
      <c r="A871" s="10">
        <v>869</v>
      </c>
      <c r="B871">
        <v>15</v>
      </c>
      <c r="C871">
        <v>27</v>
      </c>
      <c r="D871">
        <v>30</v>
      </c>
      <c r="E871">
        <v>31</v>
      </c>
      <c r="F871">
        <v>34</v>
      </c>
      <c r="G871">
        <v>43</v>
      </c>
    </row>
    <row r="872" spans="1:7" x14ac:dyDescent="0.2">
      <c r="A872" s="10">
        <v>870</v>
      </c>
      <c r="B872">
        <v>1</v>
      </c>
      <c r="C872">
        <v>2</v>
      </c>
      <c r="D872">
        <v>12</v>
      </c>
      <c r="E872">
        <v>20</v>
      </c>
      <c r="F872">
        <v>21</v>
      </c>
      <c r="G872">
        <v>47</v>
      </c>
    </row>
    <row r="873" spans="1:7" x14ac:dyDescent="0.2">
      <c r="A873" s="10">
        <v>871</v>
      </c>
      <c r="B873">
        <v>6</v>
      </c>
      <c r="C873">
        <v>7</v>
      </c>
      <c r="D873">
        <v>21</v>
      </c>
      <c r="E873">
        <v>28</v>
      </c>
      <c r="F873">
        <v>38</v>
      </c>
      <c r="G873">
        <v>39</v>
      </c>
    </row>
    <row r="874" spans="1:7" x14ac:dyDescent="0.2">
      <c r="A874" s="10">
        <v>872</v>
      </c>
      <c r="B874">
        <v>5</v>
      </c>
      <c r="C874">
        <v>6</v>
      </c>
      <c r="D874">
        <v>7</v>
      </c>
      <c r="E874">
        <v>14</v>
      </c>
      <c r="F874">
        <v>16</v>
      </c>
      <c r="G874">
        <v>46</v>
      </c>
    </row>
    <row r="875" spans="1:7" x14ac:dyDescent="0.2">
      <c r="A875" s="10">
        <v>873</v>
      </c>
      <c r="B875">
        <v>3</v>
      </c>
      <c r="C875">
        <v>8</v>
      </c>
      <c r="D875">
        <v>12</v>
      </c>
      <c r="E875">
        <v>19</v>
      </c>
      <c r="F875">
        <v>42</v>
      </c>
      <c r="G875">
        <v>44</v>
      </c>
    </row>
    <row r="876" spans="1:7" x14ac:dyDescent="0.2">
      <c r="A876" s="10">
        <v>874</v>
      </c>
      <c r="B876">
        <v>16</v>
      </c>
      <c r="C876">
        <v>20</v>
      </c>
      <c r="D876">
        <v>22</v>
      </c>
      <c r="E876">
        <v>31</v>
      </c>
      <c r="F876">
        <v>40</v>
      </c>
      <c r="G876">
        <v>43</v>
      </c>
    </row>
    <row r="877" spans="1:7" x14ac:dyDescent="0.2">
      <c r="A877" s="10">
        <v>875</v>
      </c>
      <c r="B877">
        <v>8</v>
      </c>
      <c r="C877">
        <v>13</v>
      </c>
      <c r="D877">
        <v>23</v>
      </c>
      <c r="E877">
        <v>31</v>
      </c>
      <c r="F877">
        <v>39</v>
      </c>
      <c r="G877">
        <v>41</v>
      </c>
    </row>
    <row r="878" spans="1:7" x14ac:dyDescent="0.2">
      <c r="A878" s="10">
        <v>876</v>
      </c>
      <c r="B878">
        <v>5</v>
      </c>
      <c r="C878">
        <v>21</v>
      </c>
      <c r="D878">
        <v>30</v>
      </c>
      <c r="E878">
        <v>33</v>
      </c>
      <c r="F878">
        <v>36</v>
      </c>
      <c r="G878">
        <v>41</v>
      </c>
    </row>
    <row r="879" spans="1:7" x14ac:dyDescent="0.2">
      <c r="A879" s="10">
        <v>877</v>
      </c>
      <c r="B879">
        <v>13</v>
      </c>
      <c r="C879">
        <v>15</v>
      </c>
      <c r="D879">
        <v>18</v>
      </c>
      <c r="E879">
        <v>23</v>
      </c>
      <c r="F879">
        <v>26</v>
      </c>
      <c r="G879">
        <v>46</v>
      </c>
    </row>
    <row r="880" spans="1:7" x14ac:dyDescent="0.2">
      <c r="A880" s="10">
        <v>878</v>
      </c>
      <c r="B880">
        <v>1</v>
      </c>
      <c r="C880">
        <v>2</v>
      </c>
      <c r="D880">
        <v>3</v>
      </c>
      <c r="E880">
        <v>4</v>
      </c>
      <c r="F880">
        <v>13</v>
      </c>
      <c r="G880">
        <v>48</v>
      </c>
    </row>
    <row r="881" spans="1:7" x14ac:dyDescent="0.2">
      <c r="A881" s="10">
        <v>879</v>
      </c>
      <c r="B881">
        <v>7</v>
      </c>
      <c r="C881">
        <v>8</v>
      </c>
      <c r="D881">
        <v>24</v>
      </c>
      <c r="E881">
        <v>39</v>
      </c>
      <c r="F881">
        <v>40</v>
      </c>
      <c r="G881">
        <v>46</v>
      </c>
    </row>
    <row r="882" spans="1:7" x14ac:dyDescent="0.2">
      <c r="A882" s="10">
        <v>880</v>
      </c>
      <c r="B882">
        <v>13</v>
      </c>
      <c r="C882">
        <v>23</v>
      </c>
      <c r="D882">
        <v>29</v>
      </c>
      <c r="E882">
        <v>39</v>
      </c>
      <c r="F882">
        <v>46</v>
      </c>
      <c r="G882">
        <v>47</v>
      </c>
    </row>
    <row r="883" spans="1:7" x14ac:dyDescent="0.2">
      <c r="A883" s="10">
        <v>881</v>
      </c>
      <c r="B883">
        <v>19</v>
      </c>
      <c r="C883">
        <v>29</v>
      </c>
      <c r="D883">
        <v>30</v>
      </c>
      <c r="E883">
        <v>31</v>
      </c>
      <c r="F883">
        <v>32</v>
      </c>
      <c r="G883">
        <v>36</v>
      </c>
    </row>
    <row r="884" spans="1:7" x14ac:dyDescent="0.2">
      <c r="A884" s="10">
        <v>882</v>
      </c>
      <c r="B884">
        <v>7</v>
      </c>
      <c r="C884">
        <v>18</v>
      </c>
      <c r="D884">
        <v>21</v>
      </c>
      <c r="E884">
        <v>26</v>
      </c>
      <c r="F884">
        <v>31</v>
      </c>
      <c r="G884">
        <v>37</v>
      </c>
    </row>
    <row r="885" spans="1:7" x14ac:dyDescent="0.2">
      <c r="A885" s="10">
        <v>883</v>
      </c>
      <c r="B885">
        <v>9</v>
      </c>
      <c r="C885">
        <v>11</v>
      </c>
      <c r="D885">
        <v>32</v>
      </c>
      <c r="E885">
        <v>34</v>
      </c>
      <c r="F885">
        <v>35</v>
      </c>
      <c r="G885">
        <v>48</v>
      </c>
    </row>
    <row r="886" spans="1:7" x14ac:dyDescent="0.2">
      <c r="A886" s="10">
        <v>884</v>
      </c>
      <c r="B886">
        <v>9</v>
      </c>
      <c r="C886">
        <v>12</v>
      </c>
      <c r="D886">
        <v>17</v>
      </c>
      <c r="E886">
        <v>25</v>
      </c>
      <c r="F886">
        <v>30</v>
      </c>
      <c r="G886">
        <v>35</v>
      </c>
    </row>
    <row r="887" spans="1:7" x14ac:dyDescent="0.2">
      <c r="A887" s="10">
        <v>885</v>
      </c>
      <c r="B887">
        <v>20</v>
      </c>
      <c r="C887">
        <v>21</v>
      </c>
      <c r="D887">
        <v>32</v>
      </c>
      <c r="E887">
        <v>39</v>
      </c>
      <c r="F887">
        <v>42</v>
      </c>
      <c r="G887">
        <v>43</v>
      </c>
    </row>
    <row r="888" spans="1:7" x14ac:dyDescent="0.2">
      <c r="A888" s="10">
        <v>886</v>
      </c>
      <c r="B888">
        <v>3</v>
      </c>
      <c r="C888">
        <v>19</v>
      </c>
      <c r="D888">
        <v>29</v>
      </c>
      <c r="E888">
        <v>31</v>
      </c>
      <c r="F888">
        <v>34</v>
      </c>
      <c r="G888">
        <v>42</v>
      </c>
    </row>
    <row r="889" spans="1:7" x14ac:dyDescent="0.2">
      <c r="A889" s="10">
        <v>887</v>
      </c>
      <c r="B889">
        <v>9</v>
      </c>
      <c r="C889">
        <v>15</v>
      </c>
      <c r="D889">
        <v>16</v>
      </c>
      <c r="E889">
        <v>33</v>
      </c>
      <c r="F889">
        <v>35</v>
      </c>
      <c r="G889">
        <v>41</v>
      </c>
    </row>
    <row r="890" spans="1:7" x14ac:dyDescent="0.2">
      <c r="A890" s="10">
        <v>888</v>
      </c>
      <c r="B890">
        <v>9</v>
      </c>
      <c r="C890">
        <v>32</v>
      </c>
      <c r="D890">
        <v>34</v>
      </c>
      <c r="E890">
        <v>36</v>
      </c>
      <c r="F890">
        <v>43</v>
      </c>
      <c r="G890">
        <v>49</v>
      </c>
    </row>
    <row r="891" spans="1:7" x14ac:dyDescent="0.2">
      <c r="A891" s="10">
        <v>889</v>
      </c>
      <c r="B891">
        <v>2</v>
      </c>
      <c r="C891">
        <v>12</v>
      </c>
      <c r="D891">
        <v>19</v>
      </c>
      <c r="E891">
        <v>21</v>
      </c>
      <c r="F891">
        <v>35</v>
      </c>
      <c r="G891">
        <v>49</v>
      </c>
    </row>
    <row r="892" spans="1:7" x14ac:dyDescent="0.2">
      <c r="A892" s="10">
        <v>890</v>
      </c>
      <c r="B892">
        <v>11</v>
      </c>
      <c r="C892">
        <v>30</v>
      </c>
      <c r="D892">
        <v>32</v>
      </c>
      <c r="E892">
        <v>34</v>
      </c>
      <c r="F892">
        <v>42</v>
      </c>
      <c r="G892">
        <v>44</v>
      </c>
    </row>
    <row r="893" spans="1:7" x14ac:dyDescent="0.2">
      <c r="A893" s="10">
        <v>891</v>
      </c>
      <c r="B893">
        <v>2</v>
      </c>
      <c r="C893">
        <v>16</v>
      </c>
      <c r="D893">
        <v>18</v>
      </c>
      <c r="E893">
        <v>25</v>
      </c>
      <c r="F893">
        <v>27</v>
      </c>
      <c r="G893">
        <v>45</v>
      </c>
    </row>
    <row r="894" spans="1:7" x14ac:dyDescent="0.2">
      <c r="A894" s="10">
        <v>892</v>
      </c>
      <c r="B894">
        <v>21</v>
      </c>
      <c r="C894">
        <v>23</v>
      </c>
      <c r="D894">
        <v>31</v>
      </c>
      <c r="E894">
        <v>34</v>
      </c>
      <c r="F894">
        <v>38</v>
      </c>
      <c r="G894">
        <v>44</v>
      </c>
    </row>
    <row r="895" spans="1:7" x14ac:dyDescent="0.2">
      <c r="A895" s="10">
        <v>893</v>
      </c>
      <c r="B895">
        <v>1</v>
      </c>
      <c r="C895">
        <v>2</v>
      </c>
      <c r="D895">
        <v>15</v>
      </c>
      <c r="E895">
        <v>26</v>
      </c>
      <c r="F895">
        <v>39</v>
      </c>
      <c r="G895">
        <v>49</v>
      </c>
    </row>
    <row r="896" spans="1:7" x14ac:dyDescent="0.2">
      <c r="A896" s="10">
        <v>894</v>
      </c>
      <c r="B896">
        <v>19</v>
      </c>
      <c r="C896">
        <v>20</v>
      </c>
      <c r="D896">
        <v>25</v>
      </c>
      <c r="E896">
        <v>27</v>
      </c>
      <c r="F896">
        <v>31</v>
      </c>
      <c r="G896">
        <v>38</v>
      </c>
    </row>
    <row r="897" spans="1:7" x14ac:dyDescent="0.2">
      <c r="A897" s="10">
        <v>895</v>
      </c>
      <c r="B897">
        <v>14</v>
      </c>
      <c r="C897">
        <v>21</v>
      </c>
      <c r="D897">
        <v>25</v>
      </c>
      <c r="E897">
        <v>28</v>
      </c>
      <c r="F897">
        <v>36</v>
      </c>
      <c r="G897">
        <v>37</v>
      </c>
    </row>
    <row r="898" spans="1:7" x14ac:dyDescent="0.2">
      <c r="A898" s="10">
        <v>896</v>
      </c>
      <c r="B898">
        <v>14</v>
      </c>
      <c r="C898">
        <v>17</v>
      </c>
      <c r="D898">
        <v>21</v>
      </c>
      <c r="E898">
        <v>25</v>
      </c>
      <c r="F898">
        <v>27</v>
      </c>
      <c r="G898">
        <v>39</v>
      </c>
    </row>
    <row r="899" spans="1:7" x14ac:dyDescent="0.2">
      <c r="A899" s="10">
        <v>897</v>
      </c>
      <c r="B899">
        <v>4</v>
      </c>
      <c r="C899">
        <v>5</v>
      </c>
      <c r="D899">
        <v>6</v>
      </c>
      <c r="E899">
        <v>13</v>
      </c>
      <c r="F899">
        <v>22</v>
      </c>
      <c r="G899">
        <v>40</v>
      </c>
    </row>
    <row r="900" spans="1:7" x14ac:dyDescent="0.2">
      <c r="A900" s="10">
        <v>898</v>
      </c>
      <c r="B900">
        <v>7</v>
      </c>
      <c r="C900">
        <v>15</v>
      </c>
      <c r="D900">
        <v>28</v>
      </c>
      <c r="E900">
        <v>29</v>
      </c>
      <c r="F900">
        <v>33</v>
      </c>
      <c r="G900">
        <v>41</v>
      </c>
    </row>
    <row r="901" spans="1:7" x14ac:dyDescent="0.2">
      <c r="A901" s="10">
        <v>899</v>
      </c>
      <c r="B901">
        <v>1</v>
      </c>
      <c r="C901">
        <v>24</v>
      </c>
      <c r="D901">
        <v>26</v>
      </c>
      <c r="E901">
        <v>28</v>
      </c>
      <c r="F901">
        <v>29</v>
      </c>
      <c r="G901">
        <v>32</v>
      </c>
    </row>
    <row r="902" spans="1:7" x14ac:dyDescent="0.2">
      <c r="A902" s="10">
        <v>900</v>
      </c>
      <c r="B902">
        <v>5</v>
      </c>
      <c r="C902">
        <v>9</v>
      </c>
      <c r="D902">
        <v>22</v>
      </c>
      <c r="E902">
        <v>33</v>
      </c>
      <c r="F902">
        <v>34</v>
      </c>
      <c r="G902">
        <v>48</v>
      </c>
    </row>
    <row r="903" spans="1:7" x14ac:dyDescent="0.2">
      <c r="A903" s="10">
        <v>901</v>
      </c>
      <c r="B903">
        <v>2</v>
      </c>
      <c r="C903">
        <v>26</v>
      </c>
      <c r="D903">
        <v>31</v>
      </c>
      <c r="E903">
        <v>33</v>
      </c>
      <c r="F903">
        <v>38</v>
      </c>
      <c r="G903">
        <v>40</v>
      </c>
    </row>
    <row r="904" spans="1:7" x14ac:dyDescent="0.2">
      <c r="A904" s="10">
        <v>902</v>
      </c>
      <c r="B904">
        <v>7</v>
      </c>
      <c r="C904">
        <v>12</v>
      </c>
      <c r="D904">
        <v>19</v>
      </c>
      <c r="E904">
        <v>22</v>
      </c>
      <c r="F904">
        <v>32</v>
      </c>
      <c r="G904">
        <v>48</v>
      </c>
    </row>
    <row r="905" spans="1:7" x14ac:dyDescent="0.2">
      <c r="A905" s="10">
        <v>903</v>
      </c>
      <c r="B905">
        <v>6</v>
      </c>
      <c r="C905">
        <v>7</v>
      </c>
      <c r="D905">
        <v>8</v>
      </c>
      <c r="E905">
        <v>10</v>
      </c>
      <c r="F905">
        <v>26</v>
      </c>
      <c r="G905">
        <v>38</v>
      </c>
    </row>
    <row r="906" spans="1:7" x14ac:dyDescent="0.2">
      <c r="A906" s="10">
        <v>904</v>
      </c>
      <c r="B906">
        <v>29</v>
      </c>
      <c r="C906">
        <v>34</v>
      </c>
      <c r="D906">
        <v>35</v>
      </c>
      <c r="E906">
        <v>39</v>
      </c>
      <c r="F906">
        <v>40</v>
      </c>
      <c r="G906">
        <v>43</v>
      </c>
    </row>
    <row r="907" spans="1:7" x14ac:dyDescent="0.2">
      <c r="A907" s="10">
        <v>905</v>
      </c>
      <c r="B907">
        <v>16</v>
      </c>
      <c r="C907">
        <v>18</v>
      </c>
      <c r="D907">
        <v>26</v>
      </c>
      <c r="E907">
        <v>27</v>
      </c>
      <c r="F907">
        <v>29</v>
      </c>
      <c r="G907">
        <v>34</v>
      </c>
    </row>
    <row r="908" spans="1:7" x14ac:dyDescent="0.2">
      <c r="A908" s="10">
        <v>906</v>
      </c>
      <c r="B908">
        <v>2</v>
      </c>
      <c r="C908">
        <v>5</v>
      </c>
      <c r="D908">
        <v>24</v>
      </c>
      <c r="E908">
        <v>25</v>
      </c>
      <c r="F908">
        <v>31</v>
      </c>
      <c r="G908">
        <v>35</v>
      </c>
    </row>
    <row r="909" spans="1:7" x14ac:dyDescent="0.2">
      <c r="A909" s="10">
        <v>907</v>
      </c>
      <c r="B909">
        <v>4</v>
      </c>
      <c r="C909">
        <v>6</v>
      </c>
      <c r="D909">
        <v>15</v>
      </c>
      <c r="E909">
        <v>38</v>
      </c>
      <c r="F909">
        <v>41</v>
      </c>
      <c r="G909">
        <v>48</v>
      </c>
    </row>
    <row r="910" spans="1:7" x14ac:dyDescent="0.2">
      <c r="A910" s="10">
        <v>908</v>
      </c>
      <c r="B910">
        <v>12</v>
      </c>
      <c r="C910">
        <v>22</v>
      </c>
      <c r="D910">
        <v>29</v>
      </c>
      <c r="E910">
        <v>32</v>
      </c>
      <c r="F910">
        <v>33</v>
      </c>
      <c r="G910">
        <v>36</v>
      </c>
    </row>
    <row r="911" spans="1:7" x14ac:dyDescent="0.2">
      <c r="A911" s="10">
        <v>909</v>
      </c>
      <c r="B911">
        <v>4</v>
      </c>
      <c r="C911">
        <v>12</v>
      </c>
      <c r="D911">
        <v>13</v>
      </c>
      <c r="E911">
        <v>14</v>
      </c>
      <c r="F911">
        <v>27</v>
      </c>
      <c r="G911">
        <v>28</v>
      </c>
    </row>
    <row r="912" spans="1:7" x14ac:dyDescent="0.2">
      <c r="A912" s="10">
        <v>910</v>
      </c>
      <c r="B912">
        <v>2</v>
      </c>
      <c r="C912">
        <v>12</v>
      </c>
      <c r="D912">
        <v>24</v>
      </c>
      <c r="E912">
        <v>26</v>
      </c>
      <c r="F912">
        <v>38</v>
      </c>
      <c r="G912">
        <v>42</v>
      </c>
    </row>
    <row r="913" spans="1:7" x14ac:dyDescent="0.2">
      <c r="A913" s="10">
        <v>911</v>
      </c>
      <c r="B913">
        <v>2</v>
      </c>
      <c r="C913">
        <v>14</v>
      </c>
      <c r="D913">
        <v>16</v>
      </c>
      <c r="E913">
        <v>25</v>
      </c>
      <c r="F913">
        <v>30</v>
      </c>
      <c r="G913">
        <v>33</v>
      </c>
    </row>
    <row r="914" spans="1:7" x14ac:dyDescent="0.2">
      <c r="A914" s="10">
        <v>912</v>
      </c>
      <c r="B914">
        <v>1</v>
      </c>
      <c r="C914">
        <v>7</v>
      </c>
      <c r="D914">
        <v>28</v>
      </c>
      <c r="E914">
        <v>31</v>
      </c>
      <c r="F914">
        <v>40</v>
      </c>
      <c r="G914">
        <v>44</v>
      </c>
    </row>
    <row r="915" spans="1:7" x14ac:dyDescent="0.2">
      <c r="A915" s="10">
        <v>913</v>
      </c>
      <c r="B915">
        <v>7</v>
      </c>
      <c r="C915">
        <v>18</v>
      </c>
      <c r="D915">
        <v>21</v>
      </c>
      <c r="E915">
        <v>26</v>
      </c>
      <c r="F915">
        <v>34</v>
      </c>
      <c r="G915">
        <v>36</v>
      </c>
    </row>
    <row r="916" spans="1:7" x14ac:dyDescent="0.2">
      <c r="A916" s="10">
        <v>914</v>
      </c>
      <c r="B916">
        <v>9</v>
      </c>
      <c r="C916">
        <v>12</v>
      </c>
      <c r="D916">
        <v>21</v>
      </c>
      <c r="E916">
        <v>22</v>
      </c>
      <c r="F916">
        <v>35</v>
      </c>
      <c r="G916">
        <v>44</v>
      </c>
    </row>
    <row r="917" spans="1:7" x14ac:dyDescent="0.2">
      <c r="A917" s="10">
        <v>915</v>
      </c>
      <c r="B917">
        <v>14</v>
      </c>
      <c r="C917">
        <v>15</v>
      </c>
      <c r="D917">
        <v>26</v>
      </c>
      <c r="E917">
        <v>34</v>
      </c>
      <c r="F917">
        <v>35</v>
      </c>
      <c r="G917">
        <v>42</v>
      </c>
    </row>
    <row r="918" spans="1:7" x14ac:dyDescent="0.2">
      <c r="A918" s="10">
        <v>916</v>
      </c>
      <c r="B918">
        <v>16</v>
      </c>
      <c r="C918">
        <v>18</v>
      </c>
      <c r="D918">
        <v>27</v>
      </c>
      <c r="E918">
        <v>28</v>
      </c>
      <c r="F918">
        <v>29</v>
      </c>
      <c r="G918">
        <v>31</v>
      </c>
    </row>
    <row r="919" spans="1:7" x14ac:dyDescent="0.2">
      <c r="A919" s="10">
        <v>917</v>
      </c>
      <c r="B919">
        <v>1</v>
      </c>
      <c r="C919">
        <v>12</v>
      </c>
      <c r="D919">
        <v>20</v>
      </c>
      <c r="E919">
        <v>25</v>
      </c>
      <c r="F919">
        <v>29</v>
      </c>
      <c r="G919">
        <v>43</v>
      </c>
    </row>
    <row r="920" spans="1:7" x14ac:dyDescent="0.2">
      <c r="A920" s="10">
        <v>918</v>
      </c>
      <c r="B920">
        <v>7</v>
      </c>
      <c r="C920">
        <v>9</v>
      </c>
      <c r="D920">
        <v>10</v>
      </c>
      <c r="E920">
        <v>17</v>
      </c>
      <c r="F920">
        <v>38</v>
      </c>
      <c r="G920">
        <v>44</v>
      </c>
    </row>
    <row r="921" spans="1:7" x14ac:dyDescent="0.2">
      <c r="A921" s="10">
        <v>919</v>
      </c>
      <c r="B921">
        <v>9</v>
      </c>
      <c r="C921">
        <v>15</v>
      </c>
      <c r="D921">
        <v>22</v>
      </c>
      <c r="E921">
        <v>38</v>
      </c>
      <c r="F921">
        <v>41</v>
      </c>
      <c r="G921">
        <v>45</v>
      </c>
    </row>
    <row r="922" spans="1:7" x14ac:dyDescent="0.2">
      <c r="A922" s="10">
        <v>920</v>
      </c>
      <c r="B922">
        <v>3</v>
      </c>
      <c r="C922">
        <v>16</v>
      </c>
      <c r="D922">
        <v>18</v>
      </c>
      <c r="E922">
        <v>21</v>
      </c>
      <c r="F922">
        <v>25</v>
      </c>
      <c r="G922">
        <v>48</v>
      </c>
    </row>
    <row r="923" spans="1:7" x14ac:dyDescent="0.2">
      <c r="A923" s="10">
        <v>921</v>
      </c>
      <c r="B923">
        <v>5</v>
      </c>
      <c r="C923">
        <v>16</v>
      </c>
      <c r="D923">
        <v>17</v>
      </c>
      <c r="E923">
        <v>18</v>
      </c>
      <c r="F923">
        <v>31</v>
      </c>
      <c r="G923">
        <v>38</v>
      </c>
    </row>
    <row r="924" spans="1:7" x14ac:dyDescent="0.2">
      <c r="A924" s="10">
        <v>922</v>
      </c>
      <c r="B924">
        <v>2</v>
      </c>
      <c r="C924">
        <v>8</v>
      </c>
      <c r="D924">
        <v>12</v>
      </c>
      <c r="E924">
        <v>15</v>
      </c>
      <c r="F924">
        <v>39</v>
      </c>
      <c r="G924">
        <v>49</v>
      </c>
    </row>
    <row r="925" spans="1:7" x14ac:dyDescent="0.2">
      <c r="A925" s="10">
        <v>923</v>
      </c>
      <c r="B925">
        <v>26</v>
      </c>
      <c r="C925">
        <v>30</v>
      </c>
      <c r="D925">
        <v>32</v>
      </c>
      <c r="E925">
        <v>34</v>
      </c>
      <c r="F925">
        <v>40</v>
      </c>
      <c r="G925">
        <v>47</v>
      </c>
    </row>
    <row r="926" spans="1:7" x14ac:dyDescent="0.2">
      <c r="A926" s="10">
        <v>924</v>
      </c>
      <c r="B926">
        <v>1</v>
      </c>
      <c r="C926">
        <v>3</v>
      </c>
      <c r="D926">
        <v>7</v>
      </c>
      <c r="E926">
        <v>8</v>
      </c>
      <c r="F926">
        <v>35</v>
      </c>
      <c r="G926">
        <v>44</v>
      </c>
    </row>
    <row r="927" spans="1:7" x14ac:dyDescent="0.2">
      <c r="A927" s="10">
        <v>925</v>
      </c>
      <c r="B927">
        <v>6</v>
      </c>
      <c r="C927">
        <v>12</v>
      </c>
      <c r="D927">
        <v>18</v>
      </c>
      <c r="E927">
        <v>19</v>
      </c>
      <c r="F927">
        <v>31</v>
      </c>
      <c r="G927">
        <v>47</v>
      </c>
    </row>
    <row r="928" spans="1:7" x14ac:dyDescent="0.2">
      <c r="A928" s="10">
        <v>926</v>
      </c>
      <c r="B928">
        <v>12</v>
      </c>
      <c r="C928">
        <v>30</v>
      </c>
      <c r="D928">
        <v>40</v>
      </c>
      <c r="E928">
        <v>46</v>
      </c>
      <c r="F928">
        <v>47</v>
      </c>
      <c r="G928">
        <v>49</v>
      </c>
    </row>
    <row r="929" spans="1:7" x14ac:dyDescent="0.2">
      <c r="A929" s="10">
        <v>927</v>
      </c>
      <c r="B929">
        <v>8</v>
      </c>
      <c r="C929">
        <v>17</v>
      </c>
      <c r="D929">
        <v>25</v>
      </c>
      <c r="E929">
        <v>26</v>
      </c>
      <c r="F929">
        <v>45</v>
      </c>
      <c r="G929">
        <v>46</v>
      </c>
    </row>
    <row r="930" spans="1:7" x14ac:dyDescent="0.2">
      <c r="A930" s="10">
        <v>928</v>
      </c>
      <c r="B930">
        <v>1</v>
      </c>
      <c r="C930">
        <v>11</v>
      </c>
      <c r="D930">
        <v>20</v>
      </c>
      <c r="E930">
        <v>23</v>
      </c>
      <c r="F930">
        <v>28</v>
      </c>
      <c r="G930">
        <v>32</v>
      </c>
    </row>
    <row r="931" spans="1:7" x14ac:dyDescent="0.2">
      <c r="A931" s="10">
        <v>929</v>
      </c>
      <c r="B931">
        <v>7</v>
      </c>
      <c r="C931">
        <v>8</v>
      </c>
      <c r="D931">
        <v>23</v>
      </c>
      <c r="E931">
        <v>26</v>
      </c>
      <c r="F931">
        <v>46</v>
      </c>
      <c r="G931">
        <v>48</v>
      </c>
    </row>
    <row r="932" spans="1:7" x14ac:dyDescent="0.2">
      <c r="A932" s="10">
        <v>930</v>
      </c>
      <c r="B932">
        <v>7</v>
      </c>
      <c r="C932">
        <v>16</v>
      </c>
      <c r="D932">
        <v>20</v>
      </c>
      <c r="E932">
        <v>28</v>
      </c>
      <c r="F932">
        <v>32</v>
      </c>
      <c r="G932">
        <v>41</v>
      </c>
    </row>
    <row r="933" spans="1:7" x14ac:dyDescent="0.2">
      <c r="A933" s="10">
        <v>931</v>
      </c>
      <c r="B933">
        <v>11</v>
      </c>
      <c r="C933">
        <v>14</v>
      </c>
      <c r="D933">
        <v>38</v>
      </c>
      <c r="E933">
        <v>43</v>
      </c>
      <c r="F933">
        <v>44</v>
      </c>
      <c r="G933">
        <v>46</v>
      </c>
    </row>
    <row r="934" spans="1:7" x14ac:dyDescent="0.2">
      <c r="A934" s="10">
        <v>932</v>
      </c>
      <c r="B934">
        <v>4</v>
      </c>
      <c r="C934">
        <v>7</v>
      </c>
      <c r="D934">
        <v>16</v>
      </c>
      <c r="E934">
        <v>21</v>
      </c>
      <c r="F934">
        <v>47</v>
      </c>
      <c r="G934">
        <v>48</v>
      </c>
    </row>
    <row r="935" spans="1:7" x14ac:dyDescent="0.2">
      <c r="A935" s="10">
        <v>933</v>
      </c>
      <c r="B935">
        <v>2</v>
      </c>
      <c r="C935">
        <v>6</v>
      </c>
      <c r="D935">
        <v>15</v>
      </c>
      <c r="E935">
        <v>29</v>
      </c>
      <c r="F935">
        <v>31</v>
      </c>
      <c r="G935">
        <v>37</v>
      </c>
    </row>
    <row r="936" spans="1:7" x14ac:dyDescent="0.2">
      <c r="A936" s="10">
        <v>934</v>
      </c>
      <c r="B936">
        <v>1</v>
      </c>
      <c r="C936">
        <v>7</v>
      </c>
      <c r="D936">
        <v>13</v>
      </c>
      <c r="E936">
        <v>24</v>
      </c>
      <c r="F936">
        <v>40</v>
      </c>
      <c r="G936">
        <v>46</v>
      </c>
    </row>
    <row r="937" spans="1:7" x14ac:dyDescent="0.2">
      <c r="A937" s="10">
        <v>935</v>
      </c>
      <c r="B937">
        <v>4</v>
      </c>
      <c r="C937">
        <v>9</v>
      </c>
      <c r="D937">
        <v>17</v>
      </c>
      <c r="E937">
        <v>26</v>
      </c>
      <c r="F937">
        <v>32</v>
      </c>
      <c r="G937">
        <v>37</v>
      </c>
    </row>
    <row r="938" spans="1:7" x14ac:dyDescent="0.2">
      <c r="A938" s="10">
        <v>936</v>
      </c>
      <c r="B938">
        <v>5</v>
      </c>
      <c r="C938">
        <v>22</v>
      </c>
      <c r="D938">
        <v>25</v>
      </c>
      <c r="E938">
        <v>27</v>
      </c>
      <c r="F938">
        <v>30</v>
      </c>
      <c r="G938">
        <v>44</v>
      </c>
    </row>
    <row r="939" spans="1:7" x14ac:dyDescent="0.2">
      <c r="A939" s="10">
        <v>937</v>
      </c>
      <c r="B939">
        <v>11</v>
      </c>
      <c r="C939">
        <v>25</v>
      </c>
      <c r="D939">
        <v>28</v>
      </c>
      <c r="E939">
        <v>29</v>
      </c>
      <c r="F939">
        <v>33</v>
      </c>
      <c r="G939">
        <v>43</v>
      </c>
    </row>
    <row r="940" spans="1:7" x14ac:dyDescent="0.2">
      <c r="A940" s="10">
        <v>938</v>
      </c>
      <c r="B940">
        <v>9</v>
      </c>
      <c r="C940">
        <v>15</v>
      </c>
      <c r="D940">
        <v>32</v>
      </c>
      <c r="E940">
        <v>37</v>
      </c>
      <c r="F940">
        <v>42</v>
      </c>
      <c r="G940">
        <v>46</v>
      </c>
    </row>
    <row r="941" spans="1:7" x14ac:dyDescent="0.2">
      <c r="A941" s="10">
        <v>939</v>
      </c>
      <c r="B941">
        <v>7</v>
      </c>
      <c r="C941">
        <v>9</v>
      </c>
      <c r="D941">
        <v>19</v>
      </c>
      <c r="E941">
        <v>28</v>
      </c>
      <c r="F941">
        <v>34</v>
      </c>
      <c r="G941">
        <v>45</v>
      </c>
    </row>
    <row r="942" spans="1:7" x14ac:dyDescent="0.2">
      <c r="A942" s="10">
        <v>940</v>
      </c>
      <c r="B942">
        <v>25</v>
      </c>
      <c r="C942">
        <v>29</v>
      </c>
      <c r="D942">
        <v>30</v>
      </c>
      <c r="E942">
        <v>32</v>
      </c>
      <c r="F942">
        <v>33</v>
      </c>
      <c r="G942">
        <v>42</v>
      </c>
    </row>
    <row r="943" spans="1:7" x14ac:dyDescent="0.2">
      <c r="A943" s="10">
        <v>941</v>
      </c>
      <c r="B943">
        <v>1</v>
      </c>
      <c r="C943">
        <v>4</v>
      </c>
      <c r="D943">
        <v>15</v>
      </c>
      <c r="E943">
        <v>27</v>
      </c>
      <c r="F943">
        <v>32</v>
      </c>
      <c r="G943">
        <v>45</v>
      </c>
    </row>
    <row r="944" spans="1:7" x14ac:dyDescent="0.2">
      <c r="A944" s="10">
        <v>942</v>
      </c>
      <c r="B944">
        <v>11</v>
      </c>
      <c r="C944">
        <v>14</v>
      </c>
      <c r="D944">
        <v>16</v>
      </c>
      <c r="E944">
        <v>19</v>
      </c>
      <c r="F944">
        <v>44</v>
      </c>
      <c r="G944">
        <v>46</v>
      </c>
    </row>
    <row r="945" spans="1:7" x14ac:dyDescent="0.2">
      <c r="A945" s="10">
        <v>943</v>
      </c>
      <c r="B945">
        <v>1</v>
      </c>
      <c r="C945">
        <v>19</v>
      </c>
      <c r="D945">
        <v>22</v>
      </c>
      <c r="E945">
        <v>23</v>
      </c>
      <c r="F945">
        <v>24</v>
      </c>
      <c r="G945">
        <v>34</v>
      </c>
    </row>
    <row r="946" spans="1:7" x14ac:dyDescent="0.2">
      <c r="A946" s="10">
        <v>944</v>
      </c>
      <c r="B946">
        <v>12</v>
      </c>
      <c r="C946">
        <v>15</v>
      </c>
      <c r="D946">
        <v>25</v>
      </c>
      <c r="E946">
        <v>34</v>
      </c>
      <c r="F946">
        <v>37</v>
      </c>
      <c r="G946">
        <v>49</v>
      </c>
    </row>
    <row r="947" spans="1:7" x14ac:dyDescent="0.2">
      <c r="A947" s="10">
        <v>945</v>
      </c>
      <c r="B947">
        <v>8</v>
      </c>
      <c r="C947">
        <v>28</v>
      </c>
      <c r="D947">
        <v>30</v>
      </c>
      <c r="E947">
        <v>33</v>
      </c>
      <c r="F947">
        <v>37</v>
      </c>
      <c r="G947">
        <v>46</v>
      </c>
    </row>
    <row r="948" spans="1:7" x14ac:dyDescent="0.2">
      <c r="A948" s="10">
        <v>946</v>
      </c>
      <c r="B948">
        <v>5</v>
      </c>
      <c r="C948">
        <v>6</v>
      </c>
      <c r="D948">
        <v>12</v>
      </c>
      <c r="E948">
        <v>13</v>
      </c>
      <c r="F948">
        <v>34</v>
      </c>
      <c r="G948">
        <v>45</v>
      </c>
    </row>
    <row r="949" spans="1:7" x14ac:dyDescent="0.2">
      <c r="A949" s="10">
        <v>947</v>
      </c>
      <c r="B949">
        <v>6</v>
      </c>
      <c r="C949">
        <v>27</v>
      </c>
      <c r="D949">
        <v>33</v>
      </c>
      <c r="E949">
        <v>41</v>
      </c>
      <c r="F949">
        <v>47</v>
      </c>
      <c r="G949">
        <v>48</v>
      </c>
    </row>
    <row r="950" spans="1:7" x14ac:dyDescent="0.2">
      <c r="A950" s="10">
        <v>948</v>
      </c>
      <c r="B950">
        <v>7</v>
      </c>
      <c r="C950">
        <v>8</v>
      </c>
      <c r="D950">
        <v>13</v>
      </c>
      <c r="E950">
        <v>16</v>
      </c>
      <c r="F950">
        <v>17</v>
      </c>
      <c r="G950">
        <v>36</v>
      </c>
    </row>
    <row r="951" spans="1:7" x14ac:dyDescent="0.2">
      <c r="A951" s="10">
        <v>949</v>
      </c>
      <c r="B951">
        <v>13</v>
      </c>
      <c r="C951">
        <v>15</v>
      </c>
      <c r="D951">
        <v>23</v>
      </c>
      <c r="E951">
        <v>26</v>
      </c>
      <c r="F951">
        <v>32</v>
      </c>
      <c r="G951">
        <v>33</v>
      </c>
    </row>
    <row r="952" spans="1:7" x14ac:dyDescent="0.2">
      <c r="A952" s="10">
        <v>950</v>
      </c>
      <c r="B952">
        <v>5</v>
      </c>
      <c r="C952">
        <v>13</v>
      </c>
      <c r="D952">
        <v>22</v>
      </c>
      <c r="E952">
        <v>23</v>
      </c>
      <c r="F952">
        <v>28</v>
      </c>
      <c r="G952">
        <v>38</v>
      </c>
    </row>
    <row r="953" spans="1:7" x14ac:dyDescent="0.2">
      <c r="A953" s="10">
        <v>951</v>
      </c>
      <c r="B953">
        <v>2</v>
      </c>
      <c r="C953">
        <v>7</v>
      </c>
      <c r="D953">
        <v>8</v>
      </c>
      <c r="E953">
        <v>15</v>
      </c>
      <c r="F953">
        <v>21</v>
      </c>
      <c r="G953">
        <v>40</v>
      </c>
    </row>
    <row r="954" spans="1:7" x14ac:dyDescent="0.2">
      <c r="A954" s="10">
        <v>952</v>
      </c>
      <c r="B954">
        <v>3</v>
      </c>
      <c r="C954">
        <v>22</v>
      </c>
      <c r="D954">
        <v>31</v>
      </c>
      <c r="E954">
        <v>32</v>
      </c>
      <c r="F954">
        <v>33</v>
      </c>
      <c r="G954">
        <v>39</v>
      </c>
    </row>
    <row r="955" spans="1:7" x14ac:dyDescent="0.2">
      <c r="A955" s="10">
        <v>953</v>
      </c>
      <c r="B955">
        <v>11</v>
      </c>
      <c r="C955">
        <v>17</v>
      </c>
      <c r="D955">
        <v>22</v>
      </c>
      <c r="E955">
        <v>30</v>
      </c>
      <c r="F955">
        <v>40</v>
      </c>
      <c r="G955">
        <v>41</v>
      </c>
    </row>
    <row r="956" spans="1:7" x14ac:dyDescent="0.2">
      <c r="A956" s="10">
        <v>954</v>
      </c>
      <c r="B956">
        <v>4</v>
      </c>
      <c r="C956">
        <v>7</v>
      </c>
      <c r="D956">
        <v>20</v>
      </c>
      <c r="E956">
        <v>32</v>
      </c>
      <c r="F956">
        <v>45</v>
      </c>
      <c r="G956">
        <v>48</v>
      </c>
    </row>
    <row r="957" spans="1:7" x14ac:dyDescent="0.2">
      <c r="A957" s="10">
        <v>955</v>
      </c>
      <c r="B957">
        <v>4</v>
      </c>
      <c r="C957">
        <v>23</v>
      </c>
      <c r="D957">
        <v>24</v>
      </c>
      <c r="E957">
        <v>34</v>
      </c>
      <c r="F957">
        <v>41</v>
      </c>
      <c r="G957">
        <v>48</v>
      </c>
    </row>
    <row r="958" spans="1:7" x14ac:dyDescent="0.2">
      <c r="A958" s="10">
        <v>956</v>
      </c>
      <c r="B958">
        <v>2</v>
      </c>
      <c r="C958">
        <v>8</v>
      </c>
      <c r="D958">
        <v>10</v>
      </c>
      <c r="E958">
        <v>12</v>
      </c>
      <c r="F958">
        <v>23</v>
      </c>
      <c r="G958">
        <v>44</v>
      </c>
    </row>
    <row r="959" spans="1:7" x14ac:dyDescent="0.2">
      <c r="A959" s="10">
        <v>957</v>
      </c>
      <c r="B959">
        <v>23</v>
      </c>
      <c r="C959">
        <v>26</v>
      </c>
      <c r="D959">
        <v>29</v>
      </c>
      <c r="E959">
        <v>41</v>
      </c>
      <c r="F959">
        <v>42</v>
      </c>
      <c r="G959">
        <v>46</v>
      </c>
    </row>
    <row r="960" spans="1:7" x14ac:dyDescent="0.2">
      <c r="A960" s="10">
        <v>958</v>
      </c>
      <c r="B960">
        <v>7</v>
      </c>
      <c r="C960">
        <v>18</v>
      </c>
      <c r="D960">
        <v>25</v>
      </c>
      <c r="E960">
        <v>34</v>
      </c>
      <c r="F960">
        <v>39</v>
      </c>
      <c r="G960">
        <v>47</v>
      </c>
    </row>
    <row r="961" spans="1:7" x14ac:dyDescent="0.2">
      <c r="A961" s="10">
        <v>959</v>
      </c>
      <c r="B961">
        <v>11</v>
      </c>
      <c r="C961">
        <v>19</v>
      </c>
      <c r="D961">
        <v>20</v>
      </c>
      <c r="E961">
        <v>36</v>
      </c>
      <c r="F961">
        <v>38</v>
      </c>
      <c r="G961">
        <v>47</v>
      </c>
    </row>
    <row r="962" spans="1:7" x14ac:dyDescent="0.2">
      <c r="A962" s="10">
        <v>960</v>
      </c>
      <c r="B962">
        <v>10</v>
      </c>
      <c r="C962">
        <v>26</v>
      </c>
      <c r="D962">
        <v>27</v>
      </c>
      <c r="E962">
        <v>35</v>
      </c>
      <c r="F962">
        <v>41</v>
      </c>
      <c r="G962">
        <v>46</v>
      </c>
    </row>
    <row r="963" spans="1:7" x14ac:dyDescent="0.2">
      <c r="A963" s="10">
        <v>961</v>
      </c>
      <c r="B963">
        <v>11</v>
      </c>
      <c r="C963">
        <v>12</v>
      </c>
      <c r="D963">
        <v>27</v>
      </c>
      <c r="E963">
        <v>29</v>
      </c>
      <c r="F963">
        <v>31</v>
      </c>
      <c r="G963">
        <v>38</v>
      </c>
    </row>
    <row r="964" spans="1:7" x14ac:dyDescent="0.2">
      <c r="A964" s="10">
        <v>962</v>
      </c>
      <c r="B964">
        <v>4</v>
      </c>
      <c r="C964">
        <v>5</v>
      </c>
      <c r="D964">
        <v>21</v>
      </c>
      <c r="E964">
        <v>24</v>
      </c>
      <c r="F964">
        <v>36</v>
      </c>
      <c r="G964">
        <v>38</v>
      </c>
    </row>
    <row r="965" spans="1:7" x14ac:dyDescent="0.2">
      <c r="A965" s="10">
        <v>963</v>
      </c>
      <c r="B965">
        <v>4</v>
      </c>
      <c r="C965">
        <v>9</v>
      </c>
      <c r="D965">
        <v>12</v>
      </c>
      <c r="E965">
        <v>27</v>
      </c>
      <c r="F965">
        <v>28</v>
      </c>
      <c r="G965">
        <v>48</v>
      </c>
    </row>
    <row r="966" spans="1:7" x14ac:dyDescent="0.2">
      <c r="A966" s="10">
        <v>964</v>
      </c>
      <c r="B966">
        <v>3</v>
      </c>
      <c r="C966">
        <v>7</v>
      </c>
      <c r="D966">
        <v>12</v>
      </c>
      <c r="E966">
        <v>16</v>
      </c>
      <c r="F966">
        <v>30</v>
      </c>
      <c r="G966">
        <v>31</v>
      </c>
    </row>
    <row r="967" spans="1:7" x14ac:dyDescent="0.2">
      <c r="A967" s="10">
        <v>965</v>
      </c>
      <c r="B967">
        <v>4</v>
      </c>
      <c r="C967">
        <v>21</v>
      </c>
      <c r="D967">
        <v>23</v>
      </c>
      <c r="E967">
        <v>29</v>
      </c>
      <c r="F967">
        <v>33</v>
      </c>
      <c r="G967">
        <v>40</v>
      </c>
    </row>
    <row r="968" spans="1:7" x14ac:dyDescent="0.2">
      <c r="A968" s="10">
        <v>966</v>
      </c>
      <c r="B968">
        <v>1</v>
      </c>
      <c r="C968">
        <v>21</v>
      </c>
      <c r="D968">
        <v>23</v>
      </c>
      <c r="E968">
        <v>25</v>
      </c>
      <c r="F968">
        <v>29</v>
      </c>
      <c r="G968">
        <v>44</v>
      </c>
    </row>
    <row r="969" spans="1:7" x14ac:dyDescent="0.2">
      <c r="A969" s="10">
        <v>967</v>
      </c>
      <c r="B969">
        <v>2</v>
      </c>
      <c r="C969">
        <v>18</v>
      </c>
      <c r="D969">
        <v>31</v>
      </c>
      <c r="E969">
        <v>33</v>
      </c>
      <c r="F969">
        <v>43</v>
      </c>
      <c r="G969">
        <v>47</v>
      </c>
    </row>
    <row r="970" spans="1:7" x14ac:dyDescent="0.2">
      <c r="A970" s="10">
        <v>968</v>
      </c>
      <c r="B970">
        <v>12</v>
      </c>
      <c r="C970">
        <v>19</v>
      </c>
      <c r="D970">
        <v>21</v>
      </c>
      <c r="E970">
        <v>28</v>
      </c>
      <c r="F970">
        <v>30</v>
      </c>
      <c r="G970">
        <v>39</v>
      </c>
    </row>
    <row r="971" spans="1:7" x14ac:dyDescent="0.2">
      <c r="A971" s="10">
        <v>969</v>
      </c>
      <c r="B971">
        <v>16</v>
      </c>
      <c r="C971">
        <v>19</v>
      </c>
      <c r="D971">
        <v>20</v>
      </c>
      <c r="E971">
        <v>25</v>
      </c>
      <c r="F971">
        <v>35</v>
      </c>
      <c r="G971">
        <v>42</v>
      </c>
    </row>
    <row r="972" spans="1:7" x14ac:dyDescent="0.2">
      <c r="A972" s="10">
        <v>970</v>
      </c>
      <c r="B972">
        <v>17</v>
      </c>
      <c r="C972">
        <v>18</v>
      </c>
      <c r="D972">
        <v>20</v>
      </c>
      <c r="E972">
        <v>39</v>
      </c>
      <c r="F972">
        <v>40</v>
      </c>
      <c r="G972">
        <v>41</v>
      </c>
    </row>
    <row r="973" spans="1:7" x14ac:dyDescent="0.2">
      <c r="A973" s="10">
        <v>971</v>
      </c>
      <c r="B973">
        <v>20</v>
      </c>
      <c r="C973">
        <v>22</v>
      </c>
      <c r="D973">
        <v>37</v>
      </c>
      <c r="E973">
        <v>42</v>
      </c>
      <c r="F973">
        <v>43</v>
      </c>
      <c r="G973">
        <v>46</v>
      </c>
    </row>
    <row r="974" spans="1:7" x14ac:dyDescent="0.2">
      <c r="A974" s="10">
        <v>972</v>
      </c>
      <c r="B974">
        <v>9</v>
      </c>
      <c r="C974">
        <v>16</v>
      </c>
      <c r="D974">
        <v>26</v>
      </c>
      <c r="E974">
        <v>30</v>
      </c>
      <c r="F974">
        <v>32</v>
      </c>
      <c r="G974">
        <v>36</v>
      </c>
    </row>
    <row r="975" spans="1:7" x14ac:dyDescent="0.2">
      <c r="A975" s="10">
        <v>973</v>
      </c>
      <c r="B975">
        <v>2</v>
      </c>
      <c r="C975">
        <v>6</v>
      </c>
      <c r="D975">
        <v>15</v>
      </c>
      <c r="E975">
        <v>26</v>
      </c>
      <c r="F975">
        <v>36</v>
      </c>
      <c r="G975">
        <v>40</v>
      </c>
    </row>
    <row r="976" spans="1:7" x14ac:dyDescent="0.2">
      <c r="A976" s="10">
        <v>974</v>
      </c>
      <c r="B976">
        <v>4</v>
      </c>
      <c r="C976">
        <v>9</v>
      </c>
      <c r="D976">
        <v>17</v>
      </c>
      <c r="E976">
        <v>31</v>
      </c>
      <c r="F976">
        <v>33</v>
      </c>
      <c r="G976">
        <v>38</v>
      </c>
    </row>
    <row r="977" spans="1:7" x14ac:dyDescent="0.2">
      <c r="A977" s="10">
        <v>975</v>
      </c>
      <c r="B977">
        <v>5</v>
      </c>
      <c r="C977">
        <v>18</v>
      </c>
      <c r="D977">
        <v>19</v>
      </c>
      <c r="E977">
        <v>26</v>
      </c>
      <c r="F977">
        <v>30</v>
      </c>
      <c r="G977">
        <v>40</v>
      </c>
    </row>
    <row r="978" spans="1:7" x14ac:dyDescent="0.2">
      <c r="A978" s="10">
        <v>976</v>
      </c>
      <c r="B978">
        <v>4</v>
      </c>
      <c r="C978">
        <v>14</v>
      </c>
      <c r="D978">
        <v>20</v>
      </c>
      <c r="E978">
        <v>21</v>
      </c>
      <c r="F978">
        <v>29</v>
      </c>
      <c r="G978">
        <v>36</v>
      </c>
    </row>
    <row r="979" spans="1:7" x14ac:dyDescent="0.2">
      <c r="A979" s="10">
        <v>977</v>
      </c>
      <c r="B979">
        <v>2</v>
      </c>
      <c r="C979">
        <v>4</v>
      </c>
      <c r="D979">
        <v>8</v>
      </c>
      <c r="E979">
        <v>9</v>
      </c>
      <c r="F979">
        <v>22</v>
      </c>
      <c r="G979">
        <v>34</v>
      </c>
    </row>
    <row r="980" spans="1:7" x14ac:dyDescent="0.2">
      <c r="A980" s="10">
        <v>978</v>
      </c>
      <c r="B980">
        <v>15</v>
      </c>
      <c r="C980">
        <v>23</v>
      </c>
      <c r="D980">
        <v>27</v>
      </c>
      <c r="E980">
        <v>31</v>
      </c>
      <c r="F980">
        <v>41</v>
      </c>
      <c r="G980">
        <v>42</v>
      </c>
    </row>
    <row r="981" spans="1:7" x14ac:dyDescent="0.2">
      <c r="A981" s="10">
        <v>979</v>
      </c>
      <c r="B981">
        <v>1</v>
      </c>
      <c r="C981">
        <v>6</v>
      </c>
      <c r="D981">
        <v>16</v>
      </c>
      <c r="E981">
        <v>38</v>
      </c>
      <c r="F981">
        <v>41</v>
      </c>
      <c r="G981">
        <v>48</v>
      </c>
    </row>
    <row r="982" spans="1:7" x14ac:dyDescent="0.2">
      <c r="A982" s="10">
        <v>980</v>
      </c>
      <c r="B982">
        <v>2</v>
      </c>
      <c r="C982">
        <v>4</v>
      </c>
      <c r="D982">
        <v>14</v>
      </c>
      <c r="E982">
        <v>32</v>
      </c>
      <c r="F982">
        <v>39</v>
      </c>
      <c r="G982">
        <v>43</v>
      </c>
    </row>
    <row r="983" spans="1:7" x14ac:dyDescent="0.2">
      <c r="A983" s="10">
        <v>981</v>
      </c>
      <c r="B983">
        <v>16</v>
      </c>
      <c r="C983">
        <v>24</v>
      </c>
      <c r="D983">
        <v>25</v>
      </c>
      <c r="E983">
        <v>27</v>
      </c>
      <c r="F983">
        <v>29</v>
      </c>
      <c r="G983">
        <v>40</v>
      </c>
    </row>
    <row r="984" spans="1:7" x14ac:dyDescent="0.2">
      <c r="A984" s="10">
        <v>982</v>
      </c>
      <c r="B984">
        <v>13</v>
      </c>
      <c r="C984">
        <v>30</v>
      </c>
      <c r="D984">
        <v>37</v>
      </c>
      <c r="E984">
        <v>39</v>
      </c>
      <c r="F984">
        <v>42</v>
      </c>
      <c r="G984">
        <v>44</v>
      </c>
    </row>
    <row r="985" spans="1:7" x14ac:dyDescent="0.2">
      <c r="A985" s="10">
        <v>983</v>
      </c>
      <c r="B985">
        <v>23</v>
      </c>
      <c r="C985">
        <v>27</v>
      </c>
      <c r="D985">
        <v>31</v>
      </c>
      <c r="E985">
        <v>39</v>
      </c>
      <c r="F985">
        <v>41</v>
      </c>
      <c r="G985">
        <v>42</v>
      </c>
    </row>
    <row r="986" spans="1:7" x14ac:dyDescent="0.2">
      <c r="A986" s="10">
        <v>984</v>
      </c>
      <c r="B986">
        <v>8</v>
      </c>
      <c r="C986">
        <v>10</v>
      </c>
      <c r="D986">
        <v>32</v>
      </c>
      <c r="E986">
        <v>36</v>
      </c>
      <c r="F986">
        <v>37</v>
      </c>
      <c r="G986">
        <v>44</v>
      </c>
    </row>
    <row r="987" spans="1:7" x14ac:dyDescent="0.2">
      <c r="A987" s="10">
        <v>985</v>
      </c>
      <c r="B987">
        <v>12</v>
      </c>
      <c r="C987">
        <v>18</v>
      </c>
      <c r="D987">
        <v>27</v>
      </c>
      <c r="E987">
        <v>29</v>
      </c>
      <c r="F987">
        <v>31</v>
      </c>
      <c r="G987">
        <v>43</v>
      </c>
    </row>
    <row r="988" spans="1:7" x14ac:dyDescent="0.2">
      <c r="A988" s="10">
        <v>986</v>
      </c>
      <c r="B988">
        <v>16</v>
      </c>
      <c r="C988">
        <v>17</v>
      </c>
      <c r="D988">
        <v>23</v>
      </c>
      <c r="E988">
        <v>35</v>
      </c>
      <c r="F988">
        <v>39</v>
      </c>
      <c r="G988">
        <v>45</v>
      </c>
    </row>
    <row r="989" spans="1:7" x14ac:dyDescent="0.2">
      <c r="A989" s="10">
        <v>987</v>
      </c>
      <c r="B989">
        <v>5</v>
      </c>
      <c r="C989">
        <v>24</v>
      </c>
      <c r="D989">
        <v>38</v>
      </c>
      <c r="E989">
        <v>40</v>
      </c>
      <c r="F989">
        <v>44</v>
      </c>
      <c r="G989">
        <v>48</v>
      </c>
    </row>
    <row r="990" spans="1:7" x14ac:dyDescent="0.2">
      <c r="A990" s="10">
        <v>988</v>
      </c>
      <c r="B990">
        <v>5</v>
      </c>
      <c r="C990">
        <v>17</v>
      </c>
      <c r="D990">
        <v>31</v>
      </c>
      <c r="E990">
        <v>34</v>
      </c>
      <c r="F990">
        <v>36</v>
      </c>
      <c r="G990">
        <v>38</v>
      </c>
    </row>
    <row r="991" spans="1:7" x14ac:dyDescent="0.2">
      <c r="A991" s="10">
        <v>989</v>
      </c>
      <c r="B991">
        <v>3</v>
      </c>
      <c r="C991">
        <v>8</v>
      </c>
      <c r="D991">
        <v>12</v>
      </c>
      <c r="E991">
        <v>20</v>
      </c>
      <c r="F991">
        <v>26</v>
      </c>
      <c r="G991">
        <v>39</v>
      </c>
    </row>
    <row r="992" spans="1:7" x14ac:dyDescent="0.2">
      <c r="A992" s="10">
        <v>990</v>
      </c>
      <c r="B992">
        <v>1</v>
      </c>
      <c r="C992">
        <v>3</v>
      </c>
      <c r="D992">
        <v>13</v>
      </c>
      <c r="E992">
        <v>21</v>
      </c>
      <c r="F992">
        <v>32</v>
      </c>
      <c r="G992">
        <v>45</v>
      </c>
    </row>
    <row r="993" spans="1:7" x14ac:dyDescent="0.2">
      <c r="A993" s="10">
        <v>991</v>
      </c>
      <c r="B993">
        <v>18</v>
      </c>
      <c r="C993">
        <v>27</v>
      </c>
      <c r="D993">
        <v>28</v>
      </c>
      <c r="E993">
        <v>34</v>
      </c>
      <c r="F993">
        <v>38</v>
      </c>
      <c r="G993">
        <v>45</v>
      </c>
    </row>
    <row r="994" spans="1:7" x14ac:dyDescent="0.2">
      <c r="A994" s="10">
        <v>992</v>
      </c>
      <c r="B994">
        <v>17</v>
      </c>
      <c r="C994">
        <v>23</v>
      </c>
      <c r="D994">
        <v>32</v>
      </c>
      <c r="E994">
        <v>33</v>
      </c>
      <c r="F994">
        <v>40</v>
      </c>
      <c r="G994">
        <v>47</v>
      </c>
    </row>
    <row r="995" spans="1:7" x14ac:dyDescent="0.2">
      <c r="A995" s="10">
        <v>993</v>
      </c>
      <c r="B995">
        <v>1</v>
      </c>
      <c r="C995">
        <v>3</v>
      </c>
      <c r="D995">
        <v>19</v>
      </c>
      <c r="E995">
        <v>32</v>
      </c>
      <c r="F995">
        <v>37</v>
      </c>
      <c r="G995">
        <v>47</v>
      </c>
    </row>
    <row r="996" spans="1:7" x14ac:dyDescent="0.2">
      <c r="A996" s="10">
        <v>994</v>
      </c>
      <c r="B996">
        <v>12</v>
      </c>
      <c r="C996">
        <v>17</v>
      </c>
      <c r="D996">
        <v>33</v>
      </c>
      <c r="E996">
        <v>34</v>
      </c>
      <c r="F996">
        <v>40</v>
      </c>
      <c r="G996">
        <v>48</v>
      </c>
    </row>
    <row r="997" spans="1:7" x14ac:dyDescent="0.2">
      <c r="A997" s="10">
        <v>995</v>
      </c>
      <c r="B997">
        <v>5</v>
      </c>
      <c r="C997">
        <v>6</v>
      </c>
      <c r="D997">
        <v>9</v>
      </c>
      <c r="E997">
        <v>39</v>
      </c>
      <c r="F997">
        <v>43</v>
      </c>
      <c r="G997">
        <v>47</v>
      </c>
    </row>
    <row r="998" spans="1:7" x14ac:dyDescent="0.2">
      <c r="A998" s="10">
        <v>996</v>
      </c>
      <c r="B998">
        <v>10</v>
      </c>
      <c r="C998">
        <v>12</v>
      </c>
      <c r="D998">
        <v>22</v>
      </c>
      <c r="E998">
        <v>27</v>
      </c>
      <c r="F998">
        <v>31</v>
      </c>
      <c r="G998">
        <v>32</v>
      </c>
    </row>
    <row r="999" spans="1:7" x14ac:dyDescent="0.2">
      <c r="A999" s="10">
        <v>997</v>
      </c>
      <c r="B999">
        <v>3</v>
      </c>
      <c r="C999">
        <v>25</v>
      </c>
      <c r="D999">
        <v>29</v>
      </c>
      <c r="E999">
        <v>37</v>
      </c>
      <c r="F999">
        <v>44</v>
      </c>
      <c r="G999">
        <v>45</v>
      </c>
    </row>
    <row r="1000" spans="1:7" x14ac:dyDescent="0.2">
      <c r="A1000" s="10">
        <v>998</v>
      </c>
      <c r="B1000">
        <v>3</v>
      </c>
      <c r="C1000">
        <v>6</v>
      </c>
      <c r="D1000">
        <v>22</v>
      </c>
      <c r="E1000">
        <v>31</v>
      </c>
      <c r="F1000">
        <v>35</v>
      </c>
      <c r="G1000">
        <v>43</v>
      </c>
    </row>
    <row r="1001" spans="1:7" x14ac:dyDescent="0.2">
      <c r="A1001" s="10">
        <v>999</v>
      </c>
      <c r="B1001">
        <v>9</v>
      </c>
      <c r="C1001">
        <v>20</v>
      </c>
      <c r="D1001">
        <v>24</v>
      </c>
      <c r="E1001">
        <v>38</v>
      </c>
      <c r="F1001">
        <v>44</v>
      </c>
      <c r="G1001">
        <v>48</v>
      </c>
    </row>
    <row r="1002" spans="1:7" x14ac:dyDescent="0.2">
      <c r="A1002" s="10">
        <v>1000</v>
      </c>
      <c r="B1002">
        <v>1</v>
      </c>
      <c r="C1002">
        <v>3</v>
      </c>
      <c r="D1002">
        <v>8</v>
      </c>
      <c r="E1002">
        <v>27</v>
      </c>
      <c r="F1002">
        <v>39</v>
      </c>
      <c r="G1002">
        <v>48</v>
      </c>
    </row>
    <row r="1003" spans="1:7" x14ac:dyDescent="0.2">
      <c r="A1003" s="10">
        <v>1001</v>
      </c>
      <c r="B1003">
        <v>3</v>
      </c>
      <c r="C1003">
        <v>13</v>
      </c>
      <c r="D1003">
        <v>16</v>
      </c>
      <c r="E1003">
        <v>18</v>
      </c>
      <c r="F1003">
        <v>19</v>
      </c>
      <c r="G1003">
        <v>46</v>
      </c>
    </row>
    <row r="1004" spans="1:7" x14ac:dyDescent="0.2">
      <c r="A1004" s="10">
        <v>1002</v>
      </c>
      <c r="B1004">
        <v>4</v>
      </c>
      <c r="C1004">
        <v>18</v>
      </c>
      <c r="D1004">
        <v>39</v>
      </c>
      <c r="E1004">
        <v>40</v>
      </c>
      <c r="F1004">
        <v>42</v>
      </c>
      <c r="G1004">
        <v>43</v>
      </c>
    </row>
    <row r="1005" spans="1:7" x14ac:dyDescent="0.2">
      <c r="A1005" s="10">
        <v>1003</v>
      </c>
      <c r="B1005">
        <v>4</v>
      </c>
      <c r="C1005">
        <v>7</v>
      </c>
      <c r="D1005">
        <v>11</v>
      </c>
      <c r="E1005">
        <v>18</v>
      </c>
      <c r="F1005">
        <v>46</v>
      </c>
      <c r="G1005">
        <v>47</v>
      </c>
    </row>
    <row r="1006" spans="1:7" x14ac:dyDescent="0.2">
      <c r="A1006" s="10">
        <v>1004</v>
      </c>
      <c r="B1006">
        <v>8</v>
      </c>
      <c r="C1006">
        <v>20</v>
      </c>
      <c r="D1006">
        <v>30</v>
      </c>
      <c r="E1006">
        <v>38</v>
      </c>
      <c r="F1006">
        <v>41</v>
      </c>
      <c r="G1006">
        <v>43</v>
      </c>
    </row>
    <row r="1007" spans="1:7" x14ac:dyDescent="0.2">
      <c r="A1007" s="10">
        <v>1005</v>
      </c>
      <c r="B1007">
        <v>4</v>
      </c>
      <c r="C1007">
        <v>6</v>
      </c>
      <c r="D1007">
        <v>17</v>
      </c>
      <c r="E1007">
        <v>31</v>
      </c>
      <c r="F1007">
        <v>34</v>
      </c>
      <c r="G1007">
        <v>49</v>
      </c>
    </row>
    <row r="1008" spans="1:7" x14ac:dyDescent="0.2">
      <c r="A1008" s="10">
        <v>1006</v>
      </c>
      <c r="B1008">
        <v>12</v>
      </c>
      <c r="C1008">
        <v>21</v>
      </c>
      <c r="D1008">
        <v>23</v>
      </c>
      <c r="E1008">
        <v>31</v>
      </c>
      <c r="F1008">
        <v>33</v>
      </c>
      <c r="G1008">
        <v>45</v>
      </c>
    </row>
    <row r="1009" spans="1:7" x14ac:dyDescent="0.2">
      <c r="A1009" s="10">
        <v>1007</v>
      </c>
      <c r="B1009">
        <v>11</v>
      </c>
      <c r="C1009">
        <v>18</v>
      </c>
      <c r="D1009">
        <v>20</v>
      </c>
      <c r="E1009">
        <v>25</v>
      </c>
      <c r="F1009">
        <v>35</v>
      </c>
      <c r="G1009">
        <v>39</v>
      </c>
    </row>
    <row r="1010" spans="1:7" x14ac:dyDescent="0.2">
      <c r="A1010" s="10">
        <v>1008</v>
      </c>
      <c r="B1010">
        <v>32</v>
      </c>
      <c r="C1010">
        <v>36</v>
      </c>
      <c r="D1010">
        <v>43</v>
      </c>
      <c r="E1010">
        <v>44</v>
      </c>
      <c r="F1010">
        <v>45</v>
      </c>
      <c r="G1010">
        <v>47</v>
      </c>
    </row>
    <row r="1011" spans="1:7" x14ac:dyDescent="0.2">
      <c r="A1011" s="10">
        <v>1009</v>
      </c>
      <c r="B1011">
        <v>8</v>
      </c>
      <c r="C1011">
        <v>28</v>
      </c>
      <c r="D1011">
        <v>30</v>
      </c>
      <c r="E1011">
        <v>37</v>
      </c>
      <c r="F1011">
        <v>41</v>
      </c>
      <c r="G1011">
        <v>43</v>
      </c>
    </row>
    <row r="1012" spans="1:7" x14ac:dyDescent="0.2">
      <c r="A1012" s="10">
        <v>1010</v>
      </c>
      <c r="B1012">
        <v>1</v>
      </c>
      <c r="C1012">
        <v>2</v>
      </c>
      <c r="D1012">
        <v>8</v>
      </c>
      <c r="E1012">
        <v>12</v>
      </c>
      <c r="F1012">
        <v>41</v>
      </c>
      <c r="G1012">
        <v>45</v>
      </c>
    </row>
    <row r="1013" spans="1:7" x14ac:dyDescent="0.2">
      <c r="A1013" s="10">
        <v>1011</v>
      </c>
      <c r="B1013">
        <v>6</v>
      </c>
      <c r="C1013">
        <v>20</v>
      </c>
      <c r="D1013">
        <v>24</v>
      </c>
      <c r="E1013">
        <v>29</v>
      </c>
      <c r="F1013">
        <v>32</v>
      </c>
      <c r="G1013">
        <v>42</v>
      </c>
    </row>
    <row r="1014" spans="1:7" x14ac:dyDescent="0.2">
      <c r="A1014" s="10">
        <v>1012</v>
      </c>
      <c r="B1014">
        <v>7</v>
      </c>
      <c r="C1014">
        <v>14</v>
      </c>
      <c r="D1014">
        <v>26</v>
      </c>
      <c r="E1014">
        <v>28</v>
      </c>
      <c r="F1014">
        <v>30</v>
      </c>
      <c r="G1014">
        <v>42</v>
      </c>
    </row>
    <row r="1015" spans="1:7" x14ac:dyDescent="0.2">
      <c r="A1015" s="10">
        <v>1013</v>
      </c>
      <c r="B1015">
        <v>9</v>
      </c>
      <c r="C1015">
        <v>15</v>
      </c>
      <c r="D1015">
        <v>25</v>
      </c>
      <c r="E1015">
        <v>27</v>
      </c>
      <c r="F1015">
        <v>28</v>
      </c>
      <c r="G1015">
        <v>41</v>
      </c>
    </row>
    <row r="1016" spans="1:7" x14ac:dyDescent="0.2">
      <c r="A1016" s="10">
        <v>1014</v>
      </c>
      <c r="B1016">
        <v>6</v>
      </c>
      <c r="C1016">
        <v>11</v>
      </c>
      <c r="D1016">
        <v>13</v>
      </c>
      <c r="E1016">
        <v>21</v>
      </c>
      <c r="F1016">
        <v>27</v>
      </c>
      <c r="G1016">
        <v>41</v>
      </c>
    </row>
    <row r="1017" spans="1:7" x14ac:dyDescent="0.2">
      <c r="A1017" s="10">
        <v>1015</v>
      </c>
      <c r="B1017">
        <v>5</v>
      </c>
      <c r="C1017">
        <v>12</v>
      </c>
      <c r="D1017">
        <v>15</v>
      </c>
      <c r="E1017">
        <v>26</v>
      </c>
      <c r="F1017">
        <v>36</v>
      </c>
      <c r="G1017">
        <v>46</v>
      </c>
    </row>
    <row r="1018" spans="1:7" x14ac:dyDescent="0.2">
      <c r="A1018" s="10">
        <v>1016</v>
      </c>
      <c r="B1018">
        <v>1</v>
      </c>
      <c r="C1018">
        <v>7</v>
      </c>
      <c r="D1018">
        <v>18</v>
      </c>
      <c r="E1018">
        <v>19</v>
      </c>
      <c r="F1018">
        <v>27</v>
      </c>
      <c r="G1018">
        <v>41</v>
      </c>
    </row>
    <row r="1019" spans="1:7" x14ac:dyDescent="0.2">
      <c r="A1019" s="10">
        <v>1017</v>
      </c>
      <c r="B1019">
        <v>3</v>
      </c>
      <c r="C1019">
        <v>6</v>
      </c>
      <c r="D1019">
        <v>9</v>
      </c>
      <c r="E1019">
        <v>39</v>
      </c>
      <c r="F1019">
        <v>46</v>
      </c>
      <c r="G1019">
        <v>47</v>
      </c>
    </row>
    <row r="1020" spans="1:7" x14ac:dyDescent="0.2">
      <c r="A1020" s="10">
        <v>1018</v>
      </c>
      <c r="B1020">
        <v>1</v>
      </c>
      <c r="C1020">
        <v>2</v>
      </c>
      <c r="D1020">
        <v>14</v>
      </c>
      <c r="E1020">
        <v>25</v>
      </c>
      <c r="F1020">
        <v>29</v>
      </c>
      <c r="G1020">
        <v>46</v>
      </c>
    </row>
    <row r="1021" spans="1:7" x14ac:dyDescent="0.2">
      <c r="A1021" s="10">
        <v>1019</v>
      </c>
      <c r="B1021">
        <v>22</v>
      </c>
      <c r="C1021">
        <v>24</v>
      </c>
      <c r="D1021">
        <v>28</v>
      </c>
      <c r="E1021">
        <v>33</v>
      </c>
      <c r="F1021">
        <v>38</v>
      </c>
      <c r="G1021">
        <v>46</v>
      </c>
    </row>
    <row r="1022" spans="1:7" x14ac:dyDescent="0.2">
      <c r="A1022" s="10">
        <v>1020</v>
      </c>
      <c r="B1022">
        <v>1</v>
      </c>
      <c r="C1022">
        <v>8</v>
      </c>
      <c r="D1022">
        <v>16</v>
      </c>
      <c r="E1022">
        <v>18</v>
      </c>
      <c r="F1022">
        <v>19</v>
      </c>
      <c r="G1022">
        <v>38</v>
      </c>
    </row>
    <row r="1023" spans="1:7" x14ac:dyDescent="0.2">
      <c r="A1023" s="10">
        <v>1021</v>
      </c>
      <c r="B1023">
        <v>4</v>
      </c>
      <c r="C1023">
        <v>5</v>
      </c>
      <c r="D1023">
        <v>8</v>
      </c>
      <c r="E1023">
        <v>10</v>
      </c>
      <c r="F1023">
        <v>32</v>
      </c>
      <c r="G1023">
        <v>39</v>
      </c>
    </row>
    <row r="1024" spans="1:7" x14ac:dyDescent="0.2">
      <c r="A1024" s="10">
        <v>1022</v>
      </c>
      <c r="B1024">
        <v>12</v>
      </c>
      <c r="C1024">
        <v>14</v>
      </c>
      <c r="D1024">
        <v>32</v>
      </c>
      <c r="E1024">
        <v>40</v>
      </c>
      <c r="F1024">
        <v>43</v>
      </c>
      <c r="G1024">
        <v>49</v>
      </c>
    </row>
    <row r="1025" spans="1:7" x14ac:dyDescent="0.2">
      <c r="A1025" s="10">
        <v>1023</v>
      </c>
      <c r="B1025">
        <v>4</v>
      </c>
      <c r="C1025">
        <v>12</v>
      </c>
      <c r="D1025">
        <v>16</v>
      </c>
      <c r="E1025">
        <v>22</v>
      </c>
      <c r="F1025">
        <v>32</v>
      </c>
      <c r="G1025">
        <v>40</v>
      </c>
    </row>
    <row r="1026" spans="1:7" x14ac:dyDescent="0.2">
      <c r="A1026" s="10">
        <v>1024</v>
      </c>
      <c r="B1026">
        <v>12</v>
      </c>
      <c r="C1026">
        <v>16</v>
      </c>
      <c r="D1026">
        <v>17</v>
      </c>
      <c r="E1026">
        <v>20</v>
      </c>
      <c r="F1026">
        <v>34</v>
      </c>
      <c r="G1026">
        <v>39</v>
      </c>
    </row>
    <row r="1027" spans="1:7" x14ac:dyDescent="0.2">
      <c r="A1027" s="10">
        <v>1025</v>
      </c>
      <c r="B1027">
        <v>13</v>
      </c>
      <c r="C1027">
        <v>19</v>
      </c>
      <c r="D1027">
        <v>29</v>
      </c>
      <c r="E1027">
        <v>31</v>
      </c>
      <c r="F1027">
        <v>32</v>
      </c>
      <c r="G1027">
        <v>48</v>
      </c>
    </row>
    <row r="1028" spans="1:7" x14ac:dyDescent="0.2">
      <c r="A1028" s="10">
        <v>1026</v>
      </c>
      <c r="B1028">
        <v>19</v>
      </c>
      <c r="C1028">
        <v>29</v>
      </c>
      <c r="D1028">
        <v>33</v>
      </c>
      <c r="E1028">
        <v>34</v>
      </c>
      <c r="F1028">
        <v>39</v>
      </c>
      <c r="G1028">
        <v>41</v>
      </c>
    </row>
    <row r="1029" spans="1:7" x14ac:dyDescent="0.2">
      <c r="A1029" s="10">
        <v>1027</v>
      </c>
      <c r="B1029">
        <v>1</v>
      </c>
      <c r="C1029">
        <v>24</v>
      </c>
      <c r="D1029">
        <v>28</v>
      </c>
      <c r="E1029">
        <v>34</v>
      </c>
      <c r="F1029">
        <v>44</v>
      </c>
      <c r="G1029">
        <v>47</v>
      </c>
    </row>
    <row r="1030" spans="1:7" x14ac:dyDescent="0.2">
      <c r="A1030" s="10">
        <v>1028</v>
      </c>
      <c r="B1030">
        <v>1</v>
      </c>
      <c r="C1030">
        <v>6</v>
      </c>
      <c r="D1030">
        <v>13</v>
      </c>
      <c r="E1030">
        <v>14</v>
      </c>
      <c r="F1030">
        <v>19</v>
      </c>
      <c r="G1030">
        <v>34</v>
      </c>
    </row>
    <row r="1031" spans="1:7" x14ac:dyDescent="0.2">
      <c r="A1031" s="10">
        <v>1029</v>
      </c>
      <c r="B1031">
        <v>7</v>
      </c>
      <c r="C1031">
        <v>15</v>
      </c>
      <c r="D1031">
        <v>31</v>
      </c>
      <c r="E1031">
        <v>41</v>
      </c>
      <c r="F1031">
        <v>46</v>
      </c>
      <c r="G1031">
        <v>47</v>
      </c>
    </row>
    <row r="1032" spans="1:7" x14ac:dyDescent="0.2">
      <c r="A1032" s="10">
        <v>1030</v>
      </c>
      <c r="B1032">
        <v>12</v>
      </c>
      <c r="C1032">
        <v>21</v>
      </c>
      <c r="D1032">
        <v>25</v>
      </c>
      <c r="E1032">
        <v>34</v>
      </c>
      <c r="F1032">
        <v>45</v>
      </c>
      <c r="G1032">
        <v>48</v>
      </c>
    </row>
    <row r="1033" spans="1:7" x14ac:dyDescent="0.2">
      <c r="A1033" s="10">
        <v>1031</v>
      </c>
      <c r="B1033">
        <v>11</v>
      </c>
      <c r="C1033">
        <v>12</v>
      </c>
      <c r="D1033">
        <v>18</v>
      </c>
      <c r="E1033">
        <v>20</v>
      </c>
      <c r="F1033">
        <v>36</v>
      </c>
      <c r="G1033">
        <v>43</v>
      </c>
    </row>
    <row r="1034" spans="1:7" x14ac:dyDescent="0.2">
      <c r="A1034" s="10">
        <v>1032</v>
      </c>
      <c r="B1034">
        <v>16</v>
      </c>
      <c r="C1034">
        <v>31</v>
      </c>
      <c r="D1034">
        <v>38</v>
      </c>
      <c r="E1034">
        <v>39</v>
      </c>
      <c r="F1034">
        <v>41</v>
      </c>
      <c r="G1034">
        <v>42</v>
      </c>
    </row>
    <row r="1035" spans="1:7" x14ac:dyDescent="0.2">
      <c r="A1035" s="10">
        <v>1033</v>
      </c>
      <c r="B1035">
        <v>3</v>
      </c>
      <c r="C1035">
        <v>11</v>
      </c>
      <c r="D1035">
        <v>16</v>
      </c>
      <c r="E1035">
        <v>23</v>
      </c>
      <c r="F1035">
        <v>24</v>
      </c>
      <c r="G1035">
        <v>26</v>
      </c>
    </row>
    <row r="1036" spans="1:7" x14ac:dyDescent="0.2">
      <c r="A1036" s="10">
        <v>1034</v>
      </c>
      <c r="B1036">
        <v>6</v>
      </c>
      <c r="C1036">
        <v>14</v>
      </c>
      <c r="D1036">
        <v>18</v>
      </c>
      <c r="E1036">
        <v>21</v>
      </c>
      <c r="F1036">
        <v>34</v>
      </c>
      <c r="G1036">
        <v>35</v>
      </c>
    </row>
    <row r="1037" spans="1:7" x14ac:dyDescent="0.2">
      <c r="A1037" s="10">
        <v>1035</v>
      </c>
      <c r="B1037">
        <v>3</v>
      </c>
      <c r="C1037">
        <v>16</v>
      </c>
      <c r="D1037">
        <v>20</v>
      </c>
      <c r="E1037">
        <v>22</v>
      </c>
      <c r="F1037">
        <v>37</v>
      </c>
      <c r="G1037">
        <v>39</v>
      </c>
    </row>
    <row r="1038" spans="1:7" x14ac:dyDescent="0.2">
      <c r="A1038" s="10">
        <v>1036</v>
      </c>
      <c r="B1038">
        <v>7</v>
      </c>
      <c r="C1038">
        <v>15</v>
      </c>
      <c r="D1038">
        <v>19</v>
      </c>
      <c r="E1038">
        <v>28</v>
      </c>
      <c r="F1038">
        <v>29</v>
      </c>
      <c r="G1038">
        <v>30</v>
      </c>
    </row>
    <row r="1039" spans="1:7" x14ac:dyDescent="0.2">
      <c r="A1039" s="10">
        <v>1037</v>
      </c>
      <c r="B1039">
        <v>10</v>
      </c>
      <c r="C1039">
        <v>12</v>
      </c>
      <c r="D1039">
        <v>30</v>
      </c>
      <c r="E1039">
        <v>32</v>
      </c>
      <c r="F1039">
        <v>34</v>
      </c>
      <c r="G1039">
        <v>38</v>
      </c>
    </row>
    <row r="1040" spans="1:7" x14ac:dyDescent="0.2">
      <c r="A1040" s="10">
        <v>1038</v>
      </c>
      <c r="B1040">
        <v>10</v>
      </c>
      <c r="C1040">
        <v>21</v>
      </c>
      <c r="D1040">
        <v>22</v>
      </c>
      <c r="E1040">
        <v>27</v>
      </c>
      <c r="F1040">
        <v>28</v>
      </c>
      <c r="G1040">
        <v>43</v>
      </c>
    </row>
    <row r="1041" spans="1:7" x14ac:dyDescent="0.2">
      <c r="A1041" s="10">
        <v>1039</v>
      </c>
      <c r="B1041">
        <v>1</v>
      </c>
      <c r="C1041">
        <v>10</v>
      </c>
      <c r="D1041">
        <v>18</v>
      </c>
      <c r="E1041">
        <v>19</v>
      </c>
      <c r="F1041">
        <v>27</v>
      </c>
      <c r="G1041">
        <v>42</v>
      </c>
    </row>
    <row r="1042" spans="1:7" x14ac:dyDescent="0.2">
      <c r="A1042" s="10">
        <v>1040</v>
      </c>
      <c r="B1042">
        <v>16</v>
      </c>
      <c r="C1042">
        <v>17</v>
      </c>
      <c r="D1042">
        <v>26</v>
      </c>
      <c r="E1042">
        <v>30</v>
      </c>
      <c r="F1042">
        <v>40</v>
      </c>
      <c r="G1042">
        <v>43</v>
      </c>
    </row>
    <row r="1043" spans="1:7" x14ac:dyDescent="0.2">
      <c r="A1043" s="10">
        <v>1041</v>
      </c>
      <c r="B1043">
        <v>11</v>
      </c>
      <c r="C1043">
        <v>23</v>
      </c>
      <c r="D1043">
        <v>30</v>
      </c>
      <c r="E1043">
        <v>39</v>
      </c>
      <c r="F1043">
        <v>40</v>
      </c>
      <c r="G1043">
        <v>41</v>
      </c>
    </row>
    <row r="1044" spans="1:7" x14ac:dyDescent="0.2">
      <c r="A1044" s="10">
        <v>1042</v>
      </c>
      <c r="B1044">
        <v>8</v>
      </c>
      <c r="C1044">
        <v>12</v>
      </c>
      <c r="D1044">
        <v>30</v>
      </c>
      <c r="E1044">
        <v>33</v>
      </c>
      <c r="F1044">
        <v>34</v>
      </c>
      <c r="G1044">
        <v>44</v>
      </c>
    </row>
    <row r="1045" spans="1:7" x14ac:dyDescent="0.2">
      <c r="A1045" s="10">
        <v>1043</v>
      </c>
      <c r="B1045">
        <v>9</v>
      </c>
      <c r="C1045">
        <v>15</v>
      </c>
      <c r="D1045">
        <v>27</v>
      </c>
      <c r="E1045">
        <v>33</v>
      </c>
      <c r="F1045">
        <v>36</v>
      </c>
      <c r="G1045">
        <v>39</v>
      </c>
    </row>
    <row r="1046" spans="1:7" x14ac:dyDescent="0.2">
      <c r="A1046" s="10">
        <v>1044</v>
      </c>
      <c r="B1046">
        <v>7</v>
      </c>
      <c r="C1046">
        <v>15</v>
      </c>
      <c r="D1046">
        <v>31</v>
      </c>
      <c r="E1046">
        <v>36</v>
      </c>
      <c r="F1046">
        <v>38</v>
      </c>
      <c r="G1046">
        <v>39</v>
      </c>
    </row>
    <row r="1047" spans="1:7" x14ac:dyDescent="0.2">
      <c r="A1047" s="10">
        <v>1045</v>
      </c>
      <c r="B1047">
        <v>2</v>
      </c>
      <c r="C1047">
        <v>14</v>
      </c>
      <c r="D1047">
        <v>31</v>
      </c>
      <c r="E1047">
        <v>36</v>
      </c>
      <c r="F1047">
        <v>44</v>
      </c>
      <c r="G1047">
        <v>49</v>
      </c>
    </row>
    <row r="1048" spans="1:7" x14ac:dyDescent="0.2">
      <c r="A1048" s="10">
        <v>1046</v>
      </c>
      <c r="B1048">
        <v>12</v>
      </c>
      <c r="C1048">
        <v>32</v>
      </c>
      <c r="D1048">
        <v>41</v>
      </c>
      <c r="E1048">
        <v>42</v>
      </c>
      <c r="F1048">
        <v>46</v>
      </c>
      <c r="G1048">
        <v>49</v>
      </c>
    </row>
    <row r="1049" spans="1:7" x14ac:dyDescent="0.2">
      <c r="A1049" s="10">
        <v>1047</v>
      </c>
      <c r="B1049">
        <v>9</v>
      </c>
      <c r="C1049">
        <v>13</v>
      </c>
      <c r="D1049">
        <v>14</v>
      </c>
      <c r="E1049">
        <v>31</v>
      </c>
      <c r="F1049">
        <v>45</v>
      </c>
      <c r="G1049">
        <v>46</v>
      </c>
    </row>
    <row r="1050" spans="1:7" x14ac:dyDescent="0.2">
      <c r="A1050" s="10">
        <v>1048</v>
      </c>
      <c r="B1050">
        <v>5</v>
      </c>
      <c r="C1050">
        <v>7</v>
      </c>
      <c r="D1050">
        <v>9</v>
      </c>
      <c r="E1050">
        <v>10</v>
      </c>
      <c r="F1050">
        <v>13</v>
      </c>
      <c r="G1050">
        <v>49</v>
      </c>
    </row>
    <row r="1051" spans="1:7" x14ac:dyDescent="0.2">
      <c r="A1051" s="10">
        <v>1049</v>
      </c>
      <c r="B1051">
        <v>6</v>
      </c>
      <c r="C1051">
        <v>14</v>
      </c>
      <c r="D1051">
        <v>23</v>
      </c>
      <c r="E1051">
        <v>27</v>
      </c>
      <c r="F1051">
        <v>38</v>
      </c>
      <c r="G1051">
        <v>40</v>
      </c>
    </row>
    <row r="1052" spans="1:7" x14ac:dyDescent="0.2">
      <c r="A1052" s="10">
        <v>1050</v>
      </c>
      <c r="B1052">
        <v>23</v>
      </c>
      <c r="C1052">
        <v>29</v>
      </c>
      <c r="D1052">
        <v>33</v>
      </c>
      <c r="E1052">
        <v>34</v>
      </c>
      <c r="F1052">
        <v>38</v>
      </c>
      <c r="G1052">
        <v>42</v>
      </c>
    </row>
    <row r="1053" spans="1:7" x14ac:dyDescent="0.2">
      <c r="A1053" s="10">
        <v>1051</v>
      </c>
      <c r="B1053">
        <v>21</v>
      </c>
      <c r="C1053">
        <v>28</v>
      </c>
      <c r="D1053">
        <v>35</v>
      </c>
      <c r="E1053">
        <v>40</v>
      </c>
      <c r="F1053">
        <v>45</v>
      </c>
      <c r="G1053">
        <v>47</v>
      </c>
    </row>
    <row r="1054" spans="1:7" x14ac:dyDescent="0.2">
      <c r="A1054" s="10">
        <v>1052</v>
      </c>
      <c r="B1054">
        <v>6</v>
      </c>
      <c r="C1054">
        <v>19</v>
      </c>
      <c r="D1054">
        <v>20</v>
      </c>
      <c r="E1054">
        <v>31</v>
      </c>
      <c r="F1054">
        <v>43</v>
      </c>
      <c r="G1054">
        <v>48</v>
      </c>
    </row>
    <row r="1055" spans="1:7" x14ac:dyDescent="0.2">
      <c r="A1055" s="10">
        <v>1053</v>
      </c>
      <c r="B1055">
        <v>6</v>
      </c>
      <c r="C1055">
        <v>7</v>
      </c>
      <c r="D1055">
        <v>16</v>
      </c>
      <c r="E1055">
        <v>22</v>
      </c>
      <c r="F1055">
        <v>37</v>
      </c>
      <c r="G1055">
        <v>38</v>
      </c>
    </row>
    <row r="1056" spans="1:7" x14ac:dyDescent="0.2">
      <c r="A1056" s="10">
        <v>1054</v>
      </c>
      <c r="B1056">
        <v>19</v>
      </c>
      <c r="C1056">
        <v>25</v>
      </c>
      <c r="D1056">
        <v>26</v>
      </c>
      <c r="E1056">
        <v>41</v>
      </c>
      <c r="F1056">
        <v>44</v>
      </c>
      <c r="G1056">
        <v>45</v>
      </c>
    </row>
    <row r="1057" spans="1:7" x14ac:dyDescent="0.2">
      <c r="A1057" s="10">
        <v>1055</v>
      </c>
      <c r="B1057">
        <v>11</v>
      </c>
      <c r="C1057">
        <v>13</v>
      </c>
      <c r="D1057">
        <v>18</v>
      </c>
      <c r="E1057">
        <v>33</v>
      </c>
      <c r="F1057">
        <v>39</v>
      </c>
      <c r="G1057">
        <v>41</v>
      </c>
    </row>
    <row r="1058" spans="1:7" x14ac:dyDescent="0.2">
      <c r="A1058" s="10">
        <v>1056</v>
      </c>
      <c r="B1058">
        <v>18</v>
      </c>
      <c r="C1058">
        <v>19</v>
      </c>
      <c r="D1058">
        <v>20</v>
      </c>
      <c r="E1058">
        <v>23</v>
      </c>
      <c r="F1058">
        <v>30</v>
      </c>
      <c r="G1058">
        <v>42</v>
      </c>
    </row>
    <row r="1059" spans="1:7" x14ac:dyDescent="0.2">
      <c r="A1059" s="10">
        <v>1057</v>
      </c>
      <c r="B1059">
        <v>6</v>
      </c>
      <c r="C1059">
        <v>9</v>
      </c>
      <c r="D1059">
        <v>14</v>
      </c>
      <c r="E1059">
        <v>29</v>
      </c>
      <c r="F1059">
        <v>38</v>
      </c>
      <c r="G1059">
        <v>46</v>
      </c>
    </row>
    <row r="1060" spans="1:7" x14ac:dyDescent="0.2">
      <c r="A1060" s="10">
        <v>1058</v>
      </c>
      <c r="B1060">
        <v>4</v>
      </c>
      <c r="C1060">
        <v>9</v>
      </c>
      <c r="D1060">
        <v>18</v>
      </c>
      <c r="E1060">
        <v>22</v>
      </c>
      <c r="F1060">
        <v>34</v>
      </c>
      <c r="G1060">
        <v>42</v>
      </c>
    </row>
    <row r="1061" spans="1:7" x14ac:dyDescent="0.2">
      <c r="A1061" s="10">
        <v>1059</v>
      </c>
      <c r="B1061">
        <v>10</v>
      </c>
      <c r="C1061">
        <v>11</v>
      </c>
      <c r="D1061">
        <v>32</v>
      </c>
      <c r="E1061">
        <v>36</v>
      </c>
      <c r="F1061">
        <v>45</v>
      </c>
      <c r="G1061">
        <v>46</v>
      </c>
    </row>
    <row r="1062" spans="1:7" x14ac:dyDescent="0.2">
      <c r="A1062" s="10">
        <v>1060</v>
      </c>
      <c r="B1062">
        <v>6</v>
      </c>
      <c r="C1062">
        <v>7</v>
      </c>
      <c r="D1062">
        <v>9</v>
      </c>
      <c r="E1062">
        <v>17</v>
      </c>
      <c r="F1062">
        <v>19</v>
      </c>
      <c r="G1062">
        <v>44</v>
      </c>
    </row>
    <row r="1063" spans="1:7" x14ac:dyDescent="0.2">
      <c r="A1063" s="10">
        <v>1061</v>
      </c>
      <c r="B1063">
        <v>9</v>
      </c>
      <c r="C1063">
        <v>19</v>
      </c>
      <c r="D1063">
        <v>31</v>
      </c>
      <c r="E1063">
        <v>32</v>
      </c>
      <c r="F1063">
        <v>38</v>
      </c>
      <c r="G1063">
        <v>40</v>
      </c>
    </row>
    <row r="1064" spans="1:7" x14ac:dyDescent="0.2">
      <c r="A1064" s="10">
        <v>1062</v>
      </c>
      <c r="B1064">
        <v>10</v>
      </c>
      <c r="C1064">
        <v>15</v>
      </c>
      <c r="D1064">
        <v>17</v>
      </c>
      <c r="E1064">
        <v>20</v>
      </c>
      <c r="F1064">
        <v>22</v>
      </c>
      <c r="G1064">
        <v>37</v>
      </c>
    </row>
    <row r="1065" spans="1:7" x14ac:dyDescent="0.2">
      <c r="A1065" s="10">
        <v>1063</v>
      </c>
      <c r="B1065">
        <v>7</v>
      </c>
      <c r="C1065">
        <v>12</v>
      </c>
      <c r="D1065">
        <v>13</v>
      </c>
      <c r="E1065">
        <v>19</v>
      </c>
      <c r="F1065">
        <v>20</v>
      </c>
      <c r="G1065">
        <v>27</v>
      </c>
    </row>
    <row r="1066" spans="1:7" x14ac:dyDescent="0.2">
      <c r="A1066" s="10">
        <v>1064</v>
      </c>
      <c r="B1066">
        <v>1</v>
      </c>
      <c r="C1066">
        <v>19</v>
      </c>
      <c r="D1066">
        <v>24</v>
      </c>
      <c r="E1066">
        <v>26</v>
      </c>
      <c r="F1066">
        <v>31</v>
      </c>
      <c r="G1066">
        <v>32</v>
      </c>
    </row>
    <row r="1067" spans="1:7" x14ac:dyDescent="0.2">
      <c r="A1067" s="10">
        <v>1065</v>
      </c>
      <c r="B1067">
        <v>8</v>
      </c>
      <c r="C1067">
        <v>11</v>
      </c>
      <c r="D1067">
        <v>14</v>
      </c>
      <c r="E1067">
        <v>18</v>
      </c>
      <c r="F1067">
        <v>25</v>
      </c>
      <c r="G1067">
        <v>43</v>
      </c>
    </row>
    <row r="1068" spans="1:7" x14ac:dyDescent="0.2">
      <c r="A1068" s="10">
        <v>1066</v>
      </c>
      <c r="B1068">
        <v>23</v>
      </c>
      <c r="C1068">
        <v>24</v>
      </c>
      <c r="D1068">
        <v>25</v>
      </c>
      <c r="E1068">
        <v>29</v>
      </c>
      <c r="F1068">
        <v>34</v>
      </c>
      <c r="G1068">
        <v>48</v>
      </c>
    </row>
    <row r="1069" spans="1:7" x14ac:dyDescent="0.2">
      <c r="A1069" s="10">
        <v>1067</v>
      </c>
      <c r="B1069">
        <v>4</v>
      </c>
      <c r="C1069">
        <v>20</v>
      </c>
      <c r="D1069">
        <v>31</v>
      </c>
      <c r="E1069">
        <v>35</v>
      </c>
      <c r="F1069">
        <v>43</v>
      </c>
      <c r="G1069">
        <v>46</v>
      </c>
    </row>
    <row r="1070" spans="1:7" x14ac:dyDescent="0.2">
      <c r="A1070" s="10">
        <v>1068</v>
      </c>
      <c r="B1070">
        <v>15</v>
      </c>
      <c r="C1070">
        <v>20</v>
      </c>
      <c r="D1070">
        <v>36</v>
      </c>
      <c r="E1070">
        <v>37</v>
      </c>
      <c r="F1070">
        <v>48</v>
      </c>
      <c r="G1070">
        <v>49</v>
      </c>
    </row>
    <row r="1071" spans="1:7" x14ac:dyDescent="0.2">
      <c r="A1071" s="10">
        <v>1069</v>
      </c>
      <c r="B1071">
        <v>3</v>
      </c>
      <c r="C1071">
        <v>7</v>
      </c>
      <c r="D1071">
        <v>8</v>
      </c>
      <c r="E1071">
        <v>21</v>
      </c>
      <c r="F1071">
        <v>27</v>
      </c>
      <c r="G1071">
        <v>37</v>
      </c>
    </row>
    <row r="1072" spans="1:7" x14ac:dyDescent="0.2">
      <c r="A1072" s="10">
        <v>1070</v>
      </c>
      <c r="B1072">
        <v>2</v>
      </c>
      <c r="C1072">
        <v>3</v>
      </c>
      <c r="D1072">
        <v>13</v>
      </c>
      <c r="E1072">
        <v>27</v>
      </c>
      <c r="F1072">
        <v>30</v>
      </c>
      <c r="G1072">
        <v>49</v>
      </c>
    </row>
    <row r="1073" spans="1:7" x14ac:dyDescent="0.2">
      <c r="A1073" s="10">
        <v>1071</v>
      </c>
      <c r="B1073">
        <v>1</v>
      </c>
      <c r="C1073">
        <v>2</v>
      </c>
      <c r="D1073">
        <v>34</v>
      </c>
      <c r="E1073">
        <v>35</v>
      </c>
      <c r="F1073">
        <v>45</v>
      </c>
      <c r="G1073">
        <v>47</v>
      </c>
    </row>
    <row r="1074" spans="1:7" x14ac:dyDescent="0.2">
      <c r="A1074" s="10">
        <v>1072</v>
      </c>
      <c r="B1074">
        <v>1</v>
      </c>
      <c r="C1074">
        <v>14</v>
      </c>
      <c r="D1074">
        <v>19</v>
      </c>
      <c r="E1074">
        <v>34</v>
      </c>
      <c r="F1074">
        <v>42</v>
      </c>
      <c r="G1074">
        <v>49</v>
      </c>
    </row>
    <row r="1075" spans="1:7" x14ac:dyDescent="0.2">
      <c r="A1075" s="10">
        <v>1073</v>
      </c>
      <c r="B1075">
        <v>1</v>
      </c>
      <c r="C1075">
        <v>7</v>
      </c>
      <c r="D1075">
        <v>14</v>
      </c>
      <c r="E1075">
        <v>18</v>
      </c>
      <c r="F1075">
        <v>26</v>
      </c>
      <c r="G1075">
        <v>33</v>
      </c>
    </row>
    <row r="1076" spans="1:7" x14ac:dyDescent="0.2">
      <c r="A1076" s="10">
        <v>1074</v>
      </c>
      <c r="B1076">
        <v>7</v>
      </c>
      <c r="C1076">
        <v>9</v>
      </c>
      <c r="D1076">
        <v>19</v>
      </c>
      <c r="E1076">
        <v>25</v>
      </c>
      <c r="F1076">
        <v>42</v>
      </c>
      <c r="G1076">
        <v>44</v>
      </c>
    </row>
    <row r="1077" spans="1:7" x14ac:dyDescent="0.2">
      <c r="A1077" s="10">
        <v>1075</v>
      </c>
      <c r="B1077">
        <v>14</v>
      </c>
      <c r="C1077">
        <v>18</v>
      </c>
      <c r="D1077">
        <v>26</v>
      </c>
      <c r="E1077">
        <v>31</v>
      </c>
      <c r="F1077">
        <v>34</v>
      </c>
      <c r="G1077">
        <v>40</v>
      </c>
    </row>
    <row r="1078" spans="1:7" x14ac:dyDescent="0.2">
      <c r="A1078" s="10">
        <v>1076</v>
      </c>
      <c r="B1078">
        <v>18</v>
      </c>
      <c r="C1078">
        <v>21</v>
      </c>
      <c r="D1078">
        <v>23</v>
      </c>
      <c r="E1078">
        <v>24</v>
      </c>
      <c r="F1078">
        <v>28</v>
      </c>
      <c r="G1078">
        <v>41</v>
      </c>
    </row>
    <row r="1079" spans="1:7" x14ac:dyDescent="0.2">
      <c r="A1079" s="10">
        <v>1077</v>
      </c>
      <c r="B1079">
        <v>8</v>
      </c>
      <c r="C1079">
        <v>9</v>
      </c>
      <c r="D1079">
        <v>16</v>
      </c>
      <c r="E1079">
        <v>18</v>
      </c>
      <c r="F1079">
        <v>22</v>
      </c>
      <c r="G1079">
        <v>37</v>
      </c>
    </row>
    <row r="1080" spans="1:7" x14ac:dyDescent="0.2">
      <c r="A1080" s="10">
        <v>1078</v>
      </c>
      <c r="B1080">
        <v>1</v>
      </c>
      <c r="C1080">
        <v>12</v>
      </c>
      <c r="D1080">
        <v>14</v>
      </c>
      <c r="E1080">
        <v>34</v>
      </c>
      <c r="F1080">
        <v>39</v>
      </c>
      <c r="G1080">
        <v>48</v>
      </c>
    </row>
    <row r="1081" spans="1:7" x14ac:dyDescent="0.2">
      <c r="A1081" s="10">
        <v>1079</v>
      </c>
      <c r="B1081">
        <v>3</v>
      </c>
      <c r="C1081">
        <v>8</v>
      </c>
      <c r="D1081">
        <v>11</v>
      </c>
      <c r="E1081">
        <v>12</v>
      </c>
      <c r="F1081">
        <v>21</v>
      </c>
      <c r="G1081">
        <v>48</v>
      </c>
    </row>
    <row r="1082" spans="1:7" x14ac:dyDescent="0.2">
      <c r="A1082" s="10">
        <v>1080</v>
      </c>
      <c r="B1082">
        <v>13</v>
      </c>
      <c r="C1082">
        <v>16</v>
      </c>
      <c r="D1082">
        <v>18</v>
      </c>
      <c r="E1082">
        <v>27</v>
      </c>
      <c r="F1082">
        <v>28</v>
      </c>
      <c r="G1082">
        <v>41</v>
      </c>
    </row>
    <row r="1083" spans="1:7" x14ac:dyDescent="0.2">
      <c r="A1083" s="10">
        <v>1081</v>
      </c>
      <c r="B1083">
        <v>10</v>
      </c>
      <c r="C1083">
        <v>21</v>
      </c>
      <c r="D1083">
        <v>22</v>
      </c>
      <c r="E1083">
        <v>35</v>
      </c>
      <c r="F1083">
        <v>42</v>
      </c>
      <c r="G1083">
        <v>45</v>
      </c>
    </row>
    <row r="1084" spans="1:7" x14ac:dyDescent="0.2">
      <c r="A1084" s="10">
        <v>1082</v>
      </c>
      <c r="B1084">
        <v>3</v>
      </c>
      <c r="C1084">
        <v>8</v>
      </c>
      <c r="D1084">
        <v>12</v>
      </c>
      <c r="E1084">
        <v>26</v>
      </c>
      <c r="F1084">
        <v>29</v>
      </c>
      <c r="G1084">
        <v>42</v>
      </c>
    </row>
    <row r="1085" spans="1:7" x14ac:dyDescent="0.2">
      <c r="A1085" s="10">
        <v>1083</v>
      </c>
      <c r="B1085">
        <v>4</v>
      </c>
      <c r="C1085">
        <v>11</v>
      </c>
      <c r="D1085">
        <v>16</v>
      </c>
      <c r="E1085">
        <v>26</v>
      </c>
      <c r="F1085">
        <v>28</v>
      </c>
      <c r="G1085">
        <v>38</v>
      </c>
    </row>
    <row r="1086" spans="1:7" x14ac:dyDescent="0.2">
      <c r="A1086" s="10">
        <v>1084</v>
      </c>
      <c r="B1086">
        <v>10</v>
      </c>
      <c r="C1086">
        <v>17</v>
      </c>
      <c r="D1086">
        <v>19</v>
      </c>
      <c r="E1086">
        <v>31</v>
      </c>
      <c r="F1086">
        <v>35</v>
      </c>
      <c r="G1086">
        <v>48</v>
      </c>
    </row>
    <row r="1087" spans="1:7" x14ac:dyDescent="0.2">
      <c r="A1087" s="10">
        <v>1085</v>
      </c>
      <c r="B1087">
        <v>21</v>
      </c>
      <c r="C1087">
        <v>27</v>
      </c>
      <c r="D1087">
        <v>28</v>
      </c>
      <c r="E1087">
        <v>32</v>
      </c>
      <c r="F1087">
        <v>38</v>
      </c>
      <c r="G1087">
        <v>42</v>
      </c>
    </row>
    <row r="1088" spans="1:7" x14ac:dyDescent="0.2">
      <c r="A1088" s="10">
        <v>1086</v>
      </c>
      <c r="B1088">
        <v>6</v>
      </c>
      <c r="C1088">
        <v>8</v>
      </c>
      <c r="D1088">
        <v>12</v>
      </c>
      <c r="E1088">
        <v>44</v>
      </c>
      <c r="F1088">
        <v>46</v>
      </c>
      <c r="G1088">
        <v>47</v>
      </c>
    </row>
    <row r="1089" spans="1:7" x14ac:dyDescent="0.2">
      <c r="A1089" s="10">
        <v>1087</v>
      </c>
      <c r="B1089">
        <v>17</v>
      </c>
      <c r="C1089">
        <v>30</v>
      </c>
      <c r="D1089">
        <v>33</v>
      </c>
      <c r="E1089">
        <v>42</v>
      </c>
      <c r="F1089">
        <v>45</v>
      </c>
      <c r="G1089">
        <v>48</v>
      </c>
    </row>
    <row r="1090" spans="1:7" x14ac:dyDescent="0.2">
      <c r="A1090" s="10">
        <v>1088</v>
      </c>
      <c r="B1090">
        <v>30</v>
      </c>
      <c r="C1090">
        <v>34</v>
      </c>
      <c r="D1090">
        <v>37</v>
      </c>
      <c r="E1090">
        <v>38</v>
      </c>
      <c r="F1090">
        <v>40</v>
      </c>
      <c r="G1090">
        <v>49</v>
      </c>
    </row>
    <row r="1091" spans="1:7" x14ac:dyDescent="0.2">
      <c r="A1091" s="10">
        <v>1089</v>
      </c>
      <c r="B1091">
        <v>12</v>
      </c>
      <c r="C1091">
        <v>24</v>
      </c>
      <c r="D1091">
        <v>28</v>
      </c>
      <c r="E1091">
        <v>34</v>
      </c>
      <c r="F1091">
        <v>35</v>
      </c>
      <c r="G1091">
        <v>42</v>
      </c>
    </row>
    <row r="1092" spans="1:7" x14ac:dyDescent="0.2">
      <c r="A1092" s="10">
        <v>1090</v>
      </c>
      <c r="B1092">
        <v>10</v>
      </c>
      <c r="C1092">
        <v>13</v>
      </c>
      <c r="D1092">
        <v>14</v>
      </c>
      <c r="E1092">
        <v>34</v>
      </c>
      <c r="F1092">
        <v>39</v>
      </c>
      <c r="G1092">
        <v>48</v>
      </c>
    </row>
    <row r="1093" spans="1:7" x14ac:dyDescent="0.2">
      <c r="A1093" s="10">
        <v>1091</v>
      </c>
      <c r="B1093">
        <v>9</v>
      </c>
      <c r="C1093">
        <v>14</v>
      </c>
      <c r="D1093">
        <v>21</v>
      </c>
      <c r="E1093">
        <v>26</v>
      </c>
      <c r="F1093">
        <v>27</v>
      </c>
      <c r="G1093">
        <v>35</v>
      </c>
    </row>
    <row r="1094" spans="1:7" x14ac:dyDescent="0.2">
      <c r="A1094" s="10">
        <v>1092</v>
      </c>
      <c r="B1094">
        <v>8</v>
      </c>
      <c r="C1094">
        <v>10</v>
      </c>
      <c r="D1094">
        <v>31</v>
      </c>
      <c r="E1094">
        <v>34</v>
      </c>
      <c r="F1094">
        <v>40</v>
      </c>
      <c r="G1094">
        <v>41</v>
      </c>
    </row>
    <row r="1095" spans="1:7" x14ac:dyDescent="0.2">
      <c r="A1095" s="10">
        <v>1093</v>
      </c>
      <c r="B1095">
        <v>2</v>
      </c>
      <c r="C1095">
        <v>3</v>
      </c>
      <c r="D1095">
        <v>31</v>
      </c>
      <c r="E1095">
        <v>36</v>
      </c>
      <c r="F1095">
        <v>46</v>
      </c>
      <c r="G1095">
        <v>48</v>
      </c>
    </row>
    <row r="1096" spans="1:7" x14ac:dyDescent="0.2">
      <c r="A1096" s="10">
        <v>1094</v>
      </c>
      <c r="B1096">
        <v>2</v>
      </c>
      <c r="C1096">
        <v>20</v>
      </c>
      <c r="D1096">
        <v>22</v>
      </c>
      <c r="E1096">
        <v>23</v>
      </c>
      <c r="F1096">
        <v>24</v>
      </c>
      <c r="G1096">
        <v>31</v>
      </c>
    </row>
    <row r="1097" spans="1:7" x14ac:dyDescent="0.2">
      <c r="A1097" s="10">
        <v>1095</v>
      </c>
      <c r="B1097">
        <v>10</v>
      </c>
      <c r="C1097">
        <v>13</v>
      </c>
      <c r="D1097">
        <v>31</v>
      </c>
      <c r="E1097">
        <v>32</v>
      </c>
      <c r="F1097">
        <v>39</v>
      </c>
      <c r="G1097">
        <v>46</v>
      </c>
    </row>
    <row r="1098" spans="1:7" x14ac:dyDescent="0.2">
      <c r="A1098" s="10">
        <v>1096</v>
      </c>
      <c r="B1098">
        <v>18</v>
      </c>
      <c r="C1098">
        <v>21</v>
      </c>
      <c r="D1098">
        <v>24</v>
      </c>
      <c r="E1098">
        <v>31</v>
      </c>
      <c r="F1098">
        <v>35</v>
      </c>
      <c r="G1098">
        <v>39</v>
      </c>
    </row>
    <row r="1099" spans="1:7" x14ac:dyDescent="0.2">
      <c r="A1099" s="10">
        <v>1097</v>
      </c>
      <c r="B1099">
        <v>13</v>
      </c>
      <c r="C1099">
        <v>17</v>
      </c>
      <c r="D1099">
        <v>33</v>
      </c>
      <c r="E1099">
        <v>39</v>
      </c>
      <c r="F1099">
        <v>42</v>
      </c>
      <c r="G1099">
        <v>46</v>
      </c>
    </row>
    <row r="1100" spans="1:7" x14ac:dyDescent="0.2">
      <c r="A1100" s="10">
        <v>1098</v>
      </c>
      <c r="B1100">
        <v>12</v>
      </c>
      <c r="C1100">
        <v>13</v>
      </c>
      <c r="D1100">
        <v>16</v>
      </c>
      <c r="E1100">
        <v>29</v>
      </c>
      <c r="F1100">
        <v>44</v>
      </c>
      <c r="G1100">
        <v>45</v>
      </c>
    </row>
    <row r="1101" spans="1:7" x14ac:dyDescent="0.2">
      <c r="A1101" s="10">
        <v>1099</v>
      </c>
      <c r="B1101">
        <v>11</v>
      </c>
      <c r="C1101">
        <v>16</v>
      </c>
      <c r="D1101">
        <v>35</v>
      </c>
      <c r="E1101">
        <v>37</v>
      </c>
      <c r="F1101">
        <v>46</v>
      </c>
      <c r="G1101">
        <v>49</v>
      </c>
    </row>
    <row r="1102" spans="1:7" x14ac:dyDescent="0.2">
      <c r="A1102" s="10">
        <v>1100</v>
      </c>
      <c r="B1102">
        <v>5</v>
      </c>
      <c r="C1102">
        <v>22</v>
      </c>
      <c r="D1102">
        <v>27</v>
      </c>
      <c r="E1102">
        <v>35</v>
      </c>
      <c r="F1102">
        <v>38</v>
      </c>
      <c r="G1102">
        <v>47</v>
      </c>
    </row>
    <row r="1103" spans="1:7" x14ac:dyDescent="0.2">
      <c r="A1103" s="10">
        <v>1101</v>
      </c>
      <c r="B1103">
        <v>4</v>
      </c>
      <c r="C1103">
        <v>10</v>
      </c>
      <c r="D1103">
        <v>25</v>
      </c>
      <c r="E1103">
        <v>33</v>
      </c>
      <c r="F1103">
        <v>36</v>
      </c>
      <c r="G1103">
        <v>46</v>
      </c>
    </row>
    <row r="1104" spans="1:7" x14ac:dyDescent="0.2">
      <c r="A1104" s="10">
        <v>1102</v>
      </c>
      <c r="B1104">
        <v>1</v>
      </c>
      <c r="C1104">
        <v>4</v>
      </c>
      <c r="D1104">
        <v>8</v>
      </c>
      <c r="E1104">
        <v>30</v>
      </c>
      <c r="F1104">
        <v>31</v>
      </c>
      <c r="G1104">
        <v>33</v>
      </c>
    </row>
    <row r="1105" spans="1:7" x14ac:dyDescent="0.2">
      <c r="A1105" s="10">
        <v>1103</v>
      </c>
      <c r="B1105">
        <v>8</v>
      </c>
      <c r="C1105">
        <v>22</v>
      </c>
      <c r="D1105">
        <v>29</v>
      </c>
      <c r="E1105">
        <v>42</v>
      </c>
      <c r="F1105">
        <v>46</v>
      </c>
      <c r="G1105">
        <v>48</v>
      </c>
    </row>
    <row r="1106" spans="1:7" x14ac:dyDescent="0.2">
      <c r="A1106" s="10">
        <v>1104</v>
      </c>
      <c r="B1106">
        <v>2</v>
      </c>
      <c r="C1106">
        <v>3</v>
      </c>
      <c r="D1106">
        <v>17</v>
      </c>
      <c r="E1106">
        <v>38</v>
      </c>
      <c r="F1106">
        <v>40</v>
      </c>
      <c r="G1106">
        <v>42</v>
      </c>
    </row>
    <row r="1107" spans="1:7" x14ac:dyDescent="0.2">
      <c r="A1107" s="10">
        <v>1105</v>
      </c>
      <c r="B1107">
        <v>2</v>
      </c>
      <c r="C1107">
        <v>5</v>
      </c>
      <c r="D1107">
        <v>7</v>
      </c>
      <c r="E1107">
        <v>9</v>
      </c>
      <c r="F1107">
        <v>21</v>
      </c>
      <c r="G1107">
        <v>24</v>
      </c>
    </row>
    <row r="1108" spans="1:7" x14ac:dyDescent="0.2">
      <c r="A1108" s="10">
        <v>1106</v>
      </c>
      <c r="B1108">
        <v>9</v>
      </c>
      <c r="C1108">
        <v>11</v>
      </c>
      <c r="D1108">
        <v>22</v>
      </c>
      <c r="E1108">
        <v>27</v>
      </c>
      <c r="F1108">
        <v>37</v>
      </c>
      <c r="G1108">
        <v>42</v>
      </c>
    </row>
    <row r="1109" spans="1:7" x14ac:dyDescent="0.2">
      <c r="A1109" s="10">
        <v>1107</v>
      </c>
      <c r="B1109">
        <v>4</v>
      </c>
      <c r="C1109">
        <v>11</v>
      </c>
      <c r="D1109">
        <v>17</v>
      </c>
      <c r="E1109">
        <v>28</v>
      </c>
      <c r="F1109">
        <v>30</v>
      </c>
      <c r="G1109">
        <v>32</v>
      </c>
    </row>
    <row r="1110" spans="1:7" x14ac:dyDescent="0.2">
      <c r="A1110" s="10">
        <v>1108</v>
      </c>
      <c r="B1110">
        <v>11</v>
      </c>
      <c r="C1110">
        <v>24</v>
      </c>
      <c r="D1110">
        <v>40</v>
      </c>
      <c r="E1110">
        <v>42</v>
      </c>
      <c r="F1110">
        <v>44</v>
      </c>
      <c r="G1110">
        <v>45</v>
      </c>
    </row>
    <row r="1111" spans="1:7" x14ac:dyDescent="0.2">
      <c r="A1111" s="10">
        <v>1109</v>
      </c>
      <c r="B1111">
        <v>8</v>
      </c>
      <c r="C1111">
        <v>12</v>
      </c>
      <c r="D1111">
        <v>18</v>
      </c>
      <c r="E1111">
        <v>24</v>
      </c>
      <c r="F1111">
        <v>30</v>
      </c>
      <c r="G1111">
        <v>44</v>
      </c>
    </row>
    <row r="1112" spans="1:7" x14ac:dyDescent="0.2">
      <c r="A1112" s="10">
        <v>1110</v>
      </c>
      <c r="B1112">
        <v>10</v>
      </c>
      <c r="C1112">
        <v>20</v>
      </c>
      <c r="D1112">
        <v>26</v>
      </c>
      <c r="E1112">
        <v>35</v>
      </c>
      <c r="F1112">
        <v>42</v>
      </c>
      <c r="G1112">
        <v>43</v>
      </c>
    </row>
    <row r="1113" spans="1:7" x14ac:dyDescent="0.2">
      <c r="A1113" s="10">
        <v>1111</v>
      </c>
      <c r="B1113">
        <v>9</v>
      </c>
      <c r="C1113">
        <v>10</v>
      </c>
      <c r="D1113">
        <v>18</v>
      </c>
      <c r="E1113">
        <v>21</v>
      </c>
      <c r="F1113">
        <v>25</v>
      </c>
      <c r="G1113">
        <v>47</v>
      </c>
    </row>
    <row r="1114" spans="1:7" x14ac:dyDescent="0.2">
      <c r="A1114" s="10">
        <v>1112</v>
      </c>
      <c r="B1114">
        <v>9</v>
      </c>
      <c r="C1114">
        <v>16</v>
      </c>
      <c r="D1114">
        <v>22</v>
      </c>
      <c r="E1114">
        <v>27</v>
      </c>
      <c r="F1114">
        <v>38</v>
      </c>
      <c r="G1114">
        <v>48</v>
      </c>
    </row>
    <row r="1115" spans="1:7" x14ac:dyDescent="0.2">
      <c r="A1115" s="10">
        <v>1113</v>
      </c>
      <c r="B1115">
        <v>4</v>
      </c>
      <c r="C1115">
        <v>9</v>
      </c>
      <c r="D1115">
        <v>30</v>
      </c>
      <c r="E1115">
        <v>31</v>
      </c>
      <c r="F1115">
        <v>45</v>
      </c>
      <c r="G1115">
        <v>49</v>
      </c>
    </row>
    <row r="1116" spans="1:7" x14ac:dyDescent="0.2">
      <c r="A1116" s="10">
        <v>1114</v>
      </c>
      <c r="B1116">
        <v>5</v>
      </c>
      <c r="C1116">
        <v>17</v>
      </c>
      <c r="D1116">
        <v>20</v>
      </c>
      <c r="E1116">
        <v>27</v>
      </c>
      <c r="F1116">
        <v>28</v>
      </c>
      <c r="G1116">
        <v>31</v>
      </c>
    </row>
    <row r="1117" spans="1:7" x14ac:dyDescent="0.2">
      <c r="A1117" s="10">
        <v>1115</v>
      </c>
      <c r="B1117">
        <v>8</v>
      </c>
      <c r="C1117">
        <v>31</v>
      </c>
      <c r="D1117">
        <v>33</v>
      </c>
      <c r="E1117">
        <v>34</v>
      </c>
      <c r="F1117">
        <v>45</v>
      </c>
      <c r="G1117">
        <v>46</v>
      </c>
    </row>
    <row r="1118" spans="1:7" x14ac:dyDescent="0.2">
      <c r="A1118" s="10">
        <v>1116</v>
      </c>
      <c r="B1118">
        <v>13</v>
      </c>
      <c r="C1118">
        <v>15</v>
      </c>
      <c r="D1118">
        <v>23</v>
      </c>
      <c r="E1118">
        <v>28</v>
      </c>
      <c r="F1118">
        <v>46</v>
      </c>
      <c r="G1118">
        <v>49</v>
      </c>
    </row>
    <row r="1119" spans="1:7" x14ac:dyDescent="0.2">
      <c r="A1119" s="10">
        <v>1117</v>
      </c>
      <c r="B1119">
        <v>11</v>
      </c>
      <c r="C1119">
        <v>13</v>
      </c>
      <c r="D1119">
        <v>20</v>
      </c>
      <c r="E1119">
        <v>29</v>
      </c>
      <c r="F1119">
        <v>34</v>
      </c>
      <c r="G1119">
        <v>49</v>
      </c>
    </row>
    <row r="1120" spans="1:7" x14ac:dyDescent="0.2">
      <c r="A1120" s="10">
        <v>1118</v>
      </c>
      <c r="B1120">
        <v>5</v>
      </c>
      <c r="C1120">
        <v>8</v>
      </c>
      <c r="D1120">
        <v>32</v>
      </c>
      <c r="E1120">
        <v>33</v>
      </c>
      <c r="F1120">
        <v>47</v>
      </c>
      <c r="G1120">
        <v>49</v>
      </c>
    </row>
    <row r="1121" spans="1:7" x14ac:dyDescent="0.2">
      <c r="A1121" s="10">
        <v>1119</v>
      </c>
      <c r="B1121">
        <v>12</v>
      </c>
      <c r="C1121">
        <v>13</v>
      </c>
      <c r="D1121">
        <v>15</v>
      </c>
      <c r="E1121">
        <v>37</v>
      </c>
      <c r="F1121">
        <v>38</v>
      </c>
      <c r="G1121">
        <v>42</v>
      </c>
    </row>
    <row r="1122" spans="1:7" x14ac:dyDescent="0.2">
      <c r="A1122" s="10">
        <v>1120</v>
      </c>
      <c r="B1122">
        <v>22</v>
      </c>
      <c r="C1122">
        <v>24</v>
      </c>
      <c r="D1122">
        <v>37</v>
      </c>
      <c r="E1122">
        <v>38</v>
      </c>
      <c r="F1122">
        <v>46</v>
      </c>
      <c r="G1122">
        <v>49</v>
      </c>
    </row>
    <row r="1123" spans="1:7" x14ac:dyDescent="0.2">
      <c r="A1123" s="10">
        <v>1121</v>
      </c>
      <c r="B1123">
        <v>1</v>
      </c>
      <c r="C1123">
        <v>15</v>
      </c>
      <c r="D1123">
        <v>24</v>
      </c>
      <c r="E1123">
        <v>36</v>
      </c>
      <c r="F1123">
        <v>37</v>
      </c>
      <c r="G1123">
        <v>43</v>
      </c>
    </row>
    <row r="1124" spans="1:7" x14ac:dyDescent="0.2">
      <c r="A1124" s="10">
        <v>1122</v>
      </c>
      <c r="B1124">
        <v>10</v>
      </c>
      <c r="C1124">
        <v>13</v>
      </c>
      <c r="D1124">
        <v>14</v>
      </c>
      <c r="E1124">
        <v>34</v>
      </c>
      <c r="F1124">
        <v>36</v>
      </c>
      <c r="G1124">
        <v>42</v>
      </c>
    </row>
    <row r="1125" spans="1:7" x14ac:dyDescent="0.2">
      <c r="A1125" s="10">
        <v>1123</v>
      </c>
      <c r="B1125">
        <v>2</v>
      </c>
      <c r="C1125">
        <v>10</v>
      </c>
      <c r="D1125">
        <v>25</v>
      </c>
      <c r="E1125">
        <v>38</v>
      </c>
      <c r="F1125">
        <v>41</v>
      </c>
      <c r="G1125">
        <v>42</v>
      </c>
    </row>
    <row r="1126" spans="1:7" x14ac:dyDescent="0.2">
      <c r="A1126" s="10">
        <v>1124</v>
      </c>
      <c r="B1126">
        <v>5</v>
      </c>
      <c r="C1126">
        <v>10</v>
      </c>
      <c r="D1126">
        <v>14</v>
      </c>
      <c r="E1126">
        <v>35</v>
      </c>
      <c r="F1126">
        <v>43</v>
      </c>
      <c r="G1126">
        <v>47</v>
      </c>
    </row>
    <row r="1127" spans="1:7" x14ac:dyDescent="0.2">
      <c r="A1127" s="10">
        <v>1125</v>
      </c>
      <c r="B1127">
        <v>1</v>
      </c>
      <c r="C1127">
        <v>11</v>
      </c>
      <c r="D1127">
        <v>26</v>
      </c>
      <c r="E1127">
        <v>28</v>
      </c>
      <c r="F1127">
        <v>30</v>
      </c>
      <c r="G1127">
        <v>31</v>
      </c>
    </row>
    <row r="1128" spans="1:7" x14ac:dyDescent="0.2">
      <c r="A1128" s="10">
        <v>1126</v>
      </c>
      <c r="B1128">
        <v>5</v>
      </c>
      <c r="C1128">
        <v>7</v>
      </c>
      <c r="D1128">
        <v>11</v>
      </c>
      <c r="E1128">
        <v>31</v>
      </c>
      <c r="F1128">
        <v>35</v>
      </c>
      <c r="G1128">
        <v>46</v>
      </c>
    </row>
    <row r="1129" spans="1:7" x14ac:dyDescent="0.2">
      <c r="A1129" s="10">
        <v>1127</v>
      </c>
      <c r="B1129">
        <v>10</v>
      </c>
      <c r="C1129">
        <v>14</v>
      </c>
      <c r="D1129">
        <v>21</v>
      </c>
      <c r="E1129">
        <v>36</v>
      </c>
      <c r="F1129">
        <v>37</v>
      </c>
      <c r="G1129">
        <v>38</v>
      </c>
    </row>
    <row r="1130" spans="1:7" x14ac:dyDescent="0.2">
      <c r="A1130" s="10">
        <v>1128</v>
      </c>
      <c r="B1130">
        <v>7</v>
      </c>
      <c r="C1130">
        <v>22</v>
      </c>
      <c r="D1130">
        <v>25</v>
      </c>
      <c r="E1130">
        <v>39</v>
      </c>
      <c r="F1130">
        <v>45</v>
      </c>
      <c r="G1130">
        <v>48</v>
      </c>
    </row>
    <row r="1131" spans="1:7" x14ac:dyDescent="0.2">
      <c r="A1131" s="10">
        <v>1129</v>
      </c>
      <c r="B1131">
        <v>2</v>
      </c>
      <c r="C1131">
        <v>12</v>
      </c>
      <c r="D1131">
        <v>27</v>
      </c>
      <c r="E1131">
        <v>36</v>
      </c>
      <c r="F1131">
        <v>39</v>
      </c>
      <c r="G1131">
        <v>41</v>
      </c>
    </row>
    <row r="1132" spans="1:7" x14ac:dyDescent="0.2">
      <c r="A1132" s="10">
        <v>1130</v>
      </c>
      <c r="B1132">
        <v>17</v>
      </c>
      <c r="C1132">
        <v>19</v>
      </c>
      <c r="D1132">
        <v>20</v>
      </c>
      <c r="E1132">
        <v>21</v>
      </c>
      <c r="F1132">
        <v>35</v>
      </c>
      <c r="G1132">
        <v>41</v>
      </c>
    </row>
    <row r="1133" spans="1:7" x14ac:dyDescent="0.2">
      <c r="A1133" s="10">
        <v>1131</v>
      </c>
      <c r="B1133">
        <v>1</v>
      </c>
      <c r="C1133">
        <v>2</v>
      </c>
      <c r="D1133">
        <v>13</v>
      </c>
      <c r="E1133">
        <v>17</v>
      </c>
      <c r="F1133">
        <v>31</v>
      </c>
      <c r="G1133">
        <v>41</v>
      </c>
    </row>
    <row r="1134" spans="1:7" x14ac:dyDescent="0.2">
      <c r="A1134" s="10">
        <v>1132</v>
      </c>
      <c r="B1134">
        <v>9</v>
      </c>
      <c r="C1134">
        <v>10</v>
      </c>
      <c r="D1134">
        <v>30</v>
      </c>
      <c r="E1134">
        <v>31</v>
      </c>
      <c r="F1134">
        <v>37</v>
      </c>
      <c r="G1134">
        <v>44</v>
      </c>
    </row>
    <row r="1135" spans="1:7" x14ac:dyDescent="0.2">
      <c r="A1135" s="10">
        <v>1133</v>
      </c>
      <c r="B1135">
        <v>5</v>
      </c>
      <c r="C1135">
        <v>8</v>
      </c>
      <c r="D1135">
        <v>37</v>
      </c>
      <c r="E1135">
        <v>42</v>
      </c>
      <c r="F1135">
        <v>47</v>
      </c>
      <c r="G1135">
        <v>48</v>
      </c>
    </row>
    <row r="1136" spans="1:7" x14ac:dyDescent="0.2">
      <c r="A1136" s="10">
        <v>1134</v>
      </c>
      <c r="B1136">
        <v>13</v>
      </c>
      <c r="C1136">
        <v>14</v>
      </c>
      <c r="D1136">
        <v>27</v>
      </c>
      <c r="E1136">
        <v>31</v>
      </c>
      <c r="F1136">
        <v>38</v>
      </c>
      <c r="G1136">
        <v>40</v>
      </c>
    </row>
    <row r="1137" spans="1:7" x14ac:dyDescent="0.2">
      <c r="A1137" s="10">
        <v>1135</v>
      </c>
      <c r="B1137">
        <v>4</v>
      </c>
      <c r="C1137">
        <v>13</v>
      </c>
      <c r="D1137">
        <v>30</v>
      </c>
      <c r="E1137">
        <v>37</v>
      </c>
      <c r="F1137">
        <v>41</v>
      </c>
      <c r="G1137">
        <v>46</v>
      </c>
    </row>
    <row r="1138" spans="1:7" x14ac:dyDescent="0.2">
      <c r="A1138" s="10">
        <v>1136</v>
      </c>
      <c r="B1138">
        <v>4</v>
      </c>
      <c r="C1138">
        <v>14</v>
      </c>
      <c r="D1138">
        <v>17</v>
      </c>
      <c r="E1138">
        <v>20</v>
      </c>
      <c r="F1138">
        <v>21</v>
      </c>
      <c r="G1138">
        <v>33</v>
      </c>
    </row>
    <row r="1139" spans="1:7" x14ac:dyDescent="0.2">
      <c r="A1139" s="10">
        <v>1137</v>
      </c>
      <c r="B1139">
        <v>11</v>
      </c>
      <c r="C1139">
        <v>15</v>
      </c>
      <c r="D1139">
        <v>27</v>
      </c>
      <c r="E1139">
        <v>30</v>
      </c>
      <c r="F1139">
        <v>46</v>
      </c>
      <c r="G1139">
        <v>49</v>
      </c>
    </row>
    <row r="1140" spans="1:7" x14ac:dyDescent="0.2">
      <c r="A1140" s="10">
        <v>1138</v>
      </c>
      <c r="B1140">
        <v>10</v>
      </c>
      <c r="C1140">
        <v>24</v>
      </c>
      <c r="D1140">
        <v>26</v>
      </c>
      <c r="E1140">
        <v>30</v>
      </c>
      <c r="F1140">
        <v>40</v>
      </c>
      <c r="G1140">
        <v>47</v>
      </c>
    </row>
    <row r="1141" spans="1:7" x14ac:dyDescent="0.2">
      <c r="A1141" s="10">
        <v>1139</v>
      </c>
      <c r="B1141">
        <v>1</v>
      </c>
      <c r="C1141">
        <v>4</v>
      </c>
      <c r="D1141">
        <v>22</v>
      </c>
      <c r="E1141">
        <v>23</v>
      </c>
      <c r="F1141">
        <v>34</v>
      </c>
      <c r="G1141">
        <v>35</v>
      </c>
    </row>
    <row r="1142" spans="1:7" x14ac:dyDescent="0.2">
      <c r="A1142" s="10">
        <v>1140</v>
      </c>
      <c r="B1142">
        <v>2</v>
      </c>
      <c r="C1142">
        <v>12</v>
      </c>
      <c r="D1142">
        <v>19</v>
      </c>
      <c r="E1142">
        <v>21</v>
      </c>
      <c r="F1142">
        <v>24</v>
      </c>
      <c r="G1142">
        <v>43</v>
      </c>
    </row>
    <row r="1143" spans="1:7" x14ac:dyDescent="0.2">
      <c r="A1143" s="10">
        <v>1141</v>
      </c>
      <c r="B1143">
        <v>5</v>
      </c>
      <c r="C1143">
        <v>11</v>
      </c>
      <c r="D1143">
        <v>25</v>
      </c>
      <c r="E1143">
        <v>29</v>
      </c>
      <c r="F1143">
        <v>38</v>
      </c>
      <c r="G1143">
        <v>39</v>
      </c>
    </row>
    <row r="1144" spans="1:7" x14ac:dyDescent="0.2">
      <c r="A1144" s="10">
        <v>1142</v>
      </c>
      <c r="B1144">
        <v>7</v>
      </c>
      <c r="C1144">
        <v>15</v>
      </c>
      <c r="D1144">
        <v>23</v>
      </c>
      <c r="E1144">
        <v>27</v>
      </c>
      <c r="F1144">
        <v>30</v>
      </c>
      <c r="G1144">
        <v>49</v>
      </c>
    </row>
    <row r="1145" spans="1:7" x14ac:dyDescent="0.2">
      <c r="A1145" s="10">
        <v>1143</v>
      </c>
      <c r="B1145">
        <v>8</v>
      </c>
      <c r="C1145">
        <v>18</v>
      </c>
      <c r="D1145">
        <v>26</v>
      </c>
      <c r="E1145">
        <v>30</v>
      </c>
      <c r="F1145">
        <v>39</v>
      </c>
      <c r="G1145">
        <v>49</v>
      </c>
    </row>
    <row r="1146" spans="1:7" x14ac:dyDescent="0.2">
      <c r="A1146" s="10">
        <v>1144</v>
      </c>
      <c r="B1146">
        <v>4</v>
      </c>
      <c r="C1146">
        <v>6</v>
      </c>
      <c r="D1146">
        <v>8</v>
      </c>
      <c r="E1146">
        <v>22</v>
      </c>
      <c r="F1146">
        <v>23</v>
      </c>
      <c r="G1146">
        <v>25</v>
      </c>
    </row>
    <row r="1147" spans="1:7" x14ac:dyDescent="0.2">
      <c r="A1147" s="10">
        <v>1145</v>
      </c>
      <c r="B1147">
        <v>4</v>
      </c>
      <c r="C1147">
        <v>11</v>
      </c>
      <c r="D1147">
        <v>12</v>
      </c>
      <c r="E1147">
        <v>14</v>
      </c>
      <c r="F1147">
        <v>27</v>
      </c>
      <c r="G1147">
        <v>30</v>
      </c>
    </row>
    <row r="1148" spans="1:7" x14ac:dyDescent="0.2">
      <c r="A1148" s="10">
        <v>1146</v>
      </c>
      <c r="B1148">
        <v>4</v>
      </c>
      <c r="C1148">
        <v>7</v>
      </c>
      <c r="D1148">
        <v>21</v>
      </c>
      <c r="E1148">
        <v>36</v>
      </c>
      <c r="F1148">
        <v>39</v>
      </c>
      <c r="G1148">
        <v>40</v>
      </c>
    </row>
    <row r="1149" spans="1:7" x14ac:dyDescent="0.2">
      <c r="A1149" s="10">
        <v>1147</v>
      </c>
      <c r="B1149">
        <v>7</v>
      </c>
      <c r="C1149">
        <v>15</v>
      </c>
      <c r="D1149">
        <v>20</v>
      </c>
      <c r="E1149">
        <v>23</v>
      </c>
      <c r="F1149">
        <v>40</v>
      </c>
      <c r="G1149">
        <v>49</v>
      </c>
    </row>
    <row r="1150" spans="1:7" x14ac:dyDescent="0.2">
      <c r="A1150" s="10">
        <v>1148</v>
      </c>
      <c r="B1150">
        <v>8</v>
      </c>
      <c r="C1150">
        <v>14</v>
      </c>
      <c r="D1150">
        <v>15</v>
      </c>
      <c r="E1150">
        <v>21</v>
      </c>
      <c r="F1150">
        <v>48</v>
      </c>
      <c r="G1150">
        <v>49</v>
      </c>
    </row>
    <row r="1151" spans="1:7" x14ac:dyDescent="0.2">
      <c r="A1151" s="10">
        <v>1149</v>
      </c>
      <c r="B1151">
        <v>5</v>
      </c>
      <c r="C1151">
        <v>12</v>
      </c>
      <c r="D1151">
        <v>22</v>
      </c>
      <c r="E1151">
        <v>26</v>
      </c>
      <c r="F1151">
        <v>29</v>
      </c>
      <c r="G1151">
        <v>31</v>
      </c>
    </row>
    <row r="1152" spans="1:7" x14ac:dyDescent="0.2">
      <c r="A1152" s="10">
        <v>1150</v>
      </c>
      <c r="B1152">
        <v>9</v>
      </c>
      <c r="C1152">
        <v>19</v>
      </c>
      <c r="D1152">
        <v>21</v>
      </c>
      <c r="E1152">
        <v>23</v>
      </c>
      <c r="F1152">
        <v>31</v>
      </c>
      <c r="G1152">
        <v>49</v>
      </c>
    </row>
    <row r="1153" spans="1:7" x14ac:dyDescent="0.2">
      <c r="A1153" s="10">
        <v>1151</v>
      </c>
      <c r="B1153">
        <v>14</v>
      </c>
      <c r="C1153">
        <v>22</v>
      </c>
      <c r="D1153">
        <v>26</v>
      </c>
      <c r="E1153">
        <v>38</v>
      </c>
      <c r="F1153">
        <v>42</v>
      </c>
      <c r="G1153">
        <v>43</v>
      </c>
    </row>
    <row r="1154" spans="1:7" x14ac:dyDescent="0.2">
      <c r="A1154" s="10">
        <v>1152</v>
      </c>
      <c r="B1154">
        <v>3</v>
      </c>
      <c r="C1154">
        <v>5</v>
      </c>
      <c r="D1154">
        <v>8</v>
      </c>
      <c r="E1154">
        <v>9</v>
      </c>
      <c r="F1154">
        <v>37</v>
      </c>
      <c r="G1154">
        <v>38</v>
      </c>
    </row>
    <row r="1155" spans="1:7" x14ac:dyDescent="0.2">
      <c r="A1155" s="10">
        <v>1153</v>
      </c>
      <c r="B1155">
        <v>5</v>
      </c>
      <c r="C1155">
        <v>12</v>
      </c>
      <c r="D1155">
        <v>34</v>
      </c>
      <c r="E1155">
        <v>35</v>
      </c>
      <c r="F1155">
        <v>37</v>
      </c>
      <c r="G1155">
        <v>49</v>
      </c>
    </row>
    <row r="1156" spans="1:7" x14ac:dyDescent="0.2">
      <c r="A1156" s="10">
        <v>1154</v>
      </c>
      <c r="B1156">
        <v>16</v>
      </c>
      <c r="C1156">
        <v>21</v>
      </c>
      <c r="D1156">
        <v>22</v>
      </c>
      <c r="E1156">
        <v>26</v>
      </c>
      <c r="F1156">
        <v>35</v>
      </c>
      <c r="G1156">
        <v>49</v>
      </c>
    </row>
    <row r="1157" spans="1:7" x14ac:dyDescent="0.2">
      <c r="A1157" s="10">
        <v>1155</v>
      </c>
      <c r="B1157">
        <v>12</v>
      </c>
      <c r="C1157">
        <v>26</v>
      </c>
      <c r="D1157">
        <v>27</v>
      </c>
      <c r="E1157">
        <v>34</v>
      </c>
      <c r="F1157">
        <v>41</v>
      </c>
      <c r="G1157">
        <v>43</v>
      </c>
    </row>
    <row r="1158" spans="1:7" x14ac:dyDescent="0.2">
      <c r="A1158" s="10">
        <v>1156</v>
      </c>
      <c r="B1158">
        <v>6</v>
      </c>
      <c r="C1158">
        <v>9</v>
      </c>
      <c r="D1158">
        <v>21</v>
      </c>
      <c r="E1158">
        <v>31</v>
      </c>
      <c r="F1158">
        <v>40</v>
      </c>
      <c r="G1158">
        <v>42</v>
      </c>
    </row>
    <row r="1159" spans="1:7" x14ac:dyDescent="0.2">
      <c r="A1159" s="10">
        <v>1157</v>
      </c>
      <c r="B1159">
        <v>2</v>
      </c>
      <c r="C1159">
        <v>6</v>
      </c>
      <c r="D1159">
        <v>18</v>
      </c>
      <c r="E1159">
        <v>28</v>
      </c>
      <c r="F1159">
        <v>32</v>
      </c>
      <c r="G1159">
        <v>44</v>
      </c>
    </row>
    <row r="1160" spans="1:7" x14ac:dyDescent="0.2">
      <c r="A1160" s="10">
        <v>1158</v>
      </c>
      <c r="B1160">
        <v>20</v>
      </c>
      <c r="C1160">
        <v>30</v>
      </c>
      <c r="D1160">
        <v>40</v>
      </c>
      <c r="E1160">
        <v>41</v>
      </c>
      <c r="F1160">
        <v>43</v>
      </c>
      <c r="G1160">
        <v>44</v>
      </c>
    </row>
    <row r="1161" spans="1:7" x14ac:dyDescent="0.2">
      <c r="A1161" s="10">
        <v>1159</v>
      </c>
      <c r="B1161">
        <v>2</v>
      </c>
      <c r="C1161">
        <v>20</v>
      </c>
      <c r="D1161">
        <v>22</v>
      </c>
      <c r="E1161">
        <v>30</v>
      </c>
      <c r="F1161">
        <v>33</v>
      </c>
      <c r="G1161">
        <v>43</v>
      </c>
    </row>
    <row r="1162" spans="1:7" x14ac:dyDescent="0.2">
      <c r="A1162" s="10">
        <v>1160</v>
      </c>
      <c r="B1162">
        <v>8</v>
      </c>
      <c r="C1162">
        <v>19</v>
      </c>
      <c r="D1162">
        <v>27</v>
      </c>
      <c r="E1162">
        <v>34</v>
      </c>
      <c r="F1162">
        <v>36</v>
      </c>
      <c r="G1162">
        <v>45</v>
      </c>
    </row>
    <row r="1163" spans="1:7" x14ac:dyDescent="0.2">
      <c r="A1163" s="10">
        <v>1161</v>
      </c>
      <c r="B1163">
        <v>3</v>
      </c>
      <c r="C1163">
        <v>5</v>
      </c>
      <c r="D1163">
        <v>12</v>
      </c>
      <c r="E1163">
        <v>38</v>
      </c>
      <c r="F1163">
        <v>41</v>
      </c>
      <c r="G1163">
        <v>44</v>
      </c>
    </row>
    <row r="1164" spans="1:7" x14ac:dyDescent="0.2">
      <c r="A1164" s="10">
        <v>1162</v>
      </c>
      <c r="B1164">
        <v>4</v>
      </c>
      <c r="C1164">
        <v>25</v>
      </c>
      <c r="D1164">
        <v>33</v>
      </c>
      <c r="E1164">
        <v>35</v>
      </c>
      <c r="F1164">
        <v>40</v>
      </c>
      <c r="G1164">
        <v>45</v>
      </c>
    </row>
    <row r="1165" spans="1:7" x14ac:dyDescent="0.2">
      <c r="A1165" s="10">
        <v>1163</v>
      </c>
      <c r="B1165">
        <v>3</v>
      </c>
      <c r="C1165">
        <v>4</v>
      </c>
      <c r="D1165">
        <v>8</v>
      </c>
      <c r="E1165">
        <v>15</v>
      </c>
      <c r="F1165">
        <v>30</v>
      </c>
      <c r="G1165">
        <v>31</v>
      </c>
    </row>
    <row r="1166" spans="1:7" x14ac:dyDescent="0.2">
      <c r="A1166" s="10">
        <v>1164</v>
      </c>
      <c r="B1166">
        <v>9</v>
      </c>
      <c r="C1166">
        <v>17</v>
      </c>
      <c r="D1166">
        <v>29</v>
      </c>
      <c r="E1166">
        <v>38</v>
      </c>
      <c r="F1166">
        <v>39</v>
      </c>
      <c r="G1166">
        <v>42</v>
      </c>
    </row>
    <row r="1167" spans="1:7" x14ac:dyDescent="0.2">
      <c r="A1167" s="10">
        <v>1165</v>
      </c>
      <c r="B1167">
        <v>1</v>
      </c>
      <c r="C1167">
        <v>9</v>
      </c>
      <c r="D1167">
        <v>18</v>
      </c>
      <c r="E1167">
        <v>33</v>
      </c>
      <c r="F1167">
        <v>36</v>
      </c>
      <c r="G1167">
        <v>48</v>
      </c>
    </row>
    <row r="1168" spans="1:7" x14ac:dyDescent="0.2">
      <c r="A1168" s="10">
        <v>1166</v>
      </c>
      <c r="B1168">
        <v>12</v>
      </c>
      <c r="C1168">
        <v>17</v>
      </c>
      <c r="D1168">
        <v>23</v>
      </c>
      <c r="E1168">
        <v>32</v>
      </c>
      <c r="F1168">
        <v>44</v>
      </c>
      <c r="G1168">
        <v>49</v>
      </c>
    </row>
    <row r="1169" spans="1:7" x14ac:dyDescent="0.2">
      <c r="A1169" s="10">
        <v>1167</v>
      </c>
      <c r="B1169">
        <v>19</v>
      </c>
      <c r="C1169">
        <v>29</v>
      </c>
      <c r="D1169">
        <v>37</v>
      </c>
      <c r="E1169">
        <v>41</v>
      </c>
      <c r="F1169">
        <v>45</v>
      </c>
      <c r="G1169">
        <v>48</v>
      </c>
    </row>
    <row r="1170" spans="1:7" x14ac:dyDescent="0.2">
      <c r="A1170" s="10">
        <v>1168</v>
      </c>
      <c r="B1170">
        <v>12</v>
      </c>
      <c r="C1170">
        <v>13</v>
      </c>
      <c r="D1170">
        <v>18</v>
      </c>
      <c r="E1170">
        <v>19</v>
      </c>
      <c r="F1170">
        <v>36</v>
      </c>
      <c r="G1170">
        <v>48</v>
      </c>
    </row>
    <row r="1171" spans="1:7" x14ac:dyDescent="0.2">
      <c r="A1171" s="10">
        <v>1169</v>
      </c>
      <c r="B1171">
        <v>12</v>
      </c>
      <c r="C1171">
        <v>17</v>
      </c>
      <c r="D1171">
        <v>19</v>
      </c>
      <c r="E1171">
        <v>22</v>
      </c>
      <c r="F1171">
        <v>42</v>
      </c>
      <c r="G1171">
        <v>48</v>
      </c>
    </row>
    <row r="1172" spans="1:7" x14ac:dyDescent="0.2">
      <c r="A1172" s="10">
        <v>1170</v>
      </c>
      <c r="B1172">
        <v>3</v>
      </c>
      <c r="C1172">
        <v>5</v>
      </c>
      <c r="D1172">
        <v>21</v>
      </c>
      <c r="E1172">
        <v>32</v>
      </c>
      <c r="F1172">
        <v>43</v>
      </c>
      <c r="G1172">
        <v>46</v>
      </c>
    </row>
    <row r="1173" spans="1:7" x14ac:dyDescent="0.2">
      <c r="A1173" s="10">
        <v>1171</v>
      </c>
      <c r="B1173">
        <v>8</v>
      </c>
      <c r="C1173">
        <v>13</v>
      </c>
      <c r="D1173">
        <v>17</v>
      </c>
      <c r="E1173">
        <v>18</v>
      </c>
      <c r="F1173">
        <v>27</v>
      </c>
      <c r="G1173">
        <v>32</v>
      </c>
    </row>
    <row r="1174" spans="1:7" x14ac:dyDescent="0.2">
      <c r="A1174" s="10">
        <v>1172</v>
      </c>
      <c r="B1174">
        <v>7</v>
      </c>
      <c r="C1174">
        <v>10</v>
      </c>
      <c r="D1174">
        <v>30</v>
      </c>
      <c r="E1174">
        <v>36</v>
      </c>
      <c r="F1174">
        <v>38</v>
      </c>
      <c r="G1174">
        <v>49</v>
      </c>
    </row>
    <row r="1175" spans="1:7" x14ac:dyDescent="0.2">
      <c r="A1175" s="10">
        <v>1173</v>
      </c>
      <c r="B1175">
        <v>2</v>
      </c>
      <c r="C1175">
        <v>3</v>
      </c>
      <c r="D1175">
        <v>13</v>
      </c>
      <c r="E1175">
        <v>16</v>
      </c>
      <c r="F1175">
        <v>22</v>
      </c>
      <c r="G1175">
        <v>48</v>
      </c>
    </row>
    <row r="1176" spans="1:7" x14ac:dyDescent="0.2">
      <c r="A1176" s="10">
        <v>1174</v>
      </c>
      <c r="B1176">
        <v>2</v>
      </c>
      <c r="C1176">
        <v>6</v>
      </c>
      <c r="D1176">
        <v>12</v>
      </c>
      <c r="E1176">
        <v>18</v>
      </c>
      <c r="F1176">
        <v>38</v>
      </c>
      <c r="G1176">
        <v>42</v>
      </c>
    </row>
    <row r="1177" spans="1:7" x14ac:dyDescent="0.2">
      <c r="A1177" s="10">
        <v>1175</v>
      </c>
      <c r="B1177">
        <v>7</v>
      </c>
      <c r="C1177">
        <v>18</v>
      </c>
      <c r="D1177">
        <v>21</v>
      </c>
      <c r="E1177">
        <v>23</v>
      </c>
      <c r="F1177">
        <v>32</v>
      </c>
      <c r="G1177">
        <v>46</v>
      </c>
    </row>
    <row r="1178" spans="1:7" x14ac:dyDescent="0.2">
      <c r="A1178" s="10">
        <v>1176</v>
      </c>
      <c r="B1178">
        <v>4</v>
      </c>
      <c r="C1178">
        <v>12</v>
      </c>
      <c r="D1178">
        <v>28</v>
      </c>
      <c r="E1178">
        <v>31</v>
      </c>
      <c r="F1178">
        <v>45</v>
      </c>
      <c r="G1178">
        <v>46</v>
      </c>
    </row>
    <row r="1179" spans="1:7" x14ac:dyDescent="0.2">
      <c r="A1179" s="10">
        <v>1177</v>
      </c>
      <c r="B1179">
        <v>20</v>
      </c>
      <c r="C1179">
        <v>21</v>
      </c>
      <c r="D1179">
        <v>27</v>
      </c>
      <c r="E1179">
        <v>36</v>
      </c>
      <c r="F1179">
        <v>37</v>
      </c>
      <c r="G1179">
        <v>47</v>
      </c>
    </row>
    <row r="1180" spans="1:7" x14ac:dyDescent="0.2">
      <c r="A1180" s="10">
        <v>1178</v>
      </c>
      <c r="B1180">
        <v>1</v>
      </c>
      <c r="C1180">
        <v>16</v>
      </c>
      <c r="D1180">
        <v>23</v>
      </c>
      <c r="E1180">
        <v>32</v>
      </c>
      <c r="F1180">
        <v>35</v>
      </c>
      <c r="G1180">
        <v>45</v>
      </c>
    </row>
    <row r="1181" spans="1:7" x14ac:dyDescent="0.2">
      <c r="A1181" s="10">
        <v>1179</v>
      </c>
      <c r="B1181">
        <v>4</v>
      </c>
      <c r="C1181">
        <v>7</v>
      </c>
      <c r="D1181">
        <v>13</v>
      </c>
      <c r="E1181">
        <v>20</v>
      </c>
      <c r="F1181">
        <v>27</v>
      </c>
      <c r="G1181">
        <v>30</v>
      </c>
    </row>
    <row r="1182" spans="1:7" x14ac:dyDescent="0.2">
      <c r="A1182" s="10">
        <v>1180</v>
      </c>
      <c r="B1182">
        <v>7</v>
      </c>
      <c r="C1182">
        <v>24</v>
      </c>
      <c r="D1182">
        <v>36</v>
      </c>
      <c r="E1182">
        <v>40</v>
      </c>
      <c r="F1182">
        <v>46</v>
      </c>
      <c r="G1182">
        <v>48</v>
      </c>
    </row>
    <row r="1183" spans="1:7" x14ac:dyDescent="0.2">
      <c r="A1183" s="10">
        <v>1181</v>
      </c>
      <c r="B1183">
        <v>19</v>
      </c>
      <c r="C1183">
        <v>20</v>
      </c>
      <c r="D1183">
        <v>28</v>
      </c>
      <c r="E1183">
        <v>30</v>
      </c>
      <c r="F1183">
        <v>31</v>
      </c>
      <c r="G1183">
        <v>43</v>
      </c>
    </row>
    <row r="1184" spans="1:7" x14ac:dyDescent="0.2">
      <c r="A1184" s="10">
        <v>1182</v>
      </c>
      <c r="B1184">
        <v>16</v>
      </c>
      <c r="C1184">
        <v>18</v>
      </c>
      <c r="D1184">
        <v>20</v>
      </c>
      <c r="E1184">
        <v>30</v>
      </c>
      <c r="F1184">
        <v>32</v>
      </c>
      <c r="G1184">
        <v>42</v>
      </c>
    </row>
    <row r="1185" spans="1:7" x14ac:dyDescent="0.2">
      <c r="A1185" s="10">
        <v>1183</v>
      </c>
      <c r="B1185">
        <v>3</v>
      </c>
      <c r="C1185">
        <v>7</v>
      </c>
      <c r="D1185">
        <v>17</v>
      </c>
      <c r="E1185">
        <v>21</v>
      </c>
      <c r="F1185">
        <v>32</v>
      </c>
      <c r="G1185">
        <v>46</v>
      </c>
    </row>
    <row r="1186" spans="1:7" x14ac:dyDescent="0.2">
      <c r="A1186" s="10">
        <v>1184</v>
      </c>
      <c r="B1186">
        <v>13</v>
      </c>
      <c r="C1186">
        <v>21</v>
      </c>
      <c r="D1186">
        <v>27</v>
      </c>
      <c r="E1186">
        <v>30</v>
      </c>
      <c r="F1186">
        <v>38</v>
      </c>
      <c r="G1186">
        <v>43</v>
      </c>
    </row>
    <row r="1187" spans="1:7" x14ac:dyDescent="0.2">
      <c r="A1187" s="10">
        <v>1185</v>
      </c>
      <c r="B1187">
        <v>2</v>
      </c>
      <c r="C1187">
        <v>11</v>
      </c>
      <c r="D1187">
        <v>23</v>
      </c>
      <c r="E1187">
        <v>33</v>
      </c>
      <c r="F1187">
        <v>43</v>
      </c>
      <c r="G1187">
        <v>46</v>
      </c>
    </row>
    <row r="1188" spans="1:7" x14ac:dyDescent="0.2">
      <c r="A1188" s="10">
        <v>1186</v>
      </c>
      <c r="B1188">
        <v>8</v>
      </c>
      <c r="C1188">
        <v>13</v>
      </c>
      <c r="D1188">
        <v>16</v>
      </c>
      <c r="E1188">
        <v>37</v>
      </c>
      <c r="F1188">
        <v>39</v>
      </c>
      <c r="G1188">
        <v>46</v>
      </c>
    </row>
    <row r="1189" spans="1:7" x14ac:dyDescent="0.2">
      <c r="A1189" s="10">
        <v>1187</v>
      </c>
      <c r="B1189">
        <v>16</v>
      </c>
      <c r="C1189">
        <v>18</v>
      </c>
      <c r="D1189">
        <v>29</v>
      </c>
      <c r="E1189">
        <v>31</v>
      </c>
      <c r="F1189">
        <v>41</v>
      </c>
      <c r="G1189">
        <v>47</v>
      </c>
    </row>
    <row r="1190" spans="1:7" x14ac:dyDescent="0.2">
      <c r="A1190" s="10">
        <v>1188</v>
      </c>
      <c r="B1190">
        <v>9</v>
      </c>
      <c r="C1190">
        <v>12</v>
      </c>
      <c r="D1190">
        <v>27</v>
      </c>
      <c r="E1190">
        <v>30</v>
      </c>
      <c r="F1190">
        <v>36</v>
      </c>
      <c r="G1190">
        <v>37</v>
      </c>
    </row>
    <row r="1191" spans="1:7" x14ac:dyDescent="0.2">
      <c r="A1191" s="10">
        <v>1189</v>
      </c>
      <c r="B1191">
        <v>6</v>
      </c>
      <c r="C1191">
        <v>11</v>
      </c>
      <c r="D1191">
        <v>17</v>
      </c>
      <c r="E1191">
        <v>26</v>
      </c>
      <c r="F1191">
        <v>27</v>
      </c>
      <c r="G1191">
        <v>47</v>
      </c>
    </row>
    <row r="1192" spans="1:7" x14ac:dyDescent="0.2">
      <c r="A1192" s="10">
        <v>1190</v>
      </c>
      <c r="B1192">
        <v>5</v>
      </c>
      <c r="C1192">
        <v>11</v>
      </c>
      <c r="D1192">
        <v>17</v>
      </c>
      <c r="E1192">
        <v>25</v>
      </c>
      <c r="F1192">
        <v>34</v>
      </c>
      <c r="G1192">
        <v>49</v>
      </c>
    </row>
    <row r="1193" spans="1:7" x14ac:dyDescent="0.2">
      <c r="A1193" s="10">
        <v>1191</v>
      </c>
      <c r="B1193">
        <v>13</v>
      </c>
      <c r="C1193">
        <v>32</v>
      </c>
      <c r="D1193">
        <v>35</v>
      </c>
      <c r="E1193">
        <v>38</v>
      </c>
      <c r="F1193">
        <v>40</v>
      </c>
      <c r="G1193">
        <v>44</v>
      </c>
    </row>
    <row r="1194" spans="1:7" x14ac:dyDescent="0.2">
      <c r="A1194" s="10">
        <v>1192</v>
      </c>
      <c r="B1194">
        <v>7</v>
      </c>
      <c r="C1194">
        <v>18</v>
      </c>
      <c r="D1194">
        <v>20</v>
      </c>
      <c r="E1194">
        <v>27</v>
      </c>
      <c r="F1194">
        <v>42</v>
      </c>
      <c r="G1194">
        <v>48</v>
      </c>
    </row>
    <row r="1195" spans="1:7" x14ac:dyDescent="0.2">
      <c r="A1195" s="10">
        <v>1193</v>
      </c>
      <c r="B1195">
        <v>5</v>
      </c>
      <c r="C1195">
        <v>17</v>
      </c>
      <c r="D1195">
        <v>24</v>
      </c>
      <c r="E1195">
        <v>25</v>
      </c>
      <c r="F1195">
        <v>28</v>
      </c>
      <c r="G1195">
        <v>49</v>
      </c>
    </row>
    <row r="1196" spans="1:7" x14ac:dyDescent="0.2">
      <c r="A1196" s="10">
        <v>1194</v>
      </c>
      <c r="B1196">
        <v>7</v>
      </c>
      <c r="C1196">
        <v>9</v>
      </c>
      <c r="D1196">
        <v>20</v>
      </c>
      <c r="E1196">
        <v>26</v>
      </c>
      <c r="F1196">
        <v>32</v>
      </c>
      <c r="G1196">
        <v>38</v>
      </c>
    </row>
    <row r="1197" spans="1:7" x14ac:dyDescent="0.2">
      <c r="A1197" s="10">
        <v>1195</v>
      </c>
      <c r="B1197">
        <v>3</v>
      </c>
      <c r="C1197">
        <v>30</v>
      </c>
      <c r="D1197">
        <v>31</v>
      </c>
      <c r="E1197">
        <v>33</v>
      </c>
      <c r="F1197">
        <v>34</v>
      </c>
      <c r="G1197">
        <v>41</v>
      </c>
    </row>
    <row r="1198" spans="1:7" x14ac:dyDescent="0.2">
      <c r="A1198" s="10">
        <v>1196</v>
      </c>
      <c r="B1198">
        <v>4</v>
      </c>
      <c r="C1198">
        <v>13</v>
      </c>
      <c r="D1198">
        <v>15</v>
      </c>
      <c r="E1198">
        <v>19</v>
      </c>
      <c r="F1198">
        <v>30</v>
      </c>
      <c r="G1198">
        <v>46</v>
      </c>
    </row>
    <row r="1199" spans="1:7" x14ac:dyDescent="0.2">
      <c r="A1199" s="10">
        <v>1197</v>
      </c>
      <c r="B1199">
        <v>1</v>
      </c>
      <c r="C1199">
        <v>4</v>
      </c>
      <c r="D1199">
        <v>5</v>
      </c>
      <c r="E1199">
        <v>9</v>
      </c>
      <c r="F1199">
        <v>27</v>
      </c>
      <c r="G1199">
        <v>42</v>
      </c>
    </row>
    <row r="1200" spans="1:7" x14ac:dyDescent="0.2">
      <c r="A1200" s="10">
        <v>1198</v>
      </c>
      <c r="B1200">
        <v>5</v>
      </c>
      <c r="C1200">
        <v>6</v>
      </c>
      <c r="D1200">
        <v>14</v>
      </c>
      <c r="E1200">
        <v>32</v>
      </c>
      <c r="F1200">
        <v>44</v>
      </c>
      <c r="G1200">
        <v>45</v>
      </c>
    </row>
    <row r="1201" spans="1:7" x14ac:dyDescent="0.2">
      <c r="A1201" s="10">
        <v>1199</v>
      </c>
      <c r="B1201">
        <v>9</v>
      </c>
      <c r="C1201">
        <v>14</v>
      </c>
      <c r="D1201">
        <v>26</v>
      </c>
      <c r="E1201">
        <v>32</v>
      </c>
      <c r="F1201">
        <v>33</v>
      </c>
      <c r="G1201">
        <v>48</v>
      </c>
    </row>
    <row r="1202" spans="1:7" x14ac:dyDescent="0.2">
      <c r="A1202" s="10">
        <v>1200</v>
      </c>
      <c r="B1202">
        <v>6</v>
      </c>
      <c r="C1202">
        <v>10</v>
      </c>
      <c r="D1202">
        <v>23</v>
      </c>
      <c r="E1202">
        <v>40</v>
      </c>
      <c r="F1202">
        <v>46</v>
      </c>
      <c r="G1202">
        <v>49</v>
      </c>
    </row>
    <row r="1203" spans="1:7" x14ac:dyDescent="0.2">
      <c r="A1203" s="10">
        <v>1201</v>
      </c>
      <c r="B1203">
        <v>13</v>
      </c>
      <c r="C1203">
        <v>14</v>
      </c>
      <c r="D1203">
        <v>28</v>
      </c>
      <c r="E1203">
        <v>33</v>
      </c>
      <c r="F1203">
        <v>34</v>
      </c>
      <c r="G1203">
        <v>48</v>
      </c>
    </row>
    <row r="1204" spans="1:7" x14ac:dyDescent="0.2">
      <c r="A1204" s="10">
        <v>1202</v>
      </c>
      <c r="B1204">
        <v>19</v>
      </c>
      <c r="C1204">
        <v>33</v>
      </c>
      <c r="D1204">
        <v>34</v>
      </c>
      <c r="E1204">
        <v>35</v>
      </c>
      <c r="F1204">
        <v>40</v>
      </c>
      <c r="G1204">
        <v>41</v>
      </c>
    </row>
    <row r="1205" spans="1:7" x14ac:dyDescent="0.2">
      <c r="A1205" s="10">
        <v>1203</v>
      </c>
      <c r="B1205">
        <v>17</v>
      </c>
      <c r="C1205">
        <v>25</v>
      </c>
      <c r="D1205">
        <v>27</v>
      </c>
      <c r="E1205">
        <v>30</v>
      </c>
      <c r="F1205">
        <v>32</v>
      </c>
      <c r="G1205">
        <v>36</v>
      </c>
    </row>
    <row r="1206" spans="1:7" x14ac:dyDescent="0.2">
      <c r="A1206" s="10">
        <v>1204</v>
      </c>
      <c r="B1206">
        <v>18</v>
      </c>
      <c r="C1206">
        <v>19</v>
      </c>
      <c r="D1206">
        <v>29</v>
      </c>
      <c r="E1206">
        <v>31</v>
      </c>
      <c r="F1206">
        <v>35</v>
      </c>
      <c r="G1206">
        <v>43</v>
      </c>
    </row>
    <row r="1207" spans="1:7" x14ac:dyDescent="0.2">
      <c r="A1207" s="10">
        <v>1205</v>
      </c>
      <c r="B1207">
        <v>2</v>
      </c>
      <c r="C1207">
        <v>5</v>
      </c>
      <c r="D1207">
        <v>9</v>
      </c>
      <c r="E1207">
        <v>14</v>
      </c>
      <c r="F1207">
        <v>44</v>
      </c>
      <c r="G1207">
        <v>46</v>
      </c>
    </row>
    <row r="1208" spans="1:7" x14ac:dyDescent="0.2">
      <c r="A1208" s="10">
        <v>1206</v>
      </c>
      <c r="B1208">
        <v>5</v>
      </c>
      <c r="C1208">
        <v>12</v>
      </c>
      <c r="D1208">
        <v>24</v>
      </c>
      <c r="E1208">
        <v>29</v>
      </c>
      <c r="F1208">
        <v>38</v>
      </c>
      <c r="G1208">
        <v>41</v>
      </c>
    </row>
    <row r="1209" spans="1:7" x14ac:dyDescent="0.2">
      <c r="A1209" s="10">
        <v>1207</v>
      </c>
      <c r="B1209">
        <v>1</v>
      </c>
      <c r="C1209">
        <v>3</v>
      </c>
      <c r="D1209">
        <v>7</v>
      </c>
      <c r="E1209">
        <v>27</v>
      </c>
      <c r="F1209">
        <v>34</v>
      </c>
      <c r="G1209">
        <v>41</v>
      </c>
    </row>
    <row r="1210" spans="1:7" x14ac:dyDescent="0.2">
      <c r="A1210" s="10">
        <v>1208</v>
      </c>
      <c r="B1210">
        <v>1</v>
      </c>
      <c r="C1210">
        <v>9</v>
      </c>
      <c r="D1210">
        <v>23</v>
      </c>
      <c r="E1210">
        <v>34</v>
      </c>
      <c r="F1210">
        <v>37</v>
      </c>
      <c r="G1210">
        <v>43</v>
      </c>
    </row>
    <row r="1211" spans="1:7" x14ac:dyDescent="0.2">
      <c r="A1211" s="10">
        <v>1209</v>
      </c>
      <c r="B1211">
        <v>12</v>
      </c>
      <c r="C1211">
        <v>15</v>
      </c>
      <c r="D1211">
        <v>19</v>
      </c>
      <c r="E1211">
        <v>25</v>
      </c>
      <c r="F1211">
        <v>26</v>
      </c>
      <c r="G1211">
        <v>32</v>
      </c>
    </row>
    <row r="1212" spans="1:7" x14ac:dyDescent="0.2">
      <c r="A1212" s="10">
        <v>1210</v>
      </c>
      <c r="B1212">
        <v>3</v>
      </c>
      <c r="C1212">
        <v>7</v>
      </c>
      <c r="D1212">
        <v>13</v>
      </c>
      <c r="E1212">
        <v>17</v>
      </c>
      <c r="F1212">
        <v>32</v>
      </c>
      <c r="G1212">
        <v>48</v>
      </c>
    </row>
    <row r="1213" spans="1:7" x14ac:dyDescent="0.2">
      <c r="A1213" s="10">
        <v>1211</v>
      </c>
      <c r="B1213">
        <v>5</v>
      </c>
      <c r="C1213">
        <v>16</v>
      </c>
      <c r="D1213">
        <v>17</v>
      </c>
      <c r="E1213">
        <v>32</v>
      </c>
      <c r="F1213">
        <v>45</v>
      </c>
      <c r="G1213">
        <v>48</v>
      </c>
    </row>
    <row r="1214" spans="1:7" x14ac:dyDescent="0.2">
      <c r="A1214" s="10">
        <v>1212</v>
      </c>
      <c r="B1214">
        <v>1</v>
      </c>
      <c r="C1214">
        <v>3</v>
      </c>
      <c r="D1214">
        <v>8</v>
      </c>
      <c r="E1214">
        <v>11</v>
      </c>
      <c r="F1214">
        <v>22</v>
      </c>
      <c r="G1214">
        <v>30</v>
      </c>
    </row>
    <row r="1215" spans="1:7" x14ac:dyDescent="0.2">
      <c r="A1215" s="10">
        <v>1213</v>
      </c>
      <c r="B1215">
        <v>3</v>
      </c>
      <c r="C1215">
        <v>17</v>
      </c>
      <c r="D1215">
        <v>19</v>
      </c>
      <c r="E1215">
        <v>21</v>
      </c>
      <c r="F1215">
        <v>27</v>
      </c>
      <c r="G1215">
        <v>46</v>
      </c>
    </row>
    <row r="1216" spans="1:7" x14ac:dyDescent="0.2">
      <c r="A1216" s="10">
        <v>1214</v>
      </c>
      <c r="B1216">
        <v>5</v>
      </c>
      <c r="C1216">
        <v>19</v>
      </c>
      <c r="D1216">
        <v>30</v>
      </c>
      <c r="E1216">
        <v>33</v>
      </c>
      <c r="F1216">
        <v>36</v>
      </c>
      <c r="G1216">
        <v>39</v>
      </c>
    </row>
    <row r="1217" spans="1:7" x14ac:dyDescent="0.2">
      <c r="A1217" s="10">
        <v>1215</v>
      </c>
      <c r="B1217">
        <v>3</v>
      </c>
      <c r="C1217">
        <v>4</v>
      </c>
      <c r="D1217">
        <v>11</v>
      </c>
      <c r="E1217">
        <v>12</v>
      </c>
      <c r="F1217">
        <v>28</v>
      </c>
      <c r="G1217">
        <v>31</v>
      </c>
    </row>
    <row r="1218" spans="1:7" x14ac:dyDescent="0.2">
      <c r="A1218" s="10">
        <v>1216</v>
      </c>
      <c r="B1218">
        <v>2</v>
      </c>
      <c r="C1218">
        <v>6</v>
      </c>
      <c r="D1218">
        <v>8</v>
      </c>
      <c r="E1218">
        <v>17</v>
      </c>
      <c r="F1218">
        <v>25</v>
      </c>
      <c r="G1218">
        <v>40</v>
      </c>
    </row>
    <row r="1219" spans="1:7" x14ac:dyDescent="0.2">
      <c r="A1219" s="10">
        <v>1217</v>
      </c>
      <c r="B1219">
        <v>16</v>
      </c>
      <c r="C1219">
        <v>17</v>
      </c>
      <c r="D1219">
        <v>19</v>
      </c>
      <c r="E1219">
        <v>32</v>
      </c>
      <c r="F1219">
        <v>35</v>
      </c>
      <c r="G1219">
        <v>42</v>
      </c>
    </row>
    <row r="1220" spans="1:7" x14ac:dyDescent="0.2">
      <c r="A1220" s="10">
        <v>1218</v>
      </c>
      <c r="B1220">
        <v>4</v>
      </c>
      <c r="C1220">
        <v>8</v>
      </c>
      <c r="D1220">
        <v>36</v>
      </c>
      <c r="E1220">
        <v>41</v>
      </c>
      <c r="F1220">
        <v>45</v>
      </c>
      <c r="G1220">
        <v>46</v>
      </c>
    </row>
    <row r="1221" spans="1:7" x14ac:dyDescent="0.2">
      <c r="A1221" s="10">
        <v>1219</v>
      </c>
      <c r="B1221">
        <v>6</v>
      </c>
      <c r="C1221">
        <v>15</v>
      </c>
      <c r="D1221">
        <v>23</v>
      </c>
      <c r="E1221">
        <v>24</v>
      </c>
      <c r="F1221">
        <v>34</v>
      </c>
      <c r="G1221">
        <v>42</v>
      </c>
    </row>
    <row r="1222" spans="1:7" x14ac:dyDescent="0.2">
      <c r="A1222" s="10">
        <v>1220</v>
      </c>
      <c r="B1222">
        <v>18</v>
      </c>
      <c r="C1222">
        <v>20</v>
      </c>
      <c r="D1222">
        <v>21</v>
      </c>
      <c r="E1222">
        <v>30</v>
      </c>
      <c r="F1222">
        <v>34</v>
      </c>
      <c r="G1222">
        <v>46</v>
      </c>
    </row>
    <row r="1223" spans="1:7" x14ac:dyDescent="0.2">
      <c r="A1223" s="10">
        <v>1221</v>
      </c>
      <c r="B1223">
        <v>2</v>
      </c>
      <c r="C1223">
        <v>4</v>
      </c>
      <c r="D1223">
        <v>6</v>
      </c>
      <c r="E1223">
        <v>26</v>
      </c>
      <c r="F1223">
        <v>27</v>
      </c>
      <c r="G1223">
        <v>44</v>
      </c>
    </row>
    <row r="1224" spans="1:7" x14ac:dyDescent="0.2">
      <c r="A1224" s="10">
        <v>1222</v>
      </c>
      <c r="B1224">
        <v>17</v>
      </c>
      <c r="C1224">
        <v>18</v>
      </c>
      <c r="D1224">
        <v>34</v>
      </c>
      <c r="E1224">
        <v>41</v>
      </c>
      <c r="F1224">
        <v>43</v>
      </c>
      <c r="G1224">
        <v>48</v>
      </c>
    </row>
    <row r="1225" spans="1:7" x14ac:dyDescent="0.2">
      <c r="A1225" s="10">
        <v>1223</v>
      </c>
      <c r="B1225">
        <v>3</v>
      </c>
      <c r="C1225">
        <v>9</v>
      </c>
      <c r="D1225">
        <v>16</v>
      </c>
      <c r="E1225">
        <v>19</v>
      </c>
      <c r="F1225">
        <v>32</v>
      </c>
      <c r="G1225">
        <v>47</v>
      </c>
    </row>
    <row r="1226" spans="1:7" x14ac:dyDescent="0.2">
      <c r="A1226" s="10">
        <v>1224</v>
      </c>
      <c r="B1226">
        <v>5</v>
      </c>
      <c r="C1226">
        <v>8</v>
      </c>
      <c r="D1226">
        <v>24</v>
      </c>
      <c r="E1226">
        <v>32</v>
      </c>
      <c r="F1226">
        <v>47</v>
      </c>
      <c r="G1226">
        <v>48</v>
      </c>
    </row>
    <row r="1227" spans="1:7" x14ac:dyDescent="0.2">
      <c r="A1227" s="10">
        <v>1225</v>
      </c>
      <c r="B1227">
        <v>1</v>
      </c>
      <c r="C1227">
        <v>8</v>
      </c>
      <c r="D1227">
        <v>22</v>
      </c>
      <c r="E1227">
        <v>34</v>
      </c>
      <c r="F1227">
        <v>38</v>
      </c>
      <c r="G1227">
        <v>43</v>
      </c>
    </row>
    <row r="1228" spans="1:7" x14ac:dyDescent="0.2">
      <c r="A1228" s="10">
        <v>1226</v>
      </c>
      <c r="B1228">
        <v>10</v>
      </c>
      <c r="C1228">
        <v>31</v>
      </c>
      <c r="D1228">
        <v>32</v>
      </c>
      <c r="E1228">
        <v>35</v>
      </c>
      <c r="F1228">
        <v>38</v>
      </c>
      <c r="G1228">
        <v>46</v>
      </c>
    </row>
    <row r="1229" spans="1:7" x14ac:dyDescent="0.2">
      <c r="A1229" s="10">
        <v>1227</v>
      </c>
      <c r="B1229">
        <v>9</v>
      </c>
      <c r="C1229">
        <v>13</v>
      </c>
      <c r="D1229">
        <v>24</v>
      </c>
      <c r="E1229">
        <v>28</v>
      </c>
      <c r="F1229">
        <v>30</v>
      </c>
      <c r="G1229">
        <v>44</v>
      </c>
    </row>
    <row r="1230" spans="1:7" x14ac:dyDescent="0.2">
      <c r="A1230" s="10">
        <v>1228</v>
      </c>
      <c r="B1230">
        <v>6</v>
      </c>
      <c r="C1230">
        <v>10</v>
      </c>
      <c r="D1230">
        <v>12</v>
      </c>
      <c r="E1230">
        <v>39</v>
      </c>
      <c r="F1230">
        <v>41</v>
      </c>
      <c r="G1230">
        <v>49</v>
      </c>
    </row>
    <row r="1231" spans="1:7" x14ac:dyDescent="0.2">
      <c r="A1231" s="10">
        <v>1229</v>
      </c>
      <c r="B1231">
        <v>1</v>
      </c>
      <c r="C1231">
        <v>19</v>
      </c>
      <c r="D1231">
        <v>20</v>
      </c>
      <c r="E1231">
        <v>36</v>
      </c>
      <c r="F1231">
        <v>46</v>
      </c>
      <c r="G1231">
        <v>49</v>
      </c>
    </row>
    <row r="1232" spans="1:7" x14ac:dyDescent="0.2">
      <c r="A1232" s="10">
        <v>1230</v>
      </c>
      <c r="B1232">
        <v>6</v>
      </c>
      <c r="C1232">
        <v>9</v>
      </c>
      <c r="D1232">
        <v>13</v>
      </c>
      <c r="E1232">
        <v>31</v>
      </c>
      <c r="F1232">
        <v>35</v>
      </c>
      <c r="G1232">
        <v>47</v>
      </c>
    </row>
    <row r="1233" spans="1:7" x14ac:dyDescent="0.2">
      <c r="A1233" s="10">
        <v>1231</v>
      </c>
      <c r="B1233">
        <v>15</v>
      </c>
      <c r="C1233">
        <v>16</v>
      </c>
      <c r="D1233">
        <v>19</v>
      </c>
      <c r="E1233">
        <v>30</v>
      </c>
      <c r="F1233">
        <v>35</v>
      </c>
      <c r="G1233">
        <v>39</v>
      </c>
    </row>
    <row r="1234" spans="1:7" x14ac:dyDescent="0.2">
      <c r="A1234" s="10">
        <v>1232</v>
      </c>
      <c r="B1234">
        <v>6</v>
      </c>
      <c r="C1234">
        <v>19</v>
      </c>
      <c r="D1234">
        <v>27</v>
      </c>
      <c r="E1234">
        <v>33</v>
      </c>
      <c r="F1234">
        <v>43</v>
      </c>
      <c r="G1234">
        <v>47</v>
      </c>
    </row>
    <row r="1235" spans="1:7" x14ac:dyDescent="0.2">
      <c r="A1235" s="10">
        <v>1233</v>
      </c>
      <c r="B1235">
        <v>6</v>
      </c>
      <c r="C1235">
        <v>15</v>
      </c>
      <c r="D1235">
        <v>28</v>
      </c>
      <c r="E1235">
        <v>38</v>
      </c>
      <c r="F1235">
        <v>43</v>
      </c>
      <c r="G1235">
        <v>47</v>
      </c>
    </row>
    <row r="1236" spans="1:7" x14ac:dyDescent="0.2">
      <c r="A1236" s="10">
        <v>1234</v>
      </c>
      <c r="B1236">
        <v>6</v>
      </c>
      <c r="C1236">
        <v>17</v>
      </c>
      <c r="D1236">
        <v>23</v>
      </c>
      <c r="E1236">
        <v>28</v>
      </c>
      <c r="F1236">
        <v>35</v>
      </c>
      <c r="G1236">
        <v>47</v>
      </c>
    </row>
    <row r="1237" spans="1:7" x14ac:dyDescent="0.2">
      <c r="A1237" s="10">
        <v>1235</v>
      </c>
      <c r="B1237">
        <v>16</v>
      </c>
      <c r="C1237">
        <v>18</v>
      </c>
      <c r="D1237">
        <v>21</v>
      </c>
      <c r="E1237">
        <v>22</v>
      </c>
      <c r="F1237">
        <v>27</v>
      </c>
      <c r="G1237">
        <v>47</v>
      </c>
    </row>
    <row r="1238" spans="1:7" x14ac:dyDescent="0.2">
      <c r="A1238" s="10">
        <v>1236</v>
      </c>
      <c r="B1238">
        <v>2</v>
      </c>
      <c r="C1238">
        <v>22</v>
      </c>
      <c r="D1238">
        <v>25</v>
      </c>
      <c r="E1238">
        <v>26</v>
      </c>
      <c r="F1238">
        <v>32</v>
      </c>
      <c r="G1238">
        <v>46</v>
      </c>
    </row>
    <row r="1239" spans="1:7" x14ac:dyDescent="0.2">
      <c r="A1239" s="10">
        <v>1237</v>
      </c>
      <c r="B1239">
        <v>10</v>
      </c>
      <c r="C1239">
        <v>32</v>
      </c>
      <c r="D1239">
        <v>35</v>
      </c>
      <c r="E1239">
        <v>37</v>
      </c>
      <c r="F1239">
        <v>39</v>
      </c>
      <c r="G1239">
        <v>47</v>
      </c>
    </row>
    <row r="1240" spans="1:7" x14ac:dyDescent="0.2">
      <c r="A1240" s="10">
        <v>1238</v>
      </c>
      <c r="B1240">
        <v>2</v>
      </c>
      <c r="C1240">
        <v>7</v>
      </c>
      <c r="D1240">
        <v>8</v>
      </c>
      <c r="E1240">
        <v>20</v>
      </c>
      <c r="F1240">
        <v>28</v>
      </c>
      <c r="G1240">
        <v>34</v>
      </c>
    </row>
    <row r="1241" spans="1:7" x14ac:dyDescent="0.2">
      <c r="A1241" s="10">
        <v>1239</v>
      </c>
      <c r="B1241">
        <v>7</v>
      </c>
      <c r="C1241">
        <v>8</v>
      </c>
      <c r="D1241">
        <v>31</v>
      </c>
      <c r="E1241">
        <v>35</v>
      </c>
      <c r="F1241">
        <v>37</v>
      </c>
      <c r="G1241">
        <v>41</v>
      </c>
    </row>
    <row r="1242" spans="1:7" x14ac:dyDescent="0.2">
      <c r="A1242" s="10">
        <v>1240</v>
      </c>
      <c r="B1242">
        <v>6</v>
      </c>
      <c r="C1242">
        <v>9</v>
      </c>
      <c r="D1242">
        <v>13</v>
      </c>
      <c r="E1242">
        <v>23</v>
      </c>
      <c r="F1242">
        <v>26</v>
      </c>
      <c r="G1242">
        <v>41</v>
      </c>
    </row>
    <row r="1243" spans="1:7" x14ac:dyDescent="0.2">
      <c r="A1243" s="10">
        <v>1241</v>
      </c>
      <c r="B1243">
        <v>3</v>
      </c>
      <c r="C1243">
        <v>8</v>
      </c>
      <c r="D1243">
        <v>15</v>
      </c>
      <c r="E1243">
        <v>18</v>
      </c>
      <c r="F1243">
        <v>26</v>
      </c>
      <c r="G1243">
        <v>34</v>
      </c>
    </row>
    <row r="1244" spans="1:7" x14ac:dyDescent="0.2">
      <c r="A1244" s="10">
        <v>1242</v>
      </c>
      <c r="B1244">
        <v>15</v>
      </c>
      <c r="C1244">
        <v>25</v>
      </c>
      <c r="D1244">
        <v>30</v>
      </c>
      <c r="E1244">
        <v>33</v>
      </c>
      <c r="F1244">
        <v>45</v>
      </c>
      <c r="G1244">
        <v>46</v>
      </c>
    </row>
    <row r="1245" spans="1:7" x14ac:dyDescent="0.2">
      <c r="A1245" s="10">
        <v>1243</v>
      </c>
      <c r="B1245">
        <v>3</v>
      </c>
      <c r="C1245">
        <v>5</v>
      </c>
      <c r="D1245">
        <v>10</v>
      </c>
      <c r="E1245">
        <v>28</v>
      </c>
      <c r="F1245">
        <v>41</v>
      </c>
      <c r="G1245">
        <v>47</v>
      </c>
    </row>
    <row r="1246" spans="1:7" x14ac:dyDescent="0.2">
      <c r="A1246" s="10">
        <v>1244</v>
      </c>
      <c r="B1246">
        <v>5</v>
      </c>
      <c r="C1246">
        <v>7</v>
      </c>
      <c r="D1246">
        <v>11</v>
      </c>
      <c r="E1246">
        <v>30</v>
      </c>
      <c r="F1246">
        <v>43</v>
      </c>
      <c r="G1246">
        <v>49</v>
      </c>
    </row>
    <row r="1247" spans="1:7" x14ac:dyDescent="0.2">
      <c r="A1247" s="10">
        <v>1245</v>
      </c>
      <c r="B1247">
        <v>21</v>
      </c>
      <c r="C1247">
        <v>22</v>
      </c>
      <c r="D1247">
        <v>24</v>
      </c>
      <c r="E1247">
        <v>31</v>
      </c>
      <c r="F1247">
        <v>33</v>
      </c>
      <c r="G1247">
        <v>34</v>
      </c>
    </row>
    <row r="1248" spans="1:7" x14ac:dyDescent="0.2">
      <c r="A1248" s="10">
        <v>1246</v>
      </c>
      <c r="B1248">
        <v>8</v>
      </c>
      <c r="C1248">
        <v>21</v>
      </c>
      <c r="D1248">
        <v>22</v>
      </c>
      <c r="E1248">
        <v>31</v>
      </c>
      <c r="F1248">
        <v>33</v>
      </c>
      <c r="G1248">
        <v>45</v>
      </c>
    </row>
    <row r="1249" spans="1:7" x14ac:dyDescent="0.2">
      <c r="A1249" s="10">
        <v>1247</v>
      </c>
      <c r="B1249">
        <v>13</v>
      </c>
      <c r="C1249">
        <v>17</v>
      </c>
      <c r="D1249">
        <v>27</v>
      </c>
      <c r="E1249">
        <v>31</v>
      </c>
      <c r="F1249">
        <v>40</v>
      </c>
      <c r="G1249">
        <v>42</v>
      </c>
    </row>
    <row r="1250" spans="1:7" x14ac:dyDescent="0.2">
      <c r="A1250" s="10">
        <v>1248</v>
      </c>
      <c r="B1250">
        <v>9</v>
      </c>
      <c r="C1250">
        <v>12</v>
      </c>
      <c r="D1250">
        <v>23</v>
      </c>
      <c r="E1250">
        <v>33</v>
      </c>
      <c r="F1250">
        <v>41</v>
      </c>
      <c r="G1250">
        <v>47</v>
      </c>
    </row>
    <row r="1251" spans="1:7" x14ac:dyDescent="0.2">
      <c r="A1251" s="10">
        <v>1249</v>
      </c>
      <c r="B1251">
        <v>7</v>
      </c>
      <c r="C1251">
        <v>8</v>
      </c>
      <c r="D1251">
        <v>12</v>
      </c>
      <c r="E1251">
        <v>18</v>
      </c>
      <c r="F1251">
        <v>23</v>
      </c>
      <c r="G1251">
        <v>36</v>
      </c>
    </row>
    <row r="1252" spans="1:7" x14ac:dyDescent="0.2">
      <c r="A1252" s="10">
        <v>1250</v>
      </c>
      <c r="B1252">
        <v>14</v>
      </c>
      <c r="C1252">
        <v>15</v>
      </c>
      <c r="D1252">
        <v>32</v>
      </c>
      <c r="E1252">
        <v>38</v>
      </c>
      <c r="F1252">
        <v>40</v>
      </c>
      <c r="G1252">
        <v>46</v>
      </c>
    </row>
    <row r="1253" spans="1:7" x14ac:dyDescent="0.2">
      <c r="A1253" s="10">
        <v>1251</v>
      </c>
      <c r="B1253">
        <v>1</v>
      </c>
      <c r="C1253">
        <v>3</v>
      </c>
      <c r="D1253">
        <v>6</v>
      </c>
      <c r="E1253">
        <v>11</v>
      </c>
      <c r="F1253">
        <v>27</v>
      </c>
      <c r="G1253">
        <v>47</v>
      </c>
    </row>
    <row r="1254" spans="1:7" x14ac:dyDescent="0.2">
      <c r="A1254" s="10">
        <v>1252</v>
      </c>
      <c r="B1254">
        <v>2</v>
      </c>
      <c r="C1254">
        <v>6</v>
      </c>
      <c r="D1254">
        <v>27</v>
      </c>
      <c r="E1254">
        <v>35</v>
      </c>
      <c r="F1254">
        <v>41</v>
      </c>
      <c r="G1254">
        <v>42</v>
      </c>
    </row>
    <row r="1255" spans="1:7" x14ac:dyDescent="0.2">
      <c r="A1255" s="10">
        <v>1253</v>
      </c>
      <c r="B1255">
        <v>9</v>
      </c>
      <c r="C1255">
        <v>17</v>
      </c>
      <c r="D1255">
        <v>29</v>
      </c>
      <c r="E1255">
        <v>32</v>
      </c>
      <c r="F1255">
        <v>41</v>
      </c>
      <c r="G1255">
        <v>42</v>
      </c>
    </row>
    <row r="1256" spans="1:7" x14ac:dyDescent="0.2">
      <c r="A1256" s="10">
        <v>1254</v>
      </c>
      <c r="B1256">
        <v>4</v>
      </c>
      <c r="C1256">
        <v>13</v>
      </c>
      <c r="D1256">
        <v>21</v>
      </c>
      <c r="E1256">
        <v>23</v>
      </c>
      <c r="F1256">
        <v>30</v>
      </c>
      <c r="G1256">
        <v>40</v>
      </c>
    </row>
    <row r="1257" spans="1:7" x14ac:dyDescent="0.2">
      <c r="A1257" s="10">
        <v>1255</v>
      </c>
      <c r="B1257">
        <v>4</v>
      </c>
      <c r="C1257">
        <v>9</v>
      </c>
      <c r="D1257">
        <v>21</v>
      </c>
      <c r="E1257">
        <v>26</v>
      </c>
      <c r="F1257">
        <v>48</v>
      </c>
      <c r="G1257">
        <v>49</v>
      </c>
    </row>
    <row r="1258" spans="1:7" x14ac:dyDescent="0.2">
      <c r="A1258" s="10">
        <v>1256</v>
      </c>
      <c r="B1258">
        <v>3</v>
      </c>
      <c r="C1258">
        <v>5</v>
      </c>
      <c r="D1258">
        <v>6</v>
      </c>
      <c r="E1258">
        <v>8</v>
      </c>
      <c r="F1258">
        <v>14</v>
      </c>
      <c r="G1258">
        <v>48</v>
      </c>
    </row>
    <row r="1259" spans="1:7" x14ac:dyDescent="0.2">
      <c r="A1259" s="10">
        <v>1257</v>
      </c>
      <c r="B1259">
        <v>4</v>
      </c>
      <c r="C1259">
        <v>8</v>
      </c>
      <c r="D1259">
        <v>23</v>
      </c>
      <c r="E1259">
        <v>26</v>
      </c>
      <c r="F1259">
        <v>30</v>
      </c>
      <c r="G1259">
        <v>46</v>
      </c>
    </row>
    <row r="1260" spans="1:7" x14ac:dyDescent="0.2">
      <c r="A1260" s="10">
        <v>1258</v>
      </c>
      <c r="B1260">
        <v>2</v>
      </c>
      <c r="C1260">
        <v>12</v>
      </c>
      <c r="D1260">
        <v>21</v>
      </c>
      <c r="E1260">
        <v>34</v>
      </c>
      <c r="F1260">
        <v>41</v>
      </c>
      <c r="G1260">
        <v>43</v>
      </c>
    </row>
    <row r="1261" spans="1:7" x14ac:dyDescent="0.2">
      <c r="A1261" s="10">
        <v>1259</v>
      </c>
      <c r="B1261">
        <v>2</v>
      </c>
      <c r="C1261">
        <v>7</v>
      </c>
      <c r="D1261">
        <v>9</v>
      </c>
      <c r="E1261">
        <v>31</v>
      </c>
      <c r="F1261">
        <v>44</v>
      </c>
      <c r="G1261">
        <v>46</v>
      </c>
    </row>
    <row r="1262" spans="1:7" x14ac:dyDescent="0.2">
      <c r="A1262" s="10">
        <v>1260</v>
      </c>
      <c r="B1262">
        <v>7</v>
      </c>
      <c r="C1262">
        <v>21</v>
      </c>
      <c r="D1262">
        <v>25</v>
      </c>
      <c r="E1262">
        <v>31</v>
      </c>
      <c r="F1262">
        <v>42</v>
      </c>
      <c r="G1262">
        <v>47</v>
      </c>
    </row>
    <row r="1263" spans="1:7" x14ac:dyDescent="0.2">
      <c r="A1263" s="10">
        <v>1261</v>
      </c>
      <c r="B1263">
        <v>4</v>
      </c>
      <c r="C1263">
        <v>7</v>
      </c>
      <c r="D1263">
        <v>36</v>
      </c>
      <c r="E1263">
        <v>39</v>
      </c>
      <c r="F1263">
        <v>47</v>
      </c>
      <c r="G1263">
        <v>48</v>
      </c>
    </row>
    <row r="1264" spans="1:7" x14ac:dyDescent="0.2">
      <c r="A1264" s="10">
        <v>1262</v>
      </c>
      <c r="B1264">
        <v>10</v>
      </c>
      <c r="C1264">
        <v>16</v>
      </c>
      <c r="D1264">
        <v>17</v>
      </c>
      <c r="E1264">
        <v>23</v>
      </c>
      <c r="F1264">
        <v>36</v>
      </c>
      <c r="G1264">
        <v>48</v>
      </c>
    </row>
    <row r="1265" spans="1:7" x14ac:dyDescent="0.2">
      <c r="A1265" s="10">
        <v>1263</v>
      </c>
      <c r="B1265">
        <v>14</v>
      </c>
      <c r="C1265">
        <v>19</v>
      </c>
      <c r="D1265">
        <v>21</v>
      </c>
      <c r="E1265">
        <v>25</v>
      </c>
      <c r="F1265">
        <v>34</v>
      </c>
      <c r="G1265">
        <v>48</v>
      </c>
    </row>
    <row r="1266" spans="1:7" x14ac:dyDescent="0.2">
      <c r="A1266" s="10">
        <v>1264</v>
      </c>
      <c r="B1266">
        <v>1</v>
      </c>
      <c r="C1266">
        <v>8</v>
      </c>
      <c r="D1266">
        <v>9</v>
      </c>
      <c r="E1266">
        <v>14</v>
      </c>
      <c r="F1266">
        <v>37</v>
      </c>
      <c r="G1266">
        <v>45</v>
      </c>
    </row>
    <row r="1267" spans="1:7" x14ac:dyDescent="0.2">
      <c r="A1267" s="10">
        <v>1265</v>
      </c>
      <c r="B1267">
        <v>4</v>
      </c>
      <c r="C1267">
        <v>5</v>
      </c>
      <c r="D1267">
        <v>10</v>
      </c>
      <c r="E1267">
        <v>21</v>
      </c>
      <c r="F1267">
        <v>24</v>
      </c>
      <c r="G1267">
        <v>44</v>
      </c>
    </row>
    <row r="1268" spans="1:7" x14ac:dyDescent="0.2">
      <c r="A1268" s="10">
        <v>1266</v>
      </c>
      <c r="B1268">
        <v>5</v>
      </c>
      <c r="C1268">
        <v>13</v>
      </c>
      <c r="D1268">
        <v>19</v>
      </c>
      <c r="E1268">
        <v>31</v>
      </c>
      <c r="F1268">
        <v>40</v>
      </c>
      <c r="G1268">
        <v>43</v>
      </c>
    </row>
    <row r="1269" spans="1:7" x14ac:dyDescent="0.2">
      <c r="A1269" s="10">
        <v>1267</v>
      </c>
      <c r="B1269">
        <v>6</v>
      </c>
      <c r="C1269">
        <v>13</v>
      </c>
      <c r="D1269">
        <v>14</v>
      </c>
      <c r="E1269">
        <v>15</v>
      </c>
      <c r="F1269">
        <v>20</v>
      </c>
      <c r="G1269">
        <v>42</v>
      </c>
    </row>
    <row r="1270" spans="1:7" x14ac:dyDescent="0.2">
      <c r="A1270" s="10">
        <v>1268</v>
      </c>
      <c r="B1270">
        <v>8</v>
      </c>
      <c r="C1270">
        <v>20</v>
      </c>
      <c r="D1270">
        <v>38</v>
      </c>
      <c r="E1270">
        <v>40</v>
      </c>
      <c r="F1270">
        <v>42</v>
      </c>
      <c r="G1270">
        <v>44</v>
      </c>
    </row>
    <row r="1271" spans="1:7" x14ac:dyDescent="0.2">
      <c r="A1271" s="10">
        <v>1269</v>
      </c>
      <c r="B1271">
        <v>15</v>
      </c>
      <c r="C1271">
        <v>16</v>
      </c>
      <c r="D1271">
        <v>19</v>
      </c>
      <c r="E1271">
        <v>27</v>
      </c>
      <c r="F1271">
        <v>31</v>
      </c>
      <c r="G1271">
        <v>39</v>
      </c>
    </row>
    <row r="1272" spans="1:7" x14ac:dyDescent="0.2">
      <c r="A1272" s="10">
        <v>1270</v>
      </c>
      <c r="B1272">
        <v>5</v>
      </c>
      <c r="C1272">
        <v>22</v>
      </c>
      <c r="D1272">
        <v>30</v>
      </c>
      <c r="E1272">
        <v>31</v>
      </c>
      <c r="F1272">
        <v>37</v>
      </c>
      <c r="G1272">
        <v>38</v>
      </c>
    </row>
    <row r="1273" spans="1:7" x14ac:dyDescent="0.2">
      <c r="A1273" s="10">
        <v>1271</v>
      </c>
      <c r="B1273">
        <v>7</v>
      </c>
      <c r="C1273">
        <v>18</v>
      </c>
      <c r="D1273">
        <v>21</v>
      </c>
      <c r="E1273">
        <v>29</v>
      </c>
      <c r="F1273">
        <v>36</v>
      </c>
      <c r="G1273">
        <v>37</v>
      </c>
    </row>
    <row r="1274" spans="1:7" x14ac:dyDescent="0.2">
      <c r="A1274" s="10">
        <v>1272</v>
      </c>
      <c r="B1274">
        <v>20</v>
      </c>
      <c r="C1274">
        <v>30</v>
      </c>
      <c r="D1274">
        <v>32</v>
      </c>
      <c r="E1274">
        <v>39</v>
      </c>
      <c r="F1274">
        <v>41</v>
      </c>
      <c r="G1274">
        <v>42</v>
      </c>
    </row>
    <row r="1275" spans="1:7" x14ac:dyDescent="0.2">
      <c r="A1275" s="10">
        <v>1273</v>
      </c>
      <c r="B1275">
        <v>7</v>
      </c>
      <c r="C1275">
        <v>21</v>
      </c>
      <c r="D1275">
        <v>32</v>
      </c>
      <c r="E1275">
        <v>33</v>
      </c>
      <c r="F1275">
        <v>38</v>
      </c>
      <c r="G1275">
        <v>42</v>
      </c>
    </row>
    <row r="1276" spans="1:7" x14ac:dyDescent="0.2">
      <c r="A1276" s="10">
        <v>1274</v>
      </c>
      <c r="B1276">
        <v>2</v>
      </c>
      <c r="C1276">
        <v>3</v>
      </c>
      <c r="D1276">
        <v>13</v>
      </c>
      <c r="E1276">
        <v>17</v>
      </c>
      <c r="F1276">
        <v>23</v>
      </c>
      <c r="G1276">
        <v>42</v>
      </c>
    </row>
    <row r="1277" spans="1:7" x14ac:dyDescent="0.2">
      <c r="A1277" s="10">
        <v>1275</v>
      </c>
      <c r="B1277">
        <v>13</v>
      </c>
      <c r="C1277">
        <v>26</v>
      </c>
      <c r="D1277">
        <v>30</v>
      </c>
      <c r="E1277">
        <v>38</v>
      </c>
      <c r="F1277">
        <v>43</v>
      </c>
      <c r="G1277">
        <v>46</v>
      </c>
    </row>
    <row r="1278" spans="1:7" x14ac:dyDescent="0.2">
      <c r="A1278" s="10">
        <v>1276</v>
      </c>
      <c r="B1278">
        <v>1</v>
      </c>
      <c r="C1278">
        <v>15</v>
      </c>
      <c r="D1278">
        <v>27</v>
      </c>
      <c r="E1278">
        <v>29</v>
      </c>
      <c r="F1278">
        <v>35</v>
      </c>
      <c r="G1278">
        <v>47</v>
      </c>
    </row>
    <row r="1279" spans="1:7" x14ac:dyDescent="0.2">
      <c r="A1279" s="10">
        <v>1277</v>
      </c>
      <c r="B1279">
        <v>12</v>
      </c>
      <c r="C1279">
        <v>14</v>
      </c>
      <c r="D1279">
        <v>20</v>
      </c>
      <c r="E1279">
        <v>21</v>
      </c>
      <c r="F1279">
        <v>39</v>
      </c>
      <c r="G1279">
        <v>43</v>
      </c>
    </row>
    <row r="1280" spans="1:7" x14ac:dyDescent="0.2">
      <c r="A1280" s="10">
        <v>1278</v>
      </c>
      <c r="B1280">
        <v>11</v>
      </c>
      <c r="C1280">
        <v>14</v>
      </c>
      <c r="D1280">
        <v>15</v>
      </c>
      <c r="E1280">
        <v>21</v>
      </c>
      <c r="F1280">
        <v>30</v>
      </c>
      <c r="G1280">
        <v>32</v>
      </c>
    </row>
    <row r="1281" spans="1:7" x14ac:dyDescent="0.2">
      <c r="A1281" s="10">
        <v>1279</v>
      </c>
      <c r="B1281">
        <v>1</v>
      </c>
      <c r="C1281">
        <v>14</v>
      </c>
      <c r="D1281">
        <v>17</v>
      </c>
      <c r="E1281">
        <v>24</v>
      </c>
      <c r="F1281">
        <v>41</v>
      </c>
      <c r="G1281">
        <v>42</v>
      </c>
    </row>
    <row r="1282" spans="1:7" x14ac:dyDescent="0.2">
      <c r="A1282" s="10">
        <v>1280</v>
      </c>
      <c r="B1282">
        <v>1</v>
      </c>
      <c r="C1282">
        <v>5</v>
      </c>
      <c r="D1282">
        <v>8</v>
      </c>
      <c r="E1282">
        <v>14</v>
      </c>
      <c r="F1282">
        <v>38</v>
      </c>
      <c r="G1282">
        <v>45</v>
      </c>
    </row>
    <row r="1283" spans="1:7" x14ac:dyDescent="0.2">
      <c r="A1283" s="10">
        <v>1281</v>
      </c>
      <c r="B1283">
        <v>7</v>
      </c>
      <c r="C1283">
        <v>13</v>
      </c>
      <c r="D1283">
        <v>24</v>
      </c>
      <c r="E1283">
        <v>39</v>
      </c>
      <c r="F1283">
        <v>41</v>
      </c>
      <c r="G1283">
        <v>49</v>
      </c>
    </row>
    <row r="1284" spans="1:7" x14ac:dyDescent="0.2">
      <c r="A1284" s="10">
        <v>1282</v>
      </c>
      <c r="B1284">
        <v>12</v>
      </c>
      <c r="C1284">
        <v>28</v>
      </c>
      <c r="D1284">
        <v>32</v>
      </c>
      <c r="E1284">
        <v>43</v>
      </c>
      <c r="F1284">
        <v>47</v>
      </c>
      <c r="G1284">
        <v>48</v>
      </c>
    </row>
    <row r="1285" spans="1:7" x14ac:dyDescent="0.2">
      <c r="A1285" s="10">
        <v>1283</v>
      </c>
      <c r="B1285">
        <v>18</v>
      </c>
      <c r="C1285">
        <v>25</v>
      </c>
      <c r="D1285">
        <v>26</v>
      </c>
      <c r="E1285">
        <v>31</v>
      </c>
      <c r="F1285">
        <v>34</v>
      </c>
      <c r="G1285">
        <v>42</v>
      </c>
    </row>
    <row r="1286" spans="1:7" x14ac:dyDescent="0.2">
      <c r="A1286" s="10">
        <v>1284</v>
      </c>
      <c r="B1286">
        <v>1</v>
      </c>
      <c r="C1286">
        <v>19</v>
      </c>
      <c r="D1286">
        <v>24</v>
      </c>
      <c r="E1286">
        <v>33</v>
      </c>
      <c r="F1286">
        <v>44</v>
      </c>
      <c r="G1286">
        <v>45</v>
      </c>
    </row>
    <row r="1287" spans="1:7" x14ac:dyDescent="0.2">
      <c r="A1287" s="10">
        <v>1285</v>
      </c>
      <c r="B1287">
        <v>2</v>
      </c>
      <c r="C1287">
        <v>8</v>
      </c>
      <c r="D1287">
        <v>12</v>
      </c>
      <c r="E1287">
        <v>24</v>
      </c>
      <c r="F1287">
        <v>34</v>
      </c>
      <c r="G1287">
        <v>39</v>
      </c>
    </row>
    <row r="1288" spans="1:7" x14ac:dyDescent="0.2">
      <c r="A1288" s="10">
        <v>1286</v>
      </c>
      <c r="B1288">
        <v>4</v>
      </c>
      <c r="C1288">
        <v>14</v>
      </c>
      <c r="D1288">
        <v>15</v>
      </c>
      <c r="E1288">
        <v>19</v>
      </c>
      <c r="F1288">
        <v>23</v>
      </c>
      <c r="G1288">
        <v>38</v>
      </c>
    </row>
    <row r="1289" spans="1:7" x14ac:dyDescent="0.2">
      <c r="A1289" s="10">
        <v>1287</v>
      </c>
      <c r="B1289">
        <v>2</v>
      </c>
      <c r="C1289">
        <v>21</v>
      </c>
      <c r="D1289">
        <v>25</v>
      </c>
      <c r="E1289">
        <v>30</v>
      </c>
      <c r="F1289">
        <v>35</v>
      </c>
      <c r="G1289">
        <v>41</v>
      </c>
    </row>
    <row r="1290" spans="1:7" x14ac:dyDescent="0.2">
      <c r="A1290" s="10">
        <v>1288</v>
      </c>
      <c r="B1290">
        <v>5</v>
      </c>
      <c r="C1290">
        <v>12</v>
      </c>
      <c r="D1290">
        <v>31</v>
      </c>
      <c r="E1290">
        <v>33</v>
      </c>
      <c r="F1290">
        <v>39</v>
      </c>
      <c r="G1290">
        <v>49</v>
      </c>
    </row>
    <row r="1291" spans="1:7" x14ac:dyDescent="0.2">
      <c r="A1291" s="10">
        <v>1289</v>
      </c>
      <c r="B1291">
        <v>4</v>
      </c>
      <c r="C1291">
        <v>13</v>
      </c>
      <c r="D1291">
        <v>21</v>
      </c>
      <c r="E1291">
        <v>23</v>
      </c>
      <c r="F1291">
        <v>37</v>
      </c>
      <c r="G1291">
        <v>38</v>
      </c>
    </row>
    <row r="1292" spans="1:7" x14ac:dyDescent="0.2">
      <c r="A1292" s="10">
        <v>1290</v>
      </c>
      <c r="B1292">
        <v>21</v>
      </c>
      <c r="C1292">
        <v>26</v>
      </c>
      <c r="D1292">
        <v>27</v>
      </c>
      <c r="E1292">
        <v>34</v>
      </c>
      <c r="F1292">
        <v>40</v>
      </c>
      <c r="G1292">
        <v>48</v>
      </c>
    </row>
    <row r="1293" spans="1:7" x14ac:dyDescent="0.2">
      <c r="A1293" s="10">
        <v>1291</v>
      </c>
      <c r="B1293">
        <v>8</v>
      </c>
      <c r="C1293">
        <v>12</v>
      </c>
      <c r="D1293">
        <v>19</v>
      </c>
      <c r="E1293">
        <v>25</v>
      </c>
      <c r="F1293">
        <v>27</v>
      </c>
      <c r="G1293">
        <v>40</v>
      </c>
    </row>
    <row r="1294" spans="1:7" x14ac:dyDescent="0.2">
      <c r="A1294" s="10">
        <v>1292</v>
      </c>
      <c r="B1294">
        <v>3</v>
      </c>
      <c r="C1294">
        <v>5</v>
      </c>
      <c r="D1294">
        <v>8</v>
      </c>
      <c r="E1294">
        <v>37</v>
      </c>
      <c r="F1294">
        <v>38</v>
      </c>
      <c r="G1294">
        <v>46</v>
      </c>
    </row>
    <row r="1295" spans="1:7" x14ac:dyDescent="0.2">
      <c r="A1295" s="10">
        <v>1293</v>
      </c>
      <c r="B1295">
        <v>1</v>
      </c>
      <c r="C1295">
        <v>8</v>
      </c>
      <c r="D1295">
        <v>10</v>
      </c>
      <c r="E1295">
        <v>15</v>
      </c>
      <c r="F1295">
        <v>40</v>
      </c>
      <c r="G1295">
        <v>41</v>
      </c>
    </row>
    <row r="1296" spans="1:7" x14ac:dyDescent="0.2">
      <c r="A1296" s="10">
        <v>1294</v>
      </c>
      <c r="B1296">
        <v>1</v>
      </c>
      <c r="C1296">
        <v>2</v>
      </c>
      <c r="D1296">
        <v>10</v>
      </c>
      <c r="E1296">
        <v>24</v>
      </c>
      <c r="F1296">
        <v>29</v>
      </c>
      <c r="G1296">
        <v>39</v>
      </c>
    </row>
    <row r="1297" spans="1:7" x14ac:dyDescent="0.2">
      <c r="A1297" s="10">
        <v>1295</v>
      </c>
      <c r="B1297">
        <v>11</v>
      </c>
      <c r="C1297">
        <v>20</v>
      </c>
      <c r="D1297">
        <v>21</v>
      </c>
      <c r="E1297">
        <v>26</v>
      </c>
      <c r="F1297">
        <v>39</v>
      </c>
      <c r="G1297">
        <v>43</v>
      </c>
    </row>
    <row r="1298" spans="1:7" x14ac:dyDescent="0.2">
      <c r="A1298" s="10">
        <v>1296</v>
      </c>
      <c r="B1298">
        <v>7</v>
      </c>
      <c r="C1298">
        <v>13</v>
      </c>
      <c r="D1298">
        <v>21</v>
      </c>
      <c r="E1298">
        <v>22</v>
      </c>
      <c r="F1298">
        <v>33</v>
      </c>
      <c r="G1298">
        <v>38</v>
      </c>
    </row>
    <row r="1299" spans="1:7" x14ac:dyDescent="0.2">
      <c r="A1299" s="10">
        <v>1297</v>
      </c>
      <c r="B1299">
        <v>16</v>
      </c>
      <c r="C1299">
        <v>18</v>
      </c>
      <c r="D1299">
        <v>19</v>
      </c>
      <c r="E1299">
        <v>23</v>
      </c>
      <c r="F1299">
        <v>32</v>
      </c>
      <c r="G1299">
        <v>33</v>
      </c>
    </row>
    <row r="1300" spans="1:7" x14ac:dyDescent="0.2">
      <c r="A1300" s="10">
        <v>1298</v>
      </c>
      <c r="B1300">
        <v>8</v>
      </c>
      <c r="C1300">
        <v>9</v>
      </c>
      <c r="D1300">
        <v>14</v>
      </c>
      <c r="E1300">
        <v>27</v>
      </c>
      <c r="F1300">
        <v>40</v>
      </c>
      <c r="G1300">
        <v>49</v>
      </c>
    </row>
    <row r="1301" spans="1:7" x14ac:dyDescent="0.2">
      <c r="A1301" s="10">
        <v>1299</v>
      </c>
      <c r="B1301">
        <v>8</v>
      </c>
      <c r="C1301">
        <v>15</v>
      </c>
      <c r="D1301">
        <v>23</v>
      </c>
      <c r="E1301">
        <v>39</v>
      </c>
      <c r="F1301">
        <v>40</v>
      </c>
      <c r="G1301">
        <v>45</v>
      </c>
    </row>
    <row r="1302" spans="1:7" x14ac:dyDescent="0.2">
      <c r="A1302" s="10">
        <v>1300</v>
      </c>
      <c r="B1302">
        <v>3</v>
      </c>
      <c r="C1302">
        <v>28</v>
      </c>
      <c r="D1302">
        <v>36</v>
      </c>
      <c r="E1302">
        <v>37</v>
      </c>
      <c r="F1302">
        <v>43</v>
      </c>
      <c r="G1302">
        <v>47</v>
      </c>
    </row>
    <row r="1303" spans="1:7" x14ac:dyDescent="0.2">
      <c r="A1303" s="10">
        <v>1301</v>
      </c>
      <c r="B1303">
        <v>23</v>
      </c>
      <c r="C1303">
        <v>32</v>
      </c>
      <c r="D1303">
        <v>34</v>
      </c>
      <c r="E1303">
        <v>37</v>
      </c>
      <c r="F1303">
        <v>42</v>
      </c>
      <c r="G1303">
        <v>43</v>
      </c>
    </row>
    <row r="1304" spans="1:7" x14ac:dyDescent="0.2">
      <c r="A1304" s="10">
        <v>1302</v>
      </c>
      <c r="B1304">
        <v>7</v>
      </c>
      <c r="C1304">
        <v>20</v>
      </c>
      <c r="D1304">
        <v>23</v>
      </c>
      <c r="E1304">
        <v>27</v>
      </c>
      <c r="F1304">
        <v>38</v>
      </c>
      <c r="G1304">
        <v>41</v>
      </c>
    </row>
    <row r="1305" spans="1:7" x14ac:dyDescent="0.2">
      <c r="A1305" s="10">
        <v>1303</v>
      </c>
      <c r="B1305">
        <v>1</v>
      </c>
      <c r="C1305">
        <v>14</v>
      </c>
      <c r="D1305">
        <v>20</v>
      </c>
      <c r="E1305">
        <v>25</v>
      </c>
      <c r="F1305">
        <v>27</v>
      </c>
      <c r="G1305">
        <v>31</v>
      </c>
    </row>
    <row r="1306" spans="1:7" x14ac:dyDescent="0.2">
      <c r="A1306" s="10">
        <v>1304</v>
      </c>
      <c r="B1306">
        <v>5</v>
      </c>
      <c r="C1306">
        <v>15</v>
      </c>
      <c r="D1306">
        <v>40</v>
      </c>
      <c r="E1306">
        <v>41</v>
      </c>
      <c r="F1306">
        <v>45</v>
      </c>
      <c r="G1306">
        <v>49</v>
      </c>
    </row>
    <row r="1307" spans="1:7" x14ac:dyDescent="0.2">
      <c r="A1307" s="10">
        <v>1305</v>
      </c>
      <c r="B1307">
        <v>19</v>
      </c>
      <c r="C1307">
        <v>20</v>
      </c>
      <c r="D1307">
        <v>38</v>
      </c>
      <c r="E1307">
        <v>39</v>
      </c>
      <c r="F1307">
        <v>44</v>
      </c>
      <c r="G1307">
        <v>45</v>
      </c>
    </row>
    <row r="1308" spans="1:7" x14ac:dyDescent="0.2">
      <c r="A1308" s="10">
        <v>1306</v>
      </c>
      <c r="B1308">
        <v>2</v>
      </c>
      <c r="C1308">
        <v>3</v>
      </c>
      <c r="D1308">
        <v>9</v>
      </c>
      <c r="E1308">
        <v>16</v>
      </c>
      <c r="F1308">
        <v>27</v>
      </c>
      <c r="G1308">
        <v>43</v>
      </c>
    </row>
    <row r="1309" spans="1:7" x14ac:dyDescent="0.2">
      <c r="A1309" s="10">
        <v>1307</v>
      </c>
      <c r="B1309">
        <v>3</v>
      </c>
      <c r="C1309">
        <v>9</v>
      </c>
      <c r="D1309">
        <v>29</v>
      </c>
      <c r="E1309">
        <v>31</v>
      </c>
      <c r="F1309">
        <v>44</v>
      </c>
      <c r="G1309">
        <v>49</v>
      </c>
    </row>
    <row r="1310" spans="1:7" x14ac:dyDescent="0.2">
      <c r="A1310" s="10">
        <v>1308</v>
      </c>
      <c r="B1310">
        <v>11</v>
      </c>
      <c r="C1310">
        <v>12</v>
      </c>
      <c r="D1310">
        <v>20</v>
      </c>
      <c r="E1310">
        <v>21</v>
      </c>
      <c r="F1310">
        <v>39</v>
      </c>
      <c r="G1310">
        <v>45</v>
      </c>
    </row>
    <row r="1311" spans="1:7" x14ac:dyDescent="0.2">
      <c r="A1311" s="10">
        <v>1309</v>
      </c>
      <c r="B1311">
        <v>1</v>
      </c>
      <c r="C1311">
        <v>12</v>
      </c>
      <c r="D1311">
        <v>18</v>
      </c>
      <c r="E1311">
        <v>23</v>
      </c>
      <c r="F1311">
        <v>47</v>
      </c>
      <c r="G1311">
        <v>49</v>
      </c>
    </row>
    <row r="1312" spans="1:7" x14ac:dyDescent="0.2">
      <c r="A1312" s="10">
        <v>1310</v>
      </c>
      <c r="B1312">
        <v>16</v>
      </c>
      <c r="C1312">
        <v>39</v>
      </c>
      <c r="D1312">
        <v>40</v>
      </c>
      <c r="E1312">
        <v>44</v>
      </c>
      <c r="F1312">
        <v>48</v>
      </c>
      <c r="G1312">
        <v>49</v>
      </c>
    </row>
    <row r="1313" spans="1:7" x14ac:dyDescent="0.2">
      <c r="A1313" s="10">
        <v>1311</v>
      </c>
      <c r="B1313">
        <v>12</v>
      </c>
      <c r="C1313">
        <v>14</v>
      </c>
      <c r="D1313">
        <v>16</v>
      </c>
      <c r="E1313">
        <v>41</v>
      </c>
      <c r="F1313">
        <v>45</v>
      </c>
      <c r="G1313">
        <v>48</v>
      </c>
    </row>
    <row r="1314" spans="1:7" x14ac:dyDescent="0.2">
      <c r="A1314" s="10">
        <v>1312</v>
      </c>
      <c r="B1314">
        <v>13</v>
      </c>
      <c r="C1314">
        <v>18</v>
      </c>
      <c r="D1314">
        <v>21</v>
      </c>
      <c r="E1314">
        <v>31</v>
      </c>
      <c r="F1314">
        <v>38</v>
      </c>
      <c r="G1314">
        <v>44</v>
      </c>
    </row>
    <row r="1315" spans="1:7" x14ac:dyDescent="0.2">
      <c r="A1315" s="10">
        <v>1313</v>
      </c>
      <c r="B1315">
        <v>4</v>
      </c>
      <c r="C1315">
        <v>20</v>
      </c>
      <c r="D1315">
        <v>23</v>
      </c>
      <c r="E1315">
        <v>26</v>
      </c>
      <c r="F1315">
        <v>32</v>
      </c>
      <c r="G1315">
        <v>46</v>
      </c>
    </row>
    <row r="1316" spans="1:7" x14ac:dyDescent="0.2">
      <c r="A1316" s="10">
        <v>1314</v>
      </c>
      <c r="B1316">
        <v>27</v>
      </c>
      <c r="C1316">
        <v>38</v>
      </c>
      <c r="D1316">
        <v>39</v>
      </c>
      <c r="E1316">
        <v>43</v>
      </c>
      <c r="F1316">
        <v>44</v>
      </c>
      <c r="G1316">
        <v>49</v>
      </c>
    </row>
    <row r="1317" spans="1:7" x14ac:dyDescent="0.2">
      <c r="A1317" s="10">
        <v>1315</v>
      </c>
      <c r="B1317">
        <v>30</v>
      </c>
      <c r="C1317">
        <v>32</v>
      </c>
      <c r="D1317">
        <v>39</v>
      </c>
      <c r="E1317">
        <v>40</v>
      </c>
      <c r="F1317">
        <v>42</v>
      </c>
      <c r="G1317">
        <v>44</v>
      </c>
    </row>
    <row r="1318" spans="1:7" x14ac:dyDescent="0.2">
      <c r="A1318" s="10">
        <v>1316</v>
      </c>
      <c r="B1318">
        <v>10</v>
      </c>
      <c r="C1318">
        <v>23</v>
      </c>
      <c r="D1318">
        <v>38</v>
      </c>
      <c r="E1318">
        <v>42</v>
      </c>
      <c r="F1318">
        <v>44</v>
      </c>
      <c r="G1318">
        <v>49</v>
      </c>
    </row>
    <row r="1319" spans="1:7" x14ac:dyDescent="0.2">
      <c r="A1319" s="10">
        <v>1317</v>
      </c>
      <c r="B1319">
        <v>11</v>
      </c>
      <c r="C1319">
        <v>12</v>
      </c>
      <c r="D1319">
        <v>13</v>
      </c>
      <c r="E1319">
        <v>14</v>
      </c>
      <c r="F1319">
        <v>39</v>
      </c>
      <c r="G1319">
        <v>47</v>
      </c>
    </row>
    <row r="1320" spans="1:7" x14ac:dyDescent="0.2">
      <c r="A1320" s="10">
        <v>1318</v>
      </c>
      <c r="B1320">
        <v>1</v>
      </c>
      <c r="C1320">
        <v>16</v>
      </c>
      <c r="D1320">
        <v>17</v>
      </c>
      <c r="E1320">
        <v>30</v>
      </c>
      <c r="F1320">
        <v>44</v>
      </c>
      <c r="G1320">
        <v>49</v>
      </c>
    </row>
    <row r="1321" spans="1:7" x14ac:dyDescent="0.2">
      <c r="A1321" s="10">
        <v>1319</v>
      </c>
      <c r="B1321">
        <v>1</v>
      </c>
      <c r="C1321">
        <v>15</v>
      </c>
      <c r="D1321">
        <v>20</v>
      </c>
      <c r="E1321">
        <v>34</v>
      </c>
      <c r="F1321">
        <v>36</v>
      </c>
      <c r="G1321">
        <v>39</v>
      </c>
    </row>
    <row r="1322" spans="1:7" x14ac:dyDescent="0.2">
      <c r="A1322" s="10">
        <v>1320</v>
      </c>
      <c r="B1322">
        <v>3</v>
      </c>
      <c r="C1322">
        <v>15</v>
      </c>
      <c r="D1322">
        <v>21</v>
      </c>
      <c r="E1322">
        <v>30</v>
      </c>
      <c r="F1322">
        <v>34</v>
      </c>
      <c r="G1322">
        <v>47</v>
      </c>
    </row>
    <row r="1323" spans="1:7" x14ac:dyDescent="0.2">
      <c r="A1323" s="10">
        <v>1321</v>
      </c>
      <c r="B1323">
        <v>11</v>
      </c>
      <c r="C1323">
        <v>16</v>
      </c>
      <c r="D1323">
        <v>18</v>
      </c>
      <c r="E1323">
        <v>27</v>
      </c>
      <c r="F1323">
        <v>42</v>
      </c>
      <c r="G1323">
        <v>43</v>
      </c>
    </row>
    <row r="1324" spans="1:7" x14ac:dyDescent="0.2">
      <c r="A1324" s="10">
        <v>1322</v>
      </c>
      <c r="B1324">
        <v>5</v>
      </c>
      <c r="C1324">
        <v>7</v>
      </c>
      <c r="D1324">
        <v>21</v>
      </c>
      <c r="E1324">
        <v>34</v>
      </c>
      <c r="F1324">
        <v>38</v>
      </c>
      <c r="G1324">
        <v>45</v>
      </c>
    </row>
    <row r="1325" spans="1:7" x14ac:dyDescent="0.2">
      <c r="A1325" s="10">
        <v>1323</v>
      </c>
      <c r="B1325">
        <v>23</v>
      </c>
      <c r="C1325">
        <v>30</v>
      </c>
      <c r="D1325">
        <v>35</v>
      </c>
      <c r="E1325">
        <v>44</v>
      </c>
      <c r="F1325">
        <v>46</v>
      </c>
      <c r="G1325">
        <v>48</v>
      </c>
    </row>
    <row r="1326" spans="1:7" x14ac:dyDescent="0.2">
      <c r="A1326" s="10">
        <v>1324</v>
      </c>
      <c r="B1326">
        <v>4</v>
      </c>
      <c r="C1326">
        <v>22</v>
      </c>
      <c r="D1326">
        <v>25</v>
      </c>
      <c r="E1326">
        <v>44</v>
      </c>
      <c r="F1326">
        <v>46</v>
      </c>
      <c r="G1326">
        <v>48</v>
      </c>
    </row>
    <row r="1327" spans="1:7" x14ac:dyDescent="0.2">
      <c r="A1327" s="10">
        <v>1325</v>
      </c>
      <c r="B1327">
        <v>20</v>
      </c>
      <c r="C1327">
        <v>21</v>
      </c>
      <c r="D1327">
        <v>30</v>
      </c>
      <c r="E1327">
        <v>39</v>
      </c>
      <c r="F1327">
        <v>41</v>
      </c>
      <c r="G1327">
        <v>47</v>
      </c>
    </row>
    <row r="1328" spans="1:7" x14ac:dyDescent="0.2">
      <c r="A1328" s="10">
        <v>1326</v>
      </c>
      <c r="B1328">
        <v>9</v>
      </c>
      <c r="C1328">
        <v>15</v>
      </c>
      <c r="D1328">
        <v>26</v>
      </c>
      <c r="E1328">
        <v>40</v>
      </c>
      <c r="F1328">
        <v>43</v>
      </c>
      <c r="G1328">
        <v>48</v>
      </c>
    </row>
    <row r="1329" spans="1:7" x14ac:dyDescent="0.2">
      <c r="A1329" s="10">
        <v>1327</v>
      </c>
      <c r="B1329">
        <v>3</v>
      </c>
      <c r="C1329">
        <v>6</v>
      </c>
      <c r="D1329">
        <v>10</v>
      </c>
      <c r="E1329">
        <v>15</v>
      </c>
      <c r="F1329">
        <v>42</v>
      </c>
      <c r="G1329">
        <v>47</v>
      </c>
    </row>
    <row r="1330" spans="1:7" x14ac:dyDescent="0.2">
      <c r="A1330" s="10">
        <v>1328</v>
      </c>
      <c r="B1330">
        <v>12</v>
      </c>
      <c r="C1330">
        <v>17</v>
      </c>
      <c r="D1330">
        <v>19</v>
      </c>
      <c r="E1330">
        <v>23</v>
      </c>
      <c r="F1330">
        <v>24</v>
      </c>
      <c r="G1330">
        <v>40</v>
      </c>
    </row>
    <row r="1331" spans="1:7" x14ac:dyDescent="0.2">
      <c r="A1331" s="10">
        <v>1329</v>
      </c>
      <c r="B1331">
        <v>3</v>
      </c>
      <c r="C1331">
        <v>8</v>
      </c>
      <c r="D1331">
        <v>13</v>
      </c>
      <c r="E1331">
        <v>21</v>
      </c>
      <c r="F1331">
        <v>32</v>
      </c>
      <c r="G1331">
        <v>49</v>
      </c>
    </row>
    <row r="1332" spans="1:7" x14ac:dyDescent="0.2">
      <c r="A1332" s="10">
        <v>1330</v>
      </c>
      <c r="B1332">
        <v>4</v>
      </c>
      <c r="C1332">
        <v>7</v>
      </c>
      <c r="D1332">
        <v>10</v>
      </c>
      <c r="E1332">
        <v>13</v>
      </c>
      <c r="F1332">
        <v>39</v>
      </c>
      <c r="G1332">
        <v>46</v>
      </c>
    </row>
    <row r="1333" spans="1:7" x14ac:dyDescent="0.2">
      <c r="A1333" s="10">
        <v>1331</v>
      </c>
      <c r="B1333">
        <v>2</v>
      </c>
      <c r="C1333">
        <v>9</v>
      </c>
      <c r="D1333">
        <v>17</v>
      </c>
      <c r="E1333">
        <v>25</v>
      </c>
      <c r="F1333">
        <v>30</v>
      </c>
      <c r="G1333">
        <v>40</v>
      </c>
    </row>
    <row r="1334" spans="1:7" x14ac:dyDescent="0.2">
      <c r="A1334" s="10">
        <v>1332</v>
      </c>
      <c r="B1334">
        <v>2</v>
      </c>
      <c r="C1334">
        <v>3</v>
      </c>
      <c r="D1334">
        <v>24</v>
      </c>
      <c r="E1334">
        <v>25</v>
      </c>
      <c r="F1334">
        <v>43</v>
      </c>
      <c r="G1334">
        <v>45</v>
      </c>
    </row>
    <row r="1335" spans="1:7" x14ac:dyDescent="0.2">
      <c r="A1335" s="10">
        <v>1333</v>
      </c>
      <c r="B1335">
        <v>1</v>
      </c>
      <c r="C1335">
        <v>3</v>
      </c>
      <c r="D1335">
        <v>7</v>
      </c>
      <c r="E1335">
        <v>25</v>
      </c>
      <c r="F1335">
        <v>33</v>
      </c>
      <c r="G1335">
        <v>34</v>
      </c>
    </row>
    <row r="1336" spans="1:7" x14ac:dyDescent="0.2">
      <c r="A1336" s="10">
        <v>1334</v>
      </c>
      <c r="B1336">
        <v>8</v>
      </c>
      <c r="C1336">
        <v>13</v>
      </c>
      <c r="D1336">
        <v>24</v>
      </c>
      <c r="E1336">
        <v>28</v>
      </c>
      <c r="F1336">
        <v>32</v>
      </c>
      <c r="G1336">
        <v>41</v>
      </c>
    </row>
    <row r="1337" spans="1:7" x14ac:dyDescent="0.2">
      <c r="A1337" s="10">
        <v>1335</v>
      </c>
      <c r="B1337">
        <v>8</v>
      </c>
      <c r="C1337">
        <v>34</v>
      </c>
      <c r="D1337">
        <v>38</v>
      </c>
      <c r="E1337">
        <v>43</v>
      </c>
      <c r="F1337">
        <v>46</v>
      </c>
      <c r="G1337">
        <v>47</v>
      </c>
    </row>
    <row r="1338" spans="1:7" x14ac:dyDescent="0.2">
      <c r="A1338" s="10">
        <v>1336</v>
      </c>
      <c r="B1338">
        <v>4</v>
      </c>
      <c r="C1338">
        <v>7</v>
      </c>
      <c r="D1338">
        <v>15</v>
      </c>
      <c r="E1338">
        <v>34</v>
      </c>
      <c r="F1338">
        <v>37</v>
      </c>
      <c r="G1338">
        <v>41</v>
      </c>
    </row>
    <row r="1339" spans="1:7" x14ac:dyDescent="0.2">
      <c r="A1339" s="10">
        <v>1337</v>
      </c>
      <c r="B1339">
        <v>9</v>
      </c>
      <c r="C1339">
        <v>13</v>
      </c>
      <c r="D1339">
        <v>20</v>
      </c>
      <c r="E1339">
        <v>30</v>
      </c>
      <c r="F1339">
        <v>34</v>
      </c>
      <c r="G1339">
        <v>36</v>
      </c>
    </row>
    <row r="1340" spans="1:7" x14ac:dyDescent="0.2">
      <c r="A1340" s="10">
        <v>1338</v>
      </c>
      <c r="B1340">
        <v>13</v>
      </c>
      <c r="C1340">
        <v>24</v>
      </c>
      <c r="D1340">
        <v>27</v>
      </c>
      <c r="E1340">
        <v>31</v>
      </c>
      <c r="F1340">
        <v>46</v>
      </c>
      <c r="G1340">
        <v>48</v>
      </c>
    </row>
    <row r="1341" spans="1:7" x14ac:dyDescent="0.2">
      <c r="A1341" s="10">
        <v>1339</v>
      </c>
      <c r="B1341">
        <v>28</v>
      </c>
      <c r="C1341">
        <v>32</v>
      </c>
      <c r="D1341">
        <v>34</v>
      </c>
      <c r="E1341">
        <v>41</v>
      </c>
      <c r="F1341">
        <v>45</v>
      </c>
      <c r="G1341">
        <v>48</v>
      </c>
    </row>
    <row r="1342" spans="1:7" x14ac:dyDescent="0.2">
      <c r="A1342" s="10">
        <v>1340</v>
      </c>
      <c r="B1342">
        <v>17</v>
      </c>
      <c r="C1342">
        <v>31</v>
      </c>
      <c r="D1342">
        <v>36</v>
      </c>
      <c r="E1342">
        <v>38</v>
      </c>
      <c r="F1342">
        <v>45</v>
      </c>
      <c r="G1342">
        <v>49</v>
      </c>
    </row>
    <row r="1343" spans="1:7" x14ac:dyDescent="0.2">
      <c r="A1343" s="10">
        <v>1341</v>
      </c>
      <c r="B1343">
        <v>4</v>
      </c>
      <c r="C1343">
        <v>9</v>
      </c>
      <c r="D1343">
        <v>13</v>
      </c>
      <c r="E1343">
        <v>22</v>
      </c>
      <c r="F1343">
        <v>24</v>
      </c>
      <c r="G1343">
        <v>30</v>
      </c>
    </row>
    <row r="1344" spans="1:7" x14ac:dyDescent="0.2">
      <c r="A1344" s="10">
        <v>1342</v>
      </c>
      <c r="B1344">
        <v>8</v>
      </c>
      <c r="C1344">
        <v>13</v>
      </c>
      <c r="D1344">
        <v>26</v>
      </c>
      <c r="E1344">
        <v>28</v>
      </c>
      <c r="F1344">
        <v>34</v>
      </c>
      <c r="G1344">
        <v>37</v>
      </c>
    </row>
    <row r="1345" spans="1:7" x14ac:dyDescent="0.2">
      <c r="A1345" s="10">
        <v>1343</v>
      </c>
      <c r="B1345">
        <v>1</v>
      </c>
      <c r="C1345">
        <v>3</v>
      </c>
      <c r="D1345">
        <v>5</v>
      </c>
      <c r="E1345">
        <v>16</v>
      </c>
      <c r="F1345">
        <v>20</v>
      </c>
      <c r="G1345">
        <v>26</v>
      </c>
    </row>
    <row r="1346" spans="1:7" x14ac:dyDescent="0.2">
      <c r="A1346" s="10">
        <v>1344</v>
      </c>
      <c r="B1346">
        <v>6</v>
      </c>
      <c r="C1346">
        <v>19</v>
      </c>
      <c r="D1346">
        <v>28</v>
      </c>
      <c r="E1346">
        <v>35</v>
      </c>
      <c r="F1346">
        <v>38</v>
      </c>
      <c r="G1346">
        <v>42</v>
      </c>
    </row>
    <row r="1347" spans="1:7" x14ac:dyDescent="0.2">
      <c r="A1347" s="10">
        <v>1345</v>
      </c>
      <c r="B1347">
        <v>1</v>
      </c>
      <c r="C1347">
        <v>9</v>
      </c>
      <c r="D1347">
        <v>27</v>
      </c>
      <c r="E1347">
        <v>33</v>
      </c>
      <c r="F1347">
        <v>37</v>
      </c>
      <c r="G1347">
        <v>41</v>
      </c>
    </row>
    <row r="1348" spans="1:7" x14ac:dyDescent="0.2">
      <c r="A1348" s="10">
        <v>1346</v>
      </c>
      <c r="B1348">
        <v>3</v>
      </c>
      <c r="C1348">
        <v>5</v>
      </c>
      <c r="D1348">
        <v>11</v>
      </c>
      <c r="E1348">
        <v>19</v>
      </c>
      <c r="F1348">
        <v>29</v>
      </c>
      <c r="G1348">
        <v>40</v>
      </c>
    </row>
    <row r="1349" spans="1:7" x14ac:dyDescent="0.2">
      <c r="A1349" s="10">
        <v>1347</v>
      </c>
      <c r="B1349">
        <v>1</v>
      </c>
      <c r="C1349">
        <v>12</v>
      </c>
      <c r="D1349">
        <v>27</v>
      </c>
      <c r="E1349">
        <v>28</v>
      </c>
      <c r="F1349">
        <v>41</v>
      </c>
      <c r="G1349">
        <v>44</v>
      </c>
    </row>
    <row r="1350" spans="1:7" x14ac:dyDescent="0.2">
      <c r="A1350" s="10">
        <v>1348</v>
      </c>
      <c r="B1350">
        <v>2</v>
      </c>
      <c r="C1350">
        <v>5</v>
      </c>
      <c r="D1350">
        <v>9</v>
      </c>
      <c r="E1350">
        <v>18</v>
      </c>
      <c r="F1350">
        <v>34</v>
      </c>
      <c r="G1350">
        <v>41</v>
      </c>
    </row>
    <row r="1351" spans="1:7" x14ac:dyDescent="0.2">
      <c r="A1351" s="10">
        <v>1349</v>
      </c>
      <c r="B1351">
        <v>1</v>
      </c>
      <c r="C1351">
        <v>10</v>
      </c>
      <c r="D1351">
        <v>16</v>
      </c>
      <c r="E1351">
        <v>24</v>
      </c>
      <c r="F1351">
        <v>39</v>
      </c>
      <c r="G1351">
        <v>48</v>
      </c>
    </row>
    <row r="1352" spans="1:7" x14ac:dyDescent="0.2">
      <c r="A1352" s="10">
        <v>1350</v>
      </c>
      <c r="B1352">
        <v>10</v>
      </c>
      <c r="C1352">
        <v>13</v>
      </c>
      <c r="D1352">
        <v>29</v>
      </c>
      <c r="E1352">
        <v>30</v>
      </c>
      <c r="F1352">
        <v>37</v>
      </c>
      <c r="G1352">
        <v>41</v>
      </c>
    </row>
    <row r="1353" spans="1:7" x14ac:dyDescent="0.2">
      <c r="A1353" s="10">
        <v>1351</v>
      </c>
      <c r="B1353">
        <v>6</v>
      </c>
      <c r="C1353">
        <v>12</v>
      </c>
      <c r="D1353">
        <v>24</v>
      </c>
      <c r="E1353">
        <v>29</v>
      </c>
      <c r="F1353">
        <v>34</v>
      </c>
      <c r="G1353">
        <v>45</v>
      </c>
    </row>
    <row r="1354" spans="1:7" x14ac:dyDescent="0.2">
      <c r="A1354" s="10">
        <v>1352</v>
      </c>
      <c r="B1354">
        <v>29</v>
      </c>
      <c r="C1354">
        <v>32</v>
      </c>
      <c r="D1354">
        <v>33</v>
      </c>
      <c r="E1354">
        <v>46</v>
      </c>
      <c r="F1354">
        <v>47</v>
      </c>
      <c r="G1354">
        <v>48</v>
      </c>
    </row>
    <row r="1355" spans="1:7" x14ac:dyDescent="0.2">
      <c r="A1355" s="10">
        <v>1353</v>
      </c>
      <c r="B1355">
        <v>7</v>
      </c>
      <c r="C1355">
        <v>13</v>
      </c>
      <c r="D1355">
        <v>18</v>
      </c>
      <c r="E1355">
        <v>26</v>
      </c>
      <c r="F1355">
        <v>27</v>
      </c>
      <c r="G1355">
        <v>47</v>
      </c>
    </row>
    <row r="1356" spans="1:7" x14ac:dyDescent="0.2">
      <c r="A1356" s="10">
        <v>1354</v>
      </c>
      <c r="B1356">
        <v>2</v>
      </c>
      <c r="C1356">
        <v>5</v>
      </c>
      <c r="D1356">
        <v>9</v>
      </c>
      <c r="E1356">
        <v>10</v>
      </c>
      <c r="F1356">
        <v>22</v>
      </c>
      <c r="G1356">
        <v>35</v>
      </c>
    </row>
    <row r="1357" spans="1:7" x14ac:dyDescent="0.2">
      <c r="A1357" s="10">
        <v>1355</v>
      </c>
      <c r="B1357">
        <v>2</v>
      </c>
      <c r="C1357">
        <v>16</v>
      </c>
      <c r="D1357">
        <v>22</v>
      </c>
      <c r="E1357">
        <v>23</v>
      </c>
      <c r="F1357">
        <v>36</v>
      </c>
      <c r="G1357">
        <v>45</v>
      </c>
    </row>
    <row r="1358" spans="1:7" x14ac:dyDescent="0.2">
      <c r="A1358" s="10">
        <v>1356</v>
      </c>
      <c r="B1358">
        <v>3</v>
      </c>
      <c r="C1358">
        <v>17</v>
      </c>
      <c r="D1358">
        <v>19</v>
      </c>
      <c r="E1358">
        <v>29</v>
      </c>
      <c r="F1358">
        <v>37</v>
      </c>
      <c r="G1358">
        <v>42</v>
      </c>
    </row>
    <row r="1359" spans="1:7" x14ac:dyDescent="0.2">
      <c r="A1359" s="10">
        <v>1357</v>
      </c>
      <c r="B1359">
        <v>5</v>
      </c>
      <c r="C1359">
        <v>6</v>
      </c>
      <c r="D1359">
        <v>18</v>
      </c>
      <c r="E1359">
        <v>23</v>
      </c>
      <c r="F1359">
        <v>28</v>
      </c>
      <c r="G1359">
        <v>47</v>
      </c>
    </row>
    <row r="1360" spans="1:7" x14ac:dyDescent="0.2">
      <c r="A1360" s="10">
        <v>1358</v>
      </c>
      <c r="B1360">
        <v>5</v>
      </c>
      <c r="C1360">
        <v>20</v>
      </c>
      <c r="D1360">
        <v>34</v>
      </c>
      <c r="E1360">
        <v>38</v>
      </c>
      <c r="F1360">
        <v>39</v>
      </c>
      <c r="G1360">
        <v>47</v>
      </c>
    </row>
    <row r="1361" spans="1:7" x14ac:dyDescent="0.2">
      <c r="A1361" s="10">
        <v>1359</v>
      </c>
      <c r="B1361">
        <v>3</v>
      </c>
      <c r="C1361">
        <v>4</v>
      </c>
      <c r="D1361">
        <v>5</v>
      </c>
      <c r="E1361">
        <v>9</v>
      </c>
      <c r="F1361">
        <v>14</v>
      </c>
      <c r="G1361">
        <v>18</v>
      </c>
    </row>
    <row r="1362" spans="1:7" x14ac:dyDescent="0.2">
      <c r="A1362" s="10">
        <v>1360</v>
      </c>
      <c r="B1362">
        <v>7</v>
      </c>
      <c r="C1362">
        <v>10</v>
      </c>
      <c r="D1362">
        <v>12</v>
      </c>
      <c r="E1362">
        <v>15</v>
      </c>
      <c r="F1362">
        <v>23</v>
      </c>
      <c r="G1362">
        <v>47</v>
      </c>
    </row>
    <row r="1363" spans="1:7" x14ac:dyDescent="0.2">
      <c r="A1363" s="10">
        <v>1361</v>
      </c>
      <c r="B1363">
        <v>10</v>
      </c>
      <c r="C1363">
        <v>15</v>
      </c>
      <c r="D1363">
        <v>25</v>
      </c>
      <c r="E1363">
        <v>31</v>
      </c>
      <c r="F1363">
        <v>33</v>
      </c>
      <c r="G1363">
        <v>35</v>
      </c>
    </row>
    <row r="1364" spans="1:7" x14ac:dyDescent="0.2">
      <c r="A1364" s="10">
        <v>1362</v>
      </c>
      <c r="B1364">
        <v>10</v>
      </c>
      <c r="C1364">
        <v>23</v>
      </c>
      <c r="D1364">
        <v>28</v>
      </c>
      <c r="E1364">
        <v>38</v>
      </c>
      <c r="F1364">
        <v>43</v>
      </c>
      <c r="G1364">
        <v>45</v>
      </c>
    </row>
    <row r="1365" spans="1:7" x14ac:dyDescent="0.2">
      <c r="A1365" s="10">
        <v>1363</v>
      </c>
      <c r="B1365">
        <v>11</v>
      </c>
      <c r="C1365">
        <v>28</v>
      </c>
      <c r="D1365">
        <v>29</v>
      </c>
      <c r="E1365">
        <v>34</v>
      </c>
      <c r="F1365">
        <v>38</v>
      </c>
      <c r="G1365">
        <v>40</v>
      </c>
    </row>
    <row r="1366" spans="1:7" x14ac:dyDescent="0.2">
      <c r="A1366" s="10">
        <v>1364</v>
      </c>
      <c r="B1366">
        <v>4</v>
      </c>
      <c r="C1366">
        <v>5</v>
      </c>
      <c r="D1366">
        <v>14</v>
      </c>
      <c r="E1366">
        <v>30</v>
      </c>
      <c r="F1366">
        <v>32</v>
      </c>
      <c r="G1366">
        <v>34</v>
      </c>
    </row>
    <row r="1367" spans="1:7" x14ac:dyDescent="0.2">
      <c r="A1367" s="10">
        <v>1365</v>
      </c>
      <c r="B1367">
        <v>11</v>
      </c>
      <c r="C1367">
        <v>15</v>
      </c>
      <c r="D1367">
        <v>16</v>
      </c>
      <c r="E1367">
        <v>25</v>
      </c>
      <c r="F1367">
        <v>31</v>
      </c>
      <c r="G1367">
        <v>44</v>
      </c>
    </row>
    <row r="1368" spans="1:7" x14ac:dyDescent="0.2">
      <c r="A1368" s="10">
        <v>1366</v>
      </c>
      <c r="B1368">
        <v>13</v>
      </c>
      <c r="C1368">
        <v>15</v>
      </c>
      <c r="D1368">
        <v>27</v>
      </c>
      <c r="E1368">
        <v>31</v>
      </c>
      <c r="F1368">
        <v>43</v>
      </c>
      <c r="G1368">
        <v>44</v>
      </c>
    </row>
    <row r="1369" spans="1:7" x14ac:dyDescent="0.2">
      <c r="A1369" s="10">
        <v>1367</v>
      </c>
      <c r="B1369">
        <v>3</v>
      </c>
      <c r="C1369">
        <v>17</v>
      </c>
      <c r="D1369">
        <v>18</v>
      </c>
      <c r="E1369">
        <v>21</v>
      </c>
      <c r="F1369">
        <v>23</v>
      </c>
      <c r="G1369">
        <v>28</v>
      </c>
    </row>
    <row r="1370" spans="1:7" x14ac:dyDescent="0.2">
      <c r="A1370" s="10">
        <v>1368</v>
      </c>
      <c r="B1370">
        <v>1</v>
      </c>
      <c r="C1370">
        <v>20</v>
      </c>
      <c r="D1370">
        <v>23</v>
      </c>
      <c r="E1370">
        <v>31</v>
      </c>
      <c r="F1370">
        <v>34</v>
      </c>
      <c r="G1370">
        <v>44</v>
      </c>
    </row>
    <row r="1371" spans="1:7" x14ac:dyDescent="0.2">
      <c r="A1371" s="10">
        <v>1369</v>
      </c>
      <c r="B1371">
        <v>1</v>
      </c>
      <c r="C1371">
        <v>11</v>
      </c>
      <c r="D1371">
        <v>22</v>
      </c>
      <c r="E1371">
        <v>28</v>
      </c>
      <c r="F1371">
        <v>30</v>
      </c>
      <c r="G1371">
        <v>43</v>
      </c>
    </row>
    <row r="1372" spans="1:7" x14ac:dyDescent="0.2">
      <c r="A1372" s="10">
        <v>1370</v>
      </c>
      <c r="B1372">
        <v>5</v>
      </c>
      <c r="C1372">
        <v>11</v>
      </c>
      <c r="D1372">
        <v>14</v>
      </c>
      <c r="E1372">
        <v>19</v>
      </c>
      <c r="F1372">
        <v>27</v>
      </c>
      <c r="G1372">
        <v>29</v>
      </c>
    </row>
    <row r="1373" spans="1:7" x14ac:dyDescent="0.2">
      <c r="A1373" s="10">
        <v>1371</v>
      </c>
      <c r="B1373">
        <v>10</v>
      </c>
      <c r="C1373">
        <v>13</v>
      </c>
      <c r="D1373">
        <v>16</v>
      </c>
      <c r="E1373">
        <v>21</v>
      </c>
      <c r="F1373">
        <v>26</v>
      </c>
      <c r="G1373">
        <v>35</v>
      </c>
    </row>
    <row r="1374" spans="1:7" x14ac:dyDescent="0.2">
      <c r="A1374" s="10">
        <v>1372</v>
      </c>
      <c r="B1374">
        <v>17</v>
      </c>
      <c r="C1374">
        <v>23</v>
      </c>
      <c r="D1374">
        <v>24</v>
      </c>
      <c r="E1374">
        <v>39</v>
      </c>
      <c r="F1374">
        <v>45</v>
      </c>
      <c r="G1374">
        <v>49</v>
      </c>
    </row>
    <row r="1375" spans="1:7" x14ac:dyDescent="0.2">
      <c r="A1375" s="10">
        <v>1373</v>
      </c>
      <c r="B1375">
        <v>2</v>
      </c>
      <c r="C1375">
        <v>3</v>
      </c>
      <c r="D1375">
        <v>14</v>
      </c>
      <c r="E1375">
        <v>17</v>
      </c>
      <c r="F1375">
        <v>25</v>
      </c>
      <c r="G1375">
        <v>49</v>
      </c>
    </row>
    <row r="1376" spans="1:7" x14ac:dyDescent="0.2">
      <c r="A1376" s="10">
        <v>1374</v>
      </c>
      <c r="B1376">
        <v>2</v>
      </c>
      <c r="C1376">
        <v>3</v>
      </c>
      <c r="D1376">
        <v>11</v>
      </c>
      <c r="E1376">
        <v>15</v>
      </c>
      <c r="F1376">
        <v>34</v>
      </c>
      <c r="G1376">
        <v>47</v>
      </c>
    </row>
    <row r="1377" spans="1:7" x14ac:dyDescent="0.2">
      <c r="A1377" s="10">
        <v>1375</v>
      </c>
      <c r="B1377">
        <v>23</v>
      </c>
      <c r="C1377">
        <v>26</v>
      </c>
      <c r="D1377">
        <v>29</v>
      </c>
      <c r="E1377">
        <v>31</v>
      </c>
      <c r="F1377">
        <v>33</v>
      </c>
      <c r="G1377">
        <v>42</v>
      </c>
    </row>
    <row r="1378" spans="1:7" x14ac:dyDescent="0.2">
      <c r="A1378" s="10">
        <v>1376</v>
      </c>
      <c r="B1378">
        <v>1</v>
      </c>
      <c r="C1378">
        <v>3</v>
      </c>
      <c r="D1378">
        <v>16</v>
      </c>
      <c r="E1378">
        <v>29</v>
      </c>
      <c r="F1378">
        <v>31</v>
      </c>
      <c r="G1378">
        <v>46</v>
      </c>
    </row>
    <row r="1379" spans="1:7" x14ac:dyDescent="0.2">
      <c r="A1379" s="10">
        <v>1377</v>
      </c>
      <c r="B1379">
        <v>2</v>
      </c>
      <c r="C1379">
        <v>10</v>
      </c>
      <c r="D1379">
        <v>23</v>
      </c>
      <c r="E1379">
        <v>31</v>
      </c>
      <c r="F1379">
        <v>39</v>
      </c>
      <c r="G1379">
        <v>49</v>
      </c>
    </row>
    <row r="1380" spans="1:7" x14ac:dyDescent="0.2">
      <c r="A1380" s="10">
        <v>1378</v>
      </c>
      <c r="B1380">
        <v>10</v>
      </c>
      <c r="C1380">
        <v>12</v>
      </c>
      <c r="D1380">
        <v>34</v>
      </c>
      <c r="E1380">
        <v>37</v>
      </c>
      <c r="F1380">
        <v>39</v>
      </c>
      <c r="G1380">
        <v>41</v>
      </c>
    </row>
    <row r="1381" spans="1:7" x14ac:dyDescent="0.2">
      <c r="A1381" s="10">
        <v>1379</v>
      </c>
      <c r="B1381">
        <v>9</v>
      </c>
      <c r="C1381">
        <v>11</v>
      </c>
      <c r="D1381">
        <v>32</v>
      </c>
      <c r="E1381">
        <v>38</v>
      </c>
      <c r="F1381">
        <v>39</v>
      </c>
      <c r="G1381">
        <v>40</v>
      </c>
    </row>
    <row r="1382" spans="1:7" x14ac:dyDescent="0.2">
      <c r="A1382" s="10">
        <v>1380</v>
      </c>
      <c r="B1382">
        <v>15</v>
      </c>
      <c r="C1382">
        <v>23</v>
      </c>
      <c r="D1382">
        <v>39</v>
      </c>
      <c r="E1382">
        <v>40</v>
      </c>
      <c r="F1382">
        <v>44</v>
      </c>
      <c r="G1382">
        <v>46</v>
      </c>
    </row>
    <row r="1383" spans="1:7" x14ac:dyDescent="0.2">
      <c r="A1383" s="10">
        <v>1381</v>
      </c>
      <c r="B1383">
        <v>6</v>
      </c>
      <c r="C1383">
        <v>11</v>
      </c>
      <c r="D1383">
        <v>20</v>
      </c>
      <c r="E1383">
        <v>24</v>
      </c>
      <c r="F1383">
        <v>38</v>
      </c>
      <c r="G1383">
        <v>42</v>
      </c>
    </row>
    <row r="1384" spans="1:7" x14ac:dyDescent="0.2">
      <c r="A1384" s="10">
        <v>1382</v>
      </c>
      <c r="B1384">
        <v>7</v>
      </c>
      <c r="C1384">
        <v>12</v>
      </c>
      <c r="D1384">
        <v>20</v>
      </c>
      <c r="E1384">
        <v>35</v>
      </c>
      <c r="F1384">
        <v>36</v>
      </c>
      <c r="G1384">
        <v>38</v>
      </c>
    </row>
    <row r="1385" spans="1:7" x14ac:dyDescent="0.2">
      <c r="A1385" s="10">
        <v>1383</v>
      </c>
      <c r="B1385">
        <v>13</v>
      </c>
      <c r="C1385">
        <v>23</v>
      </c>
      <c r="D1385">
        <v>27</v>
      </c>
      <c r="E1385">
        <v>39</v>
      </c>
      <c r="F1385">
        <v>41</v>
      </c>
      <c r="G1385">
        <v>49</v>
      </c>
    </row>
    <row r="1386" spans="1:7" x14ac:dyDescent="0.2">
      <c r="A1386" s="10">
        <v>1384</v>
      </c>
      <c r="B1386">
        <v>13</v>
      </c>
      <c r="C1386">
        <v>14</v>
      </c>
      <c r="D1386">
        <v>18</v>
      </c>
      <c r="E1386">
        <v>23</v>
      </c>
      <c r="F1386">
        <v>24</v>
      </c>
      <c r="G1386">
        <v>27</v>
      </c>
    </row>
    <row r="1387" spans="1:7" x14ac:dyDescent="0.2">
      <c r="A1387" s="10">
        <v>1385</v>
      </c>
      <c r="B1387">
        <v>16</v>
      </c>
      <c r="C1387">
        <v>19</v>
      </c>
      <c r="D1387">
        <v>22</v>
      </c>
      <c r="E1387">
        <v>34</v>
      </c>
      <c r="F1387">
        <v>37</v>
      </c>
      <c r="G1387">
        <v>40</v>
      </c>
    </row>
    <row r="1388" spans="1:7" x14ac:dyDescent="0.2">
      <c r="A1388" s="10">
        <v>1386</v>
      </c>
      <c r="B1388">
        <v>12</v>
      </c>
      <c r="C1388">
        <v>13</v>
      </c>
      <c r="D1388">
        <v>16</v>
      </c>
      <c r="E1388">
        <v>34</v>
      </c>
      <c r="F1388">
        <v>44</v>
      </c>
      <c r="G1388">
        <v>49</v>
      </c>
    </row>
    <row r="1389" spans="1:7" x14ac:dyDescent="0.2">
      <c r="A1389" s="10">
        <v>1387</v>
      </c>
      <c r="B1389">
        <v>28</v>
      </c>
      <c r="C1389">
        <v>29</v>
      </c>
      <c r="D1389">
        <v>36</v>
      </c>
      <c r="E1389">
        <v>39</v>
      </c>
      <c r="F1389">
        <v>45</v>
      </c>
      <c r="G1389">
        <v>46</v>
      </c>
    </row>
    <row r="1390" spans="1:7" x14ac:dyDescent="0.2">
      <c r="A1390" s="10">
        <v>1388</v>
      </c>
      <c r="B1390">
        <v>6</v>
      </c>
      <c r="C1390">
        <v>14</v>
      </c>
      <c r="D1390">
        <v>25</v>
      </c>
      <c r="E1390">
        <v>30</v>
      </c>
      <c r="F1390">
        <v>31</v>
      </c>
      <c r="G1390">
        <v>36</v>
      </c>
    </row>
    <row r="1391" spans="1:7" x14ac:dyDescent="0.2">
      <c r="A1391" s="10">
        <v>1389</v>
      </c>
      <c r="B1391">
        <v>3</v>
      </c>
      <c r="C1391">
        <v>4</v>
      </c>
      <c r="D1391">
        <v>6</v>
      </c>
      <c r="E1391">
        <v>20</v>
      </c>
      <c r="F1391">
        <v>31</v>
      </c>
      <c r="G1391">
        <v>35</v>
      </c>
    </row>
    <row r="1392" spans="1:7" x14ac:dyDescent="0.2">
      <c r="A1392" s="10">
        <v>1390</v>
      </c>
      <c r="B1392">
        <v>7</v>
      </c>
      <c r="C1392">
        <v>15</v>
      </c>
      <c r="D1392">
        <v>25</v>
      </c>
      <c r="E1392">
        <v>32</v>
      </c>
      <c r="F1392">
        <v>44</v>
      </c>
      <c r="G1392">
        <v>48</v>
      </c>
    </row>
    <row r="1393" spans="1:7" x14ac:dyDescent="0.2">
      <c r="A1393" s="10">
        <v>1391</v>
      </c>
      <c r="B1393">
        <v>1</v>
      </c>
      <c r="C1393">
        <v>2</v>
      </c>
      <c r="D1393">
        <v>5</v>
      </c>
      <c r="E1393">
        <v>11</v>
      </c>
      <c r="F1393">
        <v>17</v>
      </c>
      <c r="G1393">
        <v>19</v>
      </c>
    </row>
    <row r="1394" spans="1:7" x14ac:dyDescent="0.2">
      <c r="A1394" s="10">
        <v>1392</v>
      </c>
      <c r="B1394">
        <v>1</v>
      </c>
      <c r="C1394">
        <v>6</v>
      </c>
      <c r="D1394">
        <v>8</v>
      </c>
      <c r="E1394">
        <v>10</v>
      </c>
      <c r="F1394">
        <v>14</v>
      </c>
      <c r="G1394">
        <v>49</v>
      </c>
    </row>
    <row r="1395" spans="1:7" x14ac:dyDescent="0.2">
      <c r="A1395" s="10">
        <v>1393</v>
      </c>
      <c r="B1395">
        <v>1</v>
      </c>
      <c r="C1395">
        <v>7</v>
      </c>
      <c r="D1395">
        <v>14</v>
      </c>
      <c r="E1395">
        <v>16</v>
      </c>
      <c r="F1395">
        <v>32</v>
      </c>
      <c r="G1395">
        <v>41</v>
      </c>
    </row>
    <row r="1396" spans="1:7" x14ac:dyDescent="0.2">
      <c r="A1396" s="10">
        <v>1394</v>
      </c>
      <c r="B1396">
        <v>4</v>
      </c>
      <c r="C1396">
        <v>5</v>
      </c>
      <c r="D1396">
        <v>10</v>
      </c>
      <c r="E1396">
        <v>20</v>
      </c>
      <c r="F1396">
        <v>23</v>
      </c>
      <c r="G1396">
        <v>47</v>
      </c>
    </row>
    <row r="1397" spans="1:7" x14ac:dyDescent="0.2">
      <c r="A1397" s="10">
        <v>1395</v>
      </c>
      <c r="B1397">
        <v>14</v>
      </c>
      <c r="C1397">
        <v>19</v>
      </c>
      <c r="D1397">
        <v>22</v>
      </c>
      <c r="E1397">
        <v>24</v>
      </c>
      <c r="F1397">
        <v>35</v>
      </c>
      <c r="G1397">
        <v>47</v>
      </c>
    </row>
    <row r="1398" spans="1:7" x14ac:dyDescent="0.2">
      <c r="A1398" s="10">
        <v>1396</v>
      </c>
      <c r="B1398">
        <v>4</v>
      </c>
      <c r="C1398">
        <v>12</v>
      </c>
      <c r="D1398">
        <v>36</v>
      </c>
      <c r="E1398">
        <v>44</v>
      </c>
      <c r="F1398">
        <v>45</v>
      </c>
      <c r="G1398">
        <v>47</v>
      </c>
    </row>
    <row r="1399" spans="1:7" x14ac:dyDescent="0.2">
      <c r="A1399" s="10">
        <v>1397</v>
      </c>
      <c r="B1399">
        <v>4</v>
      </c>
      <c r="C1399">
        <v>5</v>
      </c>
      <c r="D1399">
        <v>25</v>
      </c>
      <c r="E1399">
        <v>37</v>
      </c>
      <c r="F1399">
        <v>39</v>
      </c>
      <c r="G1399">
        <v>44</v>
      </c>
    </row>
    <row r="1400" spans="1:7" x14ac:dyDescent="0.2">
      <c r="A1400" s="10">
        <v>1398</v>
      </c>
      <c r="B1400">
        <v>6</v>
      </c>
      <c r="C1400">
        <v>15</v>
      </c>
      <c r="D1400">
        <v>16</v>
      </c>
      <c r="E1400">
        <v>36</v>
      </c>
      <c r="F1400">
        <v>39</v>
      </c>
      <c r="G1400">
        <v>46</v>
      </c>
    </row>
    <row r="1401" spans="1:7" x14ac:dyDescent="0.2">
      <c r="A1401" s="10">
        <v>1399</v>
      </c>
      <c r="B1401">
        <v>12</v>
      </c>
      <c r="C1401">
        <v>16</v>
      </c>
      <c r="D1401">
        <v>20</v>
      </c>
      <c r="E1401">
        <v>23</v>
      </c>
      <c r="F1401">
        <v>36</v>
      </c>
      <c r="G1401">
        <v>47</v>
      </c>
    </row>
    <row r="1402" spans="1:7" x14ac:dyDescent="0.2">
      <c r="A1402" s="10">
        <v>1400</v>
      </c>
      <c r="B1402">
        <v>4</v>
      </c>
      <c r="C1402">
        <v>31</v>
      </c>
      <c r="D1402">
        <v>32</v>
      </c>
      <c r="E1402">
        <v>35</v>
      </c>
      <c r="F1402">
        <v>37</v>
      </c>
      <c r="G1402">
        <v>48</v>
      </c>
    </row>
    <row r="1403" spans="1:7" x14ac:dyDescent="0.2">
      <c r="A1403" s="10">
        <v>1401</v>
      </c>
      <c r="B1403">
        <v>2</v>
      </c>
      <c r="C1403">
        <v>3</v>
      </c>
      <c r="D1403">
        <v>11</v>
      </c>
      <c r="E1403">
        <v>14</v>
      </c>
      <c r="F1403">
        <v>27</v>
      </c>
      <c r="G1403">
        <v>30</v>
      </c>
    </row>
    <row r="1404" spans="1:7" x14ac:dyDescent="0.2">
      <c r="A1404" s="10">
        <v>1402</v>
      </c>
      <c r="B1404">
        <v>17</v>
      </c>
      <c r="C1404">
        <v>25</v>
      </c>
      <c r="D1404">
        <v>29</v>
      </c>
      <c r="E1404">
        <v>30</v>
      </c>
      <c r="F1404">
        <v>34</v>
      </c>
      <c r="G1404">
        <v>40</v>
      </c>
    </row>
    <row r="1405" spans="1:7" x14ac:dyDescent="0.2">
      <c r="A1405" s="10">
        <v>1403</v>
      </c>
      <c r="B1405">
        <v>3</v>
      </c>
      <c r="C1405">
        <v>10</v>
      </c>
      <c r="D1405">
        <v>19</v>
      </c>
      <c r="E1405">
        <v>27</v>
      </c>
      <c r="F1405">
        <v>32</v>
      </c>
      <c r="G1405">
        <v>33</v>
      </c>
    </row>
    <row r="1406" spans="1:7" x14ac:dyDescent="0.2">
      <c r="A1406" s="10">
        <v>1404</v>
      </c>
      <c r="B1406">
        <v>3</v>
      </c>
      <c r="C1406">
        <v>8</v>
      </c>
      <c r="D1406">
        <v>10</v>
      </c>
      <c r="E1406">
        <v>23</v>
      </c>
      <c r="F1406">
        <v>31</v>
      </c>
      <c r="G1406">
        <v>47</v>
      </c>
    </row>
    <row r="1407" spans="1:7" x14ac:dyDescent="0.2">
      <c r="A1407" s="10">
        <v>1405</v>
      </c>
      <c r="B1407">
        <v>17</v>
      </c>
      <c r="C1407">
        <v>21</v>
      </c>
      <c r="D1407">
        <v>25</v>
      </c>
      <c r="E1407">
        <v>26</v>
      </c>
      <c r="F1407">
        <v>33</v>
      </c>
      <c r="G1407">
        <v>48</v>
      </c>
    </row>
    <row r="1408" spans="1:7" x14ac:dyDescent="0.2">
      <c r="A1408" s="10">
        <v>1406</v>
      </c>
      <c r="B1408">
        <v>5</v>
      </c>
      <c r="C1408">
        <v>25</v>
      </c>
      <c r="D1408">
        <v>33</v>
      </c>
      <c r="E1408">
        <v>37</v>
      </c>
      <c r="F1408">
        <v>39</v>
      </c>
      <c r="G1408">
        <v>43</v>
      </c>
    </row>
    <row r="1409" spans="1:7" x14ac:dyDescent="0.2">
      <c r="A1409" s="10">
        <v>1407</v>
      </c>
      <c r="B1409">
        <v>7</v>
      </c>
      <c r="C1409">
        <v>16</v>
      </c>
      <c r="D1409">
        <v>18</v>
      </c>
      <c r="E1409">
        <v>25</v>
      </c>
      <c r="F1409">
        <v>32</v>
      </c>
      <c r="G1409">
        <v>33</v>
      </c>
    </row>
    <row r="1410" spans="1:7" x14ac:dyDescent="0.2">
      <c r="A1410" s="10">
        <v>1408</v>
      </c>
      <c r="B1410">
        <v>20</v>
      </c>
      <c r="C1410">
        <v>21</v>
      </c>
      <c r="D1410">
        <v>22</v>
      </c>
      <c r="E1410">
        <v>34</v>
      </c>
      <c r="F1410">
        <v>36</v>
      </c>
      <c r="G1410">
        <v>43</v>
      </c>
    </row>
    <row r="1411" spans="1:7" x14ac:dyDescent="0.2">
      <c r="A1411" s="10">
        <v>1409</v>
      </c>
      <c r="B1411">
        <v>1</v>
      </c>
      <c r="C1411">
        <v>4</v>
      </c>
      <c r="D1411">
        <v>10</v>
      </c>
      <c r="E1411">
        <v>22</v>
      </c>
      <c r="F1411">
        <v>27</v>
      </c>
      <c r="G1411">
        <v>42</v>
      </c>
    </row>
    <row r="1412" spans="1:7" x14ac:dyDescent="0.2">
      <c r="A1412" s="10">
        <v>1410</v>
      </c>
      <c r="B1412">
        <v>1</v>
      </c>
      <c r="C1412">
        <v>2</v>
      </c>
      <c r="D1412">
        <v>16</v>
      </c>
      <c r="E1412">
        <v>19</v>
      </c>
      <c r="F1412">
        <v>20</v>
      </c>
      <c r="G1412">
        <v>38</v>
      </c>
    </row>
    <row r="1413" spans="1:7" x14ac:dyDescent="0.2">
      <c r="A1413" s="10">
        <v>1411</v>
      </c>
      <c r="B1413">
        <v>3</v>
      </c>
      <c r="C1413">
        <v>8</v>
      </c>
      <c r="D1413">
        <v>13</v>
      </c>
      <c r="E1413">
        <v>30</v>
      </c>
      <c r="F1413">
        <v>37</v>
      </c>
      <c r="G1413">
        <v>47</v>
      </c>
    </row>
    <row r="1414" spans="1:7" x14ac:dyDescent="0.2">
      <c r="A1414" s="10">
        <v>1412</v>
      </c>
      <c r="B1414">
        <v>2</v>
      </c>
      <c r="C1414">
        <v>3</v>
      </c>
      <c r="D1414">
        <v>19</v>
      </c>
      <c r="E1414">
        <v>32</v>
      </c>
      <c r="F1414">
        <v>36</v>
      </c>
      <c r="G1414">
        <v>47</v>
      </c>
    </row>
    <row r="1415" spans="1:7" x14ac:dyDescent="0.2">
      <c r="A1415" s="10">
        <v>1413</v>
      </c>
      <c r="B1415">
        <v>13</v>
      </c>
      <c r="C1415">
        <v>23</v>
      </c>
      <c r="D1415">
        <v>26</v>
      </c>
      <c r="E1415">
        <v>27</v>
      </c>
      <c r="F1415">
        <v>30</v>
      </c>
      <c r="G1415">
        <v>44</v>
      </c>
    </row>
    <row r="1416" spans="1:7" x14ac:dyDescent="0.2">
      <c r="A1416" s="10">
        <v>1414</v>
      </c>
      <c r="B1416">
        <v>3</v>
      </c>
      <c r="C1416">
        <v>12</v>
      </c>
      <c r="D1416">
        <v>21</v>
      </c>
      <c r="E1416">
        <v>24</v>
      </c>
      <c r="F1416">
        <v>37</v>
      </c>
      <c r="G1416">
        <v>45</v>
      </c>
    </row>
    <row r="1417" spans="1:7" x14ac:dyDescent="0.2">
      <c r="A1417" s="10">
        <v>1415</v>
      </c>
      <c r="B1417">
        <v>11</v>
      </c>
      <c r="C1417">
        <v>21</v>
      </c>
      <c r="D1417">
        <v>25</v>
      </c>
      <c r="E1417">
        <v>27</v>
      </c>
      <c r="F1417">
        <v>28</v>
      </c>
      <c r="G1417">
        <v>37</v>
      </c>
    </row>
    <row r="1418" spans="1:7" x14ac:dyDescent="0.2">
      <c r="A1418" s="10">
        <v>1416</v>
      </c>
      <c r="B1418">
        <v>5</v>
      </c>
      <c r="C1418">
        <v>15</v>
      </c>
      <c r="D1418">
        <v>17</v>
      </c>
      <c r="E1418">
        <v>32</v>
      </c>
      <c r="F1418">
        <v>41</v>
      </c>
      <c r="G1418">
        <v>45</v>
      </c>
    </row>
    <row r="1419" spans="1:7" x14ac:dyDescent="0.2">
      <c r="A1419" s="10">
        <v>1417</v>
      </c>
      <c r="B1419">
        <v>3</v>
      </c>
      <c r="C1419">
        <v>5</v>
      </c>
      <c r="D1419">
        <v>6</v>
      </c>
      <c r="E1419">
        <v>20</v>
      </c>
      <c r="F1419">
        <v>29</v>
      </c>
      <c r="G1419">
        <v>33</v>
      </c>
    </row>
    <row r="1420" spans="1:7" x14ac:dyDescent="0.2">
      <c r="A1420" s="10">
        <v>1418</v>
      </c>
      <c r="B1420">
        <v>8</v>
      </c>
      <c r="C1420">
        <v>20</v>
      </c>
      <c r="D1420">
        <v>23</v>
      </c>
      <c r="E1420">
        <v>25</v>
      </c>
      <c r="F1420">
        <v>36</v>
      </c>
      <c r="G1420">
        <v>43</v>
      </c>
    </row>
    <row r="1421" spans="1:7" x14ac:dyDescent="0.2">
      <c r="A1421" s="10">
        <v>1419</v>
      </c>
      <c r="B1421">
        <v>2</v>
      </c>
      <c r="C1421">
        <v>8</v>
      </c>
      <c r="D1421">
        <v>16</v>
      </c>
      <c r="E1421">
        <v>31</v>
      </c>
      <c r="F1421">
        <v>34</v>
      </c>
      <c r="G1421">
        <v>36</v>
      </c>
    </row>
    <row r="1422" spans="1:7" x14ac:dyDescent="0.2">
      <c r="A1422" s="10">
        <v>1420</v>
      </c>
      <c r="B1422">
        <v>2</v>
      </c>
      <c r="C1422">
        <v>16</v>
      </c>
      <c r="D1422">
        <v>20</v>
      </c>
      <c r="E1422">
        <v>36</v>
      </c>
      <c r="F1422">
        <v>45</v>
      </c>
      <c r="G1422">
        <v>47</v>
      </c>
    </row>
    <row r="1423" spans="1:7" x14ac:dyDescent="0.2">
      <c r="A1423" s="10">
        <v>1421</v>
      </c>
      <c r="B1423">
        <v>3</v>
      </c>
      <c r="C1423">
        <v>14</v>
      </c>
      <c r="D1423">
        <v>19</v>
      </c>
      <c r="E1423">
        <v>26</v>
      </c>
      <c r="F1423">
        <v>35</v>
      </c>
      <c r="G1423">
        <v>45</v>
      </c>
    </row>
    <row r="1424" spans="1:7" x14ac:dyDescent="0.2">
      <c r="A1424" s="10">
        <v>1422</v>
      </c>
      <c r="B1424">
        <v>22</v>
      </c>
      <c r="C1424">
        <v>28</v>
      </c>
      <c r="D1424">
        <v>36</v>
      </c>
      <c r="E1424">
        <v>42</v>
      </c>
      <c r="F1424">
        <v>46</v>
      </c>
      <c r="G1424">
        <v>49</v>
      </c>
    </row>
    <row r="1425" spans="1:7" x14ac:dyDescent="0.2">
      <c r="A1425" s="10">
        <v>1423</v>
      </c>
      <c r="B1425">
        <v>4</v>
      </c>
      <c r="C1425">
        <v>14</v>
      </c>
      <c r="D1425">
        <v>18</v>
      </c>
      <c r="E1425">
        <v>35</v>
      </c>
      <c r="F1425">
        <v>36</v>
      </c>
      <c r="G1425">
        <v>48</v>
      </c>
    </row>
    <row r="1426" spans="1:7" x14ac:dyDescent="0.2">
      <c r="A1426" s="10">
        <v>1424</v>
      </c>
      <c r="B1426">
        <v>9</v>
      </c>
      <c r="C1426">
        <v>14</v>
      </c>
      <c r="D1426">
        <v>19</v>
      </c>
      <c r="E1426">
        <v>28</v>
      </c>
      <c r="F1426">
        <v>37</v>
      </c>
      <c r="G1426">
        <v>46</v>
      </c>
    </row>
    <row r="1427" spans="1:7" x14ac:dyDescent="0.2">
      <c r="A1427" s="10">
        <v>1425</v>
      </c>
      <c r="B1427">
        <v>11</v>
      </c>
      <c r="C1427">
        <v>15</v>
      </c>
      <c r="D1427">
        <v>27</v>
      </c>
      <c r="E1427">
        <v>39</v>
      </c>
      <c r="F1427">
        <v>43</v>
      </c>
      <c r="G1427">
        <v>44</v>
      </c>
    </row>
    <row r="1428" spans="1:7" x14ac:dyDescent="0.2">
      <c r="A1428" s="10">
        <v>1426</v>
      </c>
      <c r="B1428">
        <v>11</v>
      </c>
      <c r="C1428">
        <v>14</v>
      </c>
      <c r="D1428">
        <v>15</v>
      </c>
      <c r="E1428">
        <v>16</v>
      </c>
      <c r="F1428">
        <v>28</v>
      </c>
      <c r="G1428">
        <v>42</v>
      </c>
    </row>
    <row r="1429" spans="1:7" x14ac:dyDescent="0.2">
      <c r="A1429" s="10">
        <v>1427</v>
      </c>
      <c r="B1429">
        <v>2</v>
      </c>
      <c r="C1429">
        <v>3</v>
      </c>
      <c r="D1429">
        <v>15</v>
      </c>
      <c r="E1429">
        <v>19</v>
      </c>
      <c r="F1429">
        <v>44</v>
      </c>
      <c r="G1429">
        <v>45</v>
      </c>
    </row>
    <row r="1430" spans="1:7" x14ac:dyDescent="0.2">
      <c r="A1430" s="10">
        <v>1428</v>
      </c>
      <c r="B1430">
        <v>1</v>
      </c>
      <c r="C1430">
        <v>3</v>
      </c>
      <c r="D1430">
        <v>12</v>
      </c>
      <c r="E1430">
        <v>14</v>
      </c>
      <c r="F1430">
        <v>17</v>
      </c>
      <c r="G1430">
        <v>46</v>
      </c>
    </row>
    <row r="1431" spans="1:7" x14ac:dyDescent="0.2">
      <c r="A1431" s="10">
        <v>1429</v>
      </c>
      <c r="B1431">
        <v>9</v>
      </c>
      <c r="C1431">
        <v>20</v>
      </c>
      <c r="D1431">
        <v>27</v>
      </c>
      <c r="E1431">
        <v>34</v>
      </c>
      <c r="F1431">
        <v>38</v>
      </c>
      <c r="G1431">
        <v>46</v>
      </c>
    </row>
    <row r="1432" spans="1:7" x14ac:dyDescent="0.2">
      <c r="A1432" s="10">
        <v>1430</v>
      </c>
      <c r="B1432">
        <v>4</v>
      </c>
      <c r="C1432">
        <v>27</v>
      </c>
      <c r="D1432">
        <v>32</v>
      </c>
      <c r="E1432">
        <v>38</v>
      </c>
      <c r="F1432">
        <v>40</v>
      </c>
      <c r="G1432">
        <v>45</v>
      </c>
    </row>
    <row r="1433" spans="1:7" x14ac:dyDescent="0.2">
      <c r="A1433" s="10">
        <v>1431</v>
      </c>
      <c r="B1433">
        <v>4</v>
      </c>
      <c r="C1433">
        <v>15</v>
      </c>
      <c r="D1433">
        <v>20</v>
      </c>
      <c r="E1433">
        <v>27</v>
      </c>
      <c r="F1433">
        <v>41</v>
      </c>
      <c r="G1433">
        <v>45</v>
      </c>
    </row>
    <row r="1434" spans="1:7" x14ac:dyDescent="0.2">
      <c r="A1434" s="10">
        <v>1432</v>
      </c>
      <c r="B1434">
        <v>12</v>
      </c>
      <c r="C1434">
        <v>16</v>
      </c>
      <c r="D1434">
        <v>20</v>
      </c>
      <c r="E1434">
        <v>22</v>
      </c>
      <c r="F1434">
        <v>26</v>
      </c>
      <c r="G1434">
        <v>38</v>
      </c>
    </row>
    <row r="1435" spans="1:7" x14ac:dyDescent="0.2">
      <c r="A1435" s="10">
        <v>1433</v>
      </c>
      <c r="B1435">
        <v>5</v>
      </c>
      <c r="C1435">
        <v>21</v>
      </c>
      <c r="D1435">
        <v>29</v>
      </c>
      <c r="E1435">
        <v>31</v>
      </c>
      <c r="F1435">
        <v>45</v>
      </c>
      <c r="G1435">
        <v>49</v>
      </c>
    </row>
    <row r="1436" spans="1:7" x14ac:dyDescent="0.2">
      <c r="A1436" s="10">
        <v>1434</v>
      </c>
      <c r="B1436">
        <v>12</v>
      </c>
      <c r="C1436">
        <v>16</v>
      </c>
      <c r="D1436">
        <v>25</v>
      </c>
      <c r="E1436">
        <v>26</v>
      </c>
      <c r="F1436">
        <v>28</v>
      </c>
      <c r="G1436">
        <v>41</v>
      </c>
    </row>
    <row r="1437" spans="1:7" x14ac:dyDescent="0.2">
      <c r="A1437" s="10">
        <v>1435</v>
      </c>
      <c r="B1437">
        <v>13</v>
      </c>
      <c r="C1437">
        <v>31</v>
      </c>
      <c r="D1437">
        <v>32</v>
      </c>
      <c r="E1437">
        <v>40</v>
      </c>
      <c r="F1437">
        <v>45</v>
      </c>
      <c r="G1437">
        <v>48</v>
      </c>
    </row>
    <row r="1438" spans="1:7" x14ac:dyDescent="0.2">
      <c r="A1438" s="10">
        <v>1436</v>
      </c>
      <c r="B1438">
        <v>3</v>
      </c>
      <c r="C1438">
        <v>20</v>
      </c>
      <c r="D1438">
        <v>22</v>
      </c>
      <c r="E1438">
        <v>30</v>
      </c>
      <c r="F1438">
        <v>44</v>
      </c>
      <c r="G1438">
        <v>45</v>
      </c>
    </row>
    <row r="1439" spans="1:7" x14ac:dyDescent="0.2">
      <c r="A1439" s="10">
        <v>1437</v>
      </c>
      <c r="B1439">
        <v>11</v>
      </c>
      <c r="C1439">
        <v>24</v>
      </c>
      <c r="D1439">
        <v>28</v>
      </c>
      <c r="E1439">
        <v>40</v>
      </c>
      <c r="F1439">
        <v>46</v>
      </c>
      <c r="G1439">
        <v>47</v>
      </c>
    </row>
    <row r="1440" spans="1:7" x14ac:dyDescent="0.2">
      <c r="A1440" s="10">
        <v>1438</v>
      </c>
      <c r="B1440">
        <v>5</v>
      </c>
      <c r="C1440">
        <v>6</v>
      </c>
      <c r="D1440">
        <v>21</v>
      </c>
      <c r="E1440">
        <v>26</v>
      </c>
      <c r="F1440">
        <v>42</v>
      </c>
      <c r="G1440">
        <v>48</v>
      </c>
    </row>
    <row r="1441" spans="1:7" x14ac:dyDescent="0.2">
      <c r="A1441" s="10">
        <v>1439</v>
      </c>
      <c r="B1441">
        <v>1</v>
      </c>
      <c r="C1441">
        <v>3</v>
      </c>
      <c r="D1441">
        <v>7</v>
      </c>
      <c r="E1441">
        <v>13</v>
      </c>
      <c r="F1441">
        <v>39</v>
      </c>
      <c r="G1441">
        <v>46</v>
      </c>
    </row>
    <row r="1442" spans="1:7" x14ac:dyDescent="0.2">
      <c r="A1442" s="10">
        <v>1440</v>
      </c>
      <c r="B1442">
        <v>9</v>
      </c>
      <c r="C1442">
        <v>21</v>
      </c>
      <c r="D1442">
        <v>25</v>
      </c>
      <c r="E1442">
        <v>27</v>
      </c>
      <c r="F1442">
        <v>40</v>
      </c>
      <c r="G1442">
        <v>42</v>
      </c>
    </row>
    <row r="1443" spans="1:7" x14ac:dyDescent="0.2">
      <c r="A1443" s="10">
        <v>1441</v>
      </c>
      <c r="B1443">
        <v>6</v>
      </c>
      <c r="C1443">
        <v>9</v>
      </c>
      <c r="D1443">
        <v>16</v>
      </c>
      <c r="E1443">
        <v>27</v>
      </c>
      <c r="F1443">
        <v>46</v>
      </c>
      <c r="G1443">
        <v>48</v>
      </c>
    </row>
    <row r="1444" spans="1:7" x14ac:dyDescent="0.2">
      <c r="A1444" s="10">
        <v>1442</v>
      </c>
      <c r="B1444">
        <v>8</v>
      </c>
      <c r="C1444">
        <v>13</v>
      </c>
      <c r="D1444">
        <v>25</v>
      </c>
      <c r="E1444">
        <v>30</v>
      </c>
      <c r="F1444">
        <v>43</v>
      </c>
      <c r="G1444">
        <v>45</v>
      </c>
    </row>
    <row r="1445" spans="1:7" x14ac:dyDescent="0.2">
      <c r="A1445" s="10">
        <v>1443</v>
      </c>
      <c r="B1445">
        <v>20</v>
      </c>
      <c r="C1445">
        <v>21</v>
      </c>
      <c r="D1445">
        <v>25</v>
      </c>
      <c r="E1445">
        <v>31</v>
      </c>
      <c r="F1445">
        <v>43</v>
      </c>
      <c r="G1445">
        <v>45</v>
      </c>
    </row>
    <row r="1446" spans="1:7" x14ac:dyDescent="0.2">
      <c r="A1446" s="10">
        <v>1444</v>
      </c>
      <c r="B1446">
        <v>4</v>
      </c>
      <c r="C1446">
        <v>5</v>
      </c>
      <c r="D1446">
        <v>7</v>
      </c>
      <c r="E1446">
        <v>8</v>
      </c>
      <c r="F1446">
        <v>16</v>
      </c>
      <c r="G1446">
        <v>39</v>
      </c>
    </row>
    <row r="1447" spans="1:7" x14ac:dyDescent="0.2">
      <c r="A1447" s="10">
        <v>1445</v>
      </c>
      <c r="B1447">
        <v>4</v>
      </c>
      <c r="C1447">
        <v>8</v>
      </c>
      <c r="D1447">
        <v>23</v>
      </c>
      <c r="E1447">
        <v>35</v>
      </c>
      <c r="F1447">
        <v>40</v>
      </c>
      <c r="G1447">
        <v>46</v>
      </c>
    </row>
    <row r="1448" spans="1:7" x14ac:dyDescent="0.2">
      <c r="A1448" s="10">
        <v>1446</v>
      </c>
      <c r="B1448">
        <v>1</v>
      </c>
      <c r="C1448">
        <v>8</v>
      </c>
      <c r="D1448">
        <v>19</v>
      </c>
      <c r="E1448">
        <v>27</v>
      </c>
      <c r="F1448">
        <v>32</v>
      </c>
      <c r="G1448">
        <v>39</v>
      </c>
    </row>
    <row r="1449" spans="1:7" x14ac:dyDescent="0.2">
      <c r="A1449" s="10">
        <v>1447</v>
      </c>
      <c r="B1449">
        <v>6</v>
      </c>
      <c r="C1449">
        <v>27</v>
      </c>
      <c r="D1449">
        <v>30</v>
      </c>
      <c r="E1449">
        <v>31</v>
      </c>
      <c r="F1449">
        <v>34</v>
      </c>
      <c r="G1449">
        <v>47</v>
      </c>
    </row>
    <row r="1450" spans="1:7" x14ac:dyDescent="0.2">
      <c r="A1450" s="10">
        <v>1448</v>
      </c>
      <c r="B1450">
        <v>6</v>
      </c>
      <c r="C1450">
        <v>14</v>
      </c>
      <c r="D1450">
        <v>16</v>
      </c>
      <c r="E1450">
        <v>27</v>
      </c>
      <c r="F1450">
        <v>30</v>
      </c>
      <c r="G1450">
        <v>43</v>
      </c>
    </row>
    <row r="1451" spans="1:7" x14ac:dyDescent="0.2">
      <c r="A1451" s="10">
        <v>1449</v>
      </c>
      <c r="B1451">
        <v>8</v>
      </c>
      <c r="C1451">
        <v>10</v>
      </c>
      <c r="D1451">
        <v>18</v>
      </c>
      <c r="E1451">
        <v>31</v>
      </c>
      <c r="F1451">
        <v>41</v>
      </c>
      <c r="G1451">
        <v>48</v>
      </c>
    </row>
    <row r="1452" spans="1:7" x14ac:dyDescent="0.2">
      <c r="A1452" s="10">
        <v>1450</v>
      </c>
      <c r="B1452">
        <v>2</v>
      </c>
      <c r="C1452">
        <v>8</v>
      </c>
      <c r="D1452">
        <v>13</v>
      </c>
      <c r="E1452">
        <v>16</v>
      </c>
      <c r="F1452">
        <v>26</v>
      </c>
      <c r="G1452">
        <v>31</v>
      </c>
    </row>
    <row r="1453" spans="1:7" x14ac:dyDescent="0.2">
      <c r="A1453" s="10">
        <v>1451</v>
      </c>
      <c r="B1453">
        <v>4</v>
      </c>
      <c r="C1453">
        <v>13</v>
      </c>
      <c r="D1453">
        <v>17</v>
      </c>
      <c r="E1453">
        <v>28</v>
      </c>
      <c r="F1453">
        <v>44</v>
      </c>
      <c r="G1453">
        <v>47</v>
      </c>
    </row>
    <row r="1454" spans="1:7" x14ac:dyDescent="0.2">
      <c r="A1454" s="10">
        <v>1452</v>
      </c>
      <c r="B1454">
        <v>19</v>
      </c>
      <c r="C1454">
        <v>24</v>
      </c>
      <c r="D1454">
        <v>30</v>
      </c>
      <c r="E1454">
        <v>35</v>
      </c>
      <c r="F1454">
        <v>37</v>
      </c>
      <c r="G1454">
        <v>44</v>
      </c>
    </row>
    <row r="1455" spans="1:7" x14ac:dyDescent="0.2">
      <c r="A1455" s="10">
        <v>1453</v>
      </c>
      <c r="B1455">
        <v>23</v>
      </c>
      <c r="C1455">
        <v>28</v>
      </c>
      <c r="D1455">
        <v>33</v>
      </c>
      <c r="E1455">
        <v>38</v>
      </c>
      <c r="F1455">
        <v>47</v>
      </c>
      <c r="G1455">
        <v>49</v>
      </c>
    </row>
    <row r="1456" spans="1:7" x14ac:dyDescent="0.2">
      <c r="A1456" s="10">
        <v>1454</v>
      </c>
      <c r="B1456">
        <v>1</v>
      </c>
      <c r="C1456">
        <v>23</v>
      </c>
      <c r="D1456">
        <v>25</v>
      </c>
      <c r="E1456">
        <v>26</v>
      </c>
      <c r="F1456">
        <v>33</v>
      </c>
      <c r="G1456">
        <v>44</v>
      </c>
    </row>
    <row r="1457" spans="1:7" x14ac:dyDescent="0.2">
      <c r="A1457" s="10">
        <v>1455</v>
      </c>
      <c r="B1457">
        <v>10</v>
      </c>
      <c r="C1457">
        <v>13</v>
      </c>
      <c r="D1457">
        <v>16</v>
      </c>
      <c r="E1457">
        <v>19</v>
      </c>
      <c r="F1457">
        <v>25</v>
      </c>
      <c r="G1457">
        <v>31</v>
      </c>
    </row>
    <row r="1458" spans="1:7" x14ac:dyDescent="0.2">
      <c r="A1458" s="10">
        <v>1456</v>
      </c>
      <c r="B1458">
        <v>2</v>
      </c>
      <c r="C1458">
        <v>8</v>
      </c>
      <c r="D1458">
        <v>10</v>
      </c>
      <c r="E1458">
        <v>14</v>
      </c>
      <c r="F1458">
        <v>18</v>
      </c>
      <c r="G1458">
        <v>44</v>
      </c>
    </row>
    <row r="1459" spans="1:7" x14ac:dyDescent="0.2">
      <c r="A1459" s="10">
        <v>1457</v>
      </c>
      <c r="B1459">
        <v>3</v>
      </c>
      <c r="C1459">
        <v>15</v>
      </c>
      <c r="D1459">
        <v>17</v>
      </c>
      <c r="E1459">
        <v>18</v>
      </c>
      <c r="F1459">
        <v>24</v>
      </c>
      <c r="G1459">
        <v>44</v>
      </c>
    </row>
    <row r="1460" spans="1:7" x14ac:dyDescent="0.2">
      <c r="A1460" s="10">
        <v>1458</v>
      </c>
      <c r="B1460">
        <v>6</v>
      </c>
      <c r="C1460">
        <v>12</v>
      </c>
      <c r="D1460">
        <v>17</v>
      </c>
      <c r="E1460">
        <v>26</v>
      </c>
      <c r="F1460">
        <v>38</v>
      </c>
      <c r="G1460">
        <v>44</v>
      </c>
    </row>
    <row r="1461" spans="1:7" x14ac:dyDescent="0.2">
      <c r="A1461" s="10">
        <v>1459</v>
      </c>
      <c r="B1461">
        <v>11</v>
      </c>
      <c r="C1461">
        <v>12</v>
      </c>
      <c r="D1461">
        <v>16</v>
      </c>
      <c r="E1461">
        <v>19</v>
      </c>
      <c r="F1461">
        <v>26</v>
      </c>
      <c r="G1461">
        <v>37</v>
      </c>
    </row>
    <row r="1462" spans="1:7" x14ac:dyDescent="0.2">
      <c r="A1462" s="10">
        <v>1460</v>
      </c>
      <c r="B1462">
        <v>10</v>
      </c>
      <c r="C1462">
        <v>11</v>
      </c>
      <c r="D1462">
        <v>20</v>
      </c>
      <c r="E1462">
        <v>29</v>
      </c>
      <c r="F1462">
        <v>43</v>
      </c>
      <c r="G1462">
        <v>45</v>
      </c>
    </row>
    <row r="1463" spans="1:7" x14ac:dyDescent="0.2">
      <c r="A1463" s="10">
        <v>1461</v>
      </c>
      <c r="B1463">
        <v>17</v>
      </c>
      <c r="C1463">
        <v>18</v>
      </c>
      <c r="D1463">
        <v>19</v>
      </c>
      <c r="E1463">
        <v>36</v>
      </c>
      <c r="F1463">
        <v>41</v>
      </c>
      <c r="G1463">
        <v>42</v>
      </c>
    </row>
    <row r="1464" spans="1:7" x14ac:dyDescent="0.2">
      <c r="A1464" s="10">
        <v>1462</v>
      </c>
      <c r="B1464">
        <v>4</v>
      </c>
      <c r="C1464">
        <v>12</v>
      </c>
      <c r="D1464">
        <v>15</v>
      </c>
      <c r="E1464">
        <v>18</v>
      </c>
      <c r="F1464">
        <v>19</v>
      </c>
      <c r="G1464">
        <v>32</v>
      </c>
    </row>
    <row r="1465" spans="1:7" x14ac:dyDescent="0.2">
      <c r="A1465" s="10">
        <v>1463</v>
      </c>
      <c r="B1465">
        <v>1</v>
      </c>
      <c r="C1465">
        <v>3</v>
      </c>
      <c r="D1465">
        <v>5</v>
      </c>
      <c r="E1465">
        <v>6</v>
      </c>
      <c r="F1465">
        <v>24</v>
      </c>
      <c r="G1465">
        <v>39</v>
      </c>
    </row>
    <row r="1466" spans="1:7" x14ac:dyDescent="0.2">
      <c r="A1466" s="10">
        <v>1464</v>
      </c>
      <c r="B1466">
        <v>3</v>
      </c>
      <c r="C1466">
        <v>22</v>
      </c>
      <c r="D1466">
        <v>25</v>
      </c>
      <c r="E1466">
        <v>33</v>
      </c>
      <c r="F1466">
        <v>39</v>
      </c>
      <c r="G1466">
        <v>41</v>
      </c>
    </row>
    <row r="1467" spans="1:7" x14ac:dyDescent="0.2">
      <c r="A1467" s="10">
        <v>1465</v>
      </c>
      <c r="B1467">
        <v>6</v>
      </c>
      <c r="C1467">
        <v>16</v>
      </c>
      <c r="D1467">
        <v>17</v>
      </c>
      <c r="E1467">
        <v>28</v>
      </c>
      <c r="F1467">
        <v>45</v>
      </c>
      <c r="G1467">
        <v>49</v>
      </c>
    </row>
    <row r="1468" spans="1:7" x14ac:dyDescent="0.2">
      <c r="A1468" s="10">
        <v>1466</v>
      </c>
      <c r="B1468">
        <v>2</v>
      </c>
      <c r="C1468">
        <v>9</v>
      </c>
      <c r="D1468">
        <v>21</v>
      </c>
      <c r="E1468">
        <v>24</v>
      </c>
      <c r="F1468">
        <v>35</v>
      </c>
      <c r="G1468">
        <v>46</v>
      </c>
    </row>
    <row r="1469" spans="1:7" x14ac:dyDescent="0.2">
      <c r="A1469" s="10">
        <v>1467</v>
      </c>
      <c r="B1469">
        <v>1</v>
      </c>
      <c r="C1469">
        <v>2</v>
      </c>
      <c r="D1469">
        <v>6</v>
      </c>
      <c r="E1469">
        <v>22</v>
      </c>
      <c r="F1469">
        <v>36</v>
      </c>
      <c r="G1469">
        <v>47</v>
      </c>
    </row>
    <row r="1470" spans="1:7" x14ac:dyDescent="0.2">
      <c r="A1470" s="10">
        <v>1468</v>
      </c>
      <c r="B1470">
        <v>4</v>
      </c>
      <c r="C1470">
        <v>21</v>
      </c>
      <c r="D1470">
        <v>23</v>
      </c>
      <c r="E1470">
        <v>31</v>
      </c>
      <c r="F1470">
        <v>43</v>
      </c>
      <c r="G1470">
        <v>45</v>
      </c>
    </row>
    <row r="1471" spans="1:7" x14ac:dyDescent="0.2">
      <c r="A1471" s="10">
        <v>1469</v>
      </c>
      <c r="B1471">
        <v>3</v>
      </c>
      <c r="C1471">
        <v>5</v>
      </c>
      <c r="D1471">
        <v>6</v>
      </c>
      <c r="E1471">
        <v>12</v>
      </c>
      <c r="F1471">
        <v>14</v>
      </c>
      <c r="G1471">
        <v>30</v>
      </c>
    </row>
    <row r="1472" spans="1:7" x14ac:dyDescent="0.2">
      <c r="A1472" s="10">
        <v>1470</v>
      </c>
      <c r="B1472">
        <v>14</v>
      </c>
      <c r="C1472">
        <v>27</v>
      </c>
      <c r="D1472">
        <v>31</v>
      </c>
      <c r="E1472">
        <v>38</v>
      </c>
      <c r="F1472">
        <v>45</v>
      </c>
      <c r="G1472">
        <v>47</v>
      </c>
    </row>
    <row r="1473" spans="1:7" x14ac:dyDescent="0.2">
      <c r="A1473" s="10">
        <v>1471</v>
      </c>
      <c r="B1473">
        <v>15</v>
      </c>
      <c r="C1473">
        <v>20</v>
      </c>
      <c r="D1473">
        <v>21</v>
      </c>
      <c r="E1473">
        <v>22</v>
      </c>
      <c r="F1473">
        <v>26</v>
      </c>
      <c r="G1473">
        <v>35</v>
      </c>
    </row>
    <row r="1474" spans="1:7" x14ac:dyDescent="0.2">
      <c r="A1474" s="10">
        <v>1472</v>
      </c>
      <c r="B1474">
        <v>3</v>
      </c>
      <c r="C1474">
        <v>11</v>
      </c>
      <c r="D1474">
        <v>24</v>
      </c>
      <c r="E1474">
        <v>37</v>
      </c>
      <c r="F1474">
        <v>38</v>
      </c>
      <c r="G1474">
        <v>39</v>
      </c>
    </row>
    <row r="1475" spans="1:7" x14ac:dyDescent="0.2">
      <c r="A1475" s="10">
        <v>1473</v>
      </c>
      <c r="B1475">
        <v>9</v>
      </c>
      <c r="C1475">
        <v>10</v>
      </c>
      <c r="D1475">
        <v>23</v>
      </c>
      <c r="E1475">
        <v>35</v>
      </c>
      <c r="F1475">
        <v>42</v>
      </c>
      <c r="G1475">
        <v>49</v>
      </c>
    </row>
    <row r="1476" spans="1:7" x14ac:dyDescent="0.2">
      <c r="A1476" s="10">
        <v>1474</v>
      </c>
      <c r="B1476">
        <v>19</v>
      </c>
      <c r="C1476">
        <v>20</v>
      </c>
      <c r="D1476">
        <v>21</v>
      </c>
      <c r="E1476">
        <v>27</v>
      </c>
      <c r="F1476">
        <v>34</v>
      </c>
      <c r="G1476">
        <v>43</v>
      </c>
    </row>
    <row r="1477" spans="1:7" x14ac:dyDescent="0.2">
      <c r="A1477" s="10">
        <v>1475</v>
      </c>
      <c r="B1477">
        <v>4</v>
      </c>
      <c r="C1477">
        <v>8</v>
      </c>
      <c r="D1477">
        <v>15</v>
      </c>
      <c r="E1477">
        <v>30</v>
      </c>
      <c r="F1477">
        <v>41</v>
      </c>
      <c r="G1477">
        <v>45</v>
      </c>
    </row>
    <row r="1478" spans="1:7" x14ac:dyDescent="0.2">
      <c r="A1478" s="10">
        <v>1476</v>
      </c>
      <c r="B1478">
        <v>10</v>
      </c>
      <c r="C1478">
        <v>14</v>
      </c>
      <c r="D1478">
        <v>15</v>
      </c>
      <c r="E1478">
        <v>17</v>
      </c>
      <c r="F1478">
        <v>23</v>
      </c>
      <c r="G1478">
        <v>25</v>
      </c>
    </row>
    <row r="1479" spans="1:7" x14ac:dyDescent="0.2">
      <c r="A1479" s="10">
        <v>1477</v>
      </c>
      <c r="B1479">
        <v>6</v>
      </c>
      <c r="C1479">
        <v>22</v>
      </c>
      <c r="D1479">
        <v>28</v>
      </c>
      <c r="E1479">
        <v>32</v>
      </c>
      <c r="F1479">
        <v>42</v>
      </c>
      <c r="G1479">
        <v>45</v>
      </c>
    </row>
    <row r="1480" spans="1:7" x14ac:dyDescent="0.2">
      <c r="A1480" s="10">
        <v>1478</v>
      </c>
      <c r="B1480">
        <v>3</v>
      </c>
      <c r="C1480">
        <v>8</v>
      </c>
      <c r="D1480">
        <v>21</v>
      </c>
      <c r="E1480">
        <v>23</v>
      </c>
      <c r="F1480">
        <v>33</v>
      </c>
      <c r="G1480">
        <v>49</v>
      </c>
    </row>
    <row r="1481" spans="1:7" x14ac:dyDescent="0.2">
      <c r="A1481" s="10">
        <v>1479</v>
      </c>
      <c r="B1481">
        <v>1</v>
      </c>
      <c r="C1481">
        <v>6</v>
      </c>
      <c r="D1481">
        <v>14</v>
      </c>
      <c r="E1481">
        <v>18</v>
      </c>
      <c r="F1481">
        <v>25</v>
      </c>
      <c r="G1481">
        <v>34</v>
      </c>
    </row>
    <row r="1482" spans="1:7" x14ac:dyDescent="0.2">
      <c r="A1482" s="10">
        <v>1480</v>
      </c>
      <c r="B1482">
        <v>1</v>
      </c>
      <c r="C1482">
        <v>6</v>
      </c>
      <c r="D1482">
        <v>17</v>
      </c>
      <c r="E1482">
        <v>20</v>
      </c>
      <c r="F1482">
        <v>33</v>
      </c>
      <c r="G1482">
        <v>44</v>
      </c>
    </row>
    <row r="1483" spans="1:7" x14ac:dyDescent="0.2">
      <c r="A1483" s="10">
        <v>1481</v>
      </c>
      <c r="B1483">
        <v>10</v>
      </c>
      <c r="C1483">
        <v>15</v>
      </c>
      <c r="D1483">
        <v>22</v>
      </c>
      <c r="E1483">
        <v>25</v>
      </c>
      <c r="F1483">
        <v>32</v>
      </c>
      <c r="G1483">
        <v>34</v>
      </c>
    </row>
    <row r="1484" spans="1:7" x14ac:dyDescent="0.2">
      <c r="A1484" s="10">
        <v>1482</v>
      </c>
      <c r="B1484">
        <v>13</v>
      </c>
      <c r="C1484">
        <v>15</v>
      </c>
      <c r="D1484">
        <v>28</v>
      </c>
      <c r="E1484">
        <v>31</v>
      </c>
      <c r="F1484">
        <v>35</v>
      </c>
      <c r="G1484">
        <v>45</v>
      </c>
    </row>
    <row r="1485" spans="1:7" x14ac:dyDescent="0.2">
      <c r="A1485" s="10">
        <v>1483</v>
      </c>
      <c r="B1485">
        <v>1</v>
      </c>
      <c r="C1485">
        <v>13</v>
      </c>
      <c r="D1485">
        <v>26</v>
      </c>
      <c r="E1485">
        <v>28</v>
      </c>
      <c r="F1485">
        <v>29</v>
      </c>
      <c r="G1485">
        <v>41</v>
      </c>
    </row>
    <row r="1486" spans="1:7" x14ac:dyDescent="0.2">
      <c r="A1486" s="10">
        <v>1484</v>
      </c>
      <c r="B1486">
        <v>13</v>
      </c>
      <c r="C1486">
        <v>15</v>
      </c>
      <c r="D1486">
        <v>26</v>
      </c>
      <c r="E1486">
        <v>32</v>
      </c>
      <c r="F1486">
        <v>34</v>
      </c>
      <c r="G1486">
        <v>36</v>
      </c>
    </row>
    <row r="1487" spans="1:7" x14ac:dyDescent="0.2">
      <c r="A1487" s="10">
        <v>1485</v>
      </c>
      <c r="B1487">
        <v>8</v>
      </c>
      <c r="C1487">
        <v>21</v>
      </c>
      <c r="D1487">
        <v>23</v>
      </c>
      <c r="E1487">
        <v>29</v>
      </c>
      <c r="F1487">
        <v>30</v>
      </c>
      <c r="G1487">
        <v>37</v>
      </c>
    </row>
    <row r="1488" spans="1:7" x14ac:dyDescent="0.2">
      <c r="A1488" s="10">
        <v>1486</v>
      </c>
      <c r="B1488">
        <v>5</v>
      </c>
      <c r="C1488">
        <v>9</v>
      </c>
      <c r="D1488">
        <v>10</v>
      </c>
      <c r="E1488">
        <v>15</v>
      </c>
      <c r="F1488">
        <v>21</v>
      </c>
      <c r="G1488">
        <v>41</v>
      </c>
    </row>
    <row r="1489" spans="1:7" x14ac:dyDescent="0.2">
      <c r="A1489" s="10">
        <v>1487</v>
      </c>
      <c r="B1489">
        <v>10</v>
      </c>
      <c r="C1489">
        <v>30</v>
      </c>
      <c r="D1489">
        <v>37</v>
      </c>
      <c r="E1489">
        <v>44</v>
      </c>
      <c r="F1489">
        <v>47</v>
      </c>
      <c r="G1489">
        <v>49</v>
      </c>
    </row>
    <row r="1490" spans="1:7" x14ac:dyDescent="0.2">
      <c r="A1490" s="10">
        <v>1488</v>
      </c>
      <c r="B1490">
        <v>4</v>
      </c>
      <c r="C1490">
        <v>6</v>
      </c>
      <c r="D1490">
        <v>29</v>
      </c>
      <c r="E1490">
        <v>32</v>
      </c>
      <c r="F1490">
        <v>33</v>
      </c>
      <c r="G1490">
        <v>38</v>
      </c>
    </row>
    <row r="1491" spans="1:7" x14ac:dyDescent="0.2">
      <c r="A1491" s="10">
        <v>1489</v>
      </c>
      <c r="B1491">
        <v>9</v>
      </c>
      <c r="C1491">
        <v>20</v>
      </c>
      <c r="D1491">
        <v>26</v>
      </c>
      <c r="E1491">
        <v>34</v>
      </c>
      <c r="F1491">
        <v>44</v>
      </c>
      <c r="G1491">
        <v>49</v>
      </c>
    </row>
    <row r="1492" spans="1:7" x14ac:dyDescent="0.2">
      <c r="A1492" s="10">
        <v>1490</v>
      </c>
      <c r="B1492">
        <v>8</v>
      </c>
      <c r="C1492">
        <v>20</v>
      </c>
      <c r="D1492">
        <v>22</v>
      </c>
      <c r="E1492">
        <v>36</v>
      </c>
      <c r="F1492">
        <v>47</v>
      </c>
      <c r="G1492">
        <v>49</v>
      </c>
    </row>
    <row r="1493" spans="1:7" x14ac:dyDescent="0.2">
      <c r="A1493" s="10">
        <v>1491</v>
      </c>
      <c r="B1493">
        <v>1</v>
      </c>
      <c r="C1493">
        <v>4</v>
      </c>
      <c r="D1493">
        <v>22</v>
      </c>
      <c r="E1493">
        <v>26</v>
      </c>
      <c r="F1493">
        <v>37</v>
      </c>
      <c r="G1493">
        <v>47</v>
      </c>
    </row>
    <row r="1494" spans="1:7" x14ac:dyDescent="0.2">
      <c r="A1494" s="10">
        <v>1492</v>
      </c>
      <c r="B1494">
        <v>12</v>
      </c>
      <c r="C1494">
        <v>17</v>
      </c>
      <c r="D1494">
        <v>21</v>
      </c>
      <c r="E1494">
        <v>23</v>
      </c>
      <c r="F1494">
        <v>38</v>
      </c>
      <c r="G1494">
        <v>44</v>
      </c>
    </row>
    <row r="1495" spans="1:7" x14ac:dyDescent="0.2">
      <c r="A1495" s="10">
        <v>1493</v>
      </c>
      <c r="B1495">
        <v>1</v>
      </c>
      <c r="C1495">
        <v>4</v>
      </c>
      <c r="D1495">
        <v>8</v>
      </c>
      <c r="E1495">
        <v>9</v>
      </c>
      <c r="F1495">
        <v>47</v>
      </c>
      <c r="G1495">
        <v>48</v>
      </c>
    </row>
    <row r="1496" spans="1:7" x14ac:dyDescent="0.2">
      <c r="A1496" s="10">
        <v>1494</v>
      </c>
      <c r="B1496">
        <v>12</v>
      </c>
      <c r="C1496">
        <v>13</v>
      </c>
      <c r="D1496">
        <v>15</v>
      </c>
      <c r="E1496">
        <v>37</v>
      </c>
      <c r="F1496">
        <v>41</v>
      </c>
      <c r="G1496">
        <v>49</v>
      </c>
    </row>
    <row r="1497" spans="1:7" x14ac:dyDescent="0.2">
      <c r="A1497" s="10">
        <v>1495</v>
      </c>
      <c r="B1497">
        <v>15</v>
      </c>
      <c r="C1497">
        <v>16</v>
      </c>
      <c r="D1497">
        <v>38</v>
      </c>
      <c r="E1497">
        <v>39</v>
      </c>
      <c r="F1497">
        <v>41</v>
      </c>
      <c r="G1497">
        <v>45</v>
      </c>
    </row>
    <row r="1498" spans="1:7" x14ac:dyDescent="0.2">
      <c r="A1498" s="10">
        <v>1496</v>
      </c>
      <c r="B1498">
        <v>3</v>
      </c>
      <c r="C1498">
        <v>20</v>
      </c>
      <c r="D1498">
        <v>21</v>
      </c>
      <c r="E1498">
        <v>33</v>
      </c>
      <c r="F1498">
        <v>35</v>
      </c>
      <c r="G1498">
        <v>45</v>
      </c>
    </row>
    <row r="1499" spans="1:7" x14ac:dyDescent="0.2">
      <c r="A1499" s="10">
        <v>1497</v>
      </c>
      <c r="B1499">
        <v>1</v>
      </c>
      <c r="C1499">
        <v>4</v>
      </c>
      <c r="D1499">
        <v>14</v>
      </c>
      <c r="E1499">
        <v>17</v>
      </c>
      <c r="F1499">
        <v>31</v>
      </c>
      <c r="G1499">
        <v>44</v>
      </c>
    </row>
    <row r="1500" spans="1:7" x14ac:dyDescent="0.2">
      <c r="A1500" s="10">
        <v>1498</v>
      </c>
      <c r="B1500">
        <v>10</v>
      </c>
      <c r="C1500">
        <v>11</v>
      </c>
      <c r="D1500">
        <v>19</v>
      </c>
      <c r="E1500">
        <v>34</v>
      </c>
      <c r="F1500">
        <v>45</v>
      </c>
      <c r="G1500">
        <v>46</v>
      </c>
    </row>
    <row r="1501" spans="1:7" x14ac:dyDescent="0.2">
      <c r="A1501" s="10">
        <v>1499</v>
      </c>
      <c r="B1501">
        <v>1</v>
      </c>
      <c r="C1501">
        <v>4</v>
      </c>
      <c r="D1501">
        <v>14</v>
      </c>
      <c r="E1501">
        <v>21</v>
      </c>
      <c r="F1501">
        <v>22</v>
      </c>
      <c r="G1501">
        <v>29</v>
      </c>
    </row>
    <row r="1502" spans="1:7" x14ac:dyDescent="0.2">
      <c r="A1502" s="10">
        <v>1500</v>
      </c>
      <c r="B1502">
        <v>10</v>
      </c>
      <c r="C1502">
        <v>11</v>
      </c>
      <c r="D1502">
        <v>33</v>
      </c>
      <c r="E1502">
        <v>38</v>
      </c>
      <c r="F1502">
        <v>39</v>
      </c>
      <c r="G1502">
        <v>45</v>
      </c>
    </row>
    <row r="1503" spans="1:7" x14ac:dyDescent="0.2">
      <c r="A1503" s="10">
        <v>1501</v>
      </c>
      <c r="B1503">
        <v>2</v>
      </c>
      <c r="C1503">
        <v>3</v>
      </c>
      <c r="D1503">
        <v>22</v>
      </c>
      <c r="E1503">
        <v>31</v>
      </c>
      <c r="F1503">
        <v>34</v>
      </c>
      <c r="G1503">
        <v>45</v>
      </c>
    </row>
    <row r="1504" spans="1:7" x14ac:dyDescent="0.2">
      <c r="A1504" s="10">
        <v>1502</v>
      </c>
      <c r="B1504">
        <v>6</v>
      </c>
      <c r="C1504">
        <v>16</v>
      </c>
      <c r="D1504">
        <v>17</v>
      </c>
      <c r="E1504">
        <v>23</v>
      </c>
      <c r="F1504">
        <v>34</v>
      </c>
      <c r="G1504">
        <v>35</v>
      </c>
    </row>
    <row r="1505" spans="1:7" x14ac:dyDescent="0.2">
      <c r="A1505" s="10">
        <v>1503</v>
      </c>
      <c r="B1505">
        <v>5</v>
      </c>
      <c r="C1505">
        <v>31</v>
      </c>
      <c r="D1505">
        <v>37</v>
      </c>
      <c r="E1505">
        <v>38</v>
      </c>
      <c r="F1505">
        <v>43</v>
      </c>
      <c r="G1505">
        <v>49</v>
      </c>
    </row>
    <row r="1506" spans="1:7" x14ac:dyDescent="0.2">
      <c r="A1506" s="10">
        <v>1504</v>
      </c>
      <c r="B1506">
        <v>10</v>
      </c>
      <c r="C1506">
        <v>13</v>
      </c>
      <c r="D1506">
        <v>27</v>
      </c>
      <c r="E1506">
        <v>28</v>
      </c>
      <c r="F1506">
        <v>31</v>
      </c>
      <c r="G1506">
        <v>49</v>
      </c>
    </row>
    <row r="1507" spans="1:7" x14ac:dyDescent="0.2">
      <c r="A1507" s="10">
        <v>1505</v>
      </c>
      <c r="B1507">
        <v>10</v>
      </c>
      <c r="C1507">
        <v>26</v>
      </c>
      <c r="D1507">
        <v>28</v>
      </c>
      <c r="E1507">
        <v>35</v>
      </c>
      <c r="F1507">
        <v>38</v>
      </c>
      <c r="G1507">
        <v>39</v>
      </c>
    </row>
    <row r="1508" spans="1:7" x14ac:dyDescent="0.2">
      <c r="A1508" s="10">
        <v>1506</v>
      </c>
      <c r="B1508">
        <v>2</v>
      </c>
      <c r="C1508">
        <v>19</v>
      </c>
      <c r="D1508">
        <v>23</v>
      </c>
      <c r="E1508">
        <v>29</v>
      </c>
      <c r="F1508">
        <v>46</v>
      </c>
      <c r="G1508">
        <v>47</v>
      </c>
    </row>
    <row r="1509" spans="1:7" x14ac:dyDescent="0.2">
      <c r="A1509" s="10">
        <v>1507</v>
      </c>
      <c r="B1509">
        <v>9</v>
      </c>
      <c r="C1509">
        <v>12</v>
      </c>
      <c r="D1509">
        <v>25</v>
      </c>
      <c r="E1509">
        <v>31</v>
      </c>
      <c r="F1509">
        <v>36</v>
      </c>
      <c r="G1509">
        <v>48</v>
      </c>
    </row>
    <row r="1510" spans="1:7" x14ac:dyDescent="0.2">
      <c r="A1510" s="10">
        <v>1508</v>
      </c>
      <c r="B1510">
        <v>6</v>
      </c>
      <c r="C1510">
        <v>20</v>
      </c>
      <c r="D1510">
        <v>26</v>
      </c>
      <c r="E1510">
        <v>40</v>
      </c>
      <c r="F1510">
        <v>42</v>
      </c>
      <c r="G1510">
        <v>46</v>
      </c>
    </row>
    <row r="1511" spans="1:7" x14ac:dyDescent="0.2">
      <c r="A1511" s="10">
        <v>1509</v>
      </c>
      <c r="B1511">
        <v>1</v>
      </c>
      <c r="C1511">
        <v>5</v>
      </c>
      <c r="D1511">
        <v>22</v>
      </c>
      <c r="E1511">
        <v>42</v>
      </c>
      <c r="F1511">
        <v>47</v>
      </c>
      <c r="G1511">
        <v>49</v>
      </c>
    </row>
    <row r="1512" spans="1:7" x14ac:dyDescent="0.2">
      <c r="A1512" s="10">
        <v>1510</v>
      </c>
      <c r="B1512">
        <v>2</v>
      </c>
      <c r="C1512">
        <v>6</v>
      </c>
      <c r="D1512">
        <v>16</v>
      </c>
      <c r="E1512">
        <v>24</v>
      </c>
      <c r="F1512">
        <v>34</v>
      </c>
      <c r="G1512">
        <v>38</v>
      </c>
    </row>
    <row r="1513" spans="1:7" x14ac:dyDescent="0.2">
      <c r="A1513" s="10">
        <v>1511</v>
      </c>
      <c r="B1513">
        <v>6</v>
      </c>
      <c r="C1513">
        <v>15</v>
      </c>
      <c r="D1513">
        <v>23</v>
      </c>
      <c r="E1513">
        <v>30</v>
      </c>
      <c r="F1513">
        <v>34</v>
      </c>
      <c r="G1513">
        <v>43</v>
      </c>
    </row>
    <row r="1514" spans="1:7" x14ac:dyDescent="0.2">
      <c r="A1514" s="10">
        <v>1512</v>
      </c>
      <c r="B1514">
        <v>12</v>
      </c>
      <c r="C1514">
        <v>16</v>
      </c>
      <c r="D1514">
        <v>20</v>
      </c>
      <c r="E1514">
        <v>27</v>
      </c>
      <c r="F1514">
        <v>43</v>
      </c>
      <c r="G1514">
        <v>44</v>
      </c>
    </row>
    <row r="1515" spans="1:7" x14ac:dyDescent="0.2">
      <c r="A1515" s="10">
        <v>1513</v>
      </c>
      <c r="B1515">
        <v>1</v>
      </c>
      <c r="C1515">
        <v>2</v>
      </c>
      <c r="D1515">
        <v>6</v>
      </c>
      <c r="E1515">
        <v>10</v>
      </c>
      <c r="F1515">
        <v>16</v>
      </c>
      <c r="G1515">
        <v>21</v>
      </c>
    </row>
    <row r="1516" spans="1:7" x14ac:dyDescent="0.2">
      <c r="A1516" s="10">
        <v>1514</v>
      </c>
      <c r="B1516">
        <v>5</v>
      </c>
      <c r="C1516">
        <v>6</v>
      </c>
      <c r="D1516">
        <v>31</v>
      </c>
      <c r="E1516">
        <v>33</v>
      </c>
      <c r="F1516">
        <v>44</v>
      </c>
      <c r="G1516">
        <v>49</v>
      </c>
    </row>
    <row r="1517" spans="1:7" x14ac:dyDescent="0.2">
      <c r="A1517" s="10">
        <v>1515</v>
      </c>
      <c r="B1517">
        <v>2</v>
      </c>
      <c r="C1517">
        <v>27</v>
      </c>
      <c r="D1517">
        <v>32</v>
      </c>
      <c r="E1517">
        <v>35</v>
      </c>
      <c r="F1517">
        <v>41</v>
      </c>
      <c r="G1517">
        <v>47</v>
      </c>
    </row>
    <row r="1518" spans="1:7" x14ac:dyDescent="0.2">
      <c r="A1518" s="10">
        <v>1516</v>
      </c>
      <c r="B1518">
        <v>1</v>
      </c>
      <c r="C1518">
        <v>5</v>
      </c>
      <c r="D1518">
        <v>12</v>
      </c>
      <c r="E1518">
        <v>13</v>
      </c>
      <c r="F1518">
        <v>16</v>
      </c>
      <c r="G1518">
        <v>21</v>
      </c>
    </row>
    <row r="1519" spans="1:7" x14ac:dyDescent="0.2">
      <c r="A1519" s="10">
        <v>1517</v>
      </c>
      <c r="B1519">
        <v>4</v>
      </c>
      <c r="C1519">
        <v>9</v>
      </c>
      <c r="D1519">
        <v>15</v>
      </c>
      <c r="E1519">
        <v>20</v>
      </c>
      <c r="F1519">
        <v>37</v>
      </c>
      <c r="G1519">
        <v>43</v>
      </c>
    </row>
    <row r="1520" spans="1:7" x14ac:dyDescent="0.2">
      <c r="A1520" s="10">
        <v>1518</v>
      </c>
      <c r="B1520">
        <v>1</v>
      </c>
      <c r="C1520">
        <v>21</v>
      </c>
      <c r="D1520">
        <v>26</v>
      </c>
      <c r="E1520">
        <v>31</v>
      </c>
      <c r="F1520">
        <v>32</v>
      </c>
      <c r="G1520">
        <v>47</v>
      </c>
    </row>
    <row r="1521" spans="1:7" x14ac:dyDescent="0.2">
      <c r="A1521" s="10">
        <v>1519</v>
      </c>
      <c r="B1521">
        <v>10</v>
      </c>
      <c r="C1521">
        <v>11</v>
      </c>
      <c r="D1521">
        <v>20</v>
      </c>
      <c r="E1521">
        <v>22</v>
      </c>
      <c r="F1521">
        <v>31</v>
      </c>
      <c r="G1521">
        <v>39</v>
      </c>
    </row>
    <row r="1522" spans="1:7" x14ac:dyDescent="0.2">
      <c r="A1522" s="10">
        <v>1520</v>
      </c>
      <c r="B1522">
        <v>4</v>
      </c>
      <c r="C1522">
        <v>20</v>
      </c>
      <c r="D1522">
        <v>25</v>
      </c>
      <c r="E1522">
        <v>28</v>
      </c>
      <c r="F1522">
        <v>35</v>
      </c>
      <c r="G1522">
        <v>42</v>
      </c>
    </row>
    <row r="1523" spans="1:7" x14ac:dyDescent="0.2">
      <c r="A1523" s="10">
        <v>1521</v>
      </c>
      <c r="B1523">
        <v>4</v>
      </c>
      <c r="C1523">
        <v>15</v>
      </c>
      <c r="D1523">
        <v>23</v>
      </c>
      <c r="E1523">
        <v>30</v>
      </c>
      <c r="F1523">
        <v>35</v>
      </c>
      <c r="G1523">
        <v>49</v>
      </c>
    </row>
    <row r="1524" spans="1:7" x14ac:dyDescent="0.2">
      <c r="A1524" s="10">
        <v>1522</v>
      </c>
      <c r="B1524">
        <v>7</v>
      </c>
      <c r="C1524">
        <v>14</v>
      </c>
      <c r="D1524">
        <v>27</v>
      </c>
      <c r="E1524">
        <v>32</v>
      </c>
      <c r="F1524">
        <v>46</v>
      </c>
      <c r="G1524">
        <v>49</v>
      </c>
    </row>
    <row r="1525" spans="1:7" x14ac:dyDescent="0.2">
      <c r="A1525" s="10">
        <v>1523</v>
      </c>
      <c r="B1525">
        <v>7</v>
      </c>
      <c r="C1525">
        <v>17</v>
      </c>
      <c r="D1525">
        <v>24</v>
      </c>
      <c r="E1525">
        <v>32</v>
      </c>
      <c r="F1525">
        <v>34</v>
      </c>
      <c r="G1525">
        <v>43</v>
      </c>
    </row>
    <row r="1526" spans="1:7" x14ac:dyDescent="0.2">
      <c r="A1526" s="10">
        <v>1524</v>
      </c>
      <c r="B1526">
        <v>5</v>
      </c>
      <c r="C1526">
        <v>12</v>
      </c>
      <c r="D1526">
        <v>13</v>
      </c>
      <c r="E1526">
        <v>15</v>
      </c>
      <c r="F1526">
        <v>30</v>
      </c>
      <c r="G1526">
        <v>49</v>
      </c>
    </row>
    <row r="1527" spans="1:7" x14ac:dyDescent="0.2">
      <c r="A1527" s="10">
        <v>1525</v>
      </c>
      <c r="B1527">
        <v>3</v>
      </c>
      <c r="C1527">
        <v>17</v>
      </c>
      <c r="D1527">
        <v>28</v>
      </c>
      <c r="E1527">
        <v>30</v>
      </c>
      <c r="F1527">
        <v>47</v>
      </c>
      <c r="G1527">
        <v>48</v>
      </c>
    </row>
    <row r="1528" spans="1:7" x14ac:dyDescent="0.2">
      <c r="A1528" s="10">
        <v>1526</v>
      </c>
      <c r="B1528">
        <v>2</v>
      </c>
      <c r="C1528">
        <v>8</v>
      </c>
      <c r="D1528">
        <v>20</v>
      </c>
      <c r="E1528">
        <v>28</v>
      </c>
      <c r="F1528">
        <v>39</v>
      </c>
      <c r="G1528">
        <v>40</v>
      </c>
    </row>
    <row r="1529" spans="1:7" x14ac:dyDescent="0.2">
      <c r="A1529" s="10">
        <v>1527</v>
      </c>
      <c r="B1529">
        <v>8</v>
      </c>
      <c r="C1529">
        <v>19</v>
      </c>
      <c r="D1529">
        <v>35</v>
      </c>
      <c r="E1529">
        <v>42</v>
      </c>
      <c r="F1529">
        <v>43</v>
      </c>
      <c r="G1529">
        <v>48</v>
      </c>
    </row>
    <row r="1530" spans="1:7" x14ac:dyDescent="0.2">
      <c r="A1530" s="10">
        <v>1528</v>
      </c>
      <c r="B1530">
        <v>2</v>
      </c>
      <c r="C1530">
        <v>23</v>
      </c>
      <c r="D1530">
        <v>24</v>
      </c>
      <c r="E1530">
        <v>28</v>
      </c>
      <c r="F1530">
        <v>31</v>
      </c>
      <c r="G1530">
        <v>35</v>
      </c>
    </row>
    <row r="1531" spans="1:7" x14ac:dyDescent="0.2">
      <c r="A1531" s="10">
        <v>1529</v>
      </c>
      <c r="B1531">
        <v>10</v>
      </c>
      <c r="C1531">
        <v>12</v>
      </c>
      <c r="D1531">
        <v>27</v>
      </c>
      <c r="E1531">
        <v>31</v>
      </c>
      <c r="F1531">
        <v>37</v>
      </c>
      <c r="G1531">
        <v>42</v>
      </c>
    </row>
    <row r="1532" spans="1:7" x14ac:dyDescent="0.2">
      <c r="A1532" s="10">
        <v>1530</v>
      </c>
      <c r="B1532">
        <v>8</v>
      </c>
      <c r="C1532">
        <v>29</v>
      </c>
      <c r="D1532">
        <v>34</v>
      </c>
      <c r="E1532">
        <v>37</v>
      </c>
      <c r="F1532">
        <v>39</v>
      </c>
      <c r="G1532">
        <v>47</v>
      </c>
    </row>
    <row r="1533" spans="1:7" x14ac:dyDescent="0.2">
      <c r="A1533" s="10">
        <v>1531</v>
      </c>
      <c r="B1533">
        <v>9</v>
      </c>
      <c r="C1533">
        <v>12</v>
      </c>
      <c r="D1533">
        <v>15</v>
      </c>
      <c r="E1533">
        <v>29</v>
      </c>
      <c r="F1533">
        <v>32</v>
      </c>
      <c r="G1533">
        <v>37</v>
      </c>
    </row>
    <row r="1534" spans="1:7" x14ac:dyDescent="0.2">
      <c r="A1534" s="10">
        <v>1532</v>
      </c>
      <c r="B1534">
        <v>8</v>
      </c>
      <c r="C1534">
        <v>12</v>
      </c>
      <c r="D1534">
        <v>33</v>
      </c>
      <c r="E1534">
        <v>36</v>
      </c>
      <c r="F1534">
        <v>40</v>
      </c>
      <c r="G1534">
        <v>45</v>
      </c>
    </row>
    <row r="1535" spans="1:7" x14ac:dyDescent="0.2">
      <c r="A1535" s="10">
        <v>1533</v>
      </c>
      <c r="B1535">
        <v>5</v>
      </c>
      <c r="C1535">
        <v>20</v>
      </c>
      <c r="D1535">
        <v>29</v>
      </c>
      <c r="E1535">
        <v>42</v>
      </c>
      <c r="F1535">
        <v>45</v>
      </c>
      <c r="G1535">
        <v>49</v>
      </c>
    </row>
    <row r="1536" spans="1:7" x14ac:dyDescent="0.2">
      <c r="A1536" s="10">
        <v>1534</v>
      </c>
      <c r="B1536">
        <v>16</v>
      </c>
      <c r="C1536">
        <v>22</v>
      </c>
      <c r="D1536">
        <v>27</v>
      </c>
      <c r="E1536">
        <v>29</v>
      </c>
      <c r="F1536">
        <v>36</v>
      </c>
      <c r="G1536">
        <v>42</v>
      </c>
    </row>
    <row r="1537" spans="1:7" x14ac:dyDescent="0.2">
      <c r="A1537" s="10">
        <v>1535</v>
      </c>
      <c r="B1537">
        <v>1</v>
      </c>
      <c r="C1537">
        <v>7</v>
      </c>
      <c r="D1537">
        <v>9</v>
      </c>
      <c r="E1537">
        <v>11</v>
      </c>
      <c r="F1537">
        <v>37</v>
      </c>
      <c r="G1537">
        <v>40</v>
      </c>
    </row>
    <row r="1538" spans="1:7" x14ac:dyDescent="0.2">
      <c r="A1538" s="10">
        <v>1536</v>
      </c>
      <c r="B1538">
        <v>8</v>
      </c>
      <c r="C1538">
        <v>12</v>
      </c>
      <c r="D1538">
        <v>15</v>
      </c>
      <c r="E1538">
        <v>23</v>
      </c>
      <c r="F1538">
        <v>38</v>
      </c>
      <c r="G1538">
        <v>45</v>
      </c>
    </row>
    <row r="1539" spans="1:7" x14ac:dyDescent="0.2">
      <c r="A1539" s="10">
        <v>1537</v>
      </c>
      <c r="B1539">
        <v>15</v>
      </c>
      <c r="C1539">
        <v>23</v>
      </c>
      <c r="D1539">
        <v>28</v>
      </c>
      <c r="E1539">
        <v>39</v>
      </c>
      <c r="F1539">
        <v>45</v>
      </c>
      <c r="G1539">
        <v>48</v>
      </c>
    </row>
    <row r="1540" spans="1:7" x14ac:dyDescent="0.2">
      <c r="A1540" s="10">
        <v>1538</v>
      </c>
      <c r="B1540">
        <v>6</v>
      </c>
      <c r="C1540">
        <v>7</v>
      </c>
      <c r="D1540">
        <v>19</v>
      </c>
      <c r="E1540">
        <v>34</v>
      </c>
      <c r="F1540">
        <v>36</v>
      </c>
      <c r="G1540">
        <v>41</v>
      </c>
    </row>
    <row r="1541" spans="1:7" x14ac:dyDescent="0.2">
      <c r="A1541" s="10">
        <v>1539</v>
      </c>
      <c r="B1541">
        <v>3</v>
      </c>
      <c r="C1541">
        <v>6</v>
      </c>
      <c r="D1541">
        <v>8</v>
      </c>
      <c r="E1541">
        <v>30</v>
      </c>
      <c r="F1541">
        <v>40</v>
      </c>
      <c r="G1541">
        <v>43</v>
      </c>
    </row>
    <row r="1542" spans="1:7" x14ac:dyDescent="0.2">
      <c r="A1542" s="10">
        <v>1540</v>
      </c>
      <c r="B1542">
        <v>26</v>
      </c>
      <c r="C1542">
        <v>34</v>
      </c>
      <c r="D1542">
        <v>36</v>
      </c>
      <c r="E1542">
        <v>41</v>
      </c>
      <c r="F1542">
        <v>46</v>
      </c>
      <c r="G1542">
        <v>48</v>
      </c>
    </row>
    <row r="1543" spans="1:7" x14ac:dyDescent="0.2">
      <c r="A1543" s="10">
        <v>1541</v>
      </c>
      <c r="B1543">
        <v>8</v>
      </c>
      <c r="C1543">
        <v>12</v>
      </c>
      <c r="D1543">
        <v>17</v>
      </c>
      <c r="E1543">
        <v>28</v>
      </c>
      <c r="F1543">
        <v>38</v>
      </c>
      <c r="G1543">
        <v>40</v>
      </c>
    </row>
    <row r="1544" spans="1:7" x14ac:dyDescent="0.2">
      <c r="A1544" s="10">
        <v>1542</v>
      </c>
      <c r="B1544">
        <v>7</v>
      </c>
      <c r="C1544">
        <v>20</v>
      </c>
      <c r="D1544">
        <v>22</v>
      </c>
      <c r="E1544">
        <v>23</v>
      </c>
      <c r="F1544">
        <v>44</v>
      </c>
      <c r="G1544">
        <v>49</v>
      </c>
    </row>
    <row r="1545" spans="1:7" x14ac:dyDescent="0.2">
      <c r="A1545" s="10">
        <v>1543</v>
      </c>
      <c r="B1545">
        <v>22</v>
      </c>
      <c r="C1545">
        <v>26</v>
      </c>
      <c r="D1545">
        <v>29</v>
      </c>
      <c r="E1545">
        <v>31</v>
      </c>
      <c r="F1545">
        <v>36</v>
      </c>
      <c r="G1545">
        <v>39</v>
      </c>
    </row>
    <row r="1546" spans="1:7" x14ac:dyDescent="0.2">
      <c r="A1546" s="10">
        <v>1544</v>
      </c>
      <c r="B1546">
        <v>6</v>
      </c>
      <c r="C1546">
        <v>22</v>
      </c>
      <c r="D1546">
        <v>25</v>
      </c>
      <c r="E1546">
        <v>26</v>
      </c>
      <c r="F1546">
        <v>37</v>
      </c>
      <c r="G1546">
        <v>43</v>
      </c>
    </row>
    <row r="1547" spans="1:7" x14ac:dyDescent="0.2">
      <c r="A1547" s="10">
        <v>1545</v>
      </c>
      <c r="B1547">
        <v>7</v>
      </c>
      <c r="C1547">
        <v>14</v>
      </c>
      <c r="D1547">
        <v>18</v>
      </c>
      <c r="E1547">
        <v>25</v>
      </c>
      <c r="F1547">
        <v>32</v>
      </c>
      <c r="G1547">
        <v>37</v>
      </c>
    </row>
    <row r="1548" spans="1:7" x14ac:dyDescent="0.2">
      <c r="A1548" s="10">
        <v>1546</v>
      </c>
      <c r="B1548">
        <v>4</v>
      </c>
      <c r="C1548">
        <v>10</v>
      </c>
      <c r="D1548">
        <v>16</v>
      </c>
      <c r="E1548">
        <v>21</v>
      </c>
      <c r="F1548">
        <v>33</v>
      </c>
      <c r="G1548">
        <v>36</v>
      </c>
    </row>
    <row r="1549" spans="1:7" x14ac:dyDescent="0.2">
      <c r="A1549" s="10">
        <v>1547</v>
      </c>
      <c r="B1549">
        <v>2</v>
      </c>
      <c r="C1549">
        <v>13</v>
      </c>
      <c r="D1549">
        <v>19</v>
      </c>
      <c r="E1549">
        <v>32</v>
      </c>
      <c r="F1549">
        <v>38</v>
      </c>
      <c r="G1549">
        <v>47</v>
      </c>
    </row>
    <row r="1550" spans="1:7" x14ac:dyDescent="0.2">
      <c r="A1550" s="10">
        <v>1548</v>
      </c>
      <c r="B1550">
        <v>7</v>
      </c>
      <c r="C1550">
        <v>18</v>
      </c>
      <c r="D1550">
        <v>20</v>
      </c>
      <c r="E1550">
        <v>21</v>
      </c>
      <c r="F1550">
        <v>32</v>
      </c>
      <c r="G1550">
        <v>40</v>
      </c>
    </row>
    <row r="1551" spans="1:7" x14ac:dyDescent="0.2">
      <c r="A1551" s="10">
        <v>1549</v>
      </c>
      <c r="B1551">
        <v>10</v>
      </c>
      <c r="C1551">
        <v>16</v>
      </c>
      <c r="D1551">
        <v>28</v>
      </c>
      <c r="E1551">
        <v>37</v>
      </c>
      <c r="F1551">
        <v>42</v>
      </c>
      <c r="G1551">
        <v>47</v>
      </c>
    </row>
    <row r="1552" spans="1:7" x14ac:dyDescent="0.2">
      <c r="A1552" s="10">
        <v>1550</v>
      </c>
      <c r="B1552">
        <v>6</v>
      </c>
      <c r="C1552">
        <v>10</v>
      </c>
      <c r="D1552">
        <v>26</v>
      </c>
      <c r="E1552">
        <v>28</v>
      </c>
      <c r="F1552">
        <v>37</v>
      </c>
      <c r="G1552">
        <v>42</v>
      </c>
    </row>
    <row r="1553" spans="1:7" x14ac:dyDescent="0.2">
      <c r="A1553" s="10">
        <v>1551</v>
      </c>
      <c r="B1553">
        <v>1</v>
      </c>
      <c r="C1553">
        <v>2</v>
      </c>
      <c r="D1553">
        <v>30</v>
      </c>
      <c r="E1553">
        <v>31</v>
      </c>
      <c r="F1553">
        <v>34</v>
      </c>
      <c r="G1553">
        <v>49</v>
      </c>
    </row>
    <row r="1554" spans="1:7" x14ac:dyDescent="0.2">
      <c r="A1554" s="10">
        <v>1552</v>
      </c>
      <c r="B1554">
        <v>5</v>
      </c>
      <c r="C1554">
        <v>9</v>
      </c>
      <c r="D1554">
        <v>14</v>
      </c>
      <c r="E1554">
        <v>21</v>
      </c>
      <c r="F1554">
        <v>25</v>
      </c>
      <c r="G1554">
        <v>42</v>
      </c>
    </row>
    <row r="1555" spans="1:7" x14ac:dyDescent="0.2">
      <c r="A1555" s="10">
        <v>1553</v>
      </c>
      <c r="B1555">
        <v>2</v>
      </c>
      <c r="C1555">
        <v>3</v>
      </c>
      <c r="D1555">
        <v>10</v>
      </c>
      <c r="E1555">
        <v>16</v>
      </c>
      <c r="F1555">
        <v>27</v>
      </c>
      <c r="G1555">
        <v>37</v>
      </c>
    </row>
    <row r="1556" spans="1:7" x14ac:dyDescent="0.2">
      <c r="A1556" s="10">
        <v>1554</v>
      </c>
      <c r="B1556">
        <v>5</v>
      </c>
      <c r="C1556">
        <v>14</v>
      </c>
      <c r="D1556">
        <v>23</v>
      </c>
      <c r="E1556">
        <v>28</v>
      </c>
      <c r="F1556">
        <v>34</v>
      </c>
      <c r="G1556">
        <v>47</v>
      </c>
    </row>
    <row r="1557" spans="1:7" x14ac:dyDescent="0.2">
      <c r="A1557" s="10">
        <v>1555</v>
      </c>
      <c r="B1557">
        <v>8</v>
      </c>
      <c r="C1557">
        <v>18</v>
      </c>
      <c r="D1557">
        <v>20</v>
      </c>
      <c r="E1557">
        <v>22</v>
      </c>
      <c r="F1557">
        <v>39</v>
      </c>
      <c r="G1557">
        <v>40</v>
      </c>
    </row>
    <row r="1558" spans="1:7" x14ac:dyDescent="0.2">
      <c r="A1558" s="10">
        <v>1556</v>
      </c>
      <c r="B1558">
        <v>3</v>
      </c>
      <c r="C1558">
        <v>6</v>
      </c>
      <c r="D1558">
        <v>9</v>
      </c>
      <c r="E1558">
        <v>16</v>
      </c>
      <c r="F1558">
        <v>30</v>
      </c>
      <c r="G1558">
        <v>49</v>
      </c>
    </row>
    <row r="1559" spans="1:7" x14ac:dyDescent="0.2">
      <c r="A1559" s="10">
        <v>1557</v>
      </c>
      <c r="B1559">
        <v>2</v>
      </c>
      <c r="C1559">
        <v>9</v>
      </c>
      <c r="D1559">
        <v>19</v>
      </c>
      <c r="E1559">
        <v>37</v>
      </c>
      <c r="F1559">
        <v>39</v>
      </c>
      <c r="G1559">
        <v>46</v>
      </c>
    </row>
    <row r="1560" spans="1:7" x14ac:dyDescent="0.2">
      <c r="A1560" s="10">
        <v>1558</v>
      </c>
      <c r="B1560">
        <v>6</v>
      </c>
      <c r="C1560">
        <v>20</v>
      </c>
      <c r="D1560">
        <v>24</v>
      </c>
      <c r="E1560">
        <v>33</v>
      </c>
      <c r="F1560">
        <v>42</v>
      </c>
      <c r="G1560">
        <v>47</v>
      </c>
    </row>
    <row r="1561" spans="1:7" x14ac:dyDescent="0.2">
      <c r="A1561" s="10">
        <v>1559</v>
      </c>
      <c r="B1561">
        <v>6</v>
      </c>
      <c r="C1561">
        <v>10</v>
      </c>
      <c r="D1561">
        <v>15</v>
      </c>
      <c r="E1561">
        <v>17</v>
      </c>
      <c r="F1561">
        <v>28</v>
      </c>
      <c r="G1561">
        <v>44</v>
      </c>
    </row>
    <row r="1562" spans="1:7" x14ac:dyDescent="0.2">
      <c r="A1562" s="10">
        <v>1560</v>
      </c>
      <c r="B1562">
        <v>2</v>
      </c>
      <c r="C1562">
        <v>8</v>
      </c>
      <c r="D1562">
        <v>42</v>
      </c>
      <c r="E1562">
        <v>45</v>
      </c>
      <c r="F1562">
        <v>47</v>
      </c>
      <c r="G1562">
        <v>49</v>
      </c>
    </row>
    <row r="1563" spans="1:7" x14ac:dyDescent="0.2">
      <c r="A1563" s="10">
        <v>1561</v>
      </c>
      <c r="B1563">
        <v>22</v>
      </c>
      <c r="C1563">
        <v>23</v>
      </c>
      <c r="D1563">
        <v>32</v>
      </c>
      <c r="E1563">
        <v>34</v>
      </c>
      <c r="F1563">
        <v>36</v>
      </c>
      <c r="G1563">
        <v>47</v>
      </c>
    </row>
    <row r="1564" spans="1:7" x14ac:dyDescent="0.2">
      <c r="A1564" s="10">
        <v>1562</v>
      </c>
      <c r="B1564">
        <v>7</v>
      </c>
      <c r="C1564">
        <v>32</v>
      </c>
      <c r="D1564">
        <v>35</v>
      </c>
      <c r="E1564">
        <v>36</v>
      </c>
      <c r="F1564">
        <v>47</v>
      </c>
      <c r="G1564">
        <v>48</v>
      </c>
    </row>
    <row r="1565" spans="1:7" x14ac:dyDescent="0.2">
      <c r="A1565" s="10">
        <v>1563</v>
      </c>
      <c r="B1565">
        <v>2</v>
      </c>
      <c r="C1565">
        <v>20</v>
      </c>
      <c r="D1565">
        <v>24</v>
      </c>
      <c r="E1565">
        <v>25</v>
      </c>
      <c r="F1565">
        <v>35</v>
      </c>
      <c r="G1565">
        <v>45</v>
      </c>
    </row>
    <row r="1566" spans="1:7" x14ac:dyDescent="0.2">
      <c r="A1566" s="10">
        <v>1564</v>
      </c>
      <c r="B1566">
        <v>4</v>
      </c>
      <c r="C1566">
        <v>9</v>
      </c>
      <c r="D1566">
        <v>11</v>
      </c>
      <c r="E1566">
        <v>16</v>
      </c>
      <c r="F1566">
        <v>17</v>
      </c>
      <c r="G1566">
        <v>44</v>
      </c>
    </row>
    <row r="1567" spans="1:7" x14ac:dyDescent="0.2">
      <c r="A1567" s="10">
        <v>1565</v>
      </c>
      <c r="B1567">
        <v>7</v>
      </c>
      <c r="C1567">
        <v>14</v>
      </c>
      <c r="D1567">
        <v>24</v>
      </c>
      <c r="E1567">
        <v>27</v>
      </c>
      <c r="F1567">
        <v>29</v>
      </c>
      <c r="G1567">
        <v>49</v>
      </c>
    </row>
    <row r="1568" spans="1:7" x14ac:dyDescent="0.2">
      <c r="A1568" s="10">
        <v>1566</v>
      </c>
      <c r="B1568">
        <v>3</v>
      </c>
      <c r="C1568">
        <v>8</v>
      </c>
      <c r="D1568">
        <v>9</v>
      </c>
      <c r="E1568">
        <v>33</v>
      </c>
      <c r="F1568">
        <v>39</v>
      </c>
      <c r="G1568">
        <v>49</v>
      </c>
    </row>
    <row r="1569" spans="1:7" x14ac:dyDescent="0.2">
      <c r="A1569" s="10">
        <v>1567</v>
      </c>
      <c r="B1569">
        <v>6</v>
      </c>
      <c r="C1569">
        <v>9</v>
      </c>
      <c r="D1569">
        <v>12</v>
      </c>
      <c r="E1569">
        <v>21</v>
      </c>
      <c r="F1569">
        <v>27</v>
      </c>
      <c r="G1569">
        <v>32</v>
      </c>
    </row>
    <row r="1570" spans="1:7" x14ac:dyDescent="0.2">
      <c r="A1570" s="10">
        <v>1568</v>
      </c>
      <c r="B1570">
        <v>8</v>
      </c>
      <c r="C1570">
        <v>11</v>
      </c>
      <c r="D1570">
        <v>14</v>
      </c>
      <c r="E1570">
        <v>34</v>
      </c>
      <c r="F1570">
        <v>41</v>
      </c>
      <c r="G1570">
        <v>42</v>
      </c>
    </row>
    <row r="1571" spans="1:7" x14ac:dyDescent="0.2">
      <c r="A1571" s="10">
        <v>1569</v>
      </c>
      <c r="B1571">
        <v>1</v>
      </c>
      <c r="C1571">
        <v>19</v>
      </c>
      <c r="D1571">
        <v>22</v>
      </c>
      <c r="E1571">
        <v>29</v>
      </c>
      <c r="F1571">
        <v>35</v>
      </c>
      <c r="G1571">
        <v>48</v>
      </c>
    </row>
    <row r="1572" spans="1:7" x14ac:dyDescent="0.2">
      <c r="A1572" s="10">
        <v>1570</v>
      </c>
      <c r="B1572">
        <v>2</v>
      </c>
      <c r="C1572">
        <v>10</v>
      </c>
      <c r="D1572">
        <v>14</v>
      </c>
      <c r="E1572">
        <v>24</v>
      </c>
      <c r="F1572">
        <v>31</v>
      </c>
      <c r="G1572">
        <v>45</v>
      </c>
    </row>
    <row r="1573" spans="1:7" x14ac:dyDescent="0.2">
      <c r="A1573" s="10">
        <v>1571</v>
      </c>
      <c r="B1573">
        <v>21</v>
      </c>
      <c r="C1573">
        <v>26</v>
      </c>
      <c r="D1573">
        <v>27</v>
      </c>
      <c r="E1573">
        <v>32</v>
      </c>
      <c r="F1573">
        <v>42</v>
      </c>
      <c r="G1573">
        <v>44</v>
      </c>
    </row>
    <row r="1574" spans="1:7" x14ac:dyDescent="0.2">
      <c r="A1574" s="10">
        <v>1572</v>
      </c>
      <c r="B1574">
        <v>5</v>
      </c>
      <c r="C1574">
        <v>14</v>
      </c>
      <c r="D1574">
        <v>20</v>
      </c>
      <c r="E1574">
        <v>22</v>
      </c>
      <c r="F1574">
        <v>40</v>
      </c>
      <c r="G1574">
        <v>43</v>
      </c>
    </row>
    <row r="1575" spans="1:7" x14ac:dyDescent="0.2">
      <c r="A1575" s="10">
        <v>1573</v>
      </c>
      <c r="B1575">
        <v>2</v>
      </c>
      <c r="C1575">
        <v>8</v>
      </c>
      <c r="D1575">
        <v>20</v>
      </c>
      <c r="E1575">
        <v>28</v>
      </c>
      <c r="F1575">
        <v>41</v>
      </c>
      <c r="G1575">
        <v>42</v>
      </c>
    </row>
    <row r="1576" spans="1:7" x14ac:dyDescent="0.2">
      <c r="A1576" s="10">
        <v>1574</v>
      </c>
      <c r="B1576">
        <v>15</v>
      </c>
      <c r="C1576">
        <v>16</v>
      </c>
      <c r="D1576">
        <v>22</v>
      </c>
      <c r="E1576">
        <v>33</v>
      </c>
      <c r="F1576">
        <v>34</v>
      </c>
      <c r="G1576">
        <v>43</v>
      </c>
    </row>
    <row r="1577" spans="1:7" x14ac:dyDescent="0.2">
      <c r="A1577" s="10">
        <v>1575</v>
      </c>
      <c r="B1577">
        <v>5</v>
      </c>
      <c r="C1577">
        <v>26</v>
      </c>
      <c r="D1577">
        <v>30</v>
      </c>
      <c r="E1577">
        <v>34</v>
      </c>
      <c r="F1577">
        <v>41</v>
      </c>
      <c r="G1577">
        <v>44</v>
      </c>
    </row>
    <row r="1578" spans="1:7" x14ac:dyDescent="0.2">
      <c r="A1578" s="10">
        <v>1576</v>
      </c>
      <c r="B1578">
        <v>18</v>
      </c>
      <c r="C1578">
        <v>20</v>
      </c>
      <c r="D1578">
        <v>27</v>
      </c>
      <c r="E1578">
        <v>34</v>
      </c>
      <c r="F1578">
        <v>39</v>
      </c>
      <c r="G1578">
        <v>43</v>
      </c>
    </row>
    <row r="1579" spans="1:7" x14ac:dyDescent="0.2">
      <c r="A1579" s="10">
        <v>1577</v>
      </c>
      <c r="B1579">
        <v>2</v>
      </c>
      <c r="C1579">
        <v>3</v>
      </c>
      <c r="D1579">
        <v>22</v>
      </c>
      <c r="E1579">
        <v>32</v>
      </c>
      <c r="F1579">
        <v>33</v>
      </c>
      <c r="G1579">
        <v>34</v>
      </c>
    </row>
    <row r="1580" spans="1:7" x14ac:dyDescent="0.2">
      <c r="A1580" s="10">
        <v>1578</v>
      </c>
      <c r="B1580">
        <v>9</v>
      </c>
      <c r="C1580">
        <v>19</v>
      </c>
      <c r="D1580">
        <v>36</v>
      </c>
      <c r="E1580">
        <v>40</v>
      </c>
      <c r="F1580">
        <v>42</v>
      </c>
      <c r="G1580">
        <v>48</v>
      </c>
    </row>
    <row r="1581" spans="1:7" x14ac:dyDescent="0.2">
      <c r="A1581" s="10">
        <v>1579</v>
      </c>
      <c r="B1581">
        <v>5</v>
      </c>
      <c r="C1581">
        <v>14</v>
      </c>
      <c r="D1581">
        <v>17</v>
      </c>
      <c r="E1581">
        <v>32</v>
      </c>
      <c r="F1581">
        <v>40</v>
      </c>
      <c r="G1581">
        <v>46</v>
      </c>
    </row>
    <row r="1582" spans="1:7" x14ac:dyDescent="0.2">
      <c r="A1582" s="10">
        <v>1580</v>
      </c>
      <c r="B1582">
        <v>15</v>
      </c>
      <c r="C1582">
        <v>16</v>
      </c>
      <c r="D1582">
        <v>23</v>
      </c>
      <c r="E1582">
        <v>38</v>
      </c>
      <c r="F1582">
        <v>41</v>
      </c>
      <c r="G1582">
        <v>46</v>
      </c>
    </row>
    <row r="1583" spans="1:7" x14ac:dyDescent="0.2">
      <c r="A1583" s="10">
        <v>1581</v>
      </c>
      <c r="B1583">
        <v>24</v>
      </c>
      <c r="C1583">
        <v>37</v>
      </c>
      <c r="D1583">
        <v>41</v>
      </c>
      <c r="E1583">
        <v>44</v>
      </c>
      <c r="F1583">
        <v>45</v>
      </c>
      <c r="G1583">
        <v>47</v>
      </c>
    </row>
    <row r="1584" spans="1:7" x14ac:dyDescent="0.2">
      <c r="A1584" s="10">
        <v>1582</v>
      </c>
      <c r="B1584">
        <v>1</v>
      </c>
      <c r="C1584">
        <v>2</v>
      </c>
      <c r="D1584">
        <v>14</v>
      </c>
      <c r="E1584">
        <v>25</v>
      </c>
      <c r="F1584">
        <v>41</v>
      </c>
      <c r="G1584">
        <v>44</v>
      </c>
    </row>
    <row r="1585" spans="1:7" x14ac:dyDescent="0.2">
      <c r="A1585" s="10">
        <v>1583</v>
      </c>
      <c r="B1585">
        <v>15</v>
      </c>
      <c r="C1585">
        <v>19</v>
      </c>
      <c r="D1585">
        <v>27</v>
      </c>
      <c r="E1585">
        <v>29</v>
      </c>
      <c r="F1585">
        <v>42</v>
      </c>
      <c r="G1585">
        <v>48</v>
      </c>
    </row>
    <row r="1586" spans="1:7" x14ac:dyDescent="0.2">
      <c r="A1586" s="10">
        <v>1584</v>
      </c>
      <c r="B1586">
        <v>13</v>
      </c>
      <c r="C1586">
        <v>20</v>
      </c>
      <c r="D1586">
        <v>23</v>
      </c>
      <c r="E1586">
        <v>31</v>
      </c>
      <c r="F1586">
        <v>44</v>
      </c>
      <c r="G1586">
        <v>49</v>
      </c>
    </row>
    <row r="1587" spans="1:7" x14ac:dyDescent="0.2">
      <c r="A1587" s="10">
        <v>1585</v>
      </c>
      <c r="B1587">
        <v>3</v>
      </c>
      <c r="C1587">
        <v>4</v>
      </c>
      <c r="D1587">
        <v>13</v>
      </c>
      <c r="E1587">
        <v>34</v>
      </c>
      <c r="F1587">
        <v>35</v>
      </c>
      <c r="G1587">
        <v>36</v>
      </c>
    </row>
    <row r="1588" spans="1:7" x14ac:dyDescent="0.2">
      <c r="A1588" s="10">
        <v>1586</v>
      </c>
      <c r="B1588">
        <v>2</v>
      </c>
      <c r="C1588">
        <v>19</v>
      </c>
      <c r="D1588">
        <v>36</v>
      </c>
      <c r="E1588">
        <v>45</v>
      </c>
      <c r="F1588">
        <v>46</v>
      </c>
      <c r="G1588">
        <v>47</v>
      </c>
    </row>
    <row r="1589" spans="1:7" x14ac:dyDescent="0.2">
      <c r="A1589" s="10">
        <v>1587</v>
      </c>
      <c r="B1589">
        <v>2</v>
      </c>
      <c r="C1589">
        <v>11</v>
      </c>
      <c r="D1589">
        <v>24</v>
      </c>
      <c r="E1589">
        <v>29</v>
      </c>
      <c r="F1589">
        <v>42</v>
      </c>
      <c r="G1589">
        <v>46</v>
      </c>
    </row>
    <row r="1590" spans="1:7" x14ac:dyDescent="0.2">
      <c r="A1590" s="10">
        <v>1588</v>
      </c>
      <c r="B1590">
        <v>4</v>
      </c>
      <c r="C1590">
        <v>7</v>
      </c>
      <c r="D1590">
        <v>25</v>
      </c>
      <c r="E1590">
        <v>30</v>
      </c>
      <c r="F1590">
        <v>42</v>
      </c>
      <c r="G1590">
        <v>47</v>
      </c>
    </row>
    <row r="1591" spans="1:7" x14ac:dyDescent="0.2">
      <c r="A1591" s="10">
        <v>1589</v>
      </c>
      <c r="B1591">
        <v>3</v>
      </c>
      <c r="C1591">
        <v>5</v>
      </c>
      <c r="D1591">
        <v>13</v>
      </c>
      <c r="E1591">
        <v>20</v>
      </c>
      <c r="F1591">
        <v>27</v>
      </c>
      <c r="G1591">
        <v>29</v>
      </c>
    </row>
    <row r="1592" spans="1:7" x14ac:dyDescent="0.2">
      <c r="A1592" s="10">
        <v>1590</v>
      </c>
      <c r="B1592">
        <v>2</v>
      </c>
      <c r="C1592">
        <v>3</v>
      </c>
      <c r="D1592">
        <v>6</v>
      </c>
      <c r="E1592">
        <v>15</v>
      </c>
      <c r="F1592">
        <v>39</v>
      </c>
      <c r="G1592">
        <v>44</v>
      </c>
    </row>
    <row r="1593" spans="1:7" x14ac:dyDescent="0.2">
      <c r="A1593" s="10">
        <v>1591</v>
      </c>
      <c r="B1593">
        <v>9</v>
      </c>
      <c r="C1593">
        <v>18</v>
      </c>
      <c r="D1593">
        <v>22</v>
      </c>
      <c r="E1593">
        <v>25</v>
      </c>
      <c r="F1593">
        <v>42</v>
      </c>
      <c r="G1593">
        <v>49</v>
      </c>
    </row>
    <row r="1594" spans="1:7" x14ac:dyDescent="0.2">
      <c r="A1594" s="10">
        <v>1592</v>
      </c>
      <c r="B1594">
        <v>2</v>
      </c>
      <c r="C1594">
        <v>12</v>
      </c>
      <c r="D1594">
        <v>40</v>
      </c>
      <c r="E1594">
        <v>42</v>
      </c>
      <c r="F1594">
        <v>45</v>
      </c>
      <c r="G1594">
        <v>47</v>
      </c>
    </row>
    <row r="1595" spans="1:7" x14ac:dyDescent="0.2">
      <c r="A1595" s="10">
        <v>1593</v>
      </c>
      <c r="B1595">
        <v>1</v>
      </c>
      <c r="C1595">
        <v>10</v>
      </c>
      <c r="D1595">
        <v>17</v>
      </c>
      <c r="E1595">
        <v>20</v>
      </c>
      <c r="F1595">
        <v>33</v>
      </c>
      <c r="G1595">
        <v>45</v>
      </c>
    </row>
    <row r="1596" spans="1:7" x14ac:dyDescent="0.2">
      <c r="A1596" s="10">
        <v>1594</v>
      </c>
      <c r="B1596">
        <v>17</v>
      </c>
      <c r="C1596">
        <v>26</v>
      </c>
      <c r="D1596">
        <v>36</v>
      </c>
      <c r="E1596">
        <v>39</v>
      </c>
      <c r="F1596">
        <v>44</v>
      </c>
      <c r="G1596">
        <v>47</v>
      </c>
    </row>
    <row r="1597" spans="1:7" x14ac:dyDescent="0.2">
      <c r="A1597" s="10">
        <v>1595</v>
      </c>
      <c r="B1597">
        <v>4</v>
      </c>
      <c r="C1597">
        <v>19</v>
      </c>
      <c r="D1597">
        <v>27</v>
      </c>
      <c r="E1597">
        <v>28</v>
      </c>
      <c r="F1597">
        <v>32</v>
      </c>
      <c r="G1597">
        <v>36</v>
      </c>
    </row>
    <row r="1598" spans="1:7" x14ac:dyDescent="0.2">
      <c r="A1598" s="10">
        <v>1596</v>
      </c>
      <c r="B1598">
        <v>11</v>
      </c>
      <c r="C1598">
        <v>14</v>
      </c>
      <c r="D1598">
        <v>16</v>
      </c>
      <c r="E1598">
        <v>21</v>
      </c>
      <c r="F1598">
        <v>32</v>
      </c>
      <c r="G1598">
        <v>39</v>
      </c>
    </row>
    <row r="1599" spans="1:7" x14ac:dyDescent="0.2">
      <c r="A1599" s="10">
        <v>1597</v>
      </c>
      <c r="B1599">
        <v>4</v>
      </c>
      <c r="C1599">
        <v>7</v>
      </c>
      <c r="D1599">
        <v>13</v>
      </c>
      <c r="E1599">
        <v>31</v>
      </c>
      <c r="F1599">
        <v>36</v>
      </c>
      <c r="G1599">
        <v>37</v>
      </c>
    </row>
    <row r="1600" spans="1:7" x14ac:dyDescent="0.2">
      <c r="A1600" s="10">
        <v>1598</v>
      </c>
      <c r="B1600">
        <v>6</v>
      </c>
      <c r="C1600">
        <v>8</v>
      </c>
      <c r="D1600">
        <v>12</v>
      </c>
      <c r="E1600">
        <v>13</v>
      </c>
      <c r="F1600">
        <v>18</v>
      </c>
      <c r="G1600">
        <v>46</v>
      </c>
    </row>
    <row r="1601" spans="1:7" x14ac:dyDescent="0.2">
      <c r="A1601" s="10">
        <v>1599</v>
      </c>
      <c r="B1601">
        <v>19</v>
      </c>
      <c r="C1601">
        <v>27</v>
      </c>
      <c r="D1601">
        <v>33</v>
      </c>
      <c r="E1601">
        <v>41</v>
      </c>
      <c r="F1601">
        <v>43</v>
      </c>
      <c r="G1601">
        <v>46</v>
      </c>
    </row>
    <row r="1602" spans="1:7" x14ac:dyDescent="0.2">
      <c r="A1602" s="10">
        <v>1600</v>
      </c>
      <c r="B1602">
        <v>4</v>
      </c>
      <c r="C1602">
        <v>10</v>
      </c>
      <c r="D1602">
        <v>23</v>
      </c>
      <c r="E1602">
        <v>25</v>
      </c>
      <c r="F1602">
        <v>39</v>
      </c>
      <c r="G1602">
        <v>42</v>
      </c>
    </row>
    <row r="1603" spans="1:7" x14ac:dyDescent="0.2">
      <c r="A1603" s="10">
        <v>1601</v>
      </c>
      <c r="B1603">
        <v>4</v>
      </c>
      <c r="C1603">
        <v>11</v>
      </c>
      <c r="D1603">
        <v>19</v>
      </c>
      <c r="E1603">
        <v>21</v>
      </c>
      <c r="F1603">
        <v>23</v>
      </c>
      <c r="G1603">
        <v>40</v>
      </c>
    </row>
    <row r="1604" spans="1:7" x14ac:dyDescent="0.2">
      <c r="A1604" s="10">
        <v>1602</v>
      </c>
      <c r="B1604">
        <v>5</v>
      </c>
      <c r="C1604">
        <v>14</v>
      </c>
      <c r="D1604">
        <v>26</v>
      </c>
      <c r="E1604">
        <v>31</v>
      </c>
      <c r="F1604">
        <v>38</v>
      </c>
      <c r="G1604">
        <v>48</v>
      </c>
    </row>
    <row r="1605" spans="1:7" x14ac:dyDescent="0.2">
      <c r="A1605" s="10">
        <v>1603</v>
      </c>
      <c r="B1605">
        <v>7</v>
      </c>
      <c r="C1605">
        <v>24</v>
      </c>
      <c r="D1605">
        <v>28</v>
      </c>
      <c r="E1605">
        <v>37</v>
      </c>
      <c r="F1605">
        <v>48</v>
      </c>
      <c r="G1605">
        <v>49</v>
      </c>
    </row>
    <row r="1606" spans="1:7" x14ac:dyDescent="0.2">
      <c r="A1606" s="10">
        <v>1604</v>
      </c>
      <c r="B1606">
        <v>4</v>
      </c>
      <c r="C1606">
        <v>7</v>
      </c>
      <c r="D1606">
        <v>10</v>
      </c>
      <c r="E1606">
        <v>25</v>
      </c>
      <c r="F1606">
        <v>35</v>
      </c>
      <c r="G1606">
        <v>38</v>
      </c>
    </row>
    <row r="1607" spans="1:7" x14ac:dyDescent="0.2">
      <c r="A1607" s="10">
        <v>1605</v>
      </c>
      <c r="B1607">
        <v>4</v>
      </c>
      <c r="C1607">
        <v>7</v>
      </c>
      <c r="D1607">
        <v>12</v>
      </c>
      <c r="E1607">
        <v>17</v>
      </c>
      <c r="F1607">
        <v>24</v>
      </c>
      <c r="G1607">
        <v>32</v>
      </c>
    </row>
    <row r="1608" spans="1:7" x14ac:dyDescent="0.2">
      <c r="A1608" s="10">
        <v>1606</v>
      </c>
      <c r="B1608">
        <v>8</v>
      </c>
      <c r="C1608">
        <v>14</v>
      </c>
      <c r="D1608">
        <v>39</v>
      </c>
      <c r="E1608">
        <v>41</v>
      </c>
      <c r="F1608">
        <v>42</v>
      </c>
      <c r="G1608">
        <v>49</v>
      </c>
    </row>
    <row r="1609" spans="1:7" x14ac:dyDescent="0.2">
      <c r="A1609" s="10">
        <v>1607</v>
      </c>
      <c r="B1609">
        <v>5</v>
      </c>
      <c r="C1609">
        <v>9</v>
      </c>
      <c r="D1609">
        <v>12</v>
      </c>
      <c r="E1609">
        <v>42</v>
      </c>
      <c r="F1609">
        <v>48</v>
      </c>
      <c r="G1609">
        <v>49</v>
      </c>
    </row>
    <row r="1610" spans="1:7" x14ac:dyDescent="0.2">
      <c r="A1610" s="10">
        <v>1608</v>
      </c>
      <c r="B1610">
        <v>17</v>
      </c>
      <c r="C1610">
        <v>23</v>
      </c>
      <c r="D1610">
        <v>30</v>
      </c>
      <c r="E1610">
        <v>36</v>
      </c>
      <c r="F1610">
        <v>48</v>
      </c>
      <c r="G1610">
        <v>49</v>
      </c>
    </row>
    <row r="1611" spans="1:7" x14ac:dyDescent="0.2">
      <c r="A1611" s="10">
        <v>1609</v>
      </c>
      <c r="B1611">
        <v>12</v>
      </c>
      <c r="C1611">
        <v>16</v>
      </c>
      <c r="D1611">
        <v>20</v>
      </c>
      <c r="E1611">
        <v>26</v>
      </c>
      <c r="F1611">
        <v>43</v>
      </c>
      <c r="G1611">
        <v>44</v>
      </c>
    </row>
    <row r="1612" spans="1:7" x14ac:dyDescent="0.2">
      <c r="A1612" s="10">
        <v>1610</v>
      </c>
      <c r="B1612">
        <v>2</v>
      </c>
      <c r="C1612">
        <v>5</v>
      </c>
      <c r="D1612">
        <v>11</v>
      </c>
      <c r="E1612">
        <v>15</v>
      </c>
      <c r="F1612">
        <v>31</v>
      </c>
      <c r="G1612">
        <v>36</v>
      </c>
    </row>
    <row r="1613" spans="1:7" x14ac:dyDescent="0.2">
      <c r="A1613" s="10">
        <v>1611</v>
      </c>
      <c r="B1613">
        <v>5</v>
      </c>
      <c r="C1613">
        <v>20</v>
      </c>
      <c r="D1613">
        <v>26</v>
      </c>
      <c r="E1613">
        <v>34</v>
      </c>
      <c r="F1613">
        <v>37</v>
      </c>
      <c r="G1613">
        <v>46</v>
      </c>
    </row>
    <row r="1614" spans="1:7" x14ac:dyDescent="0.2">
      <c r="A1614" s="10">
        <v>1612</v>
      </c>
      <c r="B1614">
        <v>5</v>
      </c>
      <c r="C1614">
        <v>21</v>
      </c>
      <c r="D1614">
        <v>29</v>
      </c>
      <c r="E1614">
        <v>30</v>
      </c>
      <c r="F1614">
        <v>36</v>
      </c>
      <c r="G1614">
        <v>42</v>
      </c>
    </row>
    <row r="1615" spans="1:7" x14ac:dyDescent="0.2">
      <c r="A1615" s="10">
        <v>1613</v>
      </c>
      <c r="B1615">
        <v>9</v>
      </c>
      <c r="C1615">
        <v>15</v>
      </c>
      <c r="D1615">
        <v>22</v>
      </c>
      <c r="E1615">
        <v>37</v>
      </c>
      <c r="F1615">
        <v>40</v>
      </c>
      <c r="G1615">
        <v>49</v>
      </c>
    </row>
    <row r="1616" spans="1:7" x14ac:dyDescent="0.2">
      <c r="A1616" s="10">
        <v>1614</v>
      </c>
      <c r="B1616">
        <v>10</v>
      </c>
      <c r="C1616">
        <v>29</v>
      </c>
      <c r="D1616">
        <v>31</v>
      </c>
      <c r="E1616">
        <v>32</v>
      </c>
      <c r="F1616">
        <v>38</v>
      </c>
      <c r="G1616">
        <v>47</v>
      </c>
    </row>
    <row r="1617" spans="1:7" x14ac:dyDescent="0.2">
      <c r="A1617" s="10">
        <v>1615</v>
      </c>
      <c r="B1617">
        <v>9</v>
      </c>
      <c r="C1617">
        <v>11</v>
      </c>
      <c r="D1617">
        <v>12</v>
      </c>
      <c r="E1617">
        <v>17</v>
      </c>
      <c r="F1617">
        <v>33</v>
      </c>
      <c r="G1617">
        <v>42</v>
      </c>
    </row>
    <row r="1618" spans="1:7" x14ac:dyDescent="0.2">
      <c r="A1618" s="10">
        <v>1616</v>
      </c>
      <c r="B1618">
        <v>10</v>
      </c>
      <c r="C1618">
        <v>22</v>
      </c>
      <c r="D1618">
        <v>37</v>
      </c>
      <c r="E1618">
        <v>38</v>
      </c>
      <c r="F1618">
        <v>41</v>
      </c>
      <c r="G1618">
        <v>42</v>
      </c>
    </row>
    <row r="1619" spans="1:7" x14ac:dyDescent="0.2">
      <c r="A1619" s="10">
        <v>1617</v>
      </c>
      <c r="B1619">
        <v>9</v>
      </c>
      <c r="C1619">
        <v>12</v>
      </c>
      <c r="D1619">
        <v>22</v>
      </c>
      <c r="E1619">
        <v>26</v>
      </c>
      <c r="F1619">
        <v>29</v>
      </c>
      <c r="G1619">
        <v>32</v>
      </c>
    </row>
    <row r="1620" spans="1:7" x14ac:dyDescent="0.2">
      <c r="A1620" s="10">
        <v>1618</v>
      </c>
      <c r="B1620">
        <v>13</v>
      </c>
      <c r="C1620">
        <v>23</v>
      </c>
      <c r="D1620">
        <v>24</v>
      </c>
      <c r="E1620">
        <v>37</v>
      </c>
      <c r="F1620">
        <v>46</v>
      </c>
      <c r="G1620">
        <v>47</v>
      </c>
    </row>
    <row r="1621" spans="1:7" x14ac:dyDescent="0.2">
      <c r="A1621" s="10">
        <v>1619</v>
      </c>
      <c r="B1621">
        <v>3</v>
      </c>
      <c r="C1621">
        <v>14</v>
      </c>
      <c r="D1621">
        <v>22</v>
      </c>
      <c r="E1621">
        <v>37</v>
      </c>
      <c r="F1621">
        <v>46</v>
      </c>
      <c r="G1621">
        <v>48</v>
      </c>
    </row>
    <row r="1622" spans="1:7" x14ac:dyDescent="0.2">
      <c r="A1622" s="10">
        <v>1620</v>
      </c>
      <c r="B1622">
        <v>2</v>
      </c>
      <c r="C1622">
        <v>10</v>
      </c>
      <c r="D1622">
        <v>12</v>
      </c>
      <c r="E1622">
        <v>15</v>
      </c>
      <c r="F1622">
        <v>18</v>
      </c>
      <c r="G1622">
        <v>36</v>
      </c>
    </row>
    <row r="1623" spans="1:7" x14ac:dyDescent="0.2">
      <c r="A1623" s="10">
        <v>1621</v>
      </c>
      <c r="B1623">
        <v>14</v>
      </c>
      <c r="C1623">
        <v>16</v>
      </c>
      <c r="D1623">
        <v>31</v>
      </c>
      <c r="E1623">
        <v>34</v>
      </c>
      <c r="F1623">
        <v>36</v>
      </c>
      <c r="G1623">
        <v>44</v>
      </c>
    </row>
    <row r="1624" spans="1:7" x14ac:dyDescent="0.2">
      <c r="A1624" s="10">
        <v>1622</v>
      </c>
      <c r="B1624">
        <v>2</v>
      </c>
      <c r="C1624">
        <v>8</v>
      </c>
      <c r="D1624">
        <v>12</v>
      </c>
      <c r="E1624">
        <v>27</v>
      </c>
      <c r="F1624">
        <v>37</v>
      </c>
      <c r="G1624">
        <v>39</v>
      </c>
    </row>
    <row r="1625" spans="1:7" x14ac:dyDescent="0.2">
      <c r="A1625" s="10">
        <v>1623</v>
      </c>
      <c r="B1625">
        <v>2</v>
      </c>
      <c r="C1625">
        <v>5</v>
      </c>
      <c r="D1625">
        <v>18</v>
      </c>
      <c r="E1625">
        <v>36</v>
      </c>
      <c r="F1625">
        <v>37</v>
      </c>
      <c r="G1625">
        <v>47</v>
      </c>
    </row>
    <row r="1626" spans="1:7" x14ac:dyDescent="0.2">
      <c r="A1626" s="10">
        <v>1624</v>
      </c>
      <c r="B1626">
        <v>2</v>
      </c>
      <c r="C1626">
        <v>14</v>
      </c>
      <c r="D1626">
        <v>28</v>
      </c>
      <c r="E1626">
        <v>30</v>
      </c>
      <c r="F1626">
        <v>38</v>
      </c>
      <c r="G1626">
        <v>45</v>
      </c>
    </row>
    <row r="1627" spans="1:7" x14ac:dyDescent="0.2">
      <c r="A1627" s="10">
        <v>1625</v>
      </c>
      <c r="B1627">
        <v>2</v>
      </c>
      <c r="C1627">
        <v>5</v>
      </c>
      <c r="D1627">
        <v>18</v>
      </c>
      <c r="E1627">
        <v>29</v>
      </c>
      <c r="F1627">
        <v>35</v>
      </c>
      <c r="G1627">
        <v>37</v>
      </c>
    </row>
    <row r="1628" spans="1:7" x14ac:dyDescent="0.2">
      <c r="A1628" s="10">
        <v>1626</v>
      </c>
      <c r="B1628">
        <v>3</v>
      </c>
      <c r="C1628">
        <v>4</v>
      </c>
      <c r="D1628">
        <v>9</v>
      </c>
      <c r="E1628">
        <v>24</v>
      </c>
      <c r="F1628">
        <v>46</v>
      </c>
      <c r="G1628">
        <v>49</v>
      </c>
    </row>
    <row r="1629" spans="1:7" x14ac:dyDescent="0.2">
      <c r="A1629" s="10">
        <v>1627</v>
      </c>
      <c r="B1629">
        <v>1</v>
      </c>
      <c r="C1629">
        <v>26</v>
      </c>
      <c r="D1629">
        <v>29</v>
      </c>
      <c r="E1629">
        <v>37</v>
      </c>
      <c r="F1629">
        <v>40</v>
      </c>
      <c r="G1629">
        <v>43</v>
      </c>
    </row>
    <row r="1630" spans="1:7" x14ac:dyDescent="0.2">
      <c r="A1630" s="10">
        <v>1628</v>
      </c>
      <c r="B1630">
        <v>6</v>
      </c>
      <c r="C1630">
        <v>12</v>
      </c>
      <c r="D1630">
        <v>18</v>
      </c>
      <c r="E1630">
        <v>20</v>
      </c>
      <c r="F1630">
        <v>30</v>
      </c>
      <c r="G1630">
        <v>45</v>
      </c>
    </row>
    <row r="1631" spans="1:7" x14ac:dyDescent="0.2">
      <c r="A1631" s="10">
        <v>1629</v>
      </c>
      <c r="B1631">
        <v>11</v>
      </c>
      <c r="C1631">
        <v>14</v>
      </c>
      <c r="D1631">
        <v>16</v>
      </c>
      <c r="E1631">
        <v>17</v>
      </c>
      <c r="F1631">
        <v>19</v>
      </c>
      <c r="G1631">
        <v>26</v>
      </c>
    </row>
    <row r="1632" spans="1:7" x14ac:dyDescent="0.2">
      <c r="A1632" s="10">
        <v>1630</v>
      </c>
      <c r="B1632">
        <v>2</v>
      </c>
      <c r="C1632">
        <v>9</v>
      </c>
      <c r="D1632">
        <v>16</v>
      </c>
      <c r="E1632">
        <v>35</v>
      </c>
      <c r="F1632">
        <v>41</v>
      </c>
      <c r="G1632">
        <v>48</v>
      </c>
    </row>
    <row r="1633" spans="1:7" x14ac:dyDescent="0.2">
      <c r="A1633" s="10">
        <v>1631</v>
      </c>
      <c r="B1633">
        <v>13</v>
      </c>
      <c r="C1633">
        <v>20</v>
      </c>
      <c r="D1633">
        <v>22</v>
      </c>
      <c r="E1633">
        <v>32</v>
      </c>
      <c r="F1633">
        <v>39</v>
      </c>
      <c r="G1633">
        <v>43</v>
      </c>
    </row>
    <row r="1634" spans="1:7" x14ac:dyDescent="0.2">
      <c r="A1634" s="10">
        <v>1632</v>
      </c>
      <c r="B1634">
        <v>24</v>
      </c>
      <c r="C1634">
        <v>28</v>
      </c>
      <c r="D1634">
        <v>29</v>
      </c>
      <c r="E1634">
        <v>31</v>
      </c>
      <c r="F1634">
        <v>36</v>
      </c>
      <c r="G1634">
        <v>40</v>
      </c>
    </row>
    <row r="1635" spans="1:7" x14ac:dyDescent="0.2">
      <c r="A1635" s="10">
        <v>1633</v>
      </c>
      <c r="B1635">
        <v>17</v>
      </c>
      <c r="C1635">
        <v>20</v>
      </c>
      <c r="D1635">
        <v>28</v>
      </c>
      <c r="E1635">
        <v>34</v>
      </c>
      <c r="F1635">
        <v>40</v>
      </c>
      <c r="G1635">
        <v>42</v>
      </c>
    </row>
    <row r="1636" spans="1:7" x14ac:dyDescent="0.2">
      <c r="A1636" s="10">
        <v>1634</v>
      </c>
      <c r="B1636">
        <v>4</v>
      </c>
      <c r="C1636">
        <v>23</v>
      </c>
      <c r="D1636">
        <v>33</v>
      </c>
      <c r="E1636">
        <v>34</v>
      </c>
      <c r="F1636">
        <v>36</v>
      </c>
      <c r="G1636">
        <v>47</v>
      </c>
    </row>
    <row r="1637" spans="1:7" x14ac:dyDescent="0.2">
      <c r="A1637" s="10">
        <v>1635</v>
      </c>
      <c r="B1637">
        <v>2</v>
      </c>
      <c r="C1637">
        <v>25</v>
      </c>
      <c r="D1637">
        <v>38</v>
      </c>
      <c r="E1637">
        <v>42</v>
      </c>
      <c r="F1637">
        <v>45</v>
      </c>
      <c r="G1637">
        <v>48</v>
      </c>
    </row>
    <row r="1638" spans="1:7" x14ac:dyDescent="0.2">
      <c r="A1638" s="10">
        <v>1636</v>
      </c>
      <c r="B1638">
        <v>11</v>
      </c>
      <c r="C1638">
        <v>22</v>
      </c>
      <c r="D1638">
        <v>24</v>
      </c>
      <c r="E1638">
        <v>31</v>
      </c>
      <c r="F1638">
        <v>32</v>
      </c>
      <c r="G1638">
        <v>36</v>
      </c>
    </row>
    <row r="1639" spans="1:7" x14ac:dyDescent="0.2">
      <c r="A1639" s="10">
        <v>1637</v>
      </c>
      <c r="B1639">
        <v>3</v>
      </c>
      <c r="C1639">
        <v>12</v>
      </c>
      <c r="D1639">
        <v>18</v>
      </c>
      <c r="E1639">
        <v>28</v>
      </c>
      <c r="F1639">
        <v>31</v>
      </c>
      <c r="G1639">
        <v>36</v>
      </c>
    </row>
    <row r="1640" spans="1:7" x14ac:dyDescent="0.2">
      <c r="A1640" s="10">
        <v>1638</v>
      </c>
      <c r="B1640">
        <v>15</v>
      </c>
      <c r="C1640">
        <v>21</v>
      </c>
      <c r="D1640">
        <v>32</v>
      </c>
      <c r="E1640">
        <v>34</v>
      </c>
      <c r="F1640">
        <v>36</v>
      </c>
      <c r="G1640">
        <v>38</v>
      </c>
    </row>
    <row r="1641" spans="1:7" x14ac:dyDescent="0.2">
      <c r="A1641" s="10">
        <v>1639</v>
      </c>
      <c r="B1641">
        <v>22</v>
      </c>
      <c r="C1641">
        <v>26</v>
      </c>
      <c r="D1641">
        <v>32</v>
      </c>
      <c r="E1641">
        <v>38</v>
      </c>
      <c r="F1641">
        <v>45</v>
      </c>
      <c r="G1641">
        <v>46</v>
      </c>
    </row>
    <row r="1642" spans="1:7" x14ac:dyDescent="0.2">
      <c r="A1642" s="10">
        <v>1640</v>
      </c>
      <c r="B1642">
        <v>2</v>
      </c>
      <c r="C1642">
        <v>12</v>
      </c>
      <c r="D1642">
        <v>16</v>
      </c>
      <c r="E1642">
        <v>19</v>
      </c>
      <c r="F1642">
        <v>36</v>
      </c>
      <c r="G1642">
        <v>37</v>
      </c>
    </row>
    <row r="1643" spans="1:7" x14ac:dyDescent="0.2">
      <c r="A1643" s="10">
        <v>1641</v>
      </c>
      <c r="B1643">
        <v>7</v>
      </c>
      <c r="C1643">
        <v>9</v>
      </c>
      <c r="D1643">
        <v>12</v>
      </c>
      <c r="E1643">
        <v>30</v>
      </c>
      <c r="F1643">
        <v>41</v>
      </c>
      <c r="G1643">
        <v>44</v>
      </c>
    </row>
    <row r="1644" spans="1:7" x14ac:dyDescent="0.2">
      <c r="A1644" s="10">
        <v>1642</v>
      </c>
      <c r="B1644">
        <v>5</v>
      </c>
      <c r="C1644">
        <v>24</v>
      </c>
      <c r="D1644">
        <v>30</v>
      </c>
      <c r="E1644">
        <v>33</v>
      </c>
      <c r="F1644">
        <v>37</v>
      </c>
      <c r="G1644">
        <v>40</v>
      </c>
    </row>
    <row r="1645" spans="1:7" x14ac:dyDescent="0.2">
      <c r="A1645" s="10">
        <v>1643</v>
      </c>
      <c r="B1645">
        <v>7</v>
      </c>
      <c r="C1645">
        <v>9</v>
      </c>
      <c r="D1645">
        <v>10</v>
      </c>
      <c r="E1645">
        <v>13</v>
      </c>
      <c r="F1645">
        <v>15</v>
      </c>
      <c r="G1645">
        <v>34</v>
      </c>
    </row>
    <row r="1646" spans="1:7" x14ac:dyDescent="0.2">
      <c r="A1646" s="10">
        <v>1644</v>
      </c>
      <c r="B1646">
        <v>14</v>
      </c>
      <c r="C1646">
        <v>32</v>
      </c>
      <c r="D1646">
        <v>35</v>
      </c>
      <c r="E1646">
        <v>47</v>
      </c>
      <c r="F1646">
        <v>48</v>
      </c>
      <c r="G1646">
        <v>49</v>
      </c>
    </row>
    <row r="1647" spans="1:7" x14ac:dyDescent="0.2">
      <c r="A1647" s="10">
        <v>1645</v>
      </c>
      <c r="B1647">
        <v>2</v>
      </c>
      <c r="C1647">
        <v>3</v>
      </c>
      <c r="D1647">
        <v>5</v>
      </c>
      <c r="E1647">
        <v>10</v>
      </c>
      <c r="F1647">
        <v>26</v>
      </c>
      <c r="G1647">
        <v>27</v>
      </c>
    </row>
    <row r="1648" spans="1:7" x14ac:dyDescent="0.2">
      <c r="A1648" s="10">
        <v>1646</v>
      </c>
      <c r="B1648">
        <v>12</v>
      </c>
      <c r="C1648">
        <v>24</v>
      </c>
      <c r="D1648">
        <v>25</v>
      </c>
      <c r="E1648">
        <v>29</v>
      </c>
      <c r="F1648">
        <v>39</v>
      </c>
      <c r="G1648">
        <v>42</v>
      </c>
    </row>
    <row r="1649" spans="1:7" x14ac:dyDescent="0.2">
      <c r="A1649" s="10">
        <v>1647</v>
      </c>
      <c r="B1649">
        <v>2</v>
      </c>
      <c r="C1649">
        <v>17</v>
      </c>
      <c r="D1649">
        <v>19</v>
      </c>
      <c r="E1649">
        <v>20</v>
      </c>
      <c r="F1649">
        <v>26</v>
      </c>
      <c r="G1649">
        <v>41</v>
      </c>
    </row>
    <row r="1650" spans="1:7" x14ac:dyDescent="0.2">
      <c r="A1650" s="10">
        <v>1648</v>
      </c>
      <c r="B1650">
        <v>9</v>
      </c>
      <c r="C1650">
        <v>16</v>
      </c>
      <c r="D1650">
        <v>27</v>
      </c>
      <c r="E1650">
        <v>28</v>
      </c>
      <c r="F1650">
        <v>32</v>
      </c>
      <c r="G1650">
        <v>45</v>
      </c>
    </row>
    <row r="1651" spans="1:7" x14ac:dyDescent="0.2">
      <c r="A1651" s="10">
        <v>1649</v>
      </c>
      <c r="B1651">
        <v>8</v>
      </c>
      <c r="C1651">
        <v>15</v>
      </c>
      <c r="D1651">
        <v>27</v>
      </c>
      <c r="E1651">
        <v>40</v>
      </c>
      <c r="F1651">
        <v>45</v>
      </c>
      <c r="G1651">
        <v>46</v>
      </c>
    </row>
    <row r="1652" spans="1:7" x14ac:dyDescent="0.2">
      <c r="A1652" s="10">
        <v>1650</v>
      </c>
      <c r="B1652">
        <v>7</v>
      </c>
      <c r="C1652">
        <v>12</v>
      </c>
      <c r="D1652">
        <v>30</v>
      </c>
      <c r="E1652">
        <v>35</v>
      </c>
      <c r="F1652">
        <v>44</v>
      </c>
      <c r="G1652">
        <v>49</v>
      </c>
    </row>
    <row r="1653" spans="1:7" x14ac:dyDescent="0.2">
      <c r="A1653" s="10">
        <v>1651</v>
      </c>
      <c r="B1653">
        <v>9</v>
      </c>
      <c r="C1653">
        <v>26</v>
      </c>
      <c r="D1653">
        <v>32</v>
      </c>
      <c r="E1653">
        <v>41</v>
      </c>
      <c r="F1653">
        <v>48</v>
      </c>
      <c r="G1653">
        <v>49</v>
      </c>
    </row>
    <row r="1654" spans="1:7" x14ac:dyDescent="0.2">
      <c r="A1654" s="10">
        <v>1652</v>
      </c>
      <c r="B1654">
        <v>6</v>
      </c>
      <c r="C1654">
        <v>11</v>
      </c>
      <c r="D1654">
        <v>20</v>
      </c>
      <c r="E1654">
        <v>28</v>
      </c>
      <c r="F1654">
        <v>33</v>
      </c>
      <c r="G1654">
        <v>49</v>
      </c>
    </row>
    <row r="1655" spans="1:7" x14ac:dyDescent="0.2">
      <c r="A1655" s="10">
        <v>1653</v>
      </c>
      <c r="B1655">
        <v>10</v>
      </c>
      <c r="C1655">
        <v>17</v>
      </c>
      <c r="D1655">
        <v>19</v>
      </c>
      <c r="E1655">
        <v>23</v>
      </c>
      <c r="F1655">
        <v>25</v>
      </c>
      <c r="G1655">
        <v>35</v>
      </c>
    </row>
    <row r="1656" spans="1:7" x14ac:dyDescent="0.2">
      <c r="A1656" s="10">
        <v>1654</v>
      </c>
      <c r="B1656">
        <v>4</v>
      </c>
      <c r="C1656">
        <v>22</v>
      </c>
      <c r="D1656">
        <v>23</v>
      </c>
      <c r="E1656">
        <v>38</v>
      </c>
      <c r="F1656">
        <v>42</v>
      </c>
      <c r="G1656">
        <v>43</v>
      </c>
    </row>
    <row r="1657" spans="1:7" x14ac:dyDescent="0.2">
      <c r="A1657" s="10">
        <v>1655</v>
      </c>
      <c r="B1657">
        <v>12</v>
      </c>
      <c r="C1657">
        <v>29</v>
      </c>
      <c r="D1657">
        <v>38</v>
      </c>
      <c r="E1657">
        <v>46</v>
      </c>
      <c r="F1657">
        <v>48</v>
      </c>
      <c r="G1657">
        <v>49</v>
      </c>
    </row>
    <row r="1658" spans="1:7" x14ac:dyDescent="0.2">
      <c r="A1658" s="10">
        <v>1656</v>
      </c>
      <c r="B1658">
        <v>4</v>
      </c>
      <c r="C1658">
        <v>5</v>
      </c>
      <c r="D1658">
        <v>9</v>
      </c>
      <c r="E1658">
        <v>17</v>
      </c>
      <c r="F1658">
        <v>30</v>
      </c>
      <c r="G1658">
        <v>41</v>
      </c>
    </row>
    <row r="1659" spans="1:7" x14ac:dyDescent="0.2">
      <c r="A1659" s="10">
        <v>1657</v>
      </c>
      <c r="B1659">
        <v>1</v>
      </c>
      <c r="C1659">
        <v>10</v>
      </c>
      <c r="D1659">
        <v>16</v>
      </c>
      <c r="E1659">
        <v>38</v>
      </c>
      <c r="F1659">
        <v>44</v>
      </c>
      <c r="G1659">
        <v>45</v>
      </c>
    </row>
    <row r="1660" spans="1:7" x14ac:dyDescent="0.2">
      <c r="A1660" s="10">
        <v>1658</v>
      </c>
      <c r="B1660">
        <v>1</v>
      </c>
      <c r="C1660">
        <v>3</v>
      </c>
      <c r="D1660">
        <v>5</v>
      </c>
      <c r="E1660">
        <v>27</v>
      </c>
      <c r="F1660">
        <v>30</v>
      </c>
      <c r="G1660">
        <v>45</v>
      </c>
    </row>
    <row r="1661" spans="1:7" x14ac:dyDescent="0.2">
      <c r="A1661" s="10">
        <v>1659</v>
      </c>
      <c r="B1661">
        <v>1</v>
      </c>
      <c r="C1661">
        <v>2</v>
      </c>
      <c r="D1661">
        <v>6</v>
      </c>
      <c r="E1661">
        <v>10</v>
      </c>
      <c r="F1661">
        <v>14</v>
      </c>
      <c r="G1661">
        <v>29</v>
      </c>
    </row>
    <row r="1662" spans="1:7" x14ac:dyDescent="0.2">
      <c r="A1662" s="10">
        <v>1660</v>
      </c>
      <c r="B1662">
        <v>1</v>
      </c>
      <c r="C1662">
        <v>3</v>
      </c>
      <c r="D1662">
        <v>18</v>
      </c>
      <c r="E1662">
        <v>23</v>
      </c>
      <c r="F1662">
        <v>24</v>
      </c>
      <c r="G1662">
        <v>35</v>
      </c>
    </row>
    <row r="1663" spans="1:7" x14ac:dyDescent="0.2">
      <c r="A1663" s="10">
        <v>1661</v>
      </c>
      <c r="B1663">
        <v>6</v>
      </c>
      <c r="C1663">
        <v>11</v>
      </c>
      <c r="D1663">
        <v>30</v>
      </c>
      <c r="E1663">
        <v>36</v>
      </c>
      <c r="F1663">
        <v>37</v>
      </c>
      <c r="G1663">
        <v>48</v>
      </c>
    </row>
    <row r="1664" spans="1:7" x14ac:dyDescent="0.2">
      <c r="A1664" s="10">
        <v>1662</v>
      </c>
      <c r="B1664">
        <v>6</v>
      </c>
      <c r="C1664">
        <v>28</v>
      </c>
      <c r="D1664">
        <v>33</v>
      </c>
      <c r="E1664">
        <v>34</v>
      </c>
      <c r="F1664">
        <v>36</v>
      </c>
      <c r="G1664">
        <v>48</v>
      </c>
    </row>
    <row r="1665" spans="1:7" x14ac:dyDescent="0.2">
      <c r="A1665" s="10">
        <v>1663</v>
      </c>
      <c r="B1665">
        <v>7</v>
      </c>
      <c r="C1665">
        <v>9</v>
      </c>
      <c r="D1665">
        <v>17</v>
      </c>
      <c r="E1665">
        <v>27</v>
      </c>
      <c r="F1665">
        <v>31</v>
      </c>
      <c r="G1665">
        <v>48</v>
      </c>
    </row>
    <row r="1666" spans="1:7" x14ac:dyDescent="0.2">
      <c r="A1666" s="10">
        <v>1664</v>
      </c>
      <c r="B1666">
        <v>6</v>
      </c>
      <c r="C1666">
        <v>9</v>
      </c>
      <c r="D1666">
        <v>17</v>
      </c>
      <c r="E1666">
        <v>33</v>
      </c>
      <c r="F1666">
        <v>43</v>
      </c>
      <c r="G1666">
        <v>45</v>
      </c>
    </row>
    <row r="1667" spans="1:7" x14ac:dyDescent="0.2">
      <c r="A1667" s="10">
        <v>1665</v>
      </c>
      <c r="B1667">
        <v>11</v>
      </c>
      <c r="C1667">
        <v>15</v>
      </c>
      <c r="D1667">
        <v>24</v>
      </c>
      <c r="E1667">
        <v>30</v>
      </c>
      <c r="F1667">
        <v>31</v>
      </c>
      <c r="G1667">
        <v>33</v>
      </c>
    </row>
    <row r="1668" spans="1:7" x14ac:dyDescent="0.2">
      <c r="A1668" s="10">
        <v>1666</v>
      </c>
      <c r="B1668">
        <v>13</v>
      </c>
      <c r="C1668">
        <v>41</v>
      </c>
      <c r="D1668">
        <v>42</v>
      </c>
      <c r="E1668">
        <v>45</v>
      </c>
      <c r="F1668">
        <v>46</v>
      </c>
      <c r="G1668">
        <v>49</v>
      </c>
    </row>
    <row r="1669" spans="1:7" x14ac:dyDescent="0.2">
      <c r="A1669" s="10">
        <v>1667</v>
      </c>
      <c r="B1669">
        <v>4</v>
      </c>
      <c r="C1669">
        <v>17</v>
      </c>
      <c r="D1669">
        <v>27</v>
      </c>
      <c r="E1669">
        <v>33</v>
      </c>
      <c r="F1669">
        <v>34</v>
      </c>
      <c r="G1669">
        <v>45</v>
      </c>
    </row>
    <row r="1670" spans="1:7" x14ac:dyDescent="0.2">
      <c r="A1670" s="10">
        <v>1668</v>
      </c>
      <c r="B1670">
        <v>14</v>
      </c>
      <c r="C1670">
        <v>16</v>
      </c>
      <c r="D1670">
        <v>18</v>
      </c>
      <c r="E1670">
        <v>19</v>
      </c>
      <c r="F1670">
        <v>34</v>
      </c>
      <c r="G1670">
        <v>40</v>
      </c>
    </row>
    <row r="1671" spans="1:7" x14ac:dyDescent="0.2">
      <c r="A1671" s="10">
        <v>1669</v>
      </c>
      <c r="B1671">
        <v>9</v>
      </c>
      <c r="C1671">
        <v>19</v>
      </c>
      <c r="D1671">
        <v>21</v>
      </c>
      <c r="E1671">
        <v>30</v>
      </c>
      <c r="F1671">
        <v>38</v>
      </c>
      <c r="G1671">
        <v>40</v>
      </c>
    </row>
    <row r="1672" spans="1:7" x14ac:dyDescent="0.2">
      <c r="A1672" s="10">
        <v>1670</v>
      </c>
      <c r="B1672">
        <v>2</v>
      </c>
      <c r="C1672">
        <v>14</v>
      </c>
      <c r="D1672">
        <v>21</v>
      </c>
      <c r="E1672">
        <v>25</v>
      </c>
      <c r="F1672">
        <v>32</v>
      </c>
      <c r="G1672">
        <v>47</v>
      </c>
    </row>
    <row r="1673" spans="1:7" x14ac:dyDescent="0.2">
      <c r="A1673" s="10">
        <v>1671</v>
      </c>
      <c r="B1673">
        <v>3</v>
      </c>
      <c r="C1673">
        <v>6</v>
      </c>
      <c r="D1673">
        <v>20</v>
      </c>
      <c r="E1673">
        <v>24</v>
      </c>
      <c r="F1673">
        <v>36</v>
      </c>
      <c r="G1673">
        <v>47</v>
      </c>
    </row>
    <row r="1674" spans="1:7" x14ac:dyDescent="0.2">
      <c r="A1674" s="10">
        <v>1672</v>
      </c>
      <c r="B1674">
        <v>6</v>
      </c>
      <c r="C1674">
        <v>13</v>
      </c>
      <c r="D1674">
        <v>23</v>
      </c>
      <c r="E1674">
        <v>24</v>
      </c>
      <c r="F1674">
        <v>31</v>
      </c>
      <c r="G1674">
        <v>42</v>
      </c>
    </row>
    <row r="1675" spans="1:7" x14ac:dyDescent="0.2">
      <c r="A1675" s="10">
        <v>1673</v>
      </c>
      <c r="B1675">
        <v>12</v>
      </c>
      <c r="C1675">
        <v>23</v>
      </c>
      <c r="D1675">
        <v>24</v>
      </c>
      <c r="E1675">
        <v>31</v>
      </c>
      <c r="F1675">
        <v>45</v>
      </c>
      <c r="G1675">
        <v>46</v>
      </c>
    </row>
    <row r="1676" spans="1:7" x14ac:dyDescent="0.2">
      <c r="A1676" s="10">
        <v>1674</v>
      </c>
      <c r="B1676">
        <v>4</v>
      </c>
      <c r="C1676">
        <v>32</v>
      </c>
      <c r="D1676">
        <v>36</v>
      </c>
      <c r="E1676">
        <v>37</v>
      </c>
      <c r="F1676">
        <v>40</v>
      </c>
      <c r="G1676">
        <v>49</v>
      </c>
    </row>
    <row r="1677" spans="1:7" x14ac:dyDescent="0.2">
      <c r="A1677" s="10">
        <v>1675</v>
      </c>
      <c r="B1677">
        <v>5</v>
      </c>
      <c r="C1677">
        <v>9</v>
      </c>
      <c r="D1677">
        <v>23</v>
      </c>
      <c r="E1677">
        <v>28</v>
      </c>
      <c r="F1677">
        <v>29</v>
      </c>
      <c r="G1677">
        <v>48</v>
      </c>
    </row>
    <row r="1678" spans="1:7" x14ac:dyDescent="0.2">
      <c r="A1678" s="10">
        <v>1676</v>
      </c>
      <c r="B1678">
        <v>24</v>
      </c>
      <c r="C1678">
        <v>25</v>
      </c>
      <c r="D1678">
        <v>28</v>
      </c>
      <c r="E1678">
        <v>36</v>
      </c>
      <c r="F1678">
        <v>37</v>
      </c>
      <c r="G1678">
        <v>42</v>
      </c>
    </row>
    <row r="1679" spans="1:7" x14ac:dyDescent="0.2">
      <c r="A1679" s="10">
        <v>1677</v>
      </c>
      <c r="B1679">
        <v>21</v>
      </c>
      <c r="C1679">
        <v>26</v>
      </c>
      <c r="D1679">
        <v>29</v>
      </c>
      <c r="E1679">
        <v>42</v>
      </c>
      <c r="F1679">
        <v>44</v>
      </c>
      <c r="G1679">
        <v>49</v>
      </c>
    </row>
    <row r="1680" spans="1:7" x14ac:dyDescent="0.2">
      <c r="A1680" s="10">
        <v>1678</v>
      </c>
      <c r="B1680">
        <v>12</v>
      </c>
      <c r="C1680">
        <v>21</v>
      </c>
      <c r="D1680">
        <v>33</v>
      </c>
      <c r="E1680">
        <v>39</v>
      </c>
      <c r="F1680">
        <v>47</v>
      </c>
      <c r="G1680">
        <v>49</v>
      </c>
    </row>
    <row r="1681" spans="1:7" x14ac:dyDescent="0.2">
      <c r="A1681" s="10">
        <v>1679</v>
      </c>
      <c r="B1681">
        <v>5</v>
      </c>
      <c r="C1681">
        <v>6</v>
      </c>
      <c r="D1681">
        <v>11</v>
      </c>
      <c r="E1681">
        <v>20</v>
      </c>
      <c r="F1681">
        <v>25</v>
      </c>
      <c r="G1681">
        <v>47</v>
      </c>
    </row>
    <row r="1682" spans="1:7" x14ac:dyDescent="0.2">
      <c r="A1682" s="10">
        <v>1680</v>
      </c>
      <c r="B1682">
        <v>9</v>
      </c>
      <c r="C1682">
        <v>13</v>
      </c>
      <c r="D1682">
        <v>21</v>
      </c>
      <c r="E1682">
        <v>23</v>
      </c>
      <c r="F1682">
        <v>36</v>
      </c>
      <c r="G1682">
        <v>47</v>
      </c>
    </row>
    <row r="1683" spans="1:7" x14ac:dyDescent="0.2">
      <c r="A1683" s="10">
        <v>1681</v>
      </c>
      <c r="B1683">
        <v>3</v>
      </c>
      <c r="C1683">
        <v>10</v>
      </c>
      <c r="D1683">
        <v>23</v>
      </c>
      <c r="E1683">
        <v>40</v>
      </c>
      <c r="F1683">
        <v>43</v>
      </c>
      <c r="G1683">
        <v>46</v>
      </c>
    </row>
    <row r="1684" spans="1:7" x14ac:dyDescent="0.2">
      <c r="A1684" s="10">
        <v>1682</v>
      </c>
      <c r="B1684">
        <v>7</v>
      </c>
      <c r="C1684">
        <v>12</v>
      </c>
      <c r="D1684">
        <v>16</v>
      </c>
      <c r="E1684">
        <v>29</v>
      </c>
      <c r="F1684">
        <v>37</v>
      </c>
      <c r="G1684">
        <v>43</v>
      </c>
    </row>
    <row r="1685" spans="1:7" x14ac:dyDescent="0.2">
      <c r="A1685" s="10">
        <v>1683</v>
      </c>
      <c r="B1685">
        <v>38</v>
      </c>
      <c r="C1685">
        <v>43</v>
      </c>
      <c r="D1685">
        <v>44</v>
      </c>
      <c r="E1685">
        <v>45</v>
      </c>
      <c r="F1685">
        <v>46</v>
      </c>
      <c r="G1685">
        <v>47</v>
      </c>
    </row>
    <row r="1686" spans="1:7" x14ac:dyDescent="0.2">
      <c r="A1686" s="10">
        <v>1684</v>
      </c>
      <c r="B1686">
        <v>2</v>
      </c>
      <c r="C1686">
        <v>9</v>
      </c>
      <c r="D1686">
        <v>11</v>
      </c>
      <c r="E1686">
        <v>23</v>
      </c>
      <c r="F1686">
        <v>27</v>
      </c>
      <c r="G1686">
        <v>45</v>
      </c>
    </row>
    <row r="1687" spans="1:7" x14ac:dyDescent="0.2">
      <c r="A1687" s="10">
        <v>1685</v>
      </c>
      <c r="B1687">
        <v>1</v>
      </c>
      <c r="C1687">
        <v>10</v>
      </c>
      <c r="D1687">
        <v>14</v>
      </c>
      <c r="E1687">
        <v>19</v>
      </c>
      <c r="F1687">
        <v>38</v>
      </c>
      <c r="G1687">
        <v>45</v>
      </c>
    </row>
    <row r="1688" spans="1:7" x14ac:dyDescent="0.2">
      <c r="A1688" s="10">
        <v>1686</v>
      </c>
      <c r="B1688">
        <v>5</v>
      </c>
      <c r="C1688">
        <v>6</v>
      </c>
      <c r="D1688">
        <v>21</v>
      </c>
      <c r="E1688">
        <v>35</v>
      </c>
      <c r="F1688">
        <v>38</v>
      </c>
      <c r="G1688">
        <v>46</v>
      </c>
    </row>
    <row r="1689" spans="1:7" x14ac:dyDescent="0.2">
      <c r="A1689" s="10">
        <v>1687</v>
      </c>
      <c r="B1689">
        <v>6</v>
      </c>
      <c r="C1689">
        <v>24</v>
      </c>
      <c r="D1689">
        <v>25</v>
      </c>
      <c r="E1689">
        <v>40</v>
      </c>
      <c r="F1689">
        <v>41</v>
      </c>
      <c r="G1689">
        <v>44</v>
      </c>
    </row>
    <row r="1690" spans="1:7" x14ac:dyDescent="0.2">
      <c r="A1690" s="10">
        <v>1688</v>
      </c>
      <c r="B1690">
        <v>7</v>
      </c>
      <c r="C1690">
        <v>14</v>
      </c>
      <c r="D1690">
        <v>19</v>
      </c>
      <c r="E1690">
        <v>40</v>
      </c>
      <c r="F1690">
        <v>43</v>
      </c>
      <c r="G1690">
        <v>49</v>
      </c>
    </row>
    <row r="1691" spans="1:7" x14ac:dyDescent="0.2">
      <c r="A1691" s="10">
        <v>1689</v>
      </c>
      <c r="B1691">
        <v>15</v>
      </c>
      <c r="C1691">
        <v>18</v>
      </c>
      <c r="D1691">
        <v>20</v>
      </c>
      <c r="E1691">
        <v>24</v>
      </c>
      <c r="F1691">
        <v>31</v>
      </c>
      <c r="G1691">
        <v>41</v>
      </c>
    </row>
    <row r="1692" spans="1:7" x14ac:dyDescent="0.2">
      <c r="A1692" s="10">
        <v>1690</v>
      </c>
      <c r="B1692">
        <v>1</v>
      </c>
      <c r="C1692">
        <v>24</v>
      </c>
      <c r="D1692">
        <v>29</v>
      </c>
      <c r="E1692">
        <v>35</v>
      </c>
      <c r="F1692">
        <v>40</v>
      </c>
      <c r="G1692">
        <v>45</v>
      </c>
    </row>
    <row r="1693" spans="1:7" x14ac:dyDescent="0.2">
      <c r="A1693" s="10">
        <v>1691</v>
      </c>
      <c r="B1693">
        <v>2</v>
      </c>
      <c r="C1693">
        <v>20</v>
      </c>
      <c r="D1693">
        <v>22</v>
      </c>
      <c r="E1693">
        <v>31</v>
      </c>
      <c r="F1693">
        <v>37</v>
      </c>
      <c r="G1693">
        <v>49</v>
      </c>
    </row>
    <row r="1694" spans="1:7" x14ac:dyDescent="0.2">
      <c r="A1694" s="10">
        <v>1692</v>
      </c>
      <c r="B1694">
        <v>3</v>
      </c>
      <c r="C1694">
        <v>6</v>
      </c>
      <c r="D1694">
        <v>21</v>
      </c>
      <c r="E1694">
        <v>30</v>
      </c>
      <c r="F1694">
        <v>36</v>
      </c>
      <c r="G1694">
        <v>40</v>
      </c>
    </row>
    <row r="1695" spans="1:7" x14ac:dyDescent="0.2">
      <c r="A1695" s="10">
        <v>1693</v>
      </c>
      <c r="B1695">
        <v>15</v>
      </c>
      <c r="C1695">
        <v>20</v>
      </c>
      <c r="D1695">
        <v>36</v>
      </c>
      <c r="E1695">
        <v>37</v>
      </c>
      <c r="F1695">
        <v>46</v>
      </c>
      <c r="G1695">
        <v>49</v>
      </c>
    </row>
    <row r="1696" spans="1:7" x14ac:dyDescent="0.2">
      <c r="A1696" s="10">
        <v>1694</v>
      </c>
      <c r="B1696">
        <v>2</v>
      </c>
      <c r="C1696">
        <v>10</v>
      </c>
      <c r="D1696">
        <v>27</v>
      </c>
      <c r="E1696">
        <v>29</v>
      </c>
      <c r="F1696">
        <v>31</v>
      </c>
      <c r="G1696">
        <v>49</v>
      </c>
    </row>
    <row r="1697" spans="1:7" x14ac:dyDescent="0.2">
      <c r="A1697" s="10">
        <v>1695</v>
      </c>
      <c r="B1697">
        <v>9</v>
      </c>
      <c r="C1697">
        <v>11</v>
      </c>
      <c r="D1697">
        <v>19</v>
      </c>
      <c r="E1697">
        <v>22</v>
      </c>
      <c r="F1697">
        <v>24</v>
      </c>
      <c r="G1697">
        <v>42</v>
      </c>
    </row>
    <row r="1698" spans="1:7" x14ac:dyDescent="0.2">
      <c r="A1698" s="10">
        <v>1696</v>
      </c>
      <c r="B1698">
        <v>20</v>
      </c>
      <c r="C1698">
        <v>27</v>
      </c>
      <c r="D1698">
        <v>31</v>
      </c>
      <c r="E1698">
        <v>40</v>
      </c>
      <c r="F1698">
        <v>42</v>
      </c>
      <c r="G1698">
        <v>45</v>
      </c>
    </row>
    <row r="1699" spans="1:7" x14ac:dyDescent="0.2">
      <c r="A1699" s="10">
        <v>1697</v>
      </c>
      <c r="B1699">
        <v>4</v>
      </c>
      <c r="C1699">
        <v>6</v>
      </c>
      <c r="D1699">
        <v>12</v>
      </c>
      <c r="E1699">
        <v>27</v>
      </c>
      <c r="F1699">
        <v>28</v>
      </c>
      <c r="G1699">
        <v>46</v>
      </c>
    </row>
    <row r="1700" spans="1:7" x14ac:dyDescent="0.2">
      <c r="A1700" s="10">
        <v>1698</v>
      </c>
      <c r="B1700">
        <v>18</v>
      </c>
      <c r="C1700">
        <v>19</v>
      </c>
      <c r="D1700">
        <v>29</v>
      </c>
      <c r="E1700">
        <v>40</v>
      </c>
      <c r="F1700">
        <v>43</v>
      </c>
      <c r="G1700">
        <v>49</v>
      </c>
    </row>
    <row r="1701" spans="1:7" x14ac:dyDescent="0.2">
      <c r="A1701" s="10">
        <v>1699</v>
      </c>
      <c r="B1701">
        <v>10</v>
      </c>
      <c r="C1701">
        <v>23</v>
      </c>
      <c r="D1701">
        <v>35</v>
      </c>
      <c r="E1701">
        <v>41</v>
      </c>
      <c r="F1701">
        <v>43</v>
      </c>
      <c r="G1701">
        <v>47</v>
      </c>
    </row>
    <row r="1702" spans="1:7" x14ac:dyDescent="0.2">
      <c r="A1702" s="10">
        <v>1700</v>
      </c>
      <c r="B1702">
        <v>6</v>
      </c>
      <c r="C1702">
        <v>8</v>
      </c>
      <c r="D1702">
        <v>14</v>
      </c>
      <c r="E1702">
        <v>17</v>
      </c>
      <c r="F1702">
        <v>32</v>
      </c>
      <c r="G1702">
        <v>47</v>
      </c>
    </row>
    <row r="1703" spans="1:7" x14ac:dyDescent="0.2">
      <c r="A1703" s="10">
        <v>1701</v>
      </c>
      <c r="B1703">
        <v>2</v>
      </c>
      <c r="C1703">
        <v>11</v>
      </c>
      <c r="D1703">
        <v>14</v>
      </c>
      <c r="E1703">
        <v>22</v>
      </c>
      <c r="F1703">
        <v>25</v>
      </c>
      <c r="G1703">
        <v>34</v>
      </c>
    </row>
    <row r="1704" spans="1:7" x14ac:dyDescent="0.2">
      <c r="A1704" s="10">
        <v>1702</v>
      </c>
      <c r="B1704">
        <v>10</v>
      </c>
      <c r="C1704">
        <v>15</v>
      </c>
      <c r="D1704">
        <v>16</v>
      </c>
      <c r="E1704">
        <v>32</v>
      </c>
      <c r="F1704">
        <v>33</v>
      </c>
      <c r="G1704">
        <v>41</v>
      </c>
    </row>
    <row r="1705" spans="1:7" x14ac:dyDescent="0.2">
      <c r="A1705" s="10">
        <v>1703</v>
      </c>
      <c r="B1705">
        <v>3</v>
      </c>
      <c r="C1705">
        <v>13</v>
      </c>
      <c r="D1705">
        <v>14</v>
      </c>
      <c r="E1705">
        <v>18</v>
      </c>
      <c r="F1705">
        <v>29</v>
      </c>
      <c r="G1705">
        <v>40</v>
      </c>
    </row>
    <row r="1706" spans="1:7" x14ac:dyDescent="0.2">
      <c r="A1706" s="10">
        <v>1704</v>
      </c>
      <c r="B1706">
        <v>9</v>
      </c>
      <c r="C1706">
        <v>21</v>
      </c>
      <c r="D1706">
        <v>39</v>
      </c>
      <c r="E1706">
        <v>42</v>
      </c>
      <c r="F1706">
        <v>45</v>
      </c>
      <c r="G1706">
        <v>49</v>
      </c>
    </row>
    <row r="1707" spans="1:7" x14ac:dyDescent="0.2">
      <c r="A1707" s="10">
        <v>1705</v>
      </c>
      <c r="B1707">
        <v>11</v>
      </c>
      <c r="C1707">
        <v>33</v>
      </c>
      <c r="D1707">
        <v>37</v>
      </c>
      <c r="E1707">
        <v>40</v>
      </c>
      <c r="F1707">
        <v>45</v>
      </c>
      <c r="G1707">
        <v>46</v>
      </c>
    </row>
    <row r="1708" spans="1:7" x14ac:dyDescent="0.2">
      <c r="A1708" s="10">
        <v>1706</v>
      </c>
      <c r="B1708">
        <v>2</v>
      </c>
      <c r="C1708">
        <v>3</v>
      </c>
      <c r="D1708">
        <v>12</v>
      </c>
      <c r="E1708">
        <v>27</v>
      </c>
      <c r="F1708">
        <v>31</v>
      </c>
      <c r="G1708">
        <v>47</v>
      </c>
    </row>
    <row r="1709" spans="1:7" x14ac:dyDescent="0.2">
      <c r="A1709" s="10">
        <v>1707</v>
      </c>
      <c r="B1709">
        <v>5</v>
      </c>
      <c r="C1709">
        <v>12</v>
      </c>
      <c r="D1709">
        <v>19</v>
      </c>
      <c r="E1709">
        <v>35</v>
      </c>
      <c r="F1709">
        <v>37</v>
      </c>
      <c r="G1709">
        <v>43</v>
      </c>
    </row>
    <row r="1710" spans="1:7" x14ac:dyDescent="0.2">
      <c r="A1710" s="10">
        <v>1708</v>
      </c>
      <c r="B1710">
        <v>2</v>
      </c>
      <c r="C1710">
        <v>3</v>
      </c>
      <c r="D1710">
        <v>25</v>
      </c>
      <c r="E1710">
        <v>37</v>
      </c>
      <c r="F1710">
        <v>39</v>
      </c>
      <c r="G1710">
        <v>40</v>
      </c>
    </row>
    <row r="1711" spans="1:7" x14ac:dyDescent="0.2">
      <c r="A1711" s="10">
        <v>1709</v>
      </c>
      <c r="B1711">
        <v>1</v>
      </c>
      <c r="C1711">
        <v>12</v>
      </c>
      <c r="D1711">
        <v>18</v>
      </c>
      <c r="E1711">
        <v>23</v>
      </c>
      <c r="F1711">
        <v>42</v>
      </c>
      <c r="G1711">
        <v>47</v>
      </c>
    </row>
    <row r="1712" spans="1:7" x14ac:dyDescent="0.2">
      <c r="A1712" s="10">
        <v>1710</v>
      </c>
      <c r="B1712">
        <v>15</v>
      </c>
      <c r="C1712">
        <v>17</v>
      </c>
      <c r="D1712">
        <v>32</v>
      </c>
      <c r="E1712">
        <v>42</v>
      </c>
      <c r="F1712">
        <v>43</v>
      </c>
      <c r="G1712">
        <v>45</v>
      </c>
    </row>
    <row r="1713" spans="1:7" x14ac:dyDescent="0.2">
      <c r="A1713" s="10">
        <v>1711</v>
      </c>
      <c r="B1713">
        <v>4</v>
      </c>
      <c r="C1713">
        <v>20</v>
      </c>
      <c r="D1713">
        <v>28</v>
      </c>
      <c r="E1713">
        <v>34</v>
      </c>
      <c r="F1713">
        <v>42</v>
      </c>
      <c r="G1713">
        <v>49</v>
      </c>
    </row>
    <row r="1714" spans="1:7" x14ac:dyDescent="0.2">
      <c r="A1714" s="10">
        <v>1712</v>
      </c>
      <c r="B1714">
        <v>16</v>
      </c>
      <c r="C1714">
        <v>21</v>
      </c>
      <c r="D1714">
        <v>31</v>
      </c>
      <c r="E1714">
        <v>35</v>
      </c>
      <c r="F1714">
        <v>42</v>
      </c>
      <c r="G1714">
        <v>44</v>
      </c>
    </row>
    <row r="1715" spans="1:7" x14ac:dyDescent="0.2">
      <c r="A1715" s="10">
        <v>1713</v>
      </c>
      <c r="B1715">
        <v>5</v>
      </c>
      <c r="C1715">
        <v>10</v>
      </c>
      <c r="D1715">
        <v>12</v>
      </c>
      <c r="E1715">
        <v>38</v>
      </c>
      <c r="F1715">
        <v>40</v>
      </c>
      <c r="G1715">
        <v>41</v>
      </c>
    </row>
    <row r="1716" spans="1:7" x14ac:dyDescent="0.2">
      <c r="A1716" s="10">
        <v>1714</v>
      </c>
      <c r="B1716">
        <v>11</v>
      </c>
      <c r="C1716">
        <v>15</v>
      </c>
      <c r="D1716">
        <v>19</v>
      </c>
      <c r="E1716">
        <v>27</v>
      </c>
      <c r="F1716">
        <v>40</v>
      </c>
      <c r="G1716">
        <v>48</v>
      </c>
    </row>
    <row r="1717" spans="1:7" x14ac:dyDescent="0.2">
      <c r="A1717" s="10">
        <v>1715</v>
      </c>
      <c r="B1717">
        <v>10</v>
      </c>
      <c r="C1717">
        <v>15</v>
      </c>
      <c r="D1717">
        <v>17</v>
      </c>
      <c r="E1717">
        <v>20</v>
      </c>
      <c r="F1717">
        <v>31</v>
      </c>
      <c r="G1717">
        <v>44</v>
      </c>
    </row>
    <row r="1718" spans="1:7" x14ac:dyDescent="0.2">
      <c r="A1718" s="10">
        <v>1716</v>
      </c>
      <c r="B1718">
        <v>3</v>
      </c>
      <c r="C1718">
        <v>13</v>
      </c>
      <c r="D1718">
        <v>22</v>
      </c>
      <c r="E1718">
        <v>23</v>
      </c>
      <c r="F1718">
        <v>24</v>
      </c>
      <c r="G1718">
        <v>25</v>
      </c>
    </row>
    <row r="1719" spans="1:7" x14ac:dyDescent="0.2">
      <c r="A1719" s="10">
        <v>1717</v>
      </c>
      <c r="B1719">
        <v>1</v>
      </c>
      <c r="C1719">
        <v>17</v>
      </c>
      <c r="D1719">
        <v>21</v>
      </c>
      <c r="E1719">
        <v>27</v>
      </c>
      <c r="F1719">
        <v>40</v>
      </c>
      <c r="G1719">
        <v>44</v>
      </c>
    </row>
    <row r="1720" spans="1:7" x14ac:dyDescent="0.2">
      <c r="A1720" s="10">
        <v>1718</v>
      </c>
      <c r="B1720">
        <v>11</v>
      </c>
      <c r="C1720">
        <v>15</v>
      </c>
      <c r="D1720">
        <v>29</v>
      </c>
      <c r="E1720">
        <v>31</v>
      </c>
      <c r="F1720">
        <v>34</v>
      </c>
      <c r="G1720">
        <v>46</v>
      </c>
    </row>
    <row r="1721" spans="1:7" x14ac:dyDescent="0.2">
      <c r="A1721" s="10">
        <v>1719</v>
      </c>
      <c r="B1721">
        <v>5</v>
      </c>
      <c r="C1721">
        <v>7</v>
      </c>
      <c r="D1721">
        <v>9</v>
      </c>
      <c r="E1721">
        <v>33</v>
      </c>
      <c r="F1721">
        <v>41</v>
      </c>
      <c r="G1721">
        <v>48</v>
      </c>
    </row>
    <row r="1722" spans="1:7" x14ac:dyDescent="0.2">
      <c r="A1722" s="10">
        <v>1720</v>
      </c>
      <c r="B1722">
        <v>5</v>
      </c>
      <c r="C1722">
        <v>6</v>
      </c>
      <c r="D1722">
        <v>21</v>
      </c>
      <c r="E1722">
        <v>26</v>
      </c>
      <c r="F1722">
        <v>33</v>
      </c>
      <c r="G1722">
        <v>40</v>
      </c>
    </row>
    <row r="1723" spans="1:7" x14ac:dyDescent="0.2">
      <c r="A1723" s="10">
        <v>1721</v>
      </c>
      <c r="B1723">
        <v>1</v>
      </c>
      <c r="C1723">
        <v>4</v>
      </c>
      <c r="D1723">
        <v>16</v>
      </c>
      <c r="E1723">
        <v>22</v>
      </c>
      <c r="F1723">
        <v>32</v>
      </c>
      <c r="G1723">
        <v>37</v>
      </c>
    </row>
    <row r="1724" spans="1:7" x14ac:dyDescent="0.2">
      <c r="A1724" s="10">
        <v>1722</v>
      </c>
      <c r="B1724">
        <v>7</v>
      </c>
      <c r="C1724">
        <v>10</v>
      </c>
      <c r="D1724">
        <v>27</v>
      </c>
      <c r="E1724">
        <v>42</v>
      </c>
      <c r="F1724">
        <v>43</v>
      </c>
      <c r="G1724">
        <v>47</v>
      </c>
    </row>
    <row r="1725" spans="1:7" x14ac:dyDescent="0.2">
      <c r="A1725" s="10">
        <v>1723</v>
      </c>
      <c r="B1725">
        <v>4</v>
      </c>
      <c r="C1725">
        <v>8</v>
      </c>
      <c r="D1725">
        <v>18</v>
      </c>
      <c r="E1725">
        <v>32</v>
      </c>
      <c r="F1725">
        <v>38</v>
      </c>
      <c r="G1725">
        <v>45</v>
      </c>
    </row>
    <row r="1726" spans="1:7" x14ac:dyDescent="0.2">
      <c r="A1726" s="10">
        <v>1724</v>
      </c>
      <c r="B1726">
        <v>2</v>
      </c>
      <c r="C1726">
        <v>5</v>
      </c>
      <c r="D1726">
        <v>11</v>
      </c>
      <c r="E1726">
        <v>25</v>
      </c>
      <c r="F1726">
        <v>32</v>
      </c>
      <c r="G1726">
        <v>34</v>
      </c>
    </row>
    <row r="1727" spans="1:7" x14ac:dyDescent="0.2">
      <c r="A1727" s="10">
        <v>1725</v>
      </c>
      <c r="B1727">
        <v>11</v>
      </c>
      <c r="C1727">
        <v>14</v>
      </c>
      <c r="D1727">
        <v>18</v>
      </c>
      <c r="E1727">
        <v>27</v>
      </c>
      <c r="F1727">
        <v>30</v>
      </c>
      <c r="G1727">
        <v>42</v>
      </c>
    </row>
    <row r="1728" spans="1:7" x14ac:dyDescent="0.2">
      <c r="A1728" s="10">
        <v>1726</v>
      </c>
      <c r="B1728">
        <v>22</v>
      </c>
      <c r="C1728">
        <v>23</v>
      </c>
      <c r="D1728">
        <v>24</v>
      </c>
      <c r="E1728">
        <v>27</v>
      </c>
      <c r="F1728">
        <v>30</v>
      </c>
      <c r="G1728">
        <v>45</v>
      </c>
    </row>
    <row r="1729" spans="1:7" x14ac:dyDescent="0.2">
      <c r="A1729" s="10">
        <v>1727</v>
      </c>
      <c r="B1729">
        <v>3</v>
      </c>
      <c r="C1729">
        <v>5</v>
      </c>
      <c r="D1729">
        <v>8</v>
      </c>
      <c r="E1729">
        <v>14</v>
      </c>
      <c r="F1729">
        <v>27</v>
      </c>
      <c r="G1729">
        <v>31</v>
      </c>
    </row>
    <row r="1730" spans="1:7" x14ac:dyDescent="0.2">
      <c r="A1730" s="10">
        <v>1728</v>
      </c>
      <c r="B1730">
        <v>1</v>
      </c>
      <c r="C1730">
        <v>13</v>
      </c>
      <c r="D1730">
        <v>23</v>
      </c>
      <c r="E1730">
        <v>36</v>
      </c>
      <c r="F1730">
        <v>37</v>
      </c>
      <c r="G1730">
        <v>48</v>
      </c>
    </row>
    <row r="1731" spans="1:7" x14ac:dyDescent="0.2">
      <c r="A1731" s="10">
        <v>1729</v>
      </c>
      <c r="B1731">
        <v>2</v>
      </c>
      <c r="C1731">
        <v>10</v>
      </c>
      <c r="D1731">
        <v>11</v>
      </c>
      <c r="E1731">
        <v>27</v>
      </c>
      <c r="F1731">
        <v>33</v>
      </c>
      <c r="G1731">
        <v>37</v>
      </c>
    </row>
    <row r="1732" spans="1:7" x14ac:dyDescent="0.2">
      <c r="A1732" s="10">
        <v>1730</v>
      </c>
      <c r="B1732">
        <v>13</v>
      </c>
      <c r="C1732">
        <v>19</v>
      </c>
      <c r="D1732">
        <v>23</v>
      </c>
      <c r="E1732">
        <v>40</v>
      </c>
      <c r="F1732">
        <v>45</v>
      </c>
      <c r="G1732">
        <v>49</v>
      </c>
    </row>
    <row r="1733" spans="1:7" x14ac:dyDescent="0.2">
      <c r="A1733" s="10">
        <v>1731</v>
      </c>
      <c r="B1733">
        <v>11</v>
      </c>
      <c r="C1733">
        <v>12</v>
      </c>
      <c r="D1733">
        <v>19</v>
      </c>
      <c r="E1733">
        <v>34</v>
      </c>
      <c r="F1733">
        <v>36</v>
      </c>
      <c r="G1733">
        <v>45</v>
      </c>
    </row>
    <row r="1734" spans="1:7" x14ac:dyDescent="0.2">
      <c r="A1734" s="10">
        <v>1732</v>
      </c>
      <c r="B1734">
        <v>12</v>
      </c>
      <c r="C1734">
        <v>19</v>
      </c>
      <c r="D1734">
        <v>33</v>
      </c>
      <c r="E1734">
        <v>36</v>
      </c>
      <c r="F1734">
        <v>40</v>
      </c>
      <c r="G1734">
        <v>44</v>
      </c>
    </row>
    <row r="1735" spans="1:7" x14ac:dyDescent="0.2">
      <c r="A1735" s="10">
        <v>1733</v>
      </c>
      <c r="B1735">
        <v>1</v>
      </c>
      <c r="C1735">
        <v>6</v>
      </c>
      <c r="D1735">
        <v>19</v>
      </c>
      <c r="E1735">
        <v>25</v>
      </c>
      <c r="F1735">
        <v>33</v>
      </c>
      <c r="G1735">
        <v>48</v>
      </c>
    </row>
    <row r="1736" spans="1:7" x14ac:dyDescent="0.2">
      <c r="A1736" s="10">
        <v>1734</v>
      </c>
      <c r="B1736">
        <v>5</v>
      </c>
      <c r="C1736">
        <v>24</v>
      </c>
      <c r="D1736">
        <v>28</v>
      </c>
      <c r="E1736">
        <v>35</v>
      </c>
      <c r="F1736">
        <v>38</v>
      </c>
      <c r="G1736">
        <v>42</v>
      </c>
    </row>
    <row r="1737" spans="1:7" x14ac:dyDescent="0.2">
      <c r="A1737" s="10">
        <v>1735</v>
      </c>
      <c r="B1737">
        <v>7</v>
      </c>
      <c r="C1737">
        <v>14</v>
      </c>
      <c r="D1737">
        <v>20</v>
      </c>
      <c r="E1737">
        <v>24</v>
      </c>
      <c r="F1737">
        <v>28</v>
      </c>
      <c r="G1737">
        <v>39</v>
      </c>
    </row>
    <row r="1738" spans="1:7" x14ac:dyDescent="0.2">
      <c r="A1738" s="10">
        <v>1736</v>
      </c>
      <c r="B1738">
        <v>12</v>
      </c>
      <c r="C1738">
        <v>16</v>
      </c>
      <c r="D1738">
        <v>32</v>
      </c>
      <c r="E1738">
        <v>44</v>
      </c>
      <c r="F1738">
        <v>47</v>
      </c>
      <c r="G1738">
        <v>49</v>
      </c>
    </row>
    <row r="1739" spans="1:7" x14ac:dyDescent="0.2">
      <c r="A1739" s="10">
        <v>1737</v>
      </c>
      <c r="B1739">
        <v>1</v>
      </c>
      <c r="C1739">
        <v>18</v>
      </c>
      <c r="D1739">
        <v>25</v>
      </c>
      <c r="E1739">
        <v>41</v>
      </c>
      <c r="F1739">
        <v>47</v>
      </c>
      <c r="G1739">
        <v>48</v>
      </c>
    </row>
    <row r="1740" spans="1:7" x14ac:dyDescent="0.2">
      <c r="A1740" s="10">
        <v>1738</v>
      </c>
      <c r="B1740">
        <v>10</v>
      </c>
      <c r="C1740">
        <v>29</v>
      </c>
      <c r="D1740">
        <v>34</v>
      </c>
      <c r="E1740">
        <v>42</v>
      </c>
      <c r="F1740">
        <v>46</v>
      </c>
      <c r="G1740">
        <v>47</v>
      </c>
    </row>
    <row r="1741" spans="1:7" x14ac:dyDescent="0.2">
      <c r="A1741" s="10">
        <v>1739</v>
      </c>
      <c r="B1741">
        <v>5</v>
      </c>
      <c r="C1741">
        <v>10</v>
      </c>
      <c r="D1741">
        <v>24</v>
      </c>
      <c r="E1741">
        <v>27</v>
      </c>
      <c r="F1741">
        <v>30</v>
      </c>
      <c r="G1741">
        <v>45</v>
      </c>
    </row>
    <row r="1742" spans="1:7" x14ac:dyDescent="0.2">
      <c r="A1742" s="10">
        <v>1740</v>
      </c>
      <c r="B1742">
        <v>5</v>
      </c>
      <c r="C1742">
        <v>9</v>
      </c>
      <c r="D1742">
        <v>12</v>
      </c>
      <c r="E1742">
        <v>20</v>
      </c>
      <c r="F1742">
        <v>25</v>
      </c>
      <c r="G1742">
        <v>27</v>
      </c>
    </row>
    <row r="1743" spans="1:7" x14ac:dyDescent="0.2">
      <c r="A1743" s="10">
        <v>1741</v>
      </c>
      <c r="B1743">
        <v>3</v>
      </c>
      <c r="C1743">
        <v>16</v>
      </c>
      <c r="D1743">
        <v>32</v>
      </c>
      <c r="E1743">
        <v>39</v>
      </c>
      <c r="F1743">
        <v>46</v>
      </c>
      <c r="G1743">
        <v>49</v>
      </c>
    </row>
    <row r="1744" spans="1:7" x14ac:dyDescent="0.2">
      <c r="A1744" s="10">
        <v>1742</v>
      </c>
      <c r="B1744">
        <v>10</v>
      </c>
      <c r="C1744">
        <v>11</v>
      </c>
      <c r="D1744">
        <v>12</v>
      </c>
      <c r="E1744">
        <v>19</v>
      </c>
      <c r="F1744">
        <v>41</v>
      </c>
      <c r="G1744">
        <v>48</v>
      </c>
    </row>
    <row r="1745" spans="1:7" x14ac:dyDescent="0.2">
      <c r="A1745" s="10">
        <v>1743</v>
      </c>
      <c r="B1745">
        <v>10</v>
      </c>
      <c r="C1745">
        <v>30</v>
      </c>
      <c r="D1745">
        <v>31</v>
      </c>
      <c r="E1745">
        <v>35</v>
      </c>
      <c r="F1745">
        <v>43</v>
      </c>
      <c r="G1745">
        <v>44</v>
      </c>
    </row>
    <row r="1746" spans="1:7" x14ac:dyDescent="0.2">
      <c r="A1746" s="10">
        <v>1744</v>
      </c>
      <c r="B1746">
        <v>3</v>
      </c>
      <c r="C1746">
        <v>8</v>
      </c>
      <c r="D1746">
        <v>17</v>
      </c>
      <c r="E1746">
        <v>24</v>
      </c>
      <c r="F1746">
        <v>27</v>
      </c>
      <c r="G1746">
        <v>43</v>
      </c>
    </row>
    <row r="1747" spans="1:7" x14ac:dyDescent="0.2">
      <c r="A1747" s="10">
        <v>1745</v>
      </c>
      <c r="B1747">
        <v>4</v>
      </c>
      <c r="C1747">
        <v>16</v>
      </c>
      <c r="D1747">
        <v>19</v>
      </c>
      <c r="E1747">
        <v>26</v>
      </c>
      <c r="F1747">
        <v>35</v>
      </c>
      <c r="G1747">
        <v>43</v>
      </c>
    </row>
    <row r="1748" spans="1:7" x14ac:dyDescent="0.2">
      <c r="A1748" s="10">
        <v>1746</v>
      </c>
      <c r="B1748">
        <v>4</v>
      </c>
      <c r="C1748">
        <v>5</v>
      </c>
      <c r="D1748">
        <v>26</v>
      </c>
      <c r="E1748">
        <v>29</v>
      </c>
      <c r="F1748">
        <v>30</v>
      </c>
      <c r="G1748">
        <v>34</v>
      </c>
    </row>
    <row r="1749" spans="1:7" x14ac:dyDescent="0.2">
      <c r="A1749" s="10">
        <v>1747</v>
      </c>
      <c r="B1749">
        <v>3</v>
      </c>
      <c r="C1749">
        <v>12</v>
      </c>
      <c r="D1749">
        <v>26</v>
      </c>
      <c r="E1749">
        <v>34</v>
      </c>
      <c r="F1749">
        <v>37</v>
      </c>
      <c r="G1749">
        <v>41</v>
      </c>
    </row>
    <row r="1750" spans="1:7" x14ac:dyDescent="0.2">
      <c r="A1750" s="10">
        <v>1748</v>
      </c>
      <c r="B1750">
        <v>11</v>
      </c>
      <c r="C1750">
        <v>21</v>
      </c>
      <c r="D1750">
        <v>27</v>
      </c>
      <c r="E1750">
        <v>29</v>
      </c>
      <c r="F1750">
        <v>39</v>
      </c>
      <c r="G1750">
        <v>45</v>
      </c>
    </row>
    <row r="1751" spans="1:7" x14ac:dyDescent="0.2">
      <c r="A1751" s="10">
        <v>1749</v>
      </c>
      <c r="B1751">
        <v>10</v>
      </c>
      <c r="C1751">
        <v>14</v>
      </c>
      <c r="D1751">
        <v>16</v>
      </c>
      <c r="E1751">
        <v>19</v>
      </c>
      <c r="F1751">
        <v>23</v>
      </c>
      <c r="G1751">
        <v>36</v>
      </c>
    </row>
    <row r="1752" spans="1:7" x14ac:dyDescent="0.2">
      <c r="A1752" s="10">
        <v>1750</v>
      </c>
      <c r="B1752">
        <v>4</v>
      </c>
      <c r="C1752">
        <v>10</v>
      </c>
      <c r="D1752">
        <v>14</v>
      </c>
      <c r="E1752">
        <v>19</v>
      </c>
      <c r="F1752">
        <v>22</v>
      </c>
      <c r="G1752">
        <v>27</v>
      </c>
    </row>
    <row r="1753" spans="1:7" x14ac:dyDescent="0.2">
      <c r="A1753" s="10">
        <v>1751</v>
      </c>
      <c r="B1753">
        <v>3</v>
      </c>
      <c r="C1753">
        <v>5</v>
      </c>
      <c r="D1753">
        <v>10</v>
      </c>
      <c r="E1753">
        <v>41</v>
      </c>
      <c r="F1753">
        <v>43</v>
      </c>
      <c r="G1753">
        <v>45</v>
      </c>
    </row>
    <row r="1754" spans="1:7" x14ac:dyDescent="0.2">
      <c r="A1754" s="10">
        <v>1752</v>
      </c>
      <c r="B1754">
        <v>1</v>
      </c>
      <c r="C1754">
        <v>5</v>
      </c>
      <c r="D1754">
        <v>29</v>
      </c>
      <c r="E1754">
        <v>32</v>
      </c>
      <c r="F1754">
        <v>37</v>
      </c>
      <c r="G1754">
        <v>43</v>
      </c>
    </row>
    <row r="1755" spans="1:7" x14ac:dyDescent="0.2">
      <c r="A1755" s="10">
        <v>1753</v>
      </c>
      <c r="B1755">
        <v>7</v>
      </c>
      <c r="C1755">
        <v>9</v>
      </c>
      <c r="D1755">
        <v>13</v>
      </c>
      <c r="E1755">
        <v>25</v>
      </c>
      <c r="F1755">
        <v>27</v>
      </c>
      <c r="G1755">
        <v>47</v>
      </c>
    </row>
    <row r="1756" spans="1:7" x14ac:dyDescent="0.2">
      <c r="A1756" s="10">
        <v>1754</v>
      </c>
      <c r="B1756">
        <v>11</v>
      </c>
      <c r="C1756">
        <v>18</v>
      </c>
      <c r="D1756">
        <v>25</v>
      </c>
      <c r="E1756">
        <v>28</v>
      </c>
      <c r="F1756">
        <v>34</v>
      </c>
      <c r="G1756">
        <v>44</v>
      </c>
    </row>
    <row r="1757" spans="1:7" x14ac:dyDescent="0.2">
      <c r="A1757" s="10">
        <v>1755</v>
      </c>
      <c r="B1757">
        <v>7</v>
      </c>
      <c r="C1757">
        <v>22</v>
      </c>
      <c r="D1757">
        <v>25</v>
      </c>
      <c r="E1757">
        <v>35</v>
      </c>
      <c r="F1757">
        <v>40</v>
      </c>
      <c r="G1757">
        <v>42</v>
      </c>
    </row>
    <row r="1758" spans="1:7" x14ac:dyDescent="0.2">
      <c r="A1758" s="10">
        <v>1756</v>
      </c>
      <c r="B1758">
        <v>3</v>
      </c>
      <c r="C1758">
        <v>11</v>
      </c>
      <c r="D1758">
        <v>16</v>
      </c>
      <c r="E1758">
        <v>24</v>
      </c>
      <c r="F1758">
        <v>36</v>
      </c>
      <c r="G1758">
        <v>49</v>
      </c>
    </row>
    <row r="1759" spans="1:7" x14ac:dyDescent="0.2">
      <c r="A1759" s="10">
        <v>1757</v>
      </c>
      <c r="B1759">
        <v>4</v>
      </c>
      <c r="C1759">
        <v>20</v>
      </c>
      <c r="D1759">
        <v>24</v>
      </c>
      <c r="E1759">
        <v>44</v>
      </c>
      <c r="F1759">
        <v>46</v>
      </c>
      <c r="G1759">
        <v>47</v>
      </c>
    </row>
    <row r="1760" spans="1:7" x14ac:dyDescent="0.2">
      <c r="A1760" s="10">
        <v>1758</v>
      </c>
      <c r="B1760">
        <v>8</v>
      </c>
      <c r="C1760">
        <v>20</v>
      </c>
      <c r="D1760">
        <v>34</v>
      </c>
      <c r="E1760">
        <v>36</v>
      </c>
      <c r="F1760">
        <v>41</v>
      </c>
      <c r="G1760">
        <v>43</v>
      </c>
    </row>
    <row r="1761" spans="1:7" x14ac:dyDescent="0.2">
      <c r="A1761" s="10">
        <v>1759</v>
      </c>
      <c r="B1761">
        <v>6</v>
      </c>
      <c r="C1761">
        <v>7</v>
      </c>
      <c r="D1761">
        <v>22</v>
      </c>
      <c r="E1761">
        <v>33</v>
      </c>
      <c r="F1761">
        <v>36</v>
      </c>
      <c r="G1761">
        <v>40</v>
      </c>
    </row>
    <row r="1762" spans="1:7" x14ac:dyDescent="0.2">
      <c r="A1762" s="10">
        <v>1760</v>
      </c>
      <c r="B1762">
        <v>12</v>
      </c>
      <c r="C1762">
        <v>17</v>
      </c>
      <c r="D1762">
        <v>25</v>
      </c>
      <c r="E1762">
        <v>44</v>
      </c>
      <c r="F1762">
        <v>45</v>
      </c>
      <c r="G1762">
        <v>47</v>
      </c>
    </row>
    <row r="1763" spans="1:7" x14ac:dyDescent="0.2">
      <c r="A1763" s="10">
        <v>1761</v>
      </c>
      <c r="B1763">
        <v>4</v>
      </c>
      <c r="C1763">
        <v>14</v>
      </c>
      <c r="D1763">
        <v>18</v>
      </c>
      <c r="E1763">
        <v>36</v>
      </c>
      <c r="F1763">
        <v>39</v>
      </c>
      <c r="G1763">
        <v>44</v>
      </c>
    </row>
    <row r="1764" spans="1:7" x14ac:dyDescent="0.2">
      <c r="A1764" s="10">
        <v>1762</v>
      </c>
      <c r="B1764">
        <v>2</v>
      </c>
      <c r="C1764">
        <v>6</v>
      </c>
      <c r="D1764">
        <v>27</v>
      </c>
      <c r="E1764">
        <v>40</v>
      </c>
      <c r="F1764">
        <v>41</v>
      </c>
      <c r="G1764">
        <v>47</v>
      </c>
    </row>
    <row r="1765" spans="1:7" x14ac:dyDescent="0.2">
      <c r="A1765" s="10">
        <v>1763</v>
      </c>
      <c r="B1765">
        <v>1</v>
      </c>
      <c r="C1765">
        <v>9</v>
      </c>
      <c r="D1765">
        <v>15</v>
      </c>
      <c r="E1765">
        <v>26</v>
      </c>
      <c r="F1765">
        <v>47</v>
      </c>
      <c r="G1765">
        <v>48</v>
      </c>
    </row>
    <row r="1766" spans="1:7" x14ac:dyDescent="0.2">
      <c r="A1766" s="10">
        <v>1764</v>
      </c>
      <c r="B1766">
        <v>6</v>
      </c>
      <c r="C1766">
        <v>14</v>
      </c>
      <c r="D1766">
        <v>20</v>
      </c>
      <c r="E1766">
        <v>32</v>
      </c>
      <c r="F1766">
        <v>37</v>
      </c>
      <c r="G1766">
        <v>44</v>
      </c>
    </row>
    <row r="1767" spans="1:7" x14ac:dyDescent="0.2">
      <c r="A1767" s="10">
        <v>1765</v>
      </c>
      <c r="B1767">
        <v>6</v>
      </c>
      <c r="C1767">
        <v>16</v>
      </c>
      <c r="D1767">
        <v>27</v>
      </c>
      <c r="E1767">
        <v>30</v>
      </c>
      <c r="F1767">
        <v>34</v>
      </c>
      <c r="G1767">
        <v>35</v>
      </c>
    </row>
    <row r="1768" spans="1:7" x14ac:dyDescent="0.2">
      <c r="A1768" s="10">
        <v>1766</v>
      </c>
      <c r="B1768">
        <v>3</v>
      </c>
      <c r="C1768">
        <v>12</v>
      </c>
      <c r="D1768">
        <v>22</v>
      </c>
      <c r="E1768">
        <v>35</v>
      </c>
      <c r="F1768">
        <v>40</v>
      </c>
      <c r="G1768">
        <v>47</v>
      </c>
    </row>
    <row r="1769" spans="1:7" x14ac:dyDescent="0.2">
      <c r="A1769" s="10">
        <v>1767</v>
      </c>
      <c r="B1769">
        <v>2</v>
      </c>
      <c r="C1769">
        <v>34</v>
      </c>
      <c r="D1769">
        <v>36</v>
      </c>
      <c r="E1769">
        <v>41</v>
      </c>
      <c r="F1769">
        <v>43</v>
      </c>
      <c r="G1769">
        <v>45</v>
      </c>
    </row>
    <row r="1770" spans="1:7" x14ac:dyDescent="0.2">
      <c r="A1770" s="10">
        <v>1768</v>
      </c>
      <c r="B1770">
        <v>25</v>
      </c>
      <c r="C1770">
        <v>26</v>
      </c>
      <c r="D1770">
        <v>34</v>
      </c>
      <c r="E1770">
        <v>36</v>
      </c>
      <c r="F1770">
        <v>43</v>
      </c>
      <c r="G1770">
        <v>46</v>
      </c>
    </row>
    <row r="1771" spans="1:7" x14ac:dyDescent="0.2">
      <c r="A1771" s="10">
        <v>1769</v>
      </c>
      <c r="B1771">
        <v>3</v>
      </c>
      <c r="C1771">
        <v>6</v>
      </c>
      <c r="D1771">
        <v>9</v>
      </c>
      <c r="E1771">
        <v>10</v>
      </c>
      <c r="F1771">
        <v>13</v>
      </c>
      <c r="G1771">
        <v>20</v>
      </c>
    </row>
    <row r="1772" spans="1:7" x14ac:dyDescent="0.2">
      <c r="A1772" s="10">
        <v>1770</v>
      </c>
      <c r="B1772">
        <v>14</v>
      </c>
      <c r="C1772">
        <v>27</v>
      </c>
      <c r="D1772">
        <v>34</v>
      </c>
      <c r="E1772">
        <v>38</v>
      </c>
      <c r="F1772">
        <v>44</v>
      </c>
      <c r="G1772">
        <v>45</v>
      </c>
    </row>
    <row r="1773" spans="1:7" x14ac:dyDescent="0.2">
      <c r="A1773" s="10">
        <v>1771</v>
      </c>
      <c r="B1773">
        <v>10</v>
      </c>
      <c r="C1773">
        <v>17</v>
      </c>
      <c r="D1773">
        <v>19</v>
      </c>
      <c r="E1773">
        <v>20</v>
      </c>
      <c r="F1773">
        <v>25</v>
      </c>
      <c r="G1773">
        <v>35</v>
      </c>
    </row>
    <row r="1774" spans="1:7" x14ac:dyDescent="0.2">
      <c r="A1774" s="10">
        <v>1772</v>
      </c>
      <c r="B1774">
        <v>1</v>
      </c>
      <c r="C1774">
        <v>8</v>
      </c>
      <c r="D1774">
        <v>18</v>
      </c>
      <c r="E1774">
        <v>31</v>
      </c>
      <c r="F1774">
        <v>34</v>
      </c>
      <c r="G1774">
        <v>37</v>
      </c>
    </row>
    <row r="1775" spans="1:7" x14ac:dyDescent="0.2">
      <c r="A1775" s="10">
        <v>1773</v>
      </c>
      <c r="B1775">
        <v>18</v>
      </c>
      <c r="C1775">
        <v>30</v>
      </c>
      <c r="D1775">
        <v>31</v>
      </c>
      <c r="E1775">
        <v>32</v>
      </c>
      <c r="F1775">
        <v>43</v>
      </c>
      <c r="G1775">
        <v>44</v>
      </c>
    </row>
    <row r="1776" spans="1:7" x14ac:dyDescent="0.2">
      <c r="A1776" s="10">
        <v>1774</v>
      </c>
      <c r="B1776">
        <v>2</v>
      </c>
      <c r="C1776">
        <v>3</v>
      </c>
      <c r="D1776">
        <v>4</v>
      </c>
      <c r="E1776">
        <v>18</v>
      </c>
      <c r="F1776">
        <v>28</v>
      </c>
      <c r="G1776">
        <v>43</v>
      </c>
    </row>
    <row r="1777" spans="1:7" x14ac:dyDescent="0.2">
      <c r="A1777" s="10">
        <v>1775</v>
      </c>
      <c r="B1777">
        <v>10</v>
      </c>
      <c r="C1777">
        <v>13</v>
      </c>
      <c r="D1777">
        <v>31</v>
      </c>
      <c r="E1777">
        <v>43</v>
      </c>
      <c r="F1777">
        <v>47</v>
      </c>
      <c r="G1777">
        <v>48</v>
      </c>
    </row>
    <row r="1778" spans="1:7" x14ac:dyDescent="0.2">
      <c r="A1778" s="10">
        <v>1776</v>
      </c>
      <c r="B1778">
        <v>2</v>
      </c>
      <c r="C1778">
        <v>3</v>
      </c>
      <c r="D1778">
        <v>6</v>
      </c>
      <c r="E1778">
        <v>7</v>
      </c>
      <c r="F1778">
        <v>18</v>
      </c>
      <c r="G1778">
        <v>36</v>
      </c>
    </row>
    <row r="1779" spans="1:7" x14ac:dyDescent="0.2">
      <c r="A1779" s="10">
        <v>1777</v>
      </c>
      <c r="B1779">
        <v>1</v>
      </c>
      <c r="C1779">
        <v>21</v>
      </c>
      <c r="D1779">
        <v>29</v>
      </c>
      <c r="E1779">
        <v>42</v>
      </c>
      <c r="F1779">
        <v>45</v>
      </c>
      <c r="G1779">
        <v>47</v>
      </c>
    </row>
    <row r="1780" spans="1:7" x14ac:dyDescent="0.2">
      <c r="A1780" s="10">
        <v>1778</v>
      </c>
      <c r="B1780">
        <v>2</v>
      </c>
      <c r="C1780">
        <v>7</v>
      </c>
      <c r="D1780">
        <v>21</v>
      </c>
      <c r="E1780">
        <v>33</v>
      </c>
      <c r="F1780">
        <v>39</v>
      </c>
      <c r="G1780">
        <v>46</v>
      </c>
    </row>
    <row r="1781" spans="1:7" x14ac:dyDescent="0.2">
      <c r="A1781" s="10">
        <v>1779</v>
      </c>
      <c r="B1781">
        <v>2</v>
      </c>
      <c r="C1781">
        <v>8</v>
      </c>
      <c r="D1781">
        <v>12</v>
      </c>
      <c r="E1781">
        <v>18</v>
      </c>
      <c r="F1781">
        <v>24</v>
      </c>
      <c r="G1781">
        <v>35</v>
      </c>
    </row>
    <row r="1782" spans="1:7" x14ac:dyDescent="0.2">
      <c r="A1782" s="10">
        <v>1780</v>
      </c>
      <c r="B1782">
        <v>4</v>
      </c>
      <c r="C1782">
        <v>15</v>
      </c>
      <c r="D1782">
        <v>21</v>
      </c>
      <c r="E1782">
        <v>31</v>
      </c>
      <c r="F1782">
        <v>41</v>
      </c>
      <c r="G1782">
        <v>49</v>
      </c>
    </row>
    <row r="1783" spans="1:7" x14ac:dyDescent="0.2">
      <c r="A1783" s="10">
        <v>1781</v>
      </c>
      <c r="B1783">
        <v>1</v>
      </c>
      <c r="C1783">
        <v>20</v>
      </c>
      <c r="D1783">
        <v>27</v>
      </c>
      <c r="E1783">
        <v>42</v>
      </c>
      <c r="F1783">
        <v>46</v>
      </c>
      <c r="G1783">
        <v>48</v>
      </c>
    </row>
    <row r="1784" spans="1:7" x14ac:dyDescent="0.2">
      <c r="A1784" s="10">
        <v>1782</v>
      </c>
      <c r="B1784">
        <v>3</v>
      </c>
      <c r="C1784">
        <v>13</v>
      </c>
      <c r="D1784">
        <v>17</v>
      </c>
      <c r="E1784">
        <v>26</v>
      </c>
      <c r="F1784">
        <v>33</v>
      </c>
      <c r="G1784">
        <v>35</v>
      </c>
    </row>
    <row r="1785" spans="1:7" x14ac:dyDescent="0.2">
      <c r="A1785" s="10">
        <v>1783</v>
      </c>
      <c r="B1785">
        <v>2</v>
      </c>
      <c r="C1785">
        <v>5</v>
      </c>
      <c r="D1785">
        <v>13</v>
      </c>
      <c r="E1785">
        <v>18</v>
      </c>
      <c r="F1785">
        <v>29</v>
      </c>
      <c r="G1785">
        <v>42</v>
      </c>
    </row>
    <row r="1786" spans="1:7" x14ac:dyDescent="0.2">
      <c r="A1786" s="10">
        <v>1784</v>
      </c>
      <c r="B1786">
        <v>4</v>
      </c>
      <c r="C1786">
        <v>8</v>
      </c>
      <c r="D1786">
        <v>14</v>
      </c>
      <c r="E1786">
        <v>26</v>
      </c>
      <c r="F1786">
        <v>29</v>
      </c>
      <c r="G1786">
        <v>43</v>
      </c>
    </row>
    <row r="1787" spans="1:7" x14ac:dyDescent="0.2">
      <c r="A1787" s="10">
        <v>1785</v>
      </c>
      <c r="B1787">
        <v>12</v>
      </c>
      <c r="C1787">
        <v>15</v>
      </c>
      <c r="D1787">
        <v>29</v>
      </c>
      <c r="E1787">
        <v>30</v>
      </c>
      <c r="F1787">
        <v>45</v>
      </c>
      <c r="G1787">
        <v>47</v>
      </c>
    </row>
    <row r="1788" spans="1:7" x14ac:dyDescent="0.2">
      <c r="A1788" s="10">
        <v>1786</v>
      </c>
      <c r="B1788">
        <v>18</v>
      </c>
      <c r="C1788">
        <v>21</v>
      </c>
      <c r="D1788">
        <v>25</v>
      </c>
      <c r="E1788">
        <v>26</v>
      </c>
      <c r="F1788">
        <v>32</v>
      </c>
      <c r="G1788">
        <v>48</v>
      </c>
    </row>
    <row r="1789" spans="1:7" x14ac:dyDescent="0.2">
      <c r="A1789" s="10">
        <v>1787</v>
      </c>
      <c r="B1789">
        <v>4</v>
      </c>
      <c r="C1789">
        <v>12</v>
      </c>
      <c r="D1789">
        <v>21</v>
      </c>
      <c r="E1789">
        <v>26</v>
      </c>
      <c r="F1789">
        <v>43</v>
      </c>
      <c r="G1789">
        <v>46</v>
      </c>
    </row>
    <row r="1790" spans="1:7" x14ac:dyDescent="0.2">
      <c r="A1790" s="10">
        <v>1788</v>
      </c>
      <c r="B1790">
        <v>9</v>
      </c>
      <c r="C1790">
        <v>10</v>
      </c>
      <c r="D1790">
        <v>22</v>
      </c>
      <c r="E1790">
        <v>38</v>
      </c>
      <c r="F1790">
        <v>43</v>
      </c>
      <c r="G1790">
        <v>44</v>
      </c>
    </row>
    <row r="1791" spans="1:7" x14ac:dyDescent="0.2">
      <c r="A1791" s="10">
        <v>1789</v>
      </c>
      <c r="B1791">
        <v>18</v>
      </c>
      <c r="C1791">
        <v>21</v>
      </c>
      <c r="D1791">
        <v>25</v>
      </c>
      <c r="E1791">
        <v>34</v>
      </c>
      <c r="F1791">
        <v>36</v>
      </c>
      <c r="G1791">
        <v>45</v>
      </c>
    </row>
    <row r="1792" spans="1:7" x14ac:dyDescent="0.2">
      <c r="A1792" s="10">
        <v>1790</v>
      </c>
      <c r="B1792">
        <v>14</v>
      </c>
      <c r="C1792">
        <v>17</v>
      </c>
      <c r="D1792">
        <v>22</v>
      </c>
      <c r="E1792">
        <v>32</v>
      </c>
      <c r="F1792">
        <v>36</v>
      </c>
      <c r="G1792">
        <v>49</v>
      </c>
    </row>
    <row r="1793" spans="1:7" x14ac:dyDescent="0.2">
      <c r="A1793" s="10">
        <v>1791</v>
      </c>
      <c r="B1793">
        <v>9</v>
      </c>
      <c r="C1793">
        <v>25</v>
      </c>
      <c r="D1793">
        <v>42</v>
      </c>
      <c r="E1793">
        <v>43</v>
      </c>
      <c r="F1793">
        <v>46</v>
      </c>
      <c r="G1793">
        <v>47</v>
      </c>
    </row>
    <row r="1794" spans="1:7" x14ac:dyDescent="0.2">
      <c r="A1794" s="10">
        <v>1792</v>
      </c>
      <c r="B1794">
        <v>1</v>
      </c>
      <c r="C1794">
        <v>18</v>
      </c>
      <c r="D1794">
        <v>27</v>
      </c>
      <c r="E1794">
        <v>28</v>
      </c>
      <c r="F1794">
        <v>43</v>
      </c>
      <c r="G1794">
        <v>47</v>
      </c>
    </row>
    <row r="1795" spans="1:7" x14ac:dyDescent="0.2">
      <c r="A1795" s="10">
        <v>1793</v>
      </c>
      <c r="B1795">
        <v>19</v>
      </c>
      <c r="C1795">
        <v>20</v>
      </c>
      <c r="D1795">
        <v>22</v>
      </c>
      <c r="E1795">
        <v>28</v>
      </c>
      <c r="F1795">
        <v>40</v>
      </c>
      <c r="G1795">
        <v>42</v>
      </c>
    </row>
    <row r="1796" spans="1:7" x14ac:dyDescent="0.2">
      <c r="A1796" s="10">
        <v>1794</v>
      </c>
      <c r="B1796">
        <v>2</v>
      </c>
      <c r="C1796">
        <v>11</v>
      </c>
      <c r="D1796">
        <v>16</v>
      </c>
      <c r="E1796">
        <v>18</v>
      </c>
      <c r="F1796">
        <v>21</v>
      </c>
      <c r="G1796">
        <v>33</v>
      </c>
    </row>
    <row r="1797" spans="1:7" x14ac:dyDescent="0.2">
      <c r="A1797" s="10">
        <v>1795</v>
      </c>
      <c r="B1797">
        <v>2</v>
      </c>
      <c r="C1797">
        <v>6</v>
      </c>
      <c r="D1797">
        <v>12</v>
      </c>
      <c r="E1797">
        <v>17</v>
      </c>
      <c r="F1797">
        <v>39</v>
      </c>
      <c r="G1797">
        <v>47</v>
      </c>
    </row>
    <row r="1798" spans="1:7" x14ac:dyDescent="0.2">
      <c r="A1798" s="10">
        <v>1796</v>
      </c>
      <c r="B1798">
        <v>10</v>
      </c>
      <c r="C1798">
        <v>19</v>
      </c>
      <c r="D1798">
        <v>27</v>
      </c>
      <c r="E1798">
        <v>29</v>
      </c>
      <c r="F1798">
        <v>33</v>
      </c>
      <c r="G1798">
        <v>36</v>
      </c>
    </row>
    <row r="1799" spans="1:7" x14ac:dyDescent="0.2">
      <c r="A1799" s="10">
        <v>1797</v>
      </c>
      <c r="B1799">
        <v>10</v>
      </c>
      <c r="C1799">
        <v>24</v>
      </c>
      <c r="D1799">
        <v>25</v>
      </c>
      <c r="E1799">
        <v>30</v>
      </c>
      <c r="F1799">
        <v>40</v>
      </c>
      <c r="G1799">
        <v>48</v>
      </c>
    </row>
    <row r="1800" spans="1:7" x14ac:dyDescent="0.2">
      <c r="A1800" s="10">
        <v>1798</v>
      </c>
      <c r="B1800">
        <v>4</v>
      </c>
      <c r="C1800">
        <v>22</v>
      </c>
      <c r="D1800">
        <v>24</v>
      </c>
      <c r="E1800">
        <v>32</v>
      </c>
      <c r="F1800">
        <v>42</v>
      </c>
      <c r="G1800">
        <v>43</v>
      </c>
    </row>
    <row r="1801" spans="1:7" x14ac:dyDescent="0.2">
      <c r="A1801" s="10">
        <v>1799</v>
      </c>
      <c r="B1801">
        <v>7</v>
      </c>
      <c r="C1801">
        <v>15</v>
      </c>
      <c r="D1801">
        <v>34</v>
      </c>
      <c r="E1801">
        <v>38</v>
      </c>
      <c r="F1801">
        <v>43</v>
      </c>
      <c r="G1801">
        <v>45</v>
      </c>
    </row>
    <row r="1802" spans="1:7" x14ac:dyDescent="0.2">
      <c r="A1802" s="10">
        <v>1800</v>
      </c>
      <c r="B1802">
        <v>4</v>
      </c>
      <c r="C1802">
        <v>22</v>
      </c>
      <c r="D1802">
        <v>25</v>
      </c>
      <c r="E1802">
        <v>27</v>
      </c>
      <c r="F1802">
        <v>39</v>
      </c>
      <c r="G1802">
        <v>45</v>
      </c>
    </row>
    <row r="1803" spans="1:7" x14ac:dyDescent="0.2">
      <c r="A1803" s="10">
        <v>1801</v>
      </c>
      <c r="B1803">
        <v>8</v>
      </c>
      <c r="C1803">
        <v>9</v>
      </c>
      <c r="D1803">
        <v>21</v>
      </c>
      <c r="E1803">
        <v>34</v>
      </c>
      <c r="F1803">
        <v>42</v>
      </c>
      <c r="G1803">
        <v>43</v>
      </c>
    </row>
    <row r="1804" spans="1:7" x14ac:dyDescent="0.2">
      <c r="A1804" s="10">
        <v>1802</v>
      </c>
      <c r="B1804">
        <v>7</v>
      </c>
      <c r="C1804">
        <v>8</v>
      </c>
      <c r="D1804">
        <v>18</v>
      </c>
      <c r="E1804">
        <v>23</v>
      </c>
      <c r="F1804">
        <v>47</v>
      </c>
      <c r="G1804">
        <v>48</v>
      </c>
    </row>
    <row r="1805" spans="1:7" x14ac:dyDescent="0.2">
      <c r="A1805" s="10">
        <v>1803</v>
      </c>
      <c r="B1805">
        <v>7</v>
      </c>
      <c r="C1805">
        <v>9</v>
      </c>
      <c r="D1805">
        <v>22</v>
      </c>
      <c r="E1805">
        <v>23</v>
      </c>
      <c r="F1805">
        <v>37</v>
      </c>
      <c r="G1805">
        <v>42</v>
      </c>
    </row>
    <row r="1806" spans="1:7" x14ac:dyDescent="0.2">
      <c r="A1806" s="10">
        <v>1804</v>
      </c>
      <c r="B1806">
        <v>1</v>
      </c>
      <c r="C1806">
        <v>7</v>
      </c>
      <c r="D1806">
        <v>18</v>
      </c>
      <c r="E1806">
        <v>23</v>
      </c>
      <c r="F1806">
        <v>29</v>
      </c>
      <c r="G1806">
        <v>43</v>
      </c>
    </row>
    <row r="1807" spans="1:7" x14ac:dyDescent="0.2">
      <c r="A1807" s="10">
        <v>1805</v>
      </c>
      <c r="B1807">
        <v>5</v>
      </c>
      <c r="C1807">
        <v>13</v>
      </c>
      <c r="D1807">
        <v>15</v>
      </c>
      <c r="E1807">
        <v>28</v>
      </c>
      <c r="F1807">
        <v>31</v>
      </c>
      <c r="G1807">
        <v>34</v>
      </c>
    </row>
    <row r="1808" spans="1:7" x14ac:dyDescent="0.2">
      <c r="A1808" s="10">
        <v>1806</v>
      </c>
      <c r="B1808">
        <v>5</v>
      </c>
      <c r="C1808">
        <v>19</v>
      </c>
      <c r="D1808">
        <v>26</v>
      </c>
      <c r="E1808">
        <v>29</v>
      </c>
      <c r="F1808">
        <v>40</v>
      </c>
      <c r="G1808">
        <v>42</v>
      </c>
    </row>
    <row r="1809" spans="1:7" x14ac:dyDescent="0.2">
      <c r="A1809" s="10">
        <v>1807</v>
      </c>
      <c r="B1809">
        <v>14</v>
      </c>
      <c r="C1809">
        <v>22</v>
      </c>
      <c r="D1809">
        <v>27</v>
      </c>
      <c r="E1809">
        <v>32</v>
      </c>
      <c r="F1809">
        <v>40</v>
      </c>
      <c r="G1809">
        <v>47</v>
      </c>
    </row>
    <row r="1810" spans="1:7" x14ac:dyDescent="0.2">
      <c r="A1810" s="10">
        <v>1808</v>
      </c>
      <c r="B1810">
        <v>12</v>
      </c>
      <c r="C1810">
        <v>14</v>
      </c>
      <c r="D1810">
        <v>16</v>
      </c>
      <c r="E1810">
        <v>23</v>
      </c>
      <c r="F1810">
        <v>24</v>
      </c>
      <c r="G1810">
        <v>45</v>
      </c>
    </row>
    <row r="1811" spans="1:7" x14ac:dyDescent="0.2">
      <c r="A1811" s="10">
        <v>1809</v>
      </c>
      <c r="B1811">
        <v>16</v>
      </c>
      <c r="C1811">
        <v>19</v>
      </c>
      <c r="D1811">
        <v>29</v>
      </c>
      <c r="E1811">
        <v>35</v>
      </c>
      <c r="F1811">
        <v>36</v>
      </c>
      <c r="G1811">
        <v>38</v>
      </c>
    </row>
    <row r="1812" spans="1:7" x14ac:dyDescent="0.2">
      <c r="A1812" s="10">
        <v>1810</v>
      </c>
      <c r="B1812">
        <v>1</v>
      </c>
      <c r="C1812">
        <v>11</v>
      </c>
      <c r="D1812">
        <v>15</v>
      </c>
      <c r="E1812">
        <v>33</v>
      </c>
      <c r="F1812">
        <v>36</v>
      </c>
      <c r="G1812">
        <v>49</v>
      </c>
    </row>
    <row r="1813" spans="1:7" x14ac:dyDescent="0.2">
      <c r="A1813" s="10">
        <v>1811</v>
      </c>
      <c r="B1813">
        <v>6</v>
      </c>
      <c r="C1813">
        <v>33</v>
      </c>
      <c r="D1813">
        <v>39</v>
      </c>
      <c r="E1813">
        <v>41</v>
      </c>
      <c r="F1813">
        <v>42</v>
      </c>
      <c r="G1813">
        <v>44</v>
      </c>
    </row>
    <row r="1814" spans="1:7" x14ac:dyDescent="0.2">
      <c r="A1814" s="10">
        <v>1812</v>
      </c>
      <c r="B1814">
        <v>15</v>
      </c>
      <c r="C1814">
        <v>26</v>
      </c>
      <c r="D1814">
        <v>29</v>
      </c>
      <c r="E1814">
        <v>41</v>
      </c>
      <c r="F1814">
        <v>46</v>
      </c>
      <c r="G1814">
        <v>48</v>
      </c>
    </row>
    <row r="1815" spans="1:7" x14ac:dyDescent="0.2">
      <c r="A1815" s="10">
        <v>1813</v>
      </c>
      <c r="B1815">
        <v>6</v>
      </c>
      <c r="C1815">
        <v>8</v>
      </c>
      <c r="D1815">
        <v>13</v>
      </c>
      <c r="E1815">
        <v>24</v>
      </c>
      <c r="F1815">
        <v>34</v>
      </c>
      <c r="G1815">
        <v>46</v>
      </c>
    </row>
    <row r="1816" spans="1:7" x14ac:dyDescent="0.2">
      <c r="A1816" s="10">
        <v>1814</v>
      </c>
      <c r="B1816">
        <v>1</v>
      </c>
      <c r="C1816">
        <v>11</v>
      </c>
      <c r="D1816">
        <v>22</v>
      </c>
      <c r="E1816">
        <v>27</v>
      </c>
      <c r="F1816">
        <v>33</v>
      </c>
      <c r="G1816">
        <v>49</v>
      </c>
    </row>
    <row r="1817" spans="1:7" x14ac:dyDescent="0.2">
      <c r="A1817" s="10">
        <v>1815</v>
      </c>
      <c r="B1817">
        <v>5</v>
      </c>
      <c r="C1817">
        <v>10</v>
      </c>
      <c r="D1817">
        <v>13</v>
      </c>
      <c r="E1817">
        <v>19</v>
      </c>
      <c r="F1817">
        <v>22</v>
      </c>
      <c r="G1817">
        <v>47</v>
      </c>
    </row>
    <row r="1818" spans="1:7" x14ac:dyDescent="0.2">
      <c r="A1818" s="10">
        <v>1816</v>
      </c>
      <c r="B1818">
        <v>8</v>
      </c>
      <c r="C1818">
        <v>21</v>
      </c>
      <c r="D1818">
        <v>25</v>
      </c>
      <c r="E1818">
        <v>35</v>
      </c>
      <c r="F1818">
        <v>40</v>
      </c>
      <c r="G1818">
        <v>41</v>
      </c>
    </row>
    <row r="1819" spans="1:7" x14ac:dyDescent="0.2">
      <c r="A1819" s="10">
        <v>1817</v>
      </c>
      <c r="B1819">
        <v>9</v>
      </c>
      <c r="C1819">
        <v>23</v>
      </c>
      <c r="D1819">
        <v>27</v>
      </c>
      <c r="E1819">
        <v>31</v>
      </c>
      <c r="F1819">
        <v>35</v>
      </c>
      <c r="G1819">
        <v>48</v>
      </c>
    </row>
    <row r="1820" spans="1:7" x14ac:dyDescent="0.2">
      <c r="A1820" s="10">
        <v>1818</v>
      </c>
      <c r="B1820">
        <v>5</v>
      </c>
      <c r="C1820">
        <v>17</v>
      </c>
      <c r="D1820">
        <v>29</v>
      </c>
      <c r="E1820">
        <v>31</v>
      </c>
      <c r="F1820">
        <v>33</v>
      </c>
      <c r="G1820">
        <v>46</v>
      </c>
    </row>
    <row r="1821" spans="1:7" x14ac:dyDescent="0.2">
      <c r="A1821" s="10">
        <v>1819</v>
      </c>
      <c r="B1821">
        <v>3</v>
      </c>
      <c r="C1821">
        <v>5</v>
      </c>
      <c r="D1821">
        <v>9</v>
      </c>
      <c r="E1821">
        <v>31</v>
      </c>
      <c r="F1821">
        <v>40</v>
      </c>
      <c r="G1821">
        <v>41</v>
      </c>
    </row>
    <row r="1822" spans="1:7" x14ac:dyDescent="0.2">
      <c r="A1822" s="10">
        <v>1820</v>
      </c>
      <c r="B1822">
        <v>3</v>
      </c>
      <c r="C1822">
        <v>8</v>
      </c>
      <c r="D1822">
        <v>15</v>
      </c>
      <c r="E1822">
        <v>32</v>
      </c>
      <c r="F1822">
        <v>46</v>
      </c>
      <c r="G1822">
        <v>48</v>
      </c>
    </row>
    <row r="1823" spans="1:7" x14ac:dyDescent="0.2">
      <c r="A1823" s="10">
        <v>1821</v>
      </c>
      <c r="B1823">
        <v>1</v>
      </c>
      <c r="C1823">
        <v>3</v>
      </c>
      <c r="D1823">
        <v>19</v>
      </c>
      <c r="E1823">
        <v>27</v>
      </c>
      <c r="F1823">
        <v>30</v>
      </c>
      <c r="G1823">
        <v>48</v>
      </c>
    </row>
    <row r="1824" spans="1:7" x14ac:dyDescent="0.2">
      <c r="A1824" s="10">
        <v>1822</v>
      </c>
      <c r="B1824">
        <v>3</v>
      </c>
      <c r="C1824">
        <v>15</v>
      </c>
      <c r="D1824">
        <v>24</v>
      </c>
      <c r="E1824">
        <v>36</v>
      </c>
      <c r="F1824">
        <v>42</v>
      </c>
      <c r="G1824">
        <v>47</v>
      </c>
    </row>
    <row r="1825" spans="1:7" x14ac:dyDescent="0.2">
      <c r="A1825" s="10">
        <v>1823</v>
      </c>
      <c r="B1825">
        <v>2</v>
      </c>
      <c r="C1825">
        <v>3</v>
      </c>
      <c r="D1825">
        <v>13</v>
      </c>
      <c r="E1825">
        <v>17</v>
      </c>
      <c r="F1825">
        <v>23</v>
      </c>
      <c r="G1825">
        <v>32</v>
      </c>
    </row>
    <row r="1826" spans="1:7" x14ac:dyDescent="0.2">
      <c r="A1826" s="10">
        <v>1824</v>
      </c>
      <c r="B1826">
        <v>14</v>
      </c>
      <c r="C1826">
        <v>19</v>
      </c>
      <c r="D1826">
        <v>20</v>
      </c>
      <c r="E1826">
        <v>21</v>
      </c>
      <c r="F1826">
        <v>24</v>
      </c>
      <c r="G1826">
        <v>28</v>
      </c>
    </row>
    <row r="1827" spans="1:7" x14ac:dyDescent="0.2">
      <c r="A1827" s="10">
        <v>1825</v>
      </c>
      <c r="B1827">
        <v>7</v>
      </c>
      <c r="C1827">
        <v>18</v>
      </c>
      <c r="D1827">
        <v>22</v>
      </c>
      <c r="E1827">
        <v>30</v>
      </c>
      <c r="F1827">
        <v>36</v>
      </c>
      <c r="G1827">
        <v>43</v>
      </c>
    </row>
    <row r="1828" spans="1:7" x14ac:dyDescent="0.2">
      <c r="A1828" s="10">
        <v>1826</v>
      </c>
      <c r="B1828">
        <v>1</v>
      </c>
      <c r="C1828">
        <v>14</v>
      </c>
      <c r="D1828">
        <v>23</v>
      </c>
      <c r="E1828">
        <v>25</v>
      </c>
      <c r="F1828">
        <v>30</v>
      </c>
      <c r="G1828">
        <v>41</v>
      </c>
    </row>
    <row r="1829" spans="1:7" x14ac:dyDescent="0.2">
      <c r="A1829" s="10">
        <v>1827</v>
      </c>
      <c r="B1829">
        <v>3</v>
      </c>
      <c r="C1829">
        <v>10</v>
      </c>
      <c r="D1829">
        <v>17</v>
      </c>
      <c r="E1829">
        <v>22</v>
      </c>
      <c r="F1829">
        <v>24</v>
      </c>
      <c r="G1829">
        <v>40</v>
      </c>
    </row>
    <row r="1830" spans="1:7" x14ac:dyDescent="0.2">
      <c r="A1830" s="10">
        <v>1828</v>
      </c>
      <c r="B1830">
        <v>5</v>
      </c>
      <c r="C1830">
        <v>6</v>
      </c>
      <c r="D1830">
        <v>11</v>
      </c>
      <c r="E1830">
        <v>17</v>
      </c>
      <c r="F1830">
        <v>29</v>
      </c>
      <c r="G1830">
        <v>37</v>
      </c>
    </row>
    <row r="1831" spans="1:7" x14ac:dyDescent="0.2">
      <c r="A1831" s="10">
        <v>1829</v>
      </c>
      <c r="B1831">
        <v>9</v>
      </c>
      <c r="C1831">
        <v>11</v>
      </c>
      <c r="D1831">
        <v>12</v>
      </c>
      <c r="E1831">
        <v>22</v>
      </c>
      <c r="F1831">
        <v>37</v>
      </c>
      <c r="G1831">
        <v>48</v>
      </c>
    </row>
    <row r="1832" spans="1:7" x14ac:dyDescent="0.2">
      <c r="A1832" s="10">
        <v>1830</v>
      </c>
      <c r="B1832">
        <v>2</v>
      </c>
      <c r="C1832">
        <v>19</v>
      </c>
      <c r="D1832">
        <v>25</v>
      </c>
      <c r="E1832">
        <v>30</v>
      </c>
      <c r="F1832">
        <v>41</v>
      </c>
      <c r="G1832">
        <v>45</v>
      </c>
    </row>
    <row r="1833" spans="1:7" x14ac:dyDescent="0.2">
      <c r="A1833" s="10">
        <v>1831</v>
      </c>
      <c r="B1833">
        <v>5</v>
      </c>
      <c r="C1833">
        <v>9</v>
      </c>
      <c r="D1833">
        <v>15</v>
      </c>
      <c r="E1833">
        <v>21</v>
      </c>
      <c r="F1833">
        <v>42</v>
      </c>
      <c r="G1833">
        <v>43</v>
      </c>
    </row>
    <row r="1834" spans="1:7" x14ac:dyDescent="0.2">
      <c r="A1834" s="10">
        <v>1832</v>
      </c>
      <c r="B1834">
        <v>7</v>
      </c>
      <c r="C1834">
        <v>8</v>
      </c>
      <c r="D1834">
        <v>18</v>
      </c>
      <c r="E1834">
        <v>29</v>
      </c>
      <c r="F1834">
        <v>34</v>
      </c>
      <c r="G1834">
        <v>44</v>
      </c>
    </row>
    <row r="1835" spans="1:7" x14ac:dyDescent="0.2">
      <c r="A1835" s="10">
        <v>1833</v>
      </c>
      <c r="B1835">
        <v>11</v>
      </c>
      <c r="C1835">
        <v>17</v>
      </c>
      <c r="D1835">
        <v>29</v>
      </c>
      <c r="E1835">
        <v>34</v>
      </c>
      <c r="F1835">
        <v>37</v>
      </c>
      <c r="G1835">
        <v>45</v>
      </c>
    </row>
    <row r="1836" spans="1:7" x14ac:dyDescent="0.2">
      <c r="A1836" s="10">
        <v>1834</v>
      </c>
      <c r="B1836">
        <v>3</v>
      </c>
      <c r="C1836">
        <v>6</v>
      </c>
      <c r="D1836">
        <v>25</v>
      </c>
      <c r="E1836">
        <v>26</v>
      </c>
      <c r="F1836">
        <v>42</v>
      </c>
      <c r="G1836">
        <v>44</v>
      </c>
    </row>
    <row r="1837" spans="1:7" x14ac:dyDescent="0.2">
      <c r="A1837" s="10">
        <v>1835</v>
      </c>
      <c r="B1837">
        <v>3</v>
      </c>
      <c r="C1837">
        <v>5</v>
      </c>
      <c r="D1837">
        <v>7</v>
      </c>
      <c r="E1837">
        <v>10</v>
      </c>
      <c r="F1837">
        <v>30</v>
      </c>
      <c r="G1837">
        <v>43</v>
      </c>
    </row>
    <row r="1838" spans="1:7" x14ac:dyDescent="0.2">
      <c r="A1838" s="10">
        <v>1836</v>
      </c>
      <c r="B1838">
        <v>19</v>
      </c>
      <c r="C1838">
        <v>20</v>
      </c>
      <c r="D1838">
        <v>23</v>
      </c>
      <c r="E1838">
        <v>39</v>
      </c>
      <c r="F1838">
        <v>40</v>
      </c>
      <c r="G1838">
        <v>43</v>
      </c>
    </row>
    <row r="1839" spans="1:7" x14ac:dyDescent="0.2">
      <c r="A1839" s="10">
        <v>1837</v>
      </c>
      <c r="B1839">
        <v>1</v>
      </c>
      <c r="C1839">
        <v>31</v>
      </c>
      <c r="D1839">
        <v>38</v>
      </c>
      <c r="E1839">
        <v>43</v>
      </c>
      <c r="F1839">
        <v>45</v>
      </c>
      <c r="G1839">
        <v>46</v>
      </c>
    </row>
    <row r="1840" spans="1:7" x14ac:dyDescent="0.2">
      <c r="A1840" s="10">
        <v>1838</v>
      </c>
      <c r="B1840">
        <v>9</v>
      </c>
      <c r="C1840">
        <v>15</v>
      </c>
      <c r="D1840">
        <v>26</v>
      </c>
      <c r="E1840">
        <v>28</v>
      </c>
      <c r="F1840">
        <v>33</v>
      </c>
      <c r="G1840">
        <v>39</v>
      </c>
    </row>
    <row r="1841" spans="1:7" x14ac:dyDescent="0.2">
      <c r="A1841" s="10">
        <v>1839</v>
      </c>
      <c r="B1841">
        <v>11</v>
      </c>
      <c r="C1841">
        <v>18</v>
      </c>
      <c r="D1841">
        <v>20</v>
      </c>
      <c r="E1841">
        <v>27</v>
      </c>
      <c r="F1841">
        <v>39</v>
      </c>
      <c r="G1841">
        <v>46</v>
      </c>
    </row>
    <row r="1842" spans="1:7" x14ac:dyDescent="0.2">
      <c r="A1842" s="10">
        <v>1840</v>
      </c>
      <c r="B1842">
        <v>16</v>
      </c>
      <c r="C1842">
        <v>17</v>
      </c>
      <c r="D1842">
        <v>19</v>
      </c>
      <c r="E1842">
        <v>27</v>
      </c>
      <c r="F1842">
        <v>30</v>
      </c>
      <c r="G1842">
        <v>37</v>
      </c>
    </row>
    <row r="1843" spans="1:7" x14ac:dyDescent="0.2">
      <c r="A1843" s="10">
        <v>1841</v>
      </c>
      <c r="B1843">
        <v>11</v>
      </c>
      <c r="C1843">
        <v>16</v>
      </c>
      <c r="D1843">
        <v>20</v>
      </c>
      <c r="E1843">
        <v>25</v>
      </c>
      <c r="F1843">
        <v>46</v>
      </c>
      <c r="G1843">
        <v>48</v>
      </c>
    </row>
    <row r="1844" spans="1:7" x14ac:dyDescent="0.2">
      <c r="A1844" s="10">
        <v>1842</v>
      </c>
      <c r="B1844">
        <v>3</v>
      </c>
      <c r="C1844">
        <v>12</v>
      </c>
      <c r="D1844">
        <v>14</v>
      </c>
      <c r="E1844">
        <v>30</v>
      </c>
      <c r="F1844">
        <v>33</v>
      </c>
      <c r="G1844">
        <v>40</v>
      </c>
    </row>
    <row r="1845" spans="1:7" x14ac:dyDescent="0.2">
      <c r="A1845" s="10">
        <v>1843</v>
      </c>
      <c r="B1845">
        <v>2</v>
      </c>
      <c r="C1845">
        <v>8</v>
      </c>
      <c r="D1845">
        <v>11</v>
      </c>
      <c r="E1845">
        <v>24</v>
      </c>
      <c r="F1845">
        <v>30</v>
      </c>
      <c r="G1845">
        <v>36</v>
      </c>
    </row>
    <row r="1846" spans="1:7" x14ac:dyDescent="0.2">
      <c r="A1846" s="10">
        <v>1844</v>
      </c>
      <c r="B1846">
        <v>2</v>
      </c>
      <c r="C1846">
        <v>11</v>
      </c>
      <c r="D1846">
        <v>25</v>
      </c>
      <c r="E1846">
        <v>27</v>
      </c>
      <c r="F1846">
        <v>40</v>
      </c>
      <c r="G1846">
        <v>44</v>
      </c>
    </row>
    <row r="1847" spans="1:7" x14ac:dyDescent="0.2">
      <c r="A1847" s="10">
        <v>1845</v>
      </c>
      <c r="B1847">
        <v>1</v>
      </c>
      <c r="C1847">
        <v>16</v>
      </c>
      <c r="D1847">
        <v>17</v>
      </c>
      <c r="E1847">
        <v>24</v>
      </c>
      <c r="F1847">
        <v>31</v>
      </c>
      <c r="G1847">
        <v>32</v>
      </c>
    </row>
    <row r="1848" spans="1:7" x14ac:dyDescent="0.2">
      <c r="A1848" s="10">
        <v>1846</v>
      </c>
      <c r="B1848">
        <v>1</v>
      </c>
      <c r="C1848">
        <v>12</v>
      </c>
      <c r="D1848">
        <v>13</v>
      </c>
      <c r="E1848">
        <v>28</v>
      </c>
      <c r="F1848">
        <v>32</v>
      </c>
      <c r="G1848">
        <v>44</v>
      </c>
    </row>
    <row r="1849" spans="1:7" x14ac:dyDescent="0.2">
      <c r="A1849" s="10">
        <v>1847</v>
      </c>
      <c r="B1849">
        <v>12</v>
      </c>
      <c r="C1849">
        <v>19</v>
      </c>
      <c r="D1849">
        <v>32</v>
      </c>
      <c r="E1849">
        <v>34</v>
      </c>
      <c r="F1849">
        <v>39</v>
      </c>
      <c r="G1849">
        <v>43</v>
      </c>
    </row>
    <row r="1850" spans="1:7" x14ac:dyDescent="0.2">
      <c r="A1850" s="10">
        <v>1848</v>
      </c>
      <c r="B1850">
        <v>1</v>
      </c>
      <c r="C1850">
        <v>27</v>
      </c>
      <c r="D1850">
        <v>31</v>
      </c>
      <c r="E1850">
        <v>33</v>
      </c>
      <c r="F1850">
        <v>35</v>
      </c>
      <c r="G1850">
        <v>47</v>
      </c>
    </row>
    <row r="1851" spans="1:7" x14ac:dyDescent="0.2">
      <c r="A1851" s="10">
        <v>1849</v>
      </c>
      <c r="B1851">
        <v>4</v>
      </c>
      <c r="C1851">
        <v>20</v>
      </c>
      <c r="D1851">
        <v>21</v>
      </c>
      <c r="E1851">
        <v>27</v>
      </c>
      <c r="F1851">
        <v>42</v>
      </c>
      <c r="G1851">
        <v>47</v>
      </c>
    </row>
    <row r="1852" spans="1:7" x14ac:dyDescent="0.2">
      <c r="A1852" s="10">
        <v>1850</v>
      </c>
      <c r="B1852">
        <v>9</v>
      </c>
      <c r="C1852">
        <v>17</v>
      </c>
      <c r="D1852">
        <v>19</v>
      </c>
      <c r="E1852">
        <v>22</v>
      </c>
      <c r="F1852">
        <v>29</v>
      </c>
      <c r="G1852">
        <v>37</v>
      </c>
    </row>
    <row r="1853" spans="1:7" x14ac:dyDescent="0.2">
      <c r="A1853" s="10">
        <v>1851</v>
      </c>
      <c r="B1853">
        <v>6</v>
      </c>
      <c r="C1853">
        <v>20</v>
      </c>
      <c r="D1853">
        <v>31</v>
      </c>
      <c r="E1853">
        <v>36</v>
      </c>
      <c r="F1853">
        <v>38</v>
      </c>
      <c r="G1853">
        <v>44</v>
      </c>
    </row>
    <row r="1854" spans="1:7" x14ac:dyDescent="0.2">
      <c r="A1854" s="10">
        <v>1852</v>
      </c>
      <c r="B1854">
        <v>5</v>
      </c>
      <c r="C1854">
        <v>7</v>
      </c>
      <c r="D1854">
        <v>8</v>
      </c>
      <c r="E1854">
        <v>12</v>
      </c>
      <c r="F1854">
        <v>23</v>
      </c>
      <c r="G1854">
        <v>28</v>
      </c>
    </row>
    <row r="1855" spans="1:7" x14ac:dyDescent="0.2">
      <c r="A1855" s="10">
        <v>1853</v>
      </c>
      <c r="B1855">
        <v>19</v>
      </c>
      <c r="C1855">
        <v>20</v>
      </c>
      <c r="D1855">
        <v>22</v>
      </c>
      <c r="E1855">
        <v>24</v>
      </c>
      <c r="F1855">
        <v>38</v>
      </c>
      <c r="G1855">
        <v>42</v>
      </c>
    </row>
    <row r="1856" spans="1:7" x14ac:dyDescent="0.2">
      <c r="A1856" s="10">
        <v>1854</v>
      </c>
      <c r="B1856">
        <v>1</v>
      </c>
      <c r="C1856">
        <v>2</v>
      </c>
      <c r="D1856">
        <v>4</v>
      </c>
      <c r="E1856">
        <v>18</v>
      </c>
      <c r="F1856">
        <v>28</v>
      </c>
      <c r="G1856">
        <v>35</v>
      </c>
    </row>
    <row r="1857" spans="1:7" x14ac:dyDescent="0.2">
      <c r="A1857" s="10">
        <v>1855</v>
      </c>
      <c r="B1857">
        <v>6</v>
      </c>
      <c r="C1857">
        <v>9</v>
      </c>
      <c r="D1857">
        <v>17</v>
      </c>
      <c r="E1857">
        <v>18</v>
      </c>
      <c r="F1857">
        <v>20</v>
      </c>
      <c r="G1857">
        <v>39</v>
      </c>
    </row>
    <row r="1858" spans="1:7" x14ac:dyDescent="0.2">
      <c r="A1858" s="10">
        <v>1856</v>
      </c>
      <c r="B1858">
        <v>5</v>
      </c>
      <c r="C1858">
        <v>12</v>
      </c>
      <c r="D1858">
        <v>25</v>
      </c>
      <c r="E1858">
        <v>34</v>
      </c>
      <c r="F1858">
        <v>35</v>
      </c>
      <c r="G1858">
        <v>45</v>
      </c>
    </row>
    <row r="1859" spans="1:7" x14ac:dyDescent="0.2">
      <c r="A1859" s="10">
        <v>1857</v>
      </c>
      <c r="B1859">
        <v>5</v>
      </c>
      <c r="C1859">
        <v>10</v>
      </c>
      <c r="D1859">
        <v>23</v>
      </c>
      <c r="E1859">
        <v>36</v>
      </c>
      <c r="F1859">
        <v>40</v>
      </c>
      <c r="G1859">
        <v>44</v>
      </c>
    </row>
    <row r="1860" spans="1:7" x14ac:dyDescent="0.2">
      <c r="A1860" s="10">
        <v>1858</v>
      </c>
      <c r="B1860">
        <v>9</v>
      </c>
      <c r="C1860">
        <v>13</v>
      </c>
      <c r="D1860">
        <v>27</v>
      </c>
      <c r="E1860">
        <v>28</v>
      </c>
      <c r="F1860">
        <v>38</v>
      </c>
      <c r="G1860">
        <v>42</v>
      </c>
    </row>
    <row r="1861" spans="1:7" x14ac:dyDescent="0.2">
      <c r="A1861" s="10">
        <v>1859</v>
      </c>
      <c r="B1861">
        <v>12</v>
      </c>
      <c r="C1861">
        <v>13</v>
      </c>
      <c r="D1861">
        <v>14</v>
      </c>
      <c r="E1861">
        <v>32</v>
      </c>
      <c r="F1861">
        <v>41</v>
      </c>
      <c r="G1861">
        <v>43</v>
      </c>
    </row>
    <row r="1862" spans="1:7" x14ac:dyDescent="0.2">
      <c r="A1862" s="10">
        <v>1860</v>
      </c>
      <c r="B1862">
        <v>9</v>
      </c>
      <c r="C1862">
        <v>11</v>
      </c>
      <c r="D1862">
        <v>36</v>
      </c>
      <c r="E1862">
        <v>38</v>
      </c>
      <c r="F1862">
        <v>46</v>
      </c>
      <c r="G1862">
        <v>47</v>
      </c>
    </row>
    <row r="1863" spans="1:7" x14ac:dyDescent="0.2">
      <c r="A1863" s="10">
        <v>1861</v>
      </c>
      <c r="B1863">
        <v>9</v>
      </c>
      <c r="C1863">
        <v>23</v>
      </c>
      <c r="D1863">
        <v>29</v>
      </c>
      <c r="E1863">
        <v>38</v>
      </c>
      <c r="F1863">
        <v>39</v>
      </c>
      <c r="G1863">
        <v>43</v>
      </c>
    </row>
    <row r="1864" spans="1:7" x14ac:dyDescent="0.2">
      <c r="A1864" s="10">
        <v>1862</v>
      </c>
      <c r="B1864">
        <v>15</v>
      </c>
      <c r="C1864">
        <v>17</v>
      </c>
      <c r="D1864">
        <v>21</v>
      </c>
      <c r="E1864">
        <v>22</v>
      </c>
      <c r="F1864">
        <v>43</v>
      </c>
      <c r="G1864">
        <v>45</v>
      </c>
    </row>
    <row r="1865" spans="1:7" x14ac:dyDescent="0.2">
      <c r="A1865" s="10">
        <v>1863</v>
      </c>
      <c r="B1865">
        <v>3</v>
      </c>
      <c r="C1865">
        <v>19</v>
      </c>
      <c r="D1865">
        <v>29</v>
      </c>
      <c r="E1865">
        <v>34</v>
      </c>
      <c r="F1865">
        <v>38</v>
      </c>
      <c r="G1865">
        <v>45</v>
      </c>
    </row>
    <row r="1866" spans="1:7" x14ac:dyDescent="0.2">
      <c r="A1866" s="10">
        <v>1864</v>
      </c>
      <c r="B1866">
        <v>26</v>
      </c>
      <c r="C1866">
        <v>30</v>
      </c>
      <c r="D1866">
        <v>32</v>
      </c>
      <c r="E1866">
        <v>37</v>
      </c>
      <c r="F1866">
        <v>41</v>
      </c>
      <c r="G1866">
        <v>47</v>
      </c>
    </row>
    <row r="1867" spans="1:7" x14ac:dyDescent="0.2">
      <c r="A1867" s="10">
        <v>1865</v>
      </c>
      <c r="B1867">
        <v>14</v>
      </c>
      <c r="C1867">
        <v>25</v>
      </c>
      <c r="D1867">
        <v>26</v>
      </c>
      <c r="E1867">
        <v>33</v>
      </c>
      <c r="F1867">
        <v>36</v>
      </c>
      <c r="G1867">
        <v>44</v>
      </c>
    </row>
    <row r="1868" spans="1:7" x14ac:dyDescent="0.2">
      <c r="A1868" s="10">
        <v>1866</v>
      </c>
      <c r="B1868">
        <v>4</v>
      </c>
      <c r="C1868">
        <v>9</v>
      </c>
      <c r="D1868">
        <v>10</v>
      </c>
      <c r="E1868">
        <v>19</v>
      </c>
      <c r="F1868">
        <v>26</v>
      </c>
      <c r="G1868">
        <v>36</v>
      </c>
    </row>
    <row r="1869" spans="1:7" x14ac:dyDescent="0.2">
      <c r="A1869" s="10">
        <v>1867</v>
      </c>
      <c r="B1869">
        <v>3</v>
      </c>
      <c r="C1869">
        <v>9</v>
      </c>
      <c r="D1869">
        <v>11</v>
      </c>
      <c r="E1869">
        <v>28</v>
      </c>
      <c r="F1869">
        <v>29</v>
      </c>
      <c r="G1869">
        <v>47</v>
      </c>
    </row>
    <row r="1870" spans="1:7" x14ac:dyDescent="0.2">
      <c r="A1870" s="10">
        <v>1868</v>
      </c>
      <c r="B1870">
        <v>3</v>
      </c>
      <c r="C1870">
        <v>5</v>
      </c>
      <c r="D1870">
        <v>33</v>
      </c>
      <c r="E1870">
        <v>40</v>
      </c>
      <c r="F1870">
        <v>45</v>
      </c>
      <c r="G1870">
        <v>46</v>
      </c>
    </row>
    <row r="1871" spans="1:7" x14ac:dyDescent="0.2">
      <c r="A1871" s="10">
        <v>1869</v>
      </c>
      <c r="B1871">
        <v>17</v>
      </c>
      <c r="C1871">
        <v>25</v>
      </c>
      <c r="D1871">
        <v>40</v>
      </c>
      <c r="E1871">
        <v>42</v>
      </c>
      <c r="F1871">
        <v>45</v>
      </c>
      <c r="G1871">
        <v>49</v>
      </c>
    </row>
    <row r="1872" spans="1:7" x14ac:dyDescent="0.2">
      <c r="A1872" s="10">
        <v>1870</v>
      </c>
      <c r="B1872">
        <v>17</v>
      </c>
      <c r="C1872">
        <v>30</v>
      </c>
      <c r="D1872">
        <v>37</v>
      </c>
      <c r="E1872">
        <v>41</v>
      </c>
      <c r="F1872">
        <v>43</v>
      </c>
      <c r="G1872">
        <v>48</v>
      </c>
    </row>
    <row r="1873" spans="1:7" x14ac:dyDescent="0.2">
      <c r="A1873" s="10">
        <v>1871</v>
      </c>
      <c r="B1873">
        <v>5</v>
      </c>
      <c r="C1873">
        <v>7</v>
      </c>
      <c r="D1873">
        <v>12</v>
      </c>
      <c r="E1873">
        <v>37</v>
      </c>
      <c r="F1873">
        <v>39</v>
      </c>
      <c r="G1873">
        <v>46</v>
      </c>
    </row>
    <row r="1874" spans="1:7" x14ac:dyDescent="0.2">
      <c r="A1874" s="10">
        <v>1872</v>
      </c>
      <c r="B1874">
        <v>12</v>
      </c>
      <c r="C1874">
        <v>14</v>
      </c>
      <c r="D1874">
        <v>15</v>
      </c>
      <c r="E1874">
        <v>27</v>
      </c>
      <c r="F1874">
        <v>28</v>
      </c>
      <c r="G1874">
        <v>39</v>
      </c>
    </row>
    <row r="1875" spans="1:7" x14ac:dyDescent="0.2">
      <c r="A1875" s="10">
        <v>1873</v>
      </c>
      <c r="B1875">
        <v>1</v>
      </c>
      <c r="C1875">
        <v>17</v>
      </c>
      <c r="D1875">
        <v>19</v>
      </c>
      <c r="E1875">
        <v>22</v>
      </c>
      <c r="F1875">
        <v>36</v>
      </c>
      <c r="G1875">
        <v>44</v>
      </c>
    </row>
    <row r="1876" spans="1:7" x14ac:dyDescent="0.2">
      <c r="A1876" s="10">
        <v>1874</v>
      </c>
      <c r="B1876">
        <v>26</v>
      </c>
      <c r="C1876">
        <v>29</v>
      </c>
      <c r="D1876">
        <v>35</v>
      </c>
      <c r="E1876">
        <v>45</v>
      </c>
      <c r="F1876">
        <v>48</v>
      </c>
      <c r="G1876">
        <v>49</v>
      </c>
    </row>
    <row r="1877" spans="1:7" x14ac:dyDescent="0.2">
      <c r="A1877" s="10">
        <v>1875</v>
      </c>
      <c r="B1877">
        <v>10</v>
      </c>
      <c r="C1877">
        <v>11</v>
      </c>
      <c r="D1877">
        <v>26</v>
      </c>
      <c r="E1877">
        <v>34</v>
      </c>
      <c r="F1877">
        <v>40</v>
      </c>
      <c r="G1877">
        <v>44</v>
      </c>
    </row>
    <row r="1878" spans="1:7" x14ac:dyDescent="0.2">
      <c r="A1878" s="10">
        <v>1876</v>
      </c>
      <c r="B1878">
        <v>7</v>
      </c>
      <c r="C1878">
        <v>19</v>
      </c>
      <c r="D1878">
        <v>21</v>
      </c>
      <c r="E1878">
        <v>30</v>
      </c>
      <c r="F1878">
        <v>36</v>
      </c>
      <c r="G1878">
        <v>44</v>
      </c>
    </row>
    <row r="1879" spans="1:7" x14ac:dyDescent="0.2">
      <c r="A1879" s="10">
        <v>1877</v>
      </c>
      <c r="B1879">
        <v>5</v>
      </c>
      <c r="C1879">
        <v>8</v>
      </c>
      <c r="D1879">
        <v>13</v>
      </c>
      <c r="E1879">
        <v>37</v>
      </c>
      <c r="F1879">
        <v>40</v>
      </c>
      <c r="G1879">
        <v>43</v>
      </c>
    </row>
    <row r="1880" spans="1:7" x14ac:dyDescent="0.2">
      <c r="A1880" s="10">
        <v>1878</v>
      </c>
      <c r="B1880">
        <v>1</v>
      </c>
      <c r="C1880">
        <v>14</v>
      </c>
      <c r="D1880">
        <v>26</v>
      </c>
      <c r="E1880">
        <v>30</v>
      </c>
      <c r="F1880">
        <v>33</v>
      </c>
      <c r="G1880">
        <v>38</v>
      </c>
    </row>
    <row r="1881" spans="1:7" x14ac:dyDescent="0.2">
      <c r="A1881" s="10">
        <v>1879</v>
      </c>
      <c r="B1881">
        <v>1</v>
      </c>
      <c r="C1881">
        <v>3</v>
      </c>
      <c r="D1881">
        <v>4</v>
      </c>
      <c r="E1881">
        <v>11</v>
      </c>
      <c r="F1881">
        <v>34</v>
      </c>
      <c r="G1881">
        <v>40</v>
      </c>
    </row>
    <row r="1882" spans="1:7" x14ac:dyDescent="0.2">
      <c r="A1882" s="10">
        <v>1880</v>
      </c>
      <c r="B1882">
        <v>1</v>
      </c>
      <c r="C1882">
        <v>2</v>
      </c>
      <c r="D1882">
        <v>12</v>
      </c>
      <c r="E1882">
        <v>30</v>
      </c>
      <c r="F1882">
        <v>37</v>
      </c>
      <c r="G1882">
        <v>43</v>
      </c>
    </row>
    <row r="1883" spans="1:7" x14ac:dyDescent="0.2">
      <c r="A1883" s="10">
        <v>1881</v>
      </c>
      <c r="B1883">
        <v>7</v>
      </c>
      <c r="C1883">
        <v>9</v>
      </c>
      <c r="D1883">
        <v>11</v>
      </c>
      <c r="E1883">
        <v>26</v>
      </c>
      <c r="F1883">
        <v>35</v>
      </c>
      <c r="G1883">
        <v>48</v>
      </c>
    </row>
    <row r="1884" spans="1:7" x14ac:dyDescent="0.2">
      <c r="A1884" s="10">
        <v>1882</v>
      </c>
      <c r="B1884">
        <v>7</v>
      </c>
      <c r="C1884">
        <v>10</v>
      </c>
      <c r="D1884">
        <v>15</v>
      </c>
      <c r="E1884">
        <v>19</v>
      </c>
      <c r="F1884">
        <v>24</v>
      </c>
      <c r="G1884">
        <v>29</v>
      </c>
    </row>
    <row r="1885" spans="1:7" x14ac:dyDescent="0.2">
      <c r="A1885" s="10">
        <v>1883</v>
      </c>
      <c r="B1885">
        <v>21</v>
      </c>
      <c r="C1885">
        <v>29</v>
      </c>
      <c r="D1885">
        <v>32</v>
      </c>
      <c r="E1885">
        <v>38</v>
      </c>
      <c r="F1885">
        <v>40</v>
      </c>
      <c r="G1885">
        <v>42</v>
      </c>
    </row>
    <row r="1886" spans="1:7" x14ac:dyDescent="0.2">
      <c r="A1886" s="10">
        <v>1884</v>
      </c>
      <c r="B1886">
        <v>20</v>
      </c>
      <c r="C1886">
        <v>24</v>
      </c>
      <c r="D1886">
        <v>26</v>
      </c>
      <c r="E1886">
        <v>27</v>
      </c>
      <c r="F1886">
        <v>33</v>
      </c>
      <c r="G1886">
        <v>41</v>
      </c>
    </row>
    <row r="1887" spans="1:7" x14ac:dyDescent="0.2">
      <c r="A1887" s="10">
        <v>1885</v>
      </c>
      <c r="B1887">
        <v>6</v>
      </c>
      <c r="C1887">
        <v>7</v>
      </c>
      <c r="D1887">
        <v>16</v>
      </c>
      <c r="E1887">
        <v>25</v>
      </c>
      <c r="F1887">
        <v>40</v>
      </c>
      <c r="G1887">
        <v>48</v>
      </c>
    </row>
    <row r="1888" spans="1:7" x14ac:dyDescent="0.2">
      <c r="A1888" s="10">
        <v>1886</v>
      </c>
      <c r="B1888">
        <v>12</v>
      </c>
      <c r="C1888">
        <v>13</v>
      </c>
      <c r="D1888">
        <v>30</v>
      </c>
      <c r="E1888">
        <v>31</v>
      </c>
      <c r="F1888">
        <v>44</v>
      </c>
      <c r="G1888">
        <v>49</v>
      </c>
    </row>
    <row r="1889" spans="1:7" x14ac:dyDescent="0.2">
      <c r="A1889" s="10">
        <v>1887</v>
      </c>
      <c r="B1889">
        <v>2</v>
      </c>
      <c r="C1889">
        <v>8</v>
      </c>
      <c r="D1889">
        <v>19</v>
      </c>
      <c r="E1889">
        <v>31</v>
      </c>
      <c r="F1889">
        <v>43</v>
      </c>
      <c r="G1889">
        <v>48</v>
      </c>
    </row>
    <row r="1890" spans="1:7" x14ac:dyDescent="0.2">
      <c r="A1890" s="10">
        <v>1888</v>
      </c>
      <c r="B1890">
        <v>4</v>
      </c>
      <c r="C1890">
        <v>8</v>
      </c>
      <c r="D1890">
        <v>11</v>
      </c>
      <c r="E1890">
        <v>21</v>
      </c>
      <c r="F1890">
        <v>27</v>
      </c>
      <c r="G1890">
        <v>48</v>
      </c>
    </row>
    <row r="1891" spans="1:7" x14ac:dyDescent="0.2">
      <c r="A1891" s="10">
        <v>1889</v>
      </c>
      <c r="B1891">
        <v>5</v>
      </c>
      <c r="C1891">
        <v>6</v>
      </c>
      <c r="D1891">
        <v>13</v>
      </c>
      <c r="E1891">
        <v>22</v>
      </c>
      <c r="F1891">
        <v>29</v>
      </c>
      <c r="G1891">
        <v>46</v>
      </c>
    </row>
    <row r="1892" spans="1:7" x14ac:dyDescent="0.2">
      <c r="A1892" s="10">
        <v>1890</v>
      </c>
      <c r="B1892">
        <v>5</v>
      </c>
      <c r="C1892">
        <v>6</v>
      </c>
      <c r="D1892">
        <v>14</v>
      </c>
      <c r="E1892">
        <v>29</v>
      </c>
      <c r="F1892">
        <v>33</v>
      </c>
      <c r="G1892">
        <v>47</v>
      </c>
    </row>
    <row r="1893" spans="1:7" x14ac:dyDescent="0.2">
      <c r="A1893" s="10">
        <v>1891</v>
      </c>
      <c r="B1893">
        <v>7</v>
      </c>
      <c r="C1893">
        <v>11</v>
      </c>
      <c r="D1893">
        <v>24</v>
      </c>
      <c r="E1893">
        <v>29</v>
      </c>
      <c r="F1893">
        <v>32</v>
      </c>
      <c r="G1893">
        <v>36</v>
      </c>
    </row>
    <row r="1894" spans="1:7" x14ac:dyDescent="0.2">
      <c r="A1894" s="10">
        <v>1892</v>
      </c>
      <c r="B1894">
        <v>10</v>
      </c>
      <c r="C1894">
        <v>14</v>
      </c>
      <c r="D1894">
        <v>20</v>
      </c>
      <c r="E1894">
        <v>28</v>
      </c>
      <c r="F1894">
        <v>32</v>
      </c>
      <c r="G1894">
        <v>40</v>
      </c>
    </row>
    <row r="1895" spans="1:7" x14ac:dyDescent="0.2">
      <c r="A1895" s="10">
        <v>1893</v>
      </c>
      <c r="B1895">
        <v>2</v>
      </c>
      <c r="C1895">
        <v>14</v>
      </c>
      <c r="D1895">
        <v>23</v>
      </c>
      <c r="E1895">
        <v>36</v>
      </c>
      <c r="F1895">
        <v>46</v>
      </c>
      <c r="G1895">
        <v>47</v>
      </c>
    </row>
    <row r="1896" spans="1:7" x14ac:dyDescent="0.2">
      <c r="A1896" s="10">
        <v>1894</v>
      </c>
      <c r="B1896">
        <v>6</v>
      </c>
      <c r="C1896">
        <v>18</v>
      </c>
      <c r="D1896">
        <v>23</v>
      </c>
      <c r="E1896">
        <v>24</v>
      </c>
      <c r="F1896">
        <v>28</v>
      </c>
      <c r="G1896">
        <v>46</v>
      </c>
    </row>
    <row r="1897" spans="1:7" x14ac:dyDescent="0.2">
      <c r="A1897" s="10">
        <v>1895</v>
      </c>
      <c r="B1897">
        <v>12</v>
      </c>
      <c r="C1897">
        <v>21</v>
      </c>
      <c r="D1897">
        <v>23</v>
      </c>
      <c r="E1897">
        <v>26</v>
      </c>
      <c r="F1897">
        <v>34</v>
      </c>
      <c r="G1897">
        <v>47</v>
      </c>
    </row>
    <row r="1898" spans="1:7" x14ac:dyDescent="0.2">
      <c r="A1898" s="10">
        <v>1896</v>
      </c>
      <c r="B1898">
        <v>12</v>
      </c>
      <c r="C1898">
        <v>13</v>
      </c>
      <c r="D1898">
        <v>16</v>
      </c>
      <c r="E1898">
        <v>20</v>
      </c>
      <c r="F1898">
        <v>24</v>
      </c>
      <c r="G1898">
        <v>26</v>
      </c>
    </row>
    <row r="1899" spans="1:7" x14ac:dyDescent="0.2">
      <c r="A1899" s="10">
        <v>1897</v>
      </c>
      <c r="B1899">
        <v>1</v>
      </c>
      <c r="C1899">
        <v>14</v>
      </c>
      <c r="D1899">
        <v>16</v>
      </c>
      <c r="E1899">
        <v>18</v>
      </c>
      <c r="F1899">
        <v>38</v>
      </c>
      <c r="G1899">
        <v>49</v>
      </c>
    </row>
    <row r="1900" spans="1:7" x14ac:dyDescent="0.2">
      <c r="A1900" s="10">
        <v>1898</v>
      </c>
      <c r="B1900">
        <v>5</v>
      </c>
      <c r="C1900">
        <v>16</v>
      </c>
      <c r="D1900">
        <v>17</v>
      </c>
      <c r="E1900">
        <v>31</v>
      </c>
      <c r="F1900">
        <v>38</v>
      </c>
      <c r="G1900">
        <v>45</v>
      </c>
    </row>
    <row r="1901" spans="1:7" x14ac:dyDescent="0.2">
      <c r="A1901" s="10">
        <v>1899</v>
      </c>
      <c r="B1901">
        <v>2</v>
      </c>
      <c r="C1901">
        <v>24</v>
      </c>
      <c r="D1901">
        <v>33</v>
      </c>
      <c r="E1901">
        <v>34</v>
      </c>
      <c r="F1901">
        <v>36</v>
      </c>
      <c r="G1901">
        <v>37</v>
      </c>
    </row>
    <row r="1902" spans="1:7" x14ac:dyDescent="0.2">
      <c r="A1902" s="10">
        <v>1900</v>
      </c>
      <c r="B1902">
        <v>3</v>
      </c>
      <c r="C1902">
        <v>19</v>
      </c>
      <c r="D1902">
        <v>29</v>
      </c>
      <c r="E1902">
        <v>34</v>
      </c>
      <c r="F1902">
        <v>35</v>
      </c>
      <c r="G1902">
        <v>36</v>
      </c>
    </row>
    <row r="1903" spans="1:7" x14ac:dyDescent="0.2">
      <c r="A1903" s="10">
        <v>1901</v>
      </c>
      <c r="B1903">
        <v>4</v>
      </c>
      <c r="C1903">
        <v>14</v>
      </c>
      <c r="D1903">
        <v>39</v>
      </c>
      <c r="E1903">
        <v>42</v>
      </c>
      <c r="F1903">
        <v>46</v>
      </c>
      <c r="G1903">
        <v>48</v>
      </c>
    </row>
    <row r="1904" spans="1:7" x14ac:dyDescent="0.2">
      <c r="A1904" s="10">
        <v>1902</v>
      </c>
      <c r="B1904">
        <v>6</v>
      </c>
      <c r="C1904">
        <v>16</v>
      </c>
      <c r="D1904">
        <v>23</v>
      </c>
      <c r="E1904">
        <v>31</v>
      </c>
      <c r="F1904">
        <v>34</v>
      </c>
      <c r="G1904">
        <v>39</v>
      </c>
    </row>
    <row r="1905" spans="1:7" x14ac:dyDescent="0.2">
      <c r="A1905" s="10">
        <v>1903</v>
      </c>
      <c r="B1905">
        <v>2</v>
      </c>
      <c r="C1905">
        <v>8</v>
      </c>
      <c r="D1905">
        <v>12</v>
      </c>
      <c r="E1905">
        <v>15</v>
      </c>
      <c r="F1905">
        <v>28</v>
      </c>
      <c r="G1905">
        <v>49</v>
      </c>
    </row>
    <row r="1906" spans="1:7" x14ac:dyDescent="0.2">
      <c r="A1906" s="10">
        <v>1904</v>
      </c>
      <c r="B1906">
        <v>3</v>
      </c>
      <c r="C1906">
        <v>4</v>
      </c>
      <c r="D1906">
        <v>8</v>
      </c>
      <c r="E1906">
        <v>12</v>
      </c>
      <c r="F1906">
        <v>24</v>
      </c>
      <c r="G1906">
        <v>28</v>
      </c>
    </row>
    <row r="1907" spans="1:7" x14ac:dyDescent="0.2">
      <c r="A1907" s="10">
        <v>1905</v>
      </c>
      <c r="B1907">
        <v>2</v>
      </c>
      <c r="C1907">
        <v>8</v>
      </c>
      <c r="D1907">
        <v>10</v>
      </c>
      <c r="E1907">
        <v>14</v>
      </c>
      <c r="F1907">
        <v>31</v>
      </c>
      <c r="G1907">
        <v>39</v>
      </c>
    </row>
    <row r="1908" spans="1:7" x14ac:dyDescent="0.2">
      <c r="A1908" s="10">
        <v>1906</v>
      </c>
      <c r="B1908">
        <v>6</v>
      </c>
      <c r="C1908">
        <v>7</v>
      </c>
      <c r="D1908">
        <v>10</v>
      </c>
      <c r="E1908">
        <v>11</v>
      </c>
      <c r="F1908">
        <v>14</v>
      </c>
      <c r="G1908">
        <v>47</v>
      </c>
    </row>
    <row r="1909" spans="1:7" x14ac:dyDescent="0.2">
      <c r="A1909" s="10">
        <v>1907</v>
      </c>
      <c r="B1909">
        <v>2</v>
      </c>
      <c r="C1909">
        <v>11</v>
      </c>
      <c r="D1909">
        <v>20</v>
      </c>
      <c r="E1909">
        <v>29</v>
      </c>
      <c r="F1909">
        <v>30</v>
      </c>
      <c r="G1909">
        <v>48</v>
      </c>
    </row>
    <row r="1910" spans="1:7" x14ac:dyDescent="0.2">
      <c r="A1910" s="10">
        <v>1908</v>
      </c>
      <c r="B1910">
        <v>2</v>
      </c>
      <c r="C1910">
        <v>7</v>
      </c>
      <c r="D1910">
        <v>21</v>
      </c>
      <c r="E1910">
        <v>43</v>
      </c>
      <c r="F1910">
        <v>44</v>
      </c>
      <c r="G1910">
        <v>46</v>
      </c>
    </row>
    <row r="1911" spans="1:7" x14ac:dyDescent="0.2">
      <c r="A1911" s="10">
        <v>1909</v>
      </c>
      <c r="B1911">
        <v>4</v>
      </c>
      <c r="C1911">
        <v>7</v>
      </c>
      <c r="D1911">
        <v>13</v>
      </c>
      <c r="E1911">
        <v>25</v>
      </c>
      <c r="F1911">
        <v>37</v>
      </c>
      <c r="G1911">
        <v>45</v>
      </c>
    </row>
    <row r="1912" spans="1:7" x14ac:dyDescent="0.2">
      <c r="A1912" s="10">
        <v>1910</v>
      </c>
      <c r="B1912">
        <v>14</v>
      </c>
      <c r="C1912">
        <v>20</v>
      </c>
      <c r="D1912">
        <v>22</v>
      </c>
      <c r="E1912">
        <v>41</v>
      </c>
      <c r="F1912">
        <v>43</v>
      </c>
      <c r="G1912">
        <v>49</v>
      </c>
    </row>
    <row r="1913" spans="1:7" x14ac:dyDescent="0.2">
      <c r="A1913" s="10">
        <v>1911</v>
      </c>
      <c r="B1913">
        <v>11</v>
      </c>
      <c r="C1913">
        <v>28</v>
      </c>
      <c r="D1913">
        <v>33</v>
      </c>
      <c r="E1913">
        <v>37</v>
      </c>
      <c r="F1913">
        <v>40</v>
      </c>
      <c r="G1913">
        <v>46</v>
      </c>
    </row>
    <row r="1914" spans="1:7" x14ac:dyDescent="0.2">
      <c r="A1914" s="10">
        <v>1912</v>
      </c>
      <c r="B1914">
        <v>13</v>
      </c>
      <c r="C1914">
        <v>16</v>
      </c>
      <c r="D1914">
        <v>18</v>
      </c>
      <c r="E1914">
        <v>27</v>
      </c>
      <c r="F1914">
        <v>43</v>
      </c>
      <c r="G1914">
        <v>45</v>
      </c>
    </row>
    <row r="1915" spans="1:7" x14ac:dyDescent="0.2">
      <c r="A1915" s="10">
        <v>1913</v>
      </c>
      <c r="B1915">
        <v>2</v>
      </c>
      <c r="C1915">
        <v>16</v>
      </c>
      <c r="D1915">
        <v>21</v>
      </c>
      <c r="E1915">
        <v>22</v>
      </c>
      <c r="F1915">
        <v>28</v>
      </c>
      <c r="G1915">
        <v>47</v>
      </c>
    </row>
    <row r="1916" spans="1:7" x14ac:dyDescent="0.2">
      <c r="A1916" s="10">
        <v>1914</v>
      </c>
      <c r="B1916">
        <v>4</v>
      </c>
      <c r="C1916">
        <v>14</v>
      </c>
      <c r="D1916">
        <v>24</v>
      </c>
      <c r="E1916">
        <v>27</v>
      </c>
      <c r="F1916">
        <v>30</v>
      </c>
      <c r="G1916">
        <v>40</v>
      </c>
    </row>
    <row r="1917" spans="1:7" x14ac:dyDescent="0.2">
      <c r="A1917" s="10">
        <v>1915</v>
      </c>
      <c r="B1917">
        <v>9</v>
      </c>
      <c r="C1917">
        <v>11</v>
      </c>
      <c r="D1917">
        <v>27</v>
      </c>
      <c r="E1917">
        <v>33</v>
      </c>
      <c r="F1917">
        <v>40</v>
      </c>
      <c r="G1917">
        <v>42</v>
      </c>
    </row>
    <row r="1918" spans="1:7" x14ac:dyDescent="0.2">
      <c r="A1918" s="10">
        <v>1916</v>
      </c>
      <c r="B1918">
        <v>1</v>
      </c>
      <c r="C1918">
        <v>5</v>
      </c>
      <c r="D1918">
        <v>13</v>
      </c>
      <c r="E1918">
        <v>22</v>
      </c>
      <c r="F1918">
        <v>28</v>
      </c>
      <c r="G1918">
        <v>43</v>
      </c>
    </row>
    <row r="1919" spans="1:7" x14ac:dyDescent="0.2">
      <c r="A1919" s="10">
        <v>1917</v>
      </c>
      <c r="B1919">
        <v>2</v>
      </c>
      <c r="C1919">
        <v>4</v>
      </c>
      <c r="D1919">
        <v>8</v>
      </c>
      <c r="E1919">
        <v>15</v>
      </c>
      <c r="F1919">
        <v>22</v>
      </c>
      <c r="G1919">
        <v>49</v>
      </c>
    </row>
    <row r="1920" spans="1:7" x14ac:dyDescent="0.2">
      <c r="A1920" s="10">
        <v>1918</v>
      </c>
      <c r="B1920">
        <v>9</v>
      </c>
      <c r="C1920">
        <v>26</v>
      </c>
      <c r="D1920">
        <v>28</v>
      </c>
      <c r="E1920">
        <v>30</v>
      </c>
      <c r="F1920">
        <v>37</v>
      </c>
      <c r="G1920">
        <v>41</v>
      </c>
    </row>
    <row r="1921" spans="1:7" x14ac:dyDescent="0.2">
      <c r="A1921" s="10">
        <v>1919</v>
      </c>
      <c r="B1921">
        <v>3</v>
      </c>
      <c r="C1921">
        <v>10</v>
      </c>
      <c r="D1921">
        <v>16</v>
      </c>
      <c r="E1921">
        <v>36</v>
      </c>
      <c r="F1921">
        <v>39</v>
      </c>
      <c r="G1921">
        <v>46</v>
      </c>
    </row>
    <row r="1922" spans="1:7" x14ac:dyDescent="0.2">
      <c r="A1922" s="10">
        <v>1920</v>
      </c>
      <c r="B1922">
        <v>19</v>
      </c>
      <c r="C1922">
        <v>27</v>
      </c>
      <c r="D1922">
        <v>29</v>
      </c>
      <c r="E1922">
        <v>30</v>
      </c>
      <c r="F1922">
        <v>40</v>
      </c>
      <c r="G1922">
        <v>45</v>
      </c>
    </row>
    <row r="1923" spans="1:7" x14ac:dyDescent="0.2">
      <c r="A1923" s="10">
        <v>1921</v>
      </c>
      <c r="B1923">
        <v>1</v>
      </c>
      <c r="C1923">
        <v>5</v>
      </c>
      <c r="D1923">
        <v>7</v>
      </c>
      <c r="E1923">
        <v>10</v>
      </c>
      <c r="F1923">
        <v>26</v>
      </c>
      <c r="G1923">
        <v>49</v>
      </c>
    </row>
    <row r="1924" spans="1:7" x14ac:dyDescent="0.2">
      <c r="A1924" s="10">
        <v>1922</v>
      </c>
      <c r="B1924">
        <v>10</v>
      </c>
      <c r="C1924">
        <v>21</v>
      </c>
      <c r="D1924">
        <v>23</v>
      </c>
      <c r="E1924">
        <v>28</v>
      </c>
      <c r="F1924">
        <v>31</v>
      </c>
      <c r="G1924">
        <v>39</v>
      </c>
    </row>
    <row r="1925" spans="1:7" x14ac:dyDescent="0.2">
      <c r="A1925" s="10">
        <v>1923</v>
      </c>
      <c r="B1925">
        <v>25</v>
      </c>
      <c r="C1925">
        <v>27</v>
      </c>
      <c r="D1925">
        <v>28</v>
      </c>
      <c r="E1925">
        <v>36</v>
      </c>
      <c r="F1925">
        <v>37</v>
      </c>
      <c r="G1925">
        <v>40</v>
      </c>
    </row>
    <row r="1926" spans="1:7" x14ac:dyDescent="0.2">
      <c r="A1926" s="10">
        <v>1924</v>
      </c>
      <c r="B1926">
        <v>8</v>
      </c>
      <c r="C1926">
        <v>22</v>
      </c>
      <c r="D1926">
        <v>41</v>
      </c>
      <c r="E1926">
        <v>43</v>
      </c>
      <c r="F1926">
        <v>48</v>
      </c>
      <c r="G1926">
        <v>49</v>
      </c>
    </row>
    <row r="1927" spans="1:7" x14ac:dyDescent="0.2">
      <c r="A1927" s="10">
        <v>1925</v>
      </c>
      <c r="B1927">
        <v>2</v>
      </c>
      <c r="C1927">
        <v>10</v>
      </c>
      <c r="D1927">
        <v>20</v>
      </c>
      <c r="E1927">
        <v>25</v>
      </c>
      <c r="F1927">
        <v>44</v>
      </c>
      <c r="G1927">
        <v>48</v>
      </c>
    </row>
    <row r="1928" spans="1:7" x14ac:dyDescent="0.2">
      <c r="A1928" s="10">
        <v>1926</v>
      </c>
      <c r="B1928">
        <v>12</v>
      </c>
      <c r="C1928">
        <v>15</v>
      </c>
      <c r="D1928">
        <v>18</v>
      </c>
      <c r="E1928">
        <v>23</v>
      </c>
      <c r="F1928">
        <v>24</v>
      </c>
      <c r="G1928">
        <v>46</v>
      </c>
    </row>
    <row r="1929" spans="1:7" x14ac:dyDescent="0.2">
      <c r="A1929" s="10">
        <v>1927</v>
      </c>
      <c r="B1929">
        <v>5</v>
      </c>
      <c r="C1929">
        <v>10</v>
      </c>
      <c r="D1929">
        <v>34</v>
      </c>
      <c r="E1929">
        <v>35</v>
      </c>
      <c r="F1929">
        <v>36</v>
      </c>
      <c r="G1929">
        <v>45</v>
      </c>
    </row>
    <row r="1930" spans="1:7" x14ac:dyDescent="0.2">
      <c r="A1930" s="10">
        <v>1928</v>
      </c>
      <c r="B1930">
        <v>20</v>
      </c>
      <c r="C1930">
        <v>29</v>
      </c>
      <c r="D1930">
        <v>38</v>
      </c>
      <c r="E1930">
        <v>39</v>
      </c>
      <c r="F1930">
        <v>42</v>
      </c>
      <c r="G1930">
        <v>46</v>
      </c>
    </row>
    <row r="1931" spans="1:7" x14ac:dyDescent="0.2">
      <c r="A1931" s="10">
        <v>1929</v>
      </c>
      <c r="B1931">
        <v>3</v>
      </c>
      <c r="C1931">
        <v>4</v>
      </c>
      <c r="D1931">
        <v>15</v>
      </c>
      <c r="E1931">
        <v>18</v>
      </c>
      <c r="F1931">
        <v>34</v>
      </c>
      <c r="G1931">
        <v>47</v>
      </c>
    </row>
    <row r="1932" spans="1:7" x14ac:dyDescent="0.2">
      <c r="A1932" s="10">
        <v>1930</v>
      </c>
      <c r="B1932">
        <v>2</v>
      </c>
      <c r="C1932">
        <v>12</v>
      </c>
      <c r="D1932">
        <v>19</v>
      </c>
      <c r="E1932">
        <v>38</v>
      </c>
      <c r="F1932">
        <v>43</v>
      </c>
      <c r="G1932">
        <v>48</v>
      </c>
    </row>
    <row r="1933" spans="1:7" x14ac:dyDescent="0.2">
      <c r="A1933" s="10">
        <v>1931</v>
      </c>
      <c r="B1933">
        <v>1</v>
      </c>
      <c r="C1933">
        <v>2</v>
      </c>
      <c r="D1933">
        <v>9</v>
      </c>
      <c r="E1933">
        <v>15</v>
      </c>
      <c r="F1933">
        <v>20</v>
      </c>
      <c r="G1933">
        <v>38</v>
      </c>
    </row>
    <row r="1934" spans="1:7" x14ac:dyDescent="0.2">
      <c r="A1934" s="10">
        <v>1932</v>
      </c>
      <c r="B1934">
        <v>7</v>
      </c>
      <c r="C1934">
        <v>8</v>
      </c>
      <c r="D1934">
        <v>12</v>
      </c>
      <c r="E1934">
        <v>37</v>
      </c>
      <c r="F1934">
        <v>46</v>
      </c>
      <c r="G1934">
        <v>48</v>
      </c>
    </row>
    <row r="1935" spans="1:7" x14ac:dyDescent="0.2">
      <c r="A1935" s="10">
        <v>1933</v>
      </c>
      <c r="B1935">
        <v>2</v>
      </c>
      <c r="C1935">
        <v>6</v>
      </c>
      <c r="D1935">
        <v>8</v>
      </c>
      <c r="E1935">
        <v>15</v>
      </c>
      <c r="F1935">
        <v>24</v>
      </c>
      <c r="G1935">
        <v>44</v>
      </c>
    </row>
    <row r="1936" spans="1:7" x14ac:dyDescent="0.2">
      <c r="A1936" s="10">
        <v>1934</v>
      </c>
      <c r="B1936">
        <v>12</v>
      </c>
      <c r="C1936">
        <v>28</v>
      </c>
      <c r="D1936">
        <v>31</v>
      </c>
      <c r="E1936">
        <v>34</v>
      </c>
      <c r="F1936">
        <v>36</v>
      </c>
      <c r="G1936">
        <v>42</v>
      </c>
    </row>
    <row r="1937" spans="1:7" x14ac:dyDescent="0.2">
      <c r="A1937" s="10">
        <v>1935</v>
      </c>
      <c r="B1937">
        <v>4</v>
      </c>
      <c r="C1937">
        <v>8</v>
      </c>
      <c r="D1937">
        <v>9</v>
      </c>
      <c r="E1937">
        <v>26</v>
      </c>
      <c r="F1937">
        <v>34</v>
      </c>
      <c r="G1937">
        <v>43</v>
      </c>
    </row>
    <row r="1938" spans="1:7" x14ac:dyDescent="0.2">
      <c r="A1938" s="10">
        <v>1936</v>
      </c>
      <c r="B1938">
        <v>13</v>
      </c>
      <c r="C1938">
        <v>15</v>
      </c>
      <c r="D1938">
        <v>24</v>
      </c>
      <c r="E1938">
        <v>34</v>
      </c>
      <c r="F1938">
        <v>42</v>
      </c>
      <c r="G1938">
        <v>47</v>
      </c>
    </row>
    <row r="1939" spans="1:7" x14ac:dyDescent="0.2">
      <c r="A1939" s="10">
        <v>1937</v>
      </c>
      <c r="B1939">
        <v>1</v>
      </c>
      <c r="C1939">
        <v>4</v>
      </c>
      <c r="D1939">
        <v>14</v>
      </c>
      <c r="E1939">
        <v>20</v>
      </c>
      <c r="F1939">
        <v>41</v>
      </c>
      <c r="G1939">
        <v>44</v>
      </c>
    </row>
    <row r="1940" spans="1:7" x14ac:dyDescent="0.2">
      <c r="A1940" s="10">
        <v>1938</v>
      </c>
      <c r="B1940">
        <v>9</v>
      </c>
      <c r="C1940">
        <v>33</v>
      </c>
      <c r="D1940">
        <v>36</v>
      </c>
      <c r="E1940">
        <v>40</v>
      </c>
      <c r="F1940">
        <v>46</v>
      </c>
      <c r="G1940">
        <v>47</v>
      </c>
    </row>
    <row r="1941" spans="1:7" x14ac:dyDescent="0.2">
      <c r="A1941" s="10">
        <v>1939</v>
      </c>
      <c r="B1941">
        <v>1</v>
      </c>
      <c r="C1941">
        <v>10</v>
      </c>
      <c r="D1941">
        <v>30</v>
      </c>
      <c r="E1941">
        <v>37</v>
      </c>
      <c r="F1941">
        <v>44</v>
      </c>
      <c r="G1941">
        <v>49</v>
      </c>
    </row>
    <row r="1942" spans="1:7" x14ac:dyDescent="0.2">
      <c r="A1942" s="10">
        <v>1940</v>
      </c>
      <c r="B1942">
        <v>15</v>
      </c>
      <c r="C1942">
        <v>23</v>
      </c>
      <c r="D1942">
        <v>38</v>
      </c>
      <c r="E1942">
        <v>39</v>
      </c>
      <c r="F1942">
        <v>44</v>
      </c>
      <c r="G1942">
        <v>49</v>
      </c>
    </row>
    <row r="1943" spans="1:7" x14ac:dyDescent="0.2">
      <c r="A1943" s="10">
        <v>1941</v>
      </c>
      <c r="B1943">
        <v>1</v>
      </c>
      <c r="C1943">
        <v>6</v>
      </c>
      <c r="D1943">
        <v>25</v>
      </c>
      <c r="E1943">
        <v>31</v>
      </c>
      <c r="F1943">
        <v>33</v>
      </c>
      <c r="G1943">
        <v>43</v>
      </c>
    </row>
    <row r="1944" spans="1:7" x14ac:dyDescent="0.2">
      <c r="A1944" s="10">
        <v>1942</v>
      </c>
      <c r="B1944">
        <v>3</v>
      </c>
      <c r="C1944">
        <v>8</v>
      </c>
      <c r="D1944">
        <v>12</v>
      </c>
      <c r="E1944">
        <v>36</v>
      </c>
      <c r="F1944">
        <v>40</v>
      </c>
      <c r="G1944">
        <v>47</v>
      </c>
    </row>
    <row r="1945" spans="1:7" x14ac:dyDescent="0.2">
      <c r="A1945" s="10">
        <v>1943</v>
      </c>
      <c r="B1945">
        <v>7</v>
      </c>
      <c r="C1945">
        <v>22</v>
      </c>
      <c r="D1945">
        <v>35</v>
      </c>
      <c r="E1945">
        <v>36</v>
      </c>
      <c r="F1945">
        <v>41</v>
      </c>
      <c r="G1945">
        <v>49</v>
      </c>
    </row>
    <row r="1946" spans="1:7" x14ac:dyDescent="0.2">
      <c r="A1946" s="10">
        <v>1944</v>
      </c>
      <c r="B1946">
        <v>18</v>
      </c>
      <c r="C1946">
        <v>20</v>
      </c>
      <c r="D1946">
        <v>27</v>
      </c>
      <c r="E1946">
        <v>32</v>
      </c>
      <c r="F1946">
        <v>34</v>
      </c>
      <c r="G1946">
        <v>36</v>
      </c>
    </row>
    <row r="1947" spans="1:7" x14ac:dyDescent="0.2">
      <c r="A1947" s="10">
        <v>1945</v>
      </c>
      <c r="B1947">
        <v>19</v>
      </c>
      <c r="C1947">
        <v>35</v>
      </c>
      <c r="D1947">
        <v>36</v>
      </c>
      <c r="E1947">
        <v>39</v>
      </c>
      <c r="F1947">
        <v>44</v>
      </c>
      <c r="G1947">
        <v>48</v>
      </c>
    </row>
    <row r="1948" spans="1:7" x14ac:dyDescent="0.2">
      <c r="A1948" s="10">
        <v>1946</v>
      </c>
      <c r="B1948">
        <v>15</v>
      </c>
      <c r="C1948">
        <v>27</v>
      </c>
      <c r="D1948">
        <v>35</v>
      </c>
      <c r="E1948">
        <v>38</v>
      </c>
      <c r="F1948">
        <v>44</v>
      </c>
      <c r="G1948">
        <v>46</v>
      </c>
    </row>
    <row r="1949" spans="1:7" x14ac:dyDescent="0.2">
      <c r="A1949" s="10">
        <v>1947</v>
      </c>
      <c r="B1949">
        <v>3</v>
      </c>
      <c r="C1949">
        <v>5</v>
      </c>
      <c r="D1949">
        <v>24</v>
      </c>
      <c r="E1949">
        <v>26</v>
      </c>
      <c r="F1949">
        <v>33</v>
      </c>
      <c r="G1949">
        <v>46</v>
      </c>
    </row>
    <row r="1950" spans="1:7" x14ac:dyDescent="0.2">
      <c r="A1950" s="10">
        <v>1948</v>
      </c>
      <c r="B1950">
        <v>1</v>
      </c>
      <c r="C1950">
        <v>11</v>
      </c>
      <c r="D1950">
        <v>14</v>
      </c>
      <c r="E1950">
        <v>18</v>
      </c>
      <c r="F1950">
        <v>20</v>
      </c>
      <c r="G1950">
        <v>38</v>
      </c>
    </row>
    <row r="1951" spans="1:7" x14ac:dyDescent="0.2">
      <c r="A1951" s="10">
        <v>1949</v>
      </c>
      <c r="B1951">
        <v>3</v>
      </c>
      <c r="C1951">
        <v>8</v>
      </c>
      <c r="D1951">
        <v>29</v>
      </c>
      <c r="E1951">
        <v>40</v>
      </c>
      <c r="F1951">
        <v>43</v>
      </c>
      <c r="G1951">
        <v>44</v>
      </c>
    </row>
    <row r="1952" spans="1:7" x14ac:dyDescent="0.2">
      <c r="A1952" s="10">
        <v>1950</v>
      </c>
      <c r="B1952">
        <v>1</v>
      </c>
      <c r="C1952">
        <v>18</v>
      </c>
      <c r="D1952">
        <v>26</v>
      </c>
      <c r="E1952">
        <v>34</v>
      </c>
      <c r="F1952">
        <v>42</v>
      </c>
      <c r="G1952">
        <v>48</v>
      </c>
    </row>
    <row r="1953" spans="1:7" x14ac:dyDescent="0.2">
      <c r="A1953" s="10">
        <v>1951</v>
      </c>
      <c r="B1953">
        <v>17</v>
      </c>
      <c r="C1953">
        <v>26</v>
      </c>
      <c r="D1953">
        <v>30</v>
      </c>
      <c r="E1953">
        <v>34</v>
      </c>
      <c r="F1953">
        <v>43</v>
      </c>
      <c r="G1953">
        <v>48</v>
      </c>
    </row>
    <row r="1954" spans="1:7" x14ac:dyDescent="0.2">
      <c r="A1954" s="10">
        <v>1952</v>
      </c>
      <c r="B1954">
        <v>2</v>
      </c>
      <c r="C1954">
        <v>4</v>
      </c>
      <c r="D1954">
        <v>9</v>
      </c>
      <c r="E1954">
        <v>31</v>
      </c>
      <c r="F1954">
        <v>36</v>
      </c>
      <c r="G1954">
        <v>40</v>
      </c>
    </row>
    <row r="1955" spans="1:7" x14ac:dyDescent="0.2">
      <c r="A1955" s="10">
        <v>1953</v>
      </c>
      <c r="B1955">
        <v>3</v>
      </c>
      <c r="C1955">
        <v>11</v>
      </c>
      <c r="D1955">
        <v>12</v>
      </c>
      <c r="E1955">
        <v>17</v>
      </c>
      <c r="F1955">
        <v>29</v>
      </c>
      <c r="G1955">
        <v>41</v>
      </c>
    </row>
    <row r="1956" spans="1:7" x14ac:dyDescent="0.2">
      <c r="A1956" s="10">
        <v>1954</v>
      </c>
      <c r="B1956">
        <v>2</v>
      </c>
      <c r="C1956">
        <v>17</v>
      </c>
      <c r="D1956">
        <v>24</v>
      </c>
      <c r="E1956">
        <v>26</v>
      </c>
      <c r="F1956">
        <v>35</v>
      </c>
      <c r="G1956">
        <v>47</v>
      </c>
    </row>
    <row r="1957" spans="1:7" x14ac:dyDescent="0.2">
      <c r="A1957" s="10">
        <v>1955</v>
      </c>
      <c r="B1957">
        <v>12</v>
      </c>
      <c r="C1957">
        <v>14</v>
      </c>
      <c r="D1957">
        <v>20</v>
      </c>
      <c r="E1957">
        <v>23</v>
      </c>
      <c r="F1957">
        <v>43</v>
      </c>
      <c r="G1957">
        <v>47</v>
      </c>
    </row>
    <row r="1958" spans="1:7" x14ac:dyDescent="0.2">
      <c r="A1958" s="10">
        <v>1956</v>
      </c>
      <c r="B1958">
        <v>4</v>
      </c>
      <c r="C1958">
        <v>6</v>
      </c>
      <c r="D1958">
        <v>16</v>
      </c>
      <c r="E1958">
        <v>38</v>
      </c>
      <c r="F1958">
        <v>44</v>
      </c>
      <c r="G1958">
        <v>45</v>
      </c>
    </row>
    <row r="1959" spans="1:7" x14ac:dyDescent="0.2">
      <c r="A1959" s="10">
        <v>1957</v>
      </c>
      <c r="B1959">
        <v>7</v>
      </c>
      <c r="C1959">
        <v>18</v>
      </c>
      <c r="D1959">
        <v>20</v>
      </c>
      <c r="E1959">
        <v>26</v>
      </c>
      <c r="F1959">
        <v>28</v>
      </c>
      <c r="G1959">
        <v>31</v>
      </c>
    </row>
    <row r="1960" spans="1:7" x14ac:dyDescent="0.2">
      <c r="A1960" s="10">
        <v>1958</v>
      </c>
      <c r="B1960">
        <v>3</v>
      </c>
      <c r="C1960">
        <v>11</v>
      </c>
      <c r="D1960">
        <v>13</v>
      </c>
      <c r="E1960">
        <v>28</v>
      </c>
      <c r="F1960">
        <v>40</v>
      </c>
      <c r="G1960">
        <v>47</v>
      </c>
    </row>
    <row r="1961" spans="1:7" x14ac:dyDescent="0.2">
      <c r="A1961" s="10">
        <v>1959</v>
      </c>
      <c r="B1961">
        <v>4</v>
      </c>
      <c r="C1961">
        <v>7</v>
      </c>
      <c r="D1961">
        <v>16</v>
      </c>
      <c r="E1961">
        <v>36</v>
      </c>
      <c r="F1961">
        <v>39</v>
      </c>
      <c r="G1961">
        <v>40</v>
      </c>
    </row>
    <row r="1962" spans="1:7" x14ac:dyDescent="0.2">
      <c r="A1962" s="10">
        <v>1960</v>
      </c>
      <c r="B1962">
        <v>7</v>
      </c>
      <c r="C1962">
        <v>28</v>
      </c>
      <c r="D1962">
        <v>38</v>
      </c>
      <c r="E1962">
        <v>39</v>
      </c>
      <c r="F1962">
        <v>44</v>
      </c>
      <c r="G1962">
        <v>48</v>
      </c>
    </row>
    <row r="1963" spans="1:7" x14ac:dyDescent="0.2">
      <c r="A1963" s="10">
        <v>1961</v>
      </c>
      <c r="B1963">
        <v>4</v>
      </c>
      <c r="C1963">
        <v>15</v>
      </c>
      <c r="D1963">
        <v>21</v>
      </c>
      <c r="E1963">
        <v>29</v>
      </c>
      <c r="F1963">
        <v>30</v>
      </c>
      <c r="G1963">
        <v>35</v>
      </c>
    </row>
    <row r="1964" spans="1:7" x14ac:dyDescent="0.2">
      <c r="A1964" s="10">
        <v>1962</v>
      </c>
      <c r="B1964">
        <v>16</v>
      </c>
      <c r="C1964">
        <v>29</v>
      </c>
      <c r="D1964">
        <v>34</v>
      </c>
      <c r="E1964">
        <v>40</v>
      </c>
      <c r="F1964">
        <v>46</v>
      </c>
      <c r="G1964">
        <v>48</v>
      </c>
    </row>
    <row r="1965" spans="1:7" x14ac:dyDescent="0.2">
      <c r="A1965" s="10">
        <v>1963</v>
      </c>
      <c r="B1965">
        <v>1</v>
      </c>
      <c r="C1965">
        <v>2</v>
      </c>
      <c r="D1965">
        <v>6</v>
      </c>
      <c r="E1965">
        <v>24</v>
      </c>
      <c r="F1965">
        <v>40</v>
      </c>
      <c r="G1965">
        <v>47</v>
      </c>
    </row>
    <row r="1966" spans="1:7" x14ac:dyDescent="0.2">
      <c r="A1966" s="10">
        <v>1964</v>
      </c>
      <c r="B1966">
        <v>7</v>
      </c>
      <c r="C1966">
        <v>14</v>
      </c>
      <c r="D1966">
        <v>20</v>
      </c>
      <c r="E1966">
        <v>30</v>
      </c>
      <c r="F1966">
        <v>35</v>
      </c>
      <c r="G1966">
        <v>36</v>
      </c>
    </row>
    <row r="1967" spans="1:7" x14ac:dyDescent="0.2">
      <c r="A1967" s="10">
        <v>1965</v>
      </c>
      <c r="B1967">
        <v>1</v>
      </c>
      <c r="C1967">
        <v>5</v>
      </c>
      <c r="D1967">
        <v>14</v>
      </c>
      <c r="E1967">
        <v>15</v>
      </c>
      <c r="F1967">
        <v>20</v>
      </c>
      <c r="G1967">
        <v>43</v>
      </c>
    </row>
    <row r="1968" spans="1:7" x14ac:dyDescent="0.2">
      <c r="A1968" s="10">
        <v>1966</v>
      </c>
      <c r="B1968">
        <v>11</v>
      </c>
      <c r="C1968">
        <v>17</v>
      </c>
      <c r="D1968">
        <v>22</v>
      </c>
      <c r="E1968">
        <v>26</v>
      </c>
      <c r="F1968">
        <v>43</v>
      </c>
      <c r="G1968">
        <v>48</v>
      </c>
    </row>
    <row r="1969" spans="1:7" x14ac:dyDescent="0.2">
      <c r="A1969" s="10">
        <v>1967</v>
      </c>
      <c r="B1969">
        <v>2</v>
      </c>
      <c r="C1969">
        <v>4</v>
      </c>
      <c r="D1969">
        <v>6</v>
      </c>
      <c r="E1969">
        <v>11</v>
      </c>
      <c r="F1969">
        <v>37</v>
      </c>
      <c r="G1969">
        <v>47</v>
      </c>
    </row>
    <row r="1970" spans="1:7" x14ac:dyDescent="0.2">
      <c r="A1970" s="10">
        <v>1968</v>
      </c>
      <c r="B1970">
        <v>3</v>
      </c>
      <c r="C1970">
        <v>27</v>
      </c>
      <c r="D1970">
        <v>31</v>
      </c>
      <c r="E1970">
        <v>34</v>
      </c>
      <c r="F1970">
        <v>35</v>
      </c>
      <c r="G1970">
        <v>40</v>
      </c>
    </row>
    <row r="1971" spans="1:7" x14ac:dyDescent="0.2">
      <c r="A1971" s="10">
        <v>1969</v>
      </c>
      <c r="B1971">
        <v>1</v>
      </c>
      <c r="C1971">
        <v>7</v>
      </c>
      <c r="D1971">
        <v>8</v>
      </c>
      <c r="E1971">
        <v>33</v>
      </c>
      <c r="F1971">
        <v>40</v>
      </c>
      <c r="G1971">
        <v>44</v>
      </c>
    </row>
    <row r="1972" spans="1:7" x14ac:dyDescent="0.2">
      <c r="A1972" s="10">
        <v>1970</v>
      </c>
      <c r="B1972">
        <v>7</v>
      </c>
      <c r="C1972">
        <v>9</v>
      </c>
      <c r="D1972">
        <v>22</v>
      </c>
      <c r="E1972">
        <v>35</v>
      </c>
      <c r="F1972">
        <v>40</v>
      </c>
      <c r="G1972">
        <v>47</v>
      </c>
    </row>
    <row r="1973" spans="1:7" x14ac:dyDescent="0.2">
      <c r="A1973" s="10">
        <v>1971</v>
      </c>
      <c r="B1973">
        <v>13</v>
      </c>
      <c r="C1973">
        <v>17</v>
      </c>
      <c r="D1973">
        <v>18</v>
      </c>
      <c r="E1973">
        <v>28</v>
      </c>
      <c r="F1973">
        <v>37</v>
      </c>
      <c r="G1973">
        <v>44</v>
      </c>
    </row>
    <row r="1974" spans="1:7" x14ac:dyDescent="0.2">
      <c r="A1974" s="10">
        <v>1972</v>
      </c>
      <c r="B1974">
        <v>1</v>
      </c>
      <c r="C1974">
        <v>7</v>
      </c>
      <c r="D1974">
        <v>13</v>
      </c>
      <c r="E1974">
        <v>30</v>
      </c>
      <c r="F1974">
        <v>34</v>
      </c>
      <c r="G1974">
        <v>36</v>
      </c>
    </row>
    <row r="1975" spans="1:7" x14ac:dyDescent="0.2">
      <c r="A1975" s="10">
        <v>1973</v>
      </c>
      <c r="B1975">
        <v>8</v>
      </c>
      <c r="C1975">
        <v>12</v>
      </c>
      <c r="D1975">
        <v>15</v>
      </c>
      <c r="E1975">
        <v>23</v>
      </c>
      <c r="F1975">
        <v>28</v>
      </c>
      <c r="G1975">
        <v>39</v>
      </c>
    </row>
    <row r="1976" spans="1:7" x14ac:dyDescent="0.2">
      <c r="A1976" s="10">
        <v>1974</v>
      </c>
      <c r="B1976">
        <v>4</v>
      </c>
      <c r="C1976">
        <v>19</v>
      </c>
      <c r="D1976">
        <v>20</v>
      </c>
      <c r="E1976">
        <v>35</v>
      </c>
      <c r="F1976">
        <v>41</v>
      </c>
      <c r="G1976">
        <v>46</v>
      </c>
    </row>
    <row r="1977" spans="1:7" x14ac:dyDescent="0.2">
      <c r="A1977" s="10">
        <v>1975</v>
      </c>
      <c r="B1977">
        <v>8</v>
      </c>
      <c r="C1977">
        <v>9</v>
      </c>
      <c r="D1977">
        <v>15</v>
      </c>
      <c r="E1977">
        <v>22</v>
      </c>
      <c r="F1977">
        <v>26</v>
      </c>
      <c r="G1977">
        <v>39</v>
      </c>
    </row>
    <row r="1978" spans="1:7" x14ac:dyDescent="0.2">
      <c r="A1978" s="10">
        <v>1976</v>
      </c>
      <c r="B1978">
        <v>13</v>
      </c>
      <c r="C1978">
        <v>14</v>
      </c>
      <c r="D1978">
        <v>17</v>
      </c>
      <c r="E1978">
        <v>20</v>
      </c>
      <c r="F1978">
        <v>39</v>
      </c>
      <c r="G1978">
        <v>40</v>
      </c>
    </row>
    <row r="1979" spans="1:7" x14ac:dyDescent="0.2">
      <c r="A1979" s="10">
        <v>1977</v>
      </c>
      <c r="B1979">
        <v>5</v>
      </c>
      <c r="C1979">
        <v>9</v>
      </c>
      <c r="D1979">
        <v>17</v>
      </c>
      <c r="E1979">
        <v>31</v>
      </c>
      <c r="F1979">
        <v>37</v>
      </c>
      <c r="G1979">
        <v>44</v>
      </c>
    </row>
    <row r="1980" spans="1:7" x14ac:dyDescent="0.2">
      <c r="A1980" s="10">
        <v>1978</v>
      </c>
      <c r="B1980">
        <v>5</v>
      </c>
      <c r="C1980">
        <v>12</v>
      </c>
      <c r="D1980">
        <v>21</v>
      </c>
      <c r="E1980">
        <v>28</v>
      </c>
      <c r="F1980">
        <v>30</v>
      </c>
      <c r="G1980">
        <v>45</v>
      </c>
    </row>
    <row r="1981" spans="1:7" x14ac:dyDescent="0.2">
      <c r="A1981" s="10">
        <v>1979</v>
      </c>
      <c r="B1981">
        <v>4</v>
      </c>
      <c r="C1981">
        <v>18</v>
      </c>
      <c r="D1981">
        <v>20</v>
      </c>
      <c r="E1981">
        <v>31</v>
      </c>
      <c r="F1981">
        <v>39</v>
      </c>
      <c r="G1981">
        <v>48</v>
      </c>
    </row>
    <row r="1982" spans="1:7" x14ac:dyDescent="0.2">
      <c r="A1982" s="10">
        <v>1980</v>
      </c>
      <c r="B1982">
        <v>5</v>
      </c>
      <c r="C1982">
        <v>14</v>
      </c>
      <c r="D1982">
        <v>17</v>
      </c>
      <c r="E1982">
        <v>25</v>
      </c>
      <c r="F1982">
        <v>34</v>
      </c>
      <c r="G1982">
        <v>44</v>
      </c>
    </row>
    <row r="1983" spans="1:7" x14ac:dyDescent="0.2">
      <c r="A1983" s="10">
        <v>1981</v>
      </c>
      <c r="B1983">
        <v>5</v>
      </c>
      <c r="C1983">
        <v>7</v>
      </c>
      <c r="D1983">
        <v>10</v>
      </c>
      <c r="E1983">
        <v>30</v>
      </c>
      <c r="F1983">
        <v>34</v>
      </c>
      <c r="G1983">
        <v>35</v>
      </c>
    </row>
    <row r="1984" spans="1:7" x14ac:dyDescent="0.2">
      <c r="A1984" s="10">
        <v>1982</v>
      </c>
      <c r="B1984">
        <v>2</v>
      </c>
      <c r="C1984">
        <v>13</v>
      </c>
      <c r="D1984">
        <v>14</v>
      </c>
      <c r="E1984">
        <v>24</v>
      </c>
      <c r="F1984">
        <v>29</v>
      </c>
      <c r="G1984">
        <v>42</v>
      </c>
    </row>
    <row r="1985" spans="1:7" x14ac:dyDescent="0.2">
      <c r="A1985" s="10">
        <v>1983</v>
      </c>
      <c r="B1985">
        <v>7</v>
      </c>
      <c r="C1985">
        <v>21</v>
      </c>
      <c r="D1985">
        <v>31</v>
      </c>
      <c r="E1985">
        <v>38</v>
      </c>
      <c r="F1985">
        <v>42</v>
      </c>
      <c r="G1985">
        <v>48</v>
      </c>
    </row>
    <row r="1986" spans="1:7" x14ac:dyDescent="0.2">
      <c r="A1986" s="10">
        <v>1984</v>
      </c>
      <c r="B1986">
        <v>3</v>
      </c>
      <c r="C1986">
        <v>11</v>
      </c>
      <c r="D1986">
        <v>27</v>
      </c>
      <c r="E1986">
        <v>31</v>
      </c>
      <c r="F1986">
        <v>33</v>
      </c>
      <c r="G1986">
        <v>35</v>
      </c>
    </row>
    <row r="1987" spans="1:7" x14ac:dyDescent="0.2">
      <c r="A1987" s="10">
        <v>1985</v>
      </c>
      <c r="B1987">
        <v>13</v>
      </c>
      <c r="C1987">
        <v>17</v>
      </c>
      <c r="D1987">
        <v>26</v>
      </c>
      <c r="E1987">
        <v>27</v>
      </c>
      <c r="F1987">
        <v>29</v>
      </c>
      <c r="G1987">
        <v>45</v>
      </c>
    </row>
    <row r="1988" spans="1:7" x14ac:dyDescent="0.2">
      <c r="A1988" s="10">
        <v>1986</v>
      </c>
      <c r="B1988">
        <v>3</v>
      </c>
      <c r="C1988">
        <v>5</v>
      </c>
      <c r="D1988">
        <v>7</v>
      </c>
      <c r="E1988">
        <v>25</v>
      </c>
      <c r="F1988">
        <v>40</v>
      </c>
      <c r="G1988">
        <v>47</v>
      </c>
    </row>
    <row r="1989" spans="1:7" x14ac:dyDescent="0.2">
      <c r="A1989" s="10">
        <v>1987</v>
      </c>
      <c r="B1989">
        <v>2</v>
      </c>
      <c r="C1989">
        <v>16</v>
      </c>
      <c r="D1989">
        <v>25</v>
      </c>
      <c r="E1989">
        <v>34</v>
      </c>
      <c r="F1989">
        <v>37</v>
      </c>
      <c r="G1989">
        <v>48</v>
      </c>
    </row>
    <row r="1990" spans="1:7" x14ac:dyDescent="0.2">
      <c r="A1990" s="10">
        <v>1988</v>
      </c>
      <c r="B1990">
        <v>9</v>
      </c>
      <c r="C1990">
        <v>10</v>
      </c>
      <c r="D1990">
        <v>13</v>
      </c>
      <c r="E1990">
        <v>23</v>
      </c>
      <c r="F1990">
        <v>28</v>
      </c>
      <c r="G1990">
        <v>29</v>
      </c>
    </row>
    <row r="1991" spans="1:7" x14ac:dyDescent="0.2">
      <c r="A1991" s="10">
        <v>1989</v>
      </c>
      <c r="B1991">
        <v>18</v>
      </c>
      <c r="C1991">
        <v>27</v>
      </c>
      <c r="D1991">
        <v>33</v>
      </c>
      <c r="E1991">
        <v>34</v>
      </c>
      <c r="F1991">
        <v>44</v>
      </c>
      <c r="G1991">
        <v>47</v>
      </c>
    </row>
    <row r="1992" spans="1:7" x14ac:dyDescent="0.2">
      <c r="A1992" s="10">
        <v>1990</v>
      </c>
      <c r="B1992">
        <v>3</v>
      </c>
      <c r="C1992">
        <v>4</v>
      </c>
      <c r="D1992">
        <v>41</v>
      </c>
      <c r="E1992">
        <v>44</v>
      </c>
      <c r="F1992">
        <v>45</v>
      </c>
      <c r="G1992">
        <v>48</v>
      </c>
    </row>
    <row r="1993" spans="1:7" x14ac:dyDescent="0.2">
      <c r="A1993" s="10">
        <v>1991</v>
      </c>
      <c r="B1993">
        <v>2</v>
      </c>
      <c r="C1993">
        <v>23</v>
      </c>
      <c r="D1993">
        <v>28</v>
      </c>
      <c r="E1993">
        <v>43</v>
      </c>
      <c r="F1993">
        <v>47</v>
      </c>
      <c r="G1993">
        <v>49</v>
      </c>
    </row>
    <row r="1994" spans="1:7" x14ac:dyDescent="0.2">
      <c r="A1994" s="10">
        <v>1992</v>
      </c>
      <c r="B1994">
        <v>5</v>
      </c>
      <c r="C1994">
        <v>6</v>
      </c>
      <c r="D1994">
        <v>13</v>
      </c>
      <c r="E1994">
        <v>34</v>
      </c>
      <c r="F1994">
        <v>35</v>
      </c>
      <c r="G1994">
        <v>43</v>
      </c>
    </row>
    <row r="1995" spans="1:7" x14ac:dyDescent="0.2">
      <c r="A1995" s="10">
        <v>1993</v>
      </c>
      <c r="B1995">
        <v>8</v>
      </c>
      <c r="C1995">
        <v>18</v>
      </c>
      <c r="D1995">
        <v>29</v>
      </c>
      <c r="E1995">
        <v>31</v>
      </c>
      <c r="F1995">
        <v>41</v>
      </c>
      <c r="G1995">
        <v>43</v>
      </c>
    </row>
    <row r="1996" spans="1:7" x14ac:dyDescent="0.2">
      <c r="A1996" s="10">
        <v>1994</v>
      </c>
      <c r="B1996">
        <v>8</v>
      </c>
      <c r="C1996">
        <v>9</v>
      </c>
      <c r="D1996">
        <v>22</v>
      </c>
      <c r="E1996">
        <v>29</v>
      </c>
      <c r="F1996">
        <v>37</v>
      </c>
      <c r="G1996">
        <v>49</v>
      </c>
    </row>
    <row r="1997" spans="1:7" x14ac:dyDescent="0.2">
      <c r="A1997" s="10">
        <v>1995</v>
      </c>
      <c r="B1997">
        <v>8</v>
      </c>
      <c r="C1997">
        <v>13</v>
      </c>
      <c r="D1997">
        <v>16</v>
      </c>
      <c r="E1997">
        <v>19</v>
      </c>
      <c r="F1997">
        <v>33</v>
      </c>
      <c r="G1997">
        <v>49</v>
      </c>
    </row>
    <row r="1998" spans="1:7" x14ac:dyDescent="0.2">
      <c r="A1998" s="10">
        <v>1996</v>
      </c>
      <c r="B1998">
        <v>11</v>
      </c>
      <c r="C1998">
        <v>17</v>
      </c>
      <c r="D1998">
        <v>26</v>
      </c>
      <c r="E1998">
        <v>31</v>
      </c>
      <c r="F1998">
        <v>40</v>
      </c>
      <c r="G1998">
        <v>44</v>
      </c>
    </row>
    <row r="1999" spans="1:7" x14ac:dyDescent="0.2">
      <c r="A1999" s="10">
        <v>1997</v>
      </c>
      <c r="B1999">
        <v>10</v>
      </c>
      <c r="C1999">
        <v>25</v>
      </c>
      <c r="D1999">
        <v>26</v>
      </c>
      <c r="E1999">
        <v>38</v>
      </c>
      <c r="F1999">
        <v>46</v>
      </c>
      <c r="G1999">
        <v>49</v>
      </c>
    </row>
    <row r="2000" spans="1:7" x14ac:dyDescent="0.2">
      <c r="A2000" s="10">
        <v>1998</v>
      </c>
      <c r="B2000">
        <v>1</v>
      </c>
      <c r="C2000">
        <v>10</v>
      </c>
      <c r="D2000">
        <v>14</v>
      </c>
      <c r="E2000">
        <v>16</v>
      </c>
      <c r="F2000">
        <v>25</v>
      </c>
      <c r="G2000">
        <v>39</v>
      </c>
    </row>
    <row r="2001" spans="1:7" x14ac:dyDescent="0.2">
      <c r="A2001" s="10">
        <v>1999</v>
      </c>
      <c r="B2001">
        <v>6</v>
      </c>
      <c r="C2001">
        <v>9</v>
      </c>
      <c r="D2001">
        <v>21</v>
      </c>
      <c r="E2001">
        <v>25</v>
      </c>
      <c r="F2001">
        <v>27</v>
      </c>
      <c r="G2001">
        <v>32</v>
      </c>
    </row>
    <row r="2002" spans="1:7" x14ac:dyDescent="0.2">
      <c r="A2002" s="10">
        <v>2000</v>
      </c>
      <c r="B2002">
        <v>3</v>
      </c>
      <c r="C2002">
        <v>11</v>
      </c>
      <c r="D2002">
        <v>18</v>
      </c>
      <c r="E2002">
        <v>34</v>
      </c>
      <c r="F2002">
        <v>37</v>
      </c>
      <c r="G2002">
        <v>41</v>
      </c>
    </row>
    <row r="2003" spans="1:7" x14ac:dyDescent="0.2">
      <c r="A2003" s="10">
        <v>2001</v>
      </c>
      <c r="B2003">
        <v>3</v>
      </c>
      <c r="C2003">
        <v>28</v>
      </c>
      <c r="D2003">
        <v>29</v>
      </c>
      <c r="E2003">
        <v>32</v>
      </c>
      <c r="F2003">
        <v>37</v>
      </c>
      <c r="G2003">
        <v>45</v>
      </c>
    </row>
    <row r="2004" spans="1:7" x14ac:dyDescent="0.2">
      <c r="A2004" s="10">
        <v>2002</v>
      </c>
      <c r="B2004">
        <v>1</v>
      </c>
      <c r="C2004">
        <v>11</v>
      </c>
      <c r="D2004">
        <v>17</v>
      </c>
      <c r="E2004">
        <v>41</v>
      </c>
      <c r="F2004">
        <v>42</v>
      </c>
      <c r="G2004">
        <v>45</v>
      </c>
    </row>
    <row r="2005" spans="1:7" x14ac:dyDescent="0.2">
      <c r="A2005" s="10">
        <v>2003</v>
      </c>
      <c r="B2005">
        <v>7</v>
      </c>
      <c r="C2005">
        <v>8</v>
      </c>
      <c r="D2005">
        <v>16</v>
      </c>
      <c r="E2005">
        <v>37</v>
      </c>
      <c r="F2005">
        <v>43</v>
      </c>
      <c r="G2005">
        <v>44</v>
      </c>
    </row>
    <row r="2006" spans="1:7" x14ac:dyDescent="0.2">
      <c r="A2006" s="10">
        <v>2004</v>
      </c>
      <c r="B2006">
        <v>3</v>
      </c>
      <c r="C2006">
        <v>5</v>
      </c>
      <c r="D2006">
        <v>11</v>
      </c>
      <c r="E2006">
        <v>34</v>
      </c>
      <c r="F2006">
        <v>38</v>
      </c>
      <c r="G2006">
        <v>47</v>
      </c>
    </row>
    <row r="2007" spans="1:7" x14ac:dyDescent="0.2">
      <c r="A2007" s="10">
        <v>2005</v>
      </c>
      <c r="B2007">
        <v>1</v>
      </c>
      <c r="C2007">
        <v>6</v>
      </c>
      <c r="D2007">
        <v>23</v>
      </c>
      <c r="E2007">
        <v>35</v>
      </c>
      <c r="F2007">
        <v>36</v>
      </c>
      <c r="G2007">
        <v>39</v>
      </c>
    </row>
    <row r="2008" spans="1:7" x14ac:dyDescent="0.2">
      <c r="A2008" s="10">
        <v>2006</v>
      </c>
      <c r="B2008">
        <v>6</v>
      </c>
      <c r="C2008">
        <v>11</v>
      </c>
      <c r="D2008">
        <v>13</v>
      </c>
      <c r="E2008">
        <v>30</v>
      </c>
      <c r="F2008">
        <v>31</v>
      </c>
      <c r="G2008">
        <v>37</v>
      </c>
    </row>
    <row r="2009" spans="1:7" x14ac:dyDescent="0.2">
      <c r="A2009" s="10">
        <v>2007</v>
      </c>
      <c r="B2009">
        <v>12</v>
      </c>
      <c r="C2009">
        <v>21</v>
      </c>
      <c r="D2009">
        <v>26</v>
      </c>
      <c r="E2009">
        <v>37</v>
      </c>
      <c r="F2009">
        <v>43</v>
      </c>
      <c r="G2009">
        <v>49</v>
      </c>
    </row>
    <row r="2010" spans="1:7" x14ac:dyDescent="0.2">
      <c r="A2010" s="10">
        <v>2008</v>
      </c>
      <c r="B2010">
        <v>1</v>
      </c>
      <c r="C2010">
        <v>15</v>
      </c>
      <c r="D2010">
        <v>24</v>
      </c>
      <c r="E2010">
        <v>34</v>
      </c>
      <c r="F2010">
        <v>40</v>
      </c>
      <c r="G2010">
        <v>48</v>
      </c>
    </row>
    <row r="2011" spans="1:7" x14ac:dyDescent="0.2">
      <c r="A2011" s="10">
        <v>2009</v>
      </c>
      <c r="B2011">
        <v>11</v>
      </c>
      <c r="C2011">
        <v>27</v>
      </c>
      <c r="D2011">
        <v>41</v>
      </c>
      <c r="E2011">
        <v>45</v>
      </c>
      <c r="F2011">
        <v>46</v>
      </c>
      <c r="G2011">
        <v>49</v>
      </c>
    </row>
    <row r="2012" spans="1:7" x14ac:dyDescent="0.2">
      <c r="A2012" s="10">
        <v>2010</v>
      </c>
      <c r="B2012">
        <v>13</v>
      </c>
      <c r="C2012">
        <v>15</v>
      </c>
      <c r="D2012">
        <v>16</v>
      </c>
      <c r="E2012">
        <v>18</v>
      </c>
      <c r="F2012">
        <v>26</v>
      </c>
      <c r="G2012">
        <v>33</v>
      </c>
    </row>
    <row r="2013" spans="1:7" x14ac:dyDescent="0.2">
      <c r="A2013" s="10">
        <v>2011</v>
      </c>
      <c r="B2013">
        <v>3</v>
      </c>
      <c r="C2013">
        <v>6</v>
      </c>
      <c r="D2013">
        <v>37</v>
      </c>
      <c r="E2013">
        <v>38</v>
      </c>
      <c r="F2013">
        <v>45</v>
      </c>
      <c r="G2013">
        <v>47</v>
      </c>
    </row>
    <row r="2014" spans="1:7" x14ac:dyDescent="0.2">
      <c r="A2014" s="10">
        <v>2012</v>
      </c>
      <c r="B2014">
        <v>7</v>
      </c>
      <c r="C2014">
        <v>14</v>
      </c>
      <c r="D2014">
        <v>20</v>
      </c>
      <c r="E2014">
        <v>23</v>
      </c>
      <c r="F2014">
        <v>38</v>
      </c>
      <c r="G2014">
        <v>46</v>
      </c>
    </row>
    <row r="2015" spans="1:7" x14ac:dyDescent="0.2">
      <c r="A2015" s="10">
        <v>2013</v>
      </c>
      <c r="B2015">
        <v>2</v>
      </c>
      <c r="C2015">
        <v>6</v>
      </c>
      <c r="D2015">
        <v>19</v>
      </c>
      <c r="E2015">
        <v>27</v>
      </c>
      <c r="F2015">
        <v>35</v>
      </c>
      <c r="G2015">
        <v>47</v>
      </c>
    </row>
    <row r="2016" spans="1:7" x14ac:dyDescent="0.2">
      <c r="A2016" s="10">
        <v>2014</v>
      </c>
      <c r="B2016">
        <v>12</v>
      </c>
      <c r="C2016">
        <v>16</v>
      </c>
      <c r="D2016">
        <v>20</v>
      </c>
      <c r="E2016">
        <v>29</v>
      </c>
      <c r="F2016">
        <v>36</v>
      </c>
      <c r="G2016">
        <v>47</v>
      </c>
    </row>
    <row r="2017" spans="1:7" x14ac:dyDescent="0.2">
      <c r="A2017" s="10">
        <v>2015</v>
      </c>
      <c r="B2017">
        <v>11</v>
      </c>
      <c r="C2017">
        <v>15</v>
      </c>
      <c r="D2017">
        <v>17</v>
      </c>
      <c r="E2017">
        <v>19</v>
      </c>
      <c r="F2017">
        <v>32</v>
      </c>
      <c r="G2017">
        <v>39</v>
      </c>
    </row>
    <row r="2018" spans="1:7" x14ac:dyDescent="0.2">
      <c r="A2018" s="10">
        <v>2016</v>
      </c>
      <c r="B2018">
        <v>5</v>
      </c>
      <c r="C2018">
        <v>6</v>
      </c>
      <c r="D2018">
        <v>13</v>
      </c>
      <c r="E2018">
        <v>16</v>
      </c>
      <c r="F2018">
        <v>27</v>
      </c>
      <c r="G2018">
        <v>30</v>
      </c>
    </row>
    <row r="2019" spans="1:7" x14ac:dyDescent="0.2">
      <c r="A2019" s="10">
        <v>2017</v>
      </c>
      <c r="B2019">
        <v>5</v>
      </c>
      <c r="C2019">
        <v>7</v>
      </c>
      <c r="D2019">
        <v>10</v>
      </c>
      <c r="E2019">
        <v>13</v>
      </c>
      <c r="F2019">
        <v>27</v>
      </c>
      <c r="G2019">
        <v>29</v>
      </c>
    </row>
    <row r="2020" spans="1:7" x14ac:dyDescent="0.2">
      <c r="A2020" s="10">
        <v>2018</v>
      </c>
      <c r="B2020">
        <v>4</v>
      </c>
      <c r="C2020">
        <v>16</v>
      </c>
      <c r="D2020">
        <v>27</v>
      </c>
      <c r="E2020">
        <v>31</v>
      </c>
      <c r="F2020">
        <v>37</v>
      </c>
      <c r="G2020">
        <v>38</v>
      </c>
    </row>
    <row r="2021" spans="1:7" x14ac:dyDescent="0.2">
      <c r="A2021" s="10">
        <v>2019</v>
      </c>
      <c r="B2021">
        <v>6</v>
      </c>
      <c r="C2021">
        <v>13</v>
      </c>
      <c r="D2021">
        <v>23</v>
      </c>
      <c r="E2021">
        <v>26</v>
      </c>
      <c r="F2021">
        <v>33</v>
      </c>
      <c r="G2021">
        <v>34</v>
      </c>
    </row>
    <row r="2022" spans="1:7" x14ac:dyDescent="0.2">
      <c r="A2022" s="10">
        <v>2020</v>
      </c>
      <c r="B2022">
        <v>4</v>
      </c>
      <c r="C2022">
        <v>6</v>
      </c>
      <c r="D2022">
        <v>12</v>
      </c>
      <c r="E2022">
        <v>18</v>
      </c>
      <c r="F2022">
        <v>41</v>
      </c>
      <c r="G2022">
        <v>48</v>
      </c>
    </row>
    <row r="2023" spans="1:7" x14ac:dyDescent="0.2">
      <c r="A2023" s="10">
        <v>2021</v>
      </c>
      <c r="B2023">
        <v>11</v>
      </c>
      <c r="C2023">
        <v>22</v>
      </c>
      <c r="D2023">
        <v>26</v>
      </c>
      <c r="E2023">
        <v>35</v>
      </c>
      <c r="F2023">
        <v>41</v>
      </c>
      <c r="G2023">
        <v>46</v>
      </c>
    </row>
    <row r="2024" spans="1:7" x14ac:dyDescent="0.2">
      <c r="A2024" s="10">
        <v>2022</v>
      </c>
      <c r="B2024">
        <v>2</v>
      </c>
      <c r="C2024">
        <v>7</v>
      </c>
      <c r="D2024">
        <v>15</v>
      </c>
      <c r="E2024">
        <v>36</v>
      </c>
      <c r="F2024">
        <v>37</v>
      </c>
      <c r="G2024">
        <v>49</v>
      </c>
    </row>
    <row r="2025" spans="1:7" x14ac:dyDescent="0.2">
      <c r="A2025" s="10">
        <v>2023</v>
      </c>
      <c r="B2025">
        <v>4</v>
      </c>
      <c r="C2025">
        <v>13</v>
      </c>
      <c r="D2025">
        <v>33</v>
      </c>
      <c r="E2025">
        <v>36</v>
      </c>
      <c r="F2025">
        <v>41</v>
      </c>
      <c r="G2025">
        <v>47</v>
      </c>
    </row>
    <row r="2026" spans="1:7" x14ac:dyDescent="0.2">
      <c r="A2026" s="10">
        <v>2024</v>
      </c>
      <c r="B2026">
        <v>14</v>
      </c>
      <c r="C2026">
        <v>21</v>
      </c>
      <c r="D2026">
        <v>26</v>
      </c>
      <c r="E2026">
        <v>33</v>
      </c>
      <c r="F2026">
        <v>35</v>
      </c>
      <c r="G2026">
        <v>46</v>
      </c>
    </row>
    <row r="2027" spans="1:7" x14ac:dyDescent="0.2">
      <c r="A2027" s="10">
        <v>2025</v>
      </c>
      <c r="B2027">
        <v>4</v>
      </c>
      <c r="C2027">
        <v>8</v>
      </c>
      <c r="D2027">
        <v>13</v>
      </c>
      <c r="E2027">
        <v>21</v>
      </c>
      <c r="F2027">
        <v>29</v>
      </c>
      <c r="G2027">
        <v>35</v>
      </c>
    </row>
    <row r="2028" spans="1:7" x14ac:dyDescent="0.2">
      <c r="A2028" s="10">
        <v>2026</v>
      </c>
      <c r="B2028">
        <v>4</v>
      </c>
      <c r="C2028">
        <v>6</v>
      </c>
      <c r="D2028">
        <v>9</v>
      </c>
      <c r="E2028">
        <v>13</v>
      </c>
      <c r="F2028">
        <v>46</v>
      </c>
      <c r="G2028">
        <v>48</v>
      </c>
    </row>
    <row r="2029" spans="1:7" x14ac:dyDescent="0.2">
      <c r="A2029" s="10">
        <v>2027</v>
      </c>
      <c r="B2029">
        <v>4</v>
      </c>
      <c r="C2029">
        <v>15</v>
      </c>
      <c r="D2029">
        <v>26</v>
      </c>
      <c r="E2029">
        <v>37</v>
      </c>
      <c r="F2029">
        <v>41</v>
      </c>
      <c r="G2029">
        <v>45</v>
      </c>
    </row>
    <row r="2030" spans="1:7" x14ac:dyDescent="0.2">
      <c r="A2030" s="10">
        <v>2028</v>
      </c>
      <c r="B2030">
        <v>5</v>
      </c>
      <c r="C2030">
        <v>8</v>
      </c>
      <c r="D2030">
        <v>12</v>
      </c>
      <c r="E2030">
        <v>14</v>
      </c>
      <c r="F2030">
        <v>25</v>
      </c>
      <c r="G2030">
        <v>37</v>
      </c>
    </row>
    <row r="2031" spans="1:7" x14ac:dyDescent="0.2">
      <c r="A2031" s="10">
        <v>2029</v>
      </c>
      <c r="B2031">
        <v>7</v>
      </c>
      <c r="C2031">
        <v>9</v>
      </c>
      <c r="D2031">
        <v>19</v>
      </c>
      <c r="E2031">
        <v>20</v>
      </c>
      <c r="F2031">
        <v>25</v>
      </c>
      <c r="G2031">
        <v>44</v>
      </c>
    </row>
    <row r="2032" spans="1:7" x14ac:dyDescent="0.2">
      <c r="A2032" s="10">
        <v>2030</v>
      </c>
      <c r="B2032">
        <v>10</v>
      </c>
      <c r="C2032">
        <v>14</v>
      </c>
      <c r="D2032">
        <v>15</v>
      </c>
      <c r="E2032">
        <v>27</v>
      </c>
      <c r="F2032">
        <v>41</v>
      </c>
      <c r="G2032">
        <v>47</v>
      </c>
    </row>
    <row r="2033" spans="1:7" x14ac:dyDescent="0.2">
      <c r="A2033" s="10">
        <v>2031</v>
      </c>
      <c r="B2033">
        <v>12</v>
      </c>
      <c r="C2033">
        <v>22</v>
      </c>
      <c r="D2033">
        <v>25</v>
      </c>
      <c r="E2033">
        <v>34</v>
      </c>
      <c r="F2033">
        <v>39</v>
      </c>
      <c r="G2033">
        <v>40</v>
      </c>
    </row>
    <row r="2034" spans="1:7" x14ac:dyDescent="0.2">
      <c r="A2034" s="10">
        <v>2032</v>
      </c>
      <c r="B2034">
        <v>1</v>
      </c>
      <c r="C2034">
        <v>11</v>
      </c>
      <c r="D2034">
        <v>29</v>
      </c>
      <c r="E2034">
        <v>30</v>
      </c>
      <c r="F2034">
        <v>42</v>
      </c>
      <c r="G2034">
        <v>44</v>
      </c>
    </row>
    <row r="2035" spans="1:7" x14ac:dyDescent="0.2">
      <c r="A2035" s="10">
        <v>2033</v>
      </c>
      <c r="B2035">
        <v>7</v>
      </c>
      <c r="C2035">
        <v>8</v>
      </c>
      <c r="D2035">
        <v>21</v>
      </c>
      <c r="E2035">
        <v>22</v>
      </c>
      <c r="F2035">
        <v>27</v>
      </c>
      <c r="G2035">
        <v>29</v>
      </c>
    </row>
    <row r="2036" spans="1:7" x14ac:dyDescent="0.2">
      <c r="A2036" s="10">
        <v>2034</v>
      </c>
      <c r="B2036">
        <v>3</v>
      </c>
      <c r="C2036">
        <v>9</v>
      </c>
      <c r="D2036">
        <v>24</v>
      </c>
      <c r="E2036">
        <v>37</v>
      </c>
      <c r="F2036">
        <v>46</v>
      </c>
      <c r="G2036">
        <v>49</v>
      </c>
    </row>
    <row r="2037" spans="1:7" x14ac:dyDescent="0.2">
      <c r="A2037" s="10">
        <v>2035</v>
      </c>
      <c r="B2037">
        <v>17</v>
      </c>
      <c r="C2037">
        <v>20</v>
      </c>
      <c r="D2037">
        <v>23</v>
      </c>
      <c r="E2037">
        <v>30</v>
      </c>
      <c r="F2037">
        <v>40</v>
      </c>
      <c r="G2037">
        <v>47</v>
      </c>
    </row>
    <row r="2038" spans="1:7" x14ac:dyDescent="0.2">
      <c r="A2038" s="10">
        <v>2036</v>
      </c>
      <c r="B2038">
        <v>18</v>
      </c>
      <c r="C2038">
        <v>19</v>
      </c>
      <c r="D2038">
        <v>29</v>
      </c>
      <c r="E2038">
        <v>33</v>
      </c>
      <c r="F2038">
        <v>40</v>
      </c>
      <c r="G2038">
        <v>47</v>
      </c>
    </row>
    <row r="2039" spans="1:7" x14ac:dyDescent="0.2">
      <c r="A2039" s="10">
        <v>2037</v>
      </c>
      <c r="B2039">
        <v>14</v>
      </c>
      <c r="C2039">
        <v>18</v>
      </c>
      <c r="D2039">
        <v>22</v>
      </c>
      <c r="E2039">
        <v>23</v>
      </c>
      <c r="F2039">
        <v>31</v>
      </c>
      <c r="G2039">
        <v>45</v>
      </c>
    </row>
    <row r="2040" spans="1:7" x14ac:dyDescent="0.2">
      <c r="A2040" s="10">
        <v>2038</v>
      </c>
      <c r="B2040">
        <v>6</v>
      </c>
      <c r="C2040">
        <v>16</v>
      </c>
      <c r="D2040">
        <v>20</v>
      </c>
      <c r="E2040">
        <v>29</v>
      </c>
      <c r="F2040">
        <v>33</v>
      </c>
      <c r="G2040">
        <v>45</v>
      </c>
    </row>
    <row r="2041" spans="1:7" x14ac:dyDescent="0.2">
      <c r="A2041" s="10">
        <v>2039</v>
      </c>
      <c r="B2041">
        <v>6</v>
      </c>
      <c r="C2041">
        <v>12</v>
      </c>
      <c r="D2041">
        <v>15</v>
      </c>
      <c r="E2041">
        <v>25</v>
      </c>
      <c r="F2041">
        <v>31</v>
      </c>
      <c r="G2041">
        <v>47</v>
      </c>
    </row>
    <row r="2042" spans="1:7" x14ac:dyDescent="0.2">
      <c r="A2042" s="10">
        <v>2040</v>
      </c>
      <c r="B2042">
        <v>3</v>
      </c>
      <c r="C2042">
        <v>7</v>
      </c>
      <c r="D2042">
        <v>16</v>
      </c>
      <c r="E2042">
        <v>26</v>
      </c>
      <c r="F2042">
        <v>38</v>
      </c>
      <c r="G2042">
        <v>47</v>
      </c>
    </row>
    <row r="2043" spans="1:7" x14ac:dyDescent="0.2">
      <c r="A2043" s="10">
        <v>2041</v>
      </c>
      <c r="B2043">
        <v>11</v>
      </c>
      <c r="C2043">
        <v>17</v>
      </c>
      <c r="D2043">
        <v>29</v>
      </c>
      <c r="E2043">
        <v>39</v>
      </c>
      <c r="F2043">
        <v>41</v>
      </c>
      <c r="G2043">
        <v>48</v>
      </c>
    </row>
    <row r="2044" spans="1:7" x14ac:dyDescent="0.2">
      <c r="A2044" s="10">
        <v>2042</v>
      </c>
      <c r="B2044">
        <v>7</v>
      </c>
      <c r="C2044">
        <v>32</v>
      </c>
      <c r="D2044">
        <v>37</v>
      </c>
      <c r="E2044">
        <v>38</v>
      </c>
      <c r="F2044">
        <v>44</v>
      </c>
      <c r="G2044">
        <v>45</v>
      </c>
    </row>
    <row r="2045" spans="1:7" x14ac:dyDescent="0.2">
      <c r="A2045" s="10">
        <v>2043</v>
      </c>
      <c r="B2045">
        <v>5</v>
      </c>
      <c r="C2045">
        <v>13</v>
      </c>
      <c r="D2045">
        <v>15</v>
      </c>
      <c r="E2045">
        <v>20</v>
      </c>
      <c r="F2045">
        <v>24</v>
      </c>
      <c r="G2045">
        <v>42</v>
      </c>
    </row>
    <row r="2046" spans="1:7" x14ac:dyDescent="0.2">
      <c r="A2046" s="10">
        <v>2044</v>
      </c>
      <c r="B2046">
        <v>4</v>
      </c>
      <c r="C2046">
        <v>20</v>
      </c>
      <c r="D2046">
        <v>28</v>
      </c>
      <c r="E2046">
        <v>33</v>
      </c>
      <c r="F2046">
        <v>43</v>
      </c>
      <c r="G2046">
        <v>48</v>
      </c>
    </row>
    <row r="2047" spans="1:7" x14ac:dyDescent="0.2">
      <c r="A2047" s="10">
        <v>2045</v>
      </c>
      <c r="B2047">
        <v>5</v>
      </c>
      <c r="C2047">
        <v>12</v>
      </c>
      <c r="D2047">
        <v>31</v>
      </c>
      <c r="E2047">
        <v>35</v>
      </c>
      <c r="F2047">
        <v>37</v>
      </c>
      <c r="G2047">
        <v>46</v>
      </c>
    </row>
    <row r="2048" spans="1:7" x14ac:dyDescent="0.2">
      <c r="A2048" s="10">
        <v>2046</v>
      </c>
      <c r="B2048">
        <v>6</v>
      </c>
      <c r="C2048">
        <v>7</v>
      </c>
      <c r="D2048">
        <v>19</v>
      </c>
      <c r="E2048">
        <v>29</v>
      </c>
      <c r="F2048">
        <v>43</v>
      </c>
      <c r="G2048">
        <v>47</v>
      </c>
    </row>
    <row r="2049" spans="1:7" x14ac:dyDescent="0.2">
      <c r="A2049" s="10">
        <v>2047</v>
      </c>
      <c r="B2049">
        <v>3</v>
      </c>
      <c r="C2049">
        <v>17</v>
      </c>
      <c r="D2049">
        <v>20</v>
      </c>
      <c r="E2049">
        <v>30</v>
      </c>
      <c r="F2049">
        <v>32</v>
      </c>
      <c r="G2049">
        <v>35</v>
      </c>
    </row>
    <row r="2050" spans="1:7" x14ac:dyDescent="0.2">
      <c r="A2050" s="10">
        <v>2048</v>
      </c>
      <c r="B2050">
        <v>6</v>
      </c>
      <c r="C2050">
        <v>9</v>
      </c>
      <c r="D2050">
        <v>14</v>
      </c>
      <c r="E2050">
        <v>29</v>
      </c>
      <c r="F2050">
        <v>34</v>
      </c>
      <c r="G2050">
        <v>45</v>
      </c>
    </row>
    <row r="2051" spans="1:7" x14ac:dyDescent="0.2">
      <c r="A2051" s="10">
        <v>2049</v>
      </c>
      <c r="B2051">
        <v>4</v>
      </c>
      <c r="C2051">
        <v>12</v>
      </c>
      <c r="D2051">
        <v>40</v>
      </c>
      <c r="E2051">
        <v>43</v>
      </c>
      <c r="F2051">
        <v>48</v>
      </c>
      <c r="G2051">
        <v>49</v>
      </c>
    </row>
    <row r="2052" spans="1:7" x14ac:dyDescent="0.2">
      <c r="A2052" s="10">
        <v>2050</v>
      </c>
      <c r="B2052">
        <v>8</v>
      </c>
      <c r="C2052">
        <v>18</v>
      </c>
      <c r="D2052">
        <v>21</v>
      </c>
      <c r="E2052">
        <v>26</v>
      </c>
      <c r="F2052">
        <v>42</v>
      </c>
      <c r="G2052">
        <v>48</v>
      </c>
    </row>
    <row r="2053" spans="1:7" x14ac:dyDescent="0.2">
      <c r="A2053" s="10">
        <v>2051</v>
      </c>
      <c r="B2053">
        <v>5</v>
      </c>
      <c r="C2053">
        <v>7</v>
      </c>
      <c r="D2053">
        <v>9</v>
      </c>
      <c r="E2053">
        <v>25</v>
      </c>
      <c r="F2053">
        <v>28</v>
      </c>
      <c r="G2053">
        <v>48</v>
      </c>
    </row>
    <row r="2054" spans="1:7" x14ac:dyDescent="0.2">
      <c r="A2054" s="10">
        <v>2052</v>
      </c>
      <c r="B2054">
        <v>8</v>
      </c>
      <c r="C2054">
        <v>10</v>
      </c>
      <c r="D2054">
        <v>15</v>
      </c>
      <c r="E2054">
        <v>16</v>
      </c>
      <c r="F2054">
        <v>31</v>
      </c>
      <c r="G2054">
        <v>46</v>
      </c>
    </row>
    <row r="2055" spans="1:7" x14ac:dyDescent="0.2">
      <c r="A2055" s="10">
        <v>2053</v>
      </c>
      <c r="B2055">
        <v>15</v>
      </c>
      <c r="C2055">
        <v>21</v>
      </c>
      <c r="D2055">
        <v>31</v>
      </c>
      <c r="E2055">
        <v>36</v>
      </c>
      <c r="F2055">
        <v>44</v>
      </c>
      <c r="G2055">
        <v>49</v>
      </c>
    </row>
    <row r="2056" spans="1:7" x14ac:dyDescent="0.2">
      <c r="A2056" s="10">
        <v>2054</v>
      </c>
      <c r="B2056">
        <v>1</v>
      </c>
      <c r="C2056">
        <v>25</v>
      </c>
      <c r="D2056">
        <v>32</v>
      </c>
      <c r="E2056">
        <v>33</v>
      </c>
      <c r="F2056">
        <v>34</v>
      </c>
      <c r="G2056">
        <v>35</v>
      </c>
    </row>
    <row r="2057" spans="1:7" x14ac:dyDescent="0.2">
      <c r="A2057" s="10">
        <v>2055</v>
      </c>
      <c r="B2057">
        <v>5</v>
      </c>
      <c r="C2057">
        <v>7</v>
      </c>
      <c r="D2057">
        <v>18</v>
      </c>
      <c r="E2057">
        <v>30</v>
      </c>
      <c r="F2057">
        <v>37</v>
      </c>
      <c r="G2057">
        <v>46</v>
      </c>
    </row>
    <row r="2058" spans="1:7" x14ac:dyDescent="0.2">
      <c r="A2058" s="10">
        <v>2056</v>
      </c>
      <c r="B2058">
        <v>4</v>
      </c>
      <c r="C2058">
        <v>6</v>
      </c>
      <c r="D2058">
        <v>7</v>
      </c>
      <c r="E2058">
        <v>18</v>
      </c>
      <c r="F2058">
        <v>46</v>
      </c>
      <c r="G2058">
        <v>47</v>
      </c>
    </row>
    <row r="2059" spans="1:7" x14ac:dyDescent="0.2">
      <c r="A2059" s="10">
        <v>2057</v>
      </c>
      <c r="B2059">
        <v>5</v>
      </c>
      <c r="C2059">
        <v>24</v>
      </c>
      <c r="D2059">
        <v>31</v>
      </c>
      <c r="E2059">
        <v>37</v>
      </c>
      <c r="F2059">
        <v>38</v>
      </c>
      <c r="G2059">
        <v>47</v>
      </c>
    </row>
    <row r="2060" spans="1:7" x14ac:dyDescent="0.2">
      <c r="A2060" s="10">
        <v>2058</v>
      </c>
      <c r="B2060">
        <v>2</v>
      </c>
      <c r="C2060">
        <v>20</v>
      </c>
      <c r="D2060">
        <v>30</v>
      </c>
      <c r="E2060">
        <v>43</v>
      </c>
      <c r="F2060">
        <v>44</v>
      </c>
      <c r="G2060">
        <v>47</v>
      </c>
    </row>
    <row r="2061" spans="1:7" x14ac:dyDescent="0.2">
      <c r="A2061" s="10">
        <v>2059</v>
      </c>
      <c r="B2061">
        <v>7</v>
      </c>
      <c r="C2061">
        <v>15</v>
      </c>
      <c r="D2061">
        <v>29</v>
      </c>
      <c r="E2061">
        <v>33</v>
      </c>
      <c r="F2061">
        <v>40</v>
      </c>
      <c r="G2061">
        <v>45</v>
      </c>
    </row>
    <row r="2062" spans="1:7" x14ac:dyDescent="0.2">
      <c r="A2062" s="10">
        <v>2060</v>
      </c>
      <c r="B2062">
        <v>16</v>
      </c>
      <c r="C2062">
        <v>18</v>
      </c>
      <c r="D2062">
        <v>21</v>
      </c>
      <c r="E2062">
        <v>22</v>
      </c>
      <c r="F2062">
        <v>32</v>
      </c>
      <c r="G2062">
        <v>33</v>
      </c>
    </row>
    <row r="2063" spans="1:7" x14ac:dyDescent="0.2">
      <c r="A2063" s="10">
        <v>2061</v>
      </c>
      <c r="B2063">
        <v>8</v>
      </c>
      <c r="C2063">
        <v>20</v>
      </c>
      <c r="D2063">
        <v>22</v>
      </c>
      <c r="E2063">
        <v>24</v>
      </c>
      <c r="F2063">
        <v>33</v>
      </c>
      <c r="G2063">
        <v>44</v>
      </c>
    </row>
    <row r="2064" spans="1:7" x14ac:dyDescent="0.2">
      <c r="A2064" s="10">
        <v>2062</v>
      </c>
      <c r="B2064">
        <v>6</v>
      </c>
      <c r="C2064">
        <v>8</v>
      </c>
      <c r="D2064">
        <v>19</v>
      </c>
      <c r="E2064">
        <v>27</v>
      </c>
      <c r="F2064">
        <v>45</v>
      </c>
      <c r="G2064">
        <v>46</v>
      </c>
    </row>
    <row r="2065" spans="1:7" x14ac:dyDescent="0.2">
      <c r="A2065" s="10">
        <v>2063</v>
      </c>
      <c r="B2065">
        <v>5</v>
      </c>
      <c r="C2065">
        <v>17</v>
      </c>
      <c r="D2065">
        <v>22</v>
      </c>
      <c r="E2065">
        <v>34</v>
      </c>
      <c r="F2065">
        <v>40</v>
      </c>
      <c r="G2065">
        <v>47</v>
      </c>
    </row>
    <row r="2066" spans="1:7" x14ac:dyDescent="0.2">
      <c r="A2066" s="10">
        <v>2064</v>
      </c>
      <c r="B2066">
        <v>1</v>
      </c>
      <c r="C2066">
        <v>5</v>
      </c>
      <c r="D2066">
        <v>18</v>
      </c>
      <c r="E2066">
        <v>19</v>
      </c>
      <c r="F2066">
        <v>24</v>
      </c>
      <c r="G2066">
        <v>28</v>
      </c>
    </row>
    <row r="2067" spans="1:7" x14ac:dyDescent="0.2">
      <c r="A2067" s="10">
        <v>2065</v>
      </c>
      <c r="B2067">
        <v>2</v>
      </c>
      <c r="C2067">
        <v>6</v>
      </c>
      <c r="D2067">
        <v>17</v>
      </c>
      <c r="E2067">
        <v>34</v>
      </c>
      <c r="F2067">
        <v>46</v>
      </c>
      <c r="G2067">
        <v>48</v>
      </c>
    </row>
    <row r="2068" spans="1:7" x14ac:dyDescent="0.2">
      <c r="A2068" s="10">
        <v>2066</v>
      </c>
      <c r="B2068">
        <v>3</v>
      </c>
      <c r="C2068">
        <v>24</v>
      </c>
      <c r="D2068">
        <v>27</v>
      </c>
      <c r="E2068">
        <v>29</v>
      </c>
      <c r="F2068">
        <v>32</v>
      </c>
      <c r="G2068">
        <v>45</v>
      </c>
    </row>
    <row r="2069" spans="1:7" x14ac:dyDescent="0.2">
      <c r="A2069" s="10">
        <v>2067</v>
      </c>
      <c r="B2069">
        <v>3</v>
      </c>
      <c r="C2069">
        <v>11</v>
      </c>
      <c r="D2069">
        <v>12</v>
      </c>
      <c r="E2069">
        <v>25</v>
      </c>
      <c r="F2069">
        <v>32</v>
      </c>
      <c r="G2069">
        <v>38</v>
      </c>
    </row>
    <row r="2070" spans="1:7" x14ac:dyDescent="0.2">
      <c r="A2070" s="10">
        <v>2068</v>
      </c>
      <c r="B2070">
        <v>8</v>
      </c>
      <c r="C2070">
        <v>23</v>
      </c>
      <c r="D2070">
        <v>29</v>
      </c>
      <c r="E2070">
        <v>34</v>
      </c>
      <c r="F2070">
        <v>40</v>
      </c>
      <c r="G2070">
        <v>47</v>
      </c>
    </row>
    <row r="2071" spans="1:7" x14ac:dyDescent="0.2">
      <c r="A2071" s="10">
        <v>2069</v>
      </c>
      <c r="B2071">
        <v>15</v>
      </c>
      <c r="C2071">
        <v>23</v>
      </c>
      <c r="D2071">
        <v>24</v>
      </c>
      <c r="E2071">
        <v>28</v>
      </c>
      <c r="F2071">
        <v>30</v>
      </c>
      <c r="G2071">
        <v>41</v>
      </c>
    </row>
    <row r="2072" spans="1:7" x14ac:dyDescent="0.2">
      <c r="A2072" s="10">
        <v>2070</v>
      </c>
      <c r="B2072">
        <v>7</v>
      </c>
      <c r="C2072">
        <v>9</v>
      </c>
      <c r="D2072">
        <v>33</v>
      </c>
      <c r="E2072">
        <v>35</v>
      </c>
      <c r="F2072">
        <v>45</v>
      </c>
      <c r="G2072">
        <v>47</v>
      </c>
    </row>
    <row r="2073" spans="1:7" x14ac:dyDescent="0.2">
      <c r="A2073" s="10">
        <v>2071</v>
      </c>
      <c r="B2073">
        <v>1</v>
      </c>
      <c r="C2073">
        <v>5</v>
      </c>
      <c r="D2073">
        <v>29</v>
      </c>
      <c r="E2073">
        <v>43</v>
      </c>
      <c r="F2073">
        <v>44</v>
      </c>
      <c r="G2073">
        <v>48</v>
      </c>
    </row>
    <row r="2074" spans="1:7" x14ac:dyDescent="0.2">
      <c r="A2074" s="10">
        <v>2072</v>
      </c>
      <c r="B2074">
        <v>1</v>
      </c>
      <c r="C2074">
        <v>6</v>
      </c>
      <c r="D2074">
        <v>29</v>
      </c>
      <c r="E2074">
        <v>34</v>
      </c>
      <c r="F2074">
        <v>41</v>
      </c>
      <c r="G2074">
        <v>46</v>
      </c>
    </row>
    <row r="2075" spans="1:7" x14ac:dyDescent="0.2">
      <c r="A2075" s="10">
        <v>2073</v>
      </c>
      <c r="B2075">
        <v>9</v>
      </c>
      <c r="C2075">
        <v>14</v>
      </c>
      <c r="D2075">
        <v>17</v>
      </c>
      <c r="E2075">
        <v>32</v>
      </c>
      <c r="F2075">
        <v>39</v>
      </c>
      <c r="G2075">
        <v>49</v>
      </c>
    </row>
    <row r="2076" spans="1:7" x14ac:dyDescent="0.2">
      <c r="A2076" s="10">
        <v>2074</v>
      </c>
      <c r="B2076">
        <v>18</v>
      </c>
      <c r="C2076">
        <v>22</v>
      </c>
      <c r="D2076">
        <v>26</v>
      </c>
      <c r="E2076">
        <v>29</v>
      </c>
      <c r="F2076">
        <v>35</v>
      </c>
      <c r="G2076">
        <v>37</v>
      </c>
    </row>
    <row r="2077" spans="1:7" x14ac:dyDescent="0.2">
      <c r="A2077" s="10">
        <v>2075</v>
      </c>
      <c r="B2077">
        <v>4</v>
      </c>
      <c r="C2077">
        <v>6</v>
      </c>
      <c r="D2077">
        <v>11</v>
      </c>
      <c r="E2077">
        <v>25</v>
      </c>
      <c r="F2077">
        <v>30</v>
      </c>
      <c r="G2077">
        <v>44</v>
      </c>
    </row>
    <row r="2078" spans="1:7" x14ac:dyDescent="0.2">
      <c r="A2078" s="10">
        <v>2076</v>
      </c>
      <c r="B2078">
        <v>15</v>
      </c>
      <c r="C2078">
        <v>17</v>
      </c>
      <c r="D2078">
        <v>25</v>
      </c>
      <c r="E2078">
        <v>36</v>
      </c>
      <c r="F2078">
        <v>38</v>
      </c>
      <c r="G2078">
        <v>45</v>
      </c>
    </row>
    <row r="2079" spans="1:7" x14ac:dyDescent="0.2">
      <c r="A2079" s="10">
        <v>2077</v>
      </c>
      <c r="B2079">
        <v>5</v>
      </c>
      <c r="C2079">
        <v>9</v>
      </c>
      <c r="D2079">
        <v>26</v>
      </c>
      <c r="E2079">
        <v>28</v>
      </c>
      <c r="F2079">
        <v>32</v>
      </c>
      <c r="G2079">
        <v>41</v>
      </c>
    </row>
    <row r="2080" spans="1:7" x14ac:dyDescent="0.2">
      <c r="A2080" s="10">
        <v>2078</v>
      </c>
      <c r="B2080">
        <v>1</v>
      </c>
      <c r="C2080">
        <v>2</v>
      </c>
      <c r="D2080">
        <v>12</v>
      </c>
      <c r="E2080">
        <v>16</v>
      </c>
      <c r="F2080">
        <v>28</v>
      </c>
      <c r="G2080">
        <v>41</v>
      </c>
    </row>
    <row r="2081" spans="1:7" x14ac:dyDescent="0.2">
      <c r="A2081" s="10">
        <v>2079</v>
      </c>
      <c r="B2081">
        <v>5</v>
      </c>
      <c r="C2081">
        <v>13</v>
      </c>
      <c r="D2081">
        <v>21</v>
      </c>
      <c r="E2081">
        <v>30</v>
      </c>
      <c r="F2081">
        <v>37</v>
      </c>
      <c r="G2081">
        <v>46</v>
      </c>
    </row>
    <row r="2082" spans="1:7" x14ac:dyDescent="0.2">
      <c r="A2082" s="10">
        <v>2080</v>
      </c>
      <c r="B2082">
        <v>2</v>
      </c>
      <c r="C2082">
        <v>5</v>
      </c>
      <c r="D2082">
        <v>32</v>
      </c>
      <c r="E2082">
        <v>34</v>
      </c>
      <c r="F2082">
        <v>38</v>
      </c>
      <c r="G2082">
        <v>49</v>
      </c>
    </row>
    <row r="2083" spans="1:7" x14ac:dyDescent="0.2">
      <c r="A2083" s="10">
        <v>2081</v>
      </c>
      <c r="B2083">
        <v>6</v>
      </c>
      <c r="C2083">
        <v>11</v>
      </c>
      <c r="D2083">
        <v>21</v>
      </c>
      <c r="E2083">
        <v>37</v>
      </c>
      <c r="F2083">
        <v>40</v>
      </c>
      <c r="G2083">
        <v>46</v>
      </c>
    </row>
    <row r="2084" spans="1:7" x14ac:dyDescent="0.2">
      <c r="A2084" s="10">
        <v>2082</v>
      </c>
      <c r="B2084">
        <v>4</v>
      </c>
      <c r="C2084">
        <v>13</v>
      </c>
      <c r="D2084">
        <v>16</v>
      </c>
      <c r="E2084">
        <v>32</v>
      </c>
      <c r="F2084">
        <v>35</v>
      </c>
      <c r="G2084">
        <v>37</v>
      </c>
    </row>
    <row r="2085" spans="1:7" x14ac:dyDescent="0.2">
      <c r="A2085" s="10">
        <v>2083</v>
      </c>
      <c r="B2085">
        <v>11</v>
      </c>
      <c r="C2085">
        <v>17</v>
      </c>
      <c r="D2085">
        <v>35</v>
      </c>
      <c r="E2085">
        <v>38</v>
      </c>
      <c r="F2085">
        <v>43</v>
      </c>
      <c r="G2085">
        <v>47</v>
      </c>
    </row>
    <row r="2086" spans="1:7" x14ac:dyDescent="0.2">
      <c r="A2086" s="10">
        <v>2084</v>
      </c>
      <c r="B2086">
        <v>3</v>
      </c>
      <c r="C2086">
        <v>18</v>
      </c>
      <c r="D2086">
        <v>27</v>
      </c>
      <c r="E2086">
        <v>32</v>
      </c>
      <c r="F2086">
        <v>37</v>
      </c>
      <c r="G2086">
        <v>40</v>
      </c>
    </row>
    <row r="2087" spans="1:7" x14ac:dyDescent="0.2">
      <c r="A2087" s="10">
        <v>2085</v>
      </c>
      <c r="B2087">
        <v>1</v>
      </c>
      <c r="C2087">
        <v>17</v>
      </c>
      <c r="D2087">
        <v>32</v>
      </c>
      <c r="E2087">
        <v>35</v>
      </c>
      <c r="F2087">
        <v>38</v>
      </c>
      <c r="G2087">
        <v>48</v>
      </c>
    </row>
    <row r="2088" spans="1:7" x14ac:dyDescent="0.2">
      <c r="A2088" s="10">
        <v>2086</v>
      </c>
      <c r="B2088">
        <v>2</v>
      </c>
      <c r="C2088">
        <v>9</v>
      </c>
      <c r="D2088">
        <v>40</v>
      </c>
      <c r="E2088">
        <v>43</v>
      </c>
      <c r="F2088">
        <v>47</v>
      </c>
      <c r="G2088">
        <v>48</v>
      </c>
    </row>
    <row r="2089" spans="1:7" x14ac:dyDescent="0.2">
      <c r="A2089" s="10">
        <v>2087</v>
      </c>
      <c r="B2089">
        <v>5</v>
      </c>
      <c r="C2089">
        <v>11</v>
      </c>
      <c r="D2089">
        <v>25</v>
      </c>
      <c r="E2089">
        <v>28</v>
      </c>
      <c r="F2089">
        <v>35</v>
      </c>
      <c r="G2089">
        <v>49</v>
      </c>
    </row>
    <row r="2090" spans="1:7" x14ac:dyDescent="0.2">
      <c r="A2090" s="10">
        <v>2088</v>
      </c>
      <c r="B2090">
        <v>16</v>
      </c>
      <c r="C2090">
        <v>24</v>
      </c>
      <c r="D2090">
        <v>26</v>
      </c>
      <c r="E2090">
        <v>30</v>
      </c>
      <c r="F2090">
        <v>39</v>
      </c>
      <c r="G2090">
        <v>42</v>
      </c>
    </row>
    <row r="2091" spans="1:7" x14ac:dyDescent="0.2">
      <c r="A2091" s="10">
        <v>2089</v>
      </c>
      <c r="B2091">
        <v>4</v>
      </c>
      <c r="C2091">
        <v>23</v>
      </c>
      <c r="D2091">
        <v>26</v>
      </c>
      <c r="E2091">
        <v>35</v>
      </c>
      <c r="F2091">
        <v>36</v>
      </c>
      <c r="G2091">
        <v>40</v>
      </c>
    </row>
    <row r="2092" spans="1:7" x14ac:dyDescent="0.2">
      <c r="A2092" s="10">
        <v>2090</v>
      </c>
      <c r="B2092">
        <v>12</v>
      </c>
      <c r="C2092">
        <v>15</v>
      </c>
      <c r="D2092">
        <v>30</v>
      </c>
      <c r="E2092">
        <v>38</v>
      </c>
      <c r="F2092">
        <v>47</v>
      </c>
      <c r="G2092">
        <v>48</v>
      </c>
    </row>
    <row r="2093" spans="1:7" x14ac:dyDescent="0.2">
      <c r="A2093" s="10">
        <v>2091</v>
      </c>
      <c r="B2093">
        <v>15</v>
      </c>
      <c r="C2093">
        <v>17</v>
      </c>
      <c r="D2093">
        <v>19</v>
      </c>
      <c r="E2093">
        <v>20</v>
      </c>
      <c r="F2093">
        <v>35</v>
      </c>
      <c r="G2093">
        <v>38</v>
      </c>
    </row>
    <row r="2094" spans="1:7" x14ac:dyDescent="0.2">
      <c r="A2094" s="10">
        <v>2092</v>
      </c>
      <c r="B2094">
        <v>28</v>
      </c>
      <c r="C2094">
        <v>30</v>
      </c>
      <c r="D2094">
        <v>38</v>
      </c>
      <c r="E2094">
        <v>44</v>
      </c>
      <c r="F2094">
        <v>45</v>
      </c>
      <c r="G2094">
        <v>48</v>
      </c>
    </row>
    <row r="2095" spans="1:7" x14ac:dyDescent="0.2">
      <c r="A2095" s="10">
        <v>2093</v>
      </c>
      <c r="B2095">
        <v>13</v>
      </c>
      <c r="C2095">
        <v>24</v>
      </c>
      <c r="D2095">
        <v>30</v>
      </c>
      <c r="E2095">
        <v>41</v>
      </c>
      <c r="F2095">
        <v>43</v>
      </c>
      <c r="G2095">
        <v>47</v>
      </c>
    </row>
    <row r="2096" spans="1:7" x14ac:dyDescent="0.2">
      <c r="A2096" s="10">
        <v>2094</v>
      </c>
      <c r="B2096">
        <v>4</v>
      </c>
      <c r="C2096">
        <v>6</v>
      </c>
      <c r="D2096">
        <v>7</v>
      </c>
      <c r="E2096">
        <v>17</v>
      </c>
      <c r="F2096">
        <v>31</v>
      </c>
      <c r="G2096">
        <v>36</v>
      </c>
    </row>
    <row r="2097" spans="1:7" x14ac:dyDescent="0.2">
      <c r="A2097" s="10">
        <v>2095</v>
      </c>
      <c r="B2097">
        <v>2</v>
      </c>
      <c r="C2097">
        <v>9</v>
      </c>
      <c r="D2097">
        <v>19</v>
      </c>
      <c r="E2097">
        <v>33</v>
      </c>
      <c r="F2097">
        <v>35</v>
      </c>
      <c r="G2097">
        <v>45</v>
      </c>
    </row>
    <row r="2098" spans="1:7" x14ac:dyDescent="0.2">
      <c r="A2098" s="10">
        <v>2096</v>
      </c>
      <c r="B2098">
        <v>1</v>
      </c>
      <c r="C2098">
        <v>6</v>
      </c>
      <c r="D2098">
        <v>16</v>
      </c>
      <c r="E2098">
        <v>34</v>
      </c>
      <c r="F2098">
        <v>37</v>
      </c>
      <c r="G2098">
        <v>41</v>
      </c>
    </row>
    <row r="2099" spans="1:7" x14ac:dyDescent="0.2">
      <c r="A2099" s="10">
        <v>2097</v>
      </c>
      <c r="B2099">
        <v>10</v>
      </c>
      <c r="C2099">
        <v>18</v>
      </c>
      <c r="D2099">
        <v>19</v>
      </c>
      <c r="E2099">
        <v>37</v>
      </c>
      <c r="F2099">
        <v>43</v>
      </c>
      <c r="G2099">
        <v>48</v>
      </c>
    </row>
    <row r="2100" spans="1:7" x14ac:dyDescent="0.2">
      <c r="A2100" s="10">
        <v>2098</v>
      </c>
      <c r="B2100">
        <v>18</v>
      </c>
      <c r="C2100">
        <v>26</v>
      </c>
      <c r="D2100">
        <v>29</v>
      </c>
      <c r="E2100">
        <v>39</v>
      </c>
      <c r="F2100">
        <v>43</v>
      </c>
      <c r="G2100">
        <v>45</v>
      </c>
    </row>
    <row r="2101" spans="1:7" x14ac:dyDescent="0.2">
      <c r="A2101" s="10">
        <v>2099</v>
      </c>
      <c r="B2101">
        <v>29</v>
      </c>
      <c r="C2101">
        <v>30</v>
      </c>
      <c r="D2101">
        <v>33</v>
      </c>
      <c r="E2101">
        <v>34</v>
      </c>
      <c r="F2101">
        <v>37</v>
      </c>
      <c r="G2101">
        <v>46</v>
      </c>
    </row>
    <row r="2102" spans="1:7" x14ac:dyDescent="0.2">
      <c r="A2102" s="10">
        <v>2100</v>
      </c>
      <c r="B2102">
        <v>1</v>
      </c>
      <c r="C2102">
        <v>8</v>
      </c>
      <c r="D2102">
        <v>13</v>
      </c>
      <c r="E2102">
        <v>24</v>
      </c>
      <c r="F2102">
        <v>27</v>
      </c>
      <c r="G2102">
        <v>43</v>
      </c>
    </row>
    <row r="2103" spans="1:7" x14ac:dyDescent="0.2">
      <c r="A2103" s="10">
        <v>2101</v>
      </c>
      <c r="B2103">
        <v>2</v>
      </c>
      <c r="C2103">
        <v>3</v>
      </c>
      <c r="D2103">
        <v>13</v>
      </c>
      <c r="E2103">
        <v>14</v>
      </c>
      <c r="F2103">
        <v>31</v>
      </c>
      <c r="G2103">
        <v>36</v>
      </c>
    </row>
    <row r="2104" spans="1:7" x14ac:dyDescent="0.2">
      <c r="A2104" s="10">
        <v>2102</v>
      </c>
      <c r="B2104">
        <v>1</v>
      </c>
      <c r="C2104">
        <v>3</v>
      </c>
      <c r="D2104">
        <v>11</v>
      </c>
      <c r="E2104">
        <v>40</v>
      </c>
      <c r="F2104">
        <v>42</v>
      </c>
      <c r="G2104">
        <v>48</v>
      </c>
    </row>
    <row r="2105" spans="1:7" x14ac:dyDescent="0.2">
      <c r="A2105" s="10">
        <v>2103</v>
      </c>
      <c r="B2105">
        <v>6</v>
      </c>
      <c r="C2105">
        <v>15</v>
      </c>
      <c r="D2105">
        <v>22</v>
      </c>
      <c r="E2105">
        <v>30</v>
      </c>
      <c r="F2105">
        <v>31</v>
      </c>
      <c r="G2105">
        <v>48</v>
      </c>
    </row>
    <row r="2106" spans="1:7" x14ac:dyDescent="0.2">
      <c r="A2106" s="10">
        <v>2104</v>
      </c>
      <c r="B2106">
        <v>16</v>
      </c>
      <c r="C2106">
        <v>23</v>
      </c>
      <c r="D2106">
        <v>33</v>
      </c>
      <c r="E2106">
        <v>35</v>
      </c>
      <c r="F2106">
        <v>43</v>
      </c>
      <c r="G2106">
        <v>49</v>
      </c>
    </row>
    <row r="2107" spans="1:7" x14ac:dyDescent="0.2">
      <c r="A2107" s="10">
        <v>2105</v>
      </c>
      <c r="B2107">
        <v>20</v>
      </c>
      <c r="C2107">
        <v>26</v>
      </c>
      <c r="D2107">
        <v>29</v>
      </c>
      <c r="E2107">
        <v>31</v>
      </c>
      <c r="F2107">
        <v>40</v>
      </c>
      <c r="G2107">
        <v>49</v>
      </c>
    </row>
    <row r="2108" spans="1:7" x14ac:dyDescent="0.2">
      <c r="A2108" s="10">
        <v>2106</v>
      </c>
      <c r="B2108">
        <v>4</v>
      </c>
      <c r="C2108">
        <v>9</v>
      </c>
      <c r="D2108">
        <v>14</v>
      </c>
      <c r="E2108">
        <v>27</v>
      </c>
      <c r="F2108">
        <v>35</v>
      </c>
      <c r="G2108">
        <v>48</v>
      </c>
    </row>
    <row r="2109" spans="1:7" x14ac:dyDescent="0.2">
      <c r="A2109" s="10">
        <v>2107</v>
      </c>
      <c r="B2109">
        <v>10</v>
      </c>
      <c r="C2109">
        <v>12</v>
      </c>
      <c r="D2109">
        <v>14</v>
      </c>
      <c r="E2109">
        <v>27</v>
      </c>
      <c r="F2109">
        <v>34</v>
      </c>
      <c r="G2109">
        <v>36</v>
      </c>
    </row>
    <row r="2110" spans="1:7" x14ac:dyDescent="0.2">
      <c r="A2110" s="10">
        <v>2108</v>
      </c>
      <c r="B2110">
        <v>15</v>
      </c>
      <c r="C2110">
        <v>17</v>
      </c>
      <c r="D2110">
        <v>20</v>
      </c>
      <c r="E2110">
        <v>21</v>
      </c>
      <c r="F2110">
        <v>44</v>
      </c>
      <c r="G2110">
        <v>47</v>
      </c>
    </row>
    <row r="2111" spans="1:7" x14ac:dyDescent="0.2">
      <c r="A2111" s="10">
        <v>2109</v>
      </c>
      <c r="B2111">
        <v>13</v>
      </c>
      <c r="C2111">
        <v>30</v>
      </c>
      <c r="D2111">
        <v>32</v>
      </c>
      <c r="E2111">
        <v>33</v>
      </c>
      <c r="F2111">
        <v>42</v>
      </c>
      <c r="G2111">
        <v>46</v>
      </c>
    </row>
    <row r="2112" spans="1:7" x14ac:dyDescent="0.2">
      <c r="A2112" s="10">
        <v>2110</v>
      </c>
      <c r="B2112">
        <v>7</v>
      </c>
      <c r="C2112">
        <v>11</v>
      </c>
      <c r="D2112">
        <v>15</v>
      </c>
      <c r="E2112">
        <v>39</v>
      </c>
      <c r="F2112">
        <v>42</v>
      </c>
      <c r="G2112">
        <v>48</v>
      </c>
    </row>
    <row r="2113" spans="1:7" x14ac:dyDescent="0.2">
      <c r="A2113" s="10">
        <v>2111</v>
      </c>
      <c r="B2113">
        <v>1</v>
      </c>
      <c r="C2113">
        <v>3</v>
      </c>
      <c r="D2113">
        <v>15</v>
      </c>
      <c r="E2113">
        <v>16</v>
      </c>
      <c r="F2113">
        <v>22</v>
      </c>
      <c r="G2113">
        <v>39</v>
      </c>
    </row>
    <row r="2114" spans="1:7" x14ac:dyDescent="0.2">
      <c r="A2114" s="10">
        <v>2112</v>
      </c>
      <c r="B2114">
        <v>7</v>
      </c>
      <c r="C2114">
        <v>10</v>
      </c>
      <c r="D2114">
        <v>21</v>
      </c>
      <c r="E2114">
        <v>29</v>
      </c>
      <c r="F2114">
        <v>32</v>
      </c>
      <c r="G2114">
        <v>43</v>
      </c>
    </row>
    <row r="2115" spans="1:7" x14ac:dyDescent="0.2">
      <c r="A2115" s="10">
        <v>2113</v>
      </c>
      <c r="B2115">
        <v>10</v>
      </c>
      <c r="C2115">
        <v>26</v>
      </c>
      <c r="D2115">
        <v>37</v>
      </c>
      <c r="E2115">
        <v>40</v>
      </c>
      <c r="F2115">
        <v>42</v>
      </c>
      <c r="G2115">
        <v>47</v>
      </c>
    </row>
    <row r="2116" spans="1:7" x14ac:dyDescent="0.2">
      <c r="A2116" s="10">
        <v>2114</v>
      </c>
      <c r="B2116">
        <v>2</v>
      </c>
      <c r="C2116">
        <v>4</v>
      </c>
      <c r="D2116">
        <v>5</v>
      </c>
      <c r="E2116">
        <v>44</v>
      </c>
      <c r="F2116">
        <v>46</v>
      </c>
      <c r="G2116">
        <v>47</v>
      </c>
    </row>
    <row r="2117" spans="1:7" x14ac:dyDescent="0.2">
      <c r="A2117" s="10">
        <v>2115</v>
      </c>
      <c r="B2117">
        <v>1</v>
      </c>
      <c r="C2117">
        <v>2</v>
      </c>
      <c r="D2117">
        <v>21</v>
      </c>
      <c r="E2117">
        <v>30</v>
      </c>
      <c r="F2117">
        <v>31</v>
      </c>
      <c r="G2117">
        <v>38</v>
      </c>
    </row>
    <row r="2118" spans="1:7" x14ac:dyDescent="0.2">
      <c r="A2118" s="10">
        <v>2116</v>
      </c>
      <c r="B2118">
        <v>17</v>
      </c>
      <c r="C2118">
        <v>19</v>
      </c>
      <c r="D2118">
        <v>23</v>
      </c>
      <c r="E2118">
        <v>24</v>
      </c>
      <c r="F2118">
        <v>28</v>
      </c>
      <c r="G2118">
        <v>38</v>
      </c>
    </row>
    <row r="2119" spans="1:7" x14ac:dyDescent="0.2">
      <c r="A2119" s="10">
        <v>2117</v>
      </c>
      <c r="B2119">
        <v>9</v>
      </c>
      <c r="C2119">
        <v>16</v>
      </c>
      <c r="D2119">
        <v>22</v>
      </c>
      <c r="E2119">
        <v>23</v>
      </c>
      <c r="F2119">
        <v>33</v>
      </c>
      <c r="G2119">
        <v>45</v>
      </c>
    </row>
    <row r="2120" spans="1:7" x14ac:dyDescent="0.2">
      <c r="A2120" s="10">
        <v>2118</v>
      </c>
      <c r="B2120">
        <v>28</v>
      </c>
      <c r="C2120">
        <v>30</v>
      </c>
      <c r="D2120">
        <v>31</v>
      </c>
      <c r="E2120">
        <v>37</v>
      </c>
      <c r="F2120">
        <v>39</v>
      </c>
      <c r="G2120">
        <v>46</v>
      </c>
    </row>
    <row r="2121" spans="1:7" x14ac:dyDescent="0.2">
      <c r="A2121" s="10">
        <v>2119</v>
      </c>
      <c r="B2121">
        <v>3</v>
      </c>
      <c r="C2121">
        <v>4</v>
      </c>
      <c r="D2121">
        <v>13</v>
      </c>
      <c r="E2121">
        <v>21</v>
      </c>
      <c r="F2121">
        <v>27</v>
      </c>
      <c r="G2121">
        <v>29</v>
      </c>
    </row>
    <row r="2122" spans="1:7" x14ac:dyDescent="0.2">
      <c r="A2122" s="10">
        <v>2120</v>
      </c>
      <c r="B2122">
        <v>13</v>
      </c>
      <c r="C2122">
        <v>29</v>
      </c>
      <c r="D2122">
        <v>31</v>
      </c>
      <c r="E2122">
        <v>36</v>
      </c>
      <c r="F2122">
        <v>37</v>
      </c>
      <c r="G2122">
        <v>42</v>
      </c>
    </row>
    <row r="2123" spans="1:7" x14ac:dyDescent="0.2">
      <c r="A2123" s="10">
        <v>2121</v>
      </c>
      <c r="B2123">
        <v>4</v>
      </c>
      <c r="C2123">
        <v>16</v>
      </c>
      <c r="D2123">
        <v>18</v>
      </c>
      <c r="E2123">
        <v>28</v>
      </c>
      <c r="F2123">
        <v>30</v>
      </c>
      <c r="G2123">
        <v>38</v>
      </c>
    </row>
    <row r="2124" spans="1:7" x14ac:dyDescent="0.2">
      <c r="A2124" s="10">
        <v>2122</v>
      </c>
      <c r="B2124">
        <v>3</v>
      </c>
      <c r="C2124">
        <v>12</v>
      </c>
      <c r="D2124">
        <v>23</v>
      </c>
      <c r="E2124">
        <v>30</v>
      </c>
      <c r="F2124">
        <v>36</v>
      </c>
      <c r="G2124">
        <v>37</v>
      </c>
    </row>
    <row r="2125" spans="1:7" x14ac:dyDescent="0.2">
      <c r="A2125" s="10">
        <v>2123</v>
      </c>
      <c r="B2125">
        <v>6</v>
      </c>
      <c r="C2125">
        <v>7</v>
      </c>
      <c r="D2125">
        <v>9</v>
      </c>
      <c r="E2125">
        <v>11</v>
      </c>
      <c r="F2125">
        <v>30</v>
      </c>
      <c r="G2125">
        <v>43</v>
      </c>
    </row>
    <row r="2126" spans="1:7" x14ac:dyDescent="0.2">
      <c r="A2126" s="10">
        <v>2124</v>
      </c>
      <c r="B2126">
        <v>3</v>
      </c>
      <c r="C2126">
        <v>21</v>
      </c>
      <c r="D2126">
        <v>31</v>
      </c>
      <c r="E2126">
        <v>40</v>
      </c>
      <c r="F2126">
        <v>43</v>
      </c>
      <c r="G2126">
        <v>49</v>
      </c>
    </row>
    <row r="2127" spans="1:7" x14ac:dyDescent="0.2">
      <c r="A2127" s="10">
        <v>2125</v>
      </c>
      <c r="B2127">
        <v>4</v>
      </c>
      <c r="C2127">
        <v>8</v>
      </c>
      <c r="D2127">
        <v>25</v>
      </c>
      <c r="E2127">
        <v>29</v>
      </c>
      <c r="F2127">
        <v>36</v>
      </c>
      <c r="G2127">
        <v>37</v>
      </c>
    </row>
    <row r="2128" spans="1:7" x14ac:dyDescent="0.2">
      <c r="A2128" s="10">
        <v>2126</v>
      </c>
      <c r="B2128">
        <v>6</v>
      </c>
      <c r="C2128">
        <v>13</v>
      </c>
      <c r="D2128">
        <v>17</v>
      </c>
      <c r="E2128">
        <v>19</v>
      </c>
      <c r="F2128">
        <v>24</v>
      </c>
      <c r="G2128">
        <v>29</v>
      </c>
    </row>
    <row r="2129" spans="1:7" x14ac:dyDescent="0.2">
      <c r="A2129" s="10">
        <v>2127</v>
      </c>
      <c r="B2129">
        <v>19</v>
      </c>
      <c r="C2129">
        <v>21</v>
      </c>
      <c r="D2129">
        <v>24</v>
      </c>
      <c r="E2129">
        <v>25</v>
      </c>
      <c r="F2129">
        <v>45</v>
      </c>
      <c r="G2129">
        <v>46</v>
      </c>
    </row>
    <row r="2130" spans="1:7" x14ac:dyDescent="0.2">
      <c r="A2130" s="10">
        <v>2128</v>
      </c>
      <c r="B2130">
        <v>10</v>
      </c>
      <c r="C2130">
        <v>18</v>
      </c>
      <c r="D2130">
        <v>23</v>
      </c>
      <c r="E2130">
        <v>26</v>
      </c>
      <c r="F2130">
        <v>41</v>
      </c>
      <c r="G2130">
        <v>43</v>
      </c>
    </row>
    <row r="2131" spans="1:7" x14ac:dyDescent="0.2">
      <c r="A2131" s="10">
        <v>2129</v>
      </c>
      <c r="B2131">
        <v>7</v>
      </c>
      <c r="C2131">
        <v>19</v>
      </c>
      <c r="D2131">
        <v>32</v>
      </c>
      <c r="E2131">
        <v>35</v>
      </c>
      <c r="F2131">
        <v>36</v>
      </c>
      <c r="G2131">
        <v>43</v>
      </c>
    </row>
    <row r="2132" spans="1:7" x14ac:dyDescent="0.2">
      <c r="A2132" s="10">
        <v>2130</v>
      </c>
      <c r="B2132">
        <v>4</v>
      </c>
      <c r="C2132">
        <v>26</v>
      </c>
      <c r="D2132">
        <v>30</v>
      </c>
      <c r="E2132">
        <v>31</v>
      </c>
      <c r="F2132">
        <v>48</v>
      </c>
      <c r="G2132">
        <v>49</v>
      </c>
    </row>
    <row r="2133" spans="1:7" x14ac:dyDescent="0.2">
      <c r="A2133" s="10">
        <v>2131</v>
      </c>
      <c r="B2133">
        <v>2</v>
      </c>
      <c r="C2133">
        <v>7</v>
      </c>
      <c r="D2133">
        <v>26</v>
      </c>
      <c r="E2133">
        <v>35</v>
      </c>
      <c r="F2133">
        <v>39</v>
      </c>
      <c r="G2133">
        <v>43</v>
      </c>
    </row>
    <row r="2134" spans="1:7" x14ac:dyDescent="0.2">
      <c r="A2134" s="10">
        <v>2132</v>
      </c>
      <c r="B2134">
        <v>1</v>
      </c>
      <c r="C2134">
        <v>11</v>
      </c>
      <c r="D2134">
        <v>14</v>
      </c>
      <c r="E2134">
        <v>20</v>
      </c>
      <c r="F2134">
        <v>31</v>
      </c>
      <c r="G2134">
        <v>40</v>
      </c>
    </row>
    <row r="2135" spans="1:7" x14ac:dyDescent="0.2">
      <c r="A2135" s="10">
        <v>2133</v>
      </c>
      <c r="B2135">
        <v>2</v>
      </c>
      <c r="C2135">
        <v>21</v>
      </c>
      <c r="D2135">
        <v>31</v>
      </c>
      <c r="E2135">
        <v>32</v>
      </c>
      <c r="F2135">
        <v>41</v>
      </c>
      <c r="G2135">
        <v>49</v>
      </c>
    </row>
    <row r="2136" spans="1:7" x14ac:dyDescent="0.2">
      <c r="A2136" s="10">
        <v>2134</v>
      </c>
      <c r="B2136">
        <v>1</v>
      </c>
      <c r="C2136">
        <v>7</v>
      </c>
      <c r="D2136">
        <v>8</v>
      </c>
      <c r="E2136">
        <v>10</v>
      </c>
      <c r="F2136">
        <v>18</v>
      </c>
      <c r="G2136">
        <v>36</v>
      </c>
    </row>
    <row r="2137" spans="1:7" x14ac:dyDescent="0.2">
      <c r="A2137" s="10">
        <v>2135</v>
      </c>
      <c r="B2137">
        <v>4</v>
      </c>
      <c r="C2137">
        <v>6</v>
      </c>
      <c r="D2137">
        <v>15</v>
      </c>
      <c r="E2137">
        <v>22</v>
      </c>
      <c r="F2137">
        <v>27</v>
      </c>
      <c r="G2137">
        <v>40</v>
      </c>
    </row>
    <row r="2138" spans="1:7" x14ac:dyDescent="0.2">
      <c r="A2138" s="10">
        <v>2136</v>
      </c>
      <c r="B2138">
        <v>1</v>
      </c>
      <c r="C2138">
        <v>33</v>
      </c>
      <c r="D2138">
        <v>40</v>
      </c>
      <c r="E2138">
        <v>41</v>
      </c>
      <c r="F2138">
        <v>45</v>
      </c>
      <c r="G2138">
        <v>48</v>
      </c>
    </row>
    <row r="2139" spans="1:7" x14ac:dyDescent="0.2">
      <c r="A2139" s="10">
        <v>2137</v>
      </c>
      <c r="B2139">
        <v>4</v>
      </c>
      <c r="C2139">
        <v>22</v>
      </c>
      <c r="D2139">
        <v>30</v>
      </c>
      <c r="E2139">
        <v>39</v>
      </c>
      <c r="F2139">
        <v>46</v>
      </c>
      <c r="G2139">
        <v>47</v>
      </c>
    </row>
    <row r="2140" spans="1:7" x14ac:dyDescent="0.2">
      <c r="A2140" s="10">
        <v>2138</v>
      </c>
      <c r="B2140">
        <v>4</v>
      </c>
      <c r="C2140">
        <v>10</v>
      </c>
      <c r="D2140">
        <v>28</v>
      </c>
      <c r="E2140">
        <v>29</v>
      </c>
      <c r="F2140">
        <v>30</v>
      </c>
      <c r="G2140">
        <v>46</v>
      </c>
    </row>
    <row r="2141" spans="1:7" x14ac:dyDescent="0.2">
      <c r="A2141" s="10">
        <v>2139</v>
      </c>
      <c r="B2141">
        <v>7</v>
      </c>
      <c r="C2141">
        <v>23</v>
      </c>
      <c r="D2141">
        <v>24</v>
      </c>
      <c r="E2141">
        <v>27</v>
      </c>
      <c r="F2141">
        <v>41</v>
      </c>
      <c r="G2141">
        <v>42</v>
      </c>
    </row>
    <row r="2142" spans="1:7" x14ac:dyDescent="0.2">
      <c r="A2142" s="10">
        <v>2140</v>
      </c>
      <c r="B2142">
        <v>12</v>
      </c>
      <c r="C2142">
        <v>13</v>
      </c>
      <c r="D2142">
        <v>17</v>
      </c>
      <c r="E2142">
        <v>26</v>
      </c>
      <c r="F2142">
        <v>43</v>
      </c>
      <c r="G2142">
        <v>45</v>
      </c>
    </row>
    <row r="2143" spans="1:7" x14ac:dyDescent="0.2">
      <c r="A2143" s="10">
        <v>2141</v>
      </c>
      <c r="B2143">
        <v>1</v>
      </c>
      <c r="C2143">
        <v>4</v>
      </c>
      <c r="D2143">
        <v>20</v>
      </c>
      <c r="E2143">
        <v>21</v>
      </c>
      <c r="F2143">
        <v>26</v>
      </c>
      <c r="G2143">
        <v>43</v>
      </c>
    </row>
    <row r="2144" spans="1:7" x14ac:dyDescent="0.2">
      <c r="A2144" s="10">
        <v>2142</v>
      </c>
      <c r="B2144">
        <v>24</v>
      </c>
      <c r="C2144">
        <v>29</v>
      </c>
      <c r="D2144">
        <v>30</v>
      </c>
      <c r="E2144">
        <v>31</v>
      </c>
      <c r="F2144">
        <v>34</v>
      </c>
      <c r="G2144">
        <v>46</v>
      </c>
    </row>
    <row r="2145" spans="1:7" x14ac:dyDescent="0.2">
      <c r="A2145" s="10">
        <v>2143</v>
      </c>
      <c r="B2145">
        <v>14</v>
      </c>
      <c r="C2145">
        <v>35</v>
      </c>
      <c r="D2145">
        <v>37</v>
      </c>
      <c r="E2145">
        <v>44</v>
      </c>
      <c r="F2145">
        <v>46</v>
      </c>
      <c r="G2145">
        <v>48</v>
      </c>
    </row>
    <row r="2146" spans="1:7" x14ac:dyDescent="0.2">
      <c r="A2146" s="10">
        <v>2144</v>
      </c>
      <c r="B2146">
        <v>1</v>
      </c>
      <c r="C2146">
        <v>11</v>
      </c>
      <c r="D2146">
        <v>12</v>
      </c>
      <c r="E2146">
        <v>15</v>
      </c>
      <c r="F2146">
        <v>32</v>
      </c>
      <c r="G2146">
        <v>46</v>
      </c>
    </row>
    <row r="2147" spans="1:7" x14ac:dyDescent="0.2">
      <c r="A2147" s="10">
        <v>2145</v>
      </c>
      <c r="B2147">
        <v>5</v>
      </c>
      <c r="C2147">
        <v>16</v>
      </c>
      <c r="D2147">
        <v>24</v>
      </c>
      <c r="E2147">
        <v>26</v>
      </c>
      <c r="F2147">
        <v>46</v>
      </c>
      <c r="G2147">
        <v>48</v>
      </c>
    </row>
    <row r="2148" spans="1:7" x14ac:dyDescent="0.2">
      <c r="A2148" s="10">
        <v>2146</v>
      </c>
      <c r="B2148">
        <v>21</v>
      </c>
      <c r="C2148">
        <v>24</v>
      </c>
      <c r="D2148">
        <v>30</v>
      </c>
      <c r="E2148">
        <v>32</v>
      </c>
      <c r="F2148">
        <v>40</v>
      </c>
      <c r="G2148">
        <v>41</v>
      </c>
    </row>
    <row r="2149" spans="1:7" x14ac:dyDescent="0.2">
      <c r="A2149" s="10">
        <v>2147</v>
      </c>
      <c r="B2149">
        <v>1</v>
      </c>
      <c r="C2149">
        <v>10</v>
      </c>
      <c r="D2149">
        <v>26</v>
      </c>
      <c r="E2149">
        <v>29</v>
      </c>
      <c r="F2149">
        <v>40</v>
      </c>
      <c r="G2149">
        <v>45</v>
      </c>
    </row>
    <row r="2150" spans="1:7" x14ac:dyDescent="0.2">
      <c r="A2150" s="10">
        <v>2148</v>
      </c>
      <c r="B2150">
        <v>4</v>
      </c>
      <c r="C2150">
        <v>7</v>
      </c>
      <c r="D2150">
        <v>24</v>
      </c>
      <c r="E2150">
        <v>39</v>
      </c>
      <c r="F2150">
        <v>43</v>
      </c>
      <c r="G2150">
        <v>44</v>
      </c>
    </row>
    <row r="2151" spans="1:7" x14ac:dyDescent="0.2">
      <c r="A2151" s="10">
        <v>2149</v>
      </c>
      <c r="B2151">
        <v>5</v>
      </c>
      <c r="C2151">
        <v>13</v>
      </c>
      <c r="D2151">
        <v>16</v>
      </c>
      <c r="E2151">
        <v>20</v>
      </c>
      <c r="F2151">
        <v>28</v>
      </c>
      <c r="G2151">
        <v>31</v>
      </c>
    </row>
    <row r="2152" spans="1:7" x14ac:dyDescent="0.2">
      <c r="A2152" s="10">
        <v>2150</v>
      </c>
      <c r="B2152">
        <v>8</v>
      </c>
      <c r="C2152">
        <v>21</v>
      </c>
      <c r="D2152">
        <v>24</v>
      </c>
      <c r="E2152">
        <v>26</v>
      </c>
      <c r="F2152">
        <v>34</v>
      </c>
      <c r="G2152">
        <v>38</v>
      </c>
    </row>
    <row r="2153" spans="1:7" x14ac:dyDescent="0.2">
      <c r="A2153" s="10">
        <v>2151</v>
      </c>
      <c r="B2153">
        <v>16</v>
      </c>
      <c r="C2153">
        <v>30</v>
      </c>
      <c r="D2153">
        <v>36</v>
      </c>
      <c r="E2153">
        <v>39</v>
      </c>
      <c r="F2153">
        <v>45</v>
      </c>
      <c r="G2153">
        <v>47</v>
      </c>
    </row>
    <row r="2154" spans="1:7" x14ac:dyDescent="0.2">
      <c r="A2154" s="10">
        <v>2152</v>
      </c>
      <c r="B2154">
        <v>4</v>
      </c>
      <c r="C2154">
        <v>6</v>
      </c>
      <c r="D2154">
        <v>15</v>
      </c>
      <c r="E2154">
        <v>22</v>
      </c>
      <c r="F2154">
        <v>23</v>
      </c>
      <c r="G2154">
        <v>27</v>
      </c>
    </row>
    <row r="2155" spans="1:7" x14ac:dyDescent="0.2">
      <c r="A2155" s="10">
        <v>2153</v>
      </c>
      <c r="B2155">
        <v>12</v>
      </c>
      <c r="C2155">
        <v>24</v>
      </c>
      <c r="D2155">
        <v>32</v>
      </c>
      <c r="E2155">
        <v>36</v>
      </c>
      <c r="F2155">
        <v>39</v>
      </c>
      <c r="G2155">
        <v>47</v>
      </c>
    </row>
    <row r="2156" spans="1:7" x14ac:dyDescent="0.2">
      <c r="A2156" s="10">
        <v>2154</v>
      </c>
      <c r="B2156">
        <v>11</v>
      </c>
      <c r="C2156">
        <v>13</v>
      </c>
      <c r="D2156">
        <v>18</v>
      </c>
      <c r="E2156">
        <v>20</v>
      </c>
      <c r="F2156">
        <v>24</v>
      </c>
      <c r="G2156">
        <v>29</v>
      </c>
    </row>
    <row r="2157" spans="1:7" x14ac:dyDescent="0.2">
      <c r="A2157" s="10">
        <v>2155</v>
      </c>
      <c r="B2157">
        <v>9</v>
      </c>
      <c r="C2157">
        <v>12</v>
      </c>
      <c r="D2157">
        <v>14</v>
      </c>
      <c r="E2157">
        <v>19</v>
      </c>
      <c r="F2157">
        <v>31</v>
      </c>
      <c r="G2157">
        <v>43</v>
      </c>
    </row>
    <row r="2158" spans="1:7" x14ac:dyDescent="0.2">
      <c r="A2158" s="10">
        <v>2156</v>
      </c>
      <c r="B2158">
        <v>20</v>
      </c>
      <c r="C2158">
        <v>33</v>
      </c>
      <c r="D2158">
        <v>36</v>
      </c>
      <c r="E2158">
        <v>45</v>
      </c>
      <c r="F2158">
        <v>46</v>
      </c>
      <c r="G2158">
        <v>47</v>
      </c>
    </row>
    <row r="2159" spans="1:7" x14ac:dyDescent="0.2">
      <c r="A2159" s="10">
        <v>2157</v>
      </c>
      <c r="B2159">
        <v>1</v>
      </c>
      <c r="C2159">
        <v>10</v>
      </c>
      <c r="D2159">
        <v>18</v>
      </c>
      <c r="E2159">
        <v>20</v>
      </c>
      <c r="F2159">
        <v>30</v>
      </c>
      <c r="G2159">
        <v>40</v>
      </c>
    </row>
    <row r="2160" spans="1:7" x14ac:dyDescent="0.2">
      <c r="A2160" s="10">
        <v>2158</v>
      </c>
      <c r="B2160">
        <v>3</v>
      </c>
      <c r="C2160">
        <v>17</v>
      </c>
      <c r="D2160">
        <v>22</v>
      </c>
      <c r="E2160">
        <v>25</v>
      </c>
      <c r="F2160">
        <v>40</v>
      </c>
      <c r="G2160">
        <v>46</v>
      </c>
    </row>
    <row r="2161" spans="1:7" x14ac:dyDescent="0.2">
      <c r="A2161" s="10">
        <v>2159</v>
      </c>
      <c r="B2161">
        <v>2</v>
      </c>
      <c r="C2161">
        <v>3</v>
      </c>
      <c r="D2161">
        <v>17</v>
      </c>
      <c r="E2161">
        <v>18</v>
      </c>
      <c r="F2161">
        <v>19</v>
      </c>
      <c r="G2161">
        <v>46</v>
      </c>
    </row>
    <row r="2162" spans="1:7" x14ac:dyDescent="0.2">
      <c r="A2162" s="10">
        <v>2160</v>
      </c>
      <c r="B2162">
        <v>7</v>
      </c>
      <c r="C2162">
        <v>19</v>
      </c>
      <c r="D2162">
        <v>31</v>
      </c>
      <c r="E2162">
        <v>43</v>
      </c>
      <c r="F2162">
        <v>45</v>
      </c>
      <c r="G2162">
        <v>49</v>
      </c>
    </row>
    <row r="2163" spans="1:7" x14ac:dyDescent="0.2">
      <c r="A2163" s="10">
        <v>2161</v>
      </c>
      <c r="B2163">
        <v>5</v>
      </c>
      <c r="C2163">
        <v>15</v>
      </c>
      <c r="D2163">
        <v>19</v>
      </c>
      <c r="E2163">
        <v>24</v>
      </c>
      <c r="F2163">
        <v>26</v>
      </c>
      <c r="G2163">
        <v>46</v>
      </c>
    </row>
    <row r="2164" spans="1:7" x14ac:dyDescent="0.2">
      <c r="A2164" s="10">
        <v>2162</v>
      </c>
      <c r="B2164">
        <v>9</v>
      </c>
      <c r="C2164">
        <v>13</v>
      </c>
      <c r="D2164">
        <v>21</v>
      </c>
      <c r="E2164">
        <v>25</v>
      </c>
      <c r="F2164">
        <v>38</v>
      </c>
      <c r="G2164">
        <v>41</v>
      </c>
    </row>
    <row r="2165" spans="1:7" x14ac:dyDescent="0.2">
      <c r="A2165" s="10">
        <v>2163</v>
      </c>
      <c r="B2165">
        <v>2</v>
      </c>
      <c r="C2165">
        <v>23</v>
      </c>
      <c r="D2165">
        <v>25</v>
      </c>
      <c r="E2165">
        <v>33</v>
      </c>
      <c r="F2165">
        <v>34</v>
      </c>
      <c r="G2165">
        <v>41</v>
      </c>
    </row>
    <row r="2166" spans="1:7" x14ac:dyDescent="0.2">
      <c r="A2166" s="10">
        <v>2164</v>
      </c>
      <c r="B2166">
        <v>9</v>
      </c>
      <c r="C2166">
        <v>27</v>
      </c>
      <c r="D2166">
        <v>32</v>
      </c>
      <c r="E2166">
        <v>38</v>
      </c>
      <c r="F2166">
        <v>39</v>
      </c>
      <c r="G2166">
        <v>49</v>
      </c>
    </row>
    <row r="2167" spans="1:7" x14ac:dyDescent="0.2">
      <c r="A2167" s="10">
        <v>2165</v>
      </c>
      <c r="B2167">
        <v>2</v>
      </c>
      <c r="C2167">
        <v>17</v>
      </c>
      <c r="D2167">
        <v>35</v>
      </c>
      <c r="E2167">
        <v>41</v>
      </c>
      <c r="F2167">
        <v>46</v>
      </c>
      <c r="G2167">
        <v>48</v>
      </c>
    </row>
    <row r="2168" spans="1:7" x14ac:dyDescent="0.2">
      <c r="A2168" s="10">
        <v>2166</v>
      </c>
      <c r="B2168">
        <v>12</v>
      </c>
      <c r="C2168">
        <v>17</v>
      </c>
      <c r="D2168">
        <v>25</v>
      </c>
      <c r="E2168">
        <v>26</v>
      </c>
      <c r="F2168">
        <v>43</v>
      </c>
      <c r="G2168">
        <v>44</v>
      </c>
    </row>
    <row r="2169" spans="1:7" x14ac:dyDescent="0.2">
      <c r="A2169" s="10">
        <v>2167</v>
      </c>
      <c r="B2169">
        <v>1</v>
      </c>
      <c r="C2169">
        <v>2</v>
      </c>
      <c r="D2169">
        <v>7</v>
      </c>
      <c r="E2169">
        <v>16</v>
      </c>
      <c r="F2169">
        <v>43</v>
      </c>
      <c r="G2169">
        <v>44</v>
      </c>
    </row>
    <row r="2170" spans="1:7" x14ac:dyDescent="0.2">
      <c r="A2170" s="10">
        <v>2168</v>
      </c>
      <c r="B2170">
        <v>3</v>
      </c>
      <c r="C2170">
        <v>15</v>
      </c>
      <c r="D2170">
        <v>17</v>
      </c>
      <c r="E2170">
        <v>26</v>
      </c>
      <c r="F2170">
        <v>27</v>
      </c>
      <c r="G2170">
        <v>46</v>
      </c>
    </row>
    <row r="2171" spans="1:7" x14ac:dyDescent="0.2">
      <c r="A2171" s="10">
        <v>2169</v>
      </c>
      <c r="B2171">
        <v>1</v>
      </c>
      <c r="C2171">
        <v>9</v>
      </c>
      <c r="D2171">
        <v>25</v>
      </c>
      <c r="E2171">
        <v>27</v>
      </c>
      <c r="F2171">
        <v>37</v>
      </c>
      <c r="G2171">
        <v>40</v>
      </c>
    </row>
    <row r="2172" spans="1:7" x14ac:dyDescent="0.2">
      <c r="A2172" s="10">
        <v>2170</v>
      </c>
      <c r="B2172">
        <v>4</v>
      </c>
      <c r="C2172">
        <v>5</v>
      </c>
      <c r="D2172">
        <v>26</v>
      </c>
      <c r="E2172">
        <v>33</v>
      </c>
      <c r="F2172">
        <v>38</v>
      </c>
      <c r="G2172">
        <v>44</v>
      </c>
    </row>
    <row r="2173" spans="1:7" x14ac:dyDescent="0.2">
      <c r="A2173" s="10">
        <v>2171</v>
      </c>
      <c r="B2173">
        <v>21</v>
      </c>
      <c r="C2173">
        <v>22</v>
      </c>
      <c r="D2173">
        <v>26</v>
      </c>
      <c r="E2173">
        <v>27</v>
      </c>
      <c r="F2173">
        <v>40</v>
      </c>
      <c r="G2173">
        <v>47</v>
      </c>
    </row>
    <row r="2174" spans="1:7" x14ac:dyDescent="0.2">
      <c r="A2174" s="10">
        <v>2172</v>
      </c>
      <c r="B2174">
        <v>1</v>
      </c>
      <c r="C2174">
        <v>5</v>
      </c>
      <c r="D2174">
        <v>12</v>
      </c>
      <c r="E2174">
        <v>17</v>
      </c>
      <c r="F2174">
        <v>31</v>
      </c>
      <c r="G2174">
        <v>44</v>
      </c>
    </row>
    <row r="2175" spans="1:7" x14ac:dyDescent="0.2">
      <c r="A2175" s="10">
        <v>2173</v>
      </c>
      <c r="B2175">
        <v>4</v>
      </c>
      <c r="C2175">
        <v>10</v>
      </c>
      <c r="D2175">
        <v>14</v>
      </c>
      <c r="E2175">
        <v>19</v>
      </c>
      <c r="F2175">
        <v>21</v>
      </c>
      <c r="G2175">
        <v>28</v>
      </c>
    </row>
    <row r="2176" spans="1:7" x14ac:dyDescent="0.2">
      <c r="A2176" s="10">
        <v>2174</v>
      </c>
      <c r="B2176">
        <v>3</v>
      </c>
      <c r="C2176">
        <v>14</v>
      </c>
      <c r="D2176">
        <v>26</v>
      </c>
      <c r="E2176">
        <v>27</v>
      </c>
      <c r="F2176">
        <v>35</v>
      </c>
      <c r="G2176">
        <v>44</v>
      </c>
    </row>
    <row r="2177" spans="1:7" x14ac:dyDescent="0.2">
      <c r="A2177" s="10">
        <v>2175</v>
      </c>
      <c r="B2177">
        <v>8</v>
      </c>
      <c r="C2177">
        <v>22</v>
      </c>
      <c r="D2177">
        <v>37</v>
      </c>
      <c r="E2177">
        <v>38</v>
      </c>
      <c r="F2177">
        <v>45</v>
      </c>
      <c r="G2177">
        <v>47</v>
      </c>
    </row>
    <row r="2178" spans="1:7" x14ac:dyDescent="0.2">
      <c r="A2178" s="10">
        <v>2176</v>
      </c>
      <c r="B2178">
        <v>1</v>
      </c>
      <c r="C2178">
        <v>20</v>
      </c>
      <c r="D2178">
        <v>23</v>
      </c>
      <c r="E2178">
        <v>36</v>
      </c>
      <c r="F2178">
        <v>38</v>
      </c>
      <c r="G2178">
        <v>49</v>
      </c>
    </row>
    <row r="2179" spans="1:7" x14ac:dyDescent="0.2">
      <c r="A2179" s="10">
        <v>2177</v>
      </c>
      <c r="B2179">
        <v>3</v>
      </c>
      <c r="C2179">
        <v>14</v>
      </c>
      <c r="D2179">
        <v>20</v>
      </c>
      <c r="E2179">
        <v>23</v>
      </c>
      <c r="F2179">
        <v>25</v>
      </c>
      <c r="G2179">
        <v>45</v>
      </c>
    </row>
    <row r="2180" spans="1:7" x14ac:dyDescent="0.2">
      <c r="A2180" s="10">
        <v>2178</v>
      </c>
      <c r="B2180">
        <v>3</v>
      </c>
      <c r="C2180">
        <v>8</v>
      </c>
      <c r="D2180">
        <v>17</v>
      </c>
      <c r="E2180">
        <v>20</v>
      </c>
      <c r="F2180">
        <v>26</v>
      </c>
      <c r="G2180">
        <v>47</v>
      </c>
    </row>
    <row r="2181" spans="1:7" x14ac:dyDescent="0.2">
      <c r="A2181" s="10">
        <v>2179</v>
      </c>
      <c r="B2181">
        <v>1</v>
      </c>
      <c r="C2181">
        <v>7</v>
      </c>
      <c r="D2181">
        <v>26</v>
      </c>
      <c r="E2181">
        <v>40</v>
      </c>
      <c r="F2181">
        <v>43</v>
      </c>
      <c r="G2181">
        <v>45</v>
      </c>
    </row>
    <row r="2182" spans="1:7" x14ac:dyDescent="0.2">
      <c r="A2182" s="10">
        <v>2180</v>
      </c>
      <c r="B2182">
        <v>2</v>
      </c>
      <c r="C2182">
        <v>12</v>
      </c>
      <c r="D2182">
        <v>25</v>
      </c>
      <c r="E2182">
        <v>40</v>
      </c>
      <c r="F2182">
        <v>41</v>
      </c>
      <c r="G2182">
        <v>47</v>
      </c>
    </row>
    <row r="2183" spans="1:7" x14ac:dyDescent="0.2">
      <c r="A2183" s="10">
        <v>2181</v>
      </c>
      <c r="B2183">
        <v>1</v>
      </c>
      <c r="C2183">
        <v>7</v>
      </c>
      <c r="D2183">
        <v>12</v>
      </c>
      <c r="E2183">
        <v>24</v>
      </c>
      <c r="F2183">
        <v>44</v>
      </c>
      <c r="G2183">
        <v>49</v>
      </c>
    </row>
    <row r="2184" spans="1:7" x14ac:dyDescent="0.2">
      <c r="A2184" s="10">
        <v>2182</v>
      </c>
      <c r="B2184">
        <v>13</v>
      </c>
      <c r="C2184">
        <v>16</v>
      </c>
      <c r="D2184">
        <v>18</v>
      </c>
      <c r="E2184">
        <v>21</v>
      </c>
      <c r="F2184">
        <v>32</v>
      </c>
      <c r="G2184">
        <v>33</v>
      </c>
    </row>
    <row r="2185" spans="1:7" x14ac:dyDescent="0.2">
      <c r="A2185" s="10">
        <v>2183</v>
      </c>
      <c r="B2185">
        <v>2</v>
      </c>
      <c r="C2185">
        <v>6</v>
      </c>
      <c r="D2185">
        <v>13</v>
      </c>
      <c r="E2185">
        <v>20</v>
      </c>
      <c r="F2185">
        <v>42</v>
      </c>
      <c r="G2185">
        <v>48</v>
      </c>
    </row>
    <row r="2186" spans="1:7" x14ac:dyDescent="0.2">
      <c r="A2186" s="10">
        <v>2184</v>
      </c>
      <c r="B2186">
        <v>9</v>
      </c>
      <c r="C2186">
        <v>13</v>
      </c>
      <c r="D2186">
        <v>24</v>
      </c>
      <c r="E2186">
        <v>36</v>
      </c>
      <c r="F2186">
        <v>44</v>
      </c>
      <c r="G2186">
        <v>45</v>
      </c>
    </row>
    <row r="2187" spans="1:7" x14ac:dyDescent="0.2">
      <c r="A2187" s="10">
        <v>2185</v>
      </c>
      <c r="B2187">
        <v>10</v>
      </c>
      <c r="C2187">
        <v>13</v>
      </c>
      <c r="D2187">
        <v>31</v>
      </c>
      <c r="E2187">
        <v>33</v>
      </c>
      <c r="F2187">
        <v>34</v>
      </c>
      <c r="G2187">
        <v>35</v>
      </c>
    </row>
    <row r="2188" spans="1:7" x14ac:dyDescent="0.2">
      <c r="A2188" s="10">
        <v>2186</v>
      </c>
      <c r="B2188">
        <v>6</v>
      </c>
      <c r="C2188">
        <v>7</v>
      </c>
      <c r="D2188">
        <v>10</v>
      </c>
      <c r="E2188">
        <v>29</v>
      </c>
      <c r="F2188">
        <v>42</v>
      </c>
      <c r="G2188">
        <v>44</v>
      </c>
    </row>
    <row r="2189" spans="1:7" x14ac:dyDescent="0.2">
      <c r="A2189" s="10">
        <v>2187</v>
      </c>
      <c r="B2189">
        <v>16</v>
      </c>
      <c r="C2189">
        <v>17</v>
      </c>
      <c r="D2189">
        <v>18</v>
      </c>
      <c r="E2189">
        <v>23</v>
      </c>
      <c r="F2189">
        <v>28</v>
      </c>
      <c r="G2189">
        <v>33</v>
      </c>
    </row>
    <row r="2190" spans="1:7" x14ac:dyDescent="0.2">
      <c r="A2190" s="10">
        <v>2188</v>
      </c>
      <c r="B2190">
        <v>4</v>
      </c>
      <c r="C2190">
        <v>9</v>
      </c>
      <c r="D2190">
        <v>25</v>
      </c>
      <c r="E2190">
        <v>27</v>
      </c>
      <c r="F2190">
        <v>31</v>
      </c>
      <c r="G2190">
        <v>33</v>
      </c>
    </row>
    <row r="2191" spans="1:7" x14ac:dyDescent="0.2">
      <c r="A2191" s="10">
        <v>2189</v>
      </c>
      <c r="B2191">
        <v>4</v>
      </c>
      <c r="C2191">
        <v>13</v>
      </c>
      <c r="D2191">
        <v>18</v>
      </c>
      <c r="E2191">
        <v>19</v>
      </c>
      <c r="F2191">
        <v>42</v>
      </c>
      <c r="G2191">
        <v>43</v>
      </c>
    </row>
    <row r="2192" spans="1:7" x14ac:dyDescent="0.2">
      <c r="A2192" s="10">
        <v>2190</v>
      </c>
      <c r="B2192">
        <v>4</v>
      </c>
      <c r="C2192">
        <v>19</v>
      </c>
      <c r="D2192">
        <v>24</v>
      </c>
      <c r="E2192">
        <v>31</v>
      </c>
      <c r="F2192">
        <v>35</v>
      </c>
      <c r="G2192">
        <v>43</v>
      </c>
    </row>
    <row r="2193" spans="1:7" x14ac:dyDescent="0.2">
      <c r="A2193" s="10">
        <v>2191</v>
      </c>
      <c r="B2193">
        <v>6</v>
      </c>
      <c r="C2193">
        <v>18</v>
      </c>
      <c r="D2193">
        <v>23</v>
      </c>
      <c r="E2193">
        <v>37</v>
      </c>
      <c r="F2193">
        <v>40</v>
      </c>
      <c r="G2193">
        <v>45</v>
      </c>
    </row>
    <row r="2194" spans="1:7" x14ac:dyDescent="0.2">
      <c r="A2194" s="10">
        <v>2192</v>
      </c>
      <c r="B2194">
        <v>2</v>
      </c>
      <c r="C2194">
        <v>8</v>
      </c>
      <c r="D2194">
        <v>12</v>
      </c>
      <c r="E2194">
        <v>19</v>
      </c>
      <c r="F2194">
        <v>23</v>
      </c>
      <c r="G2194">
        <v>41</v>
      </c>
    </row>
    <row r="2195" spans="1:7" x14ac:dyDescent="0.2">
      <c r="A2195" s="10">
        <v>2193</v>
      </c>
      <c r="B2195">
        <v>16</v>
      </c>
      <c r="C2195">
        <v>19</v>
      </c>
      <c r="D2195">
        <v>21</v>
      </c>
      <c r="E2195">
        <v>25</v>
      </c>
      <c r="F2195">
        <v>35</v>
      </c>
      <c r="G2195">
        <v>45</v>
      </c>
    </row>
    <row r="2196" spans="1:7" x14ac:dyDescent="0.2">
      <c r="A2196" s="10">
        <v>2194</v>
      </c>
      <c r="B2196">
        <v>5</v>
      </c>
      <c r="C2196">
        <v>18</v>
      </c>
      <c r="D2196">
        <v>22</v>
      </c>
      <c r="E2196">
        <v>28</v>
      </c>
      <c r="F2196">
        <v>29</v>
      </c>
      <c r="G2196">
        <v>32</v>
      </c>
    </row>
    <row r="2197" spans="1:7" x14ac:dyDescent="0.2">
      <c r="A2197" s="10">
        <v>2195</v>
      </c>
      <c r="B2197">
        <v>15</v>
      </c>
      <c r="C2197">
        <v>21</v>
      </c>
      <c r="D2197">
        <v>31</v>
      </c>
      <c r="E2197">
        <v>35</v>
      </c>
      <c r="F2197">
        <v>41</v>
      </c>
      <c r="G2197">
        <v>46</v>
      </c>
    </row>
    <row r="2198" spans="1:7" x14ac:dyDescent="0.2">
      <c r="A2198" s="10">
        <v>2196</v>
      </c>
      <c r="B2198">
        <v>4</v>
      </c>
      <c r="C2198">
        <v>6</v>
      </c>
      <c r="D2198">
        <v>10</v>
      </c>
      <c r="E2198">
        <v>17</v>
      </c>
      <c r="F2198">
        <v>33</v>
      </c>
      <c r="G2198">
        <v>49</v>
      </c>
    </row>
    <row r="2199" spans="1:7" x14ac:dyDescent="0.2">
      <c r="A2199" s="10">
        <v>2197</v>
      </c>
      <c r="B2199">
        <v>1</v>
      </c>
      <c r="C2199">
        <v>6</v>
      </c>
      <c r="D2199">
        <v>8</v>
      </c>
      <c r="E2199">
        <v>11</v>
      </c>
      <c r="F2199">
        <v>23</v>
      </c>
      <c r="G2199">
        <v>46</v>
      </c>
    </row>
    <row r="2200" spans="1:7" x14ac:dyDescent="0.2">
      <c r="A2200" s="10">
        <v>2198</v>
      </c>
      <c r="B2200">
        <v>11</v>
      </c>
      <c r="C2200">
        <v>14</v>
      </c>
      <c r="D2200">
        <v>36</v>
      </c>
      <c r="E2200">
        <v>40</v>
      </c>
      <c r="F2200">
        <v>43</v>
      </c>
      <c r="G2200">
        <v>45</v>
      </c>
    </row>
    <row r="2201" spans="1:7" x14ac:dyDescent="0.2">
      <c r="A2201" s="10">
        <v>2199</v>
      </c>
      <c r="B2201">
        <v>1</v>
      </c>
      <c r="C2201">
        <v>14</v>
      </c>
      <c r="D2201">
        <v>24</v>
      </c>
      <c r="E2201">
        <v>30</v>
      </c>
      <c r="F2201">
        <v>35</v>
      </c>
      <c r="G2201">
        <v>45</v>
      </c>
    </row>
    <row r="2202" spans="1:7" x14ac:dyDescent="0.2">
      <c r="A2202" s="10">
        <v>2200</v>
      </c>
      <c r="B2202">
        <v>7</v>
      </c>
      <c r="C2202">
        <v>30</v>
      </c>
      <c r="D2202">
        <v>36</v>
      </c>
      <c r="E2202">
        <v>39</v>
      </c>
      <c r="F2202">
        <v>42</v>
      </c>
      <c r="G2202">
        <v>49</v>
      </c>
    </row>
    <row r="2203" spans="1:7" x14ac:dyDescent="0.2">
      <c r="A2203" s="10">
        <v>2201</v>
      </c>
      <c r="B2203">
        <v>4</v>
      </c>
      <c r="C2203">
        <v>30</v>
      </c>
      <c r="D2203">
        <v>39</v>
      </c>
      <c r="E2203">
        <v>42</v>
      </c>
      <c r="F2203">
        <v>45</v>
      </c>
      <c r="G2203">
        <v>46</v>
      </c>
    </row>
    <row r="2204" spans="1:7" x14ac:dyDescent="0.2">
      <c r="A2204" s="10">
        <v>2202</v>
      </c>
      <c r="B2204">
        <v>9</v>
      </c>
      <c r="C2204">
        <v>13</v>
      </c>
      <c r="D2204">
        <v>14</v>
      </c>
      <c r="E2204">
        <v>40</v>
      </c>
      <c r="F2204">
        <v>43</v>
      </c>
      <c r="G2204">
        <v>49</v>
      </c>
    </row>
    <row r="2205" spans="1:7" x14ac:dyDescent="0.2">
      <c r="A2205" s="10">
        <v>2203</v>
      </c>
      <c r="B2205">
        <v>4</v>
      </c>
      <c r="C2205">
        <v>14</v>
      </c>
      <c r="D2205">
        <v>19</v>
      </c>
      <c r="E2205">
        <v>25</v>
      </c>
      <c r="F2205">
        <v>26</v>
      </c>
      <c r="G2205">
        <v>49</v>
      </c>
    </row>
    <row r="2206" spans="1:7" x14ac:dyDescent="0.2">
      <c r="A2206" s="10">
        <v>2204</v>
      </c>
      <c r="B2206">
        <v>5</v>
      </c>
      <c r="C2206">
        <v>11</v>
      </c>
      <c r="D2206">
        <v>20</v>
      </c>
      <c r="E2206">
        <v>30</v>
      </c>
      <c r="F2206">
        <v>37</v>
      </c>
      <c r="G2206">
        <v>43</v>
      </c>
    </row>
    <row r="2207" spans="1:7" x14ac:dyDescent="0.2">
      <c r="A2207" s="10">
        <v>2205</v>
      </c>
      <c r="B2207">
        <v>3</v>
      </c>
      <c r="C2207">
        <v>21</v>
      </c>
      <c r="D2207">
        <v>25</v>
      </c>
      <c r="E2207">
        <v>26</v>
      </c>
      <c r="F2207">
        <v>31</v>
      </c>
      <c r="G2207">
        <v>40</v>
      </c>
    </row>
    <row r="2208" spans="1:7" x14ac:dyDescent="0.2">
      <c r="A2208" s="10">
        <v>2206</v>
      </c>
      <c r="B2208">
        <v>11</v>
      </c>
      <c r="C2208">
        <v>19</v>
      </c>
      <c r="D2208">
        <v>33</v>
      </c>
      <c r="E2208">
        <v>35</v>
      </c>
      <c r="F2208">
        <v>39</v>
      </c>
      <c r="G2208">
        <v>40</v>
      </c>
    </row>
    <row r="2209" spans="1:7" x14ac:dyDescent="0.2">
      <c r="A2209" s="10">
        <v>2207</v>
      </c>
      <c r="B2209">
        <v>1</v>
      </c>
      <c r="C2209">
        <v>20</v>
      </c>
      <c r="D2209">
        <v>31</v>
      </c>
      <c r="E2209">
        <v>32</v>
      </c>
      <c r="F2209">
        <v>45</v>
      </c>
      <c r="G2209">
        <v>46</v>
      </c>
    </row>
    <row r="2210" spans="1:7" x14ac:dyDescent="0.2">
      <c r="A2210" s="10">
        <v>2208</v>
      </c>
      <c r="B2210">
        <v>11</v>
      </c>
      <c r="C2210">
        <v>15</v>
      </c>
      <c r="D2210">
        <v>23</v>
      </c>
      <c r="E2210">
        <v>34</v>
      </c>
      <c r="F2210">
        <v>35</v>
      </c>
      <c r="G2210">
        <v>36</v>
      </c>
    </row>
    <row r="2211" spans="1:7" x14ac:dyDescent="0.2">
      <c r="A2211" s="10">
        <v>2209</v>
      </c>
      <c r="B2211">
        <v>5</v>
      </c>
      <c r="C2211">
        <v>13</v>
      </c>
      <c r="D2211">
        <v>15</v>
      </c>
      <c r="E2211">
        <v>17</v>
      </c>
      <c r="F2211">
        <v>24</v>
      </c>
      <c r="G2211">
        <v>27</v>
      </c>
    </row>
    <row r="2212" spans="1:7" x14ac:dyDescent="0.2">
      <c r="A2212" s="10">
        <v>2210</v>
      </c>
      <c r="B2212">
        <v>1</v>
      </c>
      <c r="C2212">
        <v>12</v>
      </c>
      <c r="D2212">
        <v>15</v>
      </c>
      <c r="E2212">
        <v>16</v>
      </c>
      <c r="F2212">
        <v>21</v>
      </c>
      <c r="G2212">
        <v>35</v>
      </c>
    </row>
    <row r="2213" spans="1:7" x14ac:dyDescent="0.2">
      <c r="A2213" s="10">
        <v>2211</v>
      </c>
      <c r="B2213">
        <v>9</v>
      </c>
      <c r="C2213">
        <v>14</v>
      </c>
      <c r="D2213">
        <v>19</v>
      </c>
      <c r="E2213">
        <v>23</v>
      </c>
      <c r="F2213">
        <v>43</v>
      </c>
      <c r="G2213">
        <v>45</v>
      </c>
    </row>
    <row r="2214" spans="1:7" x14ac:dyDescent="0.2">
      <c r="A2214" s="10">
        <v>2212</v>
      </c>
      <c r="B2214">
        <v>4</v>
      </c>
      <c r="C2214">
        <v>11</v>
      </c>
      <c r="D2214">
        <v>21</v>
      </c>
      <c r="E2214">
        <v>27</v>
      </c>
      <c r="F2214">
        <v>38</v>
      </c>
      <c r="G2214">
        <v>41</v>
      </c>
    </row>
    <row r="2215" spans="1:7" x14ac:dyDescent="0.2">
      <c r="A2215" s="10">
        <v>2213</v>
      </c>
      <c r="B2215">
        <v>15</v>
      </c>
      <c r="C2215">
        <v>20</v>
      </c>
      <c r="D2215">
        <v>32</v>
      </c>
      <c r="E2215">
        <v>39</v>
      </c>
      <c r="F2215">
        <v>40</v>
      </c>
      <c r="G2215">
        <v>47</v>
      </c>
    </row>
    <row r="2216" spans="1:7" x14ac:dyDescent="0.2">
      <c r="A2216" s="10">
        <v>2214</v>
      </c>
      <c r="B2216">
        <v>15</v>
      </c>
      <c r="C2216">
        <v>17</v>
      </c>
      <c r="D2216">
        <v>24</v>
      </c>
      <c r="E2216">
        <v>26</v>
      </c>
      <c r="F2216">
        <v>34</v>
      </c>
      <c r="G2216">
        <v>35</v>
      </c>
    </row>
    <row r="2217" spans="1:7" x14ac:dyDescent="0.2">
      <c r="A2217" s="10">
        <v>2215</v>
      </c>
      <c r="B2217">
        <v>4</v>
      </c>
      <c r="C2217">
        <v>7</v>
      </c>
      <c r="D2217">
        <v>13</v>
      </c>
      <c r="E2217">
        <v>33</v>
      </c>
      <c r="F2217">
        <v>40</v>
      </c>
      <c r="G2217">
        <v>47</v>
      </c>
    </row>
    <row r="2218" spans="1:7" x14ac:dyDescent="0.2">
      <c r="A2218" s="10">
        <v>2216</v>
      </c>
      <c r="B2218">
        <v>2</v>
      </c>
      <c r="C2218">
        <v>6</v>
      </c>
      <c r="D2218">
        <v>18</v>
      </c>
      <c r="E2218">
        <v>25</v>
      </c>
      <c r="F2218">
        <v>30</v>
      </c>
      <c r="G2218">
        <v>32</v>
      </c>
    </row>
    <row r="2219" spans="1:7" x14ac:dyDescent="0.2">
      <c r="A2219" s="10">
        <v>2217</v>
      </c>
      <c r="B2219">
        <v>6</v>
      </c>
      <c r="C2219">
        <v>8</v>
      </c>
      <c r="D2219">
        <v>26</v>
      </c>
      <c r="E2219">
        <v>33</v>
      </c>
      <c r="F2219">
        <v>35</v>
      </c>
      <c r="G2219">
        <v>42</v>
      </c>
    </row>
    <row r="2220" spans="1:7" x14ac:dyDescent="0.2">
      <c r="A2220" s="10">
        <v>2218</v>
      </c>
      <c r="B2220">
        <v>2</v>
      </c>
      <c r="C2220">
        <v>3</v>
      </c>
      <c r="D2220">
        <v>16</v>
      </c>
      <c r="E2220">
        <v>37</v>
      </c>
      <c r="F2220">
        <v>45</v>
      </c>
      <c r="G2220">
        <v>49</v>
      </c>
    </row>
    <row r="2221" spans="1:7" x14ac:dyDescent="0.2">
      <c r="A2221" s="10">
        <v>2219</v>
      </c>
      <c r="B2221">
        <v>8</v>
      </c>
      <c r="C2221">
        <v>12</v>
      </c>
      <c r="D2221">
        <v>22</v>
      </c>
      <c r="E2221">
        <v>37</v>
      </c>
      <c r="F2221">
        <v>42</v>
      </c>
      <c r="G2221">
        <v>46</v>
      </c>
    </row>
    <row r="2222" spans="1:7" x14ac:dyDescent="0.2">
      <c r="A2222" s="10">
        <v>2220</v>
      </c>
      <c r="B2222">
        <v>1</v>
      </c>
      <c r="C2222">
        <v>18</v>
      </c>
      <c r="D2222">
        <v>30</v>
      </c>
      <c r="E2222">
        <v>33</v>
      </c>
      <c r="F2222">
        <v>36</v>
      </c>
      <c r="G2222">
        <v>47</v>
      </c>
    </row>
    <row r="2223" spans="1:7" x14ac:dyDescent="0.2">
      <c r="A2223" s="10">
        <v>2221</v>
      </c>
      <c r="B2223">
        <v>2</v>
      </c>
      <c r="C2223">
        <v>32</v>
      </c>
      <c r="D2223">
        <v>39</v>
      </c>
      <c r="E2223">
        <v>42</v>
      </c>
      <c r="F2223">
        <v>45</v>
      </c>
      <c r="G2223">
        <v>46</v>
      </c>
    </row>
    <row r="2224" spans="1:7" x14ac:dyDescent="0.2">
      <c r="A2224" s="10">
        <v>2222</v>
      </c>
      <c r="B2224">
        <v>3</v>
      </c>
      <c r="C2224">
        <v>22</v>
      </c>
      <c r="D2224">
        <v>25</v>
      </c>
      <c r="E2224">
        <v>32</v>
      </c>
      <c r="F2224">
        <v>36</v>
      </c>
      <c r="G2224">
        <v>41</v>
      </c>
    </row>
    <row r="2225" spans="1:7" x14ac:dyDescent="0.2">
      <c r="A2225" s="10">
        <v>2223</v>
      </c>
      <c r="B2225">
        <v>4</v>
      </c>
      <c r="C2225">
        <v>14</v>
      </c>
      <c r="D2225">
        <v>17</v>
      </c>
      <c r="E2225">
        <v>23</v>
      </c>
      <c r="F2225">
        <v>26</v>
      </c>
      <c r="G2225">
        <v>38</v>
      </c>
    </row>
    <row r="2226" spans="1:7" x14ac:dyDescent="0.2">
      <c r="A2226" s="10">
        <v>2224</v>
      </c>
      <c r="B2226">
        <v>4</v>
      </c>
      <c r="C2226">
        <v>7</v>
      </c>
      <c r="D2226">
        <v>24</v>
      </c>
      <c r="E2226">
        <v>27</v>
      </c>
      <c r="F2226">
        <v>28</v>
      </c>
      <c r="G2226">
        <v>41</v>
      </c>
    </row>
    <row r="2227" spans="1:7" x14ac:dyDescent="0.2">
      <c r="A2227" s="10">
        <v>2225</v>
      </c>
      <c r="B2227">
        <v>10</v>
      </c>
      <c r="C2227">
        <v>17</v>
      </c>
      <c r="D2227">
        <v>21</v>
      </c>
      <c r="E2227">
        <v>40</v>
      </c>
      <c r="F2227">
        <v>44</v>
      </c>
      <c r="G2227">
        <v>45</v>
      </c>
    </row>
    <row r="2228" spans="1:7" x14ac:dyDescent="0.2">
      <c r="A2228" s="10">
        <v>2226</v>
      </c>
      <c r="B2228">
        <v>4</v>
      </c>
      <c r="C2228">
        <v>10</v>
      </c>
      <c r="D2228">
        <v>16</v>
      </c>
      <c r="E2228">
        <v>22</v>
      </c>
      <c r="F2228">
        <v>39</v>
      </c>
      <c r="G2228">
        <v>42</v>
      </c>
    </row>
    <row r="2229" spans="1:7" x14ac:dyDescent="0.2">
      <c r="A2229" s="10">
        <v>2227</v>
      </c>
      <c r="B2229">
        <v>6</v>
      </c>
      <c r="C2229">
        <v>22</v>
      </c>
      <c r="D2229">
        <v>28</v>
      </c>
      <c r="E2229">
        <v>36</v>
      </c>
      <c r="F2229">
        <v>41</v>
      </c>
      <c r="G2229">
        <v>48</v>
      </c>
    </row>
    <row r="2230" spans="1:7" x14ac:dyDescent="0.2">
      <c r="A2230" s="10">
        <v>2228</v>
      </c>
      <c r="B2230">
        <v>4</v>
      </c>
      <c r="C2230">
        <v>5</v>
      </c>
      <c r="D2230">
        <v>6</v>
      </c>
      <c r="E2230">
        <v>10</v>
      </c>
      <c r="F2230">
        <v>23</v>
      </c>
      <c r="G2230">
        <v>35</v>
      </c>
    </row>
    <row r="2231" spans="1:7" x14ac:dyDescent="0.2">
      <c r="A2231" s="10">
        <v>2229</v>
      </c>
      <c r="B2231">
        <v>10</v>
      </c>
      <c r="C2231">
        <v>16</v>
      </c>
      <c r="D2231">
        <v>21</v>
      </c>
      <c r="E2231">
        <v>29</v>
      </c>
      <c r="F2231">
        <v>38</v>
      </c>
      <c r="G2231">
        <v>45</v>
      </c>
    </row>
    <row r="2232" spans="1:7" x14ac:dyDescent="0.2">
      <c r="A2232" s="10">
        <v>2230</v>
      </c>
      <c r="B2232">
        <v>8</v>
      </c>
      <c r="C2232">
        <v>19</v>
      </c>
      <c r="D2232">
        <v>22</v>
      </c>
      <c r="E2232">
        <v>30</v>
      </c>
      <c r="F2232">
        <v>34</v>
      </c>
      <c r="G2232">
        <v>47</v>
      </c>
    </row>
    <row r="2233" spans="1:7" x14ac:dyDescent="0.2">
      <c r="A2233" s="10">
        <v>2231</v>
      </c>
      <c r="B2233">
        <v>12</v>
      </c>
      <c r="C2233">
        <v>22</v>
      </c>
      <c r="D2233">
        <v>25</v>
      </c>
      <c r="E2233">
        <v>30</v>
      </c>
      <c r="F2233">
        <v>33</v>
      </c>
      <c r="G2233">
        <v>38</v>
      </c>
    </row>
    <row r="2234" spans="1:7" x14ac:dyDescent="0.2">
      <c r="A2234" s="10">
        <v>2232</v>
      </c>
      <c r="B2234">
        <v>2</v>
      </c>
      <c r="C2234">
        <v>7</v>
      </c>
      <c r="D2234">
        <v>22</v>
      </c>
      <c r="E2234">
        <v>27</v>
      </c>
      <c r="F2234">
        <v>45</v>
      </c>
      <c r="G2234">
        <v>48</v>
      </c>
    </row>
    <row r="2235" spans="1:7" x14ac:dyDescent="0.2">
      <c r="A2235" s="10">
        <v>2233</v>
      </c>
      <c r="B2235">
        <v>14</v>
      </c>
      <c r="C2235">
        <v>22</v>
      </c>
      <c r="D2235">
        <v>23</v>
      </c>
      <c r="E2235">
        <v>32</v>
      </c>
      <c r="F2235">
        <v>43</v>
      </c>
      <c r="G2235">
        <v>49</v>
      </c>
    </row>
    <row r="2236" spans="1:7" x14ac:dyDescent="0.2">
      <c r="A2236" s="10">
        <v>2234</v>
      </c>
      <c r="B2236">
        <v>1</v>
      </c>
      <c r="C2236">
        <v>7</v>
      </c>
      <c r="D2236">
        <v>8</v>
      </c>
      <c r="E2236">
        <v>14</v>
      </c>
      <c r="F2236">
        <v>32</v>
      </c>
      <c r="G2236">
        <v>33</v>
      </c>
    </row>
    <row r="2237" spans="1:7" x14ac:dyDescent="0.2">
      <c r="A2237" s="10">
        <v>2235</v>
      </c>
      <c r="B2237">
        <v>3</v>
      </c>
      <c r="C2237">
        <v>8</v>
      </c>
      <c r="D2237">
        <v>10</v>
      </c>
      <c r="E2237">
        <v>23</v>
      </c>
      <c r="F2237">
        <v>26</v>
      </c>
      <c r="G2237">
        <v>28</v>
      </c>
    </row>
    <row r="2238" spans="1:7" x14ac:dyDescent="0.2">
      <c r="A2238" s="10">
        <v>2236</v>
      </c>
      <c r="B2238">
        <v>5</v>
      </c>
      <c r="C2238">
        <v>7</v>
      </c>
      <c r="D2238">
        <v>23</v>
      </c>
      <c r="E2238">
        <v>25</v>
      </c>
      <c r="F2238">
        <v>31</v>
      </c>
      <c r="G2238">
        <v>49</v>
      </c>
    </row>
    <row r="2239" spans="1:7" x14ac:dyDescent="0.2">
      <c r="A2239" s="10">
        <v>2237</v>
      </c>
      <c r="B2239">
        <v>2</v>
      </c>
      <c r="C2239">
        <v>18</v>
      </c>
      <c r="D2239">
        <v>22</v>
      </c>
      <c r="E2239">
        <v>38</v>
      </c>
      <c r="F2239">
        <v>39</v>
      </c>
      <c r="G2239">
        <v>44</v>
      </c>
    </row>
    <row r="2240" spans="1:7" x14ac:dyDescent="0.2">
      <c r="A2240" s="10">
        <v>2238</v>
      </c>
      <c r="B2240">
        <v>19</v>
      </c>
      <c r="C2240">
        <v>42</v>
      </c>
      <c r="D2240">
        <v>43</v>
      </c>
      <c r="E2240">
        <v>44</v>
      </c>
      <c r="F2240">
        <v>46</v>
      </c>
      <c r="G2240">
        <v>47</v>
      </c>
    </row>
    <row r="2241" spans="1:7" x14ac:dyDescent="0.2">
      <c r="A2241" s="10">
        <v>2239</v>
      </c>
      <c r="B2241">
        <v>2</v>
      </c>
      <c r="C2241">
        <v>10</v>
      </c>
      <c r="D2241">
        <v>11</v>
      </c>
      <c r="E2241">
        <v>17</v>
      </c>
      <c r="F2241">
        <v>26</v>
      </c>
      <c r="G2241">
        <v>44</v>
      </c>
    </row>
    <row r="2242" spans="1:7" x14ac:dyDescent="0.2">
      <c r="A2242" s="10">
        <v>2240</v>
      </c>
      <c r="B2242">
        <v>9</v>
      </c>
      <c r="C2242">
        <v>10</v>
      </c>
      <c r="D2242">
        <v>13</v>
      </c>
      <c r="E2242">
        <v>30</v>
      </c>
      <c r="F2242">
        <v>33</v>
      </c>
      <c r="G2242">
        <v>39</v>
      </c>
    </row>
    <row r="2243" spans="1:7" x14ac:dyDescent="0.2">
      <c r="A2243" s="10">
        <v>2241</v>
      </c>
      <c r="B2243">
        <v>5</v>
      </c>
      <c r="C2243">
        <v>6</v>
      </c>
      <c r="D2243">
        <v>7</v>
      </c>
      <c r="E2243">
        <v>36</v>
      </c>
      <c r="F2243">
        <v>38</v>
      </c>
      <c r="G2243">
        <v>46</v>
      </c>
    </row>
    <row r="2244" spans="1:7" x14ac:dyDescent="0.2">
      <c r="A2244" s="10">
        <v>2242</v>
      </c>
      <c r="B2244">
        <v>7</v>
      </c>
      <c r="C2244">
        <v>10</v>
      </c>
      <c r="D2244">
        <v>13</v>
      </c>
      <c r="E2244">
        <v>33</v>
      </c>
      <c r="F2244">
        <v>39</v>
      </c>
      <c r="G2244">
        <v>42</v>
      </c>
    </row>
    <row r="2245" spans="1:7" x14ac:dyDescent="0.2">
      <c r="A2245" s="10">
        <v>2243</v>
      </c>
      <c r="B2245">
        <v>3</v>
      </c>
      <c r="C2245">
        <v>4</v>
      </c>
      <c r="D2245">
        <v>11</v>
      </c>
      <c r="E2245">
        <v>28</v>
      </c>
      <c r="F2245">
        <v>30</v>
      </c>
      <c r="G2245">
        <v>45</v>
      </c>
    </row>
    <row r="2246" spans="1:7" x14ac:dyDescent="0.2">
      <c r="A2246" s="10">
        <v>2244</v>
      </c>
      <c r="B2246">
        <v>3</v>
      </c>
      <c r="C2246">
        <v>8</v>
      </c>
      <c r="D2246">
        <v>20</v>
      </c>
      <c r="E2246">
        <v>22</v>
      </c>
      <c r="F2246">
        <v>38</v>
      </c>
      <c r="G2246">
        <v>49</v>
      </c>
    </row>
    <row r="2247" spans="1:7" x14ac:dyDescent="0.2">
      <c r="A2247" s="10">
        <v>2245</v>
      </c>
      <c r="B2247">
        <v>11</v>
      </c>
      <c r="C2247">
        <v>16</v>
      </c>
      <c r="D2247">
        <v>18</v>
      </c>
      <c r="E2247">
        <v>19</v>
      </c>
      <c r="F2247">
        <v>21</v>
      </c>
      <c r="G2247">
        <v>23</v>
      </c>
    </row>
    <row r="2248" spans="1:7" x14ac:dyDescent="0.2">
      <c r="A2248" s="10">
        <v>2246</v>
      </c>
      <c r="B2248">
        <v>3</v>
      </c>
      <c r="C2248">
        <v>14</v>
      </c>
      <c r="D2248">
        <v>25</v>
      </c>
      <c r="E2248">
        <v>29</v>
      </c>
      <c r="F2248">
        <v>33</v>
      </c>
      <c r="G2248">
        <v>42</v>
      </c>
    </row>
    <row r="2249" spans="1:7" x14ac:dyDescent="0.2">
      <c r="A2249" s="10">
        <v>2247</v>
      </c>
      <c r="B2249">
        <v>6</v>
      </c>
      <c r="C2249">
        <v>12</v>
      </c>
      <c r="D2249">
        <v>17</v>
      </c>
      <c r="E2249">
        <v>28</v>
      </c>
      <c r="F2249">
        <v>37</v>
      </c>
      <c r="G2249">
        <v>46</v>
      </c>
    </row>
    <row r="2250" spans="1:7" x14ac:dyDescent="0.2">
      <c r="A2250" s="10">
        <v>2248</v>
      </c>
      <c r="B2250">
        <v>10</v>
      </c>
      <c r="C2250">
        <v>12</v>
      </c>
      <c r="D2250">
        <v>16</v>
      </c>
      <c r="E2250">
        <v>21</v>
      </c>
      <c r="F2250">
        <v>29</v>
      </c>
      <c r="G2250">
        <v>48</v>
      </c>
    </row>
    <row r="2251" spans="1:7" x14ac:dyDescent="0.2">
      <c r="A2251" s="10">
        <v>2249</v>
      </c>
      <c r="B2251">
        <v>1</v>
      </c>
      <c r="C2251">
        <v>21</v>
      </c>
      <c r="D2251">
        <v>23</v>
      </c>
      <c r="E2251">
        <v>27</v>
      </c>
      <c r="F2251">
        <v>40</v>
      </c>
      <c r="G2251">
        <v>45</v>
      </c>
    </row>
    <row r="2252" spans="1:7" x14ac:dyDescent="0.2">
      <c r="A2252" s="10">
        <v>2250</v>
      </c>
      <c r="B2252">
        <v>2</v>
      </c>
      <c r="C2252">
        <v>5</v>
      </c>
      <c r="D2252">
        <v>6</v>
      </c>
      <c r="E2252">
        <v>12</v>
      </c>
      <c r="F2252">
        <v>19</v>
      </c>
      <c r="G2252">
        <v>36</v>
      </c>
    </row>
    <row r="2253" spans="1:7" x14ac:dyDescent="0.2">
      <c r="A2253" s="10">
        <v>2251</v>
      </c>
      <c r="B2253">
        <v>5</v>
      </c>
      <c r="C2253">
        <v>11</v>
      </c>
      <c r="D2253">
        <v>20</v>
      </c>
      <c r="E2253">
        <v>23</v>
      </c>
      <c r="F2253">
        <v>27</v>
      </c>
      <c r="G2253">
        <v>28</v>
      </c>
    </row>
    <row r="2254" spans="1:7" x14ac:dyDescent="0.2">
      <c r="A2254" s="10">
        <v>2252</v>
      </c>
      <c r="B2254">
        <v>9</v>
      </c>
      <c r="C2254">
        <v>10</v>
      </c>
      <c r="D2254">
        <v>16</v>
      </c>
      <c r="E2254">
        <v>18</v>
      </c>
      <c r="F2254">
        <v>20</v>
      </c>
      <c r="G2254">
        <v>49</v>
      </c>
    </row>
    <row r="2255" spans="1:7" x14ac:dyDescent="0.2">
      <c r="A2255" s="10">
        <v>2253</v>
      </c>
      <c r="B2255">
        <v>6</v>
      </c>
      <c r="C2255">
        <v>26</v>
      </c>
      <c r="D2255">
        <v>28</v>
      </c>
      <c r="E2255">
        <v>30</v>
      </c>
      <c r="F2255">
        <v>33</v>
      </c>
      <c r="G2255">
        <v>34</v>
      </c>
    </row>
    <row r="2256" spans="1:7" x14ac:dyDescent="0.2">
      <c r="A2256" s="10">
        <v>2254</v>
      </c>
      <c r="B2256">
        <v>12</v>
      </c>
      <c r="C2256">
        <v>19</v>
      </c>
      <c r="D2256">
        <v>23</v>
      </c>
      <c r="E2256">
        <v>24</v>
      </c>
      <c r="F2256">
        <v>29</v>
      </c>
      <c r="G2256">
        <v>44</v>
      </c>
    </row>
    <row r="2257" spans="1:7" x14ac:dyDescent="0.2">
      <c r="A2257" s="10">
        <v>2255</v>
      </c>
      <c r="B2257">
        <v>10</v>
      </c>
      <c r="C2257">
        <v>11</v>
      </c>
      <c r="D2257">
        <v>18</v>
      </c>
      <c r="E2257">
        <v>21</v>
      </c>
      <c r="F2257">
        <v>32</v>
      </c>
      <c r="G2257">
        <v>42</v>
      </c>
    </row>
    <row r="2258" spans="1:7" x14ac:dyDescent="0.2">
      <c r="A2258" s="10">
        <v>2256</v>
      </c>
      <c r="B2258">
        <v>9</v>
      </c>
      <c r="C2258">
        <v>14</v>
      </c>
      <c r="D2258">
        <v>17</v>
      </c>
      <c r="E2258">
        <v>22</v>
      </c>
      <c r="F2258">
        <v>26</v>
      </c>
      <c r="G2258">
        <v>46</v>
      </c>
    </row>
    <row r="2259" spans="1:7" x14ac:dyDescent="0.2">
      <c r="A2259" s="10">
        <v>2257</v>
      </c>
      <c r="B2259">
        <v>18</v>
      </c>
      <c r="C2259">
        <v>19</v>
      </c>
      <c r="D2259">
        <v>23</v>
      </c>
      <c r="E2259">
        <v>29</v>
      </c>
      <c r="F2259">
        <v>33</v>
      </c>
      <c r="G2259">
        <v>45</v>
      </c>
    </row>
    <row r="2260" spans="1:7" x14ac:dyDescent="0.2">
      <c r="A2260" s="10">
        <v>2258</v>
      </c>
      <c r="B2260">
        <v>8</v>
      </c>
      <c r="C2260">
        <v>9</v>
      </c>
      <c r="D2260">
        <v>12</v>
      </c>
      <c r="E2260">
        <v>20</v>
      </c>
      <c r="F2260">
        <v>45</v>
      </c>
      <c r="G2260">
        <v>48</v>
      </c>
    </row>
    <row r="2261" spans="1:7" x14ac:dyDescent="0.2">
      <c r="A2261" s="10">
        <v>2259</v>
      </c>
      <c r="B2261">
        <v>2</v>
      </c>
      <c r="C2261">
        <v>11</v>
      </c>
      <c r="D2261">
        <v>16</v>
      </c>
      <c r="E2261">
        <v>31</v>
      </c>
      <c r="F2261">
        <v>33</v>
      </c>
      <c r="G2261">
        <v>41</v>
      </c>
    </row>
    <row r="2262" spans="1:7" x14ac:dyDescent="0.2">
      <c r="A2262" s="10">
        <v>2260</v>
      </c>
      <c r="B2262">
        <v>11</v>
      </c>
      <c r="C2262">
        <v>12</v>
      </c>
      <c r="D2262">
        <v>23</v>
      </c>
      <c r="E2262">
        <v>29</v>
      </c>
      <c r="F2262">
        <v>30</v>
      </c>
      <c r="G2262">
        <v>40</v>
      </c>
    </row>
    <row r="2263" spans="1:7" x14ac:dyDescent="0.2">
      <c r="A2263" s="10">
        <v>2261</v>
      </c>
      <c r="B2263">
        <v>7</v>
      </c>
      <c r="C2263">
        <v>10</v>
      </c>
      <c r="D2263">
        <v>11</v>
      </c>
      <c r="E2263">
        <v>47</v>
      </c>
      <c r="F2263">
        <v>48</v>
      </c>
      <c r="G2263">
        <v>49</v>
      </c>
    </row>
    <row r="2264" spans="1:7" x14ac:dyDescent="0.2">
      <c r="A2264" s="10">
        <v>2262</v>
      </c>
      <c r="B2264">
        <v>7</v>
      </c>
      <c r="C2264">
        <v>8</v>
      </c>
      <c r="D2264">
        <v>24</v>
      </c>
      <c r="E2264">
        <v>28</v>
      </c>
      <c r="F2264">
        <v>29</v>
      </c>
      <c r="G2264">
        <v>40</v>
      </c>
    </row>
    <row r="2265" spans="1:7" x14ac:dyDescent="0.2">
      <c r="A2265" s="10">
        <v>2263</v>
      </c>
      <c r="B2265">
        <v>4</v>
      </c>
      <c r="C2265">
        <v>12</v>
      </c>
      <c r="D2265">
        <v>24</v>
      </c>
      <c r="E2265">
        <v>25</v>
      </c>
      <c r="F2265">
        <v>38</v>
      </c>
      <c r="G2265">
        <v>41</v>
      </c>
    </row>
    <row r="2266" spans="1:7" x14ac:dyDescent="0.2">
      <c r="A2266" s="10">
        <v>2264</v>
      </c>
      <c r="B2266">
        <v>7</v>
      </c>
      <c r="C2266">
        <v>10</v>
      </c>
      <c r="D2266">
        <v>24</v>
      </c>
      <c r="E2266">
        <v>27</v>
      </c>
      <c r="F2266">
        <v>30</v>
      </c>
      <c r="G2266">
        <v>47</v>
      </c>
    </row>
    <row r="2267" spans="1:7" x14ac:dyDescent="0.2">
      <c r="A2267" s="10">
        <v>2265</v>
      </c>
      <c r="B2267">
        <v>2</v>
      </c>
      <c r="C2267">
        <v>19</v>
      </c>
      <c r="D2267">
        <v>27</v>
      </c>
      <c r="E2267">
        <v>32</v>
      </c>
      <c r="F2267">
        <v>41</v>
      </c>
      <c r="G2267">
        <v>43</v>
      </c>
    </row>
    <row r="2268" spans="1:7" x14ac:dyDescent="0.2">
      <c r="A2268" s="10">
        <v>2266</v>
      </c>
      <c r="B2268">
        <v>1</v>
      </c>
      <c r="C2268">
        <v>14</v>
      </c>
      <c r="D2268">
        <v>32</v>
      </c>
      <c r="E2268">
        <v>33</v>
      </c>
      <c r="F2268">
        <v>37</v>
      </c>
      <c r="G2268">
        <v>40</v>
      </c>
    </row>
    <row r="2269" spans="1:7" x14ac:dyDescent="0.2">
      <c r="A2269" s="10">
        <v>2267</v>
      </c>
      <c r="B2269">
        <v>2</v>
      </c>
      <c r="C2269">
        <v>9</v>
      </c>
      <c r="D2269">
        <v>12</v>
      </c>
      <c r="E2269">
        <v>30</v>
      </c>
      <c r="F2269">
        <v>35</v>
      </c>
      <c r="G2269">
        <v>46</v>
      </c>
    </row>
    <row r="2270" spans="1:7" x14ac:dyDescent="0.2">
      <c r="A2270" s="10">
        <v>2268</v>
      </c>
      <c r="B2270">
        <v>8</v>
      </c>
      <c r="C2270">
        <v>10</v>
      </c>
      <c r="D2270">
        <v>18</v>
      </c>
      <c r="E2270">
        <v>19</v>
      </c>
      <c r="F2270">
        <v>25</v>
      </c>
      <c r="G2270">
        <v>41</v>
      </c>
    </row>
    <row r="2271" spans="1:7" x14ac:dyDescent="0.2">
      <c r="A2271" s="10">
        <v>2269</v>
      </c>
      <c r="B2271">
        <v>6</v>
      </c>
      <c r="C2271">
        <v>7</v>
      </c>
      <c r="D2271">
        <v>8</v>
      </c>
      <c r="E2271">
        <v>30</v>
      </c>
      <c r="F2271">
        <v>34</v>
      </c>
      <c r="G2271">
        <v>43</v>
      </c>
    </row>
    <row r="2272" spans="1:7" x14ac:dyDescent="0.2">
      <c r="A2272" s="10">
        <v>2270</v>
      </c>
      <c r="B2272">
        <v>4</v>
      </c>
      <c r="C2272">
        <v>10</v>
      </c>
      <c r="D2272">
        <v>11</v>
      </c>
      <c r="E2272">
        <v>18</v>
      </c>
      <c r="F2272">
        <v>23</v>
      </c>
      <c r="G2272">
        <v>34</v>
      </c>
    </row>
    <row r="2273" spans="1:7" x14ac:dyDescent="0.2">
      <c r="A2273" s="10">
        <v>2271</v>
      </c>
      <c r="B2273">
        <v>6</v>
      </c>
      <c r="C2273">
        <v>12</v>
      </c>
      <c r="D2273">
        <v>20</v>
      </c>
      <c r="E2273">
        <v>21</v>
      </c>
      <c r="F2273">
        <v>24</v>
      </c>
      <c r="G2273">
        <v>43</v>
      </c>
    </row>
    <row r="2274" spans="1:7" x14ac:dyDescent="0.2">
      <c r="A2274" s="10">
        <v>2272</v>
      </c>
      <c r="B2274">
        <v>3</v>
      </c>
      <c r="C2274">
        <v>16</v>
      </c>
      <c r="D2274">
        <v>19</v>
      </c>
      <c r="E2274">
        <v>22</v>
      </c>
      <c r="F2274">
        <v>23</v>
      </c>
      <c r="G2274">
        <v>25</v>
      </c>
    </row>
    <row r="2275" spans="1:7" x14ac:dyDescent="0.2">
      <c r="A2275" s="10">
        <v>2273</v>
      </c>
      <c r="B2275">
        <v>4</v>
      </c>
      <c r="C2275">
        <v>12</v>
      </c>
      <c r="D2275">
        <v>22</v>
      </c>
      <c r="E2275">
        <v>37</v>
      </c>
      <c r="F2275">
        <v>43</v>
      </c>
      <c r="G2275">
        <v>49</v>
      </c>
    </row>
    <row r="2276" spans="1:7" x14ac:dyDescent="0.2">
      <c r="A2276" s="10">
        <v>2274</v>
      </c>
      <c r="B2276">
        <v>5</v>
      </c>
      <c r="C2276">
        <v>8</v>
      </c>
      <c r="D2276">
        <v>10</v>
      </c>
      <c r="E2276">
        <v>32</v>
      </c>
      <c r="F2276">
        <v>48</v>
      </c>
      <c r="G2276">
        <v>49</v>
      </c>
    </row>
    <row r="2277" spans="1:7" x14ac:dyDescent="0.2">
      <c r="A2277" s="10">
        <v>2275</v>
      </c>
      <c r="B2277">
        <v>12</v>
      </c>
      <c r="C2277">
        <v>16</v>
      </c>
      <c r="D2277">
        <v>27</v>
      </c>
      <c r="E2277">
        <v>35</v>
      </c>
      <c r="F2277">
        <v>39</v>
      </c>
      <c r="G2277">
        <v>41</v>
      </c>
    </row>
    <row r="2278" spans="1:7" x14ac:dyDescent="0.2">
      <c r="A2278" s="10">
        <v>2276</v>
      </c>
      <c r="B2278">
        <v>4</v>
      </c>
      <c r="C2278">
        <v>5</v>
      </c>
      <c r="D2278">
        <v>17</v>
      </c>
      <c r="E2278">
        <v>18</v>
      </c>
      <c r="F2278">
        <v>34</v>
      </c>
      <c r="G2278">
        <v>38</v>
      </c>
    </row>
    <row r="2279" spans="1:7" x14ac:dyDescent="0.2">
      <c r="A2279" s="10">
        <v>2277</v>
      </c>
      <c r="B2279">
        <v>5</v>
      </c>
      <c r="C2279">
        <v>12</v>
      </c>
      <c r="D2279">
        <v>16</v>
      </c>
      <c r="E2279">
        <v>26</v>
      </c>
      <c r="F2279">
        <v>37</v>
      </c>
      <c r="G2279">
        <v>43</v>
      </c>
    </row>
    <row r="2280" spans="1:7" x14ac:dyDescent="0.2">
      <c r="A2280" s="10">
        <v>2278</v>
      </c>
      <c r="B2280">
        <v>10</v>
      </c>
      <c r="C2280">
        <v>15</v>
      </c>
      <c r="D2280">
        <v>21</v>
      </c>
      <c r="E2280">
        <v>23</v>
      </c>
      <c r="F2280">
        <v>28</v>
      </c>
      <c r="G2280">
        <v>37</v>
      </c>
    </row>
    <row r="2281" spans="1:7" x14ac:dyDescent="0.2">
      <c r="A2281" s="10">
        <v>2279</v>
      </c>
      <c r="B2281">
        <v>11</v>
      </c>
      <c r="C2281">
        <v>17</v>
      </c>
      <c r="D2281">
        <v>26</v>
      </c>
      <c r="E2281">
        <v>31</v>
      </c>
      <c r="F2281">
        <v>46</v>
      </c>
      <c r="G2281">
        <v>48</v>
      </c>
    </row>
    <row r="2282" spans="1:7" x14ac:dyDescent="0.2">
      <c r="A2282" s="10">
        <v>2280</v>
      </c>
      <c r="B2282">
        <v>2</v>
      </c>
      <c r="C2282">
        <v>6</v>
      </c>
      <c r="D2282">
        <v>7</v>
      </c>
      <c r="E2282">
        <v>13</v>
      </c>
      <c r="F2282">
        <v>31</v>
      </c>
      <c r="G2282">
        <v>36</v>
      </c>
    </row>
    <row r="2283" spans="1:7" x14ac:dyDescent="0.2">
      <c r="A2283" s="10">
        <v>2281</v>
      </c>
      <c r="B2283">
        <v>4</v>
      </c>
      <c r="C2283">
        <v>24</v>
      </c>
      <c r="D2283">
        <v>26</v>
      </c>
      <c r="E2283">
        <v>37</v>
      </c>
      <c r="F2283">
        <v>41</v>
      </c>
      <c r="G2283">
        <v>43</v>
      </c>
    </row>
    <row r="2284" spans="1:7" x14ac:dyDescent="0.2">
      <c r="A2284" s="10">
        <v>2282</v>
      </c>
      <c r="B2284">
        <v>8</v>
      </c>
      <c r="C2284">
        <v>9</v>
      </c>
      <c r="D2284">
        <v>13</v>
      </c>
      <c r="E2284">
        <v>17</v>
      </c>
      <c r="F2284">
        <v>34</v>
      </c>
      <c r="G2284">
        <v>44</v>
      </c>
    </row>
    <row r="2285" spans="1:7" x14ac:dyDescent="0.2">
      <c r="A2285" s="10">
        <v>2283</v>
      </c>
      <c r="B2285">
        <v>8</v>
      </c>
      <c r="C2285">
        <v>10</v>
      </c>
      <c r="D2285">
        <v>33</v>
      </c>
      <c r="E2285">
        <v>41</v>
      </c>
      <c r="F2285">
        <v>42</v>
      </c>
      <c r="G2285">
        <v>45</v>
      </c>
    </row>
    <row r="2286" spans="1:7" x14ac:dyDescent="0.2">
      <c r="A2286" s="10">
        <v>2284</v>
      </c>
      <c r="B2286">
        <v>2</v>
      </c>
      <c r="C2286">
        <v>5</v>
      </c>
      <c r="D2286">
        <v>18</v>
      </c>
      <c r="E2286">
        <v>21</v>
      </c>
      <c r="F2286">
        <v>34</v>
      </c>
      <c r="G2286">
        <v>43</v>
      </c>
    </row>
    <row r="2287" spans="1:7" x14ac:dyDescent="0.2">
      <c r="A2287" s="10">
        <v>2285</v>
      </c>
      <c r="B2287">
        <v>1</v>
      </c>
      <c r="C2287">
        <v>8</v>
      </c>
      <c r="D2287">
        <v>27</v>
      </c>
      <c r="E2287">
        <v>33</v>
      </c>
      <c r="F2287">
        <v>34</v>
      </c>
      <c r="G2287">
        <v>42</v>
      </c>
    </row>
    <row r="2288" spans="1:7" x14ac:dyDescent="0.2">
      <c r="A2288" s="10">
        <v>2286</v>
      </c>
      <c r="B2288">
        <v>1</v>
      </c>
      <c r="C2288">
        <v>13</v>
      </c>
      <c r="D2288">
        <v>21</v>
      </c>
      <c r="E2288">
        <v>34</v>
      </c>
      <c r="F2288">
        <v>36</v>
      </c>
      <c r="G2288">
        <v>42</v>
      </c>
    </row>
    <row r="2289" spans="1:7" x14ac:dyDescent="0.2">
      <c r="A2289" s="10">
        <v>2287</v>
      </c>
      <c r="B2289">
        <v>3</v>
      </c>
      <c r="C2289">
        <v>15</v>
      </c>
      <c r="D2289">
        <v>18</v>
      </c>
      <c r="E2289">
        <v>19</v>
      </c>
      <c r="F2289">
        <v>32</v>
      </c>
      <c r="G2289">
        <v>48</v>
      </c>
    </row>
    <row r="2290" spans="1:7" x14ac:dyDescent="0.2">
      <c r="A2290" s="10">
        <v>2288</v>
      </c>
      <c r="B2290">
        <v>1</v>
      </c>
      <c r="C2290">
        <v>2</v>
      </c>
      <c r="D2290">
        <v>30</v>
      </c>
      <c r="E2290">
        <v>36</v>
      </c>
      <c r="F2290">
        <v>42</v>
      </c>
      <c r="G2290">
        <v>43</v>
      </c>
    </row>
    <row r="2291" spans="1:7" x14ac:dyDescent="0.2">
      <c r="A2291" s="10">
        <v>2289</v>
      </c>
      <c r="B2291">
        <v>10</v>
      </c>
      <c r="C2291">
        <v>16</v>
      </c>
      <c r="D2291">
        <v>17</v>
      </c>
      <c r="E2291">
        <v>34</v>
      </c>
      <c r="F2291">
        <v>40</v>
      </c>
      <c r="G2291">
        <v>47</v>
      </c>
    </row>
    <row r="2292" spans="1:7" x14ac:dyDescent="0.2">
      <c r="A2292" s="10">
        <v>2290</v>
      </c>
      <c r="B2292">
        <v>10</v>
      </c>
      <c r="C2292">
        <v>14</v>
      </c>
      <c r="D2292">
        <v>18</v>
      </c>
      <c r="E2292">
        <v>40</v>
      </c>
      <c r="F2292">
        <v>45</v>
      </c>
      <c r="G2292">
        <v>49</v>
      </c>
    </row>
    <row r="2293" spans="1:7" x14ac:dyDescent="0.2">
      <c r="A2293" s="10">
        <v>2291</v>
      </c>
      <c r="B2293">
        <v>4</v>
      </c>
      <c r="C2293">
        <v>5</v>
      </c>
      <c r="D2293">
        <v>12</v>
      </c>
      <c r="E2293">
        <v>24</v>
      </c>
      <c r="F2293">
        <v>38</v>
      </c>
      <c r="G2293">
        <v>45</v>
      </c>
    </row>
    <row r="2294" spans="1:7" x14ac:dyDescent="0.2">
      <c r="A2294" s="10">
        <v>2292</v>
      </c>
      <c r="B2294">
        <v>4</v>
      </c>
      <c r="C2294">
        <v>6</v>
      </c>
      <c r="D2294">
        <v>19</v>
      </c>
      <c r="E2294">
        <v>22</v>
      </c>
      <c r="F2294">
        <v>23</v>
      </c>
      <c r="G2294">
        <v>45</v>
      </c>
    </row>
    <row r="2295" spans="1:7" x14ac:dyDescent="0.2">
      <c r="A2295" s="10">
        <v>2293</v>
      </c>
      <c r="B2295">
        <v>2</v>
      </c>
      <c r="C2295">
        <v>9</v>
      </c>
      <c r="D2295">
        <v>12</v>
      </c>
      <c r="E2295">
        <v>29</v>
      </c>
      <c r="F2295">
        <v>33</v>
      </c>
      <c r="G2295">
        <v>37</v>
      </c>
    </row>
    <row r="2296" spans="1:7" x14ac:dyDescent="0.2">
      <c r="A2296" s="10">
        <v>2294</v>
      </c>
      <c r="B2296">
        <v>7</v>
      </c>
      <c r="C2296">
        <v>22</v>
      </c>
      <c r="D2296">
        <v>24</v>
      </c>
      <c r="E2296">
        <v>30</v>
      </c>
      <c r="F2296">
        <v>38</v>
      </c>
      <c r="G2296">
        <v>46</v>
      </c>
    </row>
    <row r="2297" spans="1:7" x14ac:dyDescent="0.2">
      <c r="A2297" s="10">
        <v>2295</v>
      </c>
      <c r="B2297">
        <v>8</v>
      </c>
      <c r="C2297">
        <v>11</v>
      </c>
      <c r="D2297">
        <v>22</v>
      </c>
      <c r="E2297">
        <v>27</v>
      </c>
      <c r="F2297">
        <v>33</v>
      </c>
      <c r="G2297">
        <v>36</v>
      </c>
    </row>
    <row r="2298" spans="1:7" x14ac:dyDescent="0.2">
      <c r="A2298" s="10">
        <v>2296</v>
      </c>
      <c r="B2298">
        <v>4</v>
      </c>
      <c r="C2298">
        <v>11</v>
      </c>
      <c r="D2298">
        <v>18</v>
      </c>
      <c r="E2298">
        <v>20</v>
      </c>
      <c r="F2298">
        <v>29</v>
      </c>
      <c r="G2298">
        <v>44</v>
      </c>
    </row>
    <row r="2299" spans="1:7" x14ac:dyDescent="0.2">
      <c r="A2299" s="10">
        <v>2297</v>
      </c>
      <c r="B2299">
        <v>2</v>
      </c>
      <c r="C2299">
        <v>6</v>
      </c>
      <c r="D2299">
        <v>12</v>
      </c>
      <c r="E2299">
        <v>18</v>
      </c>
      <c r="F2299">
        <v>22</v>
      </c>
      <c r="G2299">
        <v>29</v>
      </c>
    </row>
    <row r="2300" spans="1:7" x14ac:dyDescent="0.2">
      <c r="A2300" s="10">
        <v>2298</v>
      </c>
      <c r="B2300">
        <v>8</v>
      </c>
      <c r="C2300">
        <v>32</v>
      </c>
      <c r="D2300">
        <v>33</v>
      </c>
      <c r="E2300">
        <v>43</v>
      </c>
      <c r="F2300">
        <v>46</v>
      </c>
      <c r="G2300">
        <v>49</v>
      </c>
    </row>
    <row r="2301" spans="1:7" x14ac:dyDescent="0.2">
      <c r="A2301" s="10">
        <v>2299</v>
      </c>
      <c r="B2301">
        <v>5</v>
      </c>
      <c r="C2301">
        <v>9</v>
      </c>
      <c r="D2301">
        <v>14</v>
      </c>
      <c r="E2301">
        <v>31</v>
      </c>
      <c r="F2301">
        <v>37</v>
      </c>
      <c r="G2301">
        <v>46</v>
      </c>
    </row>
    <row r="2302" spans="1:7" x14ac:dyDescent="0.2">
      <c r="A2302" s="10">
        <v>2300</v>
      </c>
      <c r="B2302">
        <v>1</v>
      </c>
      <c r="C2302">
        <v>18</v>
      </c>
      <c r="D2302">
        <v>20</v>
      </c>
      <c r="E2302">
        <v>23</v>
      </c>
      <c r="F2302">
        <v>41</v>
      </c>
      <c r="G2302">
        <v>47</v>
      </c>
    </row>
    <row r="2303" spans="1:7" x14ac:dyDescent="0.2">
      <c r="A2303" s="10">
        <v>2301</v>
      </c>
      <c r="B2303">
        <v>3</v>
      </c>
      <c r="C2303">
        <v>8</v>
      </c>
      <c r="D2303">
        <v>14</v>
      </c>
      <c r="E2303">
        <v>28</v>
      </c>
      <c r="F2303">
        <v>31</v>
      </c>
      <c r="G2303">
        <v>39</v>
      </c>
    </row>
    <row r="2304" spans="1:7" x14ac:dyDescent="0.2">
      <c r="A2304" s="10">
        <v>2302</v>
      </c>
      <c r="B2304">
        <v>1</v>
      </c>
      <c r="C2304">
        <v>11</v>
      </c>
      <c r="D2304">
        <v>22</v>
      </c>
      <c r="E2304">
        <v>25</v>
      </c>
      <c r="F2304">
        <v>39</v>
      </c>
      <c r="G2304">
        <v>41</v>
      </c>
    </row>
    <row r="2305" spans="1:7" x14ac:dyDescent="0.2">
      <c r="A2305" s="10">
        <v>2303</v>
      </c>
      <c r="B2305">
        <v>5</v>
      </c>
      <c r="C2305">
        <v>8</v>
      </c>
      <c r="D2305">
        <v>34</v>
      </c>
      <c r="E2305">
        <v>37</v>
      </c>
      <c r="F2305">
        <v>44</v>
      </c>
      <c r="G2305">
        <v>47</v>
      </c>
    </row>
    <row r="2306" spans="1:7" x14ac:dyDescent="0.2">
      <c r="A2306" s="10">
        <v>2304</v>
      </c>
      <c r="B2306">
        <v>3</v>
      </c>
      <c r="C2306">
        <v>5</v>
      </c>
      <c r="D2306">
        <v>6</v>
      </c>
      <c r="E2306">
        <v>7</v>
      </c>
      <c r="F2306">
        <v>26</v>
      </c>
      <c r="G2306">
        <v>40</v>
      </c>
    </row>
    <row r="2307" spans="1:7" x14ac:dyDescent="0.2">
      <c r="A2307" s="10">
        <v>2305</v>
      </c>
      <c r="B2307">
        <v>3</v>
      </c>
      <c r="C2307">
        <v>4</v>
      </c>
      <c r="D2307">
        <v>20</v>
      </c>
      <c r="E2307">
        <v>38</v>
      </c>
      <c r="F2307">
        <v>42</v>
      </c>
      <c r="G2307">
        <v>48</v>
      </c>
    </row>
    <row r="2308" spans="1:7" x14ac:dyDescent="0.2">
      <c r="A2308" s="10">
        <v>2306</v>
      </c>
      <c r="B2308">
        <v>6</v>
      </c>
      <c r="C2308">
        <v>23</v>
      </c>
      <c r="D2308">
        <v>30</v>
      </c>
      <c r="E2308">
        <v>33</v>
      </c>
      <c r="F2308">
        <v>37</v>
      </c>
      <c r="G2308">
        <v>41</v>
      </c>
    </row>
    <row r="2309" spans="1:7" x14ac:dyDescent="0.2">
      <c r="A2309" s="10">
        <v>2307</v>
      </c>
      <c r="B2309">
        <v>2</v>
      </c>
      <c r="C2309">
        <v>18</v>
      </c>
      <c r="D2309">
        <v>24</v>
      </c>
      <c r="E2309">
        <v>25</v>
      </c>
      <c r="F2309">
        <v>30</v>
      </c>
      <c r="G2309">
        <v>40</v>
      </c>
    </row>
    <row r="2310" spans="1:7" x14ac:dyDescent="0.2">
      <c r="A2310" s="10">
        <v>2308</v>
      </c>
      <c r="B2310">
        <v>1</v>
      </c>
      <c r="C2310">
        <v>10</v>
      </c>
      <c r="D2310">
        <v>26</v>
      </c>
      <c r="E2310">
        <v>38</v>
      </c>
      <c r="F2310">
        <v>39</v>
      </c>
      <c r="G2310">
        <v>47</v>
      </c>
    </row>
    <row r="2311" spans="1:7" x14ac:dyDescent="0.2">
      <c r="A2311" s="10">
        <v>2309</v>
      </c>
      <c r="B2311">
        <v>9</v>
      </c>
      <c r="C2311">
        <v>33</v>
      </c>
      <c r="D2311">
        <v>37</v>
      </c>
      <c r="E2311">
        <v>38</v>
      </c>
      <c r="F2311">
        <v>42</v>
      </c>
      <c r="G2311">
        <v>49</v>
      </c>
    </row>
    <row r="2312" spans="1:7" x14ac:dyDescent="0.2">
      <c r="A2312" s="10">
        <v>2310</v>
      </c>
      <c r="B2312">
        <v>2</v>
      </c>
      <c r="C2312">
        <v>4</v>
      </c>
      <c r="D2312">
        <v>25</v>
      </c>
      <c r="E2312">
        <v>29</v>
      </c>
      <c r="F2312">
        <v>41</v>
      </c>
      <c r="G2312">
        <v>43</v>
      </c>
    </row>
    <row r="2313" spans="1:7" x14ac:dyDescent="0.2">
      <c r="A2313" s="10">
        <v>2311</v>
      </c>
      <c r="B2313">
        <v>6</v>
      </c>
      <c r="C2313">
        <v>18</v>
      </c>
      <c r="D2313">
        <v>25</v>
      </c>
      <c r="E2313">
        <v>34</v>
      </c>
      <c r="F2313">
        <v>45</v>
      </c>
      <c r="G2313">
        <v>49</v>
      </c>
    </row>
    <row r="2314" spans="1:7" x14ac:dyDescent="0.2">
      <c r="A2314" s="10">
        <v>2312</v>
      </c>
      <c r="B2314">
        <v>9</v>
      </c>
      <c r="C2314">
        <v>14</v>
      </c>
      <c r="D2314">
        <v>22</v>
      </c>
      <c r="E2314">
        <v>45</v>
      </c>
      <c r="F2314">
        <v>47</v>
      </c>
      <c r="G2314">
        <v>49</v>
      </c>
    </row>
    <row r="2315" spans="1:7" x14ac:dyDescent="0.2">
      <c r="A2315" s="10">
        <v>2313</v>
      </c>
      <c r="B2315">
        <v>8</v>
      </c>
      <c r="C2315">
        <v>12</v>
      </c>
      <c r="D2315">
        <v>24</v>
      </c>
      <c r="E2315">
        <v>30</v>
      </c>
      <c r="F2315">
        <v>34</v>
      </c>
      <c r="G2315">
        <v>35</v>
      </c>
    </row>
    <row r="2316" spans="1:7" x14ac:dyDescent="0.2">
      <c r="A2316" s="10">
        <v>2314</v>
      </c>
      <c r="B2316">
        <v>15</v>
      </c>
      <c r="C2316">
        <v>20</v>
      </c>
      <c r="D2316">
        <v>33</v>
      </c>
      <c r="E2316">
        <v>37</v>
      </c>
      <c r="F2316">
        <v>39</v>
      </c>
      <c r="G2316">
        <v>45</v>
      </c>
    </row>
    <row r="2317" spans="1:7" x14ac:dyDescent="0.2">
      <c r="A2317" s="10">
        <v>2315</v>
      </c>
      <c r="B2317">
        <v>12</v>
      </c>
      <c r="C2317">
        <v>13</v>
      </c>
      <c r="D2317">
        <v>22</v>
      </c>
      <c r="E2317">
        <v>26</v>
      </c>
      <c r="F2317">
        <v>37</v>
      </c>
      <c r="G2317">
        <v>45</v>
      </c>
    </row>
    <row r="2318" spans="1:7" x14ac:dyDescent="0.2">
      <c r="A2318" s="10">
        <v>2316</v>
      </c>
      <c r="B2318">
        <v>1</v>
      </c>
      <c r="C2318">
        <v>10</v>
      </c>
      <c r="D2318">
        <v>18</v>
      </c>
      <c r="E2318">
        <v>24</v>
      </c>
      <c r="F2318">
        <v>31</v>
      </c>
      <c r="G2318">
        <v>46</v>
      </c>
    </row>
    <row r="2319" spans="1:7" x14ac:dyDescent="0.2">
      <c r="A2319" s="10">
        <v>2317</v>
      </c>
      <c r="B2319">
        <v>15</v>
      </c>
      <c r="C2319">
        <v>23</v>
      </c>
      <c r="D2319">
        <v>38</v>
      </c>
      <c r="E2319">
        <v>40</v>
      </c>
      <c r="F2319">
        <v>41</v>
      </c>
      <c r="G2319">
        <v>49</v>
      </c>
    </row>
    <row r="2320" spans="1:7" x14ac:dyDescent="0.2">
      <c r="A2320" s="10">
        <v>2318</v>
      </c>
      <c r="B2320">
        <v>6</v>
      </c>
      <c r="C2320">
        <v>11</v>
      </c>
      <c r="D2320">
        <v>19</v>
      </c>
      <c r="E2320">
        <v>20</v>
      </c>
      <c r="F2320">
        <v>32</v>
      </c>
      <c r="G2320">
        <v>39</v>
      </c>
    </row>
    <row r="2321" spans="1:7" x14ac:dyDescent="0.2">
      <c r="A2321" s="10">
        <v>2319</v>
      </c>
      <c r="B2321">
        <v>10</v>
      </c>
      <c r="C2321">
        <v>30</v>
      </c>
      <c r="D2321">
        <v>41</v>
      </c>
      <c r="E2321">
        <v>43</v>
      </c>
      <c r="F2321">
        <v>45</v>
      </c>
      <c r="G2321">
        <v>47</v>
      </c>
    </row>
    <row r="2322" spans="1:7" x14ac:dyDescent="0.2">
      <c r="A2322" s="10">
        <v>2320</v>
      </c>
      <c r="B2322">
        <v>5</v>
      </c>
      <c r="C2322">
        <v>13</v>
      </c>
      <c r="D2322">
        <v>14</v>
      </c>
      <c r="E2322">
        <v>29</v>
      </c>
      <c r="F2322">
        <v>39</v>
      </c>
      <c r="G2322">
        <v>40</v>
      </c>
    </row>
    <row r="2323" spans="1:7" x14ac:dyDescent="0.2">
      <c r="A2323" s="10">
        <v>2321</v>
      </c>
      <c r="B2323">
        <v>19</v>
      </c>
      <c r="C2323">
        <v>30</v>
      </c>
      <c r="D2323">
        <v>32</v>
      </c>
      <c r="E2323">
        <v>33</v>
      </c>
      <c r="F2323">
        <v>38</v>
      </c>
      <c r="G2323">
        <v>41</v>
      </c>
    </row>
    <row r="2324" spans="1:7" x14ac:dyDescent="0.2">
      <c r="A2324" s="10">
        <v>2322</v>
      </c>
      <c r="B2324">
        <v>13</v>
      </c>
      <c r="C2324">
        <v>22</v>
      </c>
      <c r="D2324">
        <v>31</v>
      </c>
      <c r="E2324">
        <v>32</v>
      </c>
      <c r="F2324">
        <v>34</v>
      </c>
      <c r="G2324">
        <v>48</v>
      </c>
    </row>
    <row r="2325" spans="1:7" x14ac:dyDescent="0.2">
      <c r="A2325" s="10">
        <v>2323</v>
      </c>
      <c r="B2325">
        <v>3</v>
      </c>
      <c r="C2325">
        <v>8</v>
      </c>
      <c r="D2325">
        <v>20</v>
      </c>
      <c r="E2325">
        <v>26</v>
      </c>
      <c r="F2325">
        <v>37</v>
      </c>
      <c r="G2325">
        <v>46</v>
      </c>
    </row>
    <row r="2326" spans="1:7" x14ac:dyDescent="0.2">
      <c r="A2326" s="10">
        <v>2324</v>
      </c>
      <c r="B2326">
        <v>3</v>
      </c>
      <c r="C2326">
        <v>9</v>
      </c>
      <c r="D2326">
        <v>10</v>
      </c>
      <c r="E2326">
        <v>14</v>
      </c>
      <c r="F2326">
        <v>17</v>
      </c>
      <c r="G2326">
        <v>19</v>
      </c>
    </row>
    <row r="2327" spans="1:7" x14ac:dyDescent="0.2">
      <c r="A2327" s="10">
        <v>2325</v>
      </c>
      <c r="B2327">
        <v>1</v>
      </c>
      <c r="C2327">
        <v>9</v>
      </c>
      <c r="D2327">
        <v>15</v>
      </c>
      <c r="E2327">
        <v>26</v>
      </c>
      <c r="F2327">
        <v>29</v>
      </c>
      <c r="G2327">
        <v>32</v>
      </c>
    </row>
    <row r="2328" spans="1:7" x14ac:dyDescent="0.2">
      <c r="A2328" s="10">
        <v>2326</v>
      </c>
      <c r="B2328">
        <v>1</v>
      </c>
      <c r="C2328">
        <v>9</v>
      </c>
      <c r="D2328">
        <v>10</v>
      </c>
      <c r="E2328">
        <v>24</v>
      </c>
      <c r="F2328">
        <v>32</v>
      </c>
      <c r="G2328">
        <v>35</v>
      </c>
    </row>
    <row r="2329" spans="1:7" x14ac:dyDescent="0.2">
      <c r="A2329" s="10">
        <v>2327</v>
      </c>
      <c r="B2329">
        <v>4</v>
      </c>
      <c r="C2329">
        <v>7</v>
      </c>
      <c r="D2329">
        <v>16</v>
      </c>
      <c r="E2329">
        <v>23</v>
      </c>
      <c r="F2329">
        <v>27</v>
      </c>
      <c r="G2329">
        <v>39</v>
      </c>
    </row>
    <row r="2330" spans="1:7" x14ac:dyDescent="0.2">
      <c r="A2330" s="10">
        <v>2328</v>
      </c>
      <c r="B2330">
        <v>9</v>
      </c>
      <c r="C2330">
        <v>10</v>
      </c>
      <c r="D2330">
        <v>19</v>
      </c>
      <c r="E2330">
        <v>43</v>
      </c>
      <c r="F2330">
        <v>47</v>
      </c>
      <c r="G2330">
        <v>49</v>
      </c>
    </row>
    <row r="2331" spans="1:7" x14ac:dyDescent="0.2">
      <c r="A2331" s="10">
        <v>2329</v>
      </c>
      <c r="B2331">
        <v>3</v>
      </c>
      <c r="C2331">
        <v>4</v>
      </c>
      <c r="D2331">
        <v>8</v>
      </c>
      <c r="E2331">
        <v>25</v>
      </c>
      <c r="F2331">
        <v>41</v>
      </c>
      <c r="G2331">
        <v>48</v>
      </c>
    </row>
    <row r="2332" spans="1:7" x14ac:dyDescent="0.2">
      <c r="A2332" s="10">
        <v>2330</v>
      </c>
      <c r="B2332">
        <v>3</v>
      </c>
      <c r="C2332">
        <v>10</v>
      </c>
      <c r="D2332">
        <v>21</v>
      </c>
      <c r="E2332">
        <v>23</v>
      </c>
      <c r="F2332">
        <v>33</v>
      </c>
      <c r="G2332">
        <v>44</v>
      </c>
    </row>
    <row r="2333" spans="1:7" x14ac:dyDescent="0.2">
      <c r="A2333" s="10">
        <v>2331</v>
      </c>
      <c r="B2333">
        <v>13</v>
      </c>
      <c r="C2333">
        <v>15</v>
      </c>
      <c r="D2333">
        <v>28</v>
      </c>
      <c r="E2333">
        <v>29</v>
      </c>
      <c r="F2333">
        <v>33</v>
      </c>
      <c r="G2333">
        <v>47</v>
      </c>
    </row>
    <row r="2334" spans="1:7" x14ac:dyDescent="0.2">
      <c r="A2334" s="10">
        <v>2332</v>
      </c>
      <c r="B2334">
        <v>2</v>
      </c>
      <c r="C2334">
        <v>13</v>
      </c>
      <c r="D2334">
        <v>19</v>
      </c>
      <c r="E2334">
        <v>25</v>
      </c>
      <c r="F2334">
        <v>30</v>
      </c>
      <c r="G2334">
        <v>32</v>
      </c>
    </row>
    <row r="2335" spans="1:7" x14ac:dyDescent="0.2">
      <c r="A2335" s="10">
        <v>2333</v>
      </c>
      <c r="B2335">
        <v>6</v>
      </c>
      <c r="C2335">
        <v>26</v>
      </c>
      <c r="D2335">
        <v>27</v>
      </c>
      <c r="E2335">
        <v>33</v>
      </c>
      <c r="F2335">
        <v>41</v>
      </c>
      <c r="G2335">
        <v>42</v>
      </c>
    </row>
    <row r="2336" spans="1:7" x14ac:dyDescent="0.2">
      <c r="A2336" s="10">
        <v>2334</v>
      </c>
      <c r="B2336">
        <v>13</v>
      </c>
      <c r="C2336">
        <v>16</v>
      </c>
      <c r="D2336">
        <v>21</v>
      </c>
      <c r="E2336">
        <v>42</v>
      </c>
      <c r="F2336">
        <v>46</v>
      </c>
      <c r="G2336">
        <v>49</v>
      </c>
    </row>
    <row r="2337" spans="1:7" x14ac:dyDescent="0.2">
      <c r="A2337" s="10">
        <v>2335</v>
      </c>
      <c r="B2337">
        <v>3</v>
      </c>
      <c r="C2337">
        <v>7</v>
      </c>
      <c r="D2337">
        <v>15</v>
      </c>
      <c r="E2337">
        <v>38</v>
      </c>
      <c r="F2337">
        <v>43</v>
      </c>
      <c r="G2337">
        <v>47</v>
      </c>
    </row>
    <row r="2338" spans="1:7" x14ac:dyDescent="0.2">
      <c r="A2338" s="10">
        <v>2336</v>
      </c>
      <c r="B2338">
        <v>2</v>
      </c>
      <c r="C2338">
        <v>6</v>
      </c>
      <c r="D2338">
        <v>9</v>
      </c>
      <c r="E2338">
        <v>20</v>
      </c>
      <c r="F2338">
        <v>43</v>
      </c>
      <c r="G2338">
        <v>44</v>
      </c>
    </row>
    <row r="2339" spans="1:7" x14ac:dyDescent="0.2">
      <c r="A2339" s="10">
        <v>2337</v>
      </c>
      <c r="B2339">
        <v>8</v>
      </c>
      <c r="C2339">
        <v>13</v>
      </c>
      <c r="D2339">
        <v>21</v>
      </c>
      <c r="E2339">
        <v>22</v>
      </c>
      <c r="F2339">
        <v>24</v>
      </c>
      <c r="G2339">
        <v>39</v>
      </c>
    </row>
    <row r="2340" spans="1:7" x14ac:dyDescent="0.2">
      <c r="A2340" s="10">
        <v>2338</v>
      </c>
      <c r="B2340">
        <v>13</v>
      </c>
      <c r="C2340">
        <v>17</v>
      </c>
      <c r="D2340">
        <v>21</v>
      </c>
      <c r="E2340">
        <v>33</v>
      </c>
      <c r="F2340">
        <v>41</v>
      </c>
      <c r="G2340">
        <v>42</v>
      </c>
    </row>
    <row r="2341" spans="1:7" x14ac:dyDescent="0.2">
      <c r="A2341" s="10">
        <v>2339</v>
      </c>
      <c r="B2341">
        <v>6</v>
      </c>
      <c r="C2341">
        <v>26</v>
      </c>
      <c r="D2341">
        <v>30</v>
      </c>
      <c r="E2341">
        <v>38</v>
      </c>
      <c r="F2341">
        <v>44</v>
      </c>
      <c r="G2341">
        <v>45</v>
      </c>
    </row>
    <row r="2342" spans="1:7" x14ac:dyDescent="0.2">
      <c r="A2342" s="10">
        <v>2340</v>
      </c>
      <c r="B2342">
        <v>11</v>
      </c>
      <c r="C2342">
        <v>14</v>
      </c>
      <c r="D2342">
        <v>29</v>
      </c>
      <c r="E2342">
        <v>33</v>
      </c>
      <c r="F2342">
        <v>42</v>
      </c>
      <c r="G2342">
        <v>44</v>
      </c>
    </row>
    <row r="2343" spans="1:7" x14ac:dyDescent="0.2">
      <c r="A2343" s="10">
        <v>2341</v>
      </c>
      <c r="B2343">
        <v>2</v>
      </c>
      <c r="C2343">
        <v>21</v>
      </c>
      <c r="D2343">
        <v>22</v>
      </c>
      <c r="E2343">
        <v>29</v>
      </c>
      <c r="F2343">
        <v>34</v>
      </c>
      <c r="G2343">
        <v>35</v>
      </c>
    </row>
    <row r="2344" spans="1:7" x14ac:dyDescent="0.2">
      <c r="A2344" s="10">
        <v>2342</v>
      </c>
      <c r="B2344">
        <v>11</v>
      </c>
      <c r="C2344">
        <v>19</v>
      </c>
      <c r="D2344">
        <v>36</v>
      </c>
      <c r="E2344">
        <v>41</v>
      </c>
      <c r="F2344">
        <v>46</v>
      </c>
      <c r="G2344">
        <v>49</v>
      </c>
    </row>
    <row r="2345" spans="1:7" x14ac:dyDescent="0.2">
      <c r="A2345" s="10">
        <v>2343</v>
      </c>
      <c r="B2345">
        <v>3</v>
      </c>
      <c r="C2345">
        <v>5</v>
      </c>
      <c r="D2345">
        <v>19</v>
      </c>
      <c r="E2345">
        <v>20</v>
      </c>
      <c r="F2345">
        <v>34</v>
      </c>
      <c r="G2345">
        <v>47</v>
      </c>
    </row>
    <row r="2346" spans="1:7" x14ac:dyDescent="0.2">
      <c r="A2346" s="10">
        <v>2344</v>
      </c>
      <c r="B2346">
        <v>2</v>
      </c>
      <c r="C2346">
        <v>20</v>
      </c>
      <c r="D2346">
        <v>26</v>
      </c>
      <c r="E2346">
        <v>29</v>
      </c>
      <c r="F2346">
        <v>37</v>
      </c>
      <c r="G2346">
        <v>45</v>
      </c>
    </row>
    <row r="2347" spans="1:7" x14ac:dyDescent="0.2">
      <c r="A2347" s="10">
        <v>2345</v>
      </c>
      <c r="B2347">
        <v>4</v>
      </c>
      <c r="C2347">
        <v>17</v>
      </c>
      <c r="D2347">
        <v>34</v>
      </c>
      <c r="E2347">
        <v>39</v>
      </c>
      <c r="F2347">
        <v>41</v>
      </c>
      <c r="G2347">
        <v>46</v>
      </c>
    </row>
    <row r="2348" spans="1:7" x14ac:dyDescent="0.2">
      <c r="A2348" s="10">
        <v>2346</v>
      </c>
      <c r="B2348">
        <v>11</v>
      </c>
      <c r="C2348">
        <v>14</v>
      </c>
      <c r="D2348">
        <v>20</v>
      </c>
      <c r="E2348">
        <v>25</v>
      </c>
      <c r="F2348">
        <v>31</v>
      </c>
      <c r="G2348">
        <v>36</v>
      </c>
    </row>
    <row r="2349" spans="1:7" x14ac:dyDescent="0.2">
      <c r="A2349" s="10">
        <v>2347</v>
      </c>
      <c r="B2349">
        <v>10</v>
      </c>
      <c r="C2349">
        <v>11</v>
      </c>
      <c r="D2349">
        <v>36</v>
      </c>
      <c r="E2349">
        <v>38</v>
      </c>
      <c r="F2349">
        <v>46</v>
      </c>
      <c r="G2349">
        <v>48</v>
      </c>
    </row>
    <row r="2350" spans="1:7" x14ac:dyDescent="0.2">
      <c r="A2350" s="10">
        <v>2348</v>
      </c>
      <c r="B2350">
        <v>18</v>
      </c>
      <c r="C2350">
        <v>23</v>
      </c>
      <c r="D2350">
        <v>32</v>
      </c>
      <c r="E2350">
        <v>34</v>
      </c>
      <c r="F2350">
        <v>41</v>
      </c>
      <c r="G2350">
        <v>46</v>
      </c>
    </row>
    <row r="2351" spans="1:7" x14ac:dyDescent="0.2">
      <c r="A2351" s="10">
        <v>2349</v>
      </c>
      <c r="B2351">
        <v>11</v>
      </c>
      <c r="C2351">
        <v>12</v>
      </c>
      <c r="D2351">
        <v>14</v>
      </c>
      <c r="E2351">
        <v>27</v>
      </c>
      <c r="F2351">
        <v>34</v>
      </c>
      <c r="G2351">
        <v>48</v>
      </c>
    </row>
    <row r="2352" spans="1:7" x14ac:dyDescent="0.2">
      <c r="A2352" s="10">
        <v>2350</v>
      </c>
      <c r="B2352">
        <v>8</v>
      </c>
      <c r="C2352">
        <v>20</v>
      </c>
      <c r="D2352">
        <v>21</v>
      </c>
      <c r="E2352">
        <v>27</v>
      </c>
      <c r="F2352">
        <v>36</v>
      </c>
      <c r="G2352">
        <v>48</v>
      </c>
    </row>
    <row r="2353" spans="1:7" x14ac:dyDescent="0.2">
      <c r="A2353" s="10">
        <v>2351</v>
      </c>
      <c r="B2353">
        <v>11</v>
      </c>
      <c r="C2353">
        <v>14</v>
      </c>
      <c r="D2353">
        <v>34</v>
      </c>
      <c r="E2353">
        <v>40</v>
      </c>
      <c r="F2353">
        <v>42</v>
      </c>
      <c r="G2353">
        <v>43</v>
      </c>
    </row>
    <row r="2354" spans="1:7" x14ac:dyDescent="0.2">
      <c r="A2354" s="10">
        <v>2352</v>
      </c>
      <c r="B2354">
        <v>9</v>
      </c>
      <c r="C2354">
        <v>15</v>
      </c>
      <c r="D2354">
        <v>18</v>
      </c>
      <c r="E2354">
        <v>34</v>
      </c>
      <c r="F2354">
        <v>35</v>
      </c>
      <c r="G2354">
        <v>45</v>
      </c>
    </row>
    <row r="2355" spans="1:7" x14ac:dyDescent="0.2">
      <c r="A2355" s="10">
        <v>2353</v>
      </c>
      <c r="B2355">
        <v>1</v>
      </c>
      <c r="C2355">
        <v>15</v>
      </c>
      <c r="D2355">
        <v>18</v>
      </c>
      <c r="E2355">
        <v>19</v>
      </c>
      <c r="F2355">
        <v>29</v>
      </c>
      <c r="G2355">
        <v>37</v>
      </c>
    </row>
    <row r="2356" spans="1:7" x14ac:dyDescent="0.2">
      <c r="A2356" s="10">
        <v>2354</v>
      </c>
      <c r="B2356">
        <v>15</v>
      </c>
      <c r="C2356">
        <v>18</v>
      </c>
      <c r="D2356">
        <v>22</v>
      </c>
      <c r="E2356">
        <v>31</v>
      </c>
      <c r="F2356">
        <v>43</v>
      </c>
      <c r="G2356">
        <v>49</v>
      </c>
    </row>
    <row r="2357" spans="1:7" x14ac:dyDescent="0.2">
      <c r="A2357" s="10">
        <v>2355</v>
      </c>
      <c r="B2357">
        <v>9</v>
      </c>
      <c r="C2357">
        <v>19</v>
      </c>
      <c r="D2357">
        <v>20</v>
      </c>
      <c r="E2357">
        <v>24</v>
      </c>
      <c r="F2357">
        <v>36</v>
      </c>
      <c r="G2357">
        <v>48</v>
      </c>
    </row>
    <row r="2358" spans="1:7" x14ac:dyDescent="0.2">
      <c r="A2358" s="10">
        <v>2356</v>
      </c>
      <c r="B2358">
        <v>2</v>
      </c>
      <c r="C2358">
        <v>10</v>
      </c>
      <c r="D2358">
        <v>11</v>
      </c>
      <c r="E2358">
        <v>16</v>
      </c>
      <c r="F2358">
        <v>42</v>
      </c>
      <c r="G2358">
        <v>43</v>
      </c>
    </row>
    <row r="2359" spans="1:7" x14ac:dyDescent="0.2">
      <c r="A2359" s="10">
        <v>2357</v>
      </c>
      <c r="B2359">
        <v>3</v>
      </c>
      <c r="C2359">
        <v>17</v>
      </c>
      <c r="D2359">
        <v>36</v>
      </c>
      <c r="E2359">
        <v>44</v>
      </c>
      <c r="F2359">
        <v>45</v>
      </c>
      <c r="G2359">
        <v>48</v>
      </c>
    </row>
    <row r="2360" spans="1:7" x14ac:dyDescent="0.2">
      <c r="A2360" s="10">
        <v>2358</v>
      </c>
      <c r="B2360">
        <v>6</v>
      </c>
      <c r="C2360">
        <v>28</v>
      </c>
      <c r="D2360">
        <v>30</v>
      </c>
      <c r="E2360">
        <v>31</v>
      </c>
      <c r="F2360">
        <v>34</v>
      </c>
      <c r="G2360">
        <v>48</v>
      </c>
    </row>
    <row r="2361" spans="1:7" x14ac:dyDescent="0.2">
      <c r="A2361" s="10">
        <v>2359</v>
      </c>
      <c r="B2361">
        <v>1</v>
      </c>
      <c r="C2361">
        <v>17</v>
      </c>
      <c r="D2361">
        <v>24</v>
      </c>
      <c r="E2361">
        <v>29</v>
      </c>
      <c r="F2361">
        <v>34</v>
      </c>
      <c r="G2361">
        <v>46</v>
      </c>
    </row>
    <row r="2362" spans="1:7" x14ac:dyDescent="0.2">
      <c r="A2362" s="10">
        <v>2360</v>
      </c>
      <c r="B2362">
        <v>4</v>
      </c>
      <c r="C2362">
        <v>29</v>
      </c>
      <c r="D2362">
        <v>35</v>
      </c>
      <c r="E2362">
        <v>40</v>
      </c>
      <c r="F2362">
        <v>43</v>
      </c>
      <c r="G2362">
        <v>45</v>
      </c>
    </row>
    <row r="2363" spans="1:7" x14ac:dyDescent="0.2">
      <c r="A2363" s="10">
        <v>2361</v>
      </c>
      <c r="B2363">
        <v>1</v>
      </c>
      <c r="C2363">
        <v>25</v>
      </c>
      <c r="D2363">
        <v>35</v>
      </c>
      <c r="E2363">
        <v>36</v>
      </c>
      <c r="F2363">
        <v>37</v>
      </c>
      <c r="G2363">
        <v>44</v>
      </c>
    </row>
    <row r="2364" spans="1:7" x14ac:dyDescent="0.2">
      <c r="A2364" s="10">
        <v>2362</v>
      </c>
      <c r="B2364">
        <v>21</v>
      </c>
      <c r="C2364">
        <v>22</v>
      </c>
      <c r="D2364">
        <v>23</v>
      </c>
      <c r="E2364">
        <v>24</v>
      </c>
      <c r="F2364">
        <v>48</v>
      </c>
      <c r="G2364">
        <v>49</v>
      </c>
    </row>
    <row r="2365" spans="1:7" x14ac:dyDescent="0.2">
      <c r="A2365" s="10">
        <v>2363</v>
      </c>
      <c r="B2365">
        <v>3</v>
      </c>
      <c r="C2365">
        <v>7</v>
      </c>
      <c r="D2365">
        <v>16</v>
      </c>
      <c r="E2365">
        <v>18</v>
      </c>
      <c r="F2365">
        <v>29</v>
      </c>
      <c r="G2365">
        <v>49</v>
      </c>
    </row>
    <row r="2366" spans="1:7" x14ac:dyDescent="0.2">
      <c r="A2366" s="10">
        <v>2364</v>
      </c>
      <c r="B2366">
        <v>2</v>
      </c>
      <c r="C2366">
        <v>3</v>
      </c>
      <c r="D2366">
        <v>9</v>
      </c>
      <c r="E2366">
        <v>21</v>
      </c>
      <c r="F2366">
        <v>26</v>
      </c>
      <c r="G2366">
        <v>29</v>
      </c>
    </row>
    <row r="2367" spans="1:7" x14ac:dyDescent="0.2">
      <c r="A2367" s="10">
        <v>2365</v>
      </c>
      <c r="B2367">
        <v>11</v>
      </c>
      <c r="C2367">
        <v>14</v>
      </c>
      <c r="D2367">
        <v>15</v>
      </c>
      <c r="E2367">
        <v>29</v>
      </c>
      <c r="F2367">
        <v>31</v>
      </c>
      <c r="G2367">
        <v>47</v>
      </c>
    </row>
    <row r="2368" spans="1:7" x14ac:dyDescent="0.2">
      <c r="A2368" s="10">
        <v>2366</v>
      </c>
      <c r="B2368">
        <v>1</v>
      </c>
      <c r="C2368">
        <v>6</v>
      </c>
      <c r="D2368">
        <v>8</v>
      </c>
      <c r="E2368">
        <v>10</v>
      </c>
      <c r="F2368">
        <v>15</v>
      </c>
      <c r="G2368">
        <v>20</v>
      </c>
    </row>
    <row r="2369" spans="1:7" x14ac:dyDescent="0.2">
      <c r="A2369" s="10">
        <v>2367</v>
      </c>
      <c r="B2369">
        <v>10</v>
      </c>
      <c r="C2369">
        <v>19</v>
      </c>
      <c r="D2369">
        <v>20</v>
      </c>
      <c r="E2369">
        <v>35</v>
      </c>
      <c r="F2369">
        <v>36</v>
      </c>
      <c r="G2369">
        <v>38</v>
      </c>
    </row>
    <row r="2370" spans="1:7" x14ac:dyDescent="0.2">
      <c r="A2370" s="10">
        <v>2368</v>
      </c>
      <c r="B2370">
        <v>4</v>
      </c>
      <c r="C2370">
        <v>6</v>
      </c>
      <c r="D2370">
        <v>8</v>
      </c>
      <c r="E2370">
        <v>12</v>
      </c>
      <c r="F2370">
        <v>34</v>
      </c>
      <c r="G2370">
        <v>38</v>
      </c>
    </row>
    <row r="2371" spans="1:7" x14ac:dyDescent="0.2">
      <c r="A2371" s="10">
        <v>2369</v>
      </c>
      <c r="B2371">
        <v>1</v>
      </c>
      <c r="C2371">
        <v>14</v>
      </c>
      <c r="D2371">
        <v>23</v>
      </c>
      <c r="E2371">
        <v>35</v>
      </c>
      <c r="F2371">
        <v>47</v>
      </c>
      <c r="G2371">
        <v>49</v>
      </c>
    </row>
    <row r="2372" spans="1:7" x14ac:dyDescent="0.2">
      <c r="A2372" s="10">
        <v>2370</v>
      </c>
      <c r="B2372">
        <v>17</v>
      </c>
      <c r="C2372">
        <v>23</v>
      </c>
      <c r="D2372">
        <v>24</v>
      </c>
      <c r="E2372">
        <v>33</v>
      </c>
      <c r="F2372">
        <v>35</v>
      </c>
      <c r="G2372">
        <v>41</v>
      </c>
    </row>
    <row r="2373" spans="1:7" x14ac:dyDescent="0.2">
      <c r="A2373" s="10">
        <v>2371</v>
      </c>
      <c r="B2373">
        <v>8</v>
      </c>
      <c r="C2373">
        <v>12</v>
      </c>
      <c r="D2373">
        <v>17</v>
      </c>
      <c r="E2373">
        <v>23</v>
      </c>
      <c r="F2373">
        <v>36</v>
      </c>
      <c r="G2373">
        <v>38</v>
      </c>
    </row>
    <row r="2374" spans="1:7" x14ac:dyDescent="0.2">
      <c r="A2374" s="10">
        <v>2372</v>
      </c>
      <c r="B2374">
        <v>1</v>
      </c>
      <c r="C2374">
        <v>6</v>
      </c>
      <c r="D2374">
        <v>31</v>
      </c>
      <c r="E2374">
        <v>37</v>
      </c>
      <c r="F2374">
        <v>44</v>
      </c>
      <c r="G2374">
        <v>45</v>
      </c>
    </row>
    <row r="2375" spans="1:7" x14ac:dyDescent="0.2">
      <c r="A2375" s="10">
        <v>2373</v>
      </c>
      <c r="B2375">
        <v>2</v>
      </c>
      <c r="C2375">
        <v>7</v>
      </c>
      <c r="D2375">
        <v>15</v>
      </c>
      <c r="E2375">
        <v>23</v>
      </c>
      <c r="F2375">
        <v>25</v>
      </c>
      <c r="G2375">
        <v>45</v>
      </c>
    </row>
    <row r="2376" spans="1:7" x14ac:dyDescent="0.2">
      <c r="A2376" s="10">
        <v>2374</v>
      </c>
      <c r="B2376">
        <v>12</v>
      </c>
      <c r="C2376">
        <v>13</v>
      </c>
      <c r="D2376">
        <v>19</v>
      </c>
      <c r="E2376">
        <v>20</v>
      </c>
      <c r="F2376">
        <v>21</v>
      </c>
      <c r="G2376">
        <v>29</v>
      </c>
    </row>
    <row r="2377" spans="1:7" x14ac:dyDescent="0.2">
      <c r="A2377" s="10">
        <v>2375</v>
      </c>
      <c r="B2377">
        <v>11</v>
      </c>
      <c r="C2377">
        <v>15</v>
      </c>
      <c r="D2377">
        <v>18</v>
      </c>
      <c r="E2377">
        <v>33</v>
      </c>
      <c r="F2377">
        <v>42</v>
      </c>
      <c r="G2377">
        <v>49</v>
      </c>
    </row>
    <row r="2378" spans="1:7" x14ac:dyDescent="0.2">
      <c r="A2378" s="10">
        <v>2376</v>
      </c>
      <c r="B2378">
        <v>7</v>
      </c>
      <c r="C2378">
        <v>28</v>
      </c>
      <c r="D2378">
        <v>35</v>
      </c>
      <c r="E2378">
        <v>40</v>
      </c>
      <c r="F2378">
        <v>42</v>
      </c>
      <c r="G2378">
        <v>48</v>
      </c>
    </row>
    <row r="2379" spans="1:7" x14ac:dyDescent="0.2">
      <c r="A2379" s="10">
        <v>2377</v>
      </c>
      <c r="B2379">
        <v>9</v>
      </c>
      <c r="C2379">
        <v>15</v>
      </c>
      <c r="D2379">
        <v>22</v>
      </c>
      <c r="E2379">
        <v>33</v>
      </c>
      <c r="F2379">
        <v>38</v>
      </c>
      <c r="G2379">
        <v>48</v>
      </c>
    </row>
    <row r="2380" spans="1:7" x14ac:dyDescent="0.2">
      <c r="A2380" s="10">
        <v>2378</v>
      </c>
      <c r="B2380">
        <v>7</v>
      </c>
      <c r="C2380">
        <v>9</v>
      </c>
      <c r="D2380">
        <v>13</v>
      </c>
      <c r="E2380">
        <v>23</v>
      </c>
      <c r="F2380">
        <v>26</v>
      </c>
      <c r="G2380">
        <v>47</v>
      </c>
    </row>
    <row r="2381" spans="1:7" x14ac:dyDescent="0.2">
      <c r="A2381" s="10">
        <v>2379</v>
      </c>
      <c r="B2381">
        <v>8</v>
      </c>
      <c r="C2381">
        <v>26</v>
      </c>
      <c r="D2381">
        <v>31</v>
      </c>
      <c r="E2381">
        <v>35</v>
      </c>
      <c r="F2381">
        <v>36</v>
      </c>
      <c r="G2381">
        <v>47</v>
      </c>
    </row>
    <row r="2382" spans="1:7" x14ac:dyDescent="0.2">
      <c r="A2382" s="10">
        <v>2380</v>
      </c>
      <c r="B2382">
        <v>17</v>
      </c>
      <c r="C2382">
        <v>20</v>
      </c>
      <c r="D2382">
        <v>24</v>
      </c>
      <c r="E2382">
        <v>28</v>
      </c>
      <c r="F2382">
        <v>31</v>
      </c>
      <c r="G2382">
        <v>41</v>
      </c>
    </row>
    <row r="2383" spans="1:7" x14ac:dyDescent="0.2">
      <c r="A2383" s="10">
        <v>2381</v>
      </c>
      <c r="B2383">
        <v>12</v>
      </c>
      <c r="C2383">
        <v>13</v>
      </c>
      <c r="D2383">
        <v>15</v>
      </c>
      <c r="E2383">
        <v>32</v>
      </c>
      <c r="F2383">
        <v>40</v>
      </c>
      <c r="G2383">
        <v>43</v>
      </c>
    </row>
    <row r="2384" spans="1:7" x14ac:dyDescent="0.2">
      <c r="A2384" s="10">
        <v>2382</v>
      </c>
      <c r="B2384">
        <v>5</v>
      </c>
      <c r="C2384">
        <v>21</v>
      </c>
      <c r="D2384">
        <v>29</v>
      </c>
      <c r="E2384">
        <v>30</v>
      </c>
      <c r="F2384">
        <v>36</v>
      </c>
      <c r="G2384">
        <v>45</v>
      </c>
    </row>
    <row r="2385" spans="1:7" x14ac:dyDescent="0.2">
      <c r="A2385" s="10">
        <v>2383</v>
      </c>
      <c r="B2385">
        <v>19</v>
      </c>
      <c r="C2385">
        <v>29</v>
      </c>
      <c r="D2385">
        <v>33</v>
      </c>
      <c r="E2385">
        <v>40</v>
      </c>
      <c r="F2385">
        <v>46</v>
      </c>
      <c r="G2385">
        <v>48</v>
      </c>
    </row>
    <row r="2386" spans="1:7" x14ac:dyDescent="0.2">
      <c r="A2386" s="10">
        <v>2384</v>
      </c>
      <c r="B2386">
        <v>2</v>
      </c>
      <c r="C2386">
        <v>16</v>
      </c>
      <c r="D2386">
        <v>17</v>
      </c>
      <c r="E2386">
        <v>29</v>
      </c>
      <c r="F2386">
        <v>39</v>
      </c>
      <c r="G2386">
        <v>41</v>
      </c>
    </row>
    <row r="2387" spans="1:7" x14ac:dyDescent="0.2">
      <c r="A2387" s="10">
        <v>2385</v>
      </c>
      <c r="B2387">
        <v>2</v>
      </c>
      <c r="C2387">
        <v>12</v>
      </c>
      <c r="D2387">
        <v>14</v>
      </c>
      <c r="E2387">
        <v>41</v>
      </c>
      <c r="F2387">
        <v>42</v>
      </c>
      <c r="G2387">
        <v>43</v>
      </c>
    </row>
    <row r="2388" spans="1:7" x14ac:dyDescent="0.2">
      <c r="A2388" s="10">
        <v>2386</v>
      </c>
      <c r="B2388">
        <v>9</v>
      </c>
      <c r="C2388">
        <v>19</v>
      </c>
      <c r="D2388">
        <v>22</v>
      </c>
      <c r="E2388">
        <v>33</v>
      </c>
      <c r="F2388">
        <v>37</v>
      </c>
      <c r="G2388">
        <v>46</v>
      </c>
    </row>
    <row r="2389" spans="1:7" x14ac:dyDescent="0.2">
      <c r="A2389" s="10">
        <v>2387</v>
      </c>
      <c r="B2389">
        <v>7</v>
      </c>
      <c r="C2389">
        <v>14</v>
      </c>
      <c r="D2389">
        <v>20</v>
      </c>
      <c r="E2389">
        <v>21</v>
      </c>
      <c r="F2389">
        <v>42</v>
      </c>
      <c r="G2389">
        <v>45</v>
      </c>
    </row>
    <row r="2390" spans="1:7" x14ac:dyDescent="0.2">
      <c r="A2390" s="10">
        <v>2388</v>
      </c>
      <c r="B2390">
        <v>3</v>
      </c>
      <c r="C2390">
        <v>5</v>
      </c>
      <c r="D2390">
        <v>10</v>
      </c>
      <c r="E2390">
        <v>21</v>
      </c>
      <c r="F2390">
        <v>30</v>
      </c>
      <c r="G2390">
        <v>37</v>
      </c>
    </row>
    <row r="2391" spans="1:7" x14ac:dyDescent="0.2">
      <c r="A2391" s="10">
        <v>2389</v>
      </c>
      <c r="B2391">
        <v>3</v>
      </c>
      <c r="C2391">
        <v>8</v>
      </c>
      <c r="D2391">
        <v>9</v>
      </c>
      <c r="E2391">
        <v>20</v>
      </c>
      <c r="F2391">
        <v>22</v>
      </c>
      <c r="G2391">
        <v>35</v>
      </c>
    </row>
    <row r="2392" spans="1:7" x14ac:dyDescent="0.2">
      <c r="A2392" s="10">
        <v>2390</v>
      </c>
      <c r="B2392">
        <v>11</v>
      </c>
      <c r="C2392">
        <v>29</v>
      </c>
      <c r="D2392">
        <v>35</v>
      </c>
      <c r="E2392">
        <v>36</v>
      </c>
      <c r="F2392">
        <v>44</v>
      </c>
      <c r="G2392">
        <v>48</v>
      </c>
    </row>
    <row r="2393" spans="1:7" x14ac:dyDescent="0.2">
      <c r="A2393" s="10">
        <v>2391</v>
      </c>
      <c r="B2393">
        <v>12</v>
      </c>
      <c r="C2393">
        <v>35</v>
      </c>
      <c r="D2393">
        <v>36</v>
      </c>
      <c r="E2393">
        <v>43</v>
      </c>
      <c r="F2393">
        <v>44</v>
      </c>
      <c r="G2393">
        <v>45</v>
      </c>
    </row>
    <row r="2394" spans="1:7" x14ac:dyDescent="0.2">
      <c r="A2394" s="10">
        <v>2392</v>
      </c>
      <c r="B2394">
        <v>5</v>
      </c>
      <c r="C2394">
        <v>20</v>
      </c>
      <c r="D2394">
        <v>28</v>
      </c>
      <c r="E2394">
        <v>30</v>
      </c>
      <c r="F2394">
        <v>41</v>
      </c>
      <c r="G2394">
        <v>42</v>
      </c>
    </row>
    <row r="2395" spans="1:7" x14ac:dyDescent="0.2">
      <c r="A2395" s="10">
        <v>2393</v>
      </c>
      <c r="B2395">
        <v>6</v>
      </c>
      <c r="C2395">
        <v>21</v>
      </c>
      <c r="D2395">
        <v>33</v>
      </c>
      <c r="E2395">
        <v>42</v>
      </c>
      <c r="F2395">
        <v>43</v>
      </c>
      <c r="G2395">
        <v>46</v>
      </c>
    </row>
    <row r="2396" spans="1:7" x14ac:dyDescent="0.2">
      <c r="A2396" s="10">
        <v>2394</v>
      </c>
      <c r="B2396">
        <v>7</v>
      </c>
      <c r="C2396">
        <v>13</v>
      </c>
      <c r="D2396">
        <v>16</v>
      </c>
      <c r="E2396">
        <v>24</v>
      </c>
      <c r="F2396">
        <v>35</v>
      </c>
      <c r="G2396">
        <v>42</v>
      </c>
    </row>
    <row r="2397" spans="1:7" x14ac:dyDescent="0.2">
      <c r="A2397" s="10">
        <v>2395</v>
      </c>
      <c r="B2397">
        <v>8</v>
      </c>
      <c r="C2397">
        <v>10</v>
      </c>
      <c r="D2397">
        <v>12</v>
      </c>
      <c r="E2397">
        <v>14</v>
      </c>
      <c r="F2397">
        <v>31</v>
      </c>
      <c r="G2397">
        <v>39</v>
      </c>
    </row>
    <row r="2398" spans="1:7" x14ac:dyDescent="0.2">
      <c r="A2398" s="10">
        <v>2396</v>
      </c>
      <c r="B2398">
        <v>8</v>
      </c>
      <c r="C2398">
        <v>17</v>
      </c>
      <c r="D2398">
        <v>30</v>
      </c>
      <c r="E2398">
        <v>36</v>
      </c>
      <c r="F2398">
        <v>40</v>
      </c>
      <c r="G2398">
        <v>47</v>
      </c>
    </row>
    <row r="2399" spans="1:7" x14ac:dyDescent="0.2">
      <c r="A2399" s="10">
        <v>2397</v>
      </c>
      <c r="B2399">
        <v>6</v>
      </c>
      <c r="C2399">
        <v>9</v>
      </c>
      <c r="D2399">
        <v>15</v>
      </c>
      <c r="E2399">
        <v>32</v>
      </c>
      <c r="F2399">
        <v>37</v>
      </c>
      <c r="G2399">
        <v>48</v>
      </c>
    </row>
    <row r="2400" spans="1:7" x14ac:dyDescent="0.2">
      <c r="A2400" s="10">
        <v>2398</v>
      </c>
      <c r="B2400">
        <v>3</v>
      </c>
      <c r="C2400">
        <v>11</v>
      </c>
      <c r="D2400">
        <v>32</v>
      </c>
      <c r="E2400">
        <v>34</v>
      </c>
      <c r="F2400">
        <v>44</v>
      </c>
      <c r="G2400">
        <v>48</v>
      </c>
    </row>
    <row r="2401" spans="1:7" x14ac:dyDescent="0.2">
      <c r="A2401" s="10">
        <v>2399</v>
      </c>
      <c r="B2401">
        <v>6</v>
      </c>
      <c r="C2401">
        <v>24</v>
      </c>
      <c r="D2401">
        <v>31</v>
      </c>
      <c r="E2401">
        <v>32</v>
      </c>
      <c r="F2401">
        <v>34</v>
      </c>
      <c r="G2401">
        <v>39</v>
      </c>
    </row>
    <row r="2402" spans="1:7" x14ac:dyDescent="0.2">
      <c r="A2402" s="10">
        <v>2400</v>
      </c>
      <c r="B2402">
        <v>2</v>
      </c>
      <c r="C2402">
        <v>9</v>
      </c>
      <c r="D2402">
        <v>11</v>
      </c>
      <c r="E2402">
        <v>22</v>
      </c>
      <c r="F2402">
        <v>35</v>
      </c>
      <c r="G2402">
        <v>45</v>
      </c>
    </row>
    <row r="2403" spans="1:7" x14ac:dyDescent="0.2">
      <c r="A2403" s="10">
        <v>2401</v>
      </c>
      <c r="B2403">
        <v>1</v>
      </c>
      <c r="C2403">
        <v>2</v>
      </c>
      <c r="D2403">
        <v>23</v>
      </c>
      <c r="E2403">
        <v>29</v>
      </c>
      <c r="F2403">
        <v>30</v>
      </c>
      <c r="G2403">
        <v>42</v>
      </c>
    </row>
    <row r="2404" spans="1:7" x14ac:dyDescent="0.2">
      <c r="A2404" s="10">
        <v>2402</v>
      </c>
      <c r="B2404">
        <v>16</v>
      </c>
      <c r="C2404">
        <v>21</v>
      </c>
      <c r="D2404">
        <v>31</v>
      </c>
      <c r="E2404">
        <v>40</v>
      </c>
      <c r="F2404">
        <v>43</v>
      </c>
      <c r="G2404">
        <v>45</v>
      </c>
    </row>
    <row r="2405" spans="1:7" x14ac:dyDescent="0.2">
      <c r="A2405" s="10">
        <v>2403</v>
      </c>
      <c r="B2405">
        <v>7</v>
      </c>
      <c r="C2405">
        <v>13</v>
      </c>
      <c r="D2405">
        <v>27</v>
      </c>
      <c r="E2405">
        <v>37</v>
      </c>
      <c r="F2405">
        <v>40</v>
      </c>
      <c r="G2405">
        <v>46</v>
      </c>
    </row>
    <row r="2406" spans="1:7" x14ac:dyDescent="0.2">
      <c r="A2406" s="10">
        <v>2404</v>
      </c>
      <c r="B2406">
        <v>1</v>
      </c>
      <c r="C2406">
        <v>10</v>
      </c>
      <c r="D2406">
        <v>25</v>
      </c>
      <c r="E2406">
        <v>27</v>
      </c>
      <c r="F2406">
        <v>30</v>
      </c>
      <c r="G2406">
        <v>36</v>
      </c>
    </row>
    <row r="2407" spans="1:7" x14ac:dyDescent="0.2">
      <c r="A2407" s="10">
        <v>2405</v>
      </c>
      <c r="B2407">
        <v>2</v>
      </c>
      <c r="C2407">
        <v>10</v>
      </c>
      <c r="D2407">
        <v>13</v>
      </c>
      <c r="E2407">
        <v>15</v>
      </c>
      <c r="F2407">
        <v>28</v>
      </c>
      <c r="G2407">
        <v>41</v>
      </c>
    </row>
    <row r="2408" spans="1:7" x14ac:dyDescent="0.2">
      <c r="A2408" s="10">
        <v>2406</v>
      </c>
      <c r="B2408">
        <v>14</v>
      </c>
      <c r="C2408">
        <v>17</v>
      </c>
      <c r="D2408">
        <v>27</v>
      </c>
      <c r="E2408">
        <v>41</v>
      </c>
      <c r="F2408">
        <v>47</v>
      </c>
      <c r="G2408">
        <v>48</v>
      </c>
    </row>
    <row r="2409" spans="1:7" x14ac:dyDescent="0.2">
      <c r="A2409" s="10">
        <v>2407</v>
      </c>
      <c r="B2409">
        <v>3</v>
      </c>
      <c r="C2409">
        <v>15</v>
      </c>
      <c r="D2409">
        <v>24</v>
      </c>
      <c r="E2409">
        <v>25</v>
      </c>
      <c r="F2409">
        <v>40</v>
      </c>
      <c r="G2409">
        <v>44</v>
      </c>
    </row>
    <row r="2410" spans="1:7" x14ac:dyDescent="0.2">
      <c r="A2410" s="10">
        <v>2408</v>
      </c>
      <c r="B2410">
        <v>3</v>
      </c>
      <c r="C2410">
        <v>13</v>
      </c>
      <c r="D2410">
        <v>14</v>
      </c>
      <c r="E2410">
        <v>17</v>
      </c>
      <c r="F2410">
        <v>20</v>
      </c>
      <c r="G2410">
        <v>42</v>
      </c>
    </row>
    <row r="2411" spans="1:7" x14ac:dyDescent="0.2">
      <c r="A2411" s="10">
        <v>2409</v>
      </c>
      <c r="B2411">
        <v>4</v>
      </c>
      <c r="C2411">
        <v>12</v>
      </c>
      <c r="D2411">
        <v>24</v>
      </c>
      <c r="E2411">
        <v>25</v>
      </c>
      <c r="F2411">
        <v>37</v>
      </c>
      <c r="G2411">
        <v>49</v>
      </c>
    </row>
    <row r="2412" spans="1:7" x14ac:dyDescent="0.2">
      <c r="A2412" s="10">
        <v>2410</v>
      </c>
      <c r="B2412">
        <v>8</v>
      </c>
      <c r="C2412">
        <v>23</v>
      </c>
      <c r="D2412">
        <v>33</v>
      </c>
      <c r="E2412">
        <v>40</v>
      </c>
      <c r="F2412">
        <v>46</v>
      </c>
      <c r="G2412">
        <v>49</v>
      </c>
    </row>
    <row r="2413" spans="1:7" x14ac:dyDescent="0.2">
      <c r="A2413" s="10">
        <v>2411</v>
      </c>
      <c r="B2413">
        <v>2</v>
      </c>
      <c r="C2413">
        <v>8</v>
      </c>
      <c r="D2413">
        <v>23</v>
      </c>
      <c r="E2413">
        <v>25</v>
      </c>
      <c r="F2413">
        <v>33</v>
      </c>
      <c r="G2413">
        <v>48</v>
      </c>
    </row>
    <row r="2414" spans="1:7" x14ac:dyDescent="0.2">
      <c r="A2414" s="10">
        <v>2412</v>
      </c>
      <c r="B2414">
        <v>12</v>
      </c>
      <c r="C2414">
        <v>13</v>
      </c>
      <c r="D2414">
        <v>17</v>
      </c>
      <c r="E2414">
        <v>34</v>
      </c>
      <c r="F2414">
        <v>40</v>
      </c>
      <c r="G2414">
        <v>47</v>
      </c>
    </row>
    <row r="2415" spans="1:7" x14ac:dyDescent="0.2">
      <c r="A2415" s="10">
        <v>2413</v>
      </c>
      <c r="B2415">
        <v>8</v>
      </c>
      <c r="C2415">
        <v>9</v>
      </c>
      <c r="D2415">
        <v>31</v>
      </c>
      <c r="E2415">
        <v>42</v>
      </c>
      <c r="F2415">
        <v>45</v>
      </c>
      <c r="G2415">
        <v>49</v>
      </c>
    </row>
    <row r="2416" spans="1:7" x14ac:dyDescent="0.2">
      <c r="A2416" s="10">
        <v>2414</v>
      </c>
      <c r="B2416">
        <v>7</v>
      </c>
      <c r="C2416">
        <v>8</v>
      </c>
      <c r="D2416">
        <v>13</v>
      </c>
      <c r="E2416">
        <v>26</v>
      </c>
      <c r="F2416">
        <v>32</v>
      </c>
      <c r="G2416">
        <v>35</v>
      </c>
    </row>
    <row r="2417" spans="1:7" x14ac:dyDescent="0.2">
      <c r="A2417" s="10">
        <v>2415</v>
      </c>
      <c r="B2417">
        <v>12</v>
      </c>
      <c r="C2417">
        <v>24</v>
      </c>
      <c r="D2417">
        <v>33</v>
      </c>
      <c r="E2417">
        <v>36</v>
      </c>
      <c r="F2417">
        <v>39</v>
      </c>
      <c r="G2417">
        <v>45</v>
      </c>
    </row>
    <row r="2418" spans="1:7" x14ac:dyDescent="0.2">
      <c r="A2418" s="10">
        <v>2416</v>
      </c>
      <c r="B2418">
        <v>1</v>
      </c>
      <c r="C2418">
        <v>26</v>
      </c>
      <c r="D2418">
        <v>30</v>
      </c>
      <c r="E2418">
        <v>32</v>
      </c>
      <c r="F2418">
        <v>39</v>
      </c>
      <c r="G2418">
        <v>47</v>
      </c>
    </row>
    <row r="2419" spans="1:7" x14ac:dyDescent="0.2">
      <c r="A2419" s="10">
        <v>2417</v>
      </c>
      <c r="B2419">
        <v>9</v>
      </c>
      <c r="C2419">
        <v>37</v>
      </c>
      <c r="D2419">
        <v>39</v>
      </c>
      <c r="E2419">
        <v>45</v>
      </c>
      <c r="F2419">
        <v>47</v>
      </c>
      <c r="G2419">
        <v>48</v>
      </c>
    </row>
    <row r="2420" spans="1:7" x14ac:dyDescent="0.2">
      <c r="A2420" s="10">
        <v>2418</v>
      </c>
      <c r="B2420">
        <v>5</v>
      </c>
      <c r="C2420">
        <v>15</v>
      </c>
      <c r="D2420">
        <v>30</v>
      </c>
      <c r="E2420">
        <v>35</v>
      </c>
      <c r="F2420">
        <v>41</v>
      </c>
      <c r="G2420">
        <v>48</v>
      </c>
    </row>
    <row r="2421" spans="1:7" x14ac:dyDescent="0.2">
      <c r="A2421" s="10">
        <v>2419</v>
      </c>
      <c r="B2421">
        <v>3</v>
      </c>
      <c r="C2421">
        <v>17</v>
      </c>
      <c r="D2421">
        <v>18</v>
      </c>
      <c r="E2421">
        <v>24</v>
      </c>
      <c r="F2421">
        <v>31</v>
      </c>
      <c r="G2421">
        <v>32</v>
      </c>
    </row>
    <row r="2422" spans="1:7" x14ac:dyDescent="0.2">
      <c r="A2422" s="10">
        <v>2420</v>
      </c>
      <c r="B2422">
        <v>9</v>
      </c>
      <c r="C2422">
        <v>19</v>
      </c>
      <c r="D2422">
        <v>26</v>
      </c>
      <c r="E2422">
        <v>29</v>
      </c>
      <c r="F2422">
        <v>39</v>
      </c>
      <c r="G2422">
        <v>45</v>
      </c>
    </row>
    <row r="2423" spans="1:7" x14ac:dyDescent="0.2">
      <c r="A2423" s="10">
        <v>2421</v>
      </c>
      <c r="B2423">
        <v>21</v>
      </c>
      <c r="C2423">
        <v>25</v>
      </c>
      <c r="D2423">
        <v>32</v>
      </c>
      <c r="E2423">
        <v>35</v>
      </c>
      <c r="F2423">
        <v>40</v>
      </c>
      <c r="G2423">
        <v>47</v>
      </c>
    </row>
    <row r="2424" spans="1:7" x14ac:dyDescent="0.2">
      <c r="A2424" s="10">
        <v>2422</v>
      </c>
      <c r="B2424">
        <v>5</v>
      </c>
      <c r="C2424">
        <v>8</v>
      </c>
      <c r="D2424">
        <v>12</v>
      </c>
      <c r="E2424">
        <v>15</v>
      </c>
      <c r="F2424">
        <v>39</v>
      </c>
      <c r="G2424">
        <v>47</v>
      </c>
    </row>
    <row r="2425" spans="1:7" x14ac:dyDescent="0.2">
      <c r="A2425" s="10">
        <v>2423</v>
      </c>
      <c r="B2425">
        <v>5</v>
      </c>
      <c r="C2425">
        <v>17</v>
      </c>
      <c r="D2425">
        <v>24</v>
      </c>
      <c r="E2425">
        <v>36</v>
      </c>
      <c r="F2425">
        <v>41</v>
      </c>
      <c r="G2425">
        <v>49</v>
      </c>
    </row>
    <row r="2426" spans="1:7" x14ac:dyDescent="0.2">
      <c r="A2426" s="10">
        <v>2424</v>
      </c>
      <c r="B2426">
        <v>9</v>
      </c>
      <c r="C2426">
        <v>39</v>
      </c>
      <c r="D2426">
        <v>40</v>
      </c>
      <c r="E2426">
        <v>43</v>
      </c>
      <c r="F2426">
        <v>46</v>
      </c>
      <c r="G2426">
        <v>48</v>
      </c>
    </row>
    <row r="2427" spans="1:7" x14ac:dyDescent="0.2">
      <c r="A2427" s="10">
        <v>2425</v>
      </c>
      <c r="B2427">
        <v>10</v>
      </c>
      <c r="C2427">
        <v>11</v>
      </c>
      <c r="D2427">
        <v>16</v>
      </c>
      <c r="E2427">
        <v>21</v>
      </c>
      <c r="F2427">
        <v>24</v>
      </c>
      <c r="G2427">
        <v>38</v>
      </c>
    </row>
    <row r="2428" spans="1:7" x14ac:dyDescent="0.2">
      <c r="A2428" s="10">
        <v>2426</v>
      </c>
      <c r="B2428">
        <v>3</v>
      </c>
      <c r="C2428">
        <v>8</v>
      </c>
      <c r="D2428">
        <v>16</v>
      </c>
      <c r="E2428">
        <v>20</v>
      </c>
      <c r="F2428">
        <v>24</v>
      </c>
      <c r="G2428">
        <v>25</v>
      </c>
    </row>
    <row r="2429" spans="1:7" x14ac:dyDescent="0.2">
      <c r="A2429" s="10">
        <v>2427</v>
      </c>
      <c r="B2429">
        <v>17</v>
      </c>
      <c r="C2429">
        <v>18</v>
      </c>
      <c r="D2429">
        <v>20</v>
      </c>
      <c r="E2429">
        <v>22</v>
      </c>
      <c r="F2429">
        <v>25</v>
      </c>
      <c r="G2429">
        <v>36</v>
      </c>
    </row>
    <row r="2430" spans="1:7" x14ac:dyDescent="0.2">
      <c r="A2430" s="10">
        <v>2428</v>
      </c>
      <c r="B2430">
        <v>11</v>
      </c>
      <c r="C2430">
        <v>17</v>
      </c>
      <c r="D2430">
        <v>18</v>
      </c>
      <c r="E2430">
        <v>28</v>
      </c>
      <c r="F2430">
        <v>31</v>
      </c>
      <c r="G2430">
        <v>46</v>
      </c>
    </row>
    <row r="2431" spans="1:7" x14ac:dyDescent="0.2">
      <c r="A2431" s="10">
        <v>2429</v>
      </c>
      <c r="B2431">
        <v>7</v>
      </c>
      <c r="C2431">
        <v>21</v>
      </c>
      <c r="D2431">
        <v>22</v>
      </c>
      <c r="E2431">
        <v>24</v>
      </c>
      <c r="F2431">
        <v>30</v>
      </c>
      <c r="G2431">
        <v>31</v>
      </c>
    </row>
    <row r="2432" spans="1:7" x14ac:dyDescent="0.2">
      <c r="A2432" s="10">
        <v>2430</v>
      </c>
      <c r="B2432">
        <v>9</v>
      </c>
      <c r="C2432">
        <v>19</v>
      </c>
      <c r="D2432">
        <v>31</v>
      </c>
      <c r="E2432">
        <v>35</v>
      </c>
      <c r="F2432">
        <v>39</v>
      </c>
      <c r="G2432">
        <v>42</v>
      </c>
    </row>
    <row r="2433" spans="1:7" x14ac:dyDescent="0.2">
      <c r="A2433" s="10">
        <v>2431</v>
      </c>
      <c r="B2433">
        <v>2</v>
      </c>
      <c r="C2433">
        <v>7</v>
      </c>
      <c r="D2433">
        <v>18</v>
      </c>
      <c r="E2433">
        <v>32</v>
      </c>
      <c r="F2433">
        <v>36</v>
      </c>
      <c r="G2433">
        <v>43</v>
      </c>
    </row>
    <row r="2434" spans="1:7" x14ac:dyDescent="0.2">
      <c r="A2434" s="10">
        <v>2432</v>
      </c>
      <c r="B2434">
        <v>2</v>
      </c>
      <c r="C2434">
        <v>12</v>
      </c>
      <c r="D2434">
        <v>32</v>
      </c>
      <c r="E2434">
        <v>34</v>
      </c>
      <c r="F2434">
        <v>38</v>
      </c>
      <c r="G2434">
        <v>48</v>
      </c>
    </row>
    <row r="2435" spans="1:7" x14ac:dyDescent="0.2">
      <c r="A2435" s="10">
        <v>2433</v>
      </c>
      <c r="B2435">
        <v>3</v>
      </c>
      <c r="C2435">
        <v>16</v>
      </c>
      <c r="D2435">
        <v>22</v>
      </c>
      <c r="E2435">
        <v>27</v>
      </c>
      <c r="F2435">
        <v>28</v>
      </c>
      <c r="G2435">
        <v>32</v>
      </c>
    </row>
    <row r="2436" spans="1:7" x14ac:dyDescent="0.2">
      <c r="A2436" s="10">
        <v>2434</v>
      </c>
      <c r="B2436">
        <v>1</v>
      </c>
      <c r="C2436">
        <v>17</v>
      </c>
      <c r="D2436">
        <v>23</v>
      </c>
      <c r="E2436">
        <v>34</v>
      </c>
      <c r="F2436">
        <v>37</v>
      </c>
      <c r="G2436">
        <v>49</v>
      </c>
    </row>
    <row r="2437" spans="1:7" x14ac:dyDescent="0.2">
      <c r="A2437" s="10">
        <v>2435</v>
      </c>
      <c r="B2437">
        <v>2</v>
      </c>
      <c r="C2437">
        <v>15</v>
      </c>
      <c r="D2437">
        <v>28</v>
      </c>
      <c r="E2437">
        <v>41</v>
      </c>
      <c r="F2437">
        <v>42</v>
      </c>
      <c r="G2437">
        <v>46</v>
      </c>
    </row>
    <row r="2438" spans="1:7" x14ac:dyDescent="0.2">
      <c r="A2438" s="10">
        <v>2436</v>
      </c>
      <c r="B2438">
        <v>9</v>
      </c>
      <c r="C2438">
        <v>17</v>
      </c>
      <c r="D2438">
        <v>18</v>
      </c>
      <c r="E2438">
        <v>20</v>
      </c>
      <c r="F2438">
        <v>41</v>
      </c>
      <c r="G2438">
        <v>49</v>
      </c>
    </row>
    <row r="2439" spans="1:7" x14ac:dyDescent="0.2">
      <c r="A2439" s="10">
        <v>2437</v>
      </c>
      <c r="B2439">
        <v>7</v>
      </c>
      <c r="C2439">
        <v>21</v>
      </c>
      <c r="D2439">
        <v>23</v>
      </c>
      <c r="E2439">
        <v>37</v>
      </c>
      <c r="F2439">
        <v>43</v>
      </c>
      <c r="G2439">
        <v>48</v>
      </c>
    </row>
    <row r="2440" spans="1:7" x14ac:dyDescent="0.2">
      <c r="A2440" s="10">
        <v>2438</v>
      </c>
      <c r="B2440">
        <v>1</v>
      </c>
      <c r="C2440">
        <v>5</v>
      </c>
      <c r="D2440">
        <v>17</v>
      </c>
      <c r="E2440">
        <v>32</v>
      </c>
      <c r="F2440">
        <v>39</v>
      </c>
      <c r="G2440">
        <v>45</v>
      </c>
    </row>
    <row r="2441" spans="1:7" x14ac:dyDescent="0.2">
      <c r="A2441" s="10">
        <v>2439</v>
      </c>
      <c r="B2441">
        <v>8</v>
      </c>
      <c r="C2441">
        <v>11</v>
      </c>
      <c r="D2441">
        <v>12</v>
      </c>
      <c r="E2441">
        <v>18</v>
      </c>
      <c r="F2441">
        <v>40</v>
      </c>
      <c r="G2441">
        <v>42</v>
      </c>
    </row>
    <row r="2442" spans="1:7" x14ac:dyDescent="0.2">
      <c r="A2442" s="10">
        <v>2440</v>
      </c>
      <c r="B2442">
        <v>9</v>
      </c>
      <c r="C2442">
        <v>10</v>
      </c>
      <c r="D2442">
        <v>22</v>
      </c>
      <c r="E2442">
        <v>29</v>
      </c>
      <c r="F2442">
        <v>38</v>
      </c>
      <c r="G2442">
        <v>41</v>
      </c>
    </row>
    <row r="2443" spans="1:7" x14ac:dyDescent="0.2">
      <c r="A2443" s="10">
        <v>2441</v>
      </c>
      <c r="B2443">
        <v>2</v>
      </c>
      <c r="C2443">
        <v>3</v>
      </c>
      <c r="D2443">
        <v>18</v>
      </c>
      <c r="E2443">
        <v>31</v>
      </c>
      <c r="F2443">
        <v>38</v>
      </c>
      <c r="G2443">
        <v>46</v>
      </c>
    </row>
    <row r="2444" spans="1:7" x14ac:dyDescent="0.2">
      <c r="A2444" s="10">
        <v>2442</v>
      </c>
      <c r="B2444">
        <v>10</v>
      </c>
      <c r="C2444">
        <v>27</v>
      </c>
      <c r="D2444">
        <v>33</v>
      </c>
      <c r="E2444">
        <v>38</v>
      </c>
      <c r="F2444">
        <v>40</v>
      </c>
      <c r="G2444">
        <v>49</v>
      </c>
    </row>
    <row r="2445" spans="1:7" x14ac:dyDescent="0.2">
      <c r="A2445" s="10">
        <v>2443</v>
      </c>
      <c r="B2445">
        <v>4</v>
      </c>
      <c r="C2445">
        <v>14</v>
      </c>
      <c r="D2445">
        <v>21</v>
      </c>
      <c r="E2445">
        <v>29</v>
      </c>
      <c r="F2445">
        <v>36</v>
      </c>
      <c r="G2445">
        <v>41</v>
      </c>
    </row>
    <row r="2446" spans="1:7" x14ac:dyDescent="0.2">
      <c r="A2446" s="10">
        <v>2444</v>
      </c>
      <c r="B2446">
        <v>10</v>
      </c>
      <c r="C2446">
        <v>19</v>
      </c>
      <c r="D2446">
        <v>25</v>
      </c>
      <c r="E2446">
        <v>31</v>
      </c>
      <c r="F2446">
        <v>37</v>
      </c>
      <c r="G2446">
        <v>40</v>
      </c>
    </row>
    <row r="2447" spans="1:7" x14ac:dyDescent="0.2">
      <c r="A2447" s="10">
        <v>2445</v>
      </c>
      <c r="B2447">
        <v>20</v>
      </c>
      <c r="C2447">
        <v>25</v>
      </c>
      <c r="D2447">
        <v>26</v>
      </c>
      <c r="E2447">
        <v>39</v>
      </c>
      <c r="F2447">
        <v>42</v>
      </c>
      <c r="G2447">
        <v>44</v>
      </c>
    </row>
    <row r="2448" spans="1:7" x14ac:dyDescent="0.2">
      <c r="A2448" s="10">
        <v>2446</v>
      </c>
      <c r="B2448">
        <v>6</v>
      </c>
      <c r="C2448">
        <v>12</v>
      </c>
      <c r="D2448">
        <v>25</v>
      </c>
      <c r="E2448">
        <v>43</v>
      </c>
      <c r="F2448">
        <v>45</v>
      </c>
      <c r="G2448">
        <v>47</v>
      </c>
    </row>
    <row r="2449" spans="1:7" x14ac:dyDescent="0.2">
      <c r="A2449" s="10">
        <v>2447</v>
      </c>
      <c r="B2449">
        <v>7</v>
      </c>
      <c r="C2449">
        <v>14</v>
      </c>
      <c r="D2449">
        <v>17</v>
      </c>
      <c r="E2449">
        <v>19</v>
      </c>
      <c r="F2449">
        <v>34</v>
      </c>
      <c r="G2449">
        <v>37</v>
      </c>
    </row>
    <row r="2450" spans="1:7" x14ac:dyDescent="0.2">
      <c r="A2450" s="10">
        <v>2448</v>
      </c>
      <c r="B2450">
        <v>7</v>
      </c>
      <c r="C2450">
        <v>20</v>
      </c>
      <c r="D2450">
        <v>24</v>
      </c>
      <c r="E2450">
        <v>37</v>
      </c>
      <c r="F2450">
        <v>43</v>
      </c>
      <c r="G2450">
        <v>49</v>
      </c>
    </row>
    <row r="2451" spans="1:7" x14ac:dyDescent="0.2">
      <c r="A2451" s="10">
        <v>2449</v>
      </c>
      <c r="B2451">
        <v>4</v>
      </c>
      <c r="C2451">
        <v>7</v>
      </c>
      <c r="D2451">
        <v>13</v>
      </c>
      <c r="E2451">
        <v>41</v>
      </c>
      <c r="F2451">
        <v>44</v>
      </c>
      <c r="G2451">
        <v>47</v>
      </c>
    </row>
    <row r="2452" spans="1:7" x14ac:dyDescent="0.2">
      <c r="A2452" s="10">
        <v>2450</v>
      </c>
      <c r="B2452">
        <v>3</v>
      </c>
      <c r="C2452">
        <v>15</v>
      </c>
      <c r="D2452">
        <v>31</v>
      </c>
      <c r="E2452">
        <v>33</v>
      </c>
      <c r="F2452">
        <v>43</v>
      </c>
      <c r="G2452">
        <v>48</v>
      </c>
    </row>
    <row r="2453" spans="1:7" x14ac:dyDescent="0.2">
      <c r="A2453" s="10">
        <v>2451</v>
      </c>
      <c r="B2453">
        <v>2</v>
      </c>
      <c r="C2453">
        <v>10</v>
      </c>
      <c r="D2453">
        <v>19</v>
      </c>
      <c r="E2453">
        <v>36</v>
      </c>
      <c r="F2453">
        <v>40</v>
      </c>
      <c r="G2453">
        <v>48</v>
      </c>
    </row>
    <row r="2454" spans="1:7" x14ac:dyDescent="0.2">
      <c r="A2454" s="10">
        <v>2452</v>
      </c>
      <c r="B2454">
        <v>10</v>
      </c>
      <c r="C2454">
        <v>20</v>
      </c>
      <c r="D2454">
        <v>25</v>
      </c>
      <c r="E2454">
        <v>41</v>
      </c>
      <c r="F2454">
        <v>44</v>
      </c>
      <c r="G2454">
        <v>46</v>
      </c>
    </row>
    <row r="2455" spans="1:7" x14ac:dyDescent="0.2">
      <c r="A2455" s="10">
        <v>2453</v>
      </c>
      <c r="B2455">
        <v>2</v>
      </c>
      <c r="C2455">
        <v>11</v>
      </c>
      <c r="D2455">
        <v>24</v>
      </c>
      <c r="E2455">
        <v>31</v>
      </c>
      <c r="F2455">
        <v>39</v>
      </c>
      <c r="G2455">
        <v>49</v>
      </c>
    </row>
    <row r="2456" spans="1:7" x14ac:dyDescent="0.2">
      <c r="A2456" s="10">
        <v>2454</v>
      </c>
      <c r="B2456">
        <v>8</v>
      </c>
      <c r="C2456">
        <v>16</v>
      </c>
      <c r="D2456">
        <v>19</v>
      </c>
      <c r="E2456">
        <v>32</v>
      </c>
      <c r="F2456">
        <v>40</v>
      </c>
      <c r="G2456">
        <v>46</v>
      </c>
    </row>
    <row r="2457" spans="1:7" x14ac:dyDescent="0.2">
      <c r="A2457" s="10">
        <v>2455</v>
      </c>
      <c r="B2457">
        <v>3</v>
      </c>
      <c r="C2457">
        <v>16</v>
      </c>
      <c r="D2457">
        <v>20</v>
      </c>
      <c r="E2457">
        <v>27</v>
      </c>
      <c r="F2457">
        <v>34</v>
      </c>
      <c r="G2457">
        <v>35</v>
      </c>
    </row>
    <row r="2458" spans="1:7" x14ac:dyDescent="0.2">
      <c r="A2458" s="10">
        <v>2456</v>
      </c>
      <c r="B2458">
        <v>6</v>
      </c>
      <c r="C2458">
        <v>17</v>
      </c>
      <c r="D2458">
        <v>29</v>
      </c>
      <c r="E2458">
        <v>32</v>
      </c>
      <c r="F2458">
        <v>36</v>
      </c>
      <c r="G2458">
        <v>47</v>
      </c>
    </row>
    <row r="2459" spans="1:7" x14ac:dyDescent="0.2">
      <c r="A2459" s="10">
        <v>2457</v>
      </c>
      <c r="B2459">
        <v>4</v>
      </c>
      <c r="C2459">
        <v>13</v>
      </c>
      <c r="D2459">
        <v>19</v>
      </c>
      <c r="E2459">
        <v>23</v>
      </c>
      <c r="F2459">
        <v>33</v>
      </c>
      <c r="G2459">
        <v>48</v>
      </c>
    </row>
    <row r="2460" spans="1:7" x14ac:dyDescent="0.2">
      <c r="A2460" s="10">
        <v>2458</v>
      </c>
      <c r="B2460">
        <v>8</v>
      </c>
      <c r="C2460">
        <v>16</v>
      </c>
      <c r="D2460">
        <v>33</v>
      </c>
      <c r="E2460">
        <v>37</v>
      </c>
      <c r="F2460">
        <v>40</v>
      </c>
      <c r="G2460">
        <v>42</v>
      </c>
    </row>
    <row r="2461" spans="1:7" x14ac:dyDescent="0.2">
      <c r="A2461" s="10">
        <v>2459</v>
      </c>
      <c r="B2461">
        <v>11</v>
      </c>
      <c r="C2461">
        <v>14</v>
      </c>
      <c r="D2461">
        <v>31</v>
      </c>
      <c r="E2461">
        <v>33</v>
      </c>
      <c r="F2461">
        <v>37</v>
      </c>
      <c r="G2461">
        <v>45</v>
      </c>
    </row>
    <row r="2462" spans="1:7" x14ac:dyDescent="0.2">
      <c r="A2462" s="10">
        <v>2460</v>
      </c>
      <c r="B2462">
        <v>5</v>
      </c>
      <c r="C2462">
        <v>7</v>
      </c>
      <c r="D2462">
        <v>13</v>
      </c>
      <c r="E2462">
        <v>27</v>
      </c>
      <c r="F2462">
        <v>45</v>
      </c>
      <c r="G2462">
        <v>47</v>
      </c>
    </row>
    <row r="2463" spans="1:7" x14ac:dyDescent="0.2">
      <c r="A2463" s="10">
        <v>2461</v>
      </c>
      <c r="B2463">
        <v>11</v>
      </c>
      <c r="C2463">
        <v>17</v>
      </c>
      <c r="D2463">
        <v>27</v>
      </c>
      <c r="E2463">
        <v>32</v>
      </c>
      <c r="F2463">
        <v>39</v>
      </c>
      <c r="G2463">
        <v>49</v>
      </c>
    </row>
    <row r="2464" spans="1:7" x14ac:dyDescent="0.2">
      <c r="A2464" s="10">
        <v>2462</v>
      </c>
      <c r="B2464">
        <v>1</v>
      </c>
      <c r="C2464">
        <v>23</v>
      </c>
      <c r="D2464">
        <v>26</v>
      </c>
      <c r="E2464">
        <v>28</v>
      </c>
      <c r="F2464">
        <v>33</v>
      </c>
      <c r="G2464">
        <v>40</v>
      </c>
    </row>
    <row r="2465" spans="1:7" x14ac:dyDescent="0.2">
      <c r="A2465" s="10">
        <v>2463</v>
      </c>
      <c r="B2465">
        <v>22</v>
      </c>
      <c r="C2465">
        <v>24</v>
      </c>
      <c r="D2465">
        <v>32</v>
      </c>
      <c r="E2465">
        <v>33</v>
      </c>
      <c r="F2465">
        <v>37</v>
      </c>
      <c r="G2465">
        <v>41</v>
      </c>
    </row>
    <row r="2466" spans="1:7" x14ac:dyDescent="0.2">
      <c r="A2466" s="10">
        <v>2464</v>
      </c>
      <c r="B2466">
        <v>3</v>
      </c>
      <c r="C2466">
        <v>19</v>
      </c>
      <c r="D2466">
        <v>20</v>
      </c>
      <c r="E2466">
        <v>23</v>
      </c>
      <c r="F2466">
        <v>35</v>
      </c>
      <c r="G2466">
        <v>38</v>
      </c>
    </row>
    <row r="2467" spans="1:7" x14ac:dyDescent="0.2">
      <c r="A2467" s="10">
        <v>2465</v>
      </c>
      <c r="B2467">
        <v>3</v>
      </c>
      <c r="C2467">
        <v>6</v>
      </c>
      <c r="D2467">
        <v>12</v>
      </c>
      <c r="E2467">
        <v>19</v>
      </c>
      <c r="F2467">
        <v>24</v>
      </c>
      <c r="G2467">
        <v>29</v>
      </c>
    </row>
    <row r="2468" spans="1:7" x14ac:dyDescent="0.2">
      <c r="A2468" s="10">
        <v>2466</v>
      </c>
      <c r="B2468">
        <v>17</v>
      </c>
      <c r="C2468">
        <v>29</v>
      </c>
      <c r="D2468">
        <v>33</v>
      </c>
      <c r="E2468">
        <v>43</v>
      </c>
      <c r="F2468">
        <v>45</v>
      </c>
      <c r="G2468">
        <v>49</v>
      </c>
    </row>
    <row r="2469" spans="1:7" x14ac:dyDescent="0.2">
      <c r="A2469" s="10">
        <v>2467</v>
      </c>
      <c r="B2469">
        <v>14</v>
      </c>
      <c r="C2469">
        <v>22</v>
      </c>
      <c r="D2469">
        <v>25</v>
      </c>
      <c r="E2469">
        <v>30</v>
      </c>
      <c r="F2469">
        <v>44</v>
      </c>
      <c r="G2469">
        <v>48</v>
      </c>
    </row>
    <row r="2470" spans="1:7" x14ac:dyDescent="0.2">
      <c r="A2470" s="10">
        <v>2468</v>
      </c>
      <c r="B2470">
        <v>6</v>
      </c>
      <c r="C2470">
        <v>15</v>
      </c>
      <c r="D2470">
        <v>22</v>
      </c>
      <c r="E2470">
        <v>26</v>
      </c>
      <c r="F2470">
        <v>41</v>
      </c>
      <c r="G2470">
        <v>49</v>
      </c>
    </row>
    <row r="2471" spans="1:7" x14ac:dyDescent="0.2">
      <c r="A2471" s="10">
        <v>2469</v>
      </c>
      <c r="B2471">
        <v>6</v>
      </c>
      <c r="C2471">
        <v>10</v>
      </c>
      <c r="D2471">
        <v>21</v>
      </c>
      <c r="E2471">
        <v>24</v>
      </c>
      <c r="F2471">
        <v>38</v>
      </c>
      <c r="G2471">
        <v>48</v>
      </c>
    </row>
    <row r="2472" spans="1:7" x14ac:dyDescent="0.2">
      <c r="A2472" s="10">
        <v>2470</v>
      </c>
      <c r="B2472">
        <v>10</v>
      </c>
      <c r="C2472">
        <v>12</v>
      </c>
      <c r="D2472">
        <v>23</v>
      </c>
      <c r="E2472">
        <v>26</v>
      </c>
      <c r="F2472">
        <v>35</v>
      </c>
      <c r="G2472">
        <v>37</v>
      </c>
    </row>
    <row r="2473" spans="1:7" x14ac:dyDescent="0.2">
      <c r="A2473" s="10">
        <v>2471</v>
      </c>
      <c r="B2473">
        <v>5</v>
      </c>
      <c r="C2473">
        <v>16</v>
      </c>
      <c r="D2473">
        <v>21</v>
      </c>
      <c r="E2473">
        <v>25</v>
      </c>
      <c r="F2473">
        <v>40</v>
      </c>
      <c r="G2473">
        <v>48</v>
      </c>
    </row>
    <row r="2474" spans="1:7" x14ac:dyDescent="0.2">
      <c r="A2474" s="10">
        <v>2472</v>
      </c>
      <c r="B2474">
        <v>4</v>
      </c>
      <c r="C2474">
        <v>9</v>
      </c>
      <c r="D2474">
        <v>16</v>
      </c>
      <c r="E2474">
        <v>32</v>
      </c>
      <c r="F2474">
        <v>37</v>
      </c>
      <c r="G2474">
        <v>41</v>
      </c>
    </row>
    <row r="2475" spans="1:7" x14ac:dyDescent="0.2">
      <c r="A2475" s="10">
        <v>2473</v>
      </c>
      <c r="B2475">
        <v>7</v>
      </c>
      <c r="C2475">
        <v>20</v>
      </c>
      <c r="D2475">
        <v>24</v>
      </c>
      <c r="E2475">
        <v>25</v>
      </c>
      <c r="F2475">
        <v>29</v>
      </c>
      <c r="G2475">
        <v>45</v>
      </c>
    </row>
    <row r="2476" spans="1:7" x14ac:dyDescent="0.2">
      <c r="A2476" s="10">
        <v>2474</v>
      </c>
      <c r="B2476">
        <v>1</v>
      </c>
      <c r="C2476">
        <v>13</v>
      </c>
      <c r="D2476">
        <v>19</v>
      </c>
      <c r="E2476">
        <v>26</v>
      </c>
      <c r="F2476">
        <v>32</v>
      </c>
      <c r="G2476">
        <v>46</v>
      </c>
    </row>
    <row r="2477" spans="1:7" x14ac:dyDescent="0.2">
      <c r="A2477" s="10">
        <v>2475</v>
      </c>
      <c r="B2477">
        <v>3</v>
      </c>
      <c r="C2477">
        <v>7</v>
      </c>
      <c r="D2477">
        <v>26</v>
      </c>
      <c r="E2477">
        <v>30</v>
      </c>
      <c r="F2477">
        <v>33</v>
      </c>
      <c r="G2477">
        <v>46</v>
      </c>
    </row>
    <row r="2478" spans="1:7" x14ac:dyDescent="0.2">
      <c r="A2478" s="10">
        <v>2476</v>
      </c>
      <c r="B2478">
        <v>13</v>
      </c>
      <c r="C2478">
        <v>21</v>
      </c>
      <c r="D2478">
        <v>23</v>
      </c>
      <c r="E2478">
        <v>27</v>
      </c>
      <c r="F2478">
        <v>28</v>
      </c>
      <c r="G2478">
        <v>34</v>
      </c>
    </row>
    <row r="2479" spans="1:7" x14ac:dyDescent="0.2">
      <c r="A2479" s="10">
        <v>2477</v>
      </c>
      <c r="B2479">
        <v>12</v>
      </c>
      <c r="C2479">
        <v>19</v>
      </c>
      <c r="D2479">
        <v>22</v>
      </c>
      <c r="E2479">
        <v>34</v>
      </c>
      <c r="F2479">
        <v>46</v>
      </c>
      <c r="G2479">
        <v>47</v>
      </c>
    </row>
    <row r="2480" spans="1:7" x14ac:dyDescent="0.2">
      <c r="A2480" s="10">
        <v>2478</v>
      </c>
      <c r="B2480">
        <v>9</v>
      </c>
      <c r="C2480">
        <v>18</v>
      </c>
      <c r="D2480">
        <v>28</v>
      </c>
      <c r="E2480">
        <v>37</v>
      </c>
      <c r="F2480">
        <v>42</v>
      </c>
      <c r="G2480">
        <v>49</v>
      </c>
    </row>
    <row r="2481" spans="1:7" x14ac:dyDescent="0.2">
      <c r="A2481" s="10">
        <v>2479</v>
      </c>
      <c r="B2481">
        <v>7</v>
      </c>
      <c r="C2481">
        <v>9</v>
      </c>
      <c r="D2481">
        <v>21</v>
      </c>
      <c r="E2481">
        <v>29</v>
      </c>
      <c r="F2481">
        <v>31</v>
      </c>
      <c r="G2481">
        <v>47</v>
      </c>
    </row>
    <row r="2482" spans="1:7" x14ac:dyDescent="0.2">
      <c r="A2482" s="10">
        <v>2480</v>
      </c>
      <c r="B2482">
        <v>3</v>
      </c>
      <c r="C2482">
        <v>21</v>
      </c>
      <c r="D2482">
        <v>27</v>
      </c>
      <c r="E2482">
        <v>37</v>
      </c>
      <c r="F2482">
        <v>43</v>
      </c>
      <c r="G2482">
        <v>44</v>
      </c>
    </row>
    <row r="2483" spans="1:7" x14ac:dyDescent="0.2">
      <c r="A2483" s="10">
        <v>2481</v>
      </c>
      <c r="B2483">
        <v>3</v>
      </c>
      <c r="C2483">
        <v>6</v>
      </c>
      <c r="D2483">
        <v>12</v>
      </c>
      <c r="E2483">
        <v>15</v>
      </c>
      <c r="F2483">
        <v>43</v>
      </c>
      <c r="G2483">
        <v>44</v>
      </c>
    </row>
    <row r="2484" spans="1:7" x14ac:dyDescent="0.2">
      <c r="A2484" s="10">
        <v>2482</v>
      </c>
      <c r="B2484">
        <v>4</v>
      </c>
      <c r="C2484">
        <v>6</v>
      </c>
      <c r="D2484">
        <v>15</v>
      </c>
      <c r="E2484">
        <v>33</v>
      </c>
      <c r="F2484">
        <v>38</v>
      </c>
      <c r="G2484">
        <v>40</v>
      </c>
    </row>
    <row r="2485" spans="1:7" x14ac:dyDescent="0.2">
      <c r="A2485" s="10">
        <v>2483</v>
      </c>
      <c r="B2485">
        <v>5</v>
      </c>
      <c r="C2485">
        <v>6</v>
      </c>
      <c r="D2485">
        <v>17</v>
      </c>
      <c r="E2485">
        <v>21</v>
      </c>
      <c r="F2485">
        <v>31</v>
      </c>
      <c r="G2485">
        <v>46</v>
      </c>
    </row>
    <row r="2486" spans="1:7" x14ac:dyDescent="0.2">
      <c r="A2486" s="10">
        <v>2484</v>
      </c>
      <c r="B2486">
        <v>13</v>
      </c>
      <c r="C2486">
        <v>20</v>
      </c>
      <c r="D2486">
        <v>31</v>
      </c>
      <c r="E2486">
        <v>36</v>
      </c>
      <c r="F2486">
        <v>43</v>
      </c>
      <c r="G2486">
        <v>46</v>
      </c>
    </row>
    <row r="2487" spans="1:7" x14ac:dyDescent="0.2">
      <c r="A2487" s="10">
        <v>2485</v>
      </c>
      <c r="B2487">
        <v>10</v>
      </c>
      <c r="C2487">
        <v>24</v>
      </c>
      <c r="D2487">
        <v>35</v>
      </c>
      <c r="E2487">
        <v>40</v>
      </c>
      <c r="F2487">
        <v>41</v>
      </c>
      <c r="G2487">
        <v>45</v>
      </c>
    </row>
    <row r="2488" spans="1:7" x14ac:dyDescent="0.2">
      <c r="A2488" s="10">
        <v>2486</v>
      </c>
      <c r="B2488">
        <v>8</v>
      </c>
      <c r="C2488">
        <v>13</v>
      </c>
      <c r="D2488">
        <v>23</v>
      </c>
      <c r="E2488">
        <v>37</v>
      </c>
      <c r="F2488">
        <v>41</v>
      </c>
      <c r="G2488">
        <v>42</v>
      </c>
    </row>
    <row r="2489" spans="1:7" x14ac:dyDescent="0.2">
      <c r="A2489" s="10">
        <v>2487</v>
      </c>
      <c r="B2489">
        <v>4</v>
      </c>
      <c r="C2489">
        <v>8</v>
      </c>
      <c r="D2489">
        <v>11</v>
      </c>
      <c r="E2489">
        <v>27</v>
      </c>
      <c r="F2489">
        <v>37</v>
      </c>
      <c r="G2489">
        <v>47</v>
      </c>
    </row>
    <row r="2490" spans="1:7" x14ac:dyDescent="0.2">
      <c r="A2490" s="10">
        <v>2488</v>
      </c>
      <c r="B2490">
        <v>10</v>
      </c>
      <c r="C2490">
        <v>13</v>
      </c>
      <c r="D2490">
        <v>24</v>
      </c>
      <c r="E2490">
        <v>27</v>
      </c>
      <c r="F2490">
        <v>37</v>
      </c>
      <c r="G2490">
        <v>39</v>
      </c>
    </row>
    <row r="2491" spans="1:7" x14ac:dyDescent="0.2">
      <c r="A2491" s="10">
        <v>2489</v>
      </c>
      <c r="B2491">
        <v>2</v>
      </c>
      <c r="C2491">
        <v>6</v>
      </c>
      <c r="D2491">
        <v>9</v>
      </c>
      <c r="E2491">
        <v>11</v>
      </c>
      <c r="F2491">
        <v>14</v>
      </c>
      <c r="G2491">
        <v>37</v>
      </c>
    </row>
    <row r="2492" spans="1:7" x14ac:dyDescent="0.2">
      <c r="A2492" s="10">
        <v>2490</v>
      </c>
      <c r="B2492">
        <v>6</v>
      </c>
      <c r="C2492">
        <v>9</v>
      </c>
      <c r="D2492">
        <v>17</v>
      </c>
      <c r="E2492">
        <v>20</v>
      </c>
      <c r="F2492">
        <v>22</v>
      </c>
      <c r="G2492">
        <v>40</v>
      </c>
    </row>
    <row r="2493" spans="1:7" x14ac:dyDescent="0.2">
      <c r="A2493" s="10">
        <v>2491</v>
      </c>
      <c r="B2493">
        <v>6</v>
      </c>
      <c r="C2493">
        <v>11</v>
      </c>
      <c r="D2493">
        <v>20</v>
      </c>
      <c r="E2493">
        <v>26</v>
      </c>
      <c r="F2493">
        <v>34</v>
      </c>
      <c r="G2493">
        <v>35</v>
      </c>
    </row>
    <row r="2494" spans="1:7" x14ac:dyDescent="0.2">
      <c r="A2494" s="10">
        <v>2492</v>
      </c>
      <c r="B2494">
        <v>24</v>
      </c>
      <c r="C2494">
        <v>40</v>
      </c>
      <c r="D2494">
        <v>45</v>
      </c>
      <c r="E2494">
        <v>47</v>
      </c>
      <c r="F2494">
        <v>48</v>
      </c>
      <c r="G2494">
        <v>49</v>
      </c>
    </row>
    <row r="2495" spans="1:7" x14ac:dyDescent="0.2">
      <c r="A2495" s="10">
        <v>2493</v>
      </c>
      <c r="B2495">
        <v>5</v>
      </c>
      <c r="C2495">
        <v>7</v>
      </c>
      <c r="D2495">
        <v>9</v>
      </c>
      <c r="E2495">
        <v>30</v>
      </c>
      <c r="F2495">
        <v>39</v>
      </c>
      <c r="G2495">
        <v>40</v>
      </c>
    </row>
    <row r="2496" spans="1:7" x14ac:dyDescent="0.2">
      <c r="A2496" s="10">
        <v>2494</v>
      </c>
      <c r="B2496">
        <v>1</v>
      </c>
      <c r="C2496">
        <v>2</v>
      </c>
      <c r="D2496">
        <v>3</v>
      </c>
      <c r="E2496">
        <v>19</v>
      </c>
      <c r="F2496">
        <v>25</v>
      </c>
      <c r="G2496">
        <v>41</v>
      </c>
    </row>
    <row r="2497" spans="1:7" x14ac:dyDescent="0.2">
      <c r="A2497" s="10">
        <v>2495</v>
      </c>
      <c r="B2497">
        <v>9</v>
      </c>
      <c r="C2497">
        <v>16</v>
      </c>
      <c r="D2497">
        <v>19</v>
      </c>
      <c r="E2497">
        <v>41</v>
      </c>
      <c r="F2497">
        <v>46</v>
      </c>
      <c r="G2497">
        <v>49</v>
      </c>
    </row>
    <row r="2498" spans="1:7" x14ac:dyDescent="0.2">
      <c r="A2498" s="10">
        <v>2496</v>
      </c>
      <c r="B2498">
        <v>19</v>
      </c>
      <c r="C2498">
        <v>20</v>
      </c>
      <c r="D2498">
        <v>33</v>
      </c>
      <c r="E2498">
        <v>43</v>
      </c>
      <c r="F2498">
        <v>45</v>
      </c>
      <c r="G2498">
        <v>47</v>
      </c>
    </row>
    <row r="2499" spans="1:7" x14ac:dyDescent="0.2">
      <c r="A2499" s="10">
        <v>2497</v>
      </c>
      <c r="B2499">
        <v>4</v>
      </c>
      <c r="C2499">
        <v>14</v>
      </c>
      <c r="D2499">
        <v>17</v>
      </c>
      <c r="E2499">
        <v>20</v>
      </c>
      <c r="F2499">
        <v>38</v>
      </c>
      <c r="G2499">
        <v>48</v>
      </c>
    </row>
    <row r="2500" spans="1:7" x14ac:dyDescent="0.2">
      <c r="A2500" s="10">
        <v>2498</v>
      </c>
      <c r="B2500">
        <v>5</v>
      </c>
      <c r="C2500">
        <v>7</v>
      </c>
      <c r="D2500">
        <v>23</v>
      </c>
      <c r="E2500">
        <v>33</v>
      </c>
      <c r="F2500">
        <v>37</v>
      </c>
      <c r="G2500">
        <v>38</v>
      </c>
    </row>
    <row r="2501" spans="1:7" x14ac:dyDescent="0.2">
      <c r="A2501" s="10">
        <v>2499</v>
      </c>
      <c r="B2501">
        <v>6</v>
      </c>
      <c r="C2501">
        <v>10</v>
      </c>
      <c r="D2501">
        <v>20</v>
      </c>
      <c r="E2501">
        <v>23</v>
      </c>
      <c r="F2501">
        <v>45</v>
      </c>
      <c r="G2501">
        <v>47</v>
      </c>
    </row>
    <row r="2502" spans="1:7" x14ac:dyDescent="0.2">
      <c r="A2502" s="10">
        <v>2500</v>
      </c>
      <c r="B2502">
        <v>11</v>
      </c>
      <c r="C2502">
        <v>12</v>
      </c>
      <c r="D2502">
        <v>29</v>
      </c>
      <c r="E2502">
        <v>32</v>
      </c>
      <c r="F2502">
        <v>35</v>
      </c>
      <c r="G2502">
        <v>43</v>
      </c>
    </row>
    <row r="2503" spans="1:7" x14ac:dyDescent="0.2">
      <c r="A2503" s="10">
        <v>2501</v>
      </c>
      <c r="B2503">
        <v>4</v>
      </c>
      <c r="C2503">
        <v>7</v>
      </c>
      <c r="D2503">
        <v>8</v>
      </c>
      <c r="E2503">
        <v>10</v>
      </c>
      <c r="F2503">
        <v>47</v>
      </c>
      <c r="G2503">
        <v>48</v>
      </c>
    </row>
    <row r="2504" spans="1:7" x14ac:dyDescent="0.2">
      <c r="A2504" s="10">
        <v>2502</v>
      </c>
      <c r="B2504">
        <v>11</v>
      </c>
      <c r="C2504">
        <v>18</v>
      </c>
      <c r="D2504">
        <v>22</v>
      </c>
      <c r="E2504">
        <v>28</v>
      </c>
      <c r="F2504">
        <v>30</v>
      </c>
      <c r="G2504">
        <v>49</v>
      </c>
    </row>
    <row r="2505" spans="1:7" x14ac:dyDescent="0.2">
      <c r="A2505" s="10">
        <v>2503</v>
      </c>
      <c r="B2505">
        <v>4</v>
      </c>
      <c r="C2505">
        <v>15</v>
      </c>
      <c r="D2505">
        <v>34</v>
      </c>
      <c r="E2505">
        <v>36</v>
      </c>
      <c r="F2505">
        <v>43</v>
      </c>
      <c r="G2505">
        <v>47</v>
      </c>
    </row>
    <row r="2506" spans="1:7" x14ac:dyDescent="0.2">
      <c r="A2506" s="10">
        <v>2504</v>
      </c>
      <c r="B2506">
        <v>6</v>
      </c>
      <c r="C2506">
        <v>12</v>
      </c>
      <c r="D2506">
        <v>18</v>
      </c>
      <c r="E2506">
        <v>27</v>
      </c>
      <c r="F2506">
        <v>42</v>
      </c>
      <c r="G2506">
        <v>43</v>
      </c>
    </row>
    <row r="2507" spans="1:7" x14ac:dyDescent="0.2">
      <c r="A2507" s="10">
        <v>2505</v>
      </c>
      <c r="B2507">
        <v>4</v>
      </c>
      <c r="C2507">
        <v>8</v>
      </c>
      <c r="D2507">
        <v>29</v>
      </c>
      <c r="E2507">
        <v>37</v>
      </c>
      <c r="F2507">
        <v>40</v>
      </c>
      <c r="G2507">
        <v>48</v>
      </c>
    </row>
    <row r="2508" spans="1:7" x14ac:dyDescent="0.2">
      <c r="A2508" s="10">
        <v>2506</v>
      </c>
      <c r="B2508">
        <v>2</v>
      </c>
      <c r="C2508">
        <v>8</v>
      </c>
      <c r="D2508">
        <v>12</v>
      </c>
      <c r="E2508">
        <v>22</v>
      </c>
      <c r="F2508">
        <v>36</v>
      </c>
      <c r="G2508">
        <v>37</v>
      </c>
    </row>
    <row r="2509" spans="1:7" x14ac:dyDescent="0.2">
      <c r="A2509" s="10">
        <v>2507</v>
      </c>
      <c r="B2509">
        <v>9</v>
      </c>
      <c r="C2509">
        <v>12</v>
      </c>
      <c r="D2509">
        <v>16</v>
      </c>
      <c r="E2509">
        <v>26</v>
      </c>
      <c r="F2509">
        <v>30</v>
      </c>
      <c r="G2509">
        <v>37</v>
      </c>
    </row>
    <row r="2510" spans="1:7" x14ac:dyDescent="0.2">
      <c r="A2510" s="10">
        <v>2508</v>
      </c>
      <c r="B2510">
        <v>11</v>
      </c>
      <c r="C2510">
        <v>33</v>
      </c>
      <c r="D2510">
        <v>34</v>
      </c>
      <c r="E2510">
        <v>42</v>
      </c>
      <c r="F2510">
        <v>43</v>
      </c>
      <c r="G2510">
        <v>48</v>
      </c>
    </row>
    <row r="2511" spans="1:7" x14ac:dyDescent="0.2">
      <c r="A2511" s="10">
        <v>2509</v>
      </c>
      <c r="B2511">
        <v>9</v>
      </c>
      <c r="C2511">
        <v>21</v>
      </c>
      <c r="D2511">
        <v>28</v>
      </c>
      <c r="E2511">
        <v>37</v>
      </c>
      <c r="F2511">
        <v>44</v>
      </c>
      <c r="G2511">
        <v>49</v>
      </c>
    </row>
    <row r="2512" spans="1:7" x14ac:dyDescent="0.2">
      <c r="A2512" s="10">
        <v>2510</v>
      </c>
      <c r="B2512">
        <v>24</v>
      </c>
      <c r="C2512">
        <v>28</v>
      </c>
      <c r="D2512">
        <v>34</v>
      </c>
      <c r="E2512">
        <v>38</v>
      </c>
      <c r="F2512">
        <v>44</v>
      </c>
      <c r="G2512">
        <v>45</v>
      </c>
    </row>
    <row r="2513" spans="1:7" x14ac:dyDescent="0.2">
      <c r="A2513" s="10">
        <v>2511</v>
      </c>
      <c r="B2513">
        <v>8</v>
      </c>
      <c r="C2513">
        <v>9</v>
      </c>
      <c r="D2513">
        <v>12</v>
      </c>
      <c r="E2513">
        <v>16</v>
      </c>
      <c r="F2513">
        <v>19</v>
      </c>
      <c r="G2513">
        <v>21</v>
      </c>
    </row>
    <row r="2514" spans="1:7" x14ac:dyDescent="0.2">
      <c r="A2514" s="10">
        <v>2512</v>
      </c>
      <c r="B2514">
        <v>12</v>
      </c>
      <c r="C2514">
        <v>30</v>
      </c>
      <c r="D2514">
        <v>34</v>
      </c>
      <c r="E2514">
        <v>38</v>
      </c>
      <c r="F2514">
        <v>39</v>
      </c>
      <c r="G2514">
        <v>43</v>
      </c>
    </row>
    <row r="2515" spans="1:7" x14ac:dyDescent="0.2">
      <c r="A2515" s="10">
        <v>2513</v>
      </c>
      <c r="B2515">
        <v>2</v>
      </c>
      <c r="C2515">
        <v>3</v>
      </c>
      <c r="D2515">
        <v>19</v>
      </c>
      <c r="E2515">
        <v>28</v>
      </c>
      <c r="F2515">
        <v>36</v>
      </c>
      <c r="G2515">
        <v>45</v>
      </c>
    </row>
    <row r="2516" spans="1:7" x14ac:dyDescent="0.2">
      <c r="A2516" s="10">
        <v>2514</v>
      </c>
      <c r="B2516">
        <v>4</v>
      </c>
      <c r="C2516">
        <v>13</v>
      </c>
      <c r="D2516">
        <v>17</v>
      </c>
      <c r="E2516">
        <v>27</v>
      </c>
      <c r="F2516">
        <v>35</v>
      </c>
      <c r="G2516">
        <v>45</v>
      </c>
    </row>
    <row r="2517" spans="1:7" x14ac:dyDescent="0.2">
      <c r="A2517" s="10">
        <v>2515</v>
      </c>
      <c r="B2517">
        <v>18</v>
      </c>
      <c r="C2517">
        <v>25</v>
      </c>
      <c r="D2517">
        <v>33</v>
      </c>
      <c r="E2517">
        <v>40</v>
      </c>
      <c r="F2517">
        <v>42</v>
      </c>
      <c r="G2517">
        <v>49</v>
      </c>
    </row>
    <row r="2518" spans="1:7" x14ac:dyDescent="0.2">
      <c r="A2518" s="10">
        <v>2516</v>
      </c>
      <c r="B2518">
        <v>1</v>
      </c>
      <c r="C2518">
        <v>3</v>
      </c>
      <c r="D2518">
        <v>26</v>
      </c>
      <c r="E2518">
        <v>33</v>
      </c>
      <c r="F2518">
        <v>42</v>
      </c>
      <c r="G2518">
        <v>46</v>
      </c>
    </row>
    <row r="2519" spans="1:7" x14ac:dyDescent="0.2">
      <c r="A2519" s="10">
        <v>2517</v>
      </c>
      <c r="B2519">
        <v>4</v>
      </c>
      <c r="C2519">
        <v>9</v>
      </c>
      <c r="D2519">
        <v>25</v>
      </c>
      <c r="E2519">
        <v>26</v>
      </c>
      <c r="F2519">
        <v>41</v>
      </c>
      <c r="G2519">
        <v>46</v>
      </c>
    </row>
    <row r="2520" spans="1:7" x14ac:dyDescent="0.2">
      <c r="A2520" s="10">
        <v>2518</v>
      </c>
      <c r="B2520">
        <v>8</v>
      </c>
      <c r="C2520">
        <v>9</v>
      </c>
      <c r="D2520">
        <v>12</v>
      </c>
      <c r="E2520">
        <v>20</v>
      </c>
      <c r="F2520">
        <v>42</v>
      </c>
      <c r="G2520">
        <v>45</v>
      </c>
    </row>
    <row r="2521" spans="1:7" x14ac:dyDescent="0.2">
      <c r="A2521" s="10">
        <v>2519</v>
      </c>
      <c r="B2521">
        <v>11</v>
      </c>
      <c r="C2521">
        <v>13</v>
      </c>
      <c r="D2521">
        <v>26</v>
      </c>
      <c r="E2521">
        <v>32</v>
      </c>
      <c r="F2521">
        <v>34</v>
      </c>
      <c r="G2521">
        <v>44</v>
      </c>
    </row>
    <row r="2522" spans="1:7" x14ac:dyDescent="0.2">
      <c r="A2522" s="10">
        <v>2520</v>
      </c>
      <c r="B2522">
        <v>7</v>
      </c>
      <c r="C2522">
        <v>9</v>
      </c>
      <c r="D2522">
        <v>15</v>
      </c>
      <c r="E2522">
        <v>21</v>
      </c>
      <c r="F2522">
        <v>38</v>
      </c>
      <c r="G2522">
        <v>40</v>
      </c>
    </row>
    <row r="2523" spans="1:7" x14ac:dyDescent="0.2">
      <c r="A2523" s="10">
        <v>2521</v>
      </c>
      <c r="B2523">
        <v>7</v>
      </c>
      <c r="C2523">
        <v>8</v>
      </c>
      <c r="D2523">
        <v>23</v>
      </c>
      <c r="E2523">
        <v>38</v>
      </c>
      <c r="F2523">
        <v>39</v>
      </c>
      <c r="G2523">
        <v>45</v>
      </c>
    </row>
    <row r="2524" spans="1:7" x14ac:dyDescent="0.2">
      <c r="A2524" s="10">
        <v>2522</v>
      </c>
      <c r="B2524">
        <v>4</v>
      </c>
      <c r="C2524">
        <v>13</v>
      </c>
      <c r="D2524">
        <v>19</v>
      </c>
      <c r="E2524">
        <v>32</v>
      </c>
      <c r="F2524">
        <v>40</v>
      </c>
      <c r="G2524">
        <v>45</v>
      </c>
    </row>
    <row r="2525" spans="1:7" x14ac:dyDescent="0.2">
      <c r="A2525" s="10">
        <v>2523</v>
      </c>
      <c r="B2525">
        <v>12</v>
      </c>
      <c r="C2525">
        <v>19</v>
      </c>
      <c r="D2525">
        <v>23</v>
      </c>
      <c r="E2525">
        <v>25</v>
      </c>
      <c r="F2525">
        <v>36</v>
      </c>
      <c r="G2525">
        <v>46</v>
      </c>
    </row>
    <row r="2526" spans="1:7" x14ac:dyDescent="0.2">
      <c r="A2526" s="10">
        <v>2524</v>
      </c>
      <c r="B2526">
        <v>2</v>
      </c>
      <c r="C2526">
        <v>8</v>
      </c>
      <c r="D2526">
        <v>22</v>
      </c>
      <c r="E2526">
        <v>29</v>
      </c>
      <c r="F2526">
        <v>34</v>
      </c>
      <c r="G2526">
        <v>48</v>
      </c>
    </row>
    <row r="2527" spans="1:7" x14ac:dyDescent="0.2">
      <c r="A2527" s="10">
        <v>2525</v>
      </c>
      <c r="B2527">
        <v>11</v>
      </c>
      <c r="C2527">
        <v>19</v>
      </c>
      <c r="D2527">
        <v>29</v>
      </c>
      <c r="E2527">
        <v>33</v>
      </c>
      <c r="F2527">
        <v>44</v>
      </c>
      <c r="G2527">
        <v>46</v>
      </c>
    </row>
    <row r="2528" spans="1:7" x14ac:dyDescent="0.2">
      <c r="A2528" s="10">
        <v>2526</v>
      </c>
      <c r="B2528">
        <v>10</v>
      </c>
      <c r="C2528">
        <v>27</v>
      </c>
      <c r="D2528">
        <v>36</v>
      </c>
      <c r="E2528">
        <v>40</v>
      </c>
      <c r="F2528">
        <v>42</v>
      </c>
      <c r="G2528">
        <v>43</v>
      </c>
    </row>
    <row r="2529" spans="1:7" x14ac:dyDescent="0.2">
      <c r="A2529" s="10">
        <v>2527</v>
      </c>
      <c r="B2529">
        <v>2</v>
      </c>
      <c r="C2529">
        <v>10</v>
      </c>
      <c r="D2529">
        <v>24</v>
      </c>
      <c r="E2529">
        <v>31</v>
      </c>
      <c r="F2529">
        <v>33</v>
      </c>
      <c r="G2529">
        <v>49</v>
      </c>
    </row>
    <row r="2530" spans="1:7" x14ac:dyDescent="0.2">
      <c r="A2530" s="10">
        <v>2528</v>
      </c>
      <c r="B2530">
        <v>7</v>
      </c>
      <c r="C2530">
        <v>9</v>
      </c>
      <c r="D2530">
        <v>17</v>
      </c>
      <c r="E2530">
        <v>23</v>
      </c>
      <c r="F2530">
        <v>27</v>
      </c>
      <c r="G2530">
        <v>32</v>
      </c>
    </row>
    <row r="2531" spans="1:7" x14ac:dyDescent="0.2">
      <c r="A2531" s="10">
        <v>2529</v>
      </c>
      <c r="B2531">
        <v>5</v>
      </c>
      <c r="C2531">
        <v>18</v>
      </c>
      <c r="D2531">
        <v>20</v>
      </c>
      <c r="E2531">
        <v>26</v>
      </c>
      <c r="F2531">
        <v>37</v>
      </c>
      <c r="G2531">
        <v>39</v>
      </c>
    </row>
    <row r="2532" spans="1:7" x14ac:dyDescent="0.2">
      <c r="A2532" s="10">
        <v>2530</v>
      </c>
      <c r="B2532">
        <v>2</v>
      </c>
      <c r="C2532">
        <v>15</v>
      </c>
      <c r="D2532">
        <v>25</v>
      </c>
      <c r="E2532">
        <v>31</v>
      </c>
      <c r="F2532">
        <v>38</v>
      </c>
      <c r="G2532">
        <v>49</v>
      </c>
    </row>
    <row r="2533" spans="1:7" x14ac:dyDescent="0.2">
      <c r="A2533" s="10">
        <v>2531</v>
      </c>
      <c r="B2533">
        <v>2</v>
      </c>
      <c r="C2533">
        <v>5</v>
      </c>
      <c r="D2533">
        <v>9</v>
      </c>
      <c r="E2533">
        <v>17</v>
      </c>
      <c r="F2533">
        <v>32</v>
      </c>
      <c r="G2533">
        <v>35</v>
      </c>
    </row>
    <row r="2534" spans="1:7" x14ac:dyDescent="0.2">
      <c r="A2534" s="10">
        <v>2532</v>
      </c>
      <c r="B2534">
        <v>5</v>
      </c>
      <c r="C2534">
        <v>21</v>
      </c>
      <c r="D2534">
        <v>28</v>
      </c>
      <c r="E2534">
        <v>32</v>
      </c>
      <c r="F2534">
        <v>43</v>
      </c>
      <c r="G2534">
        <v>46</v>
      </c>
    </row>
    <row r="2535" spans="1:7" x14ac:dyDescent="0.2">
      <c r="A2535" s="10">
        <v>2533</v>
      </c>
      <c r="B2535">
        <v>2</v>
      </c>
      <c r="C2535">
        <v>26</v>
      </c>
      <c r="D2535">
        <v>29</v>
      </c>
      <c r="E2535">
        <v>36</v>
      </c>
      <c r="F2535">
        <v>37</v>
      </c>
      <c r="G2535">
        <v>45</v>
      </c>
    </row>
    <row r="2536" spans="1:7" x14ac:dyDescent="0.2">
      <c r="A2536" s="10">
        <v>2534</v>
      </c>
      <c r="B2536">
        <v>2</v>
      </c>
      <c r="C2536">
        <v>12</v>
      </c>
      <c r="D2536">
        <v>25</v>
      </c>
      <c r="E2536">
        <v>28</v>
      </c>
      <c r="F2536">
        <v>35</v>
      </c>
      <c r="G2536">
        <v>48</v>
      </c>
    </row>
    <row r="2537" spans="1:7" x14ac:dyDescent="0.2">
      <c r="A2537" s="10">
        <v>2535</v>
      </c>
      <c r="B2537">
        <v>3</v>
      </c>
      <c r="C2537">
        <v>7</v>
      </c>
      <c r="D2537">
        <v>13</v>
      </c>
      <c r="E2537">
        <v>30</v>
      </c>
      <c r="F2537">
        <v>38</v>
      </c>
      <c r="G2537">
        <v>46</v>
      </c>
    </row>
    <row r="2538" spans="1:7" x14ac:dyDescent="0.2">
      <c r="A2538" s="10">
        <v>2536</v>
      </c>
      <c r="B2538">
        <v>3</v>
      </c>
      <c r="C2538">
        <v>6</v>
      </c>
      <c r="D2538">
        <v>9</v>
      </c>
      <c r="E2538">
        <v>27</v>
      </c>
      <c r="F2538">
        <v>28</v>
      </c>
      <c r="G2538">
        <v>36</v>
      </c>
    </row>
    <row r="2539" spans="1:7" x14ac:dyDescent="0.2">
      <c r="A2539" s="10">
        <v>2537</v>
      </c>
      <c r="B2539">
        <v>12</v>
      </c>
      <c r="C2539">
        <v>16</v>
      </c>
      <c r="D2539">
        <v>19</v>
      </c>
      <c r="E2539">
        <v>32</v>
      </c>
      <c r="F2539">
        <v>42</v>
      </c>
      <c r="G2539">
        <v>49</v>
      </c>
    </row>
    <row r="2540" spans="1:7" x14ac:dyDescent="0.2">
      <c r="A2540" s="10">
        <v>2538</v>
      </c>
      <c r="B2540">
        <v>1</v>
      </c>
      <c r="C2540">
        <v>16</v>
      </c>
      <c r="D2540">
        <v>28</v>
      </c>
      <c r="E2540">
        <v>29</v>
      </c>
      <c r="F2540">
        <v>39</v>
      </c>
      <c r="G2540">
        <v>45</v>
      </c>
    </row>
    <row r="2541" spans="1:7" x14ac:dyDescent="0.2">
      <c r="A2541" s="10">
        <v>2539</v>
      </c>
      <c r="B2541">
        <v>1</v>
      </c>
      <c r="C2541">
        <v>34</v>
      </c>
      <c r="D2541">
        <v>37</v>
      </c>
      <c r="E2541">
        <v>39</v>
      </c>
      <c r="F2541">
        <v>40</v>
      </c>
      <c r="G2541">
        <v>42</v>
      </c>
    </row>
    <row r="2542" spans="1:7" x14ac:dyDescent="0.2">
      <c r="A2542" s="10">
        <v>2540</v>
      </c>
      <c r="B2542">
        <v>10</v>
      </c>
      <c r="C2542">
        <v>18</v>
      </c>
      <c r="D2542">
        <v>22</v>
      </c>
      <c r="E2542">
        <v>26</v>
      </c>
      <c r="F2542">
        <v>34</v>
      </c>
      <c r="G2542">
        <v>38</v>
      </c>
    </row>
    <row r="2543" spans="1:7" x14ac:dyDescent="0.2">
      <c r="A2543" s="10">
        <v>2541</v>
      </c>
      <c r="B2543">
        <v>2</v>
      </c>
      <c r="C2543">
        <v>9</v>
      </c>
      <c r="D2543">
        <v>26</v>
      </c>
      <c r="E2543">
        <v>44</v>
      </c>
      <c r="F2543">
        <v>47</v>
      </c>
      <c r="G2543">
        <v>49</v>
      </c>
    </row>
    <row r="2544" spans="1:7" x14ac:dyDescent="0.2">
      <c r="A2544" s="10">
        <v>2542</v>
      </c>
      <c r="B2544">
        <v>3</v>
      </c>
      <c r="C2544">
        <v>10</v>
      </c>
      <c r="D2544">
        <v>21</v>
      </c>
      <c r="E2544">
        <v>26</v>
      </c>
      <c r="F2544">
        <v>38</v>
      </c>
      <c r="G2544">
        <v>43</v>
      </c>
    </row>
    <row r="2545" spans="1:7" x14ac:dyDescent="0.2">
      <c r="A2545" s="10">
        <v>2543</v>
      </c>
      <c r="B2545">
        <v>2</v>
      </c>
      <c r="C2545">
        <v>6</v>
      </c>
      <c r="D2545">
        <v>20</v>
      </c>
      <c r="E2545">
        <v>23</v>
      </c>
      <c r="F2545">
        <v>38</v>
      </c>
      <c r="G2545">
        <v>45</v>
      </c>
    </row>
    <row r="2546" spans="1:7" x14ac:dyDescent="0.2">
      <c r="A2546" s="10">
        <v>2544</v>
      </c>
      <c r="B2546">
        <v>7</v>
      </c>
      <c r="C2546">
        <v>9</v>
      </c>
      <c r="D2546">
        <v>25</v>
      </c>
      <c r="E2546">
        <v>35</v>
      </c>
      <c r="F2546">
        <v>40</v>
      </c>
      <c r="G2546">
        <v>48</v>
      </c>
    </row>
    <row r="2547" spans="1:7" x14ac:dyDescent="0.2">
      <c r="A2547" s="10">
        <v>2545</v>
      </c>
      <c r="B2547">
        <v>10</v>
      </c>
      <c r="C2547">
        <v>20</v>
      </c>
      <c r="D2547">
        <v>28</v>
      </c>
      <c r="E2547">
        <v>36</v>
      </c>
      <c r="F2547">
        <v>40</v>
      </c>
      <c r="G2547">
        <v>46</v>
      </c>
    </row>
    <row r="2548" spans="1:7" x14ac:dyDescent="0.2">
      <c r="A2548" s="10">
        <v>2546</v>
      </c>
      <c r="B2548">
        <v>3</v>
      </c>
      <c r="C2548">
        <v>10</v>
      </c>
      <c r="D2548">
        <v>16</v>
      </c>
      <c r="E2548">
        <v>17</v>
      </c>
      <c r="F2548">
        <v>25</v>
      </c>
      <c r="G2548">
        <v>39</v>
      </c>
    </row>
    <row r="2549" spans="1:7" x14ac:dyDescent="0.2">
      <c r="A2549" s="10">
        <v>2547</v>
      </c>
      <c r="B2549">
        <v>15</v>
      </c>
      <c r="C2549">
        <v>18</v>
      </c>
      <c r="D2549">
        <v>19</v>
      </c>
      <c r="E2549">
        <v>21</v>
      </c>
      <c r="F2549">
        <v>24</v>
      </c>
      <c r="G2549">
        <v>35</v>
      </c>
    </row>
    <row r="2550" spans="1:7" x14ac:dyDescent="0.2">
      <c r="A2550" s="10">
        <v>2548</v>
      </c>
      <c r="B2550">
        <v>2</v>
      </c>
      <c r="C2550">
        <v>25</v>
      </c>
      <c r="D2550">
        <v>28</v>
      </c>
      <c r="E2550">
        <v>40</v>
      </c>
      <c r="F2550">
        <v>45</v>
      </c>
      <c r="G2550">
        <v>46</v>
      </c>
    </row>
    <row r="2551" spans="1:7" x14ac:dyDescent="0.2">
      <c r="A2551" s="10">
        <v>2549</v>
      </c>
      <c r="B2551">
        <v>2</v>
      </c>
      <c r="C2551">
        <v>7</v>
      </c>
      <c r="D2551">
        <v>8</v>
      </c>
      <c r="E2551">
        <v>32</v>
      </c>
      <c r="F2551">
        <v>43</v>
      </c>
      <c r="G2551">
        <v>49</v>
      </c>
    </row>
    <row r="2552" spans="1:7" x14ac:dyDescent="0.2">
      <c r="A2552" s="10">
        <v>2550</v>
      </c>
      <c r="B2552">
        <v>12</v>
      </c>
      <c r="C2552">
        <v>18</v>
      </c>
      <c r="D2552">
        <v>19</v>
      </c>
      <c r="E2552">
        <v>35</v>
      </c>
      <c r="F2552">
        <v>42</v>
      </c>
      <c r="G2552">
        <v>43</v>
      </c>
    </row>
    <row r="2553" spans="1:7" x14ac:dyDescent="0.2">
      <c r="A2553" s="10">
        <v>2551</v>
      </c>
      <c r="B2553">
        <v>4</v>
      </c>
      <c r="C2553">
        <v>16</v>
      </c>
      <c r="D2553">
        <v>20</v>
      </c>
      <c r="E2553">
        <v>23</v>
      </c>
      <c r="F2553">
        <v>28</v>
      </c>
      <c r="G2553">
        <v>44</v>
      </c>
    </row>
    <row r="2554" spans="1:7" x14ac:dyDescent="0.2">
      <c r="A2554" s="10">
        <v>2552</v>
      </c>
      <c r="B2554">
        <v>1</v>
      </c>
      <c r="C2554">
        <v>23</v>
      </c>
      <c r="D2554">
        <v>29</v>
      </c>
      <c r="E2554">
        <v>34</v>
      </c>
      <c r="F2554">
        <v>37</v>
      </c>
      <c r="G2554">
        <v>45</v>
      </c>
    </row>
    <row r="2555" spans="1:7" x14ac:dyDescent="0.2">
      <c r="A2555" s="10">
        <v>2553</v>
      </c>
      <c r="B2555">
        <v>6</v>
      </c>
      <c r="C2555">
        <v>7</v>
      </c>
      <c r="D2555">
        <v>14</v>
      </c>
      <c r="E2555">
        <v>16</v>
      </c>
      <c r="F2555">
        <v>17</v>
      </c>
      <c r="G2555">
        <v>27</v>
      </c>
    </row>
    <row r="2556" spans="1:7" x14ac:dyDescent="0.2">
      <c r="A2556" s="10">
        <v>2554</v>
      </c>
      <c r="B2556">
        <v>2</v>
      </c>
      <c r="C2556">
        <v>12</v>
      </c>
      <c r="D2556">
        <v>31</v>
      </c>
      <c r="E2556">
        <v>40</v>
      </c>
      <c r="F2556">
        <v>44</v>
      </c>
      <c r="G2556">
        <v>45</v>
      </c>
    </row>
    <row r="2557" spans="1:7" x14ac:dyDescent="0.2">
      <c r="A2557" s="10">
        <v>2555</v>
      </c>
      <c r="B2557">
        <v>6</v>
      </c>
      <c r="C2557">
        <v>9</v>
      </c>
      <c r="D2557">
        <v>14</v>
      </c>
      <c r="E2557">
        <v>18</v>
      </c>
      <c r="F2557">
        <v>42</v>
      </c>
      <c r="G2557">
        <v>44</v>
      </c>
    </row>
    <row r="2558" spans="1:7" x14ac:dyDescent="0.2">
      <c r="A2558" s="10">
        <v>2556</v>
      </c>
      <c r="B2558">
        <v>2</v>
      </c>
      <c r="C2558">
        <v>24</v>
      </c>
      <c r="D2558">
        <v>33</v>
      </c>
      <c r="E2558">
        <v>35</v>
      </c>
      <c r="F2558">
        <v>44</v>
      </c>
      <c r="G2558">
        <v>48</v>
      </c>
    </row>
    <row r="2559" spans="1:7" x14ac:dyDescent="0.2">
      <c r="A2559" s="10">
        <v>2557</v>
      </c>
      <c r="B2559">
        <v>27</v>
      </c>
      <c r="C2559">
        <v>29</v>
      </c>
      <c r="D2559">
        <v>33</v>
      </c>
      <c r="E2559">
        <v>36</v>
      </c>
      <c r="F2559">
        <v>46</v>
      </c>
      <c r="G2559">
        <v>48</v>
      </c>
    </row>
    <row r="2560" spans="1:7" x14ac:dyDescent="0.2">
      <c r="A2560" s="10">
        <v>2558</v>
      </c>
      <c r="B2560">
        <v>5</v>
      </c>
      <c r="C2560">
        <v>21</v>
      </c>
      <c r="D2560">
        <v>25</v>
      </c>
      <c r="E2560">
        <v>32</v>
      </c>
      <c r="F2560">
        <v>33</v>
      </c>
      <c r="G2560">
        <v>41</v>
      </c>
    </row>
    <row r="2561" spans="1:7" x14ac:dyDescent="0.2">
      <c r="A2561" s="10">
        <v>2559</v>
      </c>
      <c r="B2561">
        <v>2</v>
      </c>
      <c r="C2561">
        <v>9</v>
      </c>
      <c r="D2561">
        <v>11</v>
      </c>
      <c r="E2561">
        <v>22</v>
      </c>
      <c r="F2561">
        <v>34</v>
      </c>
      <c r="G2561">
        <v>35</v>
      </c>
    </row>
    <row r="2562" spans="1:7" x14ac:dyDescent="0.2">
      <c r="A2562" s="10">
        <v>2560</v>
      </c>
      <c r="B2562">
        <v>3</v>
      </c>
      <c r="C2562">
        <v>4</v>
      </c>
      <c r="D2562">
        <v>22</v>
      </c>
      <c r="E2562">
        <v>23</v>
      </c>
      <c r="F2562">
        <v>26</v>
      </c>
      <c r="G2562">
        <v>28</v>
      </c>
    </row>
    <row r="2563" spans="1:7" x14ac:dyDescent="0.2">
      <c r="A2563" s="10">
        <v>2561</v>
      </c>
      <c r="B2563">
        <v>3</v>
      </c>
      <c r="C2563">
        <v>16</v>
      </c>
      <c r="D2563">
        <v>22</v>
      </c>
      <c r="E2563">
        <v>39</v>
      </c>
      <c r="F2563">
        <v>42</v>
      </c>
      <c r="G2563">
        <v>49</v>
      </c>
    </row>
    <row r="2564" spans="1:7" x14ac:dyDescent="0.2">
      <c r="A2564" s="10">
        <v>2562</v>
      </c>
      <c r="B2564">
        <v>3</v>
      </c>
      <c r="C2564">
        <v>4</v>
      </c>
      <c r="D2564">
        <v>7</v>
      </c>
      <c r="E2564">
        <v>19</v>
      </c>
      <c r="F2564">
        <v>28</v>
      </c>
      <c r="G2564">
        <v>32</v>
      </c>
    </row>
    <row r="2565" spans="1:7" x14ac:dyDescent="0.2">
      <c r="A2565" s="10">
        <v>2563</v>
      </c>
      <c r="B2565">
        <v>5</v>
      </c>
      <c r="C2565">
        <v>21</v>
      </c>
      <c r="D2565">
        <v>35</v>
      </c>
      <c r="E2565">
        <v>38</v>
      </c>
      <c r="F2565">
        <v>47</v>
      </c>
      <c r="G2565">
        <v>48</v>
      </c>
    </row>
    <row r="2566" spans="1:7" x14ac:dyDescent="0.2">
      <c r="A2566" s="10">
        <v>2564</v>
      </c>
      <c r="B2566">
        <v>9</v>
      </c>
      <c r="C2566">
        <v>20</v>
      </c>
      <c r="D2566">
        <v>22</v>
      </c>
      <c r="E2566">
        <v>28</v>
      </c>
      <c r="F2566">
        <v>35</v>
      </c>
      <c r="G2566">
        <v>42</v>
      </c>
    </row>
    <row r="2567" spans="1:7" x14ac:dyDescent="0.2">
      <c r="A2567" s="10">
        <v>2565</v>
      </c>
      <c r="B2567">
        <v>13</v>
      </c>
      <c r="C2567">
        <v>15</v>
      </c>
      <c r="D2567">
        <v>17</v>
      </c>
      <c r="E2567">
        <v>26</v>
      </c>
      <c r="F2567">
        <v>34</v>
      </c>
      <c r="G2567">
        <v>48</v>
      </c>
    </row>
    <row r="2568" spans="1:7" x14ac:dyDescent="0.2">
      <c r="A2568" s="10">
        <v>2566</v>
      </c>
      <c r="B2568">
        <v>13</v>
      </c>
      <c r="C2568">
        <v>22</v>
      </c>
      <c r="D2568">
        <v>29</v>
      </c>
      <c r="E2568">
        <v>33</v>
      </c>
      <c r="F2568">
        <v>46</v>
      </c>
      <c r="G2568">
        <v>49</v>
      </c>
    </row>
    <row r="2569" spans="1:7" x14ac:dyDescent="0.2">
      <c r="A2569" s="10">
        <v>2567</v>
      </c>
      <c r="B2569">
        <v>3</v>
      </c>
      <c r="C2569">
        <v>6</v>
      </c>
      <c r="D2569">
        <v>15</v>
      </c>
      <c r="E2569">
        <v>27</v>
      </c>
      <c r="F2569">
        <v>40</v>
      </c>
      <c r="G2569">
        <v>44</v>
      </c>
    </row>
    <row r="2570" spans="1:7" x14ac:dyDescent="0.2">
      <c r="A2570" s="10">
        <v>2568</v>
      </c>
      <c r="B2570">
        <v>3</v>
      </c>
      <c r="C2570">
        <v>6</v>
      </c>
      <c r="D2570">
        <v>19</v>
      </c>
      <c r="E2570">
        <v>23</v>
      </c>
      <c r="F2570">
        <v>39</v>
      </c>
      <c r="G2570">
        <v>43</v>
      </c>
    </row>
    <row r="2571" spans="1:7" x14ac:dyDescent="0.2">
      <c r="A2571" s="10">
        <v>2569</v>
      </c>
      <c r="B2571">
        <v>1</v>
      </c>
      <c r="C2571">
        <v>2</v>
      </c>
      <c r="D2571">
        <v>18</v>
      </c>
      <c r="E2571">
        <v>38</v>
      </c>
      <c r="F2571">
        <v>42</v>
      </c>
      <c r="G2571">
        <v>45</v>
      </c>
    </row>
    <row r="2572" spans="1:7" x14ac:dyDescent="0.2">
      <c r="A2572" s="10">
        <v>2570</v>
      </c>
      <c r="B2572">
        <v>12</v>
      </c>
      <c r="C2572">
        <v>24</v>
      </c>
      <c r="D2572">
        <v>25</v>
      </c>
      <c r="E2572">
        <v>29</v>
      </c>
      <c r="F2572">
        <v>41</v>
      </c>
      <c r="G2572">
        <v>45</v>
      </c>
    </row>
    <row r="2573" spans="1:7" x14ac:dyDescent="0.2">
      <c r="A2573" s="10">
        <v>2571</v>
      </c>
      <c r="B2573">
        <v>5</v>
      </c>
      <c r="C2573">
        <v>27</v>
      </c>
      <c r="D2573">
        <v>30</v>
      </c>
      <c r="E2573">
        <v>32</v>
      </c>
      <c r="F2573">
        <v>46</v>
      </c>
      <c r="G2573">
        <v>49</v>
      </c>
    </row>
    <row r="2574" spans="1:7" x14ac:dyDescent="0.2">
      <c r="A2574" s="10">
        <v>2572</v>
      </c>
      <c r="B2574">
        <v>13</v>
      </c>
      <c r="C2574">
        <v>25</v>
      </c>
      <c r="D2574">
        <v>34</v>
      </c>
      <c r="E2574">
        <v>35</v>
      </c>
      <c r="F2574">
        <v>47</v>
      </c>
      <c r="G2574">
        <v>48</v>
      </c>
    </row>
    <row r="2575" spans="1:7" x14ac:dyDescent="0.2">
      <c r="A2575" s="10">
        <v>2573</v>
      </c>
      <c r="B2575">
        <v>1</v>
      </c>
      <c r="C2575">
        <v>13</v>
      </c>
      <c r="D2575">
        <v>23</v>
      </c>
      <c r="E2575">
        <v>35</v>
      </c>
      <c r="F2575">
        <v>38</v>
      </c>
      <c r="G2575">
        <v>42</v>
      </c>
    </row>
    <row r="2576" spans="1:7" x14ac:dyDescent="0.2">
      <c r="A2576" s="10">
        <v>2574</v>
      </c>
      <c r="B2576">
        <v>20</v>
      </c>
      <c r="C2576">
        <v>21</v>
      </c>
      <c r="D2576">
        <v>22</v>
      </c>
      <c r="E2576">
        <v>29</v>
      </c>
      <c r="F2576">
        <v>39</v>
      </c>
      <c r="G2576">
        <v>41</v>
      </c>
    </row>
    <row r="2577" spans="1:7" x14ac:dyDescent="0.2">
      <c r="A2577" s="10">
        <v>2575</v>
      </c>
      <c r="B2577">
        <v>16</v>
      </c>
      <c r="C2577">
        <v>18</v>
      </c>
      <c r="D2577">
        <v>21</v>
      </c>
      <c r="E2577">
        <v>27</v>
      </c>
      <c r="F2577">
        <v>36</v>
      </c>
      <c r="G2577">
        <v>43</v>
      </c>
    </row>
    <row r="2578" spans="1:7" x14ac:dyDescent="0.2">
      <c r="A2578" s="10">
        <v>2576</v>
      </c>
      <c r="B2578">
        <v>2</v>
      </c>
      <c r="C2578">
        <v>5</v>
      </c>
      <c r="D2578">
        <v>8</v>
      </c>
      <c r="E2578">
        <v>20</v>
      </c>
      <c r="F2578">
        <v>21</v>
      </c>
      <c r="G2578">
        <v>33</v>
      </c>
    </row>
    <row r="2579" spans="1:7" x14ac:dyDescent="0.2">
      <c r="A2579" s="10">
        <v>2577</v>
      </c>
      <c r="B2579">
        <v>4</v>
      </c>
      <c r="C2579">
        <v>7</v>
      </c>
      <c r="D2579">
        <v>10</v>
      </c>
      <c r="E2579">
        <v>12</v>
      </c>
      <c r="F2579">
        <v>26</v>
      </c>
      <c r="G2579">
        <v>33</v>
      </c>
    </row>
    <row r="2580" spans="1:7" x14ac:dyDescent="0.2">
      <c r="A2580" s="10">
        <v>2578</v>
      </c>
      <c r="B2580">
        <v>1</v>
      </c>
      <c r="C2580">
        <v>6</v>
      </c>
      <c r="D2580">
        <v>15</v>
      </c>
      <c r="E2580">
        <v>27</v>
      </c>
      <c r="F2580">
        <v>33</v>
      </c>
      <c r="G2580">
        <v>40</v>
      </c>
    </row>
    <row r="2581" spans="1:7" x14ac:dyDescent="0.2">
      <c r="A2581" s="10">
        <v>2579</v>
      </c>
      <c r="B2581">
        <v>5</v>
      </c>
      <c r="C2581">
        <v>6</v>
      </c>
      <c r="D2581">
        <v>10</v>
      </c>
      <c r="E2581">
        <v>25</v>
      </c>
      <c r="F2581">
        <v>36</v>
      </c>
      <c r="G2581">
        <v>38</v>
      </c>
    </row>
    <row r="2582" spans="1:7" x14ac:dyDescent="0.2">
      <c r="A2582" s="10">
        <v>2580</v>
      </c>
      <c r="B2582">
        <v>23</v>
      </c>
      <c r="C2582">
        <v>40</v>
      </c>
      <c r="D2582">
        <v>41</v>
      </c>
      <c r="E2582">
        <v>42</v>
      </c>
      <c r="F2582">
        <v>44</v>
      </c>
      <c r="G2582">
        <v>45</v>
      </c>
    </row>
    <row r="2583" spans="1:7" x14ac:dyDescent="0.2">
      <c r="A2583" s="10">
        <v>2581</v>
      </c>
      <c r="B2583">
        <v>3</v>
      </c>
      <c r="C2583">
        <v>9</v>
      </c>
      <c r="D2583">
        <v>11</v>
      </c>
      <c r="E2583">
        <v>19</v>
      </c>
      <c r="F2583">
        <v>30</v>
      </c>
      <c r="G2583">
        <v>39</v>
      </c>
    </row>
    <row r="2584" spans="1:7" x14ac:dyDescent="0.2">
      <c r="A2584" s="10">
        <v>2582</v>
      </c>
      <c r="B2584">
        <v>3</v>
      </c>
      <c r="C2584">
        <v>11</v>
      </c>
      <c r="D2584">
        <v>22</v>
      </c>
      <c r="E2584">
        <v>29</v>
      </c>
      <c r="F2584">
        <v>41</v>
      </c>
      <c r="G2584">
        <v>44</v>
      </c>
    </row>
    <row r="2585" spans="1:7" x14ac:dyDescent="0.2">
      <c r="A2585" s="10">
        <v>2583</v>
      </c>
      <c r="B2585">
        <v>11</v>
      </c>
      <c r="C2585">
        <v>12</v>
      </c>
      <c r="D2585">
        <v>13</v>
      </c>
      <c r="E2585">
        <v>16</v>
      </c>
      <c r="F2585">
        <v>46</v>
      </c>
      <c r="G2585">
        <v>48</v>
      </c>
    </row>
    <row r="2586" spans="1:7" x14ac:dyDescent="0.2">
      <c r="A2586" s="10">
        <v>2584</v>
      </c>
      <c r="B2586">
        <v>17</v>
      </c>
      <c r="C2586">
        <v>20</v>
      </c>
      <c r="D2586">
        <v>33</v>
      </c>
      <c r="E2586">
        <v>35</v>
      </c>
      <c r="F2586">
        <v>37</v>
      </c>
      <c r="G2586">
        <v>40</v>
      </c>
    </row>
    <row r="2587" spans="1:7" x14ac:dyDescent="0.2">
      <c r="A2587" s="10">
        <v>2585</v>
      </c>
      <c r="B2587">
        <v>3</v>
      </c>
      <c r="C2587">
        <v>7</v>
      </c>
      <c r="D2587">
        <v>9</v>
      </c>
      <c r="E2587">
        <v>28</v>
      </c>
      <c r="F2587">
        <v>31</v>
      </c>
      <c r="G2587">
        <v>43</v>
      </c>
    </row>
    <row r="2588" spans="1:7" x14ac:dyDescent="0.2">
      <c r="A2588" s="10">
        <v>2586</v>
      </c>
      <c r="B2588">
        <v>2</v>
      </c>
      <c r="C2588">
        <v>4</v>
      </c>
      <c r="D2588">
        <v>17</v>
      </c>
      <c r="E2588">
        <v>33</v>
      </c>
      <c r="F2588">
        <v>36</v>
      </c>
      <c r="G2588">
        <v>45</v>
      </c>
    </row>
    <row r="2589" spans="1:7" x14ac:dyDescent="0.2">
      <c r="A2589" s="10">
        <v>2587</v>
      </c>
      <c r="B2589">
        <v>4</v>
      </c>
      <c r="C2589">
        <v>14</v>
      </c>
      <c r="D2589">
        <v>20</v>
      </c>
      <c r="E2589">
        <v>31</v>
      </c>
      <c r="F2589">
        <v>32</v>
      </c>
      <c r="G2589">
        <v>42</v>
      </c>
    </row>
    <row r="2590" spans="1:7" x14ac:dyDescent="0.2">
      <c r="A2590" s="10">
        <v>2588</v>
      </c>
      <c r="B2590">
        <v>1</v>
      </c>
      <c r="C2590">
        <v>6</v>
      </c>
      <c r="D2590">
        <v>8</v>
      </c>
      <c r="E2590">
        <v>38</v>
      </c>
      <c r="F2590">
        <v>39</v>
      </c>
      <c r="G2590">
        <v>40</v>
      </c>
    </row>
    <row r="2591" spans="1:7" x14ac:dyDescent="0.2">
      <c r="A2591" s="10">
        <v>2589</v>
      </c>
      <c r="B2591">
        <v>19</v>
      </c>
      <c r="C2591">
        <v>29</v>
      </c>
      <c r="D2591">
        <v>33</v>
      </c>
      <c r="E2591">
        <v>35</v>
      </c>
      <c r="F2591">
        <v>44</v>
      </c>
      <c r="G2591">
        <v>49</v>
      </c>
    </row>
    <row r="2592" spans="1:7" x14ac:dyDescent="0.2">
      <c r="A2592" s="10">
        <v>2590</v>
      </c>
      <c r="B2592">
        <v>14</v>
      </c>
      <c r="C2592">
        <v>24</v>
      </c>
      <c r="D2592">
        <v>26</v>
      </c>
      <c r="E2592">
        <v>29</v>
      </c>
      <c r="F2592">
        <v>41</v>
      </c>
      <c r="G2592">
        <v>46</v>
      </c>
    </row>
    <row r="2593" spans="1:7" x14ac:dyDescent="0.2">
      <c r="A2593" s="10">
        <v>2591</v>
      </c>
      <c r="B2593">
        <v>3</v>
      </c>
      <c r="C2593">
        <v>17</v>
      </c>
      <c r="D2593">
        <v>26</v>
      </c>
      <c r="E2593">
        <v>33</v>
      </c>
      <c r="F2593">
        <v>39</v>
      </c>
      <c r="G2593">
        <v>46</v>
      </c>
    </row>
    <row r="2594" spans="1:7" x14ac:dyDescent="0.2">
      <c r="A2594" s="10">
        <v>2592</v>
      </c>
      <c r="B2594">
        <v>2</v>
      </c>
      <c r="C2594">
        <v>4</v>
      </c>
      <c r="D2594">
        <v>11</v>
      </c>
      <c r="E2594">
        <v>30</v>
      </c>
      <c r="F2594">
        <v>34</v>
      </c>
      <c r="G2594">
        <v>47</v>
      </c>
    </row>
    <row r="2595" spans="1:7" x14ac:dyDescent="0.2">
      <c r="A2595" s="10">
        <v>2593</v>
      </c>
      <c r="B2595">
        <v>7</v>
      </c>
      <c r="C2595">
        <v>11</v>
      </c>
      <c r="D2595">
        <v>13</v>
      </c>
      <c r="E2595">
        <v>34</v>
      </c>
      <c r="F2595">
        <v>46</v>
      </c>
      <c r="G2595">
        <v>47</v>
      </c>
    </row>
    <row r="2596" spans="1:7" x14ac:dyDescent="0.2">
      <c r="A2596" s="10">
        <v>2594</v>
      </c>
      <c r="B2596">
        <v>1</v>
      </c>
      <c r="C2596">
        <v>20</v>
      </c>
      <c r="D2596">
        <v>21</v>
      </c>
      <c r="E2596">
        <v>23</v>
      </c>
      <c r="F2596">
        <v>40</v>
      </c>
      <c r="G2596">
        <v>41</v>
      </c>
    </row>
    <row r="2597" spans="1:7" x14ac:dyDescent="0.2">
      <c r="A2597" s="10">
        <v>2595</v>
      </c>
      <c r="B2597">
        <v>1</v>
      </c>
      <c r="C2597">
        <v>5</v>
      </c>
      <c r="D2597">
        <v>11</v>
      </c>
      <c r="E2597">
        <v>37</v>
      </c>
      <c r="F2597">
        <v>44</v>
      </c>
      <c r="G2597">
        <v>47</v>
      </c>
    </row>
    <row r="2598" spans="1:7" x14ac:dyDescent="0.2">
      <c r="A2598" s="10">
        <v>2596</v>
      </c>
      <c r="B2598">
        <v>6</v>
      </c>
      <c r="C2598">
        <v>10</v>
      </c>
      <c r="D2598">
        <v>13</v>
      </c>
      <c r="E2598">
        <v>20</v>
      </c>
      <c r="F2598">
        <v>32</v>
      </c>
      <c r="G2598">
        <v>37</v>
      </c>
    </row>
    <row r="2599" spans="1:7" x14ac:dyDescent="0.2">
      <c r="A2599" s="10">
        <v>2597</v>
      </c>
      <c r="B2599">
        <v>13</v>
      </c>
      <c r="C2599">
        <v>18</v>
      </c>
      <c r="D2599">
        <v>22</v>
      </c>
      <c r="E2599">
        <v>29</v>
      </c>
      <c r="F2599">
        <v>37</v>
      </c>
      <c r="G2599">
        <v>49</v>
      </c>
    </row>
    <row r="2600" spans="1:7" x14ac:dyDescent="0.2">
      <c r="A2600" s="10">
        <v>2598</v>
      </c>
      <c r="B2600">
        <v>7</v>
      </c>
      <c r="C2600">
        <v>15</v>
      </c>
      <c r="D2600">
        <v>34</v>
      </c>
      <c r="E2600">
        <v>39</v>
      </c>
      <c r="F2600">
        <v>41</v>
      </c>
      <c r="G2600">
        <v>49</v>
      </c>
    </row>
    <row r="2601" spans="1:7" x14ac:dyDescent="0.2">
      <c r="A2601" s="10">
        <v>2599</v>
      </c>
      <c r="B2601">
        <v>3</v>
      </c>
      <c r="C2601">
        <v>10</v>
      </c>
      <c r="D2601">
        <v>32</v>
      </c>
      <c r="E2601">
        <v>43</v>
      </c>
      <c r="F2601">
        <v>44</v>
      </c>
      <c r="G2601">
        <v>46</v>
      </c>
    </row>
    <row r="2602" spans="1:7" x14ac:dyDescent="0.2">
      <c r="A2602" s="10">
        <v>2600</v>
      </c>
      <c r="B2602">
        <v>5</v>
      </c>
      <c r="C2602">
        <v>22</v>
      </c>
      <c r="D2602">
        <v>25</v>
      </c>
      <c r="E2602">
        <v>30</v>
      </c>
      <c r="F2602">
        <v>45</v>
      </c>
      <c r="G2602">
        <v>46</v>
      </c>
    </row>
    <row r="2603" spans="1:7" x14ac:dyDescent="0.2">
      <c r="A2603" s="10">
        <v>2601</v>
      </c>
      <c r="B2603">
        <v>3</v>
      </c>
      <c r="C2603">
        <v>22</v>
      </c>
      <c r="D2603">
        <v>25</v>
      </c>
      <c r="E2603">
        <v>36</v>
      </c>
      <c r="F2603">
        <v>39</v>
      </c>
      <c r="G2603">
        <v>40</v>
      </c>
    </row>
    <row r="2604" spans="1:7" x14ac:dyDescent="0.2">
      <c r="A2604" s="10">
        <v>2602</v>
      </c>
      <c r="B2604">
        <v>4</v>
      </c>
      <c r="C2604">
        <v>6</v>
      </c>
      <c r="D2604">
        <v>7</v>
      </c>
      <c r="E2604">
        <v>16</v>
      </c>
      <c r="F2604">
        <v>32</v>
      </c>
      <c r="G2604">
        <v>45</v>
      </c>
    </row>
    <row r="2605" spans="1:7" x14ac:dyDescent="0.2">
      <c r="A2605" s="10">
        <v>2603</v>
      </c>
      <c r="B2605">
        <v>5</v>
      </c>
      <c r="C2605">
        <v>9</v>
      </c>
      <c r="D2605">
        <v>23</v>
      </c>
      <c r="E2605">
        <v>30</v>
      </c>
      <c r="F2605">
        <v>34</v>
      </c>
      <c r="G2605">
        <v>36</v>
      </c>
    </row>
    <row r="2606" spans="1:7" x14ac:dyDescent="0.2">
      <c r="A2606" s="10">
        <v>2604</v>
      </c>
      <c r="B2606">
        <v>5</v>
      </c>
      <c r="C2606">
        <v>14</v>
      </c>
      <c r="D2606">
        <v>34</v>
      </c>
      <c r="E2606">
        <v>38</v>
      </c>
      <c r="F2606">
        <v>40</v>
      </c>
      <c r="G2606">
        <v>43</v>
      </c>
    </row>
    <row r="2607" spans="1:7" x14ac:dyDescent="0.2">
      <c r="A2607" s="10">
        <v>2605</v>
      </c>
      <c r="B2607">
        <v>1</v>
      </c>
      <c r="C2607">
        <v>5</v>
      </c>
      <c r="D2607">
        <v>9</v>
      </c>
      <c r="E2607">
        <v>11</v>
      </c>
      <c r="F2607">
        <v>22</v>
      </c>
      <c r="G2607">
        <v>38</v>
      </c>
    </row>
    <row r="2608" spans="1:7" x14ac:dyDescent="0.2">
      <c r="A2608" s="10">
        <v>2606</v>
      </c>
      <c r="B2608">
        <v>12</v>
      </c>
      <c r="C2608">
        <v>15</v>
      </c>
      <c r="D2608">
        <v>19</v>
      </c>
      <c r="E2608">
        <v>41</v>
      </c>
      <c r="F2608">
        <v>42</v>
      </c>
      <c r="G2608">
        <v>49</v>
      </c>
    </row>
    <row r="2609" spans="1:7" x14ac:dyDescent="0.2">
      <c r="A2609" s="10">
        <v>2607</v>
      </c>
      <c r="B2609">
        <v>4</v>
      </c>
      <c r="C2609">
        <v>22</v>
      </c>
      <c r="D2609">
        <v>23</v>
      </c>
      <c r="E2609">
        <v>46</v>
      </c>
      <c r="F2609">
        <v>48</v>
      </c>
      <c r="G2609">
        <v>49</v>
      </c>
    </row>
    <row r="2610" spans="1:7" x14ac:dyDescent="0.2">
      <c r="A2610" s="10">
        <v>2608</v>
      </c>
      <c r="B2610">
        <v>16</v>
      </c>
      <c r="C2610">
        <v>20</v>
      </c>
      <c r="D2610">
        <v>26</v>
      </c>
      <c r="E2610">
        <v>31</v>
      </c>
      <c r="F2610">
        <v>38</v>
      </c>
      <c r="G2610">
        <v>49</v>
      </c>
    </row>
    <row r="2611" spans="1:7" x14ac:dyDescent="0.2">
      <c r="A2611" s="10">
        <v>2609</v>
      </c>
      <c r="B2611">
        <v>1</v>
      </c>
      <c r="C2611">
        <v>15</v>
      </c>
      <c r="D2611">
        <v>17</v>
      </c>
      <c r="E2611">
        <v>26</v>
      </c>
      <c r="F2611">
        <v>28</v>
      </c>
      <c r="G2611">
        <v>38</v>
      </c>
    </row>
    <row r="2612" spans="1:7" x14ac:dyDescent="0.2">
      <c r="A2612" s="10">
        <v>2610</v>
      </c>
      <c r="B2612">
        <v>8</v>
      </c>
      <c r="C2612">
        <v>10</v>
      </c>
      <c r="D2612">
        <v>14</v>
      </c>
      <c r="E2612">
        <v>22</v>
      </c>
      <c r="F2612">
        <v>28</v>
      </c>
      <c r="G2612">
        <v>29</v>
      </c>
    </row>
    <row r="2613" spans="1:7" x14ac:dyDescent="0.2">
      <c r="A2613" s="10">
        <v>2611</v>
      </c>
      <c r="B2613">
        <v>2</v>
      </c>
      <c r="C2613">
        <v>4</v>
      </c>
      <c r="D2613">
        <v>24</v>
      </c>
      <c r="E2613">
        <v>25</v>
      </c>
      <c r="F2613">
        <v>47</v>
      </c>
      <c r="G2613">
        <v>48</v>
      </c>
    </row>
    <row r="2614" spans="1:7" x14ac:dyDescent="0.2">
      <c r="A2614" s="10">
        <v>2612</v>
      </c>
      <c r="B2614">
        <v>17</v>
      </c>
      <c r="C2614">
        <v>26</v>
      </c>
      <c r="D2614">
        <v>27</v>
      </c>
      <c r="E2614">
        <v>28</v>
      </c>
      <c r="F2614">
        <v>33</v>
      </c>
      <c r="G2614">
        <v>49</v>
      </c>
    </row>
    <row r="2615" spans="1:7" x14ac:dyDescent="0.2">
      <c r="A2615" s="10">
        <v>2613</v>
      </c>
      <c r="B2615">
        <v>5</v>
      </c>
      <c r="C2615">
        <v>10</v>
      </c>
      <c r="D2615">
        <v>16</v>
      </c>
      <c r="E2615">
        <v>19</v>
      </c>
      <c r="F2615">
        <v>33</v>
      </c>
      <c r="G2615">
        <v>47</v>
      </c>
    </row>
    <row r="2616" spans="1:7" x14ac:dyDescent="0.2">
      <c r="A2616" s="10">
        <v>2614</v>
      </c>
      <c r="B2616">
        <v>18</v>
      </c>
      <c r="C2616">
        <v>25</v>
      </c>
      <c r="D2616">
        <v>35</v>
      </c>
      <c r="E2616">
        <v>43</v>
      </c>
      <c r="F2616">
        <v>46</v>
      </c>
      <c r="G2616">
        <v>47</v>
      </c>
    </row>
    <row r="2617" spans="1:7" x14ac:dyDescent="0.2">
      <c r="A2617" s="10">
        <v>2615</v>
      </c>
      <c r="B2617">
        <v>2</v>
      </c>
      <c r="C2617">
        <v>4</v>
      </c>
      <c r="D2617">
        <v>13</v>
      </c>
      <c r="E2617">
        <v>24</v>
      </c>
      <c r="F2617">
        <v>30</v>
      </c>
      <c r="G2617">
        <v>42</v>
      </c>
    </row>
    <row r="2618" spans="1:7" x14ac:dyDescent="0.2">
      <c r="A2618" s="10">
        <v>2616</v>
      </c>
      <c r="B2618">
        <v>1</v>
      </c>
      <c r="C2618">
        <v>9</v>
      </c>
      <c r="D2618">
        <v>19</v>
      </c>
      <c r="E2618">
        <v>25</v>
      </c>
      <c r="F2618">
        <v>31</v>
      </c>
      <c r="G2618">
        <v>41</v>
      </c>
    </row>
    <row r="2619" spans="1:7" x14ac:dyDescent="0.2">
      <c r="A2619" s="10">
        <v>2617</v>
      </c>
      <c r="B2619">
        <v>1</v>
      </c>
      <c r="C2619">
        <v>19</v>
      </c>
      <c r="D2619">
        <v>23</v>
      </c>
      <c r="E2619">
        <v>24</v>
      </c>
      <c r="F2619">
        <v>25</v>
      </c>
      <c r="G2619">
        <v>43</v>
      </c>
    </row>
    <row r="2620" spans="1:7" x14ac:dyDescent="0.2">
      <c r="A2620" s="10">
        <v>2618</v>
      </c>
      <c r="B2620">
        <v>12</v>
      </c>
      <c r="C2620">
        <v>15</v>
      </c>
      <c r="D2620">
        <v>18</v>
      </c>
      <c r="E2620">
        <v>25</v>
      </c>
      <c r="F2620">
        <v>29</v>
      </c>
      <c r="G2620">
        <v>32</v>
      </c>
    </row>
    <row r="2621" spans="1:7" x14ac:dyDescent="0.2">
      <c r="A2621" s="10">
        <v>2619</v>
      </c>
      <c r="B2621">
        <v>2</v>
      </c>
      <c r="C2621">
        <v>7</v>
      </c>
      <c r="D2621">
        <v>8</v>
      </c>
      <c r="E2621">
        <v>18</v>
      </c>
      <c r="F2621">
        <v>20</v>
      </c>
      <c r="G2621">
        <v>37</v>
      </c>
    </row>
    <row r="2622" spans="1:7" x14ac:dyDescent="0.2">
      <c r="A2622" s="10">
        <v>2620</v>
      </c>
      <c r="B2622">
        <v>5</v>
      </c>
      <c r="C2622">
        <v>24</v>
      </c>
      <c r="D2622">
        <v>31</v>
      </c>
      <c r="E2622">
        <v>34</v>
      </c>
      <c r="F2622">
        <v>35</v>
      </c>
      <c r="G2622">
        <v>44</v>
      </c>
    </row>
    <row r="2623" spans="1:7" x14ac:dyDescent="0.2">
      <c r="A2623" s="10">
        <v>2621</v>
      </c>
      <c r="B2623">
        <v>18</v>
      </c>
      <c r="C2623">
        <v>26</v>
      </c>
      <c r="D2623">
        <v>32</v>
      </c>
      <c r="E2623">
        <v>34</v>
      </c>
      <c r="F2623">
        <v>43</v>
      </c>
      <c r="G2623">
        <v>44</v>
      </c>
    </row>
    <row r="2624" spans="1:7" x14ac:dyDescent="0.2">
      <c r="A2624" s="10">
        <v>2622</v>
      </c>
      <c r="B2624">
        <v>5</v>
      </c>
      <c r="C2624">
        <v>13</v>
      </c>
      <c r="D2624">
        <v>25</v>
      </c>
      <c r="E2624">
        <v>34</v>
      </c>
      <c r="F2624">
        <v>36</v>
      </c>
      <c r="G2624">
        <v>46</v>
      </c>
    </row>
    <row r="2625" spans="1:7" x14ac:dyDescent="0.2">
      <c r="A2625" s="10">
        <v>2623</v>
      </c>
      <c r="B2625">
        <v>2</v>
      </c>
      <c r="C2625">
        <v>11</v>
      </c>
      <c r="D2625">
        <v>29</v>
      </c>
      <c r="E2625">
        <v>32</v>
      </c>
      <c r="F2625">
        <v>48</v>
      </c>
      <c r="G2625">
        <v>49</v>
      </c>
    </row>
    <row r="2626" spans="1:7" x14ac:dyDescent="0.2">
      <c r="A2626" s="10">
        <v>2624</v>
      </c>
      <c r="B2626">
        <v>8</v>
      </c>
      <c r="C2626">
        <v>17</v>
      </c>
      <c r="D2626">
        <v>24</v>
      </c>
      <c r="E2626">
        <v>34</v>
      </c>
      <c r="F2626">
        <v>42</v>
      </c>
      <c r="G2626">
        <v>46</v>
      </c>
    </row>
    <row r="2627" spans="1:7" x14ac:dyDescent="0.2">
      <c r="A2627" s="10">
        <v>2625</v>
      </c>
      <c r="B2627">
        <v>4</v>
      </c>
      <c r="C2627">
        <v>17</v>
      </c>
      <c r="D2627">
        <v>19</v>
      </c>
      <c r="E2627">
        <v>22</v>
      </c>
      <c r="F2627">
        <v>24</v>
      </c>
      <c r="G2627">
        <v>46</v>
      </c>
    </row>
    <row r="2628" spans="1:7" x14ac:dyDescent="0.2">
      <c r="A2628" s="10">
        <v>2626</v>
      </c>
      <c r="B2628">
        <v>5</v>
      </c>
      <c r="C2628">
        <v>11</v>
      </c>
      <c r="D2628">
        <v>12</v>
      </c>
      <c r="E2628">
        <v>22</v>
      </c>
      <c r="F2628">
        <v>23</v>
      </c>
      <c r="G2628">
        <v>26</v>
      </c>
    </row>
    <row r="2629" spans="1:7" x14ac:dyDescent="0.2">
      <c r="A2629" s="10">
        <v>2627</v>
      </c>
      <c r="B2629">
        <v>2</v>
      </c>
      <c r="C2629">
        <v>4</v>
      </c>
      <c r="D2629">
        <v>12</v>
      </c>
      <c r="E2629">
        <v>24</v>
      </c>
      <c r="F2629">
        <v>36</v>
      </c>
      <c r="G2629">
        <v>38</v>
      </c>
    </row>
    <row r="2630" spans="1:7" x14ac:dyDescent="0.2">
      <c r="A2630" s="10">
        <v>2628</v>
      </c>
      <c r="B2630">
        <v>14</v>
      </c>
      <c r="C2630">
        <v>19</v>
      </c>
      <c r="D2630">
        <v>27</v>
      </c>
      <c r="E2630">
        <v>32</v>
      </c>
      <c r="F2630">
        <v>45</v>
      </c>
      <c r="G2630">
        <v>49</v>
      </c>
    </row>
    <row r="2631" spans="1:7" x14ac:dyDescent="0.2">
      <c r="A2631" s="10">
        <v>2629</v>
      </c>
      <c r="B2631">
        <v>4</v>
      </c>
      <c r="C2631">
        <v>10</v>
      </c>
      <c r="D2631">
        <v>29</v>
      </c>
      <c r="E2631">
        <v>33</v>
      </c>
      <c r="F2631">
        <v>39</v>
      </c>
      <c r="G2631">
        <v>46</v>
      </c>
    </row>
    <row r="2632" spans="1:7" x14ac:dyDescent="0.2">
      <c r="A2632" s="10">
        <v>2630</v>
      </c>
      <c r="B2632">
        <v>5</v>
      </c>
      <c r="C2632">
        <v>6</v>
      </c>
      <c r="D2632">
        <v>14</v>
      </c>
      <c r="E2632">
        <v>18</v>
      </c>
      <c r="F2632">
        <v>30</v>
      </c>
      <c r="G2632">
        <v>35</v>
      </c>
    </row>
    <row r="2633" spans="1:7" x14ac:dyDescent="0.2">
      <c r="A2633" s="10">
        <v>2631</v>
      </c>
      <c r="B2633">
        <v>4</v>
      </c>
      <c r="C2633">
        <v>8</v>
      </c>
      <c r="D2633">
        <v>11</v>
      </c>
      <c r="E2633">
        <v>12</v>
      </c>
      <c r="F2633">
        <v>34</v>
      </c>
      <c r="G2633">
        <v>43</v>
      </c>
    </row>
    <row r="2634" spans="1:7" x14ac:dyDescent="0.2">
      <c r="A2634" s="10">
        <v>2632</v>
      </c>
      <c r="B2634">
        <v>1</v>
      </c>
      <c r="C2634">
        <v>7</v>
      </c>
      <c r="D2634">
        <v>23</v>
      </c>
      <c r="E2634">
        <v>29</v>
      </c>
      <c r="F2634">
        <v>30</v>
      </c>
      <c r="G2634">
        <v>33</v>
      </c>
    </row>
    <row r="2635" spans="1:7" x14ac:dyDescent="0.2">
      <c r="A2635" s="10">
        <v>2633</v>
      </c>
      <c r="B2635">
        <v>6</v>
      </c>
      <c r="C2635">
        <v>17</v>
      </c>
      <c r="D2635">
        <v>36</v>
      </c>
      <c r="E2635">
        <v>41</v>
      </c>
      <c r="F2635">
        <v>42</v>
      </c>
      <c r="G2635">
        <v>49</v>
      </c>
    </row>
    <row r="2636" spans="1:7" x14ac:dyDescent="0.2">
      <c r="A2636" s="10">
        <v>2634</v>
      </c>
      <c r="B2636">
        <v>3</v>
      </c>
      <c r="C2636">
        <v>12</v>
      </c>
      <c r="D2636">
        <v>13</v>
      </c>
      <c r="E2636">
        <v>36</v>
      </c>
      <c r="F2636">
        <v>46</v>
      </c>
      <c r="G2636">
        <v>48</v>
      </c>
    </row>
    <row r="2637" spans="1:7" x14ac:dyDescent="0.2">
      <c r="A2637" s="10">
        <v>2635</v>
      </c>
      <c r="B2637">
        <v>3</v>
      </c>
      <c r="C2637">
        <v>6</v>
      </c>
      <c r="D2637">
        <v>17</v>
      </c>
      <c r="E2637">
        <v>27</v>
      </c>
      <c r="F2637">
        <v>28</v>
      </c>
      <c r="G2637">
        <v>44</v>
      </c>
    </row>
    <row r="2638" spans="1:7" x14ac:dyDescent="0.2">
      <c r="A2638" s="10">
        <v>2636</v>
      </c>
      <c r="B2638">
        <v>12</v>
      </c>
      <c r="C2638">
        <v>13</v>
      </c>
      <c r="D2638">
        <v>27</v>
      </c>
      <c r="E2638">
        <v>32</v>
      </c>
      <c r="F2638">
        <v>45</v>
      </c>
      <c r="G2638">
        <v>46</v>
      </c>
    </row>
    <row r="2639" spans="1:7" x14ac:dyDescent="0.2">
      <c r="A2639" s="10">
        <v>2637</v>
      </c>
      <c r="B2639">
        <v>4</v>
      </c>
      <c r="C2639">
        <v>6</v>
      </c>
      <c r="D2639">
        <v>9</v>
      </c>
      <c r="E2639">
        <v>30</v>
      </c>
      <c r="F2639">
        <v>33</v>
      </c>
      <c r="G2639">
        <v>49</v>
      </c>
    </row>
    <row r="2640" spans="1:7" x14ac:dyDescent="0.2">
      <c r="A2640" s="10">
        <v>2638</v>
      </c>
      <c r="B2640">
        <v>9</v>
      </c>
      <c r="C2640">
        <v>10</v>
      </c>
      <c r="D2640">
        <v>26</v>
      </c>
      <c r="E2640">
        <v>29</v>
      </c>
      <c r="F2640">
        <v>32</v>
      </c>
      <c r="G2640">
        <v>37</v>
      </c>
    </row>
    <row r="2641" spans="1:7" x14ac:dyDescent="0.2">
      <c r="A2641" s="10">
        <v>2639</v>
      </c>
      <c r="B2641">
        <v>4</v>
      </c>
      <c r="C2641">
        <v>6</v>
      </c>
      <c r="D2641">
        <v>9</v>
      </c>
      <c r="E2641">
        <v>29</v>
      </c>
      <c r="F2641">
        <v>33</v>
      </c>
      <c r="G2641">
        <v>49</v>
      </c>
    </row>
    <row r="2642" spans="1:7" x14ac:dyDescent="0.2">
      <c r="A2642" s="10">
        <v>2640</v>
      </c>
      <c r="B2642">
        <v>15</v>
      </c>
      <c r="C2642">
        <v>19</v>
      </c>
      <c r="D2642">
        <v>23</v>
      </c>
      <c r="E2642">
        <v>38</v>
      </c>
      <c r="F2642">
        <v>43</v>
      </c>
      <c r="G2642">
        <v>49</v>
      </c>
    </row>
    <row r="2643" spans="1:7" x14ac:dyDescent="0.2">
      <c r="A2643" s="10">
        <v>2641</v>
      </c>
      <c r="B2643">
        <v>5</v>
      </c>
      <c r="C2643">
        <v>6</v>
      </c>
      <c r="D2643">
        <v>22</v>
      </c>
      <c r="E2643">
        <v>23</v>
      </c>
      <c r="F2643">
        <v>25</v>
      </c>
      <c r="G2643">
        <v>27</v>
      </c>
    </row>
    <row r="2644" spans="1:7" x14ac:dyDescent="0.2">
      <c r="A2644" s="10">
        <v>2642</v>
      </c>
      <c r="B2644">
        <v>5</v>
      </c>
      <c r="C2644">
        <v>6</v>
      </c>
      <c r="D2644">
        <v>15</v>
      </c>
      <c r="E2644">
        <v>31</v>
      </c>
      <c r="F2644">
        <v>38</v>
      </c>
      <c r="G2644">
        <v>39</v>
      </c>
    </row>
    <row r="2645" spans="1:7" x14ac:dyDescent="0.2">
      <c r="A2645" s="10">
        <v>2643</v>
      </c>
      <c r="B2645">
        <v>7</v>
      </c>
      <c r="C2645">
        <v>10</v>
      </c>
      <c r="D2645">
        <v>31</v>
      </c>
      <c r="E2645">
        <v>32</v>
      </c>
      <c r="F2645">
        <v>42</v>
      </c>
      <c r="G2645">
        <v>47</v>
      </c>
    </row>
    <row r="2646" spans="1:7" x14ac:dyDescent="0.2">
      <c r="A2646" s="10">
        <v>2644</v>
      </c>
      <c r="B2646">
        <v>11</v>
      </c>
      <c r="C2646">
        <v>22</v>
      </c>
      <c r="D2646">
        <v>31</v>
      </c>
      <c r="E2646">
        <v>32</v>
      </c>
      <c r="F2646">
        <v>40</v>
      </c>
      <c r="G2646">
        <v>49</v>
      </c>
    </row>
    <row r="2647" spans="1:7" x14ac:dyDescent="0.2">
      <c r="A2647" s="10">
        <v>2645</v>
      </c>
      <c r="B2647">
        <v>2</v>
      </c>
      <c r="C2647">
        <v>5</v>
      </c>
      <c r="D2647">
        <v>12</v>
      </c>
      <c r="E2647">
        <v>31</v>
      </c>
      <c r="F2647">
        <v>34</v>
      </c>
      <c r="G2647">
        <v>48</v>
      </c>
    </row>
    <row r="2648" spans="1:7" x14ac:dyDescent="0.2">
      <c r="A2648" s="10">
        <v>2646</v>
      </c>
      <c r="B2648">
        <v>13</v>
      </c>
      <c r="C2648">
        <v>14</v>
      </c>
      <c r="D2648">
        <v>24</v>
      </c>
      <c r="E2648">
        <v>31</v>
      </c>
      <c r="F2648">
        <v>40</v>
      </c>
      <c r="G2648">
        <v>48</v>
      </c>
    </row>
    <row r="2649" spans="1:7" x14ac:dyDescent="0.2">
      <c r="A2649" s="10">
        <v>2647</v>
      </c>
      <c r="B2649">
        <v>3</v>
      </c>
      <c r="C2649">
        <v>23</v>
      </c>
      <c r="D2649">
        <v>29</v>
      </c>
      <c r="E2649">
        <v>37</v>
      </c>
      <c r="F2649">
        <v>44</v>
      </c>
      <c r="G2649">
        <v>45</v>
      </c>
    </row>
    <row r="2650" spans="1:7" x14ac:dyDescent="0.2">
      <c r="A2650" s="10">
        <v>2648</v>
      </c>
      <c r="B2650">
        <v>10</v>
      </c>
      <c r="C2650">
        <v>19</v>
      </c>
      <c r="D2650">
        <v>29</v>
      </c>
      <c r="E2650">
        <v>32</v>
      </c>
      <c r="F2650">
        <v>38</v>
      </c>
      <c r="G2650">
        <v>44</v>
      </c>
    </row>
    <row r="2651" spans="1:7" x14ac:dyDescent="0.2">
      <c r="A2651" s="10">
        <v>2649</v>
      </c>
      <c r="B2651">
        <v>8</v>
      </c>
      <c r="C2651">
        <v>14</v>
      </c>
      <c r="D2651">
        <v>24</v>
      </c>
      <c r="E2651">
        <v>36</v>
      </c>
      <c r="F2651">
        <v>40</v>
      </c>
      <c r="G2651">
        <v>42</v>
      </c>
    </row>
    <row r="2652" spans="1:7" x14ac:dyDescent="0.2">
      <c r="A2652" s="10">
        <v>2650</v>
      </c>
      <c r="B2652">
        <v>2</v>
      </c>
      <c r="C2652">
        <v>4</v>
      </c>
      <c r="D2652">
        <v>15</v>
      </c>
      <c r="E2652">
        <v>39</v>
      </c>
      <c r="F2652">
        <v>45</v>
      </c>
      <c r="G2652">
        <v>49</v>
      </c>
    </row>
    <row r="2653" spans="1:7" x14ac:dyDescent="0.2">
      <c r="A2653" s="10">
        <v>2651</v>
      </c>
      <c r="B2653">
        <v>3</v>
      </c>
      <c r="C2653">
        <v>5</v>
      </c>
      <c r="D2653">
        <v>16</v>
      </c>
      <c r="E2653">
        <v>26</v>
      </c>
      <c r="F2653">
        <v>40</v>
      </c>
      <c r="G2653">
        <v>45</v>
      </c>
    </row>
    <row r="2654" spans="1:7" x14ac:dyDescent="0.2">
      <c r="A2654" s="10">
        <v>2652</v>
      </c>
      <c r="B2654">
        <v>9</v>
      </c>
      <c r="C2654">
        <v>11</v>
      </c>
      <c r="D2654">
        <v>18</v>
      </c>
      <c r="E2654">
        <v>23</v>
      </c>
      <c r="F2654">
        <v>29</v>
      </c>
      <c r="G2654">
        <v>40</v>
      </c>
    </row>
    <row r="2655" spans="1:7" x14ac:dyDescent="0.2">
      <c r="A2655" s="10">
        <v>2653</v>
      </c>
      <c r="B2655">
        <v>12</v>
      </c>
      <c r="C2655">
        <v>32</v>
      </c>
      <c r="D2655">
        <v>35</v>
      </c>
      <c r="E2655">
        <v>36</v>
      </c>
      <c r="F2655">
        <v>37</v>
      </c>
      <c r="G2655">
        <v>46</v>
      </c>
    </row>
    <row r="2656" spans="1:7" x14ac:dyDescent="0.2">
      <c r="A2656" s="10">
        <v>2654</v>
      </c>
      <c r="B2656">
        <v>1</v>
      </c>
      <c r="C2656">
        <v>14</v>
      </c>
      <c r="D2656">
        <v>23</v>
      </c>
      <c r="E2656">
        <v>27</v>
      </c>
      <c r="F2656">
        <v>32</v>
      </c>
      <c r="G2656">
        <v>44</v>
      </c>
    </row>
    <row r="2657" spans="1:7" x14ac:dyDescent="0.2">
      <c r="A2657" s="10">
        <v>2655</v>
      </c>
      <c r="B2657">
        <v>2</v>
      </c>
      <c r="C2657">
        <v>5</v>
      </c>
      <c r="D2657">
        <v>19</v>
      </c>
      <c r="E2657">
        <v>26</v>
      </c>
      <c r="F2657">
        <v>29</v>
      </c>
      <c r="G2657">
        <v>31</v>
      </c>
    </row>
    <row r="2658" spans="1:7" x14ac:dyDescent="0.2">
      <c r="A2658" s="10">
        <v>2656</v>
      </c>
      <c r="B2658">
        <v>5</v>
      </c>
      <c r="C2658">
        <v>15</v>
      </c>
      <c r="D2658">
        <v>28</v>
      </c>
      <c r="E2658">
        <v>31</v>
      </c>
      <c r="F2658">
        <v>32</v>
      </c>
      <c r="G2658">
        <v>45</v>
      </c>
    </row>
    <row r="2659" spans="1:7" x14ac:dyDescent="0.2">
      <c r="A2659" s="10">
        <v>2657</v>
      </c>
      <c r="B2659">
        <v>13</v>
      </c>
      <c r="C2659">
        <v>19</v>
      </c>
      <c r="D2659">
        <v>23</v>
      </c>
      <c r="E2659">
        <v>33</v>
      </c>
      <c r="F2659">
        <v>38</v>
      </c>
      <c r="G2659">
        <v>48</v>
      </c>
    </row>
    <row r="2660" spans="1:7" x14ac:dyDescent="0.2">
      <c r="A2660" s="10">
        <v>2658</v>
      </c>
      <c r="B2660">
        <v>4</v>
      </c>
      <c r="C2660">
        <v>5</v>
      </c>
      <c r="D2660">
        <v>19</v>
      </c>
      <c r="E2660">
        <v>28</v>
      </c>
      <c r="F2660">
        <v>31</v>
      </c>
      <c r="G2660">
        <v>38</v>
      </c>
    </row>
    <row r="2661" spans="1:7" x14ac:dyDescent="0.2">
      <c r="A2661" s="10">
        <v>2659</v>
      </c>
      <c r="B2661">
        <v>4</v>
      </c>
      <c r="C2661">
        <v>5</v>
      </c>
      <c r="D2661">
        <v>8</v>
      </c>
      <c r="E2661">
        <v>15</v>
      </c>
      <c r="F2661">
        <v>19</v>
      </c>
      <c r="G2661">
        <v>40</v>
      </c>
    </row>
    <row r="2662" spans="1:7" x14ac:dyDescent="0.2">
      <c r="A2662" s="10">
        <v>2660</v>
      </c>
      <c r="B2662">
        <v>1</v>
      </c>
      <c r="C2662">
        <v>15</v>
      </c>
      <c r="D2662">
        <v>20</v>
      </c>
      <c r="E2662">
        <v>30</v>
      </c>
      <c r="F2662">
        <v>41</v>
      </c>
      <c r="G2662">
        <v>48</v>
      </c>
    </row>
    <row r="2663" spans="1:7" x14ac:dyDescent="0.2">
      <c r="A2663" s="10">
        <v>2661</v>
      </c>
      <c r="B2663">
        <v>9</v>
      </c>
      <c r="C2663">
        <v>27</v>
      </c>
      <c r="D2663">
        <v>28</v>
      </c>
      <c r="E2663">
        <v>40</v>
      </c>
      <c r="F2663">
        <v>45</v>
      </c>
      <c r="G2663">
        <v>48</v>
      </c>
    </row>
    <row r="2664" spans="1:7" x14ac:dyDescent="0.2">
      <c r="A2664" s="10">
        <v>2662</v>
      </c>
      <c r="B2664">
        <v>11</v>
      </c>
      <c r="C2664">
        <v>12</v>
      </c>
      <c r="D2664">
        <v>18</v>
      </c>
      <c r="E2664">
        <v>21</v>
      </c>
      <c r="F2664">
        <v>30</v>
      </c>
      <c r="G2664">
        <v>37</v>
      </c>
    </row>
    <row r="2665" spans="1:7" x14ac:dyDescent="0.2">
      <c r="A2665" s="10">
        <v>2663</v>
      </c>
      <c r="B2665">
        <v>5</v>
      </c>
      <c r="C2665">
        <v>6</v>
      </c>
      <c r="D2665">
        <v>14</v>
      </c>
      <c r="E2665">
        <v>30</v>
      </c>
      <c r="F2665">
        <v>38</v>
      </c>
      <c r="G2665">
        <v>39</v>
      </c>
    </row>
    <row r="2666" spans="1:7" x14ac:dyDescent="0.2">
      <c r="A2666" s="10">
        <v>2664</v>
      </c>
      <c r="B2666">
        <v>1</v>
      </c>
      <c r="C2666">
        <v>7</v>
      </c>
      <c r="D2666">
        <v>19</v>
      </c>
      <c r="E2666">
        <v>21</v>
      </c>
      <c r="F2666">
        <v>39</v>
      </c>
      <c r="G2666">
        <v>45</v>
      </c>
    </row>
    <row r="2667" spans="1:7" x14ac:dyDescent="0.2">
      <c r="A2667" s="10">
        <v>2665</v>
      </c>
      <c r="B2667">
        <v>3</v>
      </c>
      <c r="C2667">
        <v>4</v>
      </c>
      <c r="D2667">
        <v>24</v>
      </c>
      <c r="E2667">
        <v>26</v>
      </c>
      <c r="F2667">
        <v>29</v>
      </c>
      <c r="G2667">
        <v>49</v>
      </c>
    </row>
    <row r="2668" spans="1:7" x14ac:dyDescent="0.2">
      <c r="A2668" s="10">
        <v>2666</v>
      </c>
      <c r="B2668">
        <v>7</v>
      </c>
      <c r="C2668">
        <v>8</v>
      </c>
      <c r="D2668">
        <v>15</v>
      </c>
      <c r="E2668">
        <v>24</v>
      </c>
      <c r="F2668">
        <v>27</v>
      </c>
      <c r="G2668">
        <v>32</v>
      </c>
    </row>
    <row r="2669" spans="1:7" x14ac:dyDescent="0.2">
      <c r="A2669" s="10">
        <v>2667</v>
      </c>
      <c r="B2669">
        <v>4</v>
      </c>
      <c r="C2669">
        <v>22</v>
      </c>
      <c r="D2669">
        <v>26</v>
      </c>
      <c r="E2669">
        <v>29</v>
      </c>
      <c r="F2669">
        <v>39</v>
      </c>
      <c r="G2669">
        <v>48</v>
      </c>
    </row>
    <row r="2670" spans="1:7" x14ac:dyDescent="0.2">
      <c r="A2670" s="10">
        <v>2668</v>
      </c>
      <c r="B2670">
        <v>16</v>
      </c>
      <c r="C2670">
        <v>17</v>
      </c>
      <c r="D2670">
        <v>23</v>
      </c>
      <c r="E2670">
        <v>27</v>
      </c>
      <c r="F2670">
        <v>30</v>
      </c>
      <c r="G2670">
        <v>45</v>
      </c>
    </row>
    <row r="2671" spans="1:7" x14ac:dyDescent="0.2">
      <c r="A2671" s="10">
        <v>2669</v>
      </c>
      <c r="B2671">
        <v>6</v>
      </c>
      <c r="C2671">
        <v>10</v>
      </c>
      <c r="D2671">
        <v>24</v>
      </c>
      <c r="E2671">
        <v>28</v>
      </c>
      <c r="F2671">
        <v>31</v>
      </c>
      <c r="G2671">
        <v>46</v>
      </c>
    </row>
    <row r="2672" spans="1:7" x14ac:dyDescent="0.2">
      <c r="A2672" s="10">
        <v>2670</v>
      </c>
      <c r="B2672">
        <v>14</v>
      </c>
      <c r="C2672">
        <v>19</v>
      </c>
      <c r="D2672">
        <v>23</v>
      </c>
      <c r="E2672">
        <v>31</v>
      </c>
      <c r="F2672">
        <v>34</v>
      </c>
      <c r="G2672">
        <v>39</v>
      </c>
    </row>
    <row r="2673" spans="1:7" x14ac:dyDescent="0.2">
      <c r="A2673" s="10">
        <v>2671</v>
      </c>
      <c r="B2673">
        <v>1</v>
      </c>
      <c r="C2673">
        <v>4</v>
      </c>
      <c r="D2673">
        <v>9</v>
      </c>
      <c r="E2673">
        <v>20</v>
      </c>
      <c r="F2673">
        <v>30</v>
      </c>
      <c r="G2673">
        <v>44</v>
      </c>
    </row>
    <row r="2674" spans="1:7" x14ac:dyDescent="0.2">
      <c r="A2674" s="10">
        <v>2672</v>
      </c>
      <c r="B2674">
        <v>8</v>
      </c>
      <c r="C2674">
        <v>15</v>
      </c>
      <c r="D2674">
        <v>17</v>
      </c>
      <c r="E2674">
        <v>22</v>
      </c>
      <c r="F2674">
        <v>30</v>
      </c>
      <c r="G2674">
        <v>40</v>
      </c>
    </row>
    <row r="2675" spans="1:7" x14ac:dyDescent="0.2">
      <c r="A2675" s="10">
        <v>2673</v>
      </c>
      <c r="B2675">
        <v>8</v>
      </c>
      <c r="C2675">
        <v>20</v>
      </c>
      <c r="D2675">
        <v>22</v>
      </c>
      <c r="E2675">
        <v>29</v>
      </c>
      <c r="F2675">
        <v>33</v>
      </c>
      <c r="G2675">
        <v>49</v>
      </c>
    </row>
    <row r="2676" spans="1:7" x14ac:dyDescent="0.2">
      <c r="A2676" s="10">
        <v>2674</v>
      </c>
      <c r="B2676">
        <v>1</v>
      </c>
      <c r="C2676">
        <v>11</v>
      </c>
      <c r="D2676">
        <v>17</v>
      </c>
      <c r="E2676">
        <v>29</v>
      </c>
      <c r="F2676">
        <v>31</v>
      </c>
      <c r="G2676">
        <v>46</v>
      </c>
    </row>
    <row r="2677" spans="1:7" x14ac:dyDescent="0.2">
      <c r="A2677" s="10">
        <v>2675</v>
      </c>
      <c r="B2677">
        <v>10</v>
      </c>
      <c r="C2677">
        <v>12</v>
      </c>
      <c r="D2677">
        <v>21</v>
      </c>
      <c r="E2677">
        <v>38</v>
      </c>
      <c r="F2677">
        <v>41</v>
      </c>
      <c r="G2677">
        <v>42</v>
      </c>
    </row>
    <row r="2678" spans="1:7" x14ac:dyDescent="0.2">
      <c r="A2678" s="10">
        <v>2676</v>
      </c>
      <c r="B2678">
        <v>4</v>
      </c>
      <c r="C2678">
        <v>5</v>
      </c>
      <c r="D2678">
        <v>21</v>
      </c>
      <c r="E2678">
        <v>33</v>
      </c>
      <c r="F2678">
        <v>42</v>
      </c>
      <c r="G2678">
        <v>47</v>
      </c>
    </row>
    <row r="2679" spans="1:7" x14ac:dyDescent="0.2">
      <c r="A2679" s="10">
        <v>2677</v>
      </c>
      <c r="B2679">
        <v>6</v>
      </c>
      <c r="C2679">
        <v>13</v>
      </c>
      <c r="D2679">
        <v>23</v>
      </c>
      <c r="E2679">
        <v>34</v>
      </c>
      <c r="F2679">
        <v>41</v>
      </c>
      <c r="G2679">
        <v>43</v>
      </c>
    </row>
    <row r="2680" spans="1:7" x14ac:dyDescent="0.2">
      <c r="A2680" s="10">
        <v>2678</v>
      </c>
      <c r="B2680">
        <v>5</v>
      </c>
      <c r="C2680">
        <v>6</v>
      </c>
      <c r="D2680">
        <v>7</v>
      </c>
      <c r="E2680">
        <v>11</v>
      </c>
      <c r="F2680">
        <v>17</v>
      </c>
      <c r="G2680">
        <v>34</v>
      </c>
    </row>
    <row r="2681" spans="1:7" x14ac:dyDescent="0.2">
      <c r="A2681" s="10">
        <v>2679</v>
      </c>
      <c r="B2681">
        <v>2</v>
      </c>
      <c r="C2681">
        <v>5</v>
      </c>
      <c r="D2681">
        <v>13</v>
      </c>
      <c r="E2681">
        <v>24</v>
      </c>
      <c r="F2681">
        <v>35</v>
      </c>
      <c r="G2681">
        <v>43</v>
      </c>
    </row>
    <row r="2682" spans="1:7" x14ac:dyDescent="0.2">
      <c r="A2682" s="10">
        <v>2680</v>
      </c>
      <c r="B2682">
        <v>17</v>
      </c>
      <c r="C2682">
        <v>20</v>
      </c>
      <c r="D2682">
        <v>22</v>
      </c>
      <c r="E2682">
        <v>37</v>
      </c>
      <c r="F2682">
        <v>40</v>
      </c>
      <c r="G2682">
        <v>48</v>
      </c>
    </row>
    <row r="2683" spans="1:7" x14ac:dyDescent="0.2">
      <c r="A2683" s="10">
        <v>2681</v>
      </c>
      <c r="B2683">
        <v>4</v>
      </c>
      <c r="C2683">
        <v>6</v>
      </c>
      <c r="D2683">
        <v>24</v>
      </c>
      <c r="E2683">
        <v>32</v>
      </c>
      <c r="F2683">
        <v>46</v>
      </c>
      <c r="G2683">
        <v>48</v>
      </c>
    </row>
    <row r="2684" spans="1:7" x14ac:dyDescent="0.2">
      <c r="A2684" s="10">
        <v>2682</v>
      </c>
      <c r="B2684">
        <v>6</v>
      </c>
      <c r="C2684">
        <v>10</v>
      </c>
      <c r="D2684">
        <v>33</v>
      </c>
      <c r="E2684">
        <v>39</v>
      </c>
      <c r="F2684">
        <v>40</v>
      </c>
      <c r="G2684">
        <v>48</v>
      </c>
    </row>
    <row r="2685" spans="1:7" x14ac:dyDescent="0.2">
      <c r="A2685" s="10">
        <v>2683</v>
      </c>
      <c r="B2685">
        <v>9</v>
      </c>
      <c r="C2685">
        <v>16</v>
      </c>
      <c r="D2685">
        <v>34</v>
      </c>
      <c r="E2685">
        <v>42</v>
      </c>
      <c r="F2685">
        <v>44</v>
      </c>
      <c r="G2685">
        <v>48</v>
      </c>
    </row>
    <row r="2686" spans="1:7" x14ac:dyDescent="0.2">
      <c r="A2686" s="10">
        <v>2684</v>
      </c>
      <c r="B2686">
        <v>14</v>
      </c>
      <c r="C2686">
        <v>19</v>
      </c>
      <c r="D2686">
        <v>34</v>
      </c>
      <c r="E2686">
        <v>37</v>
      </c>
      <c r="F2686">
        <v>39</v>
      </c>
      <c r="G2686">
        <v>42</v>
      </c>
    </row>
    <row r="2687" spans="1:7" x14ac:dyDescent="0.2">
      <c r="A2687" s="10">
        <v>2685</v>
      </c>
      <c r="B2687">
        <v>11</v>
      </c>
      <c r="C2687">
        <v>27</v>
      </c>
      <c r="D2687">
        <v>29</v>
      </c>
      <c r="E2687">
        <v>33</v>
      </c>
      <c r="F2687">
        <v>34</v>
      </c>
      <c r="G2687">
        <v>44</v>
      </c>
    </row>
    <row r="2688" spans="1:7" x14ac:dyDescent="0.2">
      <c r="A2688" s="10">
        <v>2686</v>
      </c>
      <c r="B2688">
        <v>4</v>
      </c>
      <c r="C2688">
        <v>11</v>
      </c>
      <c r="D2688">
        <v>13</v>
      </c>
      <c r="E2688">
        <v>16</v>
      </c>
      <c r="F2688">
        <v>41</v>
      </c>
      <c r="G2688">
        <v>45</v>
      </c>
    </row>
    <row r="2689" spans="1:7" x14ac:dyDescent="0.2">
      <c r="A2689" s="10">
        <v>2687</v>
      </c>
      <c r="B2689">
        <v>2</v>
      </c>
      <c r="C2689">
        <v>18</v>
      </c>
      <c r="D2689">
        <v>20</v>
      </c>
      <c r="E2689">
        <v>23</v>
      </c>
      <c r="F2689">
        <v>24</v>
      </c>
      <c r="G2689">
        <v>48</v>
      </c>
    </row>
    <row r="2690" spans="1:7" x14ac:dyDescent="0.2">
      <c r="A2690" s="10">
        <v>2688</v>
      </c>
      <c r="B2690">
        <v>8</v>
      </c>
      <c r="C2690">
        <v>12</v>
      </c>
      <c r="D2690">
        <v>14</v>
      </c>
      <c r="E2690">
        <v>22</v>
      </c>
      <c r="F2690">
        <v>29</v>
      </c>
      <c r="G2690">
        <v>49</v>
      </c>
    </row>
    <row r="2691" spans="1:7" x14ac:dyDescent="0.2">
      <c r="A2691" s="10">
        <v>2689</v>
      </c>
      <c r="B2691">
        <v>7</v>
      </c>
      <c r="C2691">
        <v>15</v>
      </c>
      <c r="D2691">
        <v>23</v>
      </c>
      <c r="E2691">
        <v>25</v>
      </c>
      <c r="F2691">
        <v>27</v>
      </c>
      <c r="G2691">
        <v>40</v>
      </c>
    </row>
    <row r="2692" spans="1:7" x14ac:dyDescent="0.2">
      <c r="A2692" s="10">
        <v>2690</v>
      </c>
      <c r="B2692">
        <v>2</v>
      </c>
      <c r="C2692">
        <v>8</v>
      </c>
      <c r="D2692">
        <v>26</v>
      </c>
      <c r="E2692">
        <v>46</v>
      </c>
      <c r="F2692">
        <v>48</v>
      </c>
      <c r="G2692">
        <v>49</v>
      </c>
    </row>
    <row r="2693" spans="1:7" x14ac:dyDescent="0.2">
      <c r="A2693" s="10">
        <v>2691</v>
      </c>
      <c r="B2693">
        <v>5</v>
      </c>
      <c r="C2693">
        <v>11</v>
      </c>
      <c r="D2693">
        <v>26</v>
      </c>
      <c r="E2693">
        <v>31</v>
      </c>
      <c r="F2693">
        <v>36</v>
      </c>
      <c r="G2693">
        <v>39</v>
      </c>
    </row>
    <row r="2694" spans="1:7" x14ac:dyDescent="0.2">
      <c r="A2694" s="10">
        <v>2692</v>
      </c>
      <c r="B2694">
        <v>11</v>
      </c>
      <c r="C2694">
        <v>20</v>
      </c>
      <c r="D2694">
        <v>33</v>
      </c>
      <c r="E2694">
        <v>34</v>
      </c>
      <c r="F2694">
        <v>37</v>
      </c>
      <c r="G2694">
        <v>39</v>
      </c>
    </row>
    <row r="2695" spans="1:7" x14ac:dyDescent="0.2">
      <c r="A2695" s="10">
        <v>2693</v>
      </c>
      <c r="B2695">
        <v>11</v>
      </c>
      <c r="C2695">
        <v>17</v>
      </c>
      <c r="D2695">
        <v>34</v>
      </c>
      <c r="E2695">
        <v>37</v>
      </c>
      <c r="F2695">
        <v>41</v>
      </c>
      <c r="G2695">
        <v>49</v>
      </c>
    </row>
    <row r="2696" spans="1:7" x14ac:dyDescent="0.2">
      <c r="A2696" s="10">
        <v>2694</v>
      </c>
      <c r="B2696">
        <v>16</v>
      </c>
      <c r="C2696">
        <v>25</v>
      </c>
      <c r="D2696">
        <v>29</v>
      </c>
      <c r="E2696">
        <v>37</v>
      </c>
      <c r="F2696">
        <v>45</v>
      </c>
      <c r="G2696">
        <v>49</v>
      </c>
    </row>
    <row r="2697" spans="1:7" x14ac:dyDescent="0.2">
      <c r="A2697" s="10">
        <v>2695</v>
      </c>
      <c r="B2697">
        <v>1</v>
      </c>
      <c r="C2697">
        <v>6</v>
      </c>
      <c r="D2697">
        <v>17</v>
      </c>
      <c r="E2697">
        <v>19</v>
      </c>
      <c r="F2697">
        <v>41</v>
      </c>
      <c r="G2697">
        <v>42</v>
      </c>
    </row>
    <row r="2698" spans="1:7" x14ac:dyDescent="0.2">
      <c r="A2698" s="10">
        <v>2696</v>
      </c>
      <c r="B2698">
        <v>14</v>
      </c>
      <c r="C2698">
        <v>20</v>
      </c>
      <c r="D2698">
        <v>24</v>
      </c>
      <c r="E2698">
        <v>30</v>
      </c>
      <c r="F2698">
        <v>34</v>
      </c>
      <c r="G2698">
        <v>37</v>
      </c>
    </row>
    <row r="2699" spans="1:7" x14ac:dyDescent="0.2">
      <c r="A2699" s="10">
        <v>2697</v>
      </c>
      <c r="B2699">
        <v>15</v>
      </c>
      <c r="C2699">
        <v>16</v>
      </c>
      <c r="D2699">
        <v>22</v>
      </c>
      <c r="E2699">
        <v>31</v>
      </c>
      <c r="F2699">
        <v>43</v>
      </c>
      <c r="G2699">
        <v>44</v>
      </c>
    </row>
    <row r="2700" spans="1:7" x14ac:dyDescent="0.2">
      <c r="A2700" s="10">
        <v>2698</v>
      </c>
      <c r="B2700">
        <v>14</v>
      </c>
      <c r="C2700">
        <v>15</v>
      </c>
      <c r="D2700">
        <v>20</v>
      </c>
      <c r="E2700">
        <v>28</v>
      </c>
      <c r="F2700">
        <v>34</v>
      </c>
      <c r="G2700">
        <v>39</v>
      </c>
    </row>
    <row r="2701" spans="1:7" x14ac:dyDescent="0.2">
      <c r="A2701" s="10">
        <v>2699</v>
      </c>
      <c r="B2701">
        <v>1</v>
      </c>
      <c r="C2701">
        <v>6</v>
      </c>
      <c r="D2701">
        <v>20</v>
      </c>
      <c r="E2701">
        <v>22</v>
      </c>
      <c r="F2701">
        <v>24</v>
      </c>
      <c r="G2701">
        <v>46</v>
      </c>
    </row>
    <row r="2702" spans="1:7" x14ac:dyDescent="0.2">
      <c r="A2702" s="10">
        <v>2700</v>
      </c>
      <c r="B2702">
        <v>9</v>
      </c>
      <c r="C2702">
        <v>13</v>
      </c>
      <c r="D2702">
        <v>20</v>
      </c>
      <c r="E2702">
        <v>29</v>
      </c>
      <c r="F2702">
        <v>45</v>
      </c>
      <c r="G2702">
        <v>46</v>
      </c>
    </row>
    <row r="2703" spans="1:7" x14ac:dyDescent="0.2">
      <c r="A2703" s="10">
        <v>2701</v>
      </c>
      <c r="B2703">
        <v>8</v>
      </c>
      <c r="C2703">
        <v>32</v>
      </c>
      <c r="D2703">
        <v>34</v>
      </c>
      <c r="E2703">
        <v>39</v>
      </c>
      <c r="F2703">
        <v>43</v>
      </c>
      <c r="G2703">
        <v>48</v>
      </c>
    </row>
    <row r="2704" spans="1:7" x14ac:dyDescent="0.2">
      <c r="A2704" s="10">
        <v>2702</v>
      </c>
      <c r="B2704">
        <v>8</v>
      </c>
      <c r="C2704">
        <v>12</v>
      </c>
      <c r="D2704">
        <v>20</v>
      </c>
      <c r="E2704">
        <v>28</v>
      </c>
      <c r="F2704">
        <v>39</v>
      </c>
      <c r="G2704">
        <v>47</v>
      </c>
    </row>
    <row r="2705" spans="1:7" x14ac:dyDescent="0.2">
      <c r="A2705" s="10">
        <v>2703</v>
      </c>
      <c r="B2705">
        <v>20</v>
      </c>
      <c r="C2705">
        <v>35</v>
      </c>
      <c r="D2705">
        <v>36</v>
      </c>
      <c r="E2705">
        <v>37</v>
      </c>
      <c r="F2705">
        <v>39</v>
      </c>
      <c r="G2705">
        <v>49</v>
      </c>
    </row>
    <row r="2706" spans="1:7" x14ac:dyDescent="0.2">
      <c r="A2706" s="10">
        <v>2704</v>
      </c>
      <c r="B2706">
        <v>11</v>
      </c>
      <c r="C2706">
        <v>17</v>
      </c>
      <c r="D2706">
        <v>18</v>
      </c>
      <c r="E2706">
        <v>25</v>
      </c>
      <c r="F2706">
        <v>27</v>
      </c>
      <c r="G2706">
        <v>34</v>
      </c>
    </row>
    <row r="2707" spans="1:7" x14ac:dyDescent="0.2">
      <c r="A2707" s="10">
        <v>2705</v>
      </c>
      <c r="B2707">
        <v>10</v>
      </c>
      <c r="C2707">
        <v>13</v>
      </c>
      <c r="D2707">
        <v>19</v>
      </c>
      <c r="E2707">
        <v>35</v>
      </c>
      <c r="F2707">
        <v>39</v>
      </c>
      <c r="G2707">
        <v>41</v>
      </c>
    </row>
    <row r="2708" spans="1:7" x14ac:dyDescent="0.2">
      <c r="A2708" s="10">
        <v>2706</v>
      </c>
      <c r="B2708">
        <v>4</v>
      </c>
      <c r="C2708">
        <v>13</v>
      </c>
      <c r="D2708">
        <v>17</v>
      </c>
      <c r="E2708">
        <v>25</v>
      </c>
      <c r="F2708">
        <v>36</v>
      </c>
      <c r="G2708">
        <v>48</v>
      </c>
    </row>
    <row r="2709" spans="1:7" x14ac:dyDescent="0.2">
      <c r="A2709" s="10">
        <v>2707</v>
      </c>
      <c r="B2709">
        <v>6</v>
      </c>
      <c r="C2709">
        <v>11</v>
      </c>
      <c r="D2709">
        <v>19</v>
      </c>
      <c r="E2709">
        <v>21</v>
      </c>
      <c r="F2709">
        <v>39</v>
      </c>
      <c r="G2709">
        <v>49</v>
      </c>
    </row>
    <row r="2710" spans="1:7" x14ac:dyDescent="0.2">
      <c r="A2710" s="10">
        <v>2708</v>
      </c>
      <c r="B2710">
        <v>2</v>
      </c>
      <c r="C2710">
        <v>12</v>
      </c>
      <c r="D2710">
        <v>23</v>
      </c>
      <c r="E2710">
        <v>26</v>
      </c>
      <c r="F2710">
        <v>27</v>
      </c>
      <c r="G2710">
        <v>31</v>
      </c>
    </row>
    <row r="2711" spans="1:7" x14ac:dyDescent="0.2">
      <c r="A2711" s="10">
        <v>2709</v>
      </c>
      <c r="B2711">
        <v>3</v>
      </c>
      <c r="C2711">
        <v>5</v>
      </c>
      <c r="D2711">
        <v>10</v>
      </c>
      <c r="E2711">
        <v>11</v>
      </c>
      <c r="F2711">
        <v>35</v>
      </c>
      <c r="G2711">
        <v>45</v>
      </c>
    </row>
    <row r="2712" spans="1:7" x14ac:dyDescent="0.2">
      <c r="A2712" s="10">
        <v>2710</v>
      </c>
      <c r="B2712">
        <v>5</v>
      </c>
      <c r="C2712">
        <v>7</v>
      </c>
      <c r="D2712">
        <v>13</v>
      </c>
      <c r="E2712">
        <v>33</v>
      </c>
      <c r="F2712">
        <v>37</v>
      </c>
      <c r="G2712">
        <v>39</v>
      </c>
    </row>
    <row r="2713" spans="1:7" x14ac:dyDescent="0.2">
      <c r="A2713" s="10">
        <v>2711</v>
      </c>
      <c r="B2713">
        <v>1</v>
      </c>
      <c r="C2713">
        <v>5</v>
      </c>
      <c r="D2713">
        <v>8</v>
      </c>
      <c r="E2713">
        <v>11</v>
      </c>
      <c r="F2713">
        <v>29</v>
      </c>
      <c r="G2713">
        <v>33</v>
      </c>
    </row>
    <row r="2714" spans="1:7" x14ac:dyDescent="0.2">
      <c r="A2714" s="10">
        <v>2712</v>
      </c>
      <c r="B2714">
        <v>2</v>
      </c>
      <c r="C2714">
        <v>7</v>
      </c>
      <c r="D2714">
        <v>13</v>
      </c>
      <c r="E2714">
        <v>17</v>
      </c>
      <c r="F2714">
        <v>27</v>
      </c>
      <c r="G2714">
        <v>41</v>
      </c>
    </row>
    <row r="2715" spans="1:7" x14ac:dyDescent="0.2">
      <c r="A2715" s="10">
        <v>2713</v>
      </c>
      <c r="B2715">
        <v>1</v>
      </c>
      <c r="C2715">
        <v>6</v>
      </c>
      <c r="D2715">
        <v>7</v>
      </c>
      <c r="E2715">
        <v>8</v>
      </c>
      <c r="F2715">
        <v>22</v>
      </c>
      <c r="G2715">
        <v>46</v>
      </c>
    </row>
    <row r="2716" spans="1:7" x14ac:dyDescent="0.2">
      <c r="A2716" s="10">
        <v>2714</v>
      </c>
      <c r="B2716">
        <v>9</v>
      </c>
      <c r="C2716">
        <v>12</v>
      </c>
      <c r="D2716">
        <v>16</v>
      </c>
      <c r="E2716">
        <v>24</v>
      </c>
      <c r="F2716">
        <v>25</v>
      </c>
      <c r="G2716">
        <v>38</v>
      </c>
    </row>
    <row r="2717" spans="1:7" x14ac:dyDescent="0.2">
      <c r="A2717" s="10">
        <v>2715</v>
      </c>
      <c r="B2717">
        <v>2</v>
      </c>
      <c r="C2717">
        <v>11</v>
      </c>
      <c r="D2717">
        <v>12</v>
      </c>
      <c r="E2717">
        <v>29</v>
      </c>
      <c r="F2717">
        <v>40</v>
      </c>
      <c r="G2717">
        <v>42</v>
      </c>
    </row>
    <row r="2718" spans="1:7" x14ac:dyDescent="0.2">
      <c r="A2718" s="10">
        <v>2716</v>
      </c>
      <c r="B2718">
        <v>4</v>
      </c>
      <c r="C2718">
        <v>13</v>
      </c>
      <c r="D2718">
        <v>23</v>
      </c>
      <c r="E2718">
        <v>24</v>
      </c>
      <c r="F2718">
        <v>37</v>
      </c>
      <c r="G2718">
        <v>47</v>
      </c>
    </row>
    <row r="2719" spans="1:7" x14ac:dyDescent="0.2">
      <c r="A2719" s="10">
        <v>2717</v>
      </c>
      <c r="B2719">
        <v>5</v>
      </c>
      <c r="C2719">
        <v>11</v>
      </c>
      <c r="D2719">
        <v>26</v>
      </c>
      <c r="E2719">
        <v>28</v>
      </c>
      <c r="F2719">
        <v>35</v>
      </c>
      <c r="G2719">
        <v>46</v>
      </c>
    </row>
    <row r="2720" spans="1:7" x14ac:dyDescent="0.2">
      <c r="A2720" s="10">
        <v>2718</v>
      </c>
      <c r="B2720">
        <v>1</v>
      </c>
      <c r="C2720">
        <v>10</v>
      </c>
      <c r="D2720">
        <v>13</v>
      </c>
      <c r="E2720">
        <v>23</v>
      </c>
      <c r="F2720">
        <v>41</v>
      </c>
      <c r="G2720">
        <v>43</v>
      </c>
    </row>
    <row r="2721" spans="1:7" x14ac:dyDescent="0.2">
      <c r="A2721" s="10">
        <v>2719</v>
      </c>
      <c r="B2721">
        <v>3</v>
      </c>
      <c r="C2721">
        <v>12</v>
      </c>
      <c r="D2721">
        <v>14</v>
      </c>
      <c r="E2721">
        <v>16</v>
      </c>
      <c r="F2721">
        <v>29</v>
      </c>
      <c r="G2721">
        <v>38</v>
      </c>
    </row>
    <row r="2722" spans="1:7" x14ac:dyDescent="0.2">
      <c r="A2722" s="10">
        <v>2720</v>
      </c>
      <c r="B2722">
        <v>5</v>
      </c>
      <c r="C2722">
        <v>15</v>
      </c>
      <c r="D2722">
        <v>27</v>
      </c>
      <c r="E2722">
        <v>35</v>
      </c>
      <c r="F2722">
        <v>38</v>
      </c>
      <c r="G2722">
        <v>47</v>
      </c>
    </row>
    <row r="2723" spans="1:7" x14ac:dyDescent="0.2">
      <c r="A2723" s="10">
        <v>2721</v>
      </c>
      <c r="B2723">
        <v>4</v>
      </c>
      <c r="C2723">
        <v>5</v>
      </c>
      <c r="D2723">
        <v>17</v>
      </c>
      <c r="E2723">
        <v>30</v>
      </c>
      <c r="F2723">
        <v>36</v>
      </c>
      <c r="G2723">
        <v>38</v>
      </c>
    </row>
    <row r="2724" spans="1:7" x14ac:dyDescent="0.2">
      <c r="A2724" s="10">
        <v>2722</v>
      </c>
      <c r="B2724">
        <v>2</v>
      </c>
      <c r="C2724">
        <v>20</v>
      </c>
      <c r="D2724">
        <v>29</v>
      </c>
      <c r="E2724">
        <v>33</v>
      </c>
      <c r="F2724">
        <v>40</v>
      </c>
      <c r="G2724">
        <v>44</v>
      </c>
    </row>
    <row r="2725" spans="1:7" x14ac:dyDescent="0.2">
      <c r="A2725" s="10">
        <v>2723</v>
      </c>
      <c r="B2725">
        <v>10</v>
      </c>
      <c r="C2725">
        <v>11</v>
      </c>
      <c r="D2725">
        <v>16</v>
      </c>
      <c r="E2725">
        <v>19</v>
      </c>
      <c r="F2725">
        <v>28</v>
      </c>
      <c r="G2725">
        <v>40</v>
      </c>
    </row>
    <row r="2726" spans="1:7" x14ac:dyDescent="0.2">
      <c r="A2726" s="10">
        <v>2724</v>
      </c>
      <c r="B2726">
        <v>10</v>
      </c>
      <c r="C2726">
        <v>15</v>
      </c>
      <c r="D2726">
        <v>24</v>
      </c>
      <c r="E2726">
        <v>29</v>
      </c>
      <c r="F2726">
        <v>35</v>
      </c>
      <c r="G2726">
        <v>38</v>
      </c>
    </row>
    <row r="2727" spans="1:7" x14ac:dyDescent="0.2">
      <c r="A2727" s="10">
        <v>2725</v>
      </c>
      <c r="B2727">
        <v>2</v>
      </c>
      <c r="C2727">
        <v>16</v>
      </c>
      <c r="D2727">
        <v>20</v>
      </c>
      <c r="E2727">
        <v>23</v>
      </c>
      <c r="F2727">
        <v>33</v>
      </c>
      <c r="G2727">
        <v>43</v>
      </c>
    </row>
    <row r="2728" spans="1:7" x14ac:dyDescent="0.2">
      <c r="A2728" s="10">
        <v>2726</v>
      </c>
      <c r="B2728">
        <v>2</v>
      </c>
      <c r="C2728">
        <v>13</v>
      </c>
      <c r="D2728">
        <v>21</v>
      </c>
      <c r="E2728">
        <v>22</v>
      </c>
      <c r="F2728">
        <v>40</v>
      </c>
      <c r="G2728">
        <v>44</v>
      </c>
    </row>
    <row r="2729" spans="1:7" x14ac:dyDescent="0.2">
      <c r="A2729" s="10">
        <v>2727</v>
      </c>
      <c r="B2729">
        <v>9</v>
      </c>
      <c r="C2729">
        <v>10</v>
      </c>
      <c r="D2729">
        <v>14</v>
      </c>
      <c r="E2729">
        <v>15</v>
      </c>
      <c r="F2729">
        <v>19</v>
      </c>
      <c r="G2729">
        <v>29</v>
      </c>
    </row>
    <row r="2730" spans="1:7" x14ac:dyDescent="0.2">
      <c r="A2730" s="10">
        <v>2728</v>
      </c>
      <c r="B2730">
        <v>20</v>
      </c>
      <c r="C2730">
        <v>28</v>
      </c>
      <c r="D2730">
        <v>32</v>
      </c>
      <c r="E2730">
        <v>36</v>
      </c>
      <c r="F2730">
        <v>42</v>
      </c>
      <c r="G2730">
        <v>46</v>
      </c>
    </row>
    <row r="2731" spans="1:7" x14ac:dyDescent="0.2">
      <c r="A2731" s="10">
        <v>2729</v>
      </c>
      <c r="B2731">
        <v>2</v>
      </c>
      <c r="C2731">
        <v>3</v>
      </c>
      <c r="D2731">
        <v>23</v>
      </c>
      <c r="E2731">
        <v>29</v>
      </c>
      <c r="F2731">
        <v>34</v>
      </c>
      <c r="G2731">
        <v>36</v>
      </c>
    </row>
    <row r="2732" spans="1:7" x14ac:dyDescent="0.2">
      <c r="A2732" s="10">
        <v>2730</v>
      </c>
      <c r="B2732">
        <v>1</v>
      </c>
      <c r="C2732">
        <v>8</v>
      </c>
      <c r="D2732">
        <v>15</v>
      </c>
      <c r="E2732">
        <v>36</v>
      </c>
      <c r="F2732">
        <v>38</v>
      </c>
      <c r="G2732">
        <v>49</v>
      </c>
    </row>
    <row r="2733" spans="1:7" x14ac:dyDescent="0.2">
      <c r="A2733" s="10">
        <v>2731</v>
      </c>
      <c r="B2733">
        <v>10</v>
      </c>
      <c r="C2733">
        <v>20</v>
      </c>
      <c r="D2733">
        <v>24</v>
      </c>
      <c r="E2733">
        <v>32</v>
      </c>
      <c r="F2733">
        <v>37</v>
      </c>
      <c r="G2733">
        <v>47</v>
      </c>
    </row>
    <row r="2734" spans="1:7" x14ac:dyDescent="0.2">
      <c r="A2734" s="10">
        <v>2732</v>
      </c>
      <c r="B2734">
        <v>7</v>
      </c>
      <c r="C2734">
        <v>13</v>
      </c>
      <c r="D2734">
        <v>18</v>
      </c>
      <c r="E2734">
        <v>23</v>
      </c>
      <c r="F2734">
        <v>26</v>
      </c>
      <c r="G2734">
        <v>27</v>
      </c>
    </row>
    <row r="2735" spans="1:7" x14ac:dyDescent="0.2">
      <c r="A2735" s="10">
        <v>2733</v>
      </c>
      <c r="B2735">
        <v>1</v>
      </c>
      <c r="C2735">
        <v>7</v>
      </c>
      <c r="D2735">
        <v>19</v>
      </c>
      <c r="E2735">
        <v>31</v>
      </c>
      <c r="F2735">
        <v>35</v>
      </c>
      <c r="G2735">
        <v>44</v>
      </c>
    </row>
    <row r="2736" spans="1:7" x14ac:dyDescent="0.2">
      <c r="A2736" s="10">
        <v>2734</v>
      </c>
      <c r="B2736">
        <v>7</v>
      </c>
      <c r="C2736">
        <v>11</v>
      </c>
      <c r="D2736">
        <v>15</v>
      </c>
      <c r="E2736">
        <v>30</v>
      </c>
      <c r="F2736">
        <v>31</v>
      </c>
      <c r="G2736">
        <v>45</v>
      </c>
    </row>
    <row r="2737" spans="1:7" x14ac:dyDescent="0.2">
      <c r="A2737" s="10">
        <v>2735</v>
      </c>
      <c r="B2737">
        <v>13</v>
      </c>
      <c r="C2737">
        <v>19</v>
      </c>
      <c r="D2737">
        <v>29</v>
      </c>
      <c r="E2737">
        <v>30</v>
      </c>
      <c r="F2737">
        <v>33</v>
      </c>
      <c r="G2737">
        <v>49</v>
      </c>
    </row>
    <row r="2738" spans="1:7" x14ac:dyDescent="0.2">
      <c r="A2738" s="10">
        <v>2736</v>
      </c>
      <c r="B2738">
        <v>1</v>
      </c>
      <c r="C2738">
        <v>14</v>
      </c>
      <c r="D2738">
        <v>17</v>
      </c>
      <c r="E2738">
        <v>19</v>
      </c>
      <c r="F2738">
        <v>40</v>
      </c>
      <c r="G2738">
        <v>42</v>
      </c>
    </row>
    <row r="2739" spans="1:7" x14ac:dyDescent="0.2">
      <c r="A2739" s="10">
        <v>2737</v>
      </c>
      <c r="B2739">
        <v>6</v>
      </c>
      <c r="C2739">
        <v>11</v>
      </c>
      <c r="D2739">
        <v>21</v>
      </c>
      <c r="E2739">
        <v>26</v>
      </c>
      <c r="F2739">
        <v>34</v>
      </c>
      <c r="G2739">
        <v>41</v>
      </c>
    </row>
    <row r="2740" spans="1:7" x14ac:dyDescent="0.2">
      <c r="A2740" s="10">
        <v>2738</v>
      </c>
      <c r="B2740">
        <v>3</v>
      </c>
      <c r="C2740">
        <v>9</v>
      </c>
      <c r="D2740">
        <v>11</v>
      </c>
      <c r="E2740">
        <v>13</v>
      </c>
      <c r="F2740">
        <v>27</v>
      </c>
      <c r="G2740">
        <v>45</v>
      </c>
    </row>
    <row r="2741" spans="1:7" x14ac:dyDescent="0.2">
      <c r="A2741" s="10">
        <v>2739</v>
      </c>
      <c r="B2741">
        <v>4</v>
      </c>
      <c r="C2741">
        <v>6</v>
      </c>
      <c r="D2741">
        <v>11</v>
      </c>
      <c r="E2741">
        <v>45</v>
      </c>
      <c r="F2741">
        <v>46</v>
      </c>
      <c r="G2741">
        <v>47</v>
      </c>
    </row>
    <row r="2742" spans="1:7" x14ac:dyDescent="0.2">
      <c r="A2742" s="10">
        <v>2740</v>
      </c>
      <c r="B2742">
        <v>11</v>
      </c>
      <c r="C2742">
        <v>13</v>
      </c>
      <c r="D2742">
        <v>17</v>
      </c>
      <c r="E2742">
        <v>18</v>
      </c>
      <c r="F2742">
        <v>20</v>
      </c>
      <c r="G2742">
        <v>45</v>
      </c>
    </row>
    <row r="2743" spans="1:7" x14ac:dyDescent="0.2">
      <c r="A2743" s="10">
        <v>2741</v>
      </c>
      <c r="B2743">
        <v>13</v>
      </c>
      <c r="C2743">
        <v>32</v>
      </c>
      <c r="D2743">
        <v>35</v>
      </c>
      <c r="E2743">
        <v>39</v>
      </c>
      <c r="F2743">
        <v>46</v>
      </c>
      <c r="G2743">
        <v>48</v>
      </c>
    </row>
    <row r="2744" spans="1:7" x14ac:dyDescent="0.2">
      <c r="A2744" s="10">
        <v>2742</v>
      </c>
      <c r="B2744">
        <v>1</v>
      </c>
      <c r="C2744">
        <v>4</v>
      </c>
      <c r="D2744">
        <v>7</v>
      </c>
      <c r="E2744">
        <v>25</v>
      </c>
      <c r="F2744">
        <v>30</v>
      </c>
      <c r="G2744">
        <v>45</v>
      </c>
    </row>
    <row r="2745" spans="1:7" x14ac:dyDescent="0.2">
      <c r="A2745" s="10">
        <v>2743</v>
      </c>
      <c r="B2745">
        <v>5</v>
      </c>
      <c r="C2745">
        <v>8</v>
      </c>
      <c r="D2745">
        <v>20</v>
      </c>
      <c r="E2745">
        <v>26</v>
      </c>
      <c r="F2745">
        <v>31</v>
      </c>
      <c r="G2745">
        <v>36</v>
      </c>
    </row>
    <row r="2746" spans="1:7" x14ac:dyDescent="0.2">
      <c r="A2746" s="10">
        <v>2744</v>
      </c>
      <c r="B2746">
        <v>7</v>
      </c>
      <c r="C2746">
        <v>10</v>
      </c>
      <c r="D2746">
        <v>15</v>
      </c>
      <c r="E2746">
        <v>26</v>
      </c>
      <c r="F2746">
        <v>36</v>
      </c>
      <c r="G2746">
        <v>41</v>
      </c>
    </row>
    <row r="2747" spans="1:7" x14ac:dyDescent="0.2">
      <c r="A2747" s="10">
        <v>2745</v>
      </c>
      <c r="B2747">
        <v>3</v>
      </c>
      <c r="C2747">
        <v>7</v>
      </c>
      <c r="D2747">
        <v>12</v>
      </c>
      <c r="E2747">
        <v>25</v>
      </c>
      <c r="F2747">
        <v>28</v>
      </c>
      <c r="G2747">
        <v>37</v>
      </c>
    </row>
    <row r="2748" spans="1:7" x14ac:dyDescent="0.2">
      <c r="A2748" s="10">
        <v>2746</v>
      </c>
      <c r="B2748">
        <v>9</v>
      </c>
      <c r="C2748">
        <v>20</v>
      </c>
      <c r="D2748">
        <v>22</v>
      </c>
      <c r="E2748">
        <v>23</v>
      </c>
      <c r="F2748">
        <v>26</v>
      </c>
      <c r="G2748">
        <v>44</v>
      </c>
    </row>
    <row r="2749" spans="1:7" x14ac:dyDescent="0.2">
      <c r="A2749" s="10">
        <v>2747</v>
      </c>
      <c r="B2749">
        <v>3</v>
      </c>
      <c r="C2749">
        <v>10</v>
      </c>
      <c r="D2749">
        <v>12</v>
      </c>
      <c r="E2749">
        <v>20</v>
      </c>
      <c r="F2749">
        <v>26</v>
      </c>
      <c r="G2749">
        <v>27</v>
      </c>
    </row>
    <row r="2750" spans="1:7" x14ac:dyDescent="0.2">
      <c r="A2750" s="10">
        <v>2748</v>
      </c>
      <c r="B2750">
        <v>10</v>
      </c>
      <c r="C2750">
        <v>14</v>
      </c>
      <c r="D2750">
        <v>18</v>
      </c>
      <c r="E2750">
        <v>41</v>
      </c>
      <c r="F2750">
        <v>42</v>
      </c>
      <c r="G2750">
        <v>47</v>
      </c>
    </row>
    <row r="2751" spans="1:7" x14ac:dyDescent="0.2">
      <c r="A2751" s="10">
        <v>2749</v>
      </c>
      <c r="B2751">
        <v>5</v>
      </c>
      <c r="C2751">
        <v>8</v>
      </c>
      <c r="D2751">
        <v>13</v>
      </c>
      <c r="E2751">
        <v>22</v>
      </c>
      <c r="F2751">
        <v>35</v>
      </c>
      <c r="G2751">
        <v>40</v>
      </c>
    </row>
    <row r="2752" spans="1:7" x14ac:dyDescent="0.2">
      <c r="A2752" s="10">
        <v>2750</v>
      </c>
      <c r="B2752">
        <v>1</v>
      </c>
      <c r="C2752">
        <v>35</v>
      </c>
      <c r="D2752">
        <v>38</v>
      </c>
      <c r="E2752">
        <v>40</v>
      </c>
      <c r="F2752">
        <v>47</v>
      </c>
      <c r="G2752">
        <v>48</v>
      </c>
    </row>
    <row r="2753" spans="1:7" x14ac:dyDescent="0.2">
      <c r="A2753" s="10">
        <v>2751</v>
      </c>
      <c r="B2753">
        <v>2</v>
      </c>
      <c r="C2753">
        <v>15</v>
      </c>
      <c r="D2753">
        <v>27</v>
      </c>
      <c r="E2753">
        <v>30</v>
      </c>
      <c r="F2753">
        <v>34</v>
      </c>
      <c r="G2753">
        <v>36</v>
      </c>
    </row>
    <row r="2754" spans="1:7" x14ac:dyDescent="0.2">
      <c r="A2754" s="10">
        <v>2752</v>
      </c>
      <c r="B2754">
        <v>3</v>
      </c>
      <c r="C2754">
        <v>6</v>
      </c>
      <c r="D2754">
        <v>26</v>
      </c>
      <c r="E2754">
        <v>32</v>
      </c>
      <c r="F2754">
        <v>43</v>
      </c>
      <c r="G2754">
        <v>49</v>
      </c>
    </row>
    <row r="2755" spans="1:7" x14ac:dyDescent="0.2">
      <c r="A2755" s="10">
        <v>2753</v>
      </c>
      <c r="B2755">
        <v>13</v>
      </c>
      <c r="C2755">
        <v>14</v>
      </c>
      <c r="D2755">
        <v>15</v>
      </c>
      <c r="E2755">
        <v>17</v>
      </c>
      <c r="F2755">
        <v>28</v>
      </c>
      <c r="G2755">
        <v>36</v>
      </c>
    </row>
    <row r="2756" spans="1:7" x14ac:dyDescent="0.2">
      <c r="A2756" s="10">
        <v>2754</v>
      </c>
      <c r="B2756">
        <v>24</v>
      </c>
      <c r="C2756">
        <v>26</v>
      </c>
      <c r="D2756">
        <v>28</v>
      </c>
      <c r="E2756">
        <v>37</v>
      </c>
      <c r="F2756">
        <v>43</v>
      </c>
      <c r="G2756">
        <v>48</v>
      </c>
    </row>
    <row r="2757" spans="1:7" x14ac:dyDescent="0.2">
      <c r="A2757" s="10">
        <v>2755</v>
      </c>
      <c r="B2757">
        <v>4</v>
      </c>
      <c r="C2757">
        <v>17</v>
      </c>
      <c r="D2757">
        <v>20</v>
      </c>
      <c r="E2757">
        <v>31</v>
      </c>
      <c r="F2757">
        <v>36</v>
      </c>
      <c r="G2757">
        <v>40</v>
      </c>
    </row>
    <row r="2758" spans="1:7" x14ac:dyDescent="0.2">
      <c r="A2758" s="10">
        <v>2756</v>
      </c>
      <c r="B2758">
        <v>13</v>
      </c>
      <c r="C2758">
        <v>14</v>
      </c>
      <c r="D2758">
        <v>16</v>
      </c>
      <c r="E2758">
        <v>28</v>
      </c>
      <c r="F2758">
        <v>34</v>
      </c>
      <c r="G2758">
        <v>42</v>
      </c>
    </row>
    <row r="2759" spans="1:7" x14ac:dyDescent="0.2">
      <c r="A2759" s="10">
        <v>2757</v>
      </c>
      <c r="B2759">
        <v>3</v>
      </c>
      <c r="C2759">
        <v>8</v>
      </c>
      <c r="D2759">
        <v>18</v>
      </c>
      <c r="E2759">
        <v>34</v>
      </c>
      <c r="F2759">
        <v>44</v>
      </c>
      <c r="G2759">
        <v>49</v>
      </c>
    </row>
    <row r="2760" spans="1:7" x14ac:dyDescent="0.2">
      <c r="A2760" s="10">
        <v>2758</v>
      </c>
      <c r="B2760">
        <v>9</v>
      </c>
      <c r="C2760">
        <v>12</v>
      </c>
      <c r="D2760">
        <v>19</v>
      </c>
      <c r="E2760">
        <v>29</v>
      </c>
      <c r="F2760">
        <v>38</v>
      </c>
      <c r="G2760">
        <v>47</v>
      </c>
    </row>
    <row r="2761" spans="1:7" x14ac:dyDescent="0.2">
      <c r="A2761" s="10">
        <v>2759</v>
      </c>
      <c r="B2761">
        <v>4</v>
      </c>
      <c r="C2761">
        <v>14</v>
      </c>
      <c r="D2761">
        <v>24</v>
      </c>
      <c r="E2761">
        <v>26</v>
      </c>
      <c r="F2761">
        <v>34</v>
      </c>
      <c r="G2761">
        <v>43</v>
      </c>
    </row>
    <row r="2762" spans="1:7" x14ac:dyDescent="0.2">
      <c r="A2762" s="10">
        <v>2760</v>
      </c>
      <c r="B2762">
        <v>1</v>
      </c>
      <c r="C2762">
        <v>10</v>
      </c>
      <c r="D2762">
        <v>16</v>
      </c>
      <c r="E2762">
        <v>25</v>
      </c>
      <c r="F2762">
        <v>36</v>
      </c>
      <c r="G2762">
        <v>38</v>
      </c>
    </row>
    <row r="2763" spans="1:7" x14ac:dyDescent="0.2">
      <c r="A2763" s="10">
        <v>2761</v>
      </c>
      <c r="B2763">
        <v>16</v>
      </c>
      <c r="C2763">
        <v>18</v>
      </c>
      <c r="D2763">
        <v>21</v>
      </c>
      <c r="E2763">
        <v>36</v>
      </c>
      <c r="F2763">
        <v>46</v>
      </c>
      <c r="G2763">
        <v>48</v>
      </c>
    </row>
    <row r="2764" spans="1:7" x14ac:dyDescent="0.2">
      <c r="A2764" s="10">
        <v>2762</v>
      </c>
      <c r="B2764">
        <v>11</v>
      </c>
      <c r="C2764">
        <v>18</v>
      </c>
      <c r="D2764">
        <v>27</v>
      </c>
      <c r="E2764">
        <v>29</v>
      </c>
      <c r="F2764">
        <v>32</v>
      </c>
      <c r="G2764">
        <v>39</v>
      </c>
    </row>
    <row r="2765" spans="1:7" x14ac:dyDescent="0.2">
      <c r="A2765" s="10">
        <v>2763</v>
      </c>
      <c r="B2765">
        <v>2</v>
      </c>
      <c r="C2765">
        <v>5</v>
      </c>
      <c r="D2765">
        <v>9</v>
      </c>
      <c r="E2765">
        <v>20</v>
      </c>
      <c r="F2765">
        <v>25</v>
      </c>
      <c r="G2765">
        <v>32</v>
      </c>
    </row>
    <row r="2766" spans="1:7" x14ac:dyDescent="0.2">
      <c r="A2766" s="10">
        <v>2764</v>
      </c>
      <c r="B2766">
        <v>3</v>
      </c>
      <c r="C2766">
        <v>11</v>
      </c>
      <c r="D2766">
        <v>14</v>
      </c>
      <c r="E2766">
        <v>20</v>
      </c>
      <c r="F2766">
        <v>41</v>
      </c>
      <c r="G2766">
        <v>47</v>
      </c>
    </row>
    <row r="2767" spans="1:7" x14ac:dyDescent="0.2">
      <c r="A2767" s="10">
        <v>2765</v>
      </c>
      <c r="B2767">
        <v>12</v>
      </c>
      <c r="C2767">
        <v>13</v>
      </c>
      <c r="D2767">
        <v>25</v>
      </c>
      <c r="E2767">
        <v>30</v>
      </c>
      <c r="F2767">
        <v>37</v>
      </c>
      <c r="G2767">
        <v>41</v>
      </c>
    </row>
    <row r="2768" spans="1:7" x14ac:dyDescent="0.2">
      <c r="A2768" s="10">
        <v>2766</v>
      </c>
      <c r="B2768">
        <v>30</v>
      </c>
      <c r="C2768">
        <v>31</v>
      </c>
      <c r="D2768">
        <v>32</v>
      </c>
      <c r="E2768">
        <v>34</v>
      </c>
      <c r="F2768">
        <v>36</v>
      </c>
      <c r="G2768">
        <v>49</v>
      </c>
    </row>
    <row r="2769" spans="1:7" x14ac:dyDescent="0.2">
      <c r="A2769" s="10">
        <v>2767</v>
      </c>
      <c r="B2769">
        <v>15</v>
      </c>
      <c r="C2769">
        <v>19</v>
      </c>
      <c r="D2769">
        <v>30</v>
      </c>
      <c r="E2769">
        <v>31</v>
      </c>
      <c r="F2769">
        <v>34</v>
      </c>
      <c r="G2769">
        <v>37</v>
      </c>
    </row>
    <row r="2770" spans="1:7" x14ac:dyDescent="0.2">
      <c r="A2770" s="10">
        <v>2768</v>
      </c>
      <c r="B2770">
        <v>18</v>
      </c>
      <c r="C2770">
        <v>32</v>
      </c>
      <c r="D2770">
        <v>40</v>
      </c>
      <c r="E2770">
        <v>41</v>
      </c>
      <c r="F2770">
        <v>47</v>
      </c>
      <c r="G2770">
        <v>49</v>
      </c>
    </row>
    <row r="2771" spans="1:7" x14ac:dyDescent="0.2">
      <c r="A2771" s="10">
        <v>2769</v>
      </c>
      <c r="B2771">
        <v>12</v>
      </c>
      <c r="C2771">
        <v>13</v>
      </c>
      <c r="D2771">
        <v>33</v>
      </c>
      <c r="E2771">
        <v>43</v>
      </c>
      <c r="F2771">
        <v>46</v>
      </c>
      <c r="G2771">
        <v>49</v>
      </c>
    </row>
    <row r="2772" spans="1:7" x14ac:dyDescent="0.2">
      <c r="A2772" s="10">
        <v>2770</v>
      </c>
      <c r="B2772">
        <v>7</v>
      </c>
      <c r="C2772">
        <v>8</v>
      </c>
      <c r="D2772">
        <v>19</v>
      </c>
      <c r="E2772">
        <v>23</v>
      </c>
      <c r="F2772">
        <v>30</v>
      </c>
      <c r="G2772">
        <v>46</v>
      </c>
    </row>
    <row r="2773" spans="1:7" x14ac:dyDescent="0.2">
      <c r="A2773" s="10">
        <v>2771</v>
      </c>
      <c r="B2773">
        <v>27</v>
      </c>
      <c r="C2773">
        <v>28</v>
      </c>
      <c r="D2773">
        <v>35</v>
      </c>
      <c r="E2773">
        <v>40</v>
      </c>
      <c r="F2773">
        <v>43</v>
      </c>
      <c r="G2773">
        <v>48</v>
      </c>
    </row>
    <row r="2774" spans="1:7" x14ac:dyDescent="0.2">
      <c r="A2774" s="10">
        <v>2772</v>
      </c>
      <c r="B2774">
        <v>3</v>
      </c>
      <c r="C2774">
        <v>5</v>
      </c>
      <c r="D2774">
        <v>8</v>
      </c>
      <c r="E2774">
        <v>15</v>
      </c>
      <c r="F2774">
        <v>33</v>
      </c>
      <c r="G2774">
        <v>35</v>
      </c>
    </row>
    <row r="2775" spans="1:7" x14ac:dyDescent="0.2">
      <c r="A2775" s="10">
        <v>2773</v>
      </c>
      <c r="B2775">
        <v>8</v>
      </c>
      <c r="C2775">
        <v>9</v>
      </c>
      <c r="D2775">
        <v>20</v>
      </c>
      <c r="E2775">
        <v>26</v>
      </c>
      <c r="F2775">
        <v>28</v>
      </c>
      <c r="G2775">
        <v>29</v>
      </c>
    </row>
    <row r="2776" spans="1:7" x14ac:dyDescent="0.2">
      <c r="A2776" s="10">
        <v>2774</v>
      </c>
      <c r="B2776">
        <v>4</v>
      </c>
      <c r="C2776">
        <v>10</v>
      </c>
      <c r="D2776">
        <v>21</v>
      </c>
      <c r="E2776">
        <v>39</v>
      </c>
      <c r="F2776">
        <v>45</v>
      </c>
      <c r="G2776">
        <v>48</v>
      </c>
    </row>
    <row r="2777" spans="1:7" x14ac:dyDescent="0.2">
      <c r="A2777" s="10">
        <v>2775</v>
      </c>
      <c r="B2777">
        <v>12</v>
      </c>
      <c r="C2777">
        <v>13</v>
      </c>
      <c r="D2777">
        <v>15</v>
      </c>
      <c r="E2777">
        <v>31</v>
      </c>
      <c r="F2777">
        <v>47</v>
      </c>
      <c r="G2777">
        <v>49</v>
      </c>
    </row>
    <row r="2778" spans="1:7" x14ac:dyDescent="0.2">
      <c r="A2778" s="10">
        <v>2776</v>
      </c>
      <c r="B2778">
        <v>4</v>
      </c>
      <c r="C2778">
        <v>7</v>
      </c>
      <c r="D2778">
        <v>10</v>
      </c>
      <c r="E2778">
        <v>22</v>
      </c>
      <c r="F2778">
        <v>25</v>
      </c>
      <c r="G2778">
        <v>33</v>
      </c>
    </row>
    <row r="2779" spans="1:7" x14ac:dyDescent="0.2">
      <c r="A2779" s="10">
        <v>2777</v>
      </c>
      <c r="B2779">
        <v>6</v>
      </c>
      <c r="C2779">
        <v>24</v>
      </c>
      <c r="D2779">
        <v>27</v>
      </c>
      <c r="E2779">
        <v>34</v>
      </c>
      <c r="F2779">
        <v>36</v>
      </c>
      <c r="G2779">
        <v>42</v>
      </c>
    </row>
    <row r="2780" spans="1:7" x14ac:dyDescent="0.2">
      <c r="A2780" s="10">
        <v>2778</v>
      </c>
      <c r="B2780">
        <v>3</v>
      </c>
      <c r="C2780">
        <v>10</v>
      </c>
      <c r="D2780">
        <v>14</v>
      </c>
      <c r="E2780">
        <v>36</v>
      </c>
      <c r="F2780">
        <v>38</v>
      </c>
      <c r="G2780">
        <v>40</v>
      </c>
    </row>
    <row r="2781" spans="1:7" x14ac:dyDescent="0.2">
      <c r="A2781" s="10">
        <v>2779</v>
      </c>
      <c r="B2781">
        <v>12</v>
      </c>
      <c r="C2781">
        <v>19</v>
      </c>
      <c r="D2781">
        <v>22</v>
      </c>
      <c r="E2781">
        <v>36</v>
      </c>
      <c r="F2781">
        <v>40</v>
      </c>
      <c r="G2781">
        <v>46</v>
      </c>
    </row>
    <row r="2782" spans="1:7" x14ac:dyDescent="0.2">
      <c r="A2782" s="10">
        <v>2780</v>
      </c>
      <c r="B2782">
        <v>4</v>
      </c>
      <c r="C2782">
        <v>11</v>
      </c>
      <c r="D2782">
        <v>12</v>
      </c>
      <c r="E2782">
        <v>25</v>
      </c>
      <c r="F2782">
        <v>42</v>
      </c>
      <c r="G2782">
        <v>43</v>
      </c>
    </row>
    <row r="2783" spans="1:7" x14ac:dyDescent="0.2">
      <c r="A2783" s="10">
        <v>2781</v>
      </c>
      <c r="B2783">
        <v>9</v>
      </c>
      <c r="C2783">
        <v>12</v>
      </c>
      <c r="D2783">
        <v>20</v>
      </c>
      <c r="E2783">
        <v>28</v>
      </c>
      <c r="F2783">
        <v>33</v>
      </c>
      <c r="G2783">
        <v>46</v>
      </c>
    </row>
    <row r="2784" spans="1:7" x14ac:dyDescent="0.2">
      <c r="A2784" s="10">
        <v>2782</v>
      </c>
      <c r="B2784">
        <v>7</v>
      </c>
      <c r="C2784">
        <v>9</v>
      </c>
      <c r="D2784">
        <v>23</v>
      </c>
      <c r="E2784">
        <v>25</v>
      </c>
      <c r="F2784">
        <v>27</v>
      </c>
      <c r="G2784">
        <v>41</v>
      </c>
    </row>
    <row r="2785" spans="1:7" x14ac:dyDescent="0.2">
      <c r="A2785" s="10">
        <v>2783</v>
      </c>
      <c r="B2785">
        <v>3</v>
      </c>
      <c r="C2785">
        <v>10</v>
      </c>
      <c r="D2785">
        <v>13</v>
      </c>
      <c r="E2785">
        <v>22</v>
      </c>
      <c r="F2785">
        <v>34</v>
      </c>
      <c r="G2785">
        <v>43</v>
      </c>
    </row>
    <row r="2786" spans="1:7" x14ac:dyDescent="0.2">
      <c r="A2786" s="10">
        <v>2784</v>
      </c>
      <c r="B2786">
        <v>1</v>
      </c>
      <c r="C2786">
        <v>2</v>
      </c>
      <c r="D2786">
        <v>13</v>
      </c>
      <c r="E2786">
        <v>17</v>
      </c>
      <c r="F2786">
        <v>24</v>
      </c>
      <c r="G2786">
        <v>39</v>
      </c>
    </row>
    <row r="2787" spans="1:7" x14ac:dyDescent="0.2">
      <c r="A2787" s="10">
        <v>2785</v>
      </c>
      <c r="B2787">
        <v>27</v>
      </c>
      <c r="C2787">
        <v>28</v>
      </c>
      <c r="D2787">
        <v>33</v>
      </c>
      <c r="E2787">
        <v>37</v>
      </c>
      <c r="F2787">
        <v>48</v>
      </c>
      <c r="G2787">
        <v>49</v>
      </c>
    </row>
    <row r="2788" spans="1:7" x14ac:dyDescent="0.2">
      <c r="A2788" s="10">
        <v>2786</v>
      </c>
      <c r="B2788">
        <v>2</v>
      </c>
      <c r="C2788">
        <v>4</v>
      </c>
      <c r="D2788">
        <v>9</v>
      </c>
      <c r="E2788">
        <v>22</v>
      </c>
      <c r="F2788">
        <v>43</v>
      </c>
      <c r="G2788">
        <v>44</v>
      </c>
    </row>
    <row r="2789" spans="1:7" x14ac:dyDescent="0.2">
      <c r="A2789" s="10">
        <v>2787</v>
      </c>
      <c r="B2789">
        <v>5</v>
      </c>
      <c r="C2789">
        <v>19</v>
      </c>
      <c r="D2789">
        <v>27</v>
      </c>
      <c r="E2789">
        <v>32</v>
      </c>
      <c r="F2789">
        <v>44</v>
      </c>
      <c r="G2789">
        <v>46</v>
      </c>
    </row>
    <row r="2790" spans="1:7" x14ac:dyDescent="0.2">
      <c r="A2790" s="10">
        <v>2788</v>
      </c>
      <c r="B2790">
        <v>9</v>
      </c>
      <c r="C2790">
        <v>11</v>
      </c>
      <c r="D2790">
        <v>15</v>
      </c>
      <c r="E2790">
        <v>34</v>
      </c>
      <c r="F2790">
        <v>35</v>
      </c>
      <c r="G2790">
        <v>42</v>
      </c>
    </row>
    <row r="2791" spans="1:7" x14ac:dyDescent="0.2">
      <c r="A2791" s="10">
        <v>2789</v>
      </c>
      <c r="B2791">
        <v>5</v>
      </c>
      <c r="C2791">
        <v>6</v>
      </c>
      <c r="D2791">
        <v>21</v>
      </c>
      <c r="E2791">
        <v>38</v>
      </c>
      <c r="F2791">
        <v>42</v>
      </c>
      <c r="G2791">
        <v>45</v>
      </c>
    </row>
    <row r="2792" spans="1:7" x14ac:dyDescent="0.2">
      <c r="A2792" s="10">
        <v>2790</v>
      </c>
      <c r="B2792">
        <v>3</v>
      </c>
      <c r="C2792">
        <v>13</v>
      </c>
      <c r="D2792">
        <v>15</v>
      </c>
      <c r="E2792">
        <v>28</v>
      </c>
      <c r="F2792">
        <v>41</v>
      </c>
      <c r="G2792">
        <v>47</v>
      </c>
    </row>
    <row r="2793" spans="1:7" x14ac:dyDescent="0.2">
      <c r="A2793" s="10">
        <v>2791</v>
      </c>
      <c r="B2793">
        <v>8</v>
      </c>
      <c r="C2793">
        <v>12</v>
      </c>
      <c r="D2793">
        <v>28</v>
      </c>
      <c r="E2793">
        <v>30</v>
      </c>
      <c r="F2793">
        <v>38</v>
      </c>
      <c r="G2793">
        <v>48</v>
      </c>
    </row>
    <row r="2794" spans="1:7" x14ac:dyDescent="0.2">
      <c r="A2794" s="10">
        <v>2792</v>
      </c>
      <c r="B2794">
        <v>7</v>
      </c>
      <c r="C2794">
        <v>9</v>
      </c>
      <c r="D2794">
        <v>14</v>
      </c>
      <c r="E2794">
        <v>24</v>
      </c>
      <c r="F2794">
        <v>25</v>
      </c>
      <c r="G2794">
        <v>44</v>
      </c>
    </row>
    <row r="2795" spans="1:7" x14ac:dyDescent="0.2">
      <c r="A2795" s="10">
        <v>2793</v>
      </c>
      <c r="B2795">
        <v>10</v>
      </c>
      <c r="C2795">
        <v>19</v>
      </c>
      <c r="D2795">
        <v>23</v>
      </c>
      <c r="E2795">
        <v>24</v>
      </c>
      <c r="F2795">
        <v>33</v>
      </c>
      <c r="G2795">
        <v>38</v>
      </c>
    </row>
    <row r="2796" spans="1:7" x14ac:dyDescent="0.2">
      <c r="A2796" s="10">
        <v>2794</v>
      </c>
      <c r="B2796">
        <v>4</v>
      </c>
      <c r="C2796">
        <v>6</v>
      </c>
      <c r="D2796">
        <v>14</v>
      </c>
      <c r="E2796">
        <v>23</v>
      </c>
      <c r="F2796">
        <v>25</v>
      </c>
      <c r="G2796">
        <v>36</v>
      </c>
    </row>
    <row r="2797" spans="1:7" x14ac:dyDescent="0.2">
      <c r="A2797" s="10">
        <v>2795</v>
      </c>
      <c r="B2797">
        <v>4</v>
      </c>
      <c r="C2797">
        <v>13</v>
      </c>
      <c r="D2797">
        <v>18</v>
      </c>
      <c r="E2797">
        <v>21</v>
      </c>
      <c r="F2797">
        <v>22</v>
      </c>
      <c r="G2797">
        <v>42</v>
      </c>
    </row>
    <row r="2798" spans="1:7" x14ac:dyDescent="0.2">
      <c r="A2798" s="10">
        <v>2796</v>
      </c>
      <c r="B2798">
        <v>13</v>
      </c>
      <c r="C2798">
        <v>15</v>
      </c>
      <c r="D2798">
        <v>18</v>
      </c>
      <c r="E2798">
        <v>20</v>
      </c>
      <c r="F2798">
        <v>23</v>
      </c>
      <c r="G2798">
        <v>26</v>
      </c>
    </row>
    <row r="2799" spans="1:7" x14ac:dyDescent="0.2">
      <c r="A2799" s="10">
        <v>2797</v>
      </c>
      <c r="B2799">
        <v>14</v>
      </c>
      <c r="C2799">
        <v>16</v>
      </c>
      <c r="D2799">
        <v>34</v>
      </c>
      <c r="E2799">
        <v>41</v>
      </c>
      <c r="F2799">
        <v>45</v>
      </c>
      <c r="G2799">
        <v>49</v>
      </c>
    </row>
    <row r="2800" spans="1:7" x14ac:dyDescent="0.2">
      <c r="A2800" s="10">
        <v>2798</v>
      </c>
      <c r="B2800">
        <v>1</v>
      </c>
      <c r="C2800">
        <v>9</v>
      </c>
      <c r="D2800">
        <v>23</v>
      </c>
      <c r="E2800">
        <v>28</v>
      </c>
      <c r="F2800">
        <v>37</v>
      </c>
      <c r="G2800">
        <v>39</v>
      </c>
    </row>
    <row r="2801" spans="1:7" x14ac:dyDescent="0.2">
      <c r="A2801" s="10">
        <v>2799</v>
      </c>
      <c r="B2801">
        <v>13</v>
      </c>
      <c r="C2801">
        <v>24</v>
      </c>
      <c r="D2801">
        <v>30</v>
      </c>
      <c r="E2801">
        <v>32</v>
      </c>
      <c r="F2801">
        <v>37</v>
      </c>
      <c r="G2801">
        <v>48</v>
      </c>
    </row>
    <row r="2802" spans="1:7" x14ac:dyDescent="0.2">
      <c r="A2802" s="10">
        <v>2800</v>
      </c>
      <c r="B2802">
        <v>4</v>
      </c>
      <c r="C2802">
        <v>12</v>
      </c>
      <c r="D2802">
        <v>14</v>
      </c>
      <c r="E2802">
        <v>15</v>
      </c>
      <c r="F2802">
        <v>21</v>
      </c>
      <c r="G2802">
        <v>23</v>
      </c>
    </row>
    <row r="2803" spans="1:7" x14ac:dyDescent="0.2">
      <c r="A2803" s="10">
        <v>2801</v>
      </c>
      <c r="B2803">
        <v>9</v>
      </c>
      <c r="C2803">
        <v>24</v>
      </c>
      <c r="D2803">
        <v>29</v>
      </c>
      <c r="E2803">
        <v>35</v>
      </c>
      <c r="F2803">
        <v>37</v>
      </c>
      <c r="G2803">
        <v>40</v>
      </c>
    </row>
    <row r="2804" spans="1:7" x14ac:dyDescent="0.2">
      <c r="A2804" s="10">
        <v>2802</v>
      </c>
      <c r="B2804">
        <v>2</v>
      </c>
      <c r="C2804">
        <v>31</v>
      </c>
      <c r="D2804">
        <v>32</v>
      </c>
      <c r="E2804">
        <v>34</v>
      </c>
      <c r="F2804">
        <v>40</v>
      </c>
      <c r="G2804">
        <v>49</v>
      </c>
    </row>
    <row r="2805" spans="1:7" x14ac:dyDescent="0.2">
      <c r="A2805" s="10">
        <v>2803</v>
      </c>
      <c r="B2805">
        <v>14</v>
      </c>
      <c r="C2805">
        <v>17</v>
      </c>
      <c r="D2805">
        <v>19</v>
      </c>
      <c r="E2805">
        <v>21</v>
      </c>
      <c r="F2805">
        <v>40</v>
      </c>
      <c r="G2805">
        <v>42</v>
      </c>
    </row>
    <row r="2806" spans="1:7" x14ac:dyDescent="0.2">
      <c r="A2806" s="10">
        <v>2804</v>
      </c>
      <c r="B2806">
        <v>29</v>
      </c>
      <c r="C2806">
        <v>35</v>
      </c>
      <c r="D2806">
        <v>36</v>
      </c>
      <c r="E2806">
        <v>38</v>
      </c>
      <c r="F2806">
        <v>41</v>
      </c>
      <c r="G2806">
        <v>43</v>
      </c>
    </row>
    <row r="2807" spans="1:7" x14ac:dyDescent="0.2">
      <c r="A2807" s="10">
        <v>2805</v>
      </c>
      <c r="B2807">
        <v>13</v>
      </c>
      <c r="C2807">
        <v>17</v>
      </c>
      <c r="D2807">
        <v>25</v>
      </c>
      <c r="E2807">
        <v>40</v>
      </c>
      <c r="F2807">
        <v>45</v>
      </c>
      <c r="G2807">
        <v>47</v>
      </c>
    </row>
    <row r="2808" spans="1:7" x14ac:dyDescent="0.2">
      <c r="A2808" s="10">
        <v>2806</v>
      </c>
      <c r="B2808">
        <v>12</v>
      </c>
      <c r="C2808">
        <v>21</v>
      </c>
      <c r="D2808">
        <v>25</v>
      </c>
      <c r="E2808">
        <v>30</v>
      </c>
      <c r="F2808">
        <v>41</v>
      </c>
      <c r="G2808">
        <v>43</v>
      </c>
    </row>
    <row r="2809" spans="1:7" x14ac:dyDescent="0.2">
      <c r="A2809" s="10">
        <v>2807</v>
      </c>
      <c r="B2809">
        <v>26</v>
      </c>
      <c r="C2809">
        <v>28</v>
      </c>
      <c r="D2809">
        <v>30</v>
      </c>
      <c r="E2809">
        <v>39</v>
      </c>
      <c r="F2809">
        <v>40</v>
      </c>
      <c r="G2809">
        <v>48</v>
      </c>
    </row>
    <row r="2810" spans="1:7" x14ac:dyDescent="0.2">
      <c r="A2810" s="10">
        <v>2808</v>
      </c>
      <c r="B2810">
        <v>7</v>
      </c>
      <c r="C2810">
        <v>9</v>
      </c>
      <c r="D2810">
        <v>10</v>
      </c>
      <c r="E2810">
        <v>27</v>
      </c>
      <c r="F2810">
        <v>28</v>
      </c>
      <c r="G2810">
        <v>40</v>
      </c>
    </row>
    <row r="2811" spans="1:7" x14ac:dyDescent="0.2">
      <c r="A2811" s="10">
        <v>2809</v>
      </c>
      <c r="B2811">
        <v>10</v>
      </c>
      <c r="C2811">
        <v>12</v>
      </c>
      <c r="D2811">
        <v>15</v>
      </c>
      <c r="E2811">
        <v>23</v>
      </c>
      <c r="F2811">
        <v>26</v>
      </c>
      <c r="G2811">
        <v>44</v>
      </c>
    </row>
    <row r="2812" spans="1:7" x14ac:dyDescent="0.2">
      <c r="A2812" s="10">
        <v>2810</v>
      </c>
      <c r="B2812">
        <v>16</v>
      </c>
      <c r="C2812">
        <v>22</v>
      </c>
      <c r="D2812">
        <v>25</v>
      </c>
      <c r="E2812">
        <v>33</v>
      </c>
      <c r="F2812">
        <v>39</v>
      </c>
      <c r="G2812">
        <v>48</v>
      </c>
    </row>
    <row r="2813" spans="1:7" x14ac:dyDescent="0.2">
      <c r="A2813" s="10">
        <v>2811</v>
      </c>
      <c r="B2813">
        <v>2</v>
      </c>
      <c r="C2813">
        <v>11</v>
      </c>
      <c r="D2813">
        <v>21</v>
      </c>
      <c r="E2813">
        <v>28</v>
      </c>
      <c r="F2813">
        <v>31</v>
      </c>
      <c r="G2813">
        <v>44</v>
      </c>
    </row>
    <row r="2814" spans="1:7" x14ac:dyDescent="0.2">
      <c r="A2814" s="10">
        <v>2812</v>
      </c>
      <c r="B2814">
        <v>1</v>
      </c>
      <c r="C2814">
        <v>22</v>
      </c>
      <c r="D2814">
        <v>28</v>
      </c>
      <c r="E2814">
        <v>38</v>
      </c>
      <c r="F2814">
        <v>47</v>
      </c>
      <c r="G2814">
        <v>48</v>
      </c>
    </row>
    <row r="2815" spans="1:7" x14ac:dyDescent="0.2">
      <c r="A2815" s="10">
        <v>2813</v>
      </c>
      <c r="B2815">
        <v>1</v>
      </c>
      <c r="C2815">
        <v>18</v>
      </c>
      <c r="D2815">
        <v>25</v>
      </c>
      <c r="E2815">
        <v>26</v>
      </c>
      <c r="F2815">
        <v>36</v>
      </c>
      <c r="G2815">
        <v>39</v>
      </c>
    </row>
    <row r="2816" spans="1:7" x14ac:dyDescent="0.2">
      <c r="A2816" s="10">
        <v>2814</v>
      </c>
      <c r="B2816">
        <v>12</v>
      </c>
      <c r="C2816">
        <v>16</v>
      </c>
      <c r="D2816">
        <v>19</v>
      </c>
      <c r="E2816">
        <v>34</v>
      </c>
      <c r="F2816">
        <v>41</v>
      </c>
      <c r="G2816">
        <v>47</v>
      </c>
    </row>
    <row r="2817" spans="1:7" x14ac:dyDescent="0.2">
      <c r="A2817" s="10">
        <v>2815</v>
      </c>
      <c r="B2817">
        <v>3</v>
      </c>
      <c r="C2817">
        <v>5</v>
      </c>
      <c r="D2817">
        <v>24</v>
      </c>
      <c r="E2817">
        <v>27</v>
      </c>
      <c r="F2817">
        <v>38</v>
      </c>
      <c r="G2817">
        <v>46</v>
      </c>
    </row>
    <row r="2818" spans="1:7" x14ac:dyDescent="0.2">
      <c r="A2818" s="10">
        <v>2816</v>
      </c>
      <c r="B2818">
        <v>13</v>
      </c>
      <c r="C2818">
        <v>20</v>
      </c>
      <c r="D2818">
        <v>22</v>
      </c>
      <c r="E2818">
        <v>29</v>
      </c>
      <c r="F2818">
        <v>32</v>
      </c>
      <c r="G2818">
        <v>33</v>
      </c>
    </row>
    <row r="2819" spans="1:7" x14ac:dyDescent="0.2">
      <c r="A2819" s="10">
        <v>2817</v>
      </c>
      <c r="B2819">
        <v>3</v>
      </c>
      <c r="C2819">
        <v>7</v>
      </c>
      <c r="D2819">
        <v>15</v>
      </c>
      <c r="E2819">
        <v>35</v>
      </c>
      <c r="F2819">
        <v>36</v>
      </c>
      <c r="G2819">
        <v>40</v>
      </c>
    </row>
    <row r="2820" spans="1:7" x14ac:dyDescent="0.2">
      <c r="A2820" s="10">
        <v>2818</v>
      </c>
      <c r="B2820">
        <v>6</v>
      </c>
      <c r="C2820">
        <v>8</v>
      </c>
      <c r="D2820">
        <v>24</v>
      </c>
      <c r="E2820">
        <v>27</v>
      </c>
      <c r="F2820">
        <v>31</v>
      </c>
      <c r="G2820">
        <v>41</v>
      </c>
    </row>
    <row r="2821" spans="1:7" x14ac:dyDescent="0.2">
      <c r="A2821" s="10">
        <v>2819</v>
      </c>
      <c r="B2821">
        <v>8</v>
      </c>
      <c r="C2821">
        <v>24</v>
      </c>
      <c r="D2821">
        <v>34</v>
      </c>
      <c r="E2821">
        <v>38</v>
      </c>
      <c r="F2821">
        <v>41</v>
      </c>
      <c r="G2821">
        <v>42</v>
      </c>
    </row>
    <row r="2822" spans="1:7" x14ac:dyDescent="0.2">
      <c r="A2822" s="10">
        <v>2820</v>
      </c>
      <c r="B2822">
        <v>12</v>
      </c>
      <c r="C2822">
        <v>15</v>
      </c>
      <c r="D2822">
        <v>23</v>
      </c>
      <c r="E2822">
        <v>36</v>
      </c>
      <c r="F2822">
        <v>43</v>
      </c>
      <c r="G2822">
        <v>47</v>
      </c>
    </row>
    <row r="2823" spans="1:7" x14ac:dyDescent="0.2">
      <c r="A2823" s="10">
        <v>2821</v>
      </c>
      <c r="B2823">
        <v>2</v>
      </c>
      <c r="C2823">
        <v>18</v>
      </c>
      <c r="D2823">
        <v>23</v>
      </c>
      <c r="E2823">
        <v>35</v>
      </c>
      <c r="F2823">
        <v>47</v>
      </c>
      <c r="G2823">
        <v>48</v>
      </c>
    </row>
    <row r="2824" spans="1:7" x14ac:dyDescent="0.2">
      <c r="A2824" s="10">
        <v>2822</v>
      </c>
      <c r="B2824">
        <v>10</v>
      </c>
      <c r="C2824">
        <v>13</v>
      </c>
      <c r="D2824">
        <v>15</v>
      </c>
      <c r="E2824">
        <v>30</v>
      </c>
      <c r="F2824">
        <v>34</v>
      </c>
      <c r="G2824">
        <v>44</v>
      </c>
    </row>
    <row r="2825" spans="1:7" x14ac:dyDescent="0.2">
      <c r="A2825" s="10">
        <v>2823</v>
      </c>
      <c r="B2825">
        <v>3</v>
      </c>
      <c r="C2825">
        <v>4</v>
      </c>
      <c r="D2825">
        <v>14</v>
      </c>
      <c r="E2825">
        <v>18</v>
      </c>
      <c r="F2825">
        <v>28</v>
      </c>
      <c r="G2825">
        <v>31</v>
      </c>
    </row>
    <row r="2826" spans="1:7" x14ac:dyDescent="0.2">
      <c r="A2826" s="10">
        <v>2824</v>
      </c>
      <c r="B2826">
        <v>15</v>
      </c>
      <c r="C2826">
        <v>25</v>
      </c>
      <c r="D2826">
        <v>28</v>
      </c>
      <c r="E2826">
        <v>32</v>
      </c>
      <c r="F2826">
        <v>35</v>
      </c>
      <c r="G2826">
        <v>42</v>
      </c>
    </row>
    <row r="2827" spans="1:7" x14ac:dyDescent="0.2">
      <c r="A2827" s="10">
        <v>2825</v>
      </c>
      <c r="B2827">
        <v>3</v>
      </c>
      <c r="C2827">
        <v>4</v>
      </c>
      <c r="D2827">
        <v>20</v>
      </c>
      <c r="E2827">
        <v>34</v>
      </c>
      <c r="F2827">
        <v>39</v>
      </c>
      <c r="G2827">
        <v>48</v>
      </c>
    </row>
    <row r="2828" spans="1:7" x14ac:dyDescent="0.2">
      <c r="A2828" s="10">
        <v>2826</v>
      </c>
      <c r="B2828">
        <v>12</v>
      </c>
      <c r="C2828">
        <v>30</v>
      </c>
      <c r="D2828">
        <v>36</v>
      </c>
      <c r="E2828">
        <v>37</v>
      </c>
      <c r="F2828">
        <v>40</v>
      </c>
      <c r="G2828">
        <v>48</v>
      </c>
    </row>
    <row r="2829" spans="1:7" x14ac:dyDescent="0.2">
      <c r="A2829" s="10">
        <v>2827</v>
      </c>
      <c r="B2829">
        <v>14</v>
      </c>
      <c r="C2829">
        <v>18</v>
      </c>
      <c r="D2829">
        <v>22</v>
      </c>
      <c r="E2829">
        <v>34</v>
      </c>
      <c r="F2829">
        <v>36</v>
      </c>
      <c r="G2829">
        <v>43</v>
      </c>
    </row>
    <row r="2830" spans="1:7" x14ac:dyDescent="0.2">
      <c r="A2830" s="10">
        <v>2828</v>
      </c>
      <c r="B2830">
        <v>3</v>
      </c>
      <c r="C2830">
        <v>22</v>
      </c>
      <c r="D2830">
        <v>32</v>
      </c>
      <c r="E2830">
        <v>40</v>
      </c>
      <c r="F2830">
        <v>45</v>
      </c>
      <c r="G2830">
        <v>48</v>
      </c>
    </row>
    <row r="2831" spans="1:7" x14ac:dyDescent="0.2">
      <c r="A2831" s="10">
        <v>2829</v>
      </c>
      <c r="B2831">
        <v>5</v>
      </c>
      <c r="C2831">
        <v>8</v>
      </c>
      <c r="D2831">
        <v>13</v>
      </c>
      <c r="E2831">
        <v>16</v>
      </c>
      <c r="F2831">
        <v>40</v>
      </c>
      <c r="G2831">
        <v>49</v>
      </c>
    </row>
    <row r="2832" spans="1:7" x14ac:dyDescent="0.2">
      <c r="A2832" s="10">
        <v>2830</v>
      </c>
      <c r="B2832">
        <v>1</v>
      </c>
      <c r="C2832">
        <v>2</v>
      </c>
      <c r="D2832">
        <v>38</v>
      </c>
      <c r="E2832">
        <v>39</v>
      </c>
      <c r="F2832">
        <v>40</v>
      </c>
      <c r="G2832">
        <v>49</v>
      </c>
    </row>
    <row r="2833" spans="1:7" x14ac:dyDescent="0.2">
      <c r="A2833" s="10">
        <v>2831</v>
      </c>
      <c r="B2833">
        <v>8</v>
      </c>
      <c r="C2833">
        <v>18</v>
      </c>
      <c r="D2833">
        <v>20</v>
      </c>
      <c r="E2833">
        <v>30</v>
      </c>
      <c r="F2833">
        <v>32</v>
      </c>
      <c r="G2833">
        <v>46</v>
      </c>
    </row>
    <row r="2834" spans="1:7" x14ac:dyDescent="0.2">
      <c r="A2834" s="10">
        <v>2832</v>
      </c>
      <c r="B2834">
        <v>9</v>
      </c>
      <c r="C2834">
        <v>14</v>
      </c>
      <c r="D2834">
        <v>17</v>
      </c>
      <c r="E2834">
        <v>20</v>
      </c>
      <c r="F2834">
        <v>44</v>
      </c>
      <c r="G2834">
        <v>45</v>
      </c>
    </row>
    <row r="2835" spans="1:7" x14ac:dyDescent="0.2">
      <c r="A2835" s="10">
        <v>2833</v>
      </c>
      <c r="B2835">
        <v>14</v>
      </c>
      <c r="C2835">
        <v>24</v>
      </c>
      <c r="D2835">
        <v>27</v>
      </c>
      <c r="E2835">
        <v>36</v>
      </c>
      <c r="F2835">
        <v>39</v>
      </c>
      <c r="G2835">
        <v>42</v>
      </c>
    </row>
    <row r="2836" spans="1:7" x14ac:dyDescent="0.2">
      <c r="A2836" s="10">
        <v>2834</v>
      </c>
      <c r="B2836">
        <v>6</v>
      </c>
      <c r="C2836">
        <v>7</v>
      </c>
      <c r="D2836">
        <v>12</v>
      </c>
      <c r="E2836">
        <v>20</v>
      </c>
      <c r="F2836">
        <v>38</v>
      </c>
      <c r="G2836">
        <v>40</v>
      </c>
    </row>
    <row r="2837" spans="1:7" x14ac:dyDescent="0.2">
      <c r="A2837" s="10">
        <v>2835</v>
      </c>
      <c r="B2837">
        <v>7</v>
      </c>
      <c r="C2837">
        <v>13</v>
      </c>
      <c r="D2837">
        <v>14</v>
      </c>
      <c r="E2837">
        <v>16</v>
      </c>
      <c r="F2837">
        <v>22</v>
      </c>
      <c r="G2837">
        <v>48</v>
      </c>
    </row>
    <row r="2838" spans="1:7" x14ac:dyDescent="0.2">
      <c r="A2838" s="10">
        <v>2836</v>
      </c>
      <c r="B2838">
        <v>7</v>
      </c>
      <c r="C2838">
        <v>10</v>
      </c>
      <c r="D2838">
        <v>13</v>
      </c>
      <c r="E2838">
        <v>19</v>
      </c>
      <c r="F2838">
        <v>26</v>
      </c>
      <c r="G2838">
        <v>29</v>
      </c>
    </row>
    <row r="2839" spans="1:7" x14ac:dyDescent="0.2">
      <c r="A2839" s="10">
        <v>2837</v>
      </c>
      <c r="B2839">
        <v>8</v>
      </c>
      <c r="C2839">
        <v>15</v>
      </c>
      <c r="D2839">
        <v>24</v>
      </c>
      <c r="E2839">
        <v>25</v>
      </c>
      <c r="F2839">
        <v>30</v>
      </c>
      <c r="G2839">
        <v>35</v>
      </c>
    </row>
    <row r="2840" spans="1:7" x14ac:dyDescent="0.2">
      <c r="A2840" s="10">
        <v>2838</v>
      </c>
      <c r="B2840">
        <v>2</v>
      </c>
      <c r="C2840">
        <v>14</v>
      </c>
      <c r="D2840">
        <v>29</v>
      </c>
      <c r="E2840">
        <v>32</v>
      </c>
      <c r="F2840">
        <v>41</v>
      </c>
      <c r="G2840">
        <v>44</v>
      </c>
    </row>
    <row r="2841" spans="1:7" x14ac:dyDescent="0.2">
      <c r="A2841" s="10">
        <v>2839</v>
      </c>
      <c r="B2841">
        <v>3</v>
      </c>
      <c r="C2841">
        <v>8</v>
      </c>
      <c r="D2841">
        <v>15</v>
      </c>
      <c r="E2841">
        <v>16</v>
      </c>
      <c r="F2841">
        <v>20</v>
      </c>
      <c r="G2841">
        <v>46</v>
      </c>
    </row>
    <row r="2842" spans="1:7" x14ac:dyDescent="0.2">
      <c r="A2842" s="10">
        <v>2840</v>
      </c>
      <c r="B2842">
        <v>1</v>
      </c>
      <c r="C2842">
        <v>23</v>
      </c>
      <c r="D2842">
        <v>30</v>
      </c>
      <c r="E2842">
        <v>38</v>
      </c>
      <c r="F2842">
        <v>45</v>
      </c>
      <c r="G2842">
        <v>48</v>
      </c>
    </row>
    <row r="2843" spans="1:7" x14ac:dyDescent="0.2">
      <c r="A2843" s="10">
        <v>2841</v>
      </c>
      <c r="B2843">
        <v>15</v>
      </c>
      <c r="C2843">
        <v>17</v>
      </c>
      <c r="D2843">
        <v>19</v>
      </c>
      <c r="E2843">
        <v>23</v>
      </c>
      <c r="F2843">
        <v>27</v>
      </c>
      <c r="G2843">
        <v>38</v>
      </c>
    </row>
    <row r="2844" spans="1:7" x14ac:dyDescent="0.2">
      <c r="A2844" s="10">
        <v>2842</v>
      </c>
      <c r="B2844">
        <v>12</v>
      </c>
      <c r="C2844">
        <v>26</v>
      </c>
      <c r="D2844">
        <v>28</v>
      </c>
      <c r="E2844">
        <v>31</v>
      </c>
      <c r="F2844">
        <v>33</v>
      </c>
      <c r="G2844">
        <v>45</v>
      </c>
    </row>
    <row r="2845" spans="1:7" x14ac:dyDescent="0.2">
      <c r="A2845" s="10">
        <v>2843</v>
      </c>
      <c r="B2845">
        <v>17</v>
      </c>
      <c r="C2845">
        <v>18</v>
      </c>
      <c r="D2845">
        <v>25</v>
      </c>
      <c r="E2845">
        <v>31</v>
      </c>
      <c r="F2845">
        <v>42</v>
      </c>
      <c r="G2845">
        <v>49</v>
      </c>
    </row>
    <row r="2846" spans="1:7" x14ac:dyDescent="0.2">
      <c r="A2846" s="10">
        <v>2844</v>
      </c>
      <c r="B2846">
        <v>10</v>
      </c>
      <c r="C2846">
        <v>15</v>
      </c>
      <c r="D2846">
        <v>29</v>
      </c>
      <c r="E2846">
        <v>32</v>
      </c>
      <c r="F2846">
        <v>34</v>
      </c>
      <c r="G2846">
        <v>40</v>
      </c>
    </row>
    <row r="2847" spans="1:7" x14ac:dyDescent="0.2">
      <c r="A2847" s="10">
        <v>2845</v>
      </c>
      <c r="B2847">
        <v>14</v>
      </c>
      <c r="C2847">
        <v>15</v>
      </c>
      <c r="D2847">
        <v>25</v>
      </c>
      <c r="E2847">
        <v>32</v>
      </c>
      <c r="F2847">
        <v>41</v>
      </c>
      <c r="G2847">
        <v>42</v>
      </c>
    </row>
    <row r="2848" spans="1:7" x14ac:dyDescent="0.2">
      <c r="A2848" s="10">
        <v>2846</v>
      </c>
      <c r="B2848">
        <v>11</v>
      </c>
      <c r="C2848">
        <v>16</v>
      </c>
      <c r="D2848">
        <v>25</v>
      </c>
      <c r="E2848">
        <v>35</v>
      </c>
      <c r="F2848">
        <v>38</v>
      </c>
      <c r="G2848">
        <v>41</v>
      </c>
    </row>
    <row r="2849" spans="1:7" x14ac:dyDescent="0.2">
      <c r="A2849" s="10">
        <v>2847</v>
      </c>
      <c r="B2849">
        <v>11</v>
      </c>
      <c r="C2849">
        <v>14</v>
      </c>
      <c r="D2849">
        <v>19</v>
      </c>
      <c r="E2849">
        <v>20</v>
      </c>
      <c r="F2849">
        <v>21</v>
      </c>
      <c r="G2849">
        <v>47</v>
      </c>
    </row>
    <row r="2850" spans="1:7" x14ac:dyDescent="0.2">
      <c r="A2850" s="10">
        <v>2848</v>
      </c>
      <c r="B2850">
        <v>12</v>
      </c>
      <c r="C2850">
        <v>15</v>
      </c>
      <c r="D2850">
        <v>18</v>
      </c>
      <c r="E2850">
        <v>29</v>
      </c>
      <c r="F2850">
        <v>33</v>
      </c>
      <c r="G2850">
        <v>46</v>
      </c>
    </row>
    <row r="2851" spans="1:7" x14ac:dyDescent="0.2">
      <c r="A2851" s="10">
        <v>2849</v>
      </c>
      <c r="B2851">
        <v>6</v>
      </c>
      <c r="C2851">
        <v>11</v>
      </c>
      <c r="D2851">
        <v>18</v>
      </c>
      <c r="E2851">
        <v>20</v>
      </c>
      <c r="F2851">
        <v>21</v>
      </c>
      <c r="G2851">
        <v>34</v>
      </c>
    </row>
    <row r="2852" spans="1:7" x14ac:dyDescent="0.2">
      <c r="A2852" s="10">
        <v>2850</v>
      </c>
      <c r="B2852">
        <v>7</v>
      </c>
      <c r="C2852">
        <v>18</v>
      </c>
      <c r="D2852">
        <v>23</v>
      </c>
      <c r="E2852">
        <v>24</v>
      </c>
      <c r="F2852">
        <v>27</v>
      </c>
      <c r="G2852">
        <v>32</v>
      </c>
    </row>
    <row r="2853" spans="1:7" x14ac:dyDescent="0.2">
      <c r="A2853" s="10">
        <v>2851</v>
      </c>
      <c r="B2853">
        <v>28</v>
      </c>
      <c r="C2853">
        <v>35</v>
      </c>
      <c r="D2853">
        <v>42</v>
      </c>
      <c r="E2853">
        <v>45</v>
      </c>
      <c r="F2853">
        <v>46</v>
      </c>
      <c r="G2853">
        <v>49</v>
      </c>
    </row>
    <row r="2854" spans="1:7" x14ac:dyDescent="0.2">
      <c r="A2854" s="10">
        <v>2852</v>
      </c>
      <c r="B2854">
        <v>9</v>
      </c>
      <c r="C2854">
        <v>18</v>
      </c>
      <c r="D2854">
        <v>24</v>
      </c>
      <c r="E2854">
        <v>27</v>
      </c>
      <c r="F2854">
        <v>29</v>
      </c>
      <c r="G2854">
        <v>43</v>
      </c>
    </row>
    <row r="2855" spans="1:7" x14ac:dyDescent="0.2">
      <c r="A2855" s="10">
        <v>2853</v>
      </c>
      <c r="B2855">
        <v>9</v>
      </c>
      <c r="C2855">
        <v>21</v>
      </c>
      <c r="D2855">
        <v>28</v>
      </c>
      <c r="E2855">
        <v>31</v>
      </c>
      <c r="F2855">
        <v>34</v>
      </c>
      <c r="G2855">
        <v>37</v>
      </c>
    </row>
    <row r="2856" spans="1:7" x14ac:dyDescent="0.2">
      <c r="A2856" s="10">
        <v>2854</v>
      </c>
      <c r="B2856">
        <v>6</v>
      </c>
      <c r="C2856">
        <v>17</v>
      </c>
      <c r="D2856">
        <v>21</v>
      </c>
      <c r="E2856">
        <v>28</v>
      </c>
      <c r="F2856">
        <v>31</v>
      </c>
      <c r="G2856">
        <v>38</v>
      </c>
    </row>
    <row r="2857" spans="1:7" x14ac:dyDescent="0.2">
      <c r="A2857" s="10">
        <v>2855</v>
      </c>
      <c r="B2857">
        <v>6</v>
      </c>
      <c r="C2857">
        <v>7</v>
      </c>
      <c r="D2857">
        <v>10</v>
      </c>
      <c r="E2857">
        <v>19</v>
      </c>
      <c r="F2857">
        <v>21</v>
      </c>
      <c r="G2857">
        <v>45</v>
      </c>
    </row>
    <row r="2858" spans="1:7" x14ac:dyDescent="0.2">
      <c r="A2858" s="10">
        <v>2856</v>
      </c>
      <c r="B2858">
        <v>2</v>
      </c>
      <c r="C2858">
        <v>3</v>
      </c>
      <c r="D2858">
        <v>15</v>
      </c>
      <c r="E2858">
        <v>23</v>
      </c>
      <c r="F2858">
        <v>41</v>
      </c>
      <c r="G2858">
        <v>46</v>
      </c>
    </row>
    <row r="2859" spans="1:7" x14ac:dyDescent="0.2">
      <c r="A2859" s="10">
        <v>2857</v>
      </c>
      <c r="B2859">
        <v>3</v>
      </c>
      <c r="C2859">
        <v>5</v>
      </c>
      <c r="D2859">
        <v>11</v>
      </c>
      <c r="E2859">
        <v>23</v>
      </c>
      <c r="F2859">
        <v>33</v>
      </c>
      <c r="G2859">
        <v>34</v>
      </c>
    </row>
    <row r="2860" spans="1:7" x14ac:dyDescent="0.2">
      <c r="A2860" s="10">
        <v>2858</v>
      </c>
      <c r="B2860">
        <v>2</v>
      </c>
      <c r="C2860">
        <v>21</v>
      </c>
      <c r="D2860">
        <v>23</v>
      </c>
      <c r="E2860">
        <v>30</v>
      </c>
      <c r="F2860">
        <v>34</v>
      </c>
      <c r="G2860">
        <v>42</v>
      </c>
    </row>
    <row r="2861" spans="1:7" x14ac:dyDescent="0.2">
      <c r="A2861" s="10">
        <v>2859</v>
      </c>
      <c r="B2861">
        <v>2</v>
      </c>
      <c r="C2861">
        <v>12</v>
      </c>
      <c r="D2861">
        <v>23</v>
      </c>
      <c r="E2861">
        <v>35</v>
      </c>
      <c r="F2861">
        <v>39</v>
      </c>
      <c r="G2861">
        <v>49</v>
      </c>
    </row>
    <row r="2862" spans="1:7" x14ac:dyDescent="0.2">
      <c r="A2862" s="10">
        <v>2860</v>
      </c>
      <c r="B2862">
        <v>2</v>
      </c>
      <c r="C2862">
        <v>8</v>
      </c>
      <c r="D2862">
        <v>28</v>
      </c>
      <c r="E2862">
        <v>29</v>
      </c>
      <c r="F2862">
        <v>34</v>
      </c>
      <c r="G2862">
        <v>44</v>
      </c>
    </row>
    <row r="2863" spans="1:7" x14ac:dyDescent="0.2">
      <c r="A2863" s="10">
        <v>2861</v>
      </c>
      <c r="B2863">
        <v>4</v>
      </c>
      <c r="C2863">
        <v>7</v>
      </c>
      <c r="D2863">
        <v>23</v>
      </c>
      <c r="E2863">
        <v>31</v>
      </c>
      <c r="F2863">
        <v>33</v>
      </c>
      <c r="G2863">
        <v>36</v>
      </c>
    </row>
    <row r="2864" spans="1:7" x14ac:dyDescent="0.2">
      <c r="A2864" s="10">
        <v>2862</v>
      </c>
      <c r="B2864">
        <v>14</v>
      </c>
      <c r="C2864">
        <v>25</v>
      </c>
      <c r="D2864">
        <v>31</v>
      </c>
      <c r="E2864">
        <v>36</v>
      </c>
      <c r="F2864">
        <v>44</v>
      </c>
      <c r="G2864">
        <v>47</v>
      </c>
    </row>
    <row r="2865" spans="1:7" x14ac:dyDescent="0.2">
      <c r="A2865" s="10">
        <v>2863</v>
      </c>
      <c r="B2865">
        <v>2</v>
      </c>
      <c r="C2865">
        <v>16</v>
      </c>
      <c r="D2865">
        <v>30</v>
      </c>
      <c r="E2865">
        <v>41</v>
      </c>
      <c r="F2865">
        <v>44</v>
      </c>
      <c r="G2865">
        <v>48</v>
      </c>
    </row>
    <row r="2866" spans="1:7" x14ac:dyDescent="0.2">
      <c r="A2866" s="10">
        <v>2864</v>
      </c>
      <c r="B2866">
        <v>3</v>
      </c>
      <c r="C2866">
        <v>15</v>
      </c>
      <c r="D2866">
        <v>23</v>
      </c>
      <c r="E2866">
        <v>33</v>
      </c>
      <c r="F2866">
        <v>39</v>
      </c>
      <c r="G2866">
        <v>47</v>
      </c>
    </row>
    <row r="2867" spans="1:7" x14ac:dyDescent="0.2">
      <c r="A2867" s="10">
        <v>2865</v>
      </c>
      <c r="B2867">
        <v>4</v>
      </c>
      <c r="C2867">
        <v>17</v>
      </c>
      <c r="D2867">
        <v>23</v>
      </c>
      <c r="E2867">
        <v>31</v>
      </c>
      <c r="F2867">
        <v>45</v>
      </c>
      <c r="G2867">
        <v>48</v>
      </c>
    </row>
    <row r="2868" spans="1:7" x14ac:dyDescent="0.2">
      <c r="A2868" s="10">
        <v>2866</v>
      </c>
      <c r="B2868">
        <v>5</v>
      </c>
      <c r="C2868">
        <v>7</v>
      </c>
      <c r="D2868">
        <v>16</v>
      </c>
      <c r="E2868">
        <v>27</v>
      </c>
      <c r="F2868">
        <v>37</v>
      </c>
      <c r="G2868">
        <v>49</v>
      </c>
    </row>
    <row r="2869" spans="1:7" x14ac:dyDescent="0.2">
      <c r="A2869" s="10">
        <v>2867</v>
      </c>
      <c r="B2869">
        <v>4</v>
      </c>
      <c r="C2869">
        <v>9</v>
      </c>
      <c r="D2869">
        <v>14</v>
      </c>
      <c r="E2869">
        <v>21</v>
      </c>
      <c r="F2869">
        <v>34</v>
      </c>
      <c r="G2869">
        <v>45</v>
      </c>
    </row>
    <row r="2870" spans="1:7" x14ac:dyDescent="0.2">
      <c r="A2870" s="10">
        <v>2868</v>
      </c>
      <c r="B2870">
        <v>2</v>
      </c>
      <c r="C2870">
        <v>4</v>
      </c>
      <c r="D2870">
        <v>22</v>
      </c>
      <c r="E2870">
        <v>25</v>
      </c>
      <c r="F2870">
        <v>28</v>
      </c>
      <c r="G2870">
        <v>31</v>
      </c>
    </row>
    <row r="2871" spans="1:7" x14ac:dyDescent="0.2">
      <c r="A2871" s="10">
        <v>2869</v>
      </c>
      <c r="B2871">
        <v>6</v>
      </c>
      <c r="C2871">
        <v>7</v>
      </c>
      <c r="D2871">
        <v>8</v>
      </c>
      <c r="E2871">
        <v>9</v>
      </c>
      <c r="F2871">
        <v>20</v>
      </c>
      <c r="G2871">
        <v>28</v>
      </c>
    </row>
    <row r="2872" spans="1:7" x14ac:dyDescent="0.2">
      <c r="A2872" s="10">
        <v>2870</v>
      </c>
      <c r="B2872">
        <v>7</v>
      </c>
      <c r="C2872">
        <v>10</v>
      </c>
      <c r="D2872">
        <v>21</v>
      </c>
      <c r="E2872">
        <v>22</v>
      </c>
      <c r="F2872">
        <v>38</v>
      </c>
      <c r="G2872">
        <v>39</v>
      </c>
    </row>
    <row r="2873" spans="1:7" x14ac:dyDescent="0.2">
      <c r="A2873" s="10">
        <v>2871</v>
      </c>
      <c r="B2873">
        <v>19</v>
      </c>
      <c r="C2873">
        <v>20</v>
      </c>
      <c r="D2873">
        <v>27</v>
      </c>
      <c r="E2873">
        <v>29</v>
      </c>
      <c r="F2873">
        <v>33</v>
      </c>
      <c r="G2873">
        <v>45</v>
      </c>
    </row>
    <row r="2874" spans="1:7" x14ac:dyDescent="0.2">
      <c r="A2874" s="10">
        <v>2872</v>
      </c>
      <c r="B2874">
        <v>18</v>
      </c>
      <c r="C2874">
        <v>23</v>
      </c>
      <c r="D2874">
        <v>27</v>
      </c>
      <c r="E2874">
        <v>44</v>
      </c>
      <c r="F2874">
        <v>46</v>
      </c>
      <c r="G2874">
        <v>47</v>
      </c>
    </row>
    <row r="2875" spans="1:7" x14ac:dyDescent="0.2">
      <c r="A2875" s="10">
        <v>2873</v>
      </c>
      <c r="B2875">
        <v>11</v>
      </c>
      <c r="C2875">
        <v>13</v>
      </c>
      <c r="D2875">
        <v>17</v>
      </c>
      <c r="E2875">
        <v>21</v>
      </c>
      <c r="F2875">
        <v>43</v>
      </c>
      <c r="G2875">
        <v>49</v>
      </c>
    </row>
    <row r="2876" spans="1:7" x14ac:dyDescent="0.2">
      <c r="A2876" s="10">
        <v>2874</v>
      </c>
      <c r="B2876">
        <v>5</v>
      </c>
      <c r="C2876">
        <v>32</v>
      </c>
      <c r="D2876">
        <v>37</v>
      </c>
      <c r="E2876">
        <v>38</v>
      </c>
      <c r="F2876">
        <v>39</v>
      </c>
      <c r="G2876">
        <v>42</v>
      </c>
    </row>
    <row r="2877" spans="1:7" x14ac:dyDescent="0.2">
      <c r="A2877" s="10">
        <v>2875</v>
      </c>
      <c r="B2877">
        <v>7</v>
      </c>
      <c r="C2877">
        <v>8</v>
      </c>
      <c r="D2877">
        <v>17</v>
      </c>
      <c r="E2877">
        <v>22</v>
      </c>
      <c r="F2877">
        <v>24</v>
      </c>
      <c r="G2877">
        <v>30</v>
      </c>
    </row>
    <row r="2878" spans="1:7" x14ac:dyDescent="0.2">
      <c r="A2878" s="10">
        <v>2876</v>
      </c>
      <c r="B2878">
        <v>1</v>
      </c>
      <c r="C2878">
        <v>39</v>
      </c>
      <c r="D2878">
        <v>42</v>
      </c>
      <c r="E2878">
        <v>45</v>
      </c>
      <c r="F2878">
        <v>48</v>
      </c>
      <c r="G2878">
        <v>49</v>
      </c>
    </row>
    <row r="2879" spans="1:7" x14ac:dyDescent="0.2">
      <c r="A2879" s="10">
        <v>2877</v>
      </c>
      <c r="B2879">
        <v>12</v>
      </c>
      <c r="C2879">
        <v>29</v>
      </c>
      <c r="D2879">
        <v>30</v>
      </c>
      <c r="E2879">
        <v>36</v>
      </c>
      <c r="F2879">
        <v>39</v>
      </c>
      <c r="G2879">
        <v>45</v>
      </c>
    </row>
    <row r="2880" spans="1:7" x14ac:dyDescent="0.2">
      <c r="A2880" s="10">
        <v>2878</v>
      </c>
      <c r="B2880">
        <v>14</v>
      </c>
      <c r="C2880">
        <v>20</v>
      </c>
      <c r="D2880">
        <v>30</v>
      </c>
      <c r="E2880">
        <v>34</v>
      </c>
      <c r="F2880">
        <v>37</v>
      </c>
      <c r="G2880">
        <v>45</v>
      </c>
    </row>
    <row r="2881" spans="1:7" x14ac:dyDescent="0.2">
      <c r="A2881" s="10">
        <v>2879</v>
      </c>
      <c r="B2881">
        <v>2</v>
      </c>
      <c r="C2881">
        <v>23</v>
      </c>
      <c r="D2881">
        <v>24</v>
      </c>
      <c r="E2881">
        <v>27</v>
      </c>
      <c r="F2881">
        <v>36</v>
      </c>
      <c r="G2881">
        <v>48</v>
      </c>
    </row>
    <row r="2882" spans="1:7" x14ac:dyDescent="0.2">
      <c r="A2882" s="10">
        <v>2880</v>
      </c>
      <c r="B2882">
        <v>8</v>
      </c>
      <c r="C2882">
        <v>9</v>
      </c>
      <c r="D2882">
        <v>26</v>
      </c>
      <c r="E2882">
        <v>39</v>
      </c>
      <c r="F2882">
        <v>46</v>
      </c>
      <c r="G2882">
        <v>47</v>
      </c>
    </row>
    <row r="2883" spans="1:7" x14ac:dyDescent="0.2">
      <c r="A2883" s="10">
        <v>2881</v>
      </c>
      <c r="B2883">
        <v>1</v>
      </c>
      <c r="C2883">
        <v>6</v>
      </c>
      <c r="D2883">
        <v>7</v>
      </c>
      <c r="E2883">
        <v>24</v>
      </c>
      <c r="F2883">
        <v>30</v>
      </c>
      <c r="G2883">
        <v>48</v>
      </c>
    </row>
    <row r="2884" spans="1:7" x14ac:dyDescent="0.2">
      <c r="A2884" s="10">
        <v>2882</v>
      </c>
      <c r="B2884">
        <v>3</v>
      </c>
      <c r="C2884">
        <v>8</v>
      </c>
      <c r="D2884">
        <v>31</v>
      </c>
      <c r="E2884">
        <v>42</v>
      </c>
      <c r="F2884">
        <v>44</v>
      </c>
      <c r="G2884">
        <v>48</v>
      </c>
    </row>
    <row r="2885" spans="1:7" x14ac:dyDescent="0.2">
      <c r="A2885" s="10">
        <v>2883</v>
      </c>
      <c r="B2885">
        <v>1</v>
      </c>
      <c r="C2885">
        <v>8</v>
      </c>
      <c r="D2885">
        <v>18</v>
      </c>
      <c r="E2885">
        <v>27</v>
      </c>
      <c r="F2885">
        <v>35</v>
      </c>
      <c r="G2885">
        <v>45</v>
      </c>
    </row>
    <row r="2886" spans="1:7" x14ac:dyDescent="0.2">
      <c r="A2886" s="10">
        <v>2884</v>
      </c>
      <c r="B2886">
        <v>12</v>
      </c>
      <c r="C2886">
        <v>15</v>
      </c>
      <c r="D2886">
        <v>33</v>
      </c>
      <c r="E2886">
        <v>34</v>
      </c>
      <c r="F2886">
        <v>38</v>
      </c>
      <c r="G2886">
        <v>43</v>
      </c>
    </row>
    <row r="2887" spans="1:7" x14ac:dyDescent="0.2">
      <c r="A2887" s="10">
        <v>2885</v>
      </c>
      <c r="B2887">
        <v>5</v>
      </c>
      <c r="C2887">
        <v>7</v>
      </c>
      <c r="D2887">
        <v>11</v>
      </c>
      <c r="E2887">
        <v>12</v>
      </c>
      <c r="F2887">
        <v>33</v>
      </c>
      <c r="G2887">
        <v>39</v>
      </c>
    </row>
    <row r="2888" spans="1:7" x14ac:dyDescent="0.2">
      <c r="A2888" s="10">
        <v>2886</v>
      </c>
      <c r="B2888">
        <v>3</v>
      </c>
      <c r="C2888">
        <v>8</v>
      </c>
      <c r="D2888">
        <v>15</v>
      </c>
      <c r="E2888">
        <v>20</v>
      </c>
      <c r="F2888">
        <v>26</v>
      </c>
      <c r="G2888">
        <v>45</v>
      </c>
    </row>
    <row r="2889" spans="1:7" x14ac:dyDescent="0.2">
      <c r="A2889" s="10">
        <v>2887</v>
      </c>
      <c r="B2889">
        <v>17</v>
      </c>
      <c r="C2889">
        <v>23</v>
      </c>
      <c r="D2889">
        <v>24</v>
      </c>
      <c r="E2889">
        <v>40</v>
      </c>
      <c r="F2889">
        <v>45</v>
      </c>
      <c r="G2889">
        <v>48</v>
      </c>
    </row>
    <row r="2890" spans="1:7" x14ac:dyDescent="0.2">
      <c r="A2890" s="10">
        <v>2888</v>
      </c>
      <c r="B2890">
        <v>1</v>
      </c>
      <c r="C2890">
        <v>3</v>
      </c>
      <c r="D2890">
        <v>23</v>
      </c>
      <c r="E2890">
        <v>26</v>
      </c>
      <c r="F2890">
        <v>35</v>
      </c>
      <c r="G2890">
        <v>38</v>
      </c>
    </row>
    <row r="2891" spans="1:7" x14ac:dyDescent="0.2">
      <c r="A2891" s="10">
        <v>2889</v>
      </c>
      <c r="B2891">
        <v>16</v>
      </c>
      <c r="C2891">
        <v>21</v>
      </c>
      <c r="D2891">
        <v>26</v>
      </c>
      <c r="E2891">
        <v>28</v>
      </c>
      <c r="F2891">
        <v>45</v>
      </c>
      <c r="G2891">
        <v>46</v>
      </c>
    </row>
    <row r="2892" spans="1:7" x14ac:dyDescent="0.2">
      <c r="A2892" s="10">
        <v>2890</v>
      </c>
      <c r="B2892">
        <v>8</v>
      </c>
      <c r="C2892">
        <v>15</v>
      </c>
      <c r="D2892">
        <v>17</v>
      </c>
      <c r="E2892">
        <v>29</v>
      </c>
      <c r="F2892">
        <v>36</v>
      </c>
      <c r="G2892">
        <v>44</v>
      </c>
    </row>
    <row r="2893" spans="1:7" x14ac:dyDescent="0.2">
      <c r="A2893" s="10">
        <v>2891</v>
      </c>
      <c r="B2893">
        <v>4</v>
      </c>
      <c r="C2893">
        <v>6</v>
      </c>
      <c r="D2893">
        <v>21</v>
      </c>
      <c r="E2893">
        <v>22</v>
      </c>
      <c r="F2893">
        <v>42</v>
      </c>
      <c r="G2893">
        <v>43</v>
      </c>
    </row>
    <row r="2894" spans="1:7" x14ac:dyDescent="0.2">
      <c r="A2894" s="10">
        <v>2892</v>
      </c>
      <c r="B2894">
        <v>5</v>
      </c>
      <c r="C2894">
        <v>10</v>
      </c>
      <c r="D2894">
        <v>11</v>
      </c>
      <c r="E2894">
        <v>21</v>
      </c>
      <c r="F2894">
        <v>24</v>
      </c>
      <c r="G2894">
        <v>43</v>
      </c>
    </row>
    <row r="2895" spans="1:7" x14ac:dyDescent="0.2">
      <c r="A2895" s="10">
        <v>2893</v>
      </c>
      <c r="B2895">
        <v>7</v>
      </c>
      <c r="C2895">
        <v>25</v>
      </c>
      <c r="D2895">
        <v>28</v>
      </c>
      <c r="E2895">
        <v>31</v>
      </c>
      <c r="F2895">
        <v>36</v>
      </c>
      <c r="G2895">
        <v>45</v>
      </c>
    </row>
    <row r="2896" spans="1:7" x14ac:dyDescent="0.2">
      <c r="A2896" s="10">
        <v>2894</v>
      </c>
      <c r="B2896">
        <v>1</v>
      </c>
      <c r="C2896">
        <v>3</v>
      </c>
      <c r="D2896">
        <v>15</v>
      </c>
      <c r="E2896">
        <v>19</v>
      </c>
      <c r="F2896">
        <v>36</v>
      </c>
      <c r="G2896">
        <v>37</v>
      </c>
    </row>
    <row r="2897" spans="1:7" x14ac:dyDescent="0.2">
      <c r="A2897" s="10">
        <v>2895</v>
      </c>
      <c r="B2897">
        <v>6</v>
      </c>
      <c r="C2897">
        <v>9</v>
      </c>
      <c r="D2897">
        <v>17</v>
      </c>
      <c r="E2897">
        <v>23</v>
      </c>
      <c r="F2897">
        <v>26</v>
      </c>
      <c r="G2897">
        <v>36</v>
      </c>
    </row>
    <row r="2898" spans="1:7" x14ac:dyDescent="0.2">
      <c r="A2898" s="10">
        <v>2896</v>
      </c>
      <c r="B2898">
        <v>4</v>
      </c>
      <c r="C2898">
        <v>7</v>
      </c>
      <c r="D2898">
        <v>18</v>
      </c>
      <c r="E2898">
        <v>21</v>
      </c>
      <c r="F2898">
        <v>41</v>
      </c>
      <c r="G2898">
        <v>46</v>
      </c>
    </row>
    <row r="2899" spans="1:7" x14ac:dyDescent="0.2">
      <c r="A2899" s="10">
        <v>2897</v>
      </c>
      <c r="B2899">
        <v>19</v>
      </c>
      <c r="C2899">
        <v>21</v>
      </c>
      <c r="D2899">
        <v>27</v>
      </c>
      <c r="E2899">
        <v>33</v>
      </c>
      <c r="F2899">
        <v>36</v>
      </c>
      <c r="G2899">
        <v>38</v>
      </c>
    </row>
    <row r="2900" spans="1:7" x14ac:dyDescent="0.2">
      <c r="A2900" s="10">
        <v>2898</v>
      </c>
      <c r="B2900">
        <v>27</v>
      </c>
      <c r="C2900">
        <v>28</v>
      </c>
      <c r="D2900">
        <v>31</v>
      </c>
      <c r="E2900">
        <v>41</v>
      </c>
      <c r="F2900">
        <v>42</v>
      </c>
      <c r="G2900">
        <v>43</v>
      </c>
    </row>
    <row r="2901" spans="1:7" x14ac:dyDescent="0.2">
      <c r="A2901" s="10">
        <v>2899</v>
      </c>
      <c r="B2901">
        <v>3</v>
      </c>
      <c r="C2901">
        <v>16</v>
      </c>
      <c r="D2901">
        <v>17</v>
      </c>
      <c r="E2901">
        <v>31</v>
      </c>
      <c r="F2901">
        <v>33</v>
      </c>
      <c r="G2901">
        <v>46</v>
      </c>
    </row>
    <row r="2902" spans="1:7" x14ac:dyDescent="0.2">
      <c r="A2902" s="10">
        <v>2900</v>
      </c>
      <c r="B2902">
        <v>5</v>
      </c>
      <c r="C2902">
        <v>6</v>
      </c>
      <c r="D2902">
        <v>15</v>
      </c>
      <c r="E2902">
        <v>24</v>
      </c>
      <c r="F2902">
        <v>35</v>
      </c>
      <c r="G2902">
        <v>48</v>
      </c>
    </row>
    <row r="2903" spans="1:7" x14ac:dyDescent="0.2">
      <c r="A2903" s="10">
        <v>2901</v>
      </c>
      <c r="B2903">
        <v>10</v>
      </c>
      <c r="C2903">
        <v>16</v>
      </c>
      <c r="D2903">
        <v>20</v>
      </c>
      <c r="E2903">
        <v>26</v>
      </c>
      <c r="F2903">
        <v>34</v>
      </c>
      <c r="G2903">
        <v>48</v>
      </c>
    </row>
    <row r="2904" spans="1:7" x14ac:dyDescent="0.2">
      <c r="A2904" s="10">
        <v>2902</v>
      </c>
      <c r="B2904">
        <v>10</v>
      </c>
      <c r="C2904">
        <v>15</v>
      </c>
      <c r="D2904">
        <v>29</v>
      </c>
      <c r="E2904">
        <v>30</v>
      </c>
      <c r="F2904">
        <v>44</v>
      </c>
      <c r="G2904">
        <v>45</v>
      </c>
    </row>
    <row r="2905" spans="1:7" x14ac:dyDescent="0.2">
      <c r="A2905" s="10">
        <v>2903</v>
      </c>
      <c r="B2905">
        <v>3</v>
      </c>
      <c r="C2905">
        <v>15</v>
      </c>
      <c r="D2905">
        <v>22</v>
      </c>
      <c r="E2905">
        <v>31</v>
      </c>
      <c r="F2905">
        <v>43</v>
      </c>
      <c r="G2905">
        <v>47</v>
      </c>
    </row>
    <row r="2906" spans="1:7" x14ac:dyDescent="0.2">
      <c r="A2906" s="10">
        <v>2904</v>
      </c>
      <c r="B2906">
        <v>17</v>
      </c>
      <c r="C2906">
        <v>19</v>
      </c>
      <c r="D2906">
        <v>21</v>
      </c>
      <c r="E2906">
        <v>33</v>
      </c>
      <c r="F2906">
        <v>34</v>
      </c>
      <c r="G2906">
        <v>46</v>
      </c>
    </row>
    <row r="2907" spans="1:7" x14ac:dyDescent="0.2">
      <c r="A2907" s="10">
        <v>2905</v>
      </c>
      <c r="B2907">
        <v>20</v>
      </c>
      <c r="C2907">
        <v>25</v>
      </c>
      <c r="D2907">
        <v>32</v>
      </c>
      <c r="E2907">
        <v>39</v>
      </c>
      <c r="F2907">
        <v>40</v>
      </c>
      <c r="G2907">
        <v>44</v>
      </c>
    </row>
    <row r="2908" spans="1:7" x14ac:dyDescent="0.2">
      <c r="A2908" s="10">
        <v>2906</v>
      </c>
      <c r="B2908">
        <v>4</v>
      </c>
      <c r="C2908">
        <v>11</v>
      </c>
      <c r="D2908">
        <v>18</v>
      </c>
      <c r="E2908">
        <v>27</v>
      </c>
      <c r="F2908">
        <v>28</v>
      </c>
      <c r="G2908">
        <v>46</v>
      </c>
    </row>
    <row r="2909" spans="1:7" x14ac:dyDescent="0.2">
      <c r="A2909" s="10">
        <v>2907</v>
      </c>
      <c r="B2909">
        <v>3</v>
      </c>
      <c r="C2909">
        <v>4</v>
      </c>
      <c r="D2909">
        <v>16</v>
      </c>
      <c r="E2909">
        <v>35</v>
      </c>
      <c r="F2909">
        <v>40</v>
      </c>
      <c r="G2909">
        <v>44</v>
      </c>
    </row>
    <row r="2910" spans="1:7" x14ac:dyDescent="0.2">
      <c r="A2910" s="10">
        <v>2908</v>
      </c>
      <c r="B2910">
        <v>4</v>
      </c>
      <c r="C2910">
        <v>6</v>
      </c>
      <c r="D2910">
        <v>22</v>
      </c>
      <c r="E2910">
        <v>24</v>
      </c>
      <c r="F2910">
        <v>31</v>
      </c>
      <c r="G2910">
        <v>40</v>
      </c>
    </row>
    <row r="2911" spans="1:7" x14ac:dyDescent="0.2">
      <c r="A2911" s="10">
        <v>2909</v>
      </c>
      <c r="B2911">
        <v>4</v>
      </c>
      <c r="C2911">
        <v>5</v>
      </c>
      <c r="D2911">
        <v>9</v>
      </c>
      <c r="E2911">
        <v>12</v>
      </c>
      <c r="F2911">
        <v>33</v>
      </c>
      <c r="G2911">
        <v>36</v>
      </c>
    </row>
    <row r="2912" spans="1:7" x14ac:dyDescent="0.2">
      <c r="A2912" s="10">
        <v>2910</v>
      </c>
      <c r="B2912">
        <v>7</v>
      </c>
      <c r="C2912">
        <v>13</v>
      </c>
      <c r="D2912">
        <v>18</v>
      </c>
      <c r="E2912">
        <v>21</v>
      </c>
      <c r="F2912">
        <v>23</v>
      </c>
      <c r="G2912">
        <v>24</v>
      </c>
    </row>
    <row r="2913" spans="1:7" x14ac:dyDescent="0.2">
      <c r="A2913" s="10">
        <v>2911</v>
      </c>
      <c r="B2913">
        <v>10</v>
      </c>
      <c r="C2913">
        <v>15</v>
      </c>
      <c r="D2913">
        <v>35</v>
      </c>
      <c r="E2913">
        <v>42</v>
      </c>
      <c r="F2913">
        <v>44</v>
      </c>
      <c r="G2913">
        <v>47</v>
      </c>
    </row>
    <row r="2914" spans="1:7" x14ac:dyDescent="0.2">
      <c r="A2914" s="10">
        <v>2912</v>
      </c>
      <c r="B2914">
        <v>4</v>
      </c>
      <c r="C2914">
        <v>9</v>
      </c>
      <c r="D2914">
        <v>15</v>
      </c>
      <c r="E2914">
        <v>27</v>
      </c>
      <c r="F2914">
        <v>28</v>
      </c>
      <c r="G2914">
        <v>46</v>
      </c>
    </row>
    <row r="2915" spans="1:7" x14ac:dyDescent="0.2">
      <c r="A2915" s="10">
        <v>2913</v>
      </c>
      <c r="B2915">
        <v>5</v>
      </c>
      <c r="C2915">
        <v>6</v>
      </c>
      <c r="D2915">
        <v>11</v>
      </c>
      <c r="E2915">
        <v>16</v>
      </c>
      <c r="F2915">
        <v>24</v>
      </c>
      <c r="G2915">
        <v>40</v>
      </c>
    </row>
    <row r="2916" spans="1:7" x14ac:dyDescent="0.2">
      <c r="A2916" s="10">
        <v>2914</v>
      </c>
      <c r="B2916">
        <v>1</v>
      </c>
      <c r="C2916">
        <v>3</v>
      </c>
      <c r="D2916">
        <v>8</v>
      </c>
      <c r="E2916">
        <v>12</v>
      </c>
      <c r="F2916">
        <v>32</v>
      </c>
      <c r="G2916">
        <v>47</v>
      </c>
    </row>
    <row r="2917" spans="1:7" x14ac:dyDescent="0.2">
      <c r="A2917" s="10">
        <v>2915</v>
      </c>
      <c r="B2917">
        <v>8</v>
      </c>
      <c r="C2917">
        <v>15</v>
      </c>
      <c r="D2917">
        <v>39</v>
      </c>
      <c r="E2917">
        <v>44</v>
      </c>
      <c r="F2917">
        <v>45</v>
      </c>
      <c r="G2917">
        <v>49</v>
      </c>
    </row>
    <row r="2918" spans="1:7" x14ac:dyDescent="0.2">
      <c r="A2918" s="10">
        <v>2916</v>
      </c>
      <c r="B2918">
        <v>1</v>
      </c>
      <c r="C2918">
        <v>26</v>
      </c>
      <c r="D2918">
        <v>33</v>
      </c>
      <c r="E2918">
        <v>36</v>
      </c>
      <c r="F2918">
        <v>45</v>
      </c>
      <c r="G2918">
        <v>48</v>
      </c>
    </row>
    <row r="2919" spans="1:7" x14ac:dyDescent="0.2">
      <c r="A2919" s="10">
        <v>2917</v>
      </c>
      <c r="B2919">
        <v>3</v>
      </c>
      <c r="C2919">
        <v>5</v>
      </c>
      <c r="D2919">
        <v>26</v>
      </c>
      <c r="E2919">
        <v>27</v>
      </c>
      <c r="F2919">
        <v>37</v>
      </c>
      <c r="G2919">
        <v>39</v>
      </c>
    </row>
    <row r="2920" spans="1:7" x14ac:dyDescent="0.2">
      <c r="A2920" s="10">
        <v>2918</v>
      </c>
      <c r="B2920">
        <v>8</v>
      </c>
      <c r="C2920">
        <v>10</v>
      </c>
      <c r="D2920">
        <v>14</v>
      </c>
      <c r="E2920">
        <v>16</v>
      </c>
      <c r="F2920">
        <v>18</v>
      </c>
      <c r="G2920">
        <v>35</v>
      </c>
    </row>
    <row r="2921" spans="1:7" x14ac:dyDescent="0.2">
      <c r="A2921" s="10">
        <v>2919</v>
      </c>
      <c r="B2921">
        <v>1</v>
      </c>
      <c r="C2921">
        <v>13</v>
      </c>
      <c r="D2921">
        <v>16</v>
      </c>
      <c r="E2921">
        <v>30</v>
      </c>
      <c r="F2921">
        <v>33</v>
      </c>
      <c r="G2921">
        <v>48</v>
      </c>
    </row>
    <row r="2922" spans="1:7" x14ac:dyDescent="0.2">
      <c r="A2922" s="10">
        <v>2920</v>
      </c>
      <c r="B2922">
        <v>11</v>
      </c>
      <c r="C2922">
        <v>22</v>
      </c>
      <c r="D2922">
        <v>36</v>
      </c>
      <c r="E2922">
        <v>37</v>
      </c>
      <c r="F2922">
        <v>43</v>
      </c>
      <c r="G2922">
        <v>48</v>
      </c>
    </row>
    <row r="2923" spans="1:7" x14ac:dyDescent="0.2">
      <c r="A2923" s="10">
        <v>2921</v>
      </c>
      <c r="B2923">
        <v>6</v>
      </c>
      <c r="C2923">
        <v>7</v>
      </c>
      <c r="D2923">
        <v>24</v>
      </c>
      <c r="E2923">
        <v>27</v>
      </c>
      <c r="F2923">
        <v>28</v>
      </c>
      <c r="G2923">
        <v>46</v>
      </c>
    </row>
    <row r="2924" spans="1:7" x14ac:dyDescent="0.2">
      <c r="A2924" s="10">
        <v>2922</v>
      </c>
      <c r="B2924">
        <v>2</v>
      </c>
      <c r="C2924">
        <v>12</v>
      </c>
      <c r="D2924">
        <v>22</v>
      </c>
      <c r="E2924">
        <v>42</v>
      </c>
      <c r="F2924">
        <v>43</v>
      </c>
      <c r="G2924">
        <v>46</v>
      </c>
    </row>
    <row r="2925" spans="1:7" x14ac:dyDescent="0.2">
      <c r="A2925" s="10">
        <v>2923</v>
      </c>
      <c r="B2925">
        <v>4</v>
      </c>
      <c r="C2925">
        <v>26</v>
      </c>
      <c r="D2925">
        <v>34</v>
      </c>
      <c r="E2925">
        <v>38</v>
      </c>
      <c r="F2925">
        <v>41</v>
      </c>
      <c r="G2925">
        <v>46</v>
      </c>
    </row>
    <row r="2926" spans="1:7" x14ac:dyDescent="0.2">
      <c r="A2926" s="10">
        <v>2924</v>
      </c>
      <c r="B2926">
        <v>7</v>
      </c>
      <c r="C2926">
        <v>22</v>
      </c>
      <c r="D2926">
        <v>28</v>
      </c>
      <c r="E2926">
        <v>32</v>
      </c>
      <c r="F2926">
        <v>34</v>
      </c>
      <c r="G2926">
        <v>38</v>
      </c>
    </row>
    <row r="2927" spans="1:7" x14ac:dyDescent="0.2">
      <c r="A2927" s="10">
        <v>2925</v>
      </c>
      <c r="B2927">
        <v>3</v>
      </c>
      <c r="C2927">
        <v>6</v>
      </c>
      <c r="D2927">
        <v>13</v>
      </c>
      <c r="E2927">
        <v>29</v>
      </c>
      <c r="F2927">
        <v>36</v>
      </c>
      <c r="G2927">
        <v>38</v>
      </c>
    </row>
    <row r="2928" spans="1:7" x14ac:dyDescent="0.2">
      <c r="A2928" s="10">
        <v>2926</v>
      </c>
      <c r="B2928">
        <v>6</v>
      </c>
      <c r="C2928">
        <v>32</v>
      </c>
      <c r="D2928">
        <v>35</v>
      </c>
      <c r="E2928">
        <v>36</v>
      </c>
      <c r="F2928">
        <v>40</v>
      </c>
      <c r="G2928">
        <v>45</v>
      </c>
    </row>
    <row r="2929" spans="1:7" x14ac:dyDescent="0.2">
      <c r="A2929" s="10">
        <v>2927</v>
      </c>
      <c r="B2929">
        <v>10</v>
      </c>
      <c r="C2929">
        <v>16</v>
      </c>
      <c r="D2929">
        <v>21</v>
      </c>
      <c r="E2929">
        <v>31</v>
      </c>
      <c r="F2929">
        <v>33</v>
      </c>
      <c r="G2929">
        <v>36</v>
      </c>
    </row>
    <row r="2930" spans="1:7" x14ac:dyDescent="0.2">
      <c r="A2930" s="10">
        <v>2928</v>
      </c>
      <c r="B2930">
        <v>3</v>
      </c>
      <c r="C2930">
        <v>4</v>
      </c>
      <c r="D2930">
        <v>20</v>
      </c>
      <c r="E2930">
        <v>31</v>
      </c>
      <c r="F2930">
        <v>41</v>
      </c>
      <c r="G2930">
        <v>48</v>
      </c>
    </row>
    <row r="2931" spans="1:7" x14ac:dyDescent="0.2">
      <c r="A2931" s="10">
        <v>2929</v>
      </c>
      <c r="B2931">
        <v>15</v>
      </c>
      <c r="C2931">
        <v>20</v>
      </c>
      <c r="D2931">
        <v>29</v>
      </c>
      <c r="E2931">
        <v>36</v>
      </c>
      <c r="F2931">
        <v>38</v>
      </c>
      <c r="G2931">
        <v>42</v>
      </c>
    </row>
    <row r="2932" spans="1:7" x14ac:dyDescent="0.2">
      <c r="A2932" s="10">
        <v>2930</v>
      </c>
      <c r="B2932">
        <v>6</v>
      </c>
      <c r="C2932">
        <v>22</v>
      </c>
      <c r="D2932">
        <v>23</v>
      </c>
      <c r="E2932">
        <v>41</v>
      </c>
      <c r="F2932">
        <v>44</v>
      </c>
      <c r="G2932">
        <v>49</v>
      </c>
    </row>
    <row r="2933" spans="1:7" x14ac:dyDescent="0.2">
      <c r="A2933" s="10">
        <v>2931</v>
      </c>
      <c r="B2933">
        <v>20</v>
      </c>
      <c r="C2933">
        <v>36</v>
      </c>
      <c r="D2933">
        <v>42</v>
      </c>
      <c r="E2933">
        <v>43</v>
      </c>
      <c r="F2933">
        <v>45</v>
      </c>
      <c r="G2933">
        <v>48</v>
      </c>
    </row>
    <row r="2934" spans="1:7" x14ac:dyDescent="0.2">
      <c r="A2934" s="10">
        <v>2932</v>
      </c>
      <c r="B2934">
        <v>9</v>
      </c>
      <c r="C2934">
        <v>22</v>
      </c>
      <c r="D2934">
        <v>34</v>
      </c>
      <c r="E2934">
        <v>35</v>
      </c>
      <c r="F2934">
        <v>46</v>
      </c>
      <c r="G2934">
        <v>47</v>
      </c>
    </row>
    <row r="2935" spans="1:7" x14ac:dyDescent="0.2">
      <c r="A2935" s="10">
        <v>2933</v>
      </c>
      <c r="B2935">
        <v>4</v>
      </c>
      <c r="C2935">
        <v>8</v>
      </c>
      <c r="D2935">
        <v>17</v>
      </c>
      <c r="E2935">
        <v>23</v>
      </c>
      <c r="F2935">
        <v>34</v>
      </c>
      <c r="G2935">
        <v>47</v>
      </c>
    </row>
    <row r="2936" spans="1:7" x14ac:dyDescent="0.2">
      <c r="A2936" s="10">
        <v>2934</v>
      </c>
      <c r="B2936">
        <v>11</v>
      </c>
      <c r="C2936">
        <v>15</v>
      </c>
      <c r="D2936">
        <v>16</v>
      </c>
      <c r="E2936">
        <v>17</v>
      </c>
      <c r="F2936">
        <v>31</v>
      </c>
      <c r="G2936">
        <v>40</v>
      </c>
    </row>
    <row r="2937" spans="1:7" x14ac:dyDescent="0.2">
      <c r="A2937" s="10">
        <v>2935</v>
      </c>
      <c r="B2937">
        <v>9</v>
      </c>
      <c r="C2937">
        <v>10</v>
      </c>
      <c r="D2937">
        <v>11</v>
      </c>
      <c r="E2937">
        <v>24</v>
      </c>
      <c r="F2937">
        <v>34</v>
      </c>
      <c r="G2937">
        <v>42</v>
      </c>
    </row>
    <row r="2938" spans="1:7" x14ac:dyDescent="0.2">
      <c r="A2938" s="10">
        <v>2936</v>
      </c>
      <c r="B2938">
        <v>13</v>
      </c>
      <c r="C2938">
        <v>14</v>
      </c>
      <c r="D2938">
        <v>21</v>
      </c>
      <c r="E2938">
        <v>24</v>
      </c>
      <c r="F2938">
        <v>32</v>
      </c>
      <c r="G2938">
        <v>35</v>
      </c>
    </row>
    <row r="2939" spans="1:7" x14ac:dyDescent="0.2">
      <c r="A2939" s="10">
        <v>2937</v>
      </c>
      <c r="B2939">
        <v>4</v>
      </c>
      <c r="C2939">
        <v>20</v>
      </c>
      <c r="D2939">
        <v>22</v>
      </c>
      <c r="E2939">
        <v>23</v>
      </c>
      <c r="F2939">
        <v>42</v>
      </c>
      <c r="G2939">
        <v>44</v>
      </c>
    </row>
    <row r="2940" spans="1:7" x14ac:dyDescent="0.2">
      <c r="A2940" s="10">
        <v>2938</v>
      </c>
      <c r="B2940">
        <v>6</v>
      </c>
      <c r="C2940">
        <v>14</v>
      </c>
      <c r="D2940">
        <v>26</v>
      </c>
      <c r="E2940">
        <v>27</v>
      </c>
      <c r="F2940">
        <v>34</v>
      </c>
      <c r="G2940">
        <v>46</v>
      </c>
    </row>
    <row r="2941" spans="1:7" x14ac:dyDescent="0.2">
      <c r="A2941" s="10">
        <v>2939</v>
      </c>
      <c r="B2941">
        <v>8</v>
      </c>
      <c r="C2941">
        <v>22</v>
      </c>
      <c r="D2941">
        <v>37</v>
      </c>
      <c r="E2941">
        <v>40</v>
      </c>
      <c r="F2941">
        <v>41</v>
      </c>
      <c r="G2941">
        <v>44</v>
      </c>
    </row>
    <row r="2942" spans="1:7" x14ac:dyDescent="0.2">
      <c r="A2942" s="10">
        <v>2940</v>
      </c>
      <c r="B2942">
        <v>20</v>
      </c>
      <c r="C2942">
        <v>24</v>
      </c>
      <c r="D2942">
        <v>27</v>
      </c>
      <c r="E2942">
        <v>40</v>
      </c>
      <c r="F2942">
        <v>44</v>
      </c>
      <c r="G2942">
        <v>45</v>
      </c>
    </row>
    <row r="2943" spans="1:7" x14ac:dyDescent="0.2">
      <c r="A2943" s="10">
        <v>2941</v>
      </c>
      <c r="B2943">
        <v>5</v>
      </c>
      <c r="C2943">
        <v>15</v>
      </c>
      <c r="D2943">
        <v>20</v>
      </c>
      <c r="E2943">
        <v>25</v>
      </c>
      <c r="F2943">
        <v>28</v>
      </c>
      <c r="G2943">
        <v>33</v>
      </c>
    </row>
    <row r="2944" spans="1:7" x14ac:dyDescent="0.2">
      <c r="A2944" s="10">
        <v>2942</v>
      </c>
      <c r="B2944">
        <v>2</v>
      </c>
      <c r="C2944">
        <v>7</v>
      </c>
      <c r="D2944">
        <v>18</v>
      </c>
      <c r="E2944">
        <v>20</v>
      </c>
      <c r="F2944">
        <v>41</v>
      </c>
      <c r="G2944">
        <v>48</v>
      </c>
    </row>
    <row r="2945" spans="1:7" x14ac:dyDescent="0.2">
      <c r="A2945" s="10">
        <v>2943</v>
      </c>
      <c r="B2945">
        <v>2</v>
      </c>
      <c r="C2945">
        <v>5</v>
      </c>
      <c r="D2945">
        <v>9</v>
      </c>
      <c r="E2945">
        <v>13</v>
      </c>
      <c r="F2945">
        <v>22</v>
      </c>
      <c r="G2945">
        <v>38</v>
      </c>
    </row>
    <row r="2946" spans="1:7" x14ac:dyDescent="0.2">
      <c r="A2946" s="10">
        <v>2944</v>
      </c>
      <c r="B2946">
        <v>4</v>
      </c>
      <c r="C2946">
        <v>19</v>
      </c>
      <c r="D2946">
        <v>22</v>
      </c>
      <c r="E2946">
        <v>24</v>
      </c>
      <c r="F2946">
        <v>32</v>
      </c>
      <c r="G2946">
        <v>33</v>
      </c>
    </row>
    <row r="2947" spans="1:7" x14ac:dyDescent="0.2">
      <c r="A2947" s="10">
        <v>2945</v>
      </c>
      <c r="B2947">
        <v>7</v>
      </c>
      <c r="C2947">
        <v>9</v>
      </c>
      <c r="D2947">
        <v>18</v>
      </c>
      <c r="E2947">
        <v>22</v>
      </c>
      <c r="F2947">
        <v>28</v>
      </c>
      <c r="G2947">
        <v>38</v>
      </c>
    </row>
    <row r="2948" spans="1:7" x14ac:dyDescent="0.2">
      <c r="A2948" s="10">
        <v>2946</v>
      </c>
      <c r="B2948">
        <v>9</v>
      </c>
      <c r="C2948">
        <v>10</v>
      </c>
      <c r="D2948">
        <v>12</v>
      </c>
      <c r="E2948">
        <v>19</v>
      </c>
      <c r="F2948">
        <v>24</v>
      </c>
      <c r="G2948">
        <v>31</v>
      </c>
    </row>
    <row r="2949" spans="1:7" x14ac:dyDescent="0.2">
      <c r="A2949" s="10">
        <v>2947</v>
      </c>
      <c r="B2949">
        <v>3</v>
      </c>
      <c r="C2949">
        <v>29</v>
      </c>
      <c r="D2949">
        <v>33</v>
      </c>
      <c r="E2949">
        <v>36</v>
      </c>
      <c r="F2949">
        <v>39</v>
      </c>
      <c r="G2949">
        <v>45</v>
      </c>
    </row>
    <row r="2950" spans="1:7" x14ac:dyDescent="0.2">
      <c r="A2950" s="10">
        <v>2948</v>
      </c>
      <c r="B2950">
        <v>1</v>
      </c>
      <c r="C2950">
        <v>4</v>
      </c>
      <c r="D2950">
        <v>6</v>
      </c>
      <c r="E2950">
        <v>24</v>
      </c>
      <c r="F2950">
        <v>26</v>
      </c>
      <c r="G2950">
        <v>29</v>
      </c>
    </row>
    <row r="2951" spans="1:7" x14ac:dyDescent="0.2">
      <c r="A2951" s="10">
        <v>2949</v>
      </c>
      <c r="B2951">
        <v>15</v>
      </c>
      <c r="C2951">
        <v>21</v>
      </c>
      <c r="D2951">
        <v>23</v>
      </c>
      <c r="E2951">
        <v>26</v>
      </c>
      <c r="F2951">
        <v>28</v>
      </c>
      <c r="G2951">
        <v>48</v>
      </c>
    </row>
    <row r="2952" spans="1:7" x14ac:dyDescent="0.2">
      <c r="A2952" s="10">
        <v>2950</v>
      </c>
      <c r="B2952">
        <v>2</v>
      </c>
      <c r="C2952">
        <v>5</v>
      </c>
      <c r="D2952">
        <v>20</v>
      </c>
      <c r="E2952">
        <v>30</v>
      </c>
      <c r="F2952">
        <v>39</v>
      </c>
      <c r="G2952">
        <v>45</v>
      </c>
    </row>
    <row r="2953" spans="1:7" x14ac:dyDescent="0.2">
      <c r="A2953" s="10">
        <v>2951</v>
      </c>
      <c r="B2953">
        <v>3</v>
      </c>
      <c r="C2953">
        <v>5</v>
      </c>
      <c r="D2953">
        <v>8</v>
      </c>
      <c r="E2953">
        <v>14</v>
      </c>
      <c r="F2953">
        <v>24</v>
      </c>
      <c r="G2953">
        <v>34</v>
      </c>
    </row>
    <row r="2954" spans="1:7" x14ac:dyDescent="0.2">
      <c r="A2954" s="10">
        <v>2952</v>
      </c>
      <c r="B2954">
        <v>4</v>
      </c>
      <c r="C2954">
        <v>12</v>
      </c>
      <c r="D2954">
        <v>17</v>
      </c>
      <c r="E2954">
        <v>18</v>
      </c>
      <c r="F2954">
        <v>34</v>
      </c>
      <c r="G2954">
        <v>44</v>
      </c>
    </row>
    <row r="2955" spans="1:7" x14ac:dyDescent="0.2">
      <c r="A2955" s="10">
        <v>2953</v>
      </c>
      <c r="B2955">
        <v>9</v>
      </c>
      <c r="C2955">
        <v>13</v>
      </c>
      <c r="D2955">
        <v>19</v>
      </c>
      <c r="E2955">
        <v>32</v>
      </c>
      <c r="F2955">
        <v>41</v>
      </c>
      <c r="G2955">
        <v>49</v>
      </c>
    </row>
    <row r="2956" spans="1:7" x14ac:dyDescent="0.2">
      <c r="A2956" s="10">
        <v>2954</v>
      </c>
      <c r="B2956">
        <v>7</v>
      </c>
      <c r="C2956">
        <v>14</v>
      </c>
      <c r="D2956">
        <v>15</v>
      </c>
      <c r="E2956">
        <v>23</v>
      </c>
      <c r="F2956">
        <v>35</v>
      </c>
      <c r="G2956">
        <v>37</v>
      </c>
    </row>
    <row r="2957" spans="1:7" x14ac:dyDescent="0.2">
      <c r="A2957" s="10">
        <v>2955</v>
      </c>
      <c r="B2957">
        <v>1</v>
      </c>
      <c r="C2957">
        <v>6</v>
      </c>
      <c r="D2957">
        <v>12</v>
      </c>
      <c r="E2957">
        <v>19</v>
      </c>
      <c r="F2957">
        <v>24</v>
      </c>
      <c r="G2957">
        <v>31</v>
      </c>
    </row>
    <row r="2958" spans="1:7" x14ac:dyDescent="0.2">
      <c r="A2958" s="10">
        <v>2956</v>
      </c>
      <c r="B2958">
        <v>17</v>
      </c>
      <c r="C2958">
        <v>20</v>
      </c>
      <c r="D2958">
        <v>22</v>
      </c>
      <c r="E2958">
        <v>35</v>
      </c>
      <c r="F2958">
        <v>38</v>
      </c>
      <c r="G2958">
        <v>48</v>
      </c>
    </row>
    <row r="2959" spans="1:7" x14ac:dyDescent="0.2">
      <c r="A2959" s="10">
        <v>2957</v>
      </c>
      <c r="B2959">
        <v>6</v>
      </c>
      <c r="C2959">
        <v>8</v>
      </c>
      <c r="D2959">
        <v>18</v>
      </c>
      <c r="E2959">
        <v>20</v>
      </c>
      <c r="F2959">
        <v>40</v>
      </c>
      <c r="G2959">
        <v>42</v>
      </c>
    </row>
    <row r="2960" spans="1:7" x14ac:dyDescent="0.2">
      <c r="A2960" s="10">
        <v>2958</v>
      </c>
      <c r="B2960">
        <v>3</v>
      </c>
      <c r="C2960">
        <v>8</v>
      </c>
      <c r="D2960">
        <v>23</v>
      </c>
      <c r="E2960">
        <v>25</v>
      </c>
      <c r="F2960">
        <v>29</v>
      </c>
      <c r="G2960">
        <v>47</v>
      </c>
    </row>
    <row r="2961" spans="1:7" x14ac:dyDescent="0.2">
      <c r="A2961" s="10">
        <v>2959</v>
      </c>
      <c r="B2961">
        <v>1</v>
      </c>
      <c r="C2961">
        <v>14</v>
      </c>
      <c r="D2961">
        <v>17</v>
      </c>
      <c r="E2961">
        <v>29</v>
      </c>
      <c r="F2961">
        <v>36</v>
      </c>
      <c r="G2961">
        <v>37</v>
      </c>
    </row>
    <row r="2962" spans="1:7" x14ac:dyDescent="0.2">
      <c r="A2962" s="10">
        <v>2960</v>
      </c>
      <c r="B2962">
        <v>6</v>
      </c>
      <c r="C2962">
        <v>10</v>
      </c>
      <c r="D2962">
        <v>22</v>
      </c>
      <c r="E2962">
        <v>30</v>
      </c>
      <c r="F2962">
        <v>35</v>
      </c>
      <c r="G2962">
        <v>49</v>
      </c>
    </row>
    <row r="2963" spans="1:7" x14ac:dyDescent="0.2">
      <c r="A2963" s="10">
        <v>2961</v>
      </c>
      <c r="B2963">
        <v>1</v>
      </c>
      <c r="C2963">
        <v>20</v>
      </c>
      <c r="D2963">
        <v>27</v>
      </c>
      <c r="E2963">
        <v>36</v>
      </c>
      <c r="F2963">
        <v>40</v>
      </c>
      <c r="G2963">
        <v>42</v>
      </c>
    </row>
    <row r="2964" spans="1:7" x14ac:dyDescent="0.2">
      <c r="A2964" s="10">
        <v>2962</v>
      </c>
      <c r="B2964">
        <v>11</v>
      </c>
      <c r="C2964">
        <v>21</v>
      </c>
      <c r="D2964">
        <v>35</v>
      </c>
      <c r="E2964">
        <v>37</v>
      </c>
      <c r="F2964">
        <v>46</v>
      </c>
      <c r="G2964">
        <v>47</v>
      </c>
    </row>
    <row r="2965" spans="1:7" x14ac:dyDescent="0.2">
      <c r="A2965" s="10">
        <v>2963</v>
      </c>
      <c r="B2965">
        <v>1</v>
      </c>
      <c r="C2965">
        <v>11</v>
      </c>
      <c r="D2965">
        <v>12</v>
      </c>
      <c r="E2965">
        <v>17</v>
      </c>
      <c r="F2965">
        <v>32</v>
      </c>
      <c r="G2965">
        <v>40</v>
      </c>
    </row>
    <row r="2966" spans="1:7" x14ac:dyDescent="0.2">
      <c r="A2966" s="10">
        <v>2964</v>
      </c>
      <c r="B2966">
        <v>13</v>
      </c>
      <c r="C2966">
        <v>17</v>
      </c>
      <c r="D2966">
        <v>22</v>
      </c>
      <c r="E2966">
        <v>29</v>
      </c>
      <c r="F2966">
        <v>36</v>
      </c>
      <c r="G2966">
        <v>45</v>
      </c>
    </row>
    <row r="2967" spans="1:7" x14ac:dyDescent="0.2">
      <c r="A2967" s="10">
        <v>2965</v>
      </c>
      <c r="B2967">
        <v>5</v>
      </c>
      <c r="C2967">
        <v>8</v>
      </c>
      <c r="D2967">
        <v>14</v>
      </c>
      <c r="E2967">
        <v>18</v>
      </c>
      <c r="F2967">
        <v>43</v>
      </c>
      <c r="G2967">
        <v>49</v>
      </c>
    </row>
    <row r="2968" spans="1:7" x14ac:dyDescent="0.2">
      <c r="A2968" s="10">
        <v>2966</v>
      </c>
      <c r="B2968">
        <v>3</v>
      </c>
      <c r="C2968">
        <v>20</v>
      </c>
      <c r="D2968">
        <v>27</v>
      </c>
      <c r="E2968">
        <v>29</v>
      </c>
      <c r="F2968">
        <v>38</v>
      </c>
      <c r="G2968">
        <v>44</v>
      </c>
    </row>
    <row r="2969" spans="1:7" x14ac:dyDescent="0.2">
      <c r="A2969" s="10">
        <v>2967</v>
      </c>
      <c r="B2969">
        <v>15</v>
      </c>
      <c r="C2969">
        <v>20</v>
      </c>
      <c r="D2969">
        <v>22</v>
      </c>
      <c r="E2969">
        <v>25</v>
      </c>
      <c r="F2969">
        <v>27</v>
      </c>
      <c r="G2969">
        <v>41</v>
      </c>
    </row>
    <row r="2970" spans="1:7" x14ac:dyDescent="0.2">
      <c r="A2970" s="10">
        <v>2968</v>
      </c>
      <c r="B2970">
        <v>12</v>
      </c>
      <c r="C2970">
        <v>22</v>
      </c>
      <c r="D2970">
        <v>31</v>
      </c>
      <c r="E2970">
        <v>32</v>
      </c>
      <c r="F2970">
        <v>35</v>
      </c>
      <c r="G2970">
        <v>47</v>
      </c>
    </row>
    <row r="2971" spans="1:7" x14ac:dyDescent="0.2">
      <c r="A2971" s="10">
        <v>2969</v>
      </c>
      <c r="B2971">
        <v>4</v>
      </c>
      <c r="C2971">
        <v>10</v>
      </c>
      <c r="D2971">
        <v>19</v>
      </c>
      <c r="E2971">
        <v>24</v>
      </c>
      <c r="F2971">
        <v>32</v>
      </c>
      <c r="G2971">
        <v>35</v>
      </c>
    </row>
    <row r="2972" spans="1:7" x14ac:dyDescent="0.2">
      <c r="A2972" s="10">
        <v>2970</v>
      </c>
      <c r="B2972">
        <v>12</v>
      </c>
      <c r="C2972">
        <v>19</v>
      </c>
      <c r="D2972">
        <v>28</v>
      </c>
      <c r="E2972">
        <v>34</v>
      </c>
      <c r="F2972">
        <v>36</v>
      </c>
      <c r="G2972">
        <v>41</v>
      </c>
    </row>
    <row r="2973" spans="1:7" x14ac:dyDescent="0.2">
      <c r="A2973" s="10">
        <v>2971</v>
      </c>
      <c r="B2973">
        <v>1</v>
      </c>
      <c r="C2973">
        <v>6</v>
      </c>
      <c r="D2973">
        <v>10</v>
      </c>
      <c r="E2973">
        <v>26</v>
      </c>
      <c r="F2973">
        <v>31</v>
      </c>
      <c r="G2973">
        <v>38</v>
      </c>
    </row>
    <row r="2974" spans="1:7" x14ac:dyDescent="0.2">
      <c r="A2974" s="10">
        <v>2972</v>
      </c>
      <c r="B2974">
        <v>1</v>
      </c>
      <c r="C2974">
        <v>8</v>
      </c>
      <c r="D2974">
        <v>19</v>
      </c>
      <c r="E2974">
        <v>26</v>
      </c>
      <c r="F2974">
        <v>37</v>
      </c>
      <c r="G2974">
        <v>44</v>
      </c>
    </row>
    <row r="2975" spans="1:7" x14ac:dyDescent="0.2">
      <c r="A2975" s="10">
        <v>2973</v>
      </c>
      <c r="B2975">
        <v>7</v>
      </c>
      <c r="C2975">
        <v>11</v>
      </c>
      <c r="D2975">
        <v>15</v>
      </c>
      <c r="E2975">
        <v>22</v>
      </c>
      <c r="F2975">
        <v>37</v>
      </c>
      <c r="G2975">
        <v>44</v>
      </c>
    </row>
    <row r="2976" spans="1:7" x14ac:dyDescent="0.2">
      <c r="A2976" s="10">
        <v>2974</v>
      </c>
      <c r="B2976">
        <v>8</v>
      </c>
      <c r="C2976">
        <v>18</v>
      </c>
      <c r="D2976">
        <v>29</v>
      </c>
      <c r="E2976">
        <v>37</v>
      </c>
      <c r="F2976">
        <v>38</v>
      </c>
      <c r="G2976">
        <v>44</v>
      </c>
    </row>
    <row r="2977" spans="1:7" x14ac:dyDescent="0.2">
      <c r="A2977" s="10">
        <v>2975</v>
      </c>
      <c r="B2977">
        <v>8</v>
      </c>
      <c r="C2977">
        <v>21</v>
      </c>
      <c r="D2977">
        <v>22</v>
      </c>
      <c r="E2977">
        <v>26</v>
      </c>
      <c r="F2977">
        <v>30</v>
      </c>
      <c r="G2977">
        <v>39</v>
      </c>
    </row>
    <row r="2978" spans="1:7" x14ac:dyDescent="0.2">
      <c r="A2978" s="10">
        <v>2976</v>
      </c>
      <c r="B2978">
        <v>7</v>
      </c>
      <c r="C2978">
        <v>22</v>
      </c>
      <c r="D2978">
        <v>27</v>
      </c>
      <c r="E2978">
        <v>29</v>
      </c>
      <c r="F2978">
        <v>33</v>
      </c>
      <c r="G2978">
        <v>39</v>
      </c>
    </row>
    <row r="2979" spans="1:7" x14ac:dyDescent="0.2">
      <c r="A2979" s="10">
        <v>2977</v>
      </c>
      <c r="B2979">
        <v>2</v>
      </c>
      <c r="C2979">
        <v>21</v>
      </c>
      <c r="D2979">
        <v>36</v>
      </c>
      <c r="E2979">
        <v>37</v>
      </c>
      <c r="F2979">
        <v>45</v>
      </c>
      <c r="G2979">
        <v>47</v>
      </c>
    </row>
    <row r="2980" spans="1:7" x14ac:dyDescent="0.2">
      <c r="A2980" s="10">
        <v>2978</v>
      </c>
      <c r="B2980">
        <v>23</v>
      </c>
      <c r="C2980">
        <v>31</v>
      </c>
      <c r="D2980">
        <v>33</v>
      </c>
      <c r="E2980">
        <v>38</v>
      </c>
      <c r="F2980">
        <v>46</v>
      </c>
      <c r="G2980">
        <v>49</v>
      </c>
    </row>
    <row r="2981" spans="1:7" x14ac:dyDescent="0.2">
      <c r="A2981" s="10">
        <v>2979</v>
      </c>
      <c r="B2981">
        <v>2</v>
      </c>
      <c r="C2981">
        <v>3</v>
      </c>
      <c r="D2981">
        <v>7</v>
      </c>
      <c r="E2981">
        <v>13</v>
      </c>
      <c r="F2981">
        <v>32</v>
      </c>
      <c r="G2981">
        <v>40</v>
      </c>
    </row>
    <row r="2982" spans="1:7" x14ac:dyDescent="0.2">
      <c r="A2982" s="10">
        <v>2980</v>
      </c>
      <c r="B2982">
        <v>14</v>
      </c>
      <c r="C2982">
        <v>17</v>
      </c>
      <c r="D2982">
        <v>21</v>
      </c>
      <c r="E2982">
        <v>27</v>
      </c>
      <c r="F2982">
        <v>37</v>
      </c>
      <c r="G2982">
        <v>46</v>
      </c>
    </row>
    <row r="2983" spans="1:7" x14ac:dyDescent="0.2">
      <c r="A2983" s="10">
        <v>2981</v>
      </c>
      <c r="B2983">
        <v>2</v>
      </c>
      <c r="C2983">
        <v>3</v>
      </c>
      <c r="D2983">
        <v>12</v>
      </c>
      <c r="E2983">
        <v>15</v>
      </c>
      <c r="F2983">
        <v>19</v>
      </c>
      <c r="G2983">
        <v>49</v>
      </c>
    </row>
    <row r="2984" spans="1:7" x14ac:dyDescent="0.2">
      <c r="A2984" s="10">
        <v>2982</v>
      </c>
      <c r="B2984">
        <v>4</v>
      </c>
      <c r="C2984">
        <v>5</v>
      </c>
      <c r="D2984">
        <v>10</v>
      </c>
      <c r="E2984">
        <v>34</v>
      </c>
      <c r="F2984">
        <v>37</v>
      </c>
      <c r="G2984">
        <v>45</v>
      </c>
    </row>
    <row r="2985" spans="1:7" x14ac:dyDescent="0.2">
      <c r="A2985" s="10">
        <v>2983</v>
      </c>
      <c r="B2985">
        <v>2</v>
      </c>
      <c r="C2985">
        <v>6</v>
      </c>
      <c r="D2985">
        <v>15</v>
      </c>
      <c r="E2985">
        <v>19</v>
      </c>
      <c r="F2985">
        <v>24</v>
      </c>
      <c r="G2985">
        <v>38</v>
      </c>
    </row>
    <row r="2986" spans="1:7" x14ac:dyDescent="0.2">
      <c r="A2986" s="10">
        <v>2984</v>
      </c>
      <c r="B2986">
        <v>5</v>
      </c>
      <c r="C2986">
        <v>6</v>
      </c>
      <c r="D2986">
        <v>30</v>
      </c>
      <c r="E2986">
        <v>32</v>
      </c>
      <c r="F2986">
        <v>45</v>
      </c>
      <c r="G2986">
        <v>46</v>
      </c>
    </row>
    <row r="2987" spans="1:7" x14ac:dyDescent="0.2">
      <c r="A2987" s="10">
        <v>2985</v>
      </c>
      <c r="B2987">
        <v>18</v>
      </c>
      <c r="C2987">
        <v>19</v>
      </c>
      <c r="D2987">
        <v>33</v>
      </c>
      <c r="E2987">
        <v>40</v>
      </c>
      <c r="F2987">
        <v>44</v>
      </c>
      <c r="G2987">
        <v>47</v>
      </c>
    </row>
    <row r="2988" spans="1:7" x14ac:dyDescent="0.2">
      <c r="A2988" s="10">
        <v>2986</v>
      </c>
      <c r="B2988">
        <v>9</v>
      </c>
      <c r="C2988">
        <v>21</v>
      </c>
      <c r="D2988">
        <v>22</v>
      </c>
      <c r="E2988">
        <v>42</v>
      </c>
      <c r="F2988">
        <v>44</v>
      </c>
      <c r="G2988">
        <v>48</v>
      </c>
    </row>
    <row r="2989" spans="1:7" x14ac:dyDescent="0.2">
      <c r="A2989" s="10">
        <v>2987</v>
      </c>
      <c r="B2989">
        <v>15</v>
      </c>
      <c r="C2989">
        <v>18</v>
      </c>
      <c r="D2989">
        <v>26</v>
      </c>
      <c r="E2989">
        <v>33</v>
      </c>
      <c r="F2989">
        <v>36</v>
      </c>
      <c r="G2989">
        <v>39</v>
      </c>
    </row>
    <row r="2990" spans="1:7" x14ac:dyDescent="0.2">
      <c r="A2990" s="10">
        <v>2988</v>
      </c>
      <c r="B2990">
        <v>2</v>
      </c>
      <c r="C2990">
        <v>8</v>
      </c>
      <c r="D2990">
        <v>10</v>
      </c>
      <c r="E2990">
        <v>20</v>
      </c>
      <c r="F2990">
        <v>28</v>
      </c>
      <c r="G2990">
        <v>38</v>
      </c>
    </row>
    <row r="2991" spans="1:7" x14ac:dyDescent="0.2">
      <c r="A2991" s="10">
        <v>2989</v>
      </c>
      <c r="B2991">
        <v>6</v>
      </c>
      <c r="C2991">
        <v>10</v>
      </c>
      <c r="D2991">
        <v>11</v>
      </c>
      <c r="E2991">
        <v>16</v>
      </c>
      <c r="F2991">
        <v>32</v>
      </c>
      <c r="G2991">
        <v>36</v>
      </c>
    </row>
    <row r="2992" spans="1:7" x14ac:dyDescent="0.2">
      <c r="A2992" s="10">
        <v>2990</v>
      </c>
      <c r="B2992">
        <v>14</v>
      </c>
      <c r="C2992">
        <v>16</v>
      </c>
      <c r="D2992">
        <v>18</v>
      </c>
      <c r="E2992">
        <v>20</v>
      </c>
      <c r="F2992">
        <v>26</v>
      </c>
      <c r="G2992">
        <v>47</v>
      </c>
    </row>
    <row r="2993" spans="1:7" x14ac:dyDescent="0.2">
      <c r="A2993" s="10">
        <v>2991</v>
      </c>
      <c r="B2993">
        <v>1</v>
      </c>
      <c r="C2993">
        <v>2</v>
      </c>
      <c r="D2993">
        <v>16</v>
      </c>
      <c r="E2993">
        <v>24</v>
      </c>
      <c r="F2993">
        <v>36</v>
      </c>
      <c r="G2993">
        <v>49</v>
      </c>
    </row>
    <row r="2994" spans="1:7" x14ac:dyDescent="0.2">
      <c r="A2994" s="10">
        <v>2992</v>
      </c>
      <c r="B2994">
        <v>2</v>
      </c>
      <c r="C2994">
        <v>13</v>
      </c>
      <c r="D2994">
        <v>16</v>
      </c>
      <c r="E2994">
        <v>32</v>
      </c>
      <c r="F2994">
        <v>39</v>
      </c>
      <c r="G2994">
        <v>44</v>
      </c>
    </row>
    <row r="2995" spans="1:7" x14ac:dyDescent="0.2">
      <c r="A2995" s="10">
        <v>2993</v>
      </c>
      <c r="B2995">
        <v>18</v>
      </c>
      <c r="C2995">
        <v>23</v>
      </c>
      <c r="D2995">
        <v>25</v>
      </c>
      <c r="E2995">
        <v>26</v>
      </c>
      <c r="F2995">
        <v>45</v>
      </c>
      <c r="G2995">
        <v>48</v>
      </c>
    </row>
    <row r="2996" spans="1:7" x14ac:dyDescent="0.2">
      <c r="A2996" s="10">
        <v>2994</v>
      </c>
      <c r="B2996">
        <v>33</v>
      </c>
      <c r="C2996">
        <v>35</v>
      </c>
      <c r="D2996">
        <v>36</v>
      </c>
      <c r="E2996">
        <v>39</v>
      </c>
      <c r="F2996">
        <v>48</v>
      </c>
      <c r="G2996">
        <v>49</v>
      </c>
    </row>
    <row r="2997" spans="1:7" x14ac:dyDescent="0.2">
      <c r="A2997" s="10">
        <v>2995</v>
      </c>
      <c r="B2997">
        <v>5</v>
      </c>
      <c r="C2997">
        <v>10</v>
      </c>
      <c r="D2997">
        <v>12</v>
      </c>
      <c r="E2997">
        <v>18</v>
      </c>
      <c r="F2997">
        <v>25</v>
      </c>
      <c r="G2997">
        <v>45</v>
      </c>
    </row>
    <row r="2998" spans="1:7" x14ac:dyDescent="0.2">
      <c r="A2998" s="10">
        <v>2996</v>
      </c>
      <c r="B2998">
        <v>11</v>
      </c>
      <c r="C2998">
        <v>20</v>
      </c>
      <c r="D2998">
        <v>23</v>
      </c>
      <c r="E2998">
        <v>28</v>
      </c>
      <c r="F2998">
        <v>40</v>
      </c>
      <c r="G2998">
        <v>45</v>
      </c>
    </row>
    <row r="2999" spans="1:7" x14ac:dyDescent="0.2">
      <c r="A2999" s="10">
        <v>2997</v>
      </c>
      <c r="B2999">
        <v>23</v>
      </c>
      <c r="C2999">
        <v>27</v>
      </c>
      <c r="D2999">
        <v>32</v>
      </c>
      <c r="E2999">
        <v>37</v>
      </c>
      <c r="F2999">
        <v>38</v>
      </c>
      <c r="G2999">
        <v>45</v>
      </c>
    </row>
    <row r="3000" spans="1:7" x14ac:dyDescent="0.2">
      <c r="A3000" s="10">
        <v>2998</v>
      </c>
      <c r="B3000">
        <v>1</v>
      </c>
      <c r="C3000">
        <v>2</v>
      </c>
      <c r="D3000">
        <v>9</v>
      </c>
      <c r="E3000">
        <v>15</v>
      </c>
      <c r="F3000">
        <v>17</v>
      </c>
      <c r="G3000">
        <v>37</v>
      </c>
    </row>
    <row r="3001" spans="1:7" x14ac:dyDescent="0.2">
      <c r="A3001" s="10">
        <v>2999</v>
      </c>
      <c r="B3001">
        <v>6</v>
      </c>
      <c r="C3001">
        <v>9</v>
      </c>
      <c r="D3001">
        <v>11</v>
      </c>
      <c r="E3001">
        <v>12</v>
      </c>
      <c r="F3001">
        <v>19</v>
      </c>
      <c r="G3001">
        <v>20</v>
      </c>
    </row>
    <row r="3002" spans="1:7" x14ac:dyDescent="0.2">
      <c r="A3002" s="10">
        <v>3000</v>
      </c>
      <c r="B3002">
        <v>4</v>
      </c>
      <c r="C3002">
        <v>17</v>
      </c>
      <c r="D3002">
        <v>25</v>
      </c>
      <c r="E3002">
        <v>26</v>
      </c>
      <c r="F3002">
        <v>39</v>
      </c>
      <c r="G3002">
        <v>49</v>
      </c>
    </row>
    <row r="3003" spans="1:7" x14ac:dyDescent="0.2">
      <c r="A3003" s="10">
        <v>3001</v>
      </c>
      <c r="B3003">
        <v>5</v>
      </c>
      <c r="C3003">
        <v>7</v>
      </c>
      <c r="D3003">
        <v>39</v>
      </c>
      <c r="E3003">
        <v>41</v>
      </c>
      <c r="F3003">
        <v>45</v>
      </c>
      <c r="G3003">
        <v>46</v>
      </c>
    </row>
    <row r="3004" spans="1:7" x14ac:dyDescent="0.2">
      <c r="A3004" s="10">
        <v>3002</v>
      </c>
      <c r="B3004">
        <v>9</v>
      </c>
      <c r="C3004">
        <v>19</v>
      </c>
      <c r="D3004">
        <v>20</v>
      </c>
      <c r="E3004">
        <v>31</v>
      </c>
      <c r="F3004">
        <v>41</v>
      </c>
      <c r="G3004">
        <v>45</v>
      </c>
    </row>
    <row r="3005" spans="1:7" x14ac:dyDescent="0.2">
      <c r="A3005" s="10">
        <v>3003</v>
      </c>
      <c r="B3005">
        <v>5</v>
      </c>
      <c r="C3005">
        <v>6</v>
      </c>
      <c r="D3005">
        <v>8</v>
      </c>
      <c r="E3005">
        <v>9</v>
      </c>
      <c r="F3005">
        <v>11</v>
      </c>
      <c r="G3005">
        <v>40</v>
      </c>
    </row>
    <row r="3006" spans="1:7" x14ac:dyDescent="0.2">
      <c r="A3006" s="10">
        <v>3004</v>
      </c>
      <c r="B3006">
        <v>2</v>
      </c>
      <c r="C3006">
        <v>22</v>
      </c>
      <c r="D3006">
        <v>30</v>
      </c>
      <c r="E3006">
        <v>33</v>
      </c>
      <c r="F3006">
        <v>35</v>
      </c>
      <c r="G3006">
        <v>42</v>
      </c>
    </row>
    <row r="3007" spans="1:7" x14ac:dyDescent="0.2">
      <c r="A3007" s="10">
        <v>3005</v>
      </c>
      <c r="B3007">
        <v>1</v>
      </c>
      <c r="C3007">
        <v>12</v>
      </c>
      <c r="D3007">
        <v>22</v>
      </c>
      <c r="E3007">
        <v>35</v>
      </c>
      <c r="F3007">
        <v>42</v>
      </c>
      <c r="G3007">
        <v>44</v>
      </c>
    </row>
    <row r="3008" spans="1:7" x14ac:dyDescent="0.2">
      <c r="A3008" s="10">
        <v>3006</v>
      </c>
      <c r="B3008">
        <v>4</v>
      </c>
      <c r="C3008">
        <v>12</v>
      </c>
      <c r="D3008">
        <v>14</v>
      </c>
      <c r="E3008">
        <v>21</v>
      </c>
      <c r="F3008">
        <v>22</v>
      </c>
      <c r="G3008">
        <v>37</v>
      </c>
    </row>
    <row r="3009" spans="1:7" x14ac:dyDescent="0.2">
      <c r="A3009" s="10">
        <v>3007</v>
      </c>
      <c r="B3009">
        <v>3</v>
      </c>
      <c r="C3009">
        <v>19</v>
      </c>
      <c r="D3009">
        <v>21</v>
      </c>
      <c r="E3009">
        <v>41</v>
      </c>
      <c r="F3009">
        <v>43</v>
      </c>
      <c r="G3009">
        <v>47</v>
      </c>
    </row>
    <row r="3010" spans="1:7" x14ac:dyDescent="0.2">
      <c r="A3010" s="10">
        <v>3008</v>
      </c>
      <c r="B3010">
        <v>6</v>
      </c>
      <c r="C3010">
        <v>13</v>
      </c>
      <c r="D3010">
        <v>19</v>
      </c>
      <c r="E3010">
        <v>32</v>
      </c>
      <c r="F3010">
        <v>43</v>
      </c>
      <c r="G3010">
        <v>44</v>
      </c>
    </row>
    <row r="3011" spans="1:7" x14ac:dyDescent="0.2">
      <c r="A3011" s="10">
        <v>3009</v>
      </c>
      <c r="B3011">
        <v>7</v>
      </c>
      <c r="C3011">
        <v>22</v>
      </c>
      <c r="D3011">
        <v>23</v>
      </c>
      <c r="E3011">
        <v>26</v>
      </c>
      <c r="F3011">
        <v>40</v>
      </c>
      <c r="G3011">
        <v>48</v>
      </c>
    </row>
    <row r="3012" spans="1:7" x14ac:dyDescent="0.2">
      <c r="A3012" s="10">
        <v>3010</v>
      </c>
      <c r="B3012">
        <v>8</v>
      </c>
      <c r="C3012">
        <v>10</v>
      </c>
      <c r="D3012">
        <v>12</v>
      </c>
      <c r="E3012">
        <v>22</v>
      </c>
      <c r="F3012">
        <v>26</v>
      </c>
      <c r="G3012">
        <v>28</v>
      </c>
    </row>
    <row r="3013" spans="1:7" x14ac:dyDescent="0.2">
      <c r="A3013" s="10">
        <v>3011</v>
      </c>
      <c r="B3013">
        <v>2</v>
      </c>
      <c r="C3013">
        <v>7</v>
      </c>
      <c r="D3013">
        <v>9</v>
      </c>
      <c r="E3013">
        <v>18</v>
      </c>
      <c r="F3013">
        <v>23</v>
      </c>
      <c r="G3013">
        <v>38</v>
      </c>
    </row>
    <row r="3014" spans="1:7" x14ac:dyDescent="0.2">
      <c r="A3014" s="10">
        <v>3012</v>
      </c>
      <c r="B3014">
        <v>5</v>
      </c>
      <c r="C3014">
        <v>6</v>
      </c>
      <c r="D3014">
        <v>17</v>
      </c>
      <c r="E3014">
        <v>39</v>
      </c>
      <c r="F3014">
        <v>44</v>
      </c>
      <c r="G3014">
        <v>48</v>
      </c>
    </row>
    <row r="3015" spans="1:7" x14ac:dyDescent="0.2">
      <c r="A3015" s="10">
        <v>3013</v>
      </c>
      <c r="B3015">
        <v>2</v>
      </c>
      <c r="C3015">
        <v>12</v>
      </c>
      <c r="D3015">
        <v>20</v>
      </c>
      <c r="E3015">
        <v>35</v>
      </c>
      <c r="F3015">
        <v>41</v>
      </c>
      <c r="G3015">
        <v>49</v>
      </c>
    </row>
    <row r="3016" spans="1:7" x14ac:dyDescent="0.2">
      <c r="A3016" s="10">
        <v>3014</v>
      </c>
      <c r="B3016">
        <v>9</v>
      </c>
      <c r="C3016">
        <v>11</v>
      </c>
      <c r="D3016">
        <v>31</v>
      </c>
      <c r="E3016">
        <v>34</v>
      </c>
      <c r="F3016">
        <v>48</v>
      </c>
      <c r="G3016">
        <v>49</v>
      </c>
    </row>
    <row r="3017" spans="1:7" x14ac:dyDescent="0.2">
      <c r="A3017" s="10">
        <v>3015</v>
      </c>
      <c r="B3017">
        <v>4</v>
      </c>
      <c r="C3017">
        <v>7</v>
      </c>
      <c r="D3017">
        <v>10</v>
      </c>
      <c r="E3017">
        <v>27</v>
      </c>
      <c r="F3017">
        <v>37</v>
      </c>
      <c r="G3017">
        <v>49</v>
      </c>
    </row>
    <row r="3018" spans="1:7" x14ac:dyDescent="0.2">
      <c r="A3018" s="10">
        <v>3016</v>
      </c>
      <c r="B3018">
        <v>1</v>
      </c>
      <c r="C3018">
        <v>3</v>
      </c>
      <c r="D3018">
        <v>7</v>
      </c>
      <c r="E3018">
        <v>11</v>
      </c>
      <c r="F3018">
        <v>38</v>
      </c>
      <c r="G3018">
        <v>40</v>
      </c>
    </row>
    <row r="3019" spans="1:7" x14ac:dyDescent="0.2">
      <c r="A3019" s="10">
        <v>3017</v>
      </c>
      <c r="B3019">
        <v>9</v>
      </c>
      <c r="C3019">
        <v>10</v>
      </c>
      <c r="D3019">
        <v>11</v>
      </c>
      <c r="E3019">
        <v>18</v>
      </c>
      <c r="F3019">
        <v>39</v>
      </c>
      <c r="G3019">
        <v>45</v>
      </c>
    </row>
    <row r="3020" spans="1:7" x14ac:dyDescent="0.2">
      <c r="A3020" s="10">
        <v>3018</v>
      </c>
      <c r="B3020">
        <v>6</v>
      </c>
      <c r="C3020">
        <v>8</v>
      </c>
      <c r="D3020">
        <v>11</v>
      </c>
      <c r="E3020">
        <v>25</v>
      </c>
      <c r="F3020">
        <v>28</v>
      </c>
      <c r="G3020">
        <v>45</v>
      </c>
    </row>
    <row r="3021" spans="1:7" x14ac:dyDescent="0.2">
      <c r="A3021" s="10">
        <v>3019</v>
      </c>
      <c r="B3021">
        <v>1</v>
      </c>
      <c r="C3021">
        <v>8</v>
      </c>
      <c r="D3021">
        <v>11</v>
      </c>
      <c r="E3021">
        <v>21</v>
      </c>
      <c r="F3021">
        <v>24</v>
      </c>
      <c r="G3021">
        <v>41</v>
      </c>
    </row>
    <row r="3022" spans="1:7" x14ac:dyDescent="0.2">
      <c r="A3022" s="10">
        <v>3020</v>
      </c>
      <c r="B3022">
        <v>13</v>
      </c>
      <c r="C3022">
        <v>20</v>
      </c>
      <c r="D3022">
        <v>23</v>
      </c>
      <c r="E3022">
        <v>34</v>
      </c>
      <c r="F3022">
        <v>38</v>
      </c>
      <c r="G3022">
        <v>46</v>
      </c>
    </row>
    <row r="3023" spans="1:7" x14ac:dyDescent="0.2">
      <c r="A3023" s="10">
        <v>3021</v>
      </c>
      <c r="B3023">
        <v>4</v>
      </c>
      <c r="C3023">
        <v>18</v>
      </c>
      <c r="D3023">
        <v>23</v>
      </c>
      <c r="E3023">
        <v>32</v>
      </c>
      <c r="F3023">
        <v>34</v>
      </c>
      <c r="G3023">
        <v>47</v>
      </c>
    </row>
    <row r="3024" spans="1:7" x14ac:dyDescent="0.2">
      <c r="A3024" s="10">
        <v>3022</v>
      </c>
      <c r="B3024">
        <v>1</v>
      </c>
      <c r="C3024">
        <v>2</v>
      </c>
      <c r="D3024">
        <v>10</v>
      </c>
      <c r="E3024">
        <v>19</v>
      </c>
      <c r="F3024">
        <v>22</v>
      </c>
      <c r="G3024">
        <v>44</v>
      </c>
    </row>
    <row r="3025" spans="1:7" x14ac:dyDescent="0.2">
      <c r="A3025" s="10">
        <v>3023</v>
      </c>
      <c r="B3025">
        <v>2</v>
      </c>
      <c r="C3025">
        <v>4</v>
      </c>
      <c r="D3025">
        <v>16</v>
      </c>
      <c r="E3025">
        <v>20</v>
      </c>
      <c r="F3025">
        <v>25</v>
      </c>
      <c r="G3025">
        <v>46</v>
      </c>
    </row>
    <row r="3026" spans="1:7" x14ac:dyDescent="0.2">
      <c r="A3026" s="10">
        <v>3024</v>
      </c>
      <c r="B3026">
        <v>13</v>
      </c>
      <c r="C3026">
        <v>18</v>
      </c>
      <c r="D3026">
        <v>19</v>
      </c>
      <c r="E3026">
        <v>20</v>
      </c>
      <c r="F3026">
        <v>35</v>
      </c>
      <c r="G3026">
        <v>40</v>
      </c>
    </row>
    <row r="3027" spans="1:7" x14ac:dyDescent="0.2">
      <c r="A3027" s="10">
        <v>3025</v>
      </c>
      <c r="B3027">
        <v>4</v>
      </c>
      <c r="C3027">
        <v>15</v>
      </c>
      <c r="D3027">
        <v>28</v>
      </c>
      <c r="E3027">
        <v>31</v>
      </c>
      <c r="F3027">
        <v>37</v>
      </c>
      <c r="G3027">
        <v>44</v>
      </c>
    </row>
    <row r="3028" spans="1:7" x14ac:dyDescent="0.2">
      <c r="A3028" s="10">
        <v>3026</v>
      </c>
      <c r="B3028">
        <v>2</v>
      </c>
      <c r="C3028">
        <v>8</v>
      </c>
      <c r="D3028">
        <v>11</v>
      </c>
      <c r="E3028">
        <v>15</v>
      </c>
      <c r="F3028">
        <v>24</v>
      </c>
      <c r="G3028">
        <v>27</v>
      </c>
    </row>
    <row r="3029" spans="1:7" x14ac:dyDescent="0.2">
      <c r="A3029" s="10">
        <v>3027</v>
      </c>
      <c r="B3029">
        <v>10</v>
      </c>
      <c r="C3029">
        <v>12</v>
      </c>
      <c r="D3029">
        <v>16</v>
      </c>
      <c r="E3029">
        <v>23</v>
      </c>
      <c r="F3029">
        <v>41</v>
      </c>
      <c r="G3029">
        <v>42</v>
      </c>
    </row>
    <row r="3030" spans="1:7" x14ac:dyDescent="0.2">
      <c r="A3030" s="10">
        <v>3028</v>
      </c>
      <c r="B3030">
        <v>2</v>
      </c>
      <c r="C3030">
        <v>18</v>
      </c>
      <c r="D3030">
        <v>22</v>
      </c>
      <c r="E3030">
        <v>25</v>
      </c>
      <c r="F3030">
        <v>37</v>
      </c>
      <c r="G3030">
        <v>39</v>
      </c>
    </row>
    <row r="3031" spans="1:7" x14ac:dyDescent="0.2">
      <c r="A3031" s="10">
        <v>3029</v>
      </c>
      <c r="B3031">
        <v>8</v>
      </c>
      <c r="C3031">
        <v>9</v>
      </c>
      <c r="D3031">
        <v>15</v>
      </c>
      <c r="E3031">
        <v>23</v>
      </c>
      <c r="F3031">
        <v>40</v>
      </c>
      <c r="G3031">
        <v>48</v>
      </c>
    </row>
    <row r="3032" spans="1:7" x14ac:dyDescent="0.2">
      <c r="A3032" s="10">
        <v>3030</v>
      </c>
      <c r="B3032">
        <v>3</v>
      </c>
      <c r="C3032">
        <v>5</v>
      </c>
      <c r="D3032">
        <v>13</v>
      </c>
      <c r="E3032">
        <v>16</v>
      </c>
      <c r="F3032">
        <v>44</v>
      </c>
      <c r="G3032">
        <v>48</v>
      </c>
    </row>
    <row r="3033" spans="1:7" x14ac:dyDescent="0.2">
      <c r="A3033" s="10">
        <v>3031</v>
      </c>
      <c r="B3033">
        <v>20</v>
      </c>
      <c r="C3033">
        <v>26</v>
      </c>
      <c r="D3033">
        <v>35</v>
      </c>
      <c r="E3033">
        <v>37</v>
      </c>
      <c r="F3033">
        <v>46</v>
      </c>
      <c r="G3033">
        <v>48</v>
      </c>
    </row>
    <row r="3034" spans="1:7" x14ac:dyDescent="0.2">
      <c r="A3034" s="10">
        <v>3032</v>
      </c>
      <c r="B3034">
        <v>9</v>
      </c>
      <c r="C3034">
        <v>12</v>
      </c>
      <c r="D3034">
        <v>17</v>
      </c>
      <c r="E3034">
        <v>20</v>
      </c>
      <c r="F3034">
        <v>21</v>
      </c>
      <c r="G3034">
        <v>37</v>
      </c>
    </row>
    <row r="3035" spans="1:7" x14ac:dyDescent="0.2">
      <c r="A3035" s="10">
        <v>3033</v>
      </c>
      <c r="B3035">
        <v>3</v>
      </c>
      <c r="C3035">
        <v>8</v>
      </c>
      <c r="D3035">
        <v>15</v>
      </c>
      <c r="E3035">
        <v>17</v>
      </c>
      <c r="F3035">
        <v>29</v>
      </c>
      <c r="G3035">
        <v>33</v>
      </c>
    </row>
    <row r="3036" spans="1:7" x14ac:dyDescent="0.2">
      <c r="A3036" s="10">
        <v>3034</v>
      </c>
      <c r="B3036">
        <v>4</v>
      </c>
      <c r="C3036">
        <v>8</v>
      </c>
      <c r="D3036">
        <v>30</v>
      </c>
      <c r="E3036">
        <v>43</v>
      </c>
      <c r="F3036">
        <v>46</v>
      </c>
      <c r="G3036">
        <v>48</v>
      </c>
    </row>
    <row r="3037" spans="1:7" x14ac:dyDescent="0.2">
      <c r="A3037" s="10">
        <v>3035</v>
      </c>
      <c r="B3037">
        <v>21</v>
      </c>
      <c r="C3037">
        <v>26</v>
      </c>
      <c r="D3037">
        <v>32</v>
      </c>
      <c r="E3037">
        <v>34</v>
      </c>
      <c r="F3037">
        <v>36</v>
      </c>
      <c r="G3037">
        <v>39</v>
      </c>
    </row>
    <row r="3038" spans="1:7" x14ac:dyDescent="0.2">
      <c r="A3038" s="10">
        <v>3036</v>
      </c>
      <c r="B3038">
        <v>9</v>
      </c>
      <c r="C3038">
        <v>12</v>
      </c>
      <c r="D3038">
        <v>13</v>
      </c>
      <c r="E3038">
        <v>26</v>
      </c>
      <c r="F3038">
        <v>35</v>
      </c>
      <c r="G3038">
        <v>43</v>
      </c>
    </row>
    <row r="3039" spans="1:7" x14ac:dyDescent="0.2">
      <c r="A3039" s="10">
        <v>3037</v>
      </c>
      <c r="B3039">
        <v>4</v>
      </c>
      <c r="C3039">
        <v>9</v>
      </c>
      <c r="D3039">
        <v>24</v>
      </c>
      <c r="E3039">
        <v>41</v>
      </c>
      <c r="F3039">
        <v>47</v>
      </c>
      <c r="G3039">
        <v>48</v>
      </c>
    </row>
    <row r="3040" spans="1:7" x14ac:dyDescent="0.2">
      <c r="A3040" s="10">
        <v>3038</v>
      </c>
      <c r="B3040">
        <v>3</v>
      </c>
      <c r="C3040">
        <v>5</v>
      </c>
      <c r="D3040">
        <v>16</v>
      </c>
      <c r="E3040">
        <v>20</v>
      </c>
      <c r="F3040">
        <v>27</v>
      </c>
      <c r="G3040">
        <v>45</v>
      </c>
    </row>
    <row r="3041" spans="1:7" x14ac:dyDescent="0.2">
      <c r="A3041" s="10">
        <v>3039</v>
      </c>
      <c r="B3041">
        <v>6</v>
      </c>
      <c r="C3041">
        <v>12</v>
      </c>
      <c r="D3041">
        <v>14</v>
      </c>
      <c r="E3041">
        <v>20</v>
      </c>
      <c r="F3041">
        <v>21</v>
      </c>
      <c r="G3041">
        <v>26</v>
      </c>
    </row>
    <row r="3042" spans="1:7" x14ac:dyDescent="0.2">
      <c r="A3042" s="10">
        <v>3040</v>
      </c>
      <c r="B3042">
        <v>3</v>
      </c>
      <c r="C3042">
        <v>4</v>
      </c>
      <c r="D3042">
        <v>6</v>
      </c>
      <c r="E3042">
        <v>23</v>
      </c>
      <c r="F3042">
        <v>33</v>
      </c>
      <c r="G3042">
        <v>44</v>
      </c>
    </row>
    <row r="3043" spans="1:7" x14ac:dyDescent="0.2">
      <c r="A3043" s="10">
        <v>3041</v>
      </c>
      <c r="B3043">
        <v>3</v>
      </c>
      <c r="C3043">
        <v>10</v>
      </c>
      <c r="D3043">
        <v>17</v>
      </c>
      <c r="E3043">
        <v>18</v>
      </c>
      <c r="F3043">
        <v>19</v>
      </c>
      <c r="G3043">
        <v>23</v>
      </c>
    </row>
    <row r="3044" spans="1:7" x14ac:dyDescent="0.2">
      <c r="A3044" s="10">
        <v>3042</v>
      </c>
      <c r="B3044">
        <v>7</v>
      </c>
      <c r="C3044">
        <v>12</v>
      </c>
      <c r="D3044">
        <v>20</v>
      </c>
      <c r="E3044">
        <v>22</v>
      </c>
      <c r="F3044">
        <v>26</v>
      </c>
      <c r="G3044">
        <v>35</v>
      </c>
    </row>
    <row r="3045" spans="1:7" x14ac:dyDescent="0.2">
      <c r="A3045" s="10">
        <v>3043</v>
      </c>
      <c r="B3045">
        <v>18</v>
      </c>
      <c r="C3045">
        <v>22</v>
      </c>
      <c r="D3045">
        <v>24</v>
      </c>
      <c r="E3045">
        <v>30</v>
      </c>
      <c r="F3045">
        <v>43</v>
      </c>
      <c r="G3045">
        <v>48</v>
      </c>
    </row>
    <row r="3046" spans="1:7" x14ac:dyDescent="0.2">
      <c r="A3046" s="10">
        <v>3044</v>
      </c>
      <c r="B3046">
        <v>2</v>
      </c>
      <c r="C3046">
        <v>12</v>
      </c>
      <c r="D3046">
        <v>18</v>
      </c>
      <c r="E3046">
        <v>26</v>
      </c>
      <c r="F3046">
        <v>35</v>
      </c>
      <c r="G3046">
        <v>36</v>
      </c>
    </row>
    <row r="3047" spans="1:7" x14ac:dyDescent="0.2">
      <c r="A3047" s="10">
        <v>3045</v>
      </c>
      <c r="B3047">
        <v>2</v>
      </c>
      <c r="C3047">
        <v>10</v>
      </c>
      <c r="D3047">
        <v>16</v>
      </c>
      <c r="E3047">
        <v>36</v>
      </c>
      <c r="F3047">
        <v>40</v>
      </c>
      <c r="G3047">
        <v>45</v>
      </c>
    </row>
    <row r="3048" spans="1:7" x14ac:dyDescent="0.2">
      <c r="A3048" s="10">
        <v>3046</v>
      </c>
      <c r="B3048">
        <v>8</v>
      </c>
      <c r="C3048">
        <v>16</v>
      </c>
      <c r="D3048">
        <v>18</v>
      </c>
      <c r="E3048">
        <v>26</v>
      </c>
      <c r="F3048">
        <v>28</v>
      </c>
      <c r="G3048">
        <v>37</v>
      </c>
    </row>
    <row r="3049" spans="1:7" x14ac:dyDescent="0.2">
      <c r="A3049" s="10">
        <v>3047</v>
      </c>
      <c r="B3049">
        <v>5</v>
      </c>
      <c r="C3049">
        <v>19</v>
      </c>
      <c r="D3049">
        <v>22</v>
      </c>
      <c r="E3049">
        <v>29</v>
      </c>
      <c r="F3049">
        <v>31</v>
      </c>
      <c r="G3049">
        <v>32</v>
      </c>
    </row>
    <row r="3050" spans="1:7" x14ac:dyDescent="0.2">
      <c r="A3050" s="10">
        <v>3048</v>
      </c>
      <c r="B3050">
        <v>7</v>
      </c>
      <c r="C3050">
        <v>19</v>
      </c>
      <c r="D3050">
        <v>21</v>
      </c>
      <c r="E3050">
        <v>29</v>
      </c>
      <c r="F3050">
        <v>31</v>
      </c>
      <c r="G3050">
        <v>36</v>
      </c>
    </row>
    <row r="3051" spans="1:7" x14ac:dyDescent="0.2">
      <c r="A3051" s="10">
        <v>3049</v>
      </c>
      <c r="B3051">
        <v>13</v>
      </c>
      <c r="C3051">
        <v>22</v>
      </c>
      <c r="D3051">
        <v>23</v>
      </c>
      <c r="E3051">
        <v>31</v>
      </c>
      <c r="F3051">
        <v>35</v>
      </c>
      <c r="G3051">
        <v>45</v>
      </c>
    </row>
    <row r="3052" spans="1:7" x14ac:dyDescent="0.2">
      <c r="A3052" s="10">
        <v>3050</v>
      </c>
      <c r="B3052">
        <v>6</v>
      </c>
      <c r="C3052">
        <v>26</v>
      </c>
      <c r="D3052">
        <v>41</v>
      </c>
      <c r="E3052">
        <v>42</v>
      </c>
      <c r="F3052">
        <v>47</v>
      </c>
      <c r="G3052">
        <v>48</v>
      </c>
    </row>
    <row r="3053" spans="1:7" x14ac:dyDescent="0.2">
      <c r="A3053" s="10">
        <v>3051</v>
      </c>
      <c r="B3053">
        <v>13</v>
      </c>
      <c r="C3053">
        <v>21</v>
      </c>
      <c r="D3053">
        <v>22</v>
      </c>
      <c r="E3053">
        <v>26</v>
      </c>
      <c r="F3053">
        <v>35</v>
      </c>
      <c r="G3053">
        <v>40</v>
      </c>
    </row>
    <row r="3054" spans="1:7" x14ac:dyDescent="0.2">
      <c r="A3054" s="10">
        <v>3052</v>
      </c>
      <c r="B3054">
        <v>2</v>
      </c>
      <c r="C3054">
        <v>4</v>
      </c>
      <c r="D3054">
        <v>15</v>
      </c>
      <c r="E3054">
        <v>29</v>
      </c>
      <c r="F3054">
        <v>32</v>
      </c>
      <c r="G3054">
        <v>40</v>
      </c>
    </row>
    <row r="3055" spans="1:7" x14ac:dyDescent="0.2">
      <c r="A3055" s="10">
        <v>3053</v>
      </c>
      <c r="B3055">
        <v>2</v>
      </c>
      <c r="C3055">
        <v>7</v>
      </c>
      <c r="D3055">
        <v>12</v>
      </c>
      <c r="E3055">
        <v>21</v>
      </c>
      <c r="F3055">
        <v>25</v>
      </c>
      <c r="G3055">
        <v>47</v>
      </c>
    </row>
    <row r="3056" spans="1:7" x14ac:dyDescent="0.2">
      <c r="A3056" s="10">
        <v>3054</v>
      </c>
      <c r="B3056">
        <v>5</v>
      </c>
      <c r="C3056">
        <v>6</v>
      </c>
      <c r="D3056">
        <v>24</v>
      </c>
      <c r="E3056">
        <v>29</v>
      </c>
      <c r="F3056">
        <v>35</v>
      </c>
      <c r="G3056">
        <v>39</v>
      </c>
    </row>
    <row r="3057" spans="1:7" x14ac:dyDescent="0.2">
      <c r="A3057" s="10">
        <v>3055</v>
      </c>
      <c r="B3057">
        <v>13</v>
      </c>
      <c r="C3057">
        <v>17</v>
      </c>
      <c r="D3057">
        <v>19</v>
      </c>
      <c r="E3057">
        <v>22</v>
      </c>
      <c r="F3057">
        <v>28</v>
      </c>
      <c r="G3057">
        <v>46</v>
      </c>
    </row>
    <row r="3058" spans="1:7" x14ac:dyDescent="0.2">
      <c r="A3058" s="10">
        <v>3056</v>
      </c>
      <c r="B3058">
        <v>2</v>
      </c>
      <c r="C3058">
        <v>8</v>
      </c>
      <c r="D3058">
        <v>32</v>
      </c>
      <c r="E3058">
        <v>36</v>
      </c>
      <c r="F3058">
        <v>47</v>
      </c>
      <c r="G3058">
        <v>49</v>
      </c>
    </row>
    <row r="3059" spans="1:7" x14ac:dyDescent="0.2">
      <c r="A3059" s="10">
        <v>3057</v>
      </c>
      <c r="B3059">
        <v>4</v>
      </c>
      <c r="C3059">
        <v>12</v>
      </c>
      <c r="D3059">
        <v>28</v>
      </c>
      <c r="E3059">
        <v>31</v>
      </c>
      <c r="F3059">
        <v>39</v>
      </c>
      <c r="G3059">
        <v>46</v>
      </c>
    </row>
    <row r="3060" spans="1:7" x14ac:dyDescent="0.2">
      <c r="A3060" s="10">
        <v>3058</v>
      </c>
      <c r="B3060">
        <v>1</v>
      </c>
      <c r="C3060">
        <v>6</v>
      </c>
      <c r="D3060">
        <v>13</v>
      </c>
      <c r="E3060">
        <v>29</v>
      </c>
      <c r="F3060">
        <v>37</v>
      </c>
      <c r="G3060">
        <v>39</v>
      </c>
    </row>
    <row r="3061" spans="1:7" x14ac:dyDescent="0.2">
      <c r="A3061" s="10">
        <v>3059</v>
      </c>
      <c r="B3061">
        <v>14</v>
      </c>
      <c r="C3061">
        <v>20</v>
      </c>
      <c r="D3061">
        <v>28</v>
      </c>
      <c r="E3061">
        <v>31</v>
      </c>
      <c r="F3061">
        <v>44</v>
      </c>
      <c r="G3061">
        <v>49</v>
      </c>
    </row>
    <row r="3062" spans="1:7" x14ac:dyDescent="0.2">
      <c r="A3062" s="10">
        <v>3060</v>
      </c>
      <c r="B3062">
        <v>8</v>
      </c>
      <c r="C3062">
        <v>23</v>
      </c>
      <c r="D3062">
        <v>25</v>
      </c>
      <c r="E3062">
        <v>32</v>
      </c>
      <c r="F3062">
        <v>33</v>
      </c>
      <c r="G3062">
        <v>48</v>
      </c>
    </row>
    <row r="3063" spans="1:7" x14ac:dyDescent="0.2">
      <c r="A3063" s="10">
        <v>3061</v>
      </c>
      <c r="B3063">
        <v>19</v>
      </c>
      <c r="C3063">
        <v>21</v>
      </c>
      <c r="D3063">
        <v>29</v>
      </c>
      <c r="E3063">
        <v>32</v>
      </c>
      <c r="F3063">
        <v>34</v>
      </c>
      <c r="G3063">
        <v>47</v>
      </c>
    </row>
    <row r="3064" spans="1:7" x14ac:dyDescent="0.2">
      <c r="A3064" s="10">
        <v>3062</v>
      </c>
      <c r="B3064">
        <v>2</v>
      </c>
      <c r="C3064">
        <v>3</v>
      </c>
      <c r="D3064">
        <v>9</v>
      </c>
      <c r="E3064">
        <v>17</v>
      </c>
      <c r="F3064">
        <v>29</v>
      </c>
      <c r="G3064">
        <v>40</v>
      </c>
    </row>
    <row r="3065" spans="1:7" x14ac:dyDescent="0.2">
      <c r="A3065" s="10">
        <v>3063</v>
      </c>
      <c r="B3065">
        <v>5</v>
      </c>
      <c r="C3065">
        <v>15</v>
      </c>
      <c r="D3065">
        <v>30</v>
      </c>
      <c r="E3065">
        <v>42</v>
      </c>
      <c r="F3065">
        <v>46</v>
      </c>
      <c r="G3065">
        <v>49</v>
      </c>
    </row>
    <row r="3066" spans="1:7" x14ac:dyDescent="0.2">
      <c r="A3066" s="10">
        <v>3064</v>
      </c>
      <c r="B3066">
        <v>3</v>
      </c>
      <c r="C3066">
        <v>15</v>
      </c>
      <c r="D3066">
        <v>17</v>
      </c>
      <c r="E3066">
        <v>20</v>
      </c>
      <c r="F3066">
        <v>27</v>
      </c>
      <c r="G3066">
        <v>43</v>
      </c>
    </row>
    <row r="3067" spans="1:7" x14ac:dyDescent="0.2">
      <c r="A3067" s="10">
        <v>3065</v>
      </c>
      <c r="B3067">
        <v>2</v>
      </c>
      <c r="C3067">
        <v>5</v>
      </c>
      <c r="D3067">
        <v>12</v>
      </c>
      <c r="E3067">
        <v>22</v>
      </c>
      <c r="F3067">
        <v>44</v>
      </c>
      <c r="G3067">
        <v>48</v>
      </c>
    </row>
    <row r="3068" spans="1:7" x14ac:dyDescent="0.2">
      <c r="A3068" s="10">
        <v>3066</v>
      </c>
      <c r="B3068">
        <v>3</v>
      </c>
      <c r="C3068">
        <v>20</v>
      </c>
      <c r="D3068">
        <v>24</v>
      </c>
      <c r="E3068">
        <v>26</v>
      </c>
      <c r="F3068">
        <v>37</v>
      </c>
      <c r="G3068">
        <v>47</v>
      </c>
    </row>
    <row r="3069" spans="1:7" x14ac:dyDescent="0.2">
      <c r="A3069" s="10">
        <v>3067</v>
      </c>
      <c r="B3069">
        <v>11</v>
      </c>
      <c r="C3069">
        <v>12</v>
      </c>
      <c r="D3069">
        <v>16</v>
      </c>
      <c r="E3069">
        <v>29</v>
      </c>
      <c r="F3069">
        <v>38</v>
      </c>
      <c r="G3069">
        <v>43</v>
      </c>
    </row>
    <row r="3070" spans="1:7" x14ac:dyDescent="0.2">
      <c r="A3070" s="10">
        <v>3068</v>
      </c>
      <c r="B3070">
        <v>2</v>
      </c>
      <c r="C3070">
        <v>11</v>
      </c>
      <c r="D3070">
        <v>14</v>
      </c>
      <c r="E3070">
        <v>22</v>
      </c>
      <c r="F3070">
        <v>41</v>
      </c>
      <c r="G3070">
        <v>42</v>
      </c>
    </row>
    <row r="3071" spans="1:7" x14ac:dyDescent="0.2">
      <c r="A3071" s="10">
        <v>3069</v>
      </c>
      <c r="B3071">
        <v>7</v>
      </c>
      <c r="C3071">
        <v>8</v>
      </c>
      <c r="D3071">
        <v>11</v>
      </c>
      <c r="E3071">
        <v>19</v>
      </c>
      <c r="F3071">
        <v>25</v>
      </c>
      <c r="G3071">
        <v>46</v>
      </c>
    </row>
    <row r="3072" spans="1:7" x14ac:dyDescent="0.2">
      <c r="A3072" s="10">
        <v>3070</v>
      </c>
      <c r="B3072">
        <v>21</v>
      </c>
      <c r="C3072">
        <v>23</v>
      </c>
      <c r="D3072">
        <v>24</v>
      </c>
      <c r="E3072">
        <v>33</v>
      </c>
      <c r="F3072">
        <v>38</v>
      </c>
      <c r="G3072">
        <v>44</v>
      </c>
    </row>
    <row r="3073" spans="1:7" x14ac:dyDescent="0.2">
      <c r="A3073" s="10">
        <v>3071</v>
      </c>
      <c r="B3073">
        <v>16</v>
      </c>
      <c r="C3073">
        <v>17</v>
      </c>
      <c r="D3073">
        <v>19</v>
      </c>
      <c r="E3073">
        <v>22</v>
      </c>
      <c r="F3073">
        <v>40</v>
      </c>
      <c r="G3073">
        <v>43</v>
      </c>
    </row>
    <row r="3074" spans="1:7" x14ac:dyDescent="0.2">
      <c r="A3074" s="10">
        <v>3072</v>
      </c>
      <c r="B3074">
        <v>4</v>
      </c>
      <c r="C3074">
        <v>11</v>
      </c>
      <c r="D3074">
        <v>12</v>
      </c>
      <c r="E3074">
        <v>14</v>
      </c>
      <c r="F3074">
        <v>25</v>
      </c>
      <c r="G3074">
        <v>37</v>
      </c>
    </row>
    <row r="3075" spans="1:7" x14ac:dyDescent="0.2">
      <c r="A3075" s="10">
        <v>3073</v>
      </c>
      <c r="B3075">
        <v>1</v>
      </c>
      <c r="C3075">
        <v>3</v>
      </c>
      <c r="D3075">
        <v>23</v>
      </c>
      <c r="E3075">
        <v>33</v>
      </c>
      <c r="F3075">
        <v>40</v>
      </c>
      <c r="G3075">
        <v>48</v>
      </c>
    </row>
    <row r="3076" spans="1:7" x14ac:dyDescent="0.2">
      <c r="A3076" s="10">
        <v>3074</v>
      </c>
      <c r="B3076">
        <v>3</v>
      </c>
      <c r="C3076">
        <v>4</v>
      </c>
      <c r="D3076">
        <v>5</v>
      </c>
      <c r="E3076">
        <v>12</v>
      </c>
      <c r="F3076">
        <v>23</v>
      </c>
      <c r="G3076">
        <v>33</v>
      </c>
    </row>
    <row r="3077" spans="1:7" x14ac:dyDescent="0.2">
      <c r="A3077" s="10">
        <v>3075</v>
      </c>
      <c r="B3077">
        <v>8</v>
      </c>
      <c r="C3077">
        <v>23</v>
      </c>
      <c r="D3077">
        <v>25</v>
      </c>
      <c r="E3077">
        <v>28</v>
      </c>
      <c r="F3077">
        <v>34</v>
      </c>
      <c r="G3077">
        <v>39</v>
      </c>
    </row>
    <row r="3078" spans="1:7" x14ac:dyDescent="0.2">
      <c r="A3078" s="10">
        <v>3076</v>
      </c>
      <c r="B3078">
        <v>5</v>
      </c>
      <c r="C3078">
        <v>8</v>
      </c>
      <c r="D3078">
        <v>13</v>
      </c>
      <c r="E3078">
        <v>14</v>
      </c>
      <c r="F3078">
        <v>17</v>
      </c>
      <c r="G3078">
        <v>30</v>
      </c>
    </row>
    <row r="3079" spans="1:7" x14ac:dyDescent="0.2">
      <c r="A3079" s="10">
        <v>3077</v>
      </c>
      <c r="B3079">
        <v>4</v>
      </c>
      <c r="C3079">
        <v>8</v>
      </c>
      <c r="D3079">
        <v>16</v>
      </c>
      <c r="E3079">
        <v>25</v>
      </c>
      <c r="F3079">
        <v>33</v>
      </c>
      <c r="G3079">
        <v>36</v>
      </c>
    </row>
    <row r="3080" spans="1:7" x14ac:dyDescent="0.2">
      <c r="A3080" s="10">
        <v>3078</v>
      </c>
      <c r="B3080">
        <v>8</v>
      </c>
      <c r="C3080">
        <v>11</v>
      </c>
      <c r="D3080">
        <v>19</v>
      </c>
      <c r="E3080">
        <v>42</v>
      </c>
      <c r="F3080">
        <v>46</v>
      </c>
      <c r="G3080">
        <v>47</v>
      </c>
    </row>
    <row r="3081" spans="1:7" x14ac:dyDescent="0.2">
      <c r="A3081" s="10">
        <v>3079</v>
      </c>
      <c r="B3081">
        <v>5</v>
      </c>
      <c r="C3081">
        <v>15</v>
      </c>
      <c r="D3081">
        <v>19</v>
      </c>
      <c r="E3081">
        <v>31</v>
      </c>
      <c r="F3081">
        <v>42</v>
      </c>
      <c r="G3081">
        <v>47</v>
      </c>
    </row>
    <row r="3082" spans="1:7" x14ac:dyDescent="0.2">
      <c r="A3082" s="10">
        <v>3080</v>
      </c>
      <c r="B3082">
        <v>2</v>
      </c>
      <c r="C3082">
        <v>7</v>
      </c>
      <c r="D3082">
        <v>24</v>
      </c>
      <c r="E3082">
        <v>37</v>
      </c>
      <c r="F3082">
        <v>38</v>
      </c>
      <c r="G3082">
        <v>40</v>
      </c>
    </row>
    <row r="3083" spans="1:7" x14ac:dyDescent="0.2">
      <c r="A3083" s="10">
        <v>3081</v>
      </c>
      <c r="B3083">
        <v>21</v>
      </c>
      <c r="C3083">
        <v>28</v>
      </c>
      <c r="D3083">
        <v>34</v>
      </c>
      <c r="E3083">
        <v>35</v>
      </c>
      <c r="F3083">
        <v>48</v>
      </c>
      <c r="G3083">
        <v>49</v>
      </c>
    </row>
    <row r="3084" spans="1:7" x14ac:dyDescent="0.2">
      <c r="A3084" s="10">
        <v>3082</v>
      </c>
      <c r="B3084">
        <v>9</v>
      </c>
      <c r="C3084">
        <v>17</v>
      </c>
      <c r="D3084">
        <v>32</v>
      </c>
      <c r="E3084">
        <v>41</v>
      </c>
      <c r="F3084">
        <v>42</v>
      </c>
      <c r="G3084">
        <v>44</v>
      </c>
    </row>
    <row r="3085" spans="1:7" x14ac:dyDescent="0.2">
      <c r="A3085" s="10">
        <v>3083</v>
      </c>
      <c r="B3085">
        <v>1</v>
      </c>
      <c r="C3085">
        <v>20</v>
      </c>
      <c r="D3085">
        <v>24</v>
      </c>
      <c r="E3085">
        <v>33</v>
      </c>
      <c r="F3085">
        <v>37</v>
      </c>
      <c r="G3085">
        <v>43</v>
      </c>
    </row>
    <row r="3086" spans="1:7" x14ac:dyDescent="0.2">
      <c r="A3086" s="10">
        <v>3084</v>
      </c>
      <c r="B3086">
        <v>5</v>
      </c>
      <c r="C3086">
        <v>24</v>
      </c>
      <c r="D3086">
        <v>26</v>
      </c>
      <c r="E3086">
        <v>28</v>
      </c>
      <c r="F3086">
        <v>33</v>
      </c>
      <c r="G3086">
        <v>45</v>
      </c>
    </row>
    <row r="3087" spans="1:7" x14ac:dyDescent="0.2">
      <c r="A3087" s="10">
        <v>3085</v>
      </c>
      <c r="B3087">
        <v>11</v>
      </c>
      <c r="C3087">
        <v>14</v>
      </c>
      <c r="D3087">
        <v>21</v>
      </c>
      <c r="E3087">
        <v>24</v>
      </c>
      <c r="F3087">
        <v>25</v>
      </c>
      <c r="G3087">
        <v>43</v>
      </c>
    </row>
    <row r="3088" spans="1:7" x14ac:dyDescent="0.2">
      <c r="A3088" s="10">
        <v>3086</v>
      </c>
      <c r="B3088">
        <v>2</v>
      </c>
      <c r="C3088">
        <v>10</v>
      </c>
      <c r="D3088">
        <v>16</v>
      </c>
      <c r="E3088">
        <v>21</v>
      </c>
      <c r="F3088">
        <v>24</v>
      </c>
      <c r="G3088">
        <v>49</v>
      </c>
    </row>
    <row r="3089" spans="1:7" x14ac:dyDescent="0.2">
      <c r="A3089" s="10">
        <v>3087</v>
      </c>
      <c r="B3089">
        <v>12</v>
      </c>
      <c r="C3089">
        <v>21</v>
      </c>
      <c r="D3089">
        <v>23</v>
      </c>
      <c r="E3089">
        <v>24</v>
      </c>
      <c r="F3089">
        <v>38</v>
      </c>
      <c r="G3089">
        <v>46</v>
      </c>
    </row>
    <row r="3090" spans="1:7" x14ac:dyDescent="0.2">
      <c r="A3090" s="10">
        <v>3088</v>
      </c>
      <c r="B3090">
        <v>8</v>
      </c>
      <c r="C3090">
        <v>9</v>
      </c>
      <c r="D3090">
        <v>13</v>
      </c>
      <c r="E3090">
        <v>22</v>
      </c>
      <c r="F3090">
        <v>35</v>
      </c>
      <c r="G3090">
        <v>36</v>
      </c>
    </row>
    <row r="3091" spans="1:7" x14ac:dyDescent="0.2">
      <c r="A3091" s="10">
        <v>3089</v>
      </c>
      <c r="B3091">
        <v>1</v>
      </c>
      <c r="C3091">
        <v>2</v>
      </c>
      <c r="D3091">
        <v>32</v>
      </c>
      <c r="E3091">
        <v>33</v>
      </c>
      <c r="F3091">
        <v>38</v>
      </c>
      <c r="G3091">
        <v>49</v>
      </c>
    </row>
    <row r="3092" spans="1:7" x14ac:dyDescent="0.2">
      <c r="A3092" s="10">
        <v>3090</v>
      </c>
      <c r="B3092">
        <v>9</v>
      </c>
      <c r="C3092">
        <v>28</v>
      </c>
      <c r="D3092">
        <v>35</v>
      </c>
      <c r="E3092">
        <v>36</v>
      </c>
      <c r="F3092">
        <v>48</v>
      </c>
      <c r="G3092">
        <v>49</v>
      </c>
    </row>
    <row r="3093" spans="1:7" x14ac:dyDescent="0.2">
      <c r="A3093" s="10">
        <v>3091</v>
      </c>
      <c r="B3093">
        <v>10</v>
      </c>
      <c r="C3093">
        <v>20</v>
      </c>
      <c r="D3093">
        <v>30</v>
      </c>
      <c r="E3093">
        <v>38</v>
      </c>
      <c r="F3093">
        <v>41</v>
      </c>
      <c r="G3093">
        <v>44</v>
      </c>
    </row>
    <row r="3094" spans="1:7" x14ac:dyDescent="0.2">
      <c r="A3094" s="10">
        <v>3092</v>
      </c>
      <c r="B3094">
        <v>1</v>
      </c>
      <c r="C3094">
        <v>10</v>
      </c>
      <c r="D3094">
        <v>11</v>
      </c>
      <c r="E3094">
        <v>19</v>
      </c>
      <c r="F3094">
        <v>21</v>
      </c>
      <c r="G3094">
        <v>41</v>
      </c>
    </row>
    <row r="3095" spans="1:7" x14ac:dyDescent="0.2">
      <c r="A3095" s="10">
        <v>3093</v>
      </c>
      <c r="B3095">
        <v>18</v>
      </c>
      <c r="C3095">
        <v>25</v>
      </c>
      <c r="D3095">
        <v>26</v>
      </c>
      <c r="E3095">
        <v>41</v>
      </c>
      <c r="F3095">
        <v>45</v>
      </c>
      <c r="G3095">
        <v>49</v>
      </c>
    </row>
    <row r="3096" spans="1:7" x14ac:dyDescent="0.2">
      <c r="A3096" s="10">
        <v>3094</v>
      </c>
      <c r="B3096">
        <v>2</v>
      </c>
      <c r="C3096">
        <v>10</v>
      </c>
      <c r="D3096">
        <v>17</v>
      </c>
      <c r="E3096">
        <v>19</v>
      </c>
      <c r="F3096">
        <v>44</v>
      </c>
      <c r="G3096">
        <v>47</v>
      </c>
    </row>
    <row r="3097" spans="1:7" x14ac:dyDescent="0.2">
      <c r="A3097" s="10">
        <v>3095</v>
      </c>
      <c r="B3097">
        <v>1</v>
      </c>
      <c r="C3097">
        <v>9</v>
      </c>
      <c r="D3097">
        <v>12</v>
      </c>
      <c r="E3097">
        <v>29</v>
      </c>
      <c r="F3097">
        <v>30</v>
      </c>
      <c r="G3097">
        <v>42</v>
      </c>
    </row>
    <row r="3098" spans="1:7" x14ac:dyDescent="0.2">
      <c r="A3098" s="10">
        <v>3096</v>
      </c>
      <c r="B3098">
        <v>11</v>
      </c>
      <c r="C3098">
        <v>19</v>
      </c>
      <c r="D3098">
        <v>27</v>
      </c>
      <c r="E3098">
        <v>28</v>
      </c>
      <c r="F3098">
        <v>30</v>
      </c>
      <c r="G3098">
        <v>39</v>
      </c>
    </row>
    <row r="3099" spans="1:7" x14ac:dyDescent="0.2">
      <c r="A3099" s="10">
        <v>3097</v>
      </c>
      <c r="B3099">
        <v>20</v>
      </c>
      <c r="C3099">
        <v>26</v>
      </c>
      <c r="D3099">
        <v>27</v>
      </c>
      <c r="E3099">
        <v>32</v>
      </c>
      <c r="F3099">
        <v>36</v>
      </c>
      <c r="G3099">
        <v>46</v>
      </c>
    </row>
    <row r="3100" spans="1:7" x14ac:dyDescent="0.2">
      <c r="A3100" s="10">
        <v>3098</v>
      </c>
      <c r="B3100">
        <v>26</v>
      </c>
      <c r="C3100">
        <v>30</v>
      </c>
      <c r="D3100">
        <v>34</v>
      </c>
      <c r="E3100">
        <v>35</v>
      </c>
      <c r="F3100">
        <v>38</v>
      </c>
      <c r="G3100">
        <v>41</v>
      </c>
    </row>
    <row r="3101" spans="1:7" x14ac:dyDescent="0.2">
      <c r="A3101" s="10">
        <v>3099</v>
      </c>
      <c r="B3101">
        <v>2</v>
      </c>
      <c r="C3101">
        <v>8</v>
      </c>
      <c r="D3101">
        <v>11</v>
      </c>
      <c r="E3101">
        <v>26</v>
      </c>
      <c r="F3101">
        <v>27</v>
      </c>
      <c r="G3101">
        <v>33</v>
      </c>
    </row>
    <row r="3102" spans="1:7" x14ac:dyDescent="0.2">
      <c r="A3102" s="10">
        <v>3100</v>
      </c>
      <c r="B3102">
        <v>1</v>
      </c>
      <c r="C3102">
        <v>2</v>
      </c>
      <c r="D3102">
        <v>7</v>
      </c>
      <c r="E3102">
        <v>10</v>
      </c>
      <c r="F3102">
        <v>33</v>
      </c>
      <c r="G3102">
        <v>38</v>
      </c>
    </row>
    <row r="3103" spans="1:7" x14ac:dyDescent="0.2">
      <c r="A3103" s="10">
        <v>3101</v>
      </c>
      <c r="B3103">
        <v>9</v>
      </c>
      <c r="C3103">
        <v>14</v>
      </c>
      <c r="D3103">
        <v>24</v>
      </c>
      <c r="E3103">
        <v>43</v>
      </c>
      <c r="F3103">
        <v>45</v>
      </c>
      <c r="G3103">
        <v>46</v>
      </c>
    </row>
    <row r="3104" spans="1:7" x14ac:dyDescent="0.2">
      <c r="A3104" s="10">
        <v>3102</v>
      </c>
      <c r="B3104">
        <v>4</v>
      </c>
      <c r="C3104">
        <v>14</v>
      </c>
      <c r="D3104">
        <v>16</v>
      </c>
      <c r="E3104">
        <v>25</v>
      </c>
      <c r="F3104">
        <v>45</v>
      </c>
      <c r="G3104">
        <v>47</v>
      </c>
    </row>
    <row r="3105" spans="1:7" x14ac:dyDescent="0.2">
      <c r="A3105" s="10">
        <v>3103</v>
      </c>
      <c r="B3105">
        <v>1</v>
      </c>
      <c r="C3105">
        <v>4</v>
      </c>
      <c r="D3105">
        <v>11</v>
      </c>
      <c r="E3105">
        <v>16</v>
      </c>
      <c r="F3105">
        <v>26</v>
      </c>
      <c r="G3105">
        <v>46</v>
      </c>
    </row>
    <row r="3106" spans="1:7" x14ac:dyDescent="0.2">
      <c r="A3106" s="10">
        <v>3104</v>
      </c>
      <c r="B3106">
        <v>15</v>
      </c>
      <c r="C3106">
        <v>18</v>
      </c>
      <c r="D3106">
        <v>24</v>
      </c>
      <c r="E3106">
        <v>28</v>
      </c>
      <c r="F3106">
        <v>29</v>
      </c>
      <c r="G3106">
        <v>49</v>
      </c>
    </row>
    <row r="3107" spans="1:7" x14ac:dyDescent="0.2">
      <c r="A3107" s="10">
        <v>3105</v>
      </c>
      <c r="B3107">
        <v>1</v>
      </c>
      <c r="C3107">
        <v>5</v>
      </c>
      <c r="D3107">
        <v>14</v>
      </c>
      <c r="E3107">
        <v>27</v>
      </c>
      <c r="F3107">
        <v>30</v>
      </c>
      <c r="G3107">
        <v>41</v>
      </c>
    </row>
    <row r="3108" spans="1:7" x14ac:dyDescent="0.2">
      <c r="A3108" s="10">
        <v>3106</v>
      </c>
      <c r="B3108">
        <v>6</v>
      </c>
      <c r="C3108">
        <v>29</v>
      </c>
      <c r="D3108">
        <v>31</v>
      </c>
      <c r="E3108">
        <v>33</v>
      </c>
      <c r="F3108">
        <v>40</v>
      </c>
      <c r="G3108">
        <v>43</v>
      </c>
    </row>
    <row r="3109" spans="1:7" x14ac:dyDescent="0.2">
      <c r="A3109" s="10">
        <v>3107</v>
      </c>
      <c r="B3109">
        <v>11</v>
      </c>
      <c r="C3109">
        <v>15</v>
      </c>
      <c r="D3109">
        <v>19</v>
      </c>
      <c r="E3109">
        <v>25</v>
      </c>
      <c r="F3109">
        <v>34</v>
      </c>
      <c r="G3109">
        <v>39</v>
      </c>
    </row>
    <row r="3110" spans="1:7" x14ac:dyDescent="0.2">
      <c r="A3110" s="10">
        <v>3108</v>
      </c>
      <c r="B3110">
        <v>4</v>
      </c>
      <c r="C3110">
        <v>12</v>
      </c>
      <c r="D3110">
        <v>19</v>
      </c>
      <c r="E3110">
        <v>21</v>
      </c>
      <c r="F3110">
        <v>26</v>
      </c>
      <c r="G3110">
        <v>41</v>
      </c>
    </row>
    <row r="3111" spans="1:7" x14ac:dyDescent="0.2">
      <c r="A3111" s="10">
        <v>3109</v>
      </c>
      <c r="B3111">
        <v>23</v>
      </c>
      <c r="C3111">
        <v>31</v>
      </c>
      <c r="D3111">
        <v>41</v>
      </c>
      <c r="E3111">
        <v>45</v>
      </c>
      <c r="F3111">
        <v>46</v>
      </c>
      <c r="G3111">
        <v>49</v>
      </c>
    </row>
    <row r="3112" spans="1:7" x14ac:dyDescent="0.2">
      <c r="A3112" s="10">
        <v>3110</v>
      </c>
      <c r="B3112">
        <v>3</v>
      </c>
      <c r="C3112">
        <v>5</v>
      </c>
      <c r="D3112">
        <v>13</v>
      </c>
      <c r="E3112">
        <v>33</v>
      </c>
      <c r="F3112">
        <v>34</v>
      </c>
      <c r="G3112">
        <v>44</v>
      </c>
    </row>
    <row r="3113" spans="1:7" x14ac:dyDescent="0.2">
      <c r="A3113" s="10">
        <v>3111</v>
      </c>
      <c r="B3113">
        <v>17</v>
      </c>
      <c r="C3113">
        <v>18</v>
      </c>
      <c r="D3113">
        <v>21</v>
      </c>
      <c r="E3113">
        <v>25</v>
      </c>
      <c r="F3113">
        <v>35</v>
      </c>
      <c r="G3113">
        <v>47</v>
      </c>
    </row>
    <row r="3114" spans="1:7" x14ac:dyDescent="0.2">
      <c r="A3114" s="10">
        <v>3112</v>
      </c>
      <c r="B3114">
        <v>7</v>
      </c>
      <c r="C3114">
        <v>17</v>
      </c>
      <c r="D3114">
        <v>30</v>
      </c>
      <c r="E3114">
        <v>33</v>
      </c>
      <c r="F3114">
        <v>42</v>
      </c>
      <c r="G3114">
        <v>49</v>
      </c>
    </row>
    <row r="3115" spans="1:7" x14ac:dyDescent="0.2">
      <c r="A3115" s="10">
        <v>3113</v>
      </c>
      <c r="B3115">
        <v>4</v>
      </c>
      <c r="C3115">
        <v>18</v>
      </c>
      <c r="D3115">
        <v>23</v>
      </c>
      <c r="E3115">
        <v>25</v>
      </c>
      <c r="F3115">
        <v>39</v>
      </c>
      <c r="G3115">
        <v>43</v>
      </c>
    </row>
    <row r="3116" spans="1:7" x14ac:dyDescent="0.2">
      <c r="A3116" s="10">
        <v>3114</v>
      </c>
      <c r="B3116">
        <v>4</v>
      </c>
      <c r="C3116">
        <v>15</v>
      </c>
      <c r="D3116">
        <v>22</v>
      </c>
      <c r="E3116">
        <v>27</v>
      </c>
      <c r="F3116">
        <v>29</v>
      </c>
      <c r="G3116">
        <v>31</v>
      </c>
    </row>
    <row r="3117" spans="1:7" x14ac:dyDescent="0.2">
      <c r="A3117" s="10">
        <v>3115</v>
      </c>
      <c r="B3117">
        <v>1</v>
      </c>
      <c r="C3117">
        <v>14</v>
      </c>
      <c r="D3117">
        <v>21</v>
      </c>
      <c r="E3117">
        <v>23</v>
      </c>
      <c r="F3117">
        <v>29</v>
      </c>
      <c r="G3117">
        <v>46</v>
      </c>
    </row>
    <row r="3118" spans="1:7" x14ac:dyDescent="0.2">
      <c r="A3118" s="10">
        <v>3116</v>
      </c>
      <c r="B3118">
        <v>23</v>
      </c>
      <c r="C3118">
        <v>27</v>
      </c>
      <c r="D3118">
        <v>35</v>
      </c>
      <c r="E3118">
        <v>40</v>
      </c>
      <c r="F3118">
        <v>43</v>
      </c>
      <c r="G3118">
        <v>44</v>
      </c>
    </row>
    <row r="3119" spans="1:7" x14ac:dyDescent="0.2">
      <c r="A3119" s="10">
        <v>3117</v>
      </c>
      <c r="B3119">
        <v>2</v>
      </c>
      <c r="C3119">
        <v>5</v>
      </c>
      <c r="D3119">
        <v>16</v>
      </c>
      <c r="E3119">
        <v>25</v>
      </c>
      <c r="F3119">
        <v>30</v>
      </c>
      <c r="G3119">
        <v>40</v>
      </c>
    </row>
    <row r="3120" spans="1:7" x14ac:dyDescent="0.2">
      <c r="A3120" s="10">
        <v>3118</v>
      </c>
      <c r="B3120">
        <v>1</v>
      </c>
      <c r="C3120">
        <v>4</v>
      </c>
      <c r="D3120">
        <v>6</v>
      </c>
      <c r="E3120">
        <v>13</v>
      </c>
      <c r="F3120">
        <v>20</v>
      </c>
      <c r="G3120">
        <v>44</v>
      </c>
    </row>
    <row r="3121" spans="1:7" x14ac:dyDescent="0.2">
      <c r="A3121" s="10">
        <v>3119</v>
      </c>
      <c r="B3121">
        <v>14</v>
      </c>
      <c r="C3121">
        <v>21</v>
      </c>
      <c r="D3121">
        <v>27</v>
      </c>
      <c r="E3121">
        <v>34</v>
      </c>
      <c r="F3121">
        <v>37</v>
      </c>
      <c r="G3121">
        <v>38</v>
      </c>
    </row>
    <row r="3122" spans="1:7" x14ac:dyDescent="0.2">
      <c r="A3122" s="10">
        <v>3120</v>
      </c>
      <c r="B3122">
        <v>6</v>
      </c>
      <c r="C3122">
        <v>16</v>
      </c>
      <c r="D3122">
        <v>29</v>
      </c>
      <c r="E3122">
        <v>30</v>
      </c>
      <c r="F3122">
        <v>33</v>
      </c>
      <c r="G3122">
        <v>36</v>
      </c>
    </row>
    <row r="3123" spans="1:7" x14ac:dyDescent="0.2">
      <c r="A3123" s="10">
        <v>3121</v>
      </c>
      <c r="B3123">
        <v>14</v>
      </c>
      <c r="C3123">
        <v>17</v>
      </c>
      <c r="D3123">
        <v>33</v>
      </c>
      <c r="E3123">
        <v>34</v>
      </c>
      <c r="F3123">
        <v>43</v>
      </c>
      <c r="G3123">
        <v>44</v>
      </c>
    </row>
    <row r="3124" spans="1:7" x14ac:dyDescent="0.2">
      <c r="A3124" s="10">
        <v>3122</v>
      </c>
      <c r="B3124">
        <v>24</v>
      </c>
      <c r="C3124">
        <v>29</v>
      </c>
      <c r="D3124">
        <v>34</v>
      </c>
      <c r="E3124">
        <v>36</v>
      </c>
      <c r="F3124">
        <v>41</v>
      </c>
      <c r="G3124">
        <v>42</v>
      </c>
    </row>
    <row r="3125" spans="1:7" x14ac:dyDescent="0.2">
      <c r="A3125" s="10">
        <v>3123</v>
      </c>
      <c r="B3125">
        <v>10</v>
      </c>
      <c r="C3125">
        <v>14</v>
      </c>
      <c r="D3125">
        <v>15</v>
      </c>
      <c r="E3125">
        <v>39</v>
      </c>
      <c r="F3125">
        <v>43</v>
      </c>
      <c r="G3125">
        <v>49</v>
      </c>
    </row>
    <row r="3126" spans="1:7" x14ac:dyDescent="0.2">
      <c r="A3126" s="10">
        <v>3124</v>
      </c>
      <c r="B3126">
        <v>6</v>
      </c>
      <c r="C3126">
        <v>7</v>
      </c>
      <c r="D3126">
        <v>8</v>
      </c>
      <c r="E3126">
        <v>29</v>
      </c>
      <c r="F3126">
        <v>35</v>
      </c>
      <c r="G3126">
        <v>45</v>
      </c>
    </row>
    <row r="3127" spans="1:7" x14ac:dyDescent="0.2">
      <c r="A3127" s="10">
        <v>3125</v>
      </c>
      <c r="B3127">
        <v>7</v>
      </c>
      <c r="C3127">
        <v>22</v>
      </c>
      <c r="D3127">
        <v>26</v>
      </c>
      <c r="E3127">
        <v>27</v>
      </c>
      <c r="F3127">
        <v>42</v>
      </c>
      <c r="G3127">
        <v>47</v>
      </c>
    </row>
    <row r="3128" spans="1:7" x14ac:dyDescent="0.2">
      <c r="A3128" s="10">
        <v>3126</v>
      </c>
      <c r="B3128">
        <v>1</v>
      </c>
      <c r="C3128">
        <v>3</v>
      </c>
      <c r="D3128">
        <v>21</v>
      </c>
      <c r="E3128">
        <v>24</v>
      </c>
      <c r="F3128">
        <v>31</v>
      </c>
      <c r="G3128">
        <v>46</v>
      </c>
    </row>
    <row r="3129" spans="1:7" x14ac:dyDescent="0.2">
      <c r="A3129" s="10">
        <v>3127</v>
      </c>
      <c r="B3129">
        <v>9</v>
      </c>
      <c r="C3129">
        <v>17</v>
      </c>
      <c r="D3129">
        <v>22</v>
      </c>
      <c r="E3129">
        <v>35</v>
      </c>
      <c r="F3129">
        <v>38</v>
      </c>
      <c r="G3129">
        <v>43</v>
      </c>
    </row>
    <row r="3130" spans="1:7" x14ac:dyDescent="0.2">
      <c r="A3130" s="10">
        <v>3128</v>
      </c>
      <c r="B3130">
        <v>2</v>
      </c>
      <c r="C3130">
        <v>5</v>
      </c>
      <c r="D3130">
        <v>15</v>
      </c>
      <c r="E3130">
        <v>20</v>
      </c>
      <c r="F3130">
        <v>38</v>
      </c>
      <c r="G3130">
        <v>39</v>
      </c>
    </row>
    <row r="3131" spans="1:7" x14ac:dyDescent="0.2">
      <c r="A3131" s="10">
        <v>3129</v>
      </c>
      <c r="B3131">
        <v>14</v>
      </c>
      <c r="C3131">
        <v>23</v>
      </c>
      <c r="D3131">
        <v>25</v>
      </c>
      <c r="E3131">
        <v>31</v>
      </c>
      <c r="F3131">
        <v>33</v>
      </c>
      <c r="G3131">
        <v>38</v>
      </c>
    </row>
    <row r="3132" spans="1:7" x14ac:dyDescent="0.2">
      <c r="A3132" s="10">
        <v>3130</v>
      </c>
      <c r="B3132">
        <v>1</v>
      </c>
      <c r="C3132">
        <v>2</v>
      </c>
      <c r="D3132">
        <v>7</v>
      </c>
      <c r="E3132">
        <v>16</v>
      </c>
      <c r="F3132">
        <v>27</v>
      </c>
      <c r="G3132">
        <v>30</v>
      </c>
    </row>
    <row r="3133" spans="1:7" x14ac:dyDescent="0.2">
      <c r="A3133" s="10">
        <v>3131</v>
      </c>
      <c r="B3133">
        <v>15</v>
      </c>
      <c r="C3133">
        <v>17</v>
      </c>
      <c r="D3133">
        <v>18</v>
      </c>
      <c r="E3133">
        <v>19</v>
      </c>
      <c r="F3133">
        <v>34</v>
      </c>
      <c r="G3133">
        <v>44</v>
      </c>
    </row>
    <row r="3134" spans="1:7" x14ac:dyDescent="0.2">
      <c r="A3134" s="10">
        <v>3132</v>
      </c>
      <c r="B3134">
        <v>1</v>
      </c>
      <c r="C3134">
        <v>3</v>
      </c>
      <c r="D3134">
        <v>4</v>
      </c>
      <c r="E3134">
        <v>24</v>
      </c>
      <c r="F3134">
        <v>28</v>
      </c>
      <c r="G3134">
        <v>36</v>
      </c>
    </row>
    <row r="3135" spans="1:7" x14ac:dyDescent="0.2">
      <c r="A3135" s="10">
        <v>3133</v>
      </c>
      <c r="B3135">
        <v>9</v>
      </c>
      <c r="C3135">
        <v>20</v>
      </c>
      <c r="D3135">
        <v>24</v>
      </c>
      <c r="E3135">
        <v>26</v>
      </c>
      <c r="F3135">
        <v>43</v>
      </c>
      <c r="G3135">
        <v>47</v>
      </c>
    </row>
    <row r="3136" spans="1:7" x14ac:dyDescent="0.2">
      <c r="A3136" s="10">
        <v>3134</v>
      </c>
      <c r="B3136">
        <v>5</v>
      </c>
      <c r="C3136">
        <v>10</v>
      </c>
      <c r="D3136">
        <v>11</v>
      </c>
      <c r="E3136">
        <v>12</v>
      </c>
      <c r="F3136">
        <v>32</v>
      </c>
      <c r="G3136">
        <v>33</v>
      </c>
    </row>
    <row r="3137" spans="1:7" x14ac:dyDescent="0.2">
      <c r="A3137" s="10">
        <v>3135</v>
      </c>
      <c r="B3137">
        <v>5</v>
      </c>
      <c r="C3137">
        <v>7</v>
      </c>
      <c r="D3137">
        <v>20</v>
      </c>
      <c r="E3137">
        <v>24</v>
      </c>
      <c r="F3137">
        <v>37</v>
      </c>
      <c r="G3137">
        <v>49</v>
      </c>
    </row>
    <row r="3138" spans="1:7" x14ac:dyDescent="0.2">
      <c r="A3138" s="10">
        <v>3136</v>
      </c>
      <c r="B3138">
        <v>5</v>
      </c>
      <c r="C3138">
        <v>7</v>
      </c>
      <c r="D3138">
        <v>20</v>
      </c>
      <c r="E3138">
        <v>25</v>
      </c>
      <c r="F3138">
        <v>36</v>
      </c>
      <c r="G3138">
        <v>46</v>
      </c>
    </row>
    <row r="3139" spans="1:7" x14ac:dyDescent="0.2">
      <c r="A3139" s="10">
        <v>3137</v>
      </c>
      <c r="B3139">
        <v>1</v>
      </c>
      <c r="C3139">
        <v>3</v>
      </c>
      <c r="D3139">
        <v>23</v>
      </c>
      <c r="E3139">
        <v>35</v>
      </c>
      <c r="F3139">
        <v>41</v>
      </c>
      <c r="G3139">
        <v>46</v>
      </c>
    </row>
    <row r="3140" spans="1:7" x14ac:dyDescent="0.2">
      <c r="A3140" s="10">
        <v>3138</v>
      </c>
      <c r="B3140">
        <v>2</v>
      </c>
      <c r="C3140">
        <v>17</v>
      </c>
      <c r="D3140">
        <v>20</v>
      </c>
      <c r="E3140">
        <v>41</v>
      </c>
      <c r="F3140">
        <v>42</v>
      </c>
      <c r="G3140">
        <v>44</v>
      </c>
    </row>
    <row r="3141" spans="1:7" x14ac:dyDescent="0.2">
      <c r="A3141" s="10">
        <v>3139</v>
      </c>
      <c r="B3141">
        <v>3</v>
      </c>
      <c r="C3141">
        <v>9</v>
      </c>
      <c r="D3141">
        <v>10</v>
      </c>
      <c r="E3141">
        <v>28</v>
      </c>
      <c r="F3141">
        <v>34</v>
      </c>
      <c r="G3141">
        <v>40</v>
      </c>
    </row>
    <row r="3142" spans="1:7" x14ac:dyDescent="0.2">
      <c r="A3142" s="10">
        <v>3140</v>
      </c>
      <c r="B3142">
        <v>23</v>
      </c>
      <c r="C3142">
        <v>29</v>
      </c>
      <c r="D3142">
        <v>31</v>
      </c>
      <c r="E3142">
        <v>38</v>
      </c>
      <c r="F3142">
        <v>40</v>
      </c>
      <c r="G3142">
        <v>42</v>
      </c>
    </row>
    <row r="3143" spans="1:7" x14ac:dyDescent="0.2">
      <c r="A3143" s="10">
        <v>3141</v>
      </c>
      <c r="B3143">
        <v>3</v>
      </c>
      <c r="C3143">
        <v>5</v>
      </c>
      <c r="D3143">
        <v>26</v>
      </c>
      <c r="E3143">
        <v>37</v>
      </c>
      <c r="F3143">
        <v>39</v>
      </c>
      <c r="G3143">
        <v>45</v>
      </c>
    </row>
    <row r="3144" spans="1:7" x14ac:dyDescent="0.2">
      <c r="A3144" s="10">
        <v>3142</v>
      </c>
      <c r="B3144">
        <v>6</v>
      </c>
      <c r="C3144">
        <v>25</v>
      </c>
      <c r="D3144">
        <v>29</v>
      </c>
      <c r="E3144">
        <v>34</v>
      </c>
      <c r="F3144">
        <v>39</v>
      </c>
      <c r="G3144">
        <v>44</v>
      </c>
    </row>
    <row r="3145" spans="1:7" x14ac:dyDescent="0.2">
      <c r="A3145" s="10">
        <v>3143</v>
      </c>
      <c r="B3145">
        <v>10</v>
      </c>
      <c r="C3145">
        <v>20</v>
      </c>
      <c r="D3145">
        <v>23</v>
      </c>
      <c r="E3145">
        <v>31</v>
      </c>
      <c r="F3145">
        <v>33</v>
      </c>
      <c r="G3145">
        <v>45</v>
      </c>
    </row>
    <row r="3146" spans="1:7" x14ac:dyDescent="0.2">
      <c r="A3146" s="10">
        <v>3144</v>
      </c>
      <c r="B3146">
        <v>10</v>
      </c>
      <c r="C3146">
        <v>13</v>
      </c>
      <c r="D3146">
        <v>24</v>
      </c>
      <c r="E3146">
        <v>29</v>
      </c>
      <c r="F3146">
        <v>31</v>
      </c>
      <c r="G3146">
        <v>32</v>
      </c>
    </row>
    <row r="3147" spans="1:7" x14ac:dyDescent="0.2">
      <c r="A3147" s="10">
        <v>3145</v>
      </c>
      <c r="B3147">
        <v>6</v>
      </c>
      <c r="C3147">
        <v>30</v>
      </c>
      <c r="D3147">
        <v>35</v>
      </c>
      <c r="E3147">
        <v>37</v>
      </c>
      <c r="F3147">
        <v>41</v>
      </c>
      <c r="G3147">
        <v>43</v>
      </c>
    </row>
    <row r="3148" spans="1:7" x14ac:dyDescent="0.2">
      <c r="A3148" s="10">
        <v>3146</v>
      </c>
      <c r="B3148">
        <v>4</v>
      </c>
      <c r="C3148">
        <v>11</v>
      </c>
      <c r="D3148">
        <v>14</v>
      </c>
      <c r="E3148">
        <v>25</v>
      </c>
      <c r="F3148">
        <v>30</v>
      </c>
      <c r="G3148">
        <v>36</v>
      </c>
    </row>
    <row r="3149" spans="1:7" x14ac:dyDescent="0.2">
      <c r="A3149" s="10">
        <v>3147</v>
      </c>
      <c r="B3149">
        <v>3</v>
      </c>
      <c r="C3149">
        <v>4</v>
      </c>
      <c r="D3149">
        <v>6</v>
      </c>
      <c r="E3149">
        <v>17</v>
      </c>
      <c r="F3149">
        <v>30</v>
      </c>
      <c r="G3149">
        <v>34</v>
      </c>
    </row>
    <row r="3150" spans="1:7" x14ac:dyDescent="0.2">
      <c r="A3150" s="10">
        <v>3148</v>
      </c>
      <c r="B3150">
        <v>9</v>
      </c>
      <c r="C3150">
        <v>12</v>
      </c>
      <c r="D3150">
        <v>15</v>
      </c>
      <c r="E3150">
        <v>17</v>
      </c>
      <c r="F3150">
        <v>42</v>
      </c>
      <c r="G3150">
        <v>49</v>
      </c>
    </row>
    <row r="3151" spans="1:7" x14ac:dyDescent="0.2">
      <c r="A3151" s="10">
        <v>3149</v>
      </c>
      <c r="B3151">
        <v>8</v>
      </c>
      <c r="C3151">
        <v>13</v>
      </c>
      <c r="D3151">
        <v>27</v>
      </c>
      <c r="E3151">
        <v>35</v>
      </c>
      <c r="F3151">
        <v>45</v>
      </c>
      <c r="G3151">
        <v>49</v>
      </c>
    </row>
    <row r="3152" spans="1:7" x14ac:dyDescent="0.2">
      <c r="A3152" s="10">
        <v>3150</v>
      </c>
      <c r="B3152">
        <v>17</v>
      </c>
      <c r="C3152">
        <v>21</v>
      </c>
      <c r="D3152">
        <v>27</v>
      </c>
      <c r="E3152">
        <v>37</v>
      </c>
      <c r="F3152">
        <v>48</v>
      </c>
      <c r="G3152">
        <v>49</v>
      </c>
    </row>
    <row r="3153" spans="1:7" x14ac:dyDescent="0.2">
      <c r="A3153" s="10">
        <v>3151</v>
      </c>
      <c r="B3153">
        <v>2</v>
      </c>
      <c r="C3153">
        <v>18</v>
      </c>
      <c r="D3153">
        <v>22</v>
      </c>
      <c r="E3153">
        <v>27</v>
      </c>
      <c r="F3153">
        <v>44</v>
      </c>
      <c r="G3153">
        <v>45</v>
      </c>
    </row>
    <row r="3154" spans="1:7" x14ac:dyDescent="0.2">
      <c r="A3154" s="10">
        <v>3152</v>
      </c>
      <c r="B3154">
        <v>15</v>
      </c>
      <c r="C3154">
        <v>28</v>
      </c>
      <c r="D3154">
        <v>34</v>
      </c>
      <c r="E3154">
        <v>40</v>
      </c>
      <c r="F3154">
        <v>41</v>
      </c>
      <c r="G3154">
        <v>43</v>
      </c>
    </row>
    <row r="3155" spans="1:7" x14ac:dyDescent="0.2">
      <c r="A3155" s="10">
        <v>3153</v>
      </c>
      <c r="B3155">
        <v>4</v>
      </c>
      <c r="C3155">
        <v>10</v>
      </c>
      <c r="D3155">
        <v>20</v>
      </c>
      <c r="E3155">
        <v>23</v>
      </c>
      <c r="F3155">
        <v>27</v>
      </c>
      <c r="G3155">
        <v>45</v>
      </c>
    </row>
    <row r="3156" spans="1:7" x14ac:dyDescent="0.2">
      <c r="A3156" s="10">
        <v>3154</v>
      </c>
      <c r="B3156">
        <v>3</v>
      </c>
      <c r="C3156">
        <v>8</v>
      </c>
      <c r="D3156">
        <v>10</v>
      </c>
      <c r="E3156">
        <v>19</v>
      </c>
      <c r="F3156">
        <v>31</v>
      </c>
      <c r="G3156">
        <v>33</v>
      </c>
    </row>
    <row r="3157" spans="1:7" x14ac:dyDescent="0.2">
      <c r="A3157" s="10">
        <v>3155</v>
      </c>
      <c r="B3157">
        <v>2</v>
      </c>
      <c r="C3157">
        <v>7</v>
      </c>
      <c r="D3157">
        <v>17</v>
      </c>
      <c r="E3157">
        <v>31</v>
      </c>
      <c r="F3157">
        <v>39</v>
      </c>
      <c r="G3157">
        <v>43</v>
      </c>
    </row>
    <row r="3158" spans="1:7" x14ac:dyDescent="0.2">
      <c r="A3158" s="10">
        <v>3156</v>
      </c>
      <c r="B3158">
        <v>7</v>
      </c>
      <c r="C3158">
        <v>11</v>
      </c>
      <c r="D3158">
        <v>13</v>
      </c>
      <c r="E3158">
        <v>15</v>
      </c>
      <c r="F3158">
        <v>20</v>
      </c>
      <c r="G3158">
        <v>44</v>
      </c>
    </row>
    <row r="3159" spans="1:7" x14ac:dyDescent="0.2">
      <c r="A3159" s="10">
        <v>3157</v>
      </c>
      <c r="B3159">
        <v>4</v>
      </c>
      <c r="C3159">
        <v>6</v>
      </c>
      <c r="D3159">
        <v>17</v>
      </c>
      <c r="E3159">
        <v>28</v>
      </c>
      <c r="F3159">
        <v>35</v>
      </c>
      <c r="G3159">
        <v>46</v>
      </c>
    </row>
    <row r="3160" spans="1:7" x14ac:dyDescent="0.2">
      <c r="A3160" s="10">
        <v>3158</v>
      </c>
      <c r="B3160">
        <v>5</v>
      </c>
      <c r="C3160">
        <v>13</v>
      </c>
      <c r="D3160">
        <v>15</v>
      </c>
      <c r="E3160">
        <v>22</v>
      </c>
      <c r="F3160">
        <v>45</v>
      </c>
      <c r="G3160">
        <v>47</v>
      </c>
    </row>
    <row r="3161" spans="1:7" x14ac:dyDescent="0.2">
      <c r="A3161" s="10">
        <v>3159</v>
      </c>
      <c r="B3161">
        <v>3</v>
      </c>
      <c r="C3161">
        <v>24</v>
      </c>
      <c r="D3161">
        <v>25</v>
      </c>
      <c r="E3161">
        <v>33</v>
      </c>
      <c r="F3161">
        <v>40</v>
      </c>
      <c r="G3161">
        <v>48</v>
      </c>
    </row>
    <row r="3162" spans="1:7" x14ac:dyDescent="0.2">
      <c r="A3162" s="10">
        <v>3160</v>
      </c>
      <c r="B3162">
        <v>20</v>
      </c>
      <c r="C3162">
        <v>21</v>
      </c>
      <c r="D3162">
        <v>34</v>
      </c>
      <c r="E3162">
        <v>42</v>
      </c>
      <c r="F3162">
        <v>44</v>
      </c>
      <c r="G3162">
        <v>45</v>
      </c>
    </row>
    <row r="3163" spans="1:7" x14ac:dyDescent="0.2">
      <c r="A3163" s="10">
        <v>3161</v>
      </c>
      <c r="B3163">
        <v>10</v>
      </c>
      <c r="C3163">
        <v>17</v>
      </c>
      <c r="D3163">
        <v>24</v>
      </c>
      <c r="E3163">
        <v>28</v>
      </c>
      <c r="F3163">
        <v>31</v>
      </c>
      <c r="G3163">
        <v>46</v>
      </c>
    </row>
    <row r="3164" spans="1:7" x14ac:dyDescent="0.2">
      <c r="A3164" s="10">
        <v>3162</v>
      </c>
      <c r="B3164">
        <v>7</v>
      </c>
      <c r="C3164">
        <v>8</v>
      </c>
      <c r="D3164">
        <v>10</v>
      </c>
      <c r="E3164">
        <v>20</v>
      </c>
      <c r="F3164">
        <v>30</v>
      </c>
      <c r="G3164">
        <v>31</v>
      </c>
    </row>
    <row r="3165" spans="1:7" x14ac:dyDescent="0.2">
      <c r="A3165" s="10">
        <v>3163</v>
      </c>
      <c r="B3165">
        <v>9</v>
      </c>
      <c r="C3165">
        <v>18</v>
      </c>
      <c r="D3165">
        <v>41</v>
      </c>
      <c r="E3165">
        <v>42</v>
      </c>
      <c r="F3165">
        <v>48</v>
      </c>
      <c r="G3165">
        <v>49</v>
      </c>
    </row>
    <row r="3166" spans="1:7" x14ac:dyDescent="0.2">
      <c r="A3166" s="10">
        <v>3164</v>
      </c>
      <c r="B3166">
        <v>8</v>
      </c>
      <c r="C3166">
        <v>16</v>
      </c>
      <c r="D3166">
        <v>21</v>
      </c>
      <c r="E3166">
        <v>39</v>
      </c>
      <c r="F3166">
        <v>44</v>
      </c>
      <c r="G3166">
        <v>45</v>
      </c>
    </row>
    <row r="3167" spans="1:7" x14ac:dyDescent="0.2">
      <c r="A3167" s="10">
        <v>3165</v>
      </c>
      <c r="B3167">
        <v>2</v>
      </c>
      <c r="C3167">
        <v>12</v>
      </c>
      <c r="D3167">
        <v>30</v>
      </c>
      <c r="E3167">
        <v>32</v>
      </c>
      <c r="F3167">
        <v>37</v>
      </c>
      <c r="G3167">
        <v>40</v>
      </c>
    </row>
    <row r="3168" spans="1:7" x14ac:dyDescent="0.2">
      <c r="A3168" s="10">
        <v>3166</v>
      </c>
      <c r="B3168">
        <v>8</v>
      </c>
      <c r="C3168">
        <v>10</v>
      </c>
      <c r="D3168">
        <v>11</v>
      </c>
      <c r="E3168">
        <v>21</v>
      </c>
      <c r="F3168">
        <v>24</v>
      </c>
      <c r="G3168">
        <v>44</v>
      </c>
    </row>
    <row r="3169" spans="1:7" x14ac:dyDescent="0.2">
      <c r="A3169" s="10">
        <v>3167</v>
      </c>
      <c r="B3169">
        <v>4</v>
      </c>
      <c r="C3169">
        <v>10</v>
      </c>
      <c r="D3169">
        <v>14</v>
      </c>
      <c r="E3169">
        <v>19</v>
      </c>
      <c r="F3169">
        <v>36</v>
      </c>
      <c r="G3169">
        <v>41</v>
      </c>
    </row>
    <row r="3170" spans="1:7" x14ac:dyDescent="0.2">
      <c r="A3170" s="10">
        <v>3168</v>
      </c>
      <c r="B3170">
        <v>13</v>
      </c>
      <c r="C3170">
        <v>24</v>
      </c>
      <c r="D3170">
        <v>25</v>
      </c>
      <c r="E3170">
        <v>29</v>
      </c>
      <c r="F3170">
        <v>43</v>
      </c>
      <c r="G3170">
        <v>45</v>
      </c>
    </row>
    <row r="3171" spans="1:7" x14ac:dyDescent="0.2">
      <c r="A3171" s="10">
        <v>3169</v>
      </c>
      <c r="B3171">
        <v>6</v>
      </c>
      <c r="C3171">
        <v>16</v>
      </c>
      <c r="D3171">
        <v>18</v>
      </c>
      <c r="E3171">
        <v>30</v>
      </c>
      <c r="F3171">
        <v>37</v>
      </c>
      <c r="G3171">
        <v>39</v>
      </c>
    </row>
    <row r="3172" spans="1:7" x14ac:dyDescent="0.2">
      <c r="A3172" s="10">
        <v>3170</v>
      </c>
      <c r="B3172">
        <v>20</v>
      </c>
      <c r="C3172">
        <v>29</v>
      </c>
      <c r="D3172">
        <v>33</v>
      </c>
      <c r="E3172">
        <v>35</v>
      </c>
      <c r="F3172">
        <v>38</v>
      </c>
      <c r="G3172">
        <v>43</v>
      </c>
    </row>
    <row r="3173" spans="1:7" x14ac:dyDescent="0.2">
      <c r="A3173" s="10">
        <v>3171</v>
      </c>
      <c r="B3173">
        <v>18</v>
      </c>
      <c r="C3173">
        <v>30</v>
      </c>
      <c r="D3173">
        <v>38</v>
      </c>
      <c r="E3173">
        <v>43</v>
      </c>
      <c r="F3173">
        <v>46</v>
      </c>
      <c r="G3173">
        <v>47</v>
      </c>
    </row>
    <row r="3174" spans="1:7" x14ac:dyDescent="0.2">
      <c r="A3174" s="10">
        <v>3172</v>
      </c>
      <c r="B3174">
        <v>1</v>
      </c>
      <c r="C3174">
        <v>20</v>
      </c>
      <c r="D3174">
        <v>25</v>
      </c>
      <c r="E3174">
        <v>27</v>
      </c>
      <c r="F3174">
        <v>37</v>
      </c>
      <c r="G3174">
        <v>46</v>
      </c>
    </row>
    <row r="3175" spans="1:7" x14ac:dyDescent="0.2">
      <c r="A3175" s="10">
        <v>3173</v>
      </c>
      <c r="B3175">
        <v>2</v>
      </c>
      <c r="C3175">
        <v>3</v>
      </c>
      <c r="D3175">
        <v>7</v>
      </c>
      <c r="E3175">
        <v>14</v>
      </c>
      <c r="F3175">
        <v>41</v>
      </c>
      <c r="G3175">
        <v>42</v>
      </c>
    </row>
    <row r="3176" spans="1:7" x14ac:dyDescent="0.2">
      <c r="A3176" s="10">
        <v>3174</v>
      </c>
      <c r="B3176">
        <v>20</v>
      </c>
      <c r="C3176">
        <v>25</v>
      </c>
      <c r="D3176">
        <v>28</v>
      </c>
      <c r="E3176">
        <v>31</v>
      </c>
      <c r="F3176">
        <v>37</v>
      </c>
      <c r="G3176">
        <v>41</v>
      </c>
    </row>
    <row r="3177" spans="1:7" x14ac:dyDescent="0.2">
      <c r="A3177" s="10">
        <v>3175</v>
      </c>
      <c r="B3177">
        <v>11</v>
      </c>
      <c r="C3177">
        <v>19</v>
      </c>
      <c r="D3177">
        <v>30</v>
      </c>
      <c r="E3177">
        <v>33</v>
      </c>
      <c r="F3177">
        <v>38</v>
      </c>
      <c r="G3177">
        <v>41</v>
      </c>
    </row>
    <row r="3178" spans="1:7" x14ac:dyDescent="0.2">
      <c r="A3178" s="10">
        <v>3176</v>
      </c>
      <c r="B3178">
        <v>13</v>
      </c>
      <c r="C3178">
        <v>20</v>
      </c>
      <c r="D3178">
        <v>27</v>
      </c>
      <c r="E3178">
        <v>28</v>
      </c>
      <c r="F3178">
        <v>47</v>
      </c>
      <c r="G3178">
        <v>49</v>
      </c>
    </row>
    <row r="3179" spans="1:7" x14ac:dyDescent="0.2">
      <c r="A3179" s="10">
        <v>3177</v>
      </c>
      <c r="B3179">
        <v>10</v>
      </c>
      <c r="C3179">
        <v>28</v>
      </c>
      <c r="D3179">
        <v>32</v>
      </c>
      <c r="E3179">
        <v>37</v>
      </c>
      <c r="F3179">
        <v>43</v>
      </c>
      <c r="G3179">
        <v>46</v>
      </c>
    </row>
    <row r="3180" spans="1:7" x14ac:dyDescent="0.2">
      <c r="A3180" s="10">
        <v>3178</v>
      </c>
      <c r="B3180">
        <v>1</v>
      </c>
      <c r="C3180">
        <v>10</v>
      </c>
      <c r="D3180">
        <v>24</v>
      </c>
      <c r="E3180">
        <v>28</v>
      </c>
      <c r="F3180">
        <v>39</v>
      </c>
      <c r="G3180">
        <v>45</v>
      </c>
    </row>
    <row r="3181" spans="1:7" x14ac:dyDescent="0.2">
      <c r="A3181" s="10">
        <v>3179</v>
      </c>
      <c r="B3181">
        <v>13</v>
      </c>
      <c r="C3181">
        <v>20</v>
      </c>
      <c r="D3181">
        <v>26</v>
      </c>
      <c r="E3181">
        <v>27</v>
      </c>
      <c r="F3181">
        <v>31</v>
      </c>
      <c r="G3181">
        <v>39</v>
      </c>
    </row>
    <row r="3182" spans="1:7" x14ac:dyDescent="0.2">
      <c r="A3182" s="10">
        <v>3180</v>
      </c>
      <c r="B3182">
        <v>15</v>
      </c>
      <c r="C3182">
        <v>21</v>
      </c>
      <c r="D3182">
        <v>22</v>
      </c>
      <c r="E3182">
        <v>28</v>
      </c>
      <c r="F3182">
        <v>38</v>
      </c>
      <c r="G3182">
        <v>45</v>
      </c>
    </row>
    <row r="3183" spans="1:7" x14ac:dyDescent="0.2">
      <c r="A3183" s="10">
        <v>3181</v>
      </c>
      <c r="B3183">
        <v>7</v>
      </c>
      <c r="C3183">
        <v>15</v>
      </c>
      <c r="D3183">
        <v>25</v>
      </c>
      <c r="E3183">
        <v>38</v>
      </c>
      <c r="F3183">
        <v>44</v>
      </c>
      <c r="G3183">
        <v>47</v>
      </c>
    </row>
    <row r="3184" spans="1:7" x14ac:dyDescent="0.2">
      <c r="A3184" s="10">
        <v>3182</v>
      </c>
      <c r="B3184">
        <v>4</v>
      </c>
      <c r="C3184">
        <v>27</v>
      </c>
      <c r="D3184">
        <v>33</v>
      </c>
      <c r="E3184">
        <v>38</v>
      </c>
      <c r="F3184">
        <v>41</v>
      </c>
      <c r="G3184">
        <v>46</v>
      </c>
    </row>
    <row r="3185" spans="1:7" x14ac:dyDescent="0.2">
      <c r="A3185" s="10">
        <v>3183</v>
      </c>
      <c r="B3185">
        <v>3</v>
      </c>
      <c r="C3185">
        <v>24</v>
      </c>
      <c r="D3185">
        <v>28</v>
      </c>
      <c r="E3185">
        <v>40</v>
      </c>
      <c r="F3185">
        <v>43</v>
      </c>
      <c r="G3185">
        <v>48</v>
      </c>
    </row>
    <row r="3186" spans="1:7" x14ac:dyDescent="0.2">
      <c r="A3186" s="10">
        <v>3184</v>
      </c>
      <c r="B3186">
        <v>7</v>
      </c>
      <c r="C3186">
        <v>11</v>
      </c>
      <c r="D3186">
        <v>12</v>
      </c>
      <c r="E3186">
        <v>13</v>
      </c>
      <c r="F3186">
        <v>35</v>
      </c>
      <c r="G3186">
        <v>41</v>
      </c>
    </row>
    <row r="3187" spans="1:7" x14ac:dyDescent="0.2">
      <c r="A3187" s="10">
        <v>3185</v>
      </c>
      <c r="B3187">
        <v>19</v>
      </c>
      <c r="C3187">
        <v>28</v>
      </c>
      <c r="D3187">
        <v>30</v>
      </c>
      <c r="E3187">
        <v>32</v>
      </c>
      <c r="F3187">
        <v>37</v>
      </c>
      <c r="G3187">
        <v>45</v>
      </c>
    </row>
    <row r="3188" spans="1:7" x14ac:dyDescent="0.2">
      <c r="A3188" s="10">
        <v>3186</v>
      </c>
      <c r="B3188">
        <v>13</v>
      </c>
      <c r="C3188">
        <v>23</v>
      </c>
      <c r="D3188">
        <v>28</v>
      </c>
      <c r="E3188">
        <v>31</v>
      </c>
      <c r="F3188">
        <v>34</v>
      </c>
      <c r="G3188">
        <v>38</v>
      </c>
    </row>
    <row r="3189" spans="1:7" x14ac:dyDescent="0.2">
      <c r="A3189" s="10">
        <v>3187</v>
      </c>
      <c r="B3189">
        <v>5</v>
      </c>
      <c r="C3189">
        <v>9</v>
      </c>
      <c r="D3189">
        <v>37</v>
      </c>
      <c r="E3189">
        <v>43</v>
      </c>
      <c r="F3189">
        <v>46</v>
      </c>
      <c r="G3189">
        <v>48</v>
      </c>
    </row>
    <row r="3190" spans="1:7" x14ac:dyDescent="0.2">
      <c r="A3190" s="10">
        <v>3188</v>
      </c>
      <c r="B3190">
        <v>23</v>
      </c>
      <c r="C3190">
        <v>34</v>
      </c>
      <c r="D3190">
        <v>43</v>
      </c>
      <c r="E3190">
        <v>44</v>
      </c>
      <c r="F3190">
        <v>47</v>
      </c>
      <c r="G3190">
        <v>49</v>
      </c>
    </row>
    <row r="3191" spans="1:7" x14ac:dyDescent="0.2">
      <c r="A3191" s="10">
        <v>3189</v>
      </c>
      <c r="B3191">
        <v>24</v>
      </c>
      <c r="C3191">
        <v>33</v>
      </c>
      <c r="D3191">
        <v>35</v>
      </c>
      <c r="E3191">
        <v>40</v>
      </c>
      <c r="F3191">
        <v>43</v>
      </c>
      <c r="G3191">
        <v>49</v>
      </c>
    </row>
    <row r="3192" spans="1:7" x14ac:dyDescent="0.2">
      <c r="A3192" s="10">
        <v>3190</v>
      </c>
      <c r="B3192">
        <v>2</v>
      </c>
      <c r="C3192">
        <v>25</v>
      </c>
      <c r="D3192">
        <v>27</v>
      </c>
      <c r="E3192">
        <v>28</v>
      </c>
      <c r="F3192">
        <v>31</v>
      </c>
      <c r="G3192">
        <v>47</v>
      </c>
    </row>
    <row r="3193" spans="1:7" x14ac:dyDescent="0.2">
      <c r="A3193" s="10">
        <v>3191</v>
      </c>
      <c r="B3193">
        <v>16</v>
      </c>
      <c r="C3193">
        <v>23</v>
      </c>
      <c r="D3193">
        <v>33</v>
      </c>
      <c r="E3193">
        <v>36</v>
      </c>
      <c r="F3193">
        <v>48</v>
      </c>
      <c r="G3193">
        <v>49</v>
      </c>
    </row>
    <row r="3194" spans="1:7" x14ac:dyDescent="0.2">
      <c r="A3194" s="10">
        <v>3192</v>
      </c>
      <c r="B3194">
        <v>4</v>
      </c>
      <c r="C3194">
        <v>7</v>
      </c>
      <c r="D3194">
        <v>12</v>
      </c>
      <c r="E3194">
        <v>20</v>
      </c>
      <c r="F3194">
        <v>40</v>
      </c>
      <c r="G3194">
        <v>49</v>
      </c>
    </row>
    <row r="3195" spans="1:7" x14ac:dyDescent="0.2">
      <c r="A3195" s="10">
        <v>3193</v>
      </c>
      <c r="B3195">
        <v>1</v>
      </c>
      <c r="C3195">
        <v>7</v>
      </c>
      <c r="D3195">
        <v>11</v>
      </c>
      <c r="E3195">
        <v>17</v>
      </c>
      <c r="F3195">
        <v>27</v>
      </c>
      <c r="G3195">
        <v>47</v>
      </c>
    </row>
    <row r="3196" spans="1:7" x14ac:dyDescent="0.2">
      <c r="A3196" s="10">
        <v>3194</v>
      </c>
      <c r="B3196">
        <v>3</v>
      </c>
      <c r="C3196">
        <v>9</v>
      </c>
      <c r="D3196">
        <v>25</v>
      </c>
      <c r="E3196">
        <v>32</v>
      </c>
      <c r="F3196">
        <v>35</v>
      </c>
      <c r="G3196">
        <v>45</v>
      </c>
    </row>
    <row r="3197" spans="1:7" x14ac:dyDescent="0.2">
      <c r="A3197" s="10">
        <v>3195</v>
      </c>
      <c r="B3197">
        <v>3</v>
      </c>
      <c r="C3197">
        <v>11</v>
      </c>
      <c r="D3197">
        <v>12</v>
      </c>
      <c r="E3197">
        <v>19</v>
      </c>
      <c r="F3197">
        <v>21</v>
      </c>
      <c r="G3197">
        <v>29</v>
      </c>
    </row>
    <row r="3198" spans="1:7" x14ac:dyDescent="0.2">
      <c r="A3198" s="10">
        <v>3196</v>
      </c>
      <c r="B3198">
        <v>22</v>
      </c>
      <c r="C3198">
        <v>25</v>
      </c>
      <c r="D3198">
        <v>35</v>
      </c>
      <c r="E3198">
        <v>40</v>
      </c>
      <c r="F3198">
        <v>45</v>
      </c>
      <c r="G3198">
        <v>46</v>
      </c>
    </row>
    <row r="3199" spans="1:7" x14ac:dyDescent="0.2">
      <c r="A3199" s="10">
        <v>3197</v>
      </c>
      <c r="B3199">
        <v>6</v>
      </c>
      <c r="C3199">
        <v>15</v>
      </c>
      <c r="D3199">
        <v>40</v>
      </c>
      <c r="E3199">
        <v>41</v>
      </c>
      <c r="F3199">
        <v>42</v>
      </c>
      <c r="G3199">
        <v>44</v>
      </c>
    </row>
    <row r="3200" spans="1:7" x14ac:dyDescent="0.2">
      <c r="A3200" s="10">
        <v>3198</v>
      </c>
      <c r="B3200">
        <v>3</v>
      </c>
      <c r="C3200">
        <v>16</v>
      </c>
      <c r="D3200">
        <v>26</v>
      </c>
      <c r="E3200">
        <v>40</v>
      </c>
      <c r="F3200">
        <v>41</v>
      </c>
      <c r="G3200">
        <v>49</v>
      </c>
    </row>
    <row r="3201" spans="1:7" x14ac:dyDescent="0.2">
      <c r="A3201" s="10">
        <v>3199</v>
      </c>
      <c r="B3201">
        <v>2</v>
      </c>
      <c r="C3201">
        <v>7</v>
      </c>
      <c r="D3201">
        <v>35</v>
      </c>
      <c r="E3201">
        <v>36</v>
      </c>
      <c r="F3201">
        <v>42</v>
      </c>
      <c r="G3201">
        <v>45</v>
      </c>
    </row>
    <row r="3202" spans="1:7" x14ac:dyDescent="0.2">
      <c r="A3202" s="10">
        <v>3200</v>
      </c>
      <c r="B3202">
        <v>8</v>
      </c>
      <c r="C3202">
        <v>12</v>
      </c>
      <c r="D3202">
        <v>20</v>
      </c>
      <c r="E3202">
        <v>27</v>
      </c>
      <c r="F3202">
        <v>32</v>
      </c>
      <c r="G3202">
        <v>43</v>
      </c>
    </row>
    <row r="3203" spans="1:7" x14ac:dyDescent="0.2">
      <c r="A3203" s="10">
        <v>3201</v>
      </c>
      <c r="B3203">
        <v>13</v>
      </c>
      <c r="C3203">
        <v>16</v>
      </c>
      <c r="D3203">
        <v>17</v>
      </c>
      <c r="E3203">
        <v>23</v>
      </c>
      <c r="F3203">
        <v>27</v>
      </c>
      <c r="G3203">
        <v>37</v>
      </c>
    </row>
    <row r="3204" spans="1:7" x14ac:dyDescent="0.2">
      <c r="A3204" s="10">
        <v>3202</v>
      </c>
      <c r="B3204">
        <v>9</v>
      </c>
      <c r="C3204">
        <v>11</v>
      </c>
      <c r="D3204">
        <v>32</v>
      </c>
      <c r="E3204">
        <v>36</v>
      </c>
      <c r="F3204">
        <v>38</v>
      </c>
      <c r="G3204">
        <v>40</v>
      </c>
    </row>
    <row r="3205" spans="1:7" x14ac:dyDescent="0.2">
      <c r="A3205" s="10">
        <v>3203</v>
      </c>
      <c r="B3205">
        <v>15</v>
      </c>
      <c r="C3205">
        <v>22</v>
      </c>
      <c r="D3205">
        <v>25</v>
      </c>
      <c r="E3205">
        <v>26</v>
      </c>
      <c r="F3205">
        <v>42</v>
      </c>
      <c r="G3205">
        <v>43</v>
      </c>
    </row>
    <row r="3206" spans="1:7" x14ac:dyDescent="0.2">
      <c r="A3206" s="10">
        <v>3204</v>
      </c>
      <c r="B3206">
        <v>2</v>
      </c>
      <c r="C3206">
        <v>18</v>
      </c>
      <c r="D3206">
        <v>35</v>
      </c>
      <c r="E3206">
        <v>42</v>
      </c>
      <c r="F3206">
        <v>45</v>
      </c>
      <c r="G3206">
        <v>47</v>
      </c>
    </row>
    <row r="3207" spans="1:7" x14ac:dyDescent="0.2">
      <c r="A3207" s="10">
        <v>3205</v>
      </c>
      <c r="B3207">
        <v>3</v>
      </c>
      <c r="C3207">
        <v>6</v>
      </c>
      <c r="D3207">
        <v>12</v>
      </c>
      <c r="E3207">
        <v>14</v>
      </c>
      <c r="F3207">
        <v>25</v>
      </c>
      <c r="G3207">
        <v>28</v>
      </c>
    </row>
    <row r="3208" spans="1:7" x14ac:dyDescent="0.2">
      <c r="A3208" s="10">
        <v>3206</v>
      </c>
      <c r="B3208">
        <v>13</v>
      </c>
      <c r="C3208">
        <v>24</v>
      </c>
      <c r="D3208">
        <v>28</v>
      </c>
      <c r="E3208">
        <v>34</v>
      </c>
      <c r="F3208">
        <v>45</v>
      </c>
      <c r="G3208">
        <v>49</v>
      </c>
    </row>
    <row r="3209" spans="1:7" x14ac:dyDescent="0.2">
      <c r="A3209" s="10">
        <v>3207</v>
      </c>
      <c r="B3209">
        <v>2</v>
      </c>
      <c r="C3209">
        <v>7</v>
      </c>
      <c r="D3209">
        <v>11</v>
      </c>
      <c r="E3209">
        <v>16</v>
      </c>
      <c r="F3209">
        <v>47</v>
      </c>
      <c r="G3209">
        <v>48</v>
      </c>
    </row>
    <row r="3210" spans="1:7" x14ac:dyDescent="0.2">
      <c r="A3210" s="10">
        <v>3208</v>
      </c>
      <c r="B3210">
        <v>6</v>
      </c>
      <c r="C3210">
        <v>12</v>
      </c>
      <c r="D3210">
        <v>14</v>
      </c>
      <c r="E3210">
        <v>17</v>
      </c>
      <c r="F3210">
        <v>30</v>
      </c>
      <c r="G3210">
        <v>49</v>
      </c>
    </row>
    <row r="3211" spans="1:7" x14ac:dyDescent="0.2">
      <c r="A3211" s="10">
        <v>3209</v>
      </c>
      <c r="B3211">
        <v>11</v>
      </c>
      <c r="C3211">
        <v>16</v>
      </c>
      <c r="D3211">
        <v>18</v>
      </c>
      <c r="E3211">
        <v>33</v>
      </c>
      <c r="F3211">
        <v>34</v>
      </c>
      <c r="G3211">
        <v>35</v>
      </c>
    </row>
    <row r="3212" spans="1:7" x14ac:dyDescent="0.2">
      <c r="A3212" s="10">
        <v>3210</v>
      </c>
      <c r="B3212">
        <v>7</v>
      </c>
      <c r="C3212">
        <v>26</v>
      </c>
      <c r="D3212">
        <v>31</v>
      </c>
      <c r="E3212">
        <v>38</v>
      </c>
      <c r="F3212">
        <v>46</v>
      </c>
      <c r="G3212">
        <v>47</v>
      </c>
    </row>
    <row r="3213" spans="1:7" x14ac:dyDescent="0.2">
      <c r="A3213" s="10">
        <v>3211</v>
      </c>
      <c r="B3213">
        <v>3</v>
      </c>
      <c r="C3213">
        <v>8</v>
      </c>
      <c r="D3213">
        <v>16</v>
      </c>
      <c r="E3213">
        <v>23</v>
      </c>
      <c r="F3213">
        <v>34</v>
      </c>
      <c r="G3213">
        <v>44</v>
      </c>
    </row>
    <row r="3214" spans="1:7" x14ac:dyDescent="0.2">
      <c r="A3214" s="10">
        <v>3212</v>
      </c>
      <c r="B3214">
        <v>24</v>
      </c>
      <c r="C3214">
        <v>25</v>
      </c>
      <c r="D3214">
        <v>26</v>
      </c>
      <c r="E3214">
        <v>30</v>
      </c>
      <c r="F3214">
        <v>34</v>
      </c>
      <c r="G3214">
        <v>39</v>
      </c>
    </row>
    <row r="3215" spans="1:7" x14ac:dyDescent="0.2">
      <c r="A3215" s="10">
        <v>3213</v>
      </c>
      <c r="B3215">
        <v>9</v>
      </c>
      <c r="C3215">
        <v>13</v>
      </c>
      <c r="D3215">
        <v>19</v>
      </c>
      <c r="E3215">
        <v>22</v>
      </c>
      <c r="F3215">
        <v>33</v>
      </c>
      <c r="G3215">
        <v>34</v>
      </c>
    </row>
    <row r="3216" spans="1:7" x14ac:dyDescent="0.2">
      <c r="A3216" s="10">
        <v>3214</v>
      </c>
      <c r="B3216">
        <v>2</v>
      </c>
      <c r="C3216">
        <v>7</v>
      </c>
      <c r="D3216">
        <v>15</v>
      </c>
      <c r="E3216">
        <v>24</v>
      </c>
      <c r="F3216">
        <v>37</v>
      </c>
      <c r="G3216">
        <v>45</v>
      </c>
    </row>
    <row r="3217" spans="1:7" x14ac:dyDescent="0.2">
      <c r="A3217" s="10">
        <v>3215</v>
      </c>
      <c r="B3217">
        <v>1</v>
      </c>
      <c r="C3217">
        <v>8</v>
      </c>
      <c r="D3217">
        <v>37</v>
      </c>
      <c r="E3217">
        <v>39</v>
      </c>
      <c r="F3217">
        <v>44</v>
      </c>
      <c r="G3217">
        <v>45</v>
      </c>
    </row>
    <row r="3218" spans="1:7" x14ac:dyDescent="0.2">
      <c r="A3218" s="10">
        <v>3216</v>
      </c>
      <c r="B3218">
        <v>3</v>
      </c>
      <c r="C3218">
        <v>12</v>
      </c>
      <c r="D3218">
        <v>16</v>
      </c>
      <c r="E3218">
        <v>20</v>
      </c>
      <c r="F3218">
        <v>28</v>
      </c>
      <c r="G3218">
        <v>31</v>
      </c>
    </row>
    <row r="3219" spans="1:7" x14ac:dyDescent="0.2">
      <c r="A3219" s="10">
        <v>3217</v>
      </c>
      <c r="B3219">
        <v>2</v>
      </c>
      <c r="C3219">
        <v>5</v>
      </c>
      <c r="D3219">
        <v>16</v>
      </c>
      <c r="E3219">
        <v>36</v>
      </c>
      <c r="F3219">
        <v>41</v>
      </c>
      <c r="G3219">
        <v>43</v>
      </c>
    </row>
    <row r="3220" spans="1:7" x14ac:dyDescent="0.2">
      <c r="A3220" s="10">
        <v>3218</v>
      </c>
      <c r="B3220">
        <v>3</v>
      </c>
      <c r="C3220">
        <v>16</v>
      </c>
      <c r="D3220">
        <v>18</v>
      </c>
      <c r="E3220">
        <v>21</v>
      </c>
      <c r="F3220">
        <v>28</v>
      </c>
      <c r="G3220">
        <v>47</v>
      </c>
    </row>
    <row r="3221" spans="1:7" x14ac:dyDescent="0.2">
      <c r="A3221" s="10">
        <v>3219</v>
      </c>
      <c r="B3221">
        <v>10</v>
      </c>
      <c r="C3221">
        <v>14</v>
      </c>
      <c r="D3221">
        <v>18</v>
      </c>
      <c r="E3221">
        <v>27</v>
      </c>
      <c r="F3221">
        <v>31</v>
      </c>
      <c r="G3221">
        <v>48</v>
      </c>
    </row>
    <row r="3222" spans="1:7" x14ac:dyDescent="0.2">
      <c r="A3222" s="10">
        <v>3220</v>
      </c>
      <c r="B3222">
        <v>17</v>
      </c>
      <c r="C3222">
        <v>29</v>
      </c>
      <c r="D3222">
        <v>36</v>
      </c>
      <c r="E3222">
        <v>39</v>
      </c>
      <c r="F3222">
        <v>46</v>
      </c>
      <c r="G3222">
        <v>49</v>
      </c>
    </row>
    <row r="3223" spans="1:7" x14ac:dyDescent="0.2">
      <c r="A3223" s="10">
        <v>3221</v>
      </c>
      <c r="B3223">
        <v>6</v>
      </c>
      <c r="C3223">
        <v>15</v>
      </c>
      <c r="D3223">
        <v>22</v>
      </c>
      <c r="E3223">
        <v>23</v>
      </c>
      <c r="F3223">
        <v>41</v>
      </c>
      <c r="G3223">
        <v>43</v>
      </c>
    </row>
    <row r="3224" spans="1:7" x14ac:dyDescent="0.2">
      <c r="A3224" s="10">
        <v>3222</v>
      </c>
      <c r="B3224">
        <v>4</v>
      </c>
      <c r="C3224">
        <v>16</v>
      </c>
      <c r="D3224">
        <v>18</v>
      </c>
      <c r="E3224">
        <v>25</v>
      </c>
      <c r="F3224">
        <v>36</v>
      </c>
      <c r="G3224">
        <v>40</v>
      </c>
    </row>
    <row r="3225" spans="1:7" x14ac:dyDescent="0.2">
      <c r="A3225" s="10">
        <v>3223</v>
      </c>
      <c r="B3225">
        <v>2</v>
      </c>
      <c r="C3225">
        <v>15</v>
      </c>
      <c r="D3225">
        <v>33</v>
      </c>
      <c r="E3225">
        <v>36</v>
      </c>
      <c r="F3225">
        <v>42</v>
      </c>
      <c r="G3225">
        <v>49</v>
      </c>
    </row>
    <row r="3226" spans="1:7" x14ac:dyDescent="0.2">
      <c r="A3226" s="10">
        <v>3224</v>
      </c>
      <c r="B3226">
        <v>2</v>
      </c>
      <c r="C3226">
        <v>15</v>
      </c>
      <c r="D3226">
        <v>25</v>
      </c>
      <c r="E3226">
        <v>27</v>
      </c>
      <c r="F3226">
        <v>38</v>
      </c>
      <c r="G3226">
        <v>46</v>
      </c>
    </row>
    <row r="3227" spans="1:7" x14ac:dyDescent="0.2">
      <c r="A3227" s="10">
        <v>3225</v>
      </c>
      <c r="B3227">
        <v>3</v>
      </c>
      <c r="C3227">
        <v>11</v>
      </c>
      <c r="D3227">
        <v>15</v>
      </c>
      <c r="E3227">
        <v>21</v>
      </c>
      <c r="F3227">
        <v>23</v>
      </c>
      <c r="G3227">
        <v>33</v>
      </c>
    </row>
    <row r="3228" spans="1:7" x14ac:dyDescent="0.2">
      <c r="A3228" s="10">
        <v>3226</v>
      </c>
      <c r="B3228">
        <v>1</v>
      </c>
      <c r="C3228">
        <v>12</v>
      </c>
      <c r="D3228">
        <v>17</v>
      </c>
      <c r="E3228">
        <v>22</v>
      </c>
      <c r="F3228">
        <v>29</v>
      </c>
      <c r="G3228">
        <v>44</v>
      </c>
    </row>
    <row r="3229" spans="1:7" x14ac:dyDescent="0.2">
      <c r="A3229" s="10">
        <v>3227</v>
      </c>
      <c r="B3229">
        <v>1</v>
      </c>
      <c r="C3229">
        <v>15</v>
      </c>
      <c r="D3229">
        <v>21</v>
      </c>
      <c r="E3229">
        <v>22</v>
      </c>
      <c r="F3229">
        <v>38</v>
      </c>
      <c r="G3229">
        <v>39</v>
      </c>
    </row>
    <row r="3230" spans="1:7" x14ac:dyDescent="0.2">
      <c r="A3230" s="10">
        <v>3228</v>
      </c>
      <c r="B3230">
        <v>4</v>
      </c>
      <c r="C3230">
        <v>6</v>
      </c>
      <c r="D3230">
        <v>7</v>
      </c>
      <c r="E3230">
        <v>11</v>
      </c>
      <c r="F3230">
        <v>12</v>
      </c>
      <c r="G3230">
        <v>40</v>
      </c>
    </row>
    <row r="3231" spans="1:7" x14ac:dyDescent="0.2">
      <c r="A3231" s="10">
        <v>3229</v>
      </c>
      <c r="B3231">
        <v>17</v>
      </c>
      <c r="C3231">
        <v>19</v>
      </c>
      <c r="D3231">
        <v>21</v>
      </c>
      <c r="E3231">
        <v>30</v>
      </c>
      <c r="F3231">
        <v>39</v>
      </c>
      <c r="G3231">
        <v>44</v>
      </c>
    </row>
    <row r="3232" spans="1:7" x14ac:dyDescent="0.2">
      <c r="A3232" s="10">
        <v>3230</v>
      </c>
      <c r="B3232">
        <v>12</v>
      </c>
      <c r="C3232">
        <v>16</v>
      </c>
      <c r="D3232">
        <v>22</v>
      </c>
      <c r="E3232">
        <v>29</v>
      </c>
      <c r="F3232">
        <v>35</v>
      </c>
      <c r="G3232">
        <v>40</v>
      </c>
    </row>
    <row r="3233" spans="1:7" x14ac:dyDescent="0.2">
      <c r="A3233" s="10">
        <v>3231</v>
      </c>
      <c r="B3233">
        <v>5</v>
      </c>
      <c r="C3233">
        <v>9</v>
      </c>
      <c r="D3233">
        <v>17</v>
      </c>
      <c r="E3233">
        <v>31</v>
      </c>
      <c r="F3233">
        <v>38</v>
      </c>
      <c r="G3233">
        <v>46</v>
      </c>
    </row>
    <row r="3234" spans="1:7" x14ac:dyDescent="0.2">
      <c r="A3234" s="10">
        <v>3232</v>
      </c>
      <c r="B3234">
        <v>4</v>
      </c>
      <c r="C3234">
        <v>15</v>
      </c>
      <c r="D3234">
        <v>20</v>
      </c>
      <c r="E3234">
        <v>23</v>
      </c>
      <c r="F3234">
        <v>27</v>
      </c>
      <c r="G3234">
        <v>49</v>
      </c>
    </row>
    <row r="3235" spans="1:7" x14ac:dyDescent="0.2">
      <c r="A3235" s="10">
        <v>3233</v>
      </c>
      <c r="B3235">
        <v>7</v>
      </c>
      <c r="C3235">
        <v>20</v>
      </c>
      <c r="D3235">
        <v>33</v>
      </c>
      <c r="E3235">
        <v>36</v>
      </c>
      <c r="F3235">
        <v>39</v>
      </c>
      <c r="G3235">
        <v>48</v>
      </c>
    </row>
    <row r="3236" spans="1:7" x14ac:dyDescent="0.2">
      <c r="A3236" s="10">
        <v>3234</v>
      </c>
      <c r="B3236">
        <v>2</v>
      </c>
      <c r="C3236">
        <v>10</v>
      </c>
      <c r="D3236">
        <v>18</v>
      </c>
      <c r="E3236">
        <v>20</v>
      </c>
      <c r="F3236">
        <v>30</v>
      </c>
      <c r="G3236">
        <v>41</v>
      </c>
    </row>
    <row r="3237" spans="1:7" x14ac:dyDescent="0.2">
      <c r="A3237" s="10">
        <v>3235</v>
      </c>
      <c r="B3237">
        <v>4</v>
      </c>
      <c r="C3237">
        <v>20</v>
      </c>
      <c r="D3237">
        <v>26</v>
      </c>
      <c r="E3237">
        <v>37</v>
      </c>
      <c r="F3237">
        <v>45</v>
      </c>
      <c r="G3237">
        <v>46</v>
      </c>
    </row>
    <row r="3238" spans="1:7" x14ac:dyDescent="0.2">
      <c r="A3238" s="10">
        <v>3236</v>
      </c>
      <c r="B3238">
        <v>10</v>
      </c>
      <c r="C3238">
        <v>11</v>
      </c>
      <c r="D3238">
        <v>17</v>
      </c>
      <c r="E3238">
        <v>24</v>
      </c>
      <c r="F3238">
        <v>26</v>
      </c>
      <c r="G3238">
        <v>29</v>
      </c>
    </row>
    <row r="3239" spans="1:7" x14ac:dyDescent="0.2">
      <c r="A3239" s="10">
        <v>3237</v>
      </c>
      <c r="B3239">
        <v>5</v>
      </c>
      <c r="C3239">
        <v>20</v>
      </c>
      <c r="D3239">
        <v>33</v>
      </c>
      <c r="E3239">
        <v>34</v>
      </c>
      <c r="F3239">
        <v>38</v>
      </c>
      <c r="G3239">
        <v>48</v>
      </c>
    </row>
    <row r="3240" spans="1:7" x14ac:dyDescent="0.2">
      <c r="A3240" s="10">
        <v>3238</v>
      </c>
      <c r="B3240">
        <v>4</v>
      </c>
      <c r="C3240">
        <v>7</v>
      </c>
      <c r="D3240">
        <v>13</v>
      </c>
      <c r="E3240">
        <v>15</v>
      </c>
      <c r="F3240">
        <v>27</v>
      </c>
      <c r="G3240">
        <v>28</v>
      </c>
    </row>
    <row r="3241" spans="1:7" x14ac:dyDescent="0.2">
      <c r="A3241" s="10">
        <v>3239</v>
      </c>
      <c r="B3241">
        <v>1</v>
      </c>
      <c r="C3241">
        <v>2</v>
      </c>
      <c r="D3241">
        <v>3</v>
      </c>
      <c r="E3241">
        <v>4</v>
      </c>
      <c r="F3241">
        <v>29</v>
      </c>
      <c r="G3241">
        <v>48</v>
      </c>
    </row>
    <row r="3242" spans="1:7" x14ac:dyDescent="0.2">
      <c r="A3242" s="10">
        <v>3240</v>
      </c>
      <c r="B3242">
        <v>7</v>
      </c>
      <c r="C3242">
        <v>16</v>
      </c>
      <c r="D3242">
        <v>28</v>
      </c>
      <c r="E3242">
        <v>29</v>
      </c>
      <c r="F3242">
        <v>48</v>
      </c>
      <c r="G3242">
        <v>49</v>
      </c>
    </row>
    <row r="3243" spans="1:7" x14ac:dyDescent="0.2">
      <c r="A3243" s="10">
        <v>3241</v>
      </c>
      <c r="B3243">
        <v>3</v>
      </c>
      <c r="C3243">
        <v>8</v>
      </c>
      <c r="D3243">
        <v>25</v>
      </c>
      <c r="E3243">
        <v>27</v>
      </c>
      <c r="F3243">
        <v>36</v>
      </c>
      <c r="G3243">
        <v>38</v>
      </c>
    </row>
    <row r="3244" spans="1:7" x14ac:dyDescent="0.2">
      <c r="A3244" s="10">
        <v>3242</v>
      </c>
      <c r="B3244">
        <v>5</v>
      </c>
      <c r="C3244">
        <v>8</v>
      </c>
      <c r="D3244">
        <v>23</v>
      </c>
      <c r="E3244">
        <v>39</v>
      </c>
      <c r="F3244">
        <v>41</v>
      </c>
      <c r="G3244">
        <v>48</v>
      </c>
    </row>
    <row r="3245" spans="1:7" x14ac:dyDescent="0.2">
      <c r="A3245" s="10">
        <v>3243</v>
      </c>
      <c r="B3245">
        <v>8</v>
      </c>
      <c r="C3245">
        <v>13</v>
      </c>
      <c r="D3245">
        <v>20</v>
      </c>
      <c r="E3245">
        <v>24</v>
      </c>
      <c r="F3245">
        <v>37</v>
      </c>
      <c r="G3245">
        <v>42</v>
      </c>
    </row>
    <row r="3246" spans="1:7" x14ac:dyDescent="0.2">
      <c r="A3246" s="10">
        <v>3244</v>
      </c>
      <c r="B3246">
        <v>2</v>
      </c>
      <c r="C3246">
        <v>3</v>
      </c>
      <c r="D3246">
        <v>9</v>
      </c>
      <c r="E3246">
        <v>17</v>
      </c>
      <c r="F3246">
        <v>20</v>
      </c>
      <c r="G3246">
        <v>21</v>
      </c>
    </row>
    <row r="3247" spans="1:7" x14ac:dyDescent="0.2">
      <c r="A3247" s="10">
        <v>3245</v>
      </c>
      <c r="B3247">
        <v>2</v>
      </c>
      <c r="C3247">
        <v>4</v>
      </c>
      <c r="D3247">
        <v>20</v>
      </c>
      <c r="E3247">
        <v>35</v>
      </c>
      <c r="F3247">
        <v>39</v>
      </c>
      <c r="G3247">
        <v>42</v>
      </c>
    </row>
    <row r="3248" spans="1:7" x14ac:dyDescent="0.2">
      <c r="A3248" s="10">
        <v>3246</v>
      </c>
      <c r="B3248">
        <v>3</v>
      </c>
      <c r="C3248">
        <v>14</v>
      </c>
      <c r="D3248">
        <v>20</v>
      </c>
      <c r="E3248">
        <v>28</v>
      </c>
      <c r="F3248">
        <v>40</v>
      </c>
      <c r="G3248">
        <v>44</v>
      </c>
    </row>
    <row r="3249" spans="1:7" x14ac:dyDescent="0.2">
      <c r="A3249" s="10">
        <v>3247</v>
      </c>
      <c r="B3249">
        <v>8</v>
      </c>
      <c r="C3249">
        <v>9</v>
      </c>
      <c r="D3249">
        <v>15</v>
      </c>
      <c r="E3249">
        <v>26</v>
      </c>
      <c r="F3249">
        <v>37</v>
      </c>
      <c r="G3249">
        <v>48</v>
      </c>
    </row>
    <row r="3250" spans="1:7" x14ac:dyDescent="0.2">
      <c r="A3250" s="10">
        <v>3248</v>
      </c>
      <c r="B3250">
        <v>1</v>
      </c>
      <c r="C3250">
        <v>13</v>
      </c>
      <c r="D3250">
        <v>28</v>
      </c>
      <c r="E3250">
        <v>34</v>
      </c>
      <c r="F3250">
        <v>37</v>
      </c>
      <c r="G3250">
        <v>45</v>
      </c>
    </row>
    <row r="3251" spans="1:7" x14ac:dyDescent="0.2">
      <c r="A3251" s="10">
        <v>3249</v>
      </c>
      <c r="B3251">
        <v>8</v>
      </c>
      <c r="C3251">
        <v>17</v>
      </c>
      <c r="D3251">
        <v>22</v>
      </c>
      <c r="E3251">
        <v>33</v>
      </c>
      <c r="F3251">
        <v>40</v>
      </c>
      <c r="G3251">
        <v>49</v>
      </c>
    </row>
    <row r="3252" spans="1:7" x14ac:dyDescent="0.2">
      <c r="A3252" s="10">
        <v>3250</v>
      </c>
      <c r="B3252">
        <v>4</v>
      </c>
      <c r="C3252">
        <v>5</v>
      </c>
      <c r="D3252">
        <v>6</v>
      </c>
      <c r="E3252">
        <v>22</v>
      </c>
      <c r="F3252">
        <v>29</v>
      </c>
      <c r="G3252">
        <v>30</v>
      </c>
    </row>
    <row r="3253" spans="1:7" x14ac:dyDescent="0.2">
      <c r="A3253" s="10">
        <v>3251</v>
      </c>
      <c r="B3253">
        <v>23</v>
      </c>
      <c r="C3253">
        <v>31</v>
      </c>
      <c r="D3253">
        <v>32</v>
      </c>
      <c r="E3253">
        <v>34</v>
      </c>
      <c r="F3253">
        <v>35</v>
      </c>
      <c r="G3253">
        <v>44</v>
      </c>
    </row>
    <row r="3254" spans="1:7" x14ac:dyDescent="0.2">
      <c r="A3254" s="10">
        <v>3252</v>
      </c>
      <c r="B3254">
        <v>8</v>
      </c>
      <c r="C3254">
        <v>12</v>
      </c>
      <c r="D3254">
        <v>22</v>
      </c>
      <c r="E3254">
        <v>27</v>
      </c>
      <c r="F3254">
        <v>35</v>
      </c>
      <c r="G3254">
        <v>41</v>
      </c>
    </row>
    <row r="3255" spans="1:7" x14ac:dyDescent="0.2">
      <c r="A3255" s="10">
        <v>3253</v>
      </c>
      <c r="B3255">
        <v>4</v>
      </c>
      <c r="C3255">
        <v>10</v>
      </c>
      <c r="D3255">
        <v>19</v>
      </c>
      <c r="E3255">
        <v>31</v>
      </c>
      <c r="F3255">
        <v>38</v>
      </c>
      <c r="G3255">
        <v>43</v>
      </c>
    </row>
    <row r="3256" spans="1:7" x14ac:dyDescent="0.2">
      <c r="A3256" s="10">
        <v>3254</v>
      </c>
      <c r="B3256">
        <v>1</v>
      </c>
      <c r="C3256">
        <v>3</v>
      </c>
      <c r="D3256">
        <v>15</v>
      </c>
      <c r="E3256">
        <v>27</v>
      </c>
      <c r="F3256">
        <v>31</v>
      </c>
      <c r="G3256">
        <v>36</v>
      </c>
    </row>
    <row r="3257" spans="1:7" x14ac:dyDescent="0.2">
      <c r="A3257" s="10">
        <v>3255</v>
      </c>
      <c r="B3257">
        <v>1</v>
      </c>
      <c r="C3257">
        <v>6</v>
      </c>
      <c r="D3257">
        <v>8</v>
      </c>
      <c r="E3257">
        <v>13</v>
      </c>
      <c r="F3257">
        <v>21</v>
      </c>
      <c r="G3257">
        <v>26</v>
      </c>
    </row>
    <row r="3258" spans="1:7" x14ac:dyDescent="0.2">
      <c r="A3258" s="10">
        <v>3256</v>
      </c>
      <c r="B3258">
        <v>6</v>
      </c>
      <c r="C3258">
        <v>13</v>
      </c>
      <c r="D3258">
        <v>14</v>
      </c>
      <c r="E3258">
        <v>24</v>
      </c>
      <c r="F3258">
        <v>32</v>
      </c>
      <c r="G3258">
        <v>34</v>
      </c>
    </row>
    <row r="3259" spans="1:7" x14ac:dyDescent="0.2">
      <c r="A3259" s="10">
        <v>3257</v>
      </c>
      <c r="B3259">
        <v>7</v>
      </c>
      <c r="C3259">
        <v>13</v>
      </c>
      <c r="D3259">
        <v>19</v>
      </c>
      <c r="E3259">
        <v>35</v>
      </c>
      <c r="F3259">
        <v>42</v>
      </c>
      <c r="G3259">
        <v>44</v>
      </c>
    </row>
    <row r="3260" spans="1:7" x14ac:dyDescent="0.2">
      <c r="A3260" s="10">
        <v>3258</v>
      </c>
      <c r="B3260">
        <v>12</v>
      </c>
      <c r="C3260">
        <v>15</v>
      </c>
      <c r="D3260">
        <v>17</v>
      </c>
      <c r="E3260">
        <v>21</v>
      </c>
      <c r="F3260">
        <v>25</v>
      </c>
      <c r="G3260">
        <v>32</v>
      </c>
    </row>
    <row r="3261" spans="1:7" x14ac:dyDescent="0.2">
      <c r="A3261" s="10">
        <v>3259</v>
      </c>
      <c r="B3261">
        <v>1</v>
      </c>
      <c r="C3261">
        <v>2</v>
      </c>
      <c r="D3261">
        <v>9</v>
      </c>
      <c r="E3261">
        <v>12</v>
      </c>
      <c r="F3261">
        <v>21</v>
      </c>
      <c r="G3261">
        <v>39</v>
      </c>
    </row>
    <row r="3262" spans="1:7" x14ac:dyDescent="0.2">
      <c r="A3262" s="10">
        <v>3260</v>
      </c>
      <c r="B3262">
        <v>9</v>
      </c>
      <c r="C3262">
        <v>10</v>
      </c>
      <c r="D3262">
        <v>26</v>
      </c>
      <c r="E3262">
        <v>29</v>
      </c>
      <c r="F3262">
        <v>38</v>
      </c>
      <c r="G3262">
        <v>42</v>
      </c>
    </row>
    <row r="3263" spans="1:7" x14ac:dyDescent="0.2">
      <c r="A3263" s="10">
        <v>3261</v>
      </c>
      <c r="B3263">
        <v>15</v>
      </c>
      <c r="C3263">
        <v>16</v>
      </c>
      <c r="D3263">
        <v>29</v>
      </c>
      <c r="E3263">
        <v>30</v>
      </c>
      <c r="F3263">
        <v>42</v>
      </c>
      <c r="G3263">
        <v>44</v>
      </c>
    </row>
    <row r="3264" spans="1:7" x14ac:dyDescent="0.2">
      <c r="A3264" s="10">
        <v>3262</v>
      </c>
      <c r="B3264">
        <v>10</v>
      </c>
      <c r="C3264">
        <v>21</v>
      </c>
      <c r="D3264">
        <v>36</v>
      </c>
      <c r="E3264">
        <v>37</v>
      </c>
      <c r="F3264">
        <v>42</v>
      </c>
      <c r="G3264">
        <v>48</v>
      </c>
    </row>
    <row r="3265" spans="1:7" x14ac:dyDescent="0.2">
      <c r="A3265" s="10">
        <v>3263</v>
      </c>
      <c r="B3265">
        <v>14</v>
      </c>
      <c r="C3265">
        <v>16</v>
      </c>
      <c r="D3265">
        <v>23</v>
      </c>
      <c r="E3265">
        <v>28</v>
      </c>
      <c r="F3265">
        <v>46</v>
      </c>
      <c r="G3265">
        <v>48</v>
      </c>
    </row>
    <row r="3266" spans="1:7" x14ac:dyDescent="0.2">
      <c r="A3266" s="10">
        <v>3264</v>
      </c>
      <c r="B3266">
        <v>13</v>
      </c>
      <c r="C3266">
        <v>30</v>
      </c>
      <c r="D3266">
        <v>36</v>
      </c>
      <c r="E3266">
        <v>40</v>
      </c>
      <c r="F3266">
        <v>42</v>
      </c>
      <c r="G3266">
        <v>46</v>
      </c>
    </row>
    <row r="3267" spans="1:7" x14ac:dyDescent="0.2">
      <c r="A3267" s="10">
        <v>3265</v>
      </c>
      <c r="B3267">
        <v>5</v>
      </c>
      <c r="C3267">
        <v>7</v>
      </c>
      <c r="D3267">
        <v>24</v>
      </c>
      <c r="E3267">
        <v>45</v>
      </c>
      <c r="F3267">
        <v>46</v>
      </c>
      <c r="G3267">
        <v>49</v>
      </c>
    </row>
    <row r="3268" spans="1:7" x14ac:dyDescent="0.2">
      <c r="A3268" s="10">
        <v>3266</v>
      </c>
      <c r="B3268">
        <v>14</v>
      </c>
      <c r="C3268">
        <v>22</v>
      </c>
      <c r="D3268">
        <v>31</v>
      </c>
      <c r="E3268">
        <v>37</v>
      </c>
      <c r="F3268">
        <v>43</v>
      </c>
      <c r="G3268">
        <v>49</v>
      </c>
    </row>
    <row r="3269" spans="1:7" x14ac:dyDescent="0.2">
      <c r="A3269" s="10">
        <v>3267</v>
      </c>
      <c r="B3269">
        <v>8</v>
      </c>
      <c r="C3269">
        <v>12</v>
      </c>
      <c r="D3269">
        <v>25</v>
      </c>
      <c r="E3269">
        <v>38</v>
      </c>
      <c r="F3269">
        <v>45</v>
      </c>
      <c r="G3269">
        <v>48</v>
      </c>
    </row>
    <row r="3270" spans="1:7" x14ac:dyDescent="0.2">
      <c r="A3270" s="10">
        <v>3268</v>
      </c>
      <c r="B3270">
        <v>5</v>
      </c>
      <c r="C3270">
        <v>11</v>
      </c>
      <c r="D3270">
        <v>20</v>
      </c>
      <c r="E3270">
        <v>26</v>
      </c>
      <c r="F3270">
        <v>29</v>
      </c>
      <c r="G3270">
        <v>36</v>
      </c>
    </row>
    <row r="3271" spans="1:7" x14ac:dyDescent="0.2">
      <c r="A3271" s="10">
        <v>3269</v>
      </c>
      <c r="B3271">
        <v>20</v>
      </c>
      <c r="C3271">
        <v>24</v>
      </c>
      <c r="D3271">
        <v>27</v>
      </c>
      <c r="E3271">
        <v>28</v>
      </c>
      <c r="F3271">
        <v>38</v>
      </c>
      <c r="G3271">
        <v>48</v>
      </c>
    </row>
    <row r="3272" spans="1:7" x14ac:dyDescent="0.2">
      <c r="A3272" s="10">
        <v>3270</v>
      </c>
      <c r="B3272">
        <v>21</v>
      </c>
      <c r="C3272">
        <v>26</v>
      </c>
      <c r="D3272">
        <v>30</v>
      </c>
      <c r="E3272">
        <v>31</v>
      </c>
      <c r="F3272">
        <v>32</v>
      </c>
      <c r="G3272">
        <v>48</v>
      </c>
    </row>
    <row r="3273" spans="1:7" x14ac:dyDescent="0.2">
      <c r="A3273" s="10">
        <v>3271</v>
      </c>
      <c r="B3273">
        <v>8</v>
      </c>
      <c r="C3273">
        <v>23</v>
      </c>
      <c r="D3273">
        <v>29</v>
      </c>
      <c r="E3273">
        <v>34</v>
      </c>
      <c r="F3273">
        <v>35</v>
      </c>
      <c r="G3273">
        <v>48</v>
      </c>
    </row>
    <row r="3274" spans="1:7" x14ac:dyDescent="0.2">
      <c r="A3274" s="10">
        <v>3272</v>
      </c>
      <c r="B3274">
        <v>1</v>
      </c>
      <c r="C3274">
        <v>4</v>
      </c>
      <c r="D3274">
        <v>7</v>
      </c>
      <c r="E3274">
        <v>9</v>
      </c>
      <c r="F3274">
        <v>12</v>
      </c>
      <c r="G3274">
        <v>37</v>
      </c>
    </row>
    <row r="3275" spans="1:7" x14ac:dyDescent="0.2">
      <c r="A3275" s="10">
        <v>3273</v>
      </c>
      <c r="B3275">
        <v>1</v>
      </c>
      <c r="C3275">
        <v>8</v>
      </c>
      <c r="D3275">
        <v>29</v>
      </c>
      <c r="E3275">
        <v>31</v>
      </c>
      <c r="F3275">
        <v>35</v>
      </c>
      <c r="G3275">
        <v>39</v>
      </c>
    </row>
    <row r="3276" spans="1:7" x14ac:dyDescent="0.2">
      <c r="A3276" s="10">
        <v>3274</v>
      </c>
      <c r="B3276">
        <v>16</v>
      </c>
      <c r="C3276">
        <v>28</v>
      </c>
      <c r="D3276">
        <v>41</v>
      </c>
      <c r="E3276">
        <v>43</v>
      </c>
      <c r="F3276">
        <v>47</v>
      </c>
      <c r="G3276">
        <v>49</v>
      </c>
    </row>
    <row r="3277" spans="1:7" x14ac:dyDescent="0.2">
      <c r="A3277" s="10">
        <v>3275</v>
      </c>
      <c r="B3277">
        <v>6</v>
      </c>
      <c r="C3277">
        <v>9</v>
      </c>
      <c r="D3277">
        <v>13</v>
      </c>
      <c r="E3277">
        <v>26</v>
      </c>
      <c r="F3277">
        <v>27</v>
      </c>
      <c r="G3277">
        <v>46</v>
      </c>
    </row>
    <row r="3278" spans="1:7" x14ac:dyDescent="0.2">
      <c r="A3278" s="10">
        <v>3276</v>
      </c>
      <c r="B3278">
        <v>2</v>
      </c>
      <c r="C3278">
        <v>12</v>
      </c>
      <c r="D3278">
        <v>22</v>
      </c>
      <c r="E3278">
        <v>28</v>
      </c>
      <c r="F3278">
        <v>41</v>
      </c>
      <c r="G3278">
        <v>48</v>
      </c>
    </row>
    <row r="3279" spans="1:7" x14ac:dyDescent="0.2">
      <c r="A3279" s="10">
        <v>3277</v>
      </c>
      <c r="B3279">
        <v>11</v>
      </c>
      <c r="C3279">
        <v>18</v>
      </c>
      <c r="D3279">
        <v>38</v>
      </c>
      <c r="E3279">
        <v>40</v>
      </c>
      <c r="F3279">
        <v>43</v>
      </c>
      <c r="G3279">
        <v>46</v>
      </c>
    </row>
    <row r="3280" spans="1:7" x14ac:dyDescent="0.2">
      <c r="A3280" s="10">
        <v>3278</v>
      </c>
      <c r="B3280">
        <v>9</v>
      </c>
      <c r="C3280">
        <v>20</v>
      </c>
      <c r="D3280">
        <v>25</v>
      </c>
      <c r="E3280">
        <v>27</v>
      </c>
      <c r="F3280">
        <v>31</v>
      </c>
      <c r="G3280">
        <v>32</v>
      </c>
    </row>
    <row r="3281" spans="1:7" x14ac:dyDescent="0.2">
      <c r="A3281" s="10">
        <v>3279</v>
      </c>
      <c r="B3281">
        <v>3</v>
      </c>
      <c r="C3281">
        <v>8</v>
      </c>
      <c r="D3281">
        <v>41</v>
      </c>
      <c r="E3281">
        <v>43</v>
      </c>
      <c r="F3281">
        <v>46</v>
      </c>
      <c r="G3281">
        <v>47</v>
      </c>
    </row>
    <row r="3282" spans="1:7" x14ac:dyDescent="0.2">
      <c r="A3282" s="10">
        <v>3280</v>
      </c>
      <c r="B3282">
        <v>20</v>
      </c>
      <c r="C3282">
        <v>22</v>
      </c>
      <c r="D3282">
        <v>23</v>
      </c>
      <c r="E3282">
        <v>24</v>
      </c>
      <c r="F3282">
        <v>39</v>
      </c>
      <c r="G3282">
        <v>41</v>
      </c>
    </row>
    <row r="3283" spans="1:7" x14ac:dyDescent="0.2">
      <c r="A3283" s="10">
        <v>3281</v>
      </c>
      <c r="B3283">
        <v>21</v>
      </c>
      <c r="C3283">
        <v>29</v>
      </c>
      <c r="D3283">
        <v>32</v>
      </c>
      <c r="E3283">
        <v>40</v>
      </c>
      <c r="F3283">
        <v>43</v>
      </c>
      <c r="G3283">
        <v>44</v>
      </c>
    </row>
    <row r="3284" spans="1:7" x14ac:dyDescent="0.2">
      <c r="A3284" s="10">
        <v>3282</v>
      </c>
      <c r="B3284">
        <v>7</v>
      </c>
      <c r="C3284">
        <v>15</v>
      </c>
      <c r="D3284">
        <v>27</v>
      </c>
      <c r="E3284">
        <v>31</v>
      </c>
      <c r="F3284">
        <v>35</v>
      </c>
      <c r="G3284">
        <v>44</v>
      </c>
    </row>
    <row r="3285" spans="1:7" x14ac:dyDescent="0.2">
      <c r="A3285" s="10">
        <v>3283</v>
      </c>
      <c r="B3285">
        <v>9</v>
      </c>
      <c r="C3285">
        <v>13</v>
      </c>
      <c r="D3285">
        <v>15</v>
      </c>
      <c r="E3285">
        <v>18</v>
      </c>
      <c r="F3285">
        <v>21</v>
      </c>
      <c r="G3285">
        <v>46</v>
      </c>
    </row>
    <row r="3286" spans="1:7" x14ac:dyDescent="0.2">
      <c r="A3286" s="10">
        <v>3284</v>
      </c>
      <c r="B3286">
        <v>10</v>
      </c>
      <c r="C3286">
        <v>11</v>
      </c>
      <c r="D3286">
        <v>30</v>
      </c>
      <c r="E3286">
        <v>33</v>
      </c>
      <c r="F3286">
        <v>41</v>
      </c>
      <c r="G3286">
        <v>44</v>
      </c>
    </row>
    <row r="3287" spans="1:7" x14ac:dyDescent="0.2">
      <c r="A3287" s="10">
        <v>3285</v>
      </c>
      <c r="B3287">
        <v>6</v>
      </c>
      <c r="C3287">
        <v>7</v>
      </c>
      <c r="D3287">
        <v>17</v>
      </c>
      <c r="E3287">
        <v>18</v>
      </c>
      <c r="F3287">
        <v>20</v>
      </c>
      <c r="G3287">
        <v>32</v>
      </c>
    </row>
    <row r="3288" spans="1:7" x14ac:dyDescent="0.2">
      <c r="A3288" s="10">
        <v>3286</v>
      </c>
      <c r="B3288">
        <v>5</v>
      </c>
      <c r="C3288">
        <v>8</v>
      </c>
      <c r="D3288">
        <v>21</v>
      </c>
      <c r="E3288">
        <v>31</v>
      </c>
      <c r="F3288">
        <v>40</v>
      </c>
      <c r="G3288">
        <v>45</v>
      </c>
    </row>
    <row r="3289" spans="1:7" x14ac:dyDescent="0.2">
      <c r="A3289" s="10">
        <v>3287</v>
      </c>
      <c r="B3289">
        <v>26</v>
      </c>
      <c r="C3289">
        <v>37</v>
      </c>
      <c r="D3289">
        <v>40</v>
      </c>
      <c r="E3289">
        <v>43</v>
      </c>
      <c r="F3289">
        <v>44</v>
      </c>
      <c r="G3289">
        <v>45</v>
      </c>
    </row>
    <row r="3290" spans="1:7" x14ac:dyDescent="0.2">
      <c r="A3290" s="10">
        <v>3288</v>
      </c>
      <c r="B3290">
        <v>8</v>
      </c>
      <c r="C3290">
        <v>12</v>
      </c>
      <c r="D3290">
        <v>22</v>
      </c>
      <c r="E3290">
        <v>35</v>
      </c>
      <c r="F3290">
        <v>38</v>
      </c>
      <c r="G3290">
        <v>44</v>
      </c>
    </row>
    <row r="3291" spans="1:7" x14ac:dyDescent="0.2">
      <c r="A3291" s="10">
        <v>3289</v>
      </c>
      <c r="B3291">
        <v>26</v>
      </c>
      <c r="C3291">
        <v>28</v>
      </c>
      <c r="D3291">
        <v>33</v>
      </c>
      <c r="E3291">
        <v>35</v>
      </c>
      <c r="F3291">
        <v>37</v>
      </c>
      <c r="G3291">
        <v>46</v>
      </c>
    </row>
    <row r="3292" spans="1:7" x14ac:dyDescent="0.2">
      <c r="A3292" s="10">
        <v>3290</v>
      </c>
      <c r="B3292">
        <v>4</v>
      </c>
      <c r="C3292">
        <v>9</v>
      </c>
      <c r="D3292">
        <v>17</v>
      </c>
      <c r="E3292">
        <v>27</v>
      </c>
      <c r="F3292">
        <v>36</v>
      </c>
      <c r="G3292">
        <v>49</v>
      </c>
    </row>
    <row r="3293" spans="1:7" x14ac:dyDescent="0.2">
      <c r="A3293" s="10">
        <v>3291</v>
      </c>
      <c r="B3293">
        <v>23</v>
      </c>
      <c r="C3293">
        <v>27</v>
      </c>
      <c r="D3293">
        <v>36</v>
      </c>
      <c r="E3293">
        <v>41</v>
      </c>
      <c r="F3293">
        <v>43</v>
      </c>
      <c r="G3293">
        <v>47</v>
      </c>
    </row>
    <row r="3294" spans="1:7" x14ac:dyDescent="0.2">
      <c r="A3294" s="10">
        <v>3292</v>
      </c>
      <c r="B3294">
        <v>8</v>
      </c>
      <c r="C3294">
        <v>23</v>
      </c>
      <c r="D3294">
        <v>24</v>
      </c>
      <c r="E3294">
        <v>31</v>
      </c>
      <c r="F3294">
        <v>35</v>
      </c>
      <c r="G3294">
        <v>44</v>
      </c>
    </row>
    <row r="3295" spans="1:7" x14ac:dyDescent="0.2">
      <c r="A3295" s="10">
        <v>3293</v>
      </c>
      <c r="B3295">
        <v>2</v>
      </c>
      <c r="C3295">
        <v>4</v>
      </c>
      <c r="D3295">
        <v>12</v>
      </c>
      <c r="E3295">
        <v>17</v>
      </c>
      <c r="F3295">
        <v>18</v>
      </c>
      <c r="G3295">
        <v>47</v>
      </c>
    </row>
    <row r="3296" spans="1:7" x14ac:dyDescent="0.2">
      <c r="A3296" s="10">
        <v>3294</v>
      </c>
      <c r="B3296">
        <v>1</v>
      </c>
      <c r="C3296">
        <v>12</v>
      </c>
      <c r="D3296">
        <v>22</v>
      </c>
      <c r="E3296">
        <v>25</v>
      </c>
      <c r="F3296">
        <v>35</v>
      </c>
      <c r="G3296">
        <v>45</v>
      </c>
    </row>
    <row r="3297" spans="1:7" x14ac:dyDescent="0.2">
      <c r="A3297" s="10">
        <v>3295</v>
      </c>
      <c r="B3297">
        <v>3</v>
      </c>
      <c r="C3297">
        <v>16</v>
      </c>
      <c r="D3297">
        <v>24</v>
      </c>
      <c r="E3297">
        <v>40</v>
      </c>
      <c r="F3297">
        <v>41</v>
      </c>
      <c r="G3297">
        <v>48</v>
      </c>
    </row>
    <row r="3298" spans="1:7" x14ac:dyDescent="0.2">
      <c r="A3298" s="10">
        <v>3296</v>
      </c>
      <c r="B3298">
        <v>1</v>
      </c>
      <c r="C3298">
        <v>16</v>
      </c>
      <c r="D3298">
        <v>21</v>
      </c>
      <c r="E3298">
        <v>22</v>
      </c>
      <c r="F3298">
        <v>33</v>
      </c>
      <c r="G3298">
        <v>43</v>
      </c>
    </row>
    <row r="3299" spans="1:7" x14ac:dyDescent="0.2">
      <c r="A3299" s="10">
        <v>3297</v>
      </c>
      <c r="B3299">
        <v>13</v>
      </c>
      <c r="C3299">
        <v>16</v>
      </c>
      <c r="D3299">
        <v>19</v>
      </c>
      <c r="E3299">
        <v>24</v>
      </c>
      <c r="F3299">
        <v>27</v>
      </c>
      <c r="G3299">
        <v>30</v>
      </c>
    </row>
    <row r="3300" spans="1:7" x14ac:dyDescent="0.2">
      <c r="A3300" s="10">
        <v>3298</v>
      </c>
      <c r="B3300">
        <v>2</v>
      </c>
      <c r="C3300">
        <v>8</v>
      </c>
      <c r="D3300">
        <v>17</v>
      </c>
      <c r="E3300">
        <v>23</v>
      </c>
      <c r="F3300">
        <v>40</v>
      </c>
      <c r="G3300">
        <v>42</v>
      </c>
    </row>
    <row r="3301" spans="1:7" x14ac:dyDescent="0.2">
      <c r="A3301" s="10">
        <v>3299</v>
      </c>
      <c r="B3301">
        <v>10</v>
      </c>
      <c r="C3301">
        <v>21</v>
      </c>
      <c r="D3301">
        <v>34</v>
      </c>
      <c r="E3301">
        <v>37</v>
      </c>
      <c r="F3301">
        <v>45</v>
      </c>
      <c r="G3301">
        <v>49</v>
      </c>
    </row>
    <row r="3302" spans="1:7" x14ac:dyDescent="0.2">
      <c r="A3302" s="10">
        <v>3300</v>
      </c>
      <c r="B3302">
        <v>7</v>
      </c>
      <c r="C3302">
        <v>13</v>
      </c>
      <c r="D3302">
        <v>23</v>
      </c>
      <c r="E3302">
        <v>25</v>
      </c>
      <c r="F3302">
        <v>40</v>
      </c>
      <c r="G3302">
        <v>41</v>
      </c>
    </row>
    <row r="3303" spans="1:7" x14ac:dyDescent="0.2">
      <c r="A3303" s="10">
        <v>3301</v>
      </c>
      <c r="B3303">
        <v>4</v>
      </c>
      <c r="C3303">
        <v>24</v>
      </c>
      <c r="D3303">
        <v>27</v>
      </c>
      <c r="E3303">
        <v>35</v>
      </c>
      <c r="F3303">
        <v>38</v>
      </c>
      <c r="G3303">
        <v>48</v>
      </c>
    </row>
    <row r="3304" spans="1:7" x14ac:dyDescent="0.2">
      <c r="A3304" s="10">
        <v>3302</v>
      </c>
      <c r="B3304">
        <v>11</v>
      </c>
      <c r="C3304">
        <v>25</v>
      </c>
      <c r="D3304">
        <v>33</v>
      </c>
      <c r="E3304">
        <v>35</v>
      </c>
      <c r="F3304">
        <v>44</v>
      </c>
      <c r="G3304">
        <v>49</v>
      </c>
    </row>
    <row r="3305" spans="1:7" x14ac:dyDescent="0.2">
      <c r="A3305" s="10">
        <v>3303</v>
      </c>
      <c r="B3305">
        <v>11</v>
      </c>
      <c r="C3305">
        <v>13</v>
      </c>
      <c r="D3305">
        <v>25</v>
      </c>
      <c r="E3305">
        <v>34</v>
      </c>
      <c r="F3305">
        <v>41</v>
      </c>
      <c r="G3305">
        <v>45</v>
      </c>
    </row>
    <row r="3306" spans="1:7" x14ac:dyDescent="0.2">
      <c r="A3306" s="10">
        <v>3304</v>
      </c>
      <c r="B3306">
        <v>5</v>
      </c>
      <c r="C3306">
        <v>8</v>
      </c>
      <c r="D3306">
        <v>22</v>
      </c>
      <c r="E3306">
        <v>23</v>
      </c>
      <c r="F3306">
        <v>27</v>
      </c>
      <c r="G3306">
        <v>37</v>
      </c>
    </row>
    <row r="3307" spans="1:7" x14ac:dyDescent="0.2">
      <c r="A3307" s="10">
        <v>3305</v>
      </c>
      <c r="B3307">
        <v>2</v>
      </c>
      <c r="C3307">
        <v>4</v>
      </c>
      <c r="D3307">
        <v>14</v>
      </c>
      <c r="E3307">
        <v>16</v>
      </c>
      <c r="F3307">
        <v>18</v>
      </c>
      <c r="G3307">
        <v>19</v>
      </c>
    </row>
    <row r="3308" spans="1:7" x14ac:dyDescent="0.2">
      <c r="A3308" s="10">
        <v>3306</v>
      </c>
      <c r="B3308">
        <v>2</v>
      </c>
      <c r="C3308">
        <v>9</v>
      </c>
      <c r="D3308">
        <v>32</v>
      </c>
      <c r="E3308">
        <v>33</v>
      </c>
      <c r="F3308">
        <v>35</v>
      </c>
      <c r="G3308">
        <v>49</v>
      </c>
    </row>
    <row r="3309" spans="1:7" x14ac:dyDescent="0.2">
      <c r="A3309" s="10">
        <v>3307</v>
      </c>
      <c r="B3309">
        <v>4</v>
      </c>
      <c r="C3309">
        <v>7</v>
      </c>
      <c r="D3309">
        <v>12</v>
      </c>
      <c r="E3309">
        <v>16</v>
      </c>
      <c r="F3309">
        <v>22</v>
      </c>
      <c r="G3309">
        <v>24</v>
      </c>
    </row>
    <row r="3310" spans="1:7" x14ac:dyDescent="0.2">
      <c r="A3310" s="10">
        <v>3308</v>
      </c>
      <c r="B3310">
        <v>12</v>
      </c>
      <c r="C3310">
        <v>15</v>
      </c>
      <c r="D3310">
        <v>21</v>
      </c>
      <c r="E3310">
        <v>23</v>
      </c>
      <c r="F3310">
        <v>40</v>
      </c>
      <c r="G3310">
        <v>48</v>
      </c>
    </row>
    <row r="3311" spans="1:7" x14ac:dyDescent="0.2">
      <c r="A3311" s="10">
        <v>3309</v>
      </c>
      <c r="B3311">
        <v>6</v>
      </c>
      <c r="C3311">
        <v>14</v>
      </c>
      <c r="D3311">
        <v>16</v>
      </c>
      <c r="E3311">
        <v>29</v>
      </c>
      <c r="F3311">
        <v>38</v>
      </c>
      <c r="G3311">
        <v>46</v>
      </c>
    </row>
    <row r="3312" spans="1:7" x14ac:dyDescent="0.2">
      <c r="A3312" s="10">
        <v>3310</v>
      </c>
      <c r="B3312">
        <v>8</v>
      </c>
      <c r="C3312">
        <v>22</v>
      </c>
      <c r="D3312">
        <v>29</v>
      </c>
      <c r="E3312">
        <v>32</v>
      </c>
      <c r="F3312">
        <v>33</v>
      </c>
      <c r="G3312">
        <v>35</v>
      </c>
    </row>
    <row r="3313" spans="1:7" x14ac:dyDescent="0.2">
      <c r="A3313" s="10">
        <v>3311</v>
      </c>
      <c r="B3313">
        <v>16</v>
      </c>
      <c r="C3313">
        <v>17</v>
      </c>
      <c r="D3313">
        <v>37</v>
      </c>
      <c r="E3313">
        <v>39</v>
      </c>
      <c r="F3313">
        <v>41</v>
      </c>
      <c r="G3313">
        <v>45</v>
      </c>
    </row>
    <row r="3314" spans="1:7" x14ac:dyDescent="0.2">
      <c r="A3314" s="10">
        <v>3312</v>
      </c>
      <c r="B3314">
        <v>9</v>
      </c>
      <c r="C3314">
        <v>19</v>
      </c>
      <c r="D3314">
        <v>38</v>
      </c>
      <c r="E3314">
        <v>40</v>
      </c>
      <c r="F3314">
        <v>45</v>
      </c>
      <c r="G3314">
        <v>47</v>
      </c>
    </row>
    <row r="3315" spans="1:7" x14ac:dyDescent="0.2">
      <c r="A3315" s="10">
        <v>3313</v>
      </c>
      <c r="B3315">
        <v>7</v>
      </c>
      <c r="C3315">
        <v>9</v>
      </c>
      <c r="D3315">
        <v>21</v>
      </c>
      <c r="E3315">
        <v>40</v>
      </c>
      <c r="F3315">
        <v>44</v>
      </c>
      <c r="G3315">
        <v>45</v>
      </c>
    </row>
    <row r="3316" spans="1:7" x14ac:dyDescent="0.2">
      <c r="A3316" s="10">
        <v>3314</v>
      </c>
      <c r="B3316">
        <v>4</v>
      </c>
      <c r="C3316">
        <v>10</v>
      </c>
      <c r="D3316">
        <v>15</v>
      </c>
      <c r="E3316">
        <v>18</v>
      </c>
      <c r="F3316">
        <v>26</v>
      </c>
      <c r="G3316">
        <v>41</v>
      </c>
    </row>
    <row r="3317" spans="1:7" x14ac:dyDescent="0.2">
      <c r="A3317" s="10">
        <v>3315</v>
      </c>
      <c r="B3317">
        <v>2</v>
      </c>
      <c r="C3317">
        <v>10</v>
      </c>
      <c r="D3317">
        <v>14</v>
      </c>
      <c r="E3317">
        <v>19</v>
      </c>
      <c r="F3317">
        <v>28</v>
      </c>
      <c r="G3317">
        <v>33</v>
      </c>
    </row>
    <row r="3318" spans="1:7" x14ac:dyDescent="0.2">
      <c r="A3318" s="10">
        <v>3316</v>
      </c>
      <c r="B3318">
        <v>5</v>
      </c>
      <c r="C3318">
        <v>14</v>
      </c>
      <c r="D3318">
        <v>39</v>
      </c>
      <c r="E3318">
        <v>42</v>
      </c>
      <c r="F3318">
        <v>46</v>
      </c>
      <c r="G3318">
        <v>49</v>
      </c>
    </row>
    <row r="3319" spans="1:7" x14ac:dyDescent="0.2">
      <c r="A3319" s="10">
        <v>3317</v>
      </c>
      <c r="B3319">
        <v>15</v>
      </c>
      <c r="C3319">
        <v>17</v>
      </c>
      <c r="D3319">
        <v>25</v>
      </c>
      <c r="E3319">
        <v>29</v>
      </c>
      <c r="F3319">
        <v>30</v>
      </c>
      <c r="G3319">
        <v>35</v>
      </c>
    </row>
    <row r="3320" spans="1:7" x14ac:dyDescent="0.2">
      <c r="A3320" s="10">
        <v>3318</v>
      </c>
      <c r="B3320">
        <v>3</v>
      </c>
      <c r="C3320">
        <v>4</v>
      </c>
      <c r="D3320">
        <v>9</v>
      </c>
      <c r="E3320">
        <v>14</v>
      </c>
      <c r="F3320">
        <v>23</v>
      </c>
      <c r="G3320">
        <v>48</v>
      </c>
    </row>
    <row r="3321" spans="1:7" x14ac:dyDescent="0.2">
      <c r="A3321" s="10">
        <v>3319</v>
      </c>
      <c r="B3321">
        <v>3</v>
      </c>
      <c r="C3321">
        <v>6</v>
      </c>
      <c r="D3321">
        <v>11</v>
      </c>
      <c r="E3321">
        <v>15</v>
      </c>
      <c r="F3321">
        <v>20</v>
      </c>
      <c r="G3321">
        <v>37</v>
      </c>
    </row>
    <row r="3322" spans="1:7" x14ac:dyDescent="0.2">
      <c r="A3322" s="10">
        <v>3320</v>
      </c>
      <c r="B3322">
        <v>9</v>
      </c>
      <c r="C3322">
        <v>10</v>
      </c>
      <c r="D3322">
        <v>15</v>
      </c>
      <c r="E3322">
        <v>18</v>
      </c>
      <c r="F3322">
        <v>21</v>
      </c>
      <c r="G3322">
        <v>37</v>
      </c>
    </row>
    <row r="3323" spans="1:7" x14ac:dyDescent="0.2">
      <c r="A3323" s="10">
        <v>3321</v>
      </c>
      <c r="B3323">
        <v>1</v>
      </c>
      <c r="C3323">
        <v>13</v>
      </c>
      <c r="D3323">
        <v>24</v>
      </c>
      <c r="E3323">
        <v>29</v>
      </c>
      <c r="F3323">
        <v>43</v>
      </c>
      <c r="G3323">
        <v>49</v>
      </c>
    </row>
    <row r="3324" spans="1:7" x14ac:dyDescent="0.2">
      <c r="A3324" s="10">
        <v>3322</v>
      </c>
      <c r="B3324">
        <v>14</v>
      </c>
      <c r="C3324">
        <v>16</v>
      </c>
      <c r="D3324">
        <v>24</v>
      </c>
      <c r="E3324">
        <v>41</v>
      </c>
      <c r="F3324">
        <v>42</v>
      </c>
      <c r="G3324">
        <v>48</v>
      </c>
    </row>
    <row r="3325" spans="1:7" x14ac:dyDescent="0.2">
      <c r="A3325" s="10">
        <v>3323</v>
      </c>
      <c r="B3325">
        <v>6</v>
      </c>
      <c r="C3325">
        <v>8</v>
      </c>
      <c r="D3325">
        <v>10</v>
      </c>
      <c r="E3325">
        <v>22</v>
      </c>
      <c r="F3325">
        <v>30</v>
      </c>
      <c r="G3325">
        <v>43</v>
      </c>
    </row>
    <row r="3326" spans="1:7" x14ac:dyDescent="0.2">
      <c r="A3326" s="10">
        <v>3324</v>
      </c>
      <c r="B3326">
        <v>9</v>
      </c>
      <c r="C3326">
        <v>13</v>
      </c>
      <c r="D3326">
        <v>18</v>
      </c>
      <c r="E3326">
        <v>20</v>
      </c>
      <c r="F3326">
        <v>24</v>
      </c>
      <c r="G3326">
        <v>36</v>
      </c>
    </row>
    <row r="3327" spans="1:7" x14ac:dyDescent="0.2">
      <c r="A3327" s="10">
        <v>3325</v>
      </c>
      <c r="B3327">
        <v>3</v>
      </c>
      <c r="C3327">
        <v>4</v>
      </c>
      <c r="D3327">
        <v>5</v>
      </c>
      <c r="E3327">
        <v>8</v>
      </c>
      <c r="F3327">
        <v>33</v>
      </c>
      <c r="G3327">
        <v>38</v>
      </c>
    </row>
    <row r="3328" spans="1:7" x14ac:dyDescent="0.2">
      <c r="A3328" s="10">
        <v>3326</v>
      </c>
      <c r="B3328">
        <v>2</v>
      </c>
      <c r="C3328">
        <v>8</v>
      </c>
      <c r="D3328">
        <v>9</v>
      </c>
      <c r="E3328">
        <v>11</v>
      </c>
      <c r="F3328">
        <v>21</v>
      </c>
      <c r="G3328">
        <v>39</v>
      </c>
    </row>
    <row r="3329" spans="1:7" x14ac:dyDescent="0.2">
      <c r="A3329" s="10">
        <v>3327</v>
      </c>
      <c r="B3329">
        <v>3</v>
      </c>
      <c r="C3329">
        <v>15</v>
      </c>
      <c r="D3329">
        <v>17</v>
      </c>
      <c r="E3329">
        <v>35</v>
      </c>
      <c r="F3329">
        <v>44</v>
      </c>
      <c r="G3329">
        <v>46</v>
      </c>
    </row>
    <row r="3330" spans="1:7" x14ac:dyDescent="0.2">
      <c r="A3330" s="10">
        <v>3328</v>
      </c>
      <c r="B3330">
        <v>9</v>
      </c>
      <c r="C3330">
        <v>15</v>
      </c>
      <c r="D3330">
        <v>21</v>
      </c>
      <c r="E3330">
        <v>27</v>
      </c>
      <c r="F3330">
        <v>35</v>
      </c>
      <c r="G3330">
        <v>40</v>
      </c>
    </row>
    <row r="3331" spans="1:7" x14ac:dyDescent="0.2">
      <c r="A3331" s="10">
        <v>3329</v>
      </c>
      <c r="B3331">
        <v>15</v>
      </c>
      <c r="C3331">
        <v>16</v>
      </c>
      <c r="D3331">
        <v>17</v>
      </c>
      <c r="E3331">
        <v>28</v>
      </c>
      <c r="F3331">
        <v>33</v>
      </c>
      <c r="G3331">
        <v>44</v>
      </c>
    </row>
    <row r="3332" spans="1:7" x14ac:dyDescent="0.2">
      <c r="A3332" s="10">
        <v>3330</v>
      </c>
      <c r="B3332">
        <v>1</v>
      </c>
      <c r="C3332">
        <v>11</v>
      </c>
      <c r="D3332">
        <v>23</v>
      </c>
      <c r="E3332">
        <v>25</v>
      </c>
      <c r="F3332">
        <v>27</v>
      </c>
      <c r="G3332">
        <v>30</v>
      </c>
    </row>
    <row r="3333" spans="1:7" x14ac:dyDescent="0.2">
      <c r="A3333" s="10">
        <v>3331</v>
      </c>
      <c r="B3333">
        <v>10</v>
      </c>
      <c r="C3333">
        <v>16</v>
      </c>
      <c r="D3333">
        <v>31</v>
      </c>
      <c r="E3333">
        <v>36</v>
      </c>
      <c r="F3333">
        <v>38</v>
      </c>
      <c r="G3333">
        <v>47</v>
      </c>
    </row>
    <row r="3334" spans="1:7" x14ac:dyDescent="0.2">
      <c r="A3334" s="10">
        <v>3332</v>
      </c>
      <c r="B3334">
        <v>12</v>
      </c>
      <c r="C3334">
        <v>21</v>
      </c>
      <c r="D3334">
        <v>28</v>
      </c>
      <c r="E3334">
        <v>37</v>
      </c>
      <c r="F3334">
        <v>40</v>
      </c>
      <c r="G3334">
        <v>43</v>
      </c>
    </row>
    <row r="3335" spans="1:7" x14ac:dyDescent="0.2">
      <c r="A3335" s="10">
        <v>3333</v>
      </c>
      <c r="B3335">
        <v>3</v>
      </c>
      <c r="C3335">
        <v>5</v>
      </c>
      <c r="D3335">
        <v>14</v>
      </c>
      <c r="E3335">
        <v>18</v>
      </c>
      <c r="F3335">
        <v>26</v>
      </c>
      <c r="G3335">
        <v>28</v>
      </c>
    </row>
    <row r="3336" spans="1:7" x14ac:dyDescent="0.2">
      <c r="A3336" s="10">
        <v>3334</v>
      </c>
      <c r="B3336">
        <v>1</v>
      </c>
      <c r="C3336">
        <v>5</v>
      </c>
      <c r="D3336">
        <v>10</v>
      </c>
      <c r="E3336">
        <v>15</v>
      </c>
      <c r="F3336">
        <v>40</v>
      </c>
      <c r="G3336">
        <v>41</v>
      </c>
    </row>
    <row r="3337" spans="1:7" x14ac:dyDescent="0.2">
      <c r="A3337" s="10">
        <v>3335</v>
      </c>
      <c r="B3337">
        <v>15</v>
      </c>
      <c r="C3337">
        <v>20</v>
      </c>
      <c r="D3337">
        <v>23</v>
      </c>
      <c r="E3337">
        <v>27</v>
      </c>
      <c r="F3337">
        <v>39</v>
      </c>
      <c r="G3337">
        <v>48</v>
      </c>
    </row>
    <row r="3338" spans="1:7" x14ac:dyDescent="0.2">
      <c r="A3338" s="10">
        <v>3336</v>
      </c>
      <c r="B3338">
        <v>16</v>
      </c>
      <c r="C3338">
        <v>27</v>
      </c>
      <c r="D3338">
        <v>30</v>
      </c>
      <c r="E3338">
        <v>38</v>
      </c>
      <c r="F3338">
        <v>47</v>
      </c>
      <c r="G3338">
        <v>49</v>
      </c>
    </row>
    <row r="3339" spans="1:7" x14ac:dyDescent="0.2">
      <c r="A3339" s="10">
        <v>3337</v>
      </c>
      <c r="B3339">
        <v>9</v>
      </c>
      <c r="C3339">
        <v>16</v>
      </c>
      <c r="D3339">
        <v>26</v>
      </c>
      <c r="E3339">
        <v>27</v>
      </c>
      <c r="F3339">
        <v>32</v>
      </c>
      <c r="G3339">
        <v>34</v>
      </c>
    </row>
    <row r="3340" spans="1:7" x14ac:dyDescent="0.2">
      <c r="A3340" s="10">
        <v>3338</v>
      </c>
      <c r="B3340">
        <v>20</v>
      </c>
      <c r="C3340">
        <v>22</v>
      </c>
      <c r="D3340">
        <v>40</v>
      </c>
      <c r="E3340">
        <v>41</v>
      </c>
      <c r="F3340">
        <v>42</v>
      </c>
      <c r="G3340">
        <v>47</v>
      </c>
    </row>
    <row r="3341" spans="1:7" x14ac:dyDescent="0.2">
      <c r="A3341" s="10">
        <v>3339</v>
      </c>
      <c r="B3341">
        <v>3</v>
      </c>
      <c r="C3341">
        <v>37</v>
      </c>
      <c r="D3341">
        <v>40</v>
      </c>
      <c r="E3341">
        <v>41</v>
      </c>
      <c r="F3341">
        <v>47</v>
      </c>
      <c r="G3341">
        <v>49</v>
      </c>
    </row>
    <row r="3342" spans="1:7" x14ac:dyDescent="0.2">
      <c r="A3342" s="10">
        <v>3340</v>
      </c>
      <c r="B3342">
        <v>6</v>
      </c>
      <c r="C3342">
        <v>7</v>
      </c>
      <c r="D3342">
        <v>12</v>
      </c>
      <c r="E3342">
        <v>32</v>
      </c>
      <c r="F3342">
        <v>34</v>
      </c>
      <c r="G3342">
        <v>46</v>
      </c>
    </row>
    <row r="3343" spans="1:7" x14ac:dyDescent="0.2">
      <c r="A3343" s="10">
        <v>3341</v>
      </c>
      <c r="B3343">
        <v>3</v>
      </c>
      <c r="C3343">
        <v>4</v>
      </c>
      <c r="D3343">
        <v>7</v>
      </c>
      <c r="E3343">
        <v>19</v>
      </c>
      <c r="F3343">
        <v>30</v>
      </c>
      <c r="G3343">
        <v>48</v>
      </c>
    </row>
    <row r="3344" spans="1:7" x14ac:dyDescent="0.2">
      <c r="A3344" s="10">
        <v>3342</v>
      </c>
      <c r="B3344">
        <v>15</v>
      </c>
      <c r="C3344">
        <v>16</v>
      </c>
      <c r="D3344">
        <v>20</v>
      </c>
      <c r="E3344">
        <v>24</v>
      </c>
      <c r="F3344">
        <v>26</v>
      </c>
      <c r="G3344">
        <v>31</v>
      </c>
    </row>
    <row r="3345" spans="1:7" x14ac:dyDescent="0.2">
      <c r="A3345" s="10">
        <v>3343</v>
      </c>
      <c r="B3345">
        <v>13</v>
      </c>
      <c r="C3345">
        <v>14</v>
      </c>
      <c r="D3345">
        <v>31</v>
      </c>
      <c r="E3345">
        <v>39</v>
      </c>
      <c r="F3345">
        <v>42</v>
      </c>
      <c r="G3345">
        <v>45</v>
      </c>
    </row>
    <row r="3346" spans="1:7" x14ac:dyDescent="0.2">
      <c r="A3346" s="10">
        <v>3344</v>
      </c>
      <c r="B3346">
        <v>6</v>
      </c>
      <c r="C3346">
        <v>12</v>
      </c>
      <c r="D3346">
        <v>13</v>
      </c>
      <c r="E3346">
        <v>21</v>
      </c>
      <c r="F3346">
        <v>31</v>
      </c>
      <c r="G3346">
        <v>42</v>
      </c>
    </row>
    <row r="3347" spans="1:7" x14ac:dyDescent="0.2">
      <c r="A3347" s="10">
        <v>3345</v>
      </c>
      <c r="B3347">
        <v>9</v>
      </c>
      <c r="C3347">
        <v>11</v>
      </c>
      <c r="D3347">
        <v>21</v>
      </c>
      <c r="E3347">
        <v>26</v>
      </c>
      <c r="F3347">
        <v>28</v>
      </c>
      <c r="G3347">
        <v>45</v>
      </c>
    </row>
    <row r="3348" spans="1:7" x14ac:dyDescent="0.2">
      <c r="A3348" s="10">
        <v>3346</v>
      </c>
      <c r="B3348">
        <v>3</v>
      </c>
      <c r="C3348">
        <v>5</v>
      </c>
      <c r="D3348">
        <v>6</v>
      </c>
      <c r="E3348">
        <v>9</v>
      </c>
      <c r="F3348">
        <v>33</v>
      </c>
      <c r="G3348">
        <v>47</v>
      </c>
    </row>
    <row r="3349" spans="1:7" x14ac:dyDescent="0.2">
      <c r="A3349" s="10">
        <v>3347</v>
      </c>
      <c r="B3349">
        <v>2</v>
      </c>
      <c r="C3349">
        <v>4</v>
      </c>
      <c r="D3349">
        <v>6</v>
      </c>
      <c r="E3349">
        <v>22</v>
      </c>
      <c r="F3349">
        <v>25</v>
      </c>
      <c r="G3349">
        <v>42</v>
      </c>
    </row>
    <row r="3350" spans="1:7" x14ac:dyDescent="0.2">
      <c r="A3350" s="10">
        <v>3348</v>
      </c>
      <c r="B3350">
        <v>6</v>
      </c>
      <c r="C3350">
        <v>9</v>
      </c>
      <c r="D3350">
        <v>30</v>
      </c>
      <c r="E3350">
        <v>37</v>
      </c>
      <c r="F3350">
        <v>43</v>
      </c>
      <c r="G3350">
        <v>49</v>
      </c>
    </row>
    <row r="3351" spans="1:7" x14ac:dyDescent="0.2">
      <c r="A3351" s="10">
        <v>3349</v>
      </c>
      <c r="B3351">
        <v>11</v>
      </c>
      <c r="C3351">
        <v>17</v>
      </c>
      <c r="D3351">
        <v>26</v>
      </c>
      <c r="E3351">
        <v>27</v>
      </c>
      <c r="F3351">
        <v>37</v>
      </c>
      <c r="G3351">
        <v>48</v>
      </c>
    </row>
    <row r="3352" spans="1:7" x14ac:dyDescent="0.2">
      <c r="A3352" s="10">
        <v>3350</v>
      </c>
      <c r="B3352">
        <v>4</v>
      </c>
      <c r="C3352">
        <v>7</v>
      </c>
      <c r="D3352">
        <v>9</v>
      </c>
      <c r="E3352">
        <v>21</v>
      </c>
      <c r="F3352">
        <v>25</v>
      </c>
      <c r="G3352">
        <v>42</v>
      </c>
    </row>
    <row r="3353" spans="1:7" x14ac:dyDescent="0.2">
      <c r="A3353" s="10">
        <v>3351</v>
      </c>
      <c r="B3353">
        <v>21</v>
      </c>
      <c r="C3353">
        <v>25</v>
      </c>
      <c r="D3353">
        <v>26</v>
      </c>
      <c r="E3353">
        <v>29</v>
      </c>
      <c r="F3353">
        <v>36</v>
      </c>
      <c r="G3353">
        <v>45</v>
      </c>
    </row>
    <row r="3354" spans="1:7" x14ac:dyDescent="0.2">
      <c r="A3354" s="10">
        <v>3352</v>
      </c>
      <c r="B3354">
        <v>15</v>
      </c>
      <c r="C3354">
        <v>17</v>
      </c>
      <c r="D3354">
        <v>24</v>
      </c>
      <c r="E3354">
        <v>27</v>
      </c>
      <c r="F3354">
        <v>42</v>
      </c>
      <c r="G3354">
        <v>47</v>
      </c>
    </row>
    <row r="3355" spans="1:7" x14ac:dyDescent="0.2">
      <c r="A3355" s="10">
        <v>3353</v>
      </c>
      <c r="B3355">
        <v>13</v>
      </c>
      <c r="C3355">
        <v>24</v>
      </c>
      <c r="D3355">
        <v>29</v>
      </c>
      <c r="E3355">
        <v>31</v>
      </c>
      <c r="F3355">
        <v>33</v>
      </c>
      <c r="G3355">
        <v>47</v>
      </c>
    </row>
    <row r="3356" spans="1:7" x14ac:dyDescent="0.2">
      <c r="A3356" s="10">
        <v>3354</v>
      </c>
      <c r="B3356">
        <v>4</v>
      </c>
      <c r="C3356">
        <v>21</v>
      </c>
      <c r="D3356">
        <v>28</v>
      </c>
      <c r="E3356">
        <v>33</v>
      </c>
      <c r="F3356">
        <v>38</v>
      </c>
      <c r="G3356">
        <v>41</v>
      </c>
    </row>
    <row r="3357" spans="1:7" x14ac:dyDescent="0.2">
      <c r="A3357" s="10">
        <v>3355</v>
      </c>
      <c r="B3357">
        <v>8</v>
      </c>
      <c r="C3357">
        <v>29</v>
      </c>
      <c r="D3357">
        <v>30</v>
      </c>
      <c r="E3357">
        <v>37</v>
      </c>
      <c r="F3357">
        <v>41</v>
      </c>
      <c r="G3357">
        <v>44</v>
      </c>
    </row>
    <row r="3358" spans="1:7" x14ac:dyDescent="0.2">
      <c r="A3358" s="10">
        <v>3356</v>
      </c>
      <c r="B3358">
        <v>8</v>
      </c>
      <c r="C3358">
        <v>28</v>
      </c>
      <c r="D3358">
        <v>31</v>
      </c>
      <c r="E3358">
        <v>40</v>
      </c>
      <c r="F3358">
        <v>42</v>
      </c>
      <c r="G3358">
        <v>47</v>
      </c>
    </row>
    <row r="3359" spans="1:7" x14ac:dyDescent="0.2">
      <c r="A3359" s="10">
        <v>3357</v>
      </c>
      <c r="B3359">
        <v>3</v>
      </c>
      <c r="C3359">
        <v>27</v>
      </c>
      <c r="D3359">
        <v>33</v>
      </c>
      <c r="E3359">
        <v>38</v>
      </c>
      <c r="F3359">
        <v>42</v>
      </c>
      <c r="G3359">
        <v>48</v>
      </c>
    </row>
    <row r="3360" spans="1:7" x14ac:dyDescent="0.2">
      <c r="A3360" s="10">
        <v>3358</v>
      </c>
      <c r="B3360">
        <v>1</v>
      </c>
      <c r="C3360">
        <v>3</v>
      </c>
      <c r="D3360">
        <v>31</v>
      </c>
      <c r="E3360">
        <v>32</v>
      </c>
      <c r="F3360">
        <v>39</v>
      </c>
      <c r="G3360">
        <v>49</v>
      </c>
    </row>
    <row r="3361" spans="1:7" x14ac:dyDescent="0.2">
      <c r="A3361" s="10">
        <v>3359</v>
      </c>
      <c r="B3361">
        <v>7</v>
      </c>
      <c r="C3361">
        <v>18</v>
      </c>
      <c r="D3361">
        <v>22</v>
      </c>
      <c r="E3361">
        <v>31</v>
      </c>
      <c r="F3361">
        <v>38</v>
      </c>
      <c r="G3361">
        <v>39</v>
      </c>
    </row>
    <row r="3362" spans="1:7" x14ac:dyDescent="0.2">
      <c r="A3362" s="10">
        <v>3360</v>
      </c>
      <c r="B3362">
        <v>8</v>
      </c>
      <c r="C3362">
        <v>11</v>
      </c>
      <c r="D3362">
        <v>14</v>
      </c>
      <c r="E3362">
        <v>19</v>
      </c>
      <c r="F3362">
        <v>42</v>
      </c>
      <c r="G3362">
        <v>49</v>
      </c>
    </row>
    <row r="3363" spans="1:7" x14ac:dyDescent="0.2">
      <c r="A3363" s="10">
        <v>3361</v>
      </c>
      <c r="B3363">
        <v>2</v>
      </c>
      <c r="C3363">
        <v>5</v>
      </c>
      <c r="D3363">
        <v>17</v>
      </c>
      <c r="E3363">
        <v>23</v>
      </c>
      <c r="F3363">
        <v>33</v>
      </c>
      <c r="G3363">
        <v>47</v>
      </c>
    </row>
    <row r="3364" spans="1:7" x14ac:dyDescent="0.2">
      <c r="A3364" s="10">
        <v>3362</v>
      </c>
      <c r="B3364">
        <v>6</v>
      </c>
      <c r="C3364">
        <v>21</v>
      </c>
      <c r="D3364">
        <v>33</v>
      </c>
      <c r="E3364">
        <v>36</v>
      </c>
      <c r="F3364">
        <v>39</v>
      </c>
      <c r="G3364">
        <v>46</v>
      </c>
    </row>
    <row r="3365" spans="1:7" x14ac:dyDescent="0.2">
      <c r="A3365" s="10">
        <v>3363</v>
      </c>
      <c r="B3365">
        <v>14</v>
      </c>
      <c r="C3365">
        <v>16</v>
      </c>
      <c r="D3365">
        <v>25</v>
      </c>
      <c r="E3365">
        <v>39</v>
      </c>
      <c r="F3365">
        <v>45</v>
      </c>
      <c r="G3365">
        <v>47</v>
      </c>
    </row>
    <row r="3366" spans="1:7" x14ac:dyDescent="0.2">
      <c r="A3366" s="10">
        <v>3364</v>
      </c>
      <c r="B3366">
        <v>3</v>
      </c>
      <c r="C3366">
        <v>5</v>
      </c>
      <c r="D3366">
        <v>17</v>
      </c>
      <c r="E3366">
        <v>18</v>
      </c>
      <c r="F3366">
        <v>35</v>
      </c>
      <c r="G3366">
        <v>46</v>
      </c>
    </row>
    <row r="3367" spans="1:7" x14ac:dyDescent="0.2">
      <c r="A3367" s="10">
        <v>3365</v>
      </c>
      <c r="B3367">
        <v>6</v>
      </c>
      <c r="C3367">
        <v>13</v>
      </c>
      <c r="D3367">
        <v>22</v>
      </c>
      <c r="E3367">
        <v>39</v>
      </c>
      <c r="F3367">
        <v>40</v>
      </c>
      <c r="G3367">
        <v>41</v>
      </c>
    </row>
    <row r="3368" spans="1:7" x14ac:dyDescent="0.2">
      <c r="A3368" s="10">
        <v>3366</v>
      </c>
      <c r="B3368">
        <v>4</v>
      </c>
      <c r="C3368">
        <v>8</v>
      </c>
      <c r="D3368">
        <v>30</v>
      </c>
      <c r="E3368">
        <v>31</v>
      </c>
      <c r="F3368">
        <v>35</v>
      </c>
      <c r="G3368">
        <v>43</v>
      </c>
    </row>
    <row r="3369" spans="1:7" x14ac:dyDescent="0.2">
      <c r="A3369" s="10">
        <v>3367</v>
      </c>
      <c r="B3369">
        <v>1</v>
      </c>
      <c r="C3369">
        <v>15</v>
      </c>
      <c r="D3369">
        <v>17</v>
      </c>
      <c r="E3369">
        <v>20</v>
      </c>
      <c r="F3369">
        <v>23</v>
      </c>
      <c r="G3369">
        <v>43</v>
      </c>
    </row>
    <row r="3370" spans="1:7" x14ac:dyDescent="0.2">
      <c r="A3370" s="10">
        <v>3368</v>
      </c>
      <c r="B3370">
        <v>8</v>
      </c>
      <c r="C3370">
        <v>10</v>
      </c>
      <c r="D3370">
        <v>17</v>
      </c>
      <c r="E3370">
        <v>36</v>
      </c>
      <c r="F3370">
        <v>39</v>
      </c>
      <c r="G3370">
        <v>44</v>
      </c>
    </row>
    <row r="3371" spans="1:7" x14ac:dyDescent="0.2">
      <c r="A3371" s="10">
        <v>3369</v>
      </c>
      <c r="B3371">
        <v>3</v>
      </c>
      <c r="C3371">
        <v>14</v>
      </c>
      <c r="D3371">
        <v>16</v>
      </c>
      <c r="E3371">
        <v>33</v>
      </c>
      <c r="F3371">
        <v>47</v>
      </c>
      <c r="G3371">
        <v>48</v>
      </c>
    </row>
    <row r="3372" spans="1:7" x14ac:dyDescent="0.2">
      <c r="A3372" s="10">
        <v>3370</v>
      </c>
      <c r="B3372">
        <v>4</v>
      </c>
      <c r="C3372">
        <v>17</v>
      </c>
      <c r="D3372">
        <v>22</v>
      </c>
      <c r="E3372">
        <v>30</v>
      </c>
      <c r="F3372">
        <v>36</v>
      </c>
      <c r="G3372">
        <v>38</v>
      </c>
    </row>
    <row r="3373" spans="1:7" x14ac:dyDescent="0.2">
      <c r="A3373" s="10">
        <v>3371</v>
      </c>
      <c r="B3373">
        <v>11</v>
      </c>
      <c r="C3373">
        <v>20</v>
      </c>
      <c r="D3373">
        <v>26</v>
      </c>
      <c r="E3373">
        <v>32</v>
      </c>
      <c r="F3373">
        <v>39</v>
      </c>
      <c r="G3373">
        <v>43</v>
      </c>
    </row>
    <row r="3374" spans="1:7" x14ac:dyDescent="0.2">
      <c r="A3374" s="10">
        <v>3372</v>
      </c>
      <c r="B3374">
        <v>2</v>
      </c>
      <c r="C3374">
        <v>12</v>
      </c>
      <c r="D3374">
        <v>19</v>
      </c>
      <c r="E3374">
        <v>38</v>
      </c>
      <c r="F3374">
        <v>41</v>
      </c>
      <c r="G3374">
        <v>47</v>
      </c>
    </row>
    <row r="3375" spans="1:7" x14ac:dyDescent="0.2">
      <c r="A3375" s="10">
        <v>3373</v>
      </c>
      <c r="B3375">
        <v>3</v>
      </c>
      <c r="C3375">
        <v>4</v>
      </c>
      <c r="D3375">
        <v>15</v>
      </c>
      <c r="E3375">
        <v>17</v>
      </c>
      <c r="F3375">
        <v>38</v>
      </c>
      <c r="G3375">
        <v>47</v>
      </c>
    </row>
    <row r="3376" spans="1:7" x14ac:dyDescent="0.2">
      <c r="A3376" s="10">
        <v>3374</v>
      </c>
      <c r="B3376">
        <v>6</v>
      </c>
      <c r="C3376">
        <v>25</v>
      </c>
      <c r="D3376">
        <v>26</v>
      </c>
      <c r="E3376">
        <v>29</v>
      </c>
      <c r="F3376">
        <v>37</v>
      </c>
      <c r="G3376">
        <v>43</v>
      </c>
    </row>
    <row r="3377" spans="1:7" x14ac:dyDescent="0.2">
      <c r="A3377" s="10">
        <v>3375</v>
      </c>
      <c r="B3377">
        <v>2</v>
      </c>
      <c r="C3377">
        <v>7</v>
      </c>
      <c r="D3377">
        <v>22</v>
      </c>
      <c r="E3377">
        <v>26</v>
      </c>
      <c r="F3377">
        <v>32</v>
      </c>
      <c r="G3377">
        <v>38</v>
      </c>
    </row>
    <row r="3378" spans="1:7" x14ac:dyDescent="0.2">
      <c r="A3378" s="10">
        <v>3376</v>
      </c>
      <c r="B3378">
        <v>23</v>
      </c>
      <c r="C3378">
        <v>30</v>
      </c>
      <c r="D3378">
        <v>38</v>
      </c>
      <c r="E3378">
        <v>40</v>
      </c>
      <c r="F3378">
        <v>43</v>
      </c>
      <c r="G3378">
        <v>45</v>
      </c>
    </row>
    <row r="3379" spans="1:7" x14ac:dyDescent="0.2">
      <c r="A3379" s="10">
        <v>3377</v>
      </c>
      <c r="B3379">
        <v>4</v>
      </c>
      <c r="C3379">
        <v>5</v>
      </c>
      <c r="D3379">
        <v>9</v>
      </c>
      <c r="E3379">
        <v>19</v>
      </c>
      <c r="F3379">
        <v>22</v>
      </c>
      <c r="G3379">
        <v>23</v>
      </c>
    </row>
    <row r="3380" spans="1:7" x14ac:dyDescent="0.2">
      <c r="A3380" s="10">
        <v>3378</v>
      </c>
      <c r="B3380">
        <v>6</v>
      </c>
      <c r="C3380">
        <v>7</v>
      </c>
      <c r="D3380">
        <v>9</v>
      </c>
      <c r="E3380">
        <v>39</v>
      </c>
      <c r="F3380">
        <v>47</v>
      </c>
      <c r="G3380">
        <v>49</v>
      </c>
    </row>
    <row r="3381" spans="1:7" x14ac:dyDescent="0.2">
      <c r="A3381" s="10">
        <v>3379</v>
      </c>
      <c r="B3381">
        <v>7</v>
      </c>
      <c r="C3381">
        <v>18</v>
      </c>
      <c r="D3381">
        <v>34</v>
      </c>
      <c r="E3381">
        <v>41</v>
      </c>
      <c r="F3381">
        <v>48</v>
      </c>
      <c r="G3381">
        <v>49</v>
      </c>
    </row>
    <row r="3382" spans="1:7" x14ac:dyDescent="0.2">
      <c r="A3382" s="10">
        <v>3380</v>
      </c>
      <c r="B3382">
        <v>14</v>
      </c>
      <c r="C3382">
        <v>15</v>
      </c>
      <c r="D3382">
        <v>16</v>
      </c>
      <c r="E3382">
        <v>43</v>
      </c>
      <c r="F3382">
        <v>44</v>
      </c>
      <c r="G3382">
        <v>46</v>
      </c>
    </row>
    <row r="3383" spans="1:7" x14ac:dyDescent="0.2">
      <c r="A3383" s="10">
        <v>3381</v>
      </c>
      <c r="B3383">
        <v>15</v>
      </c>
      <c r="C3383">
        <v>25</v>
      </c>
      <c r="D3383">
        <v>26</v>
      </c>
      <c r="E3383">
        <v>33</v>
      </c>
      <c r="F3383">
        <v>38</v>
      </c>
      <c r="G3383">
        <v>47</v>
      </c>
    </row>
    <row r="3384" spans="1:7" x14ac:dyDescent="0.2">
      <c r="A3384" s="10">
        <v>3382</v>
      </c>
      <c r="B3384">
        <v>2</v>
      </c>
      <c r="C3384">
        <v>7</v>
      </c>
      <c r="D3384">
        <v>25</v>
      </c>
      <c r="E3384">
        <v>30</v>
      </c>
      <c r="F3384">
        <v>34</v>
      </c>
      <c r="G3384">
        <v>36</v>
      </c>
    </row>
    <row r="3385" spans="1:7" x14ac:dyDescent="0.2">
      <c r="A3385" s="10">
        <v>3383</v>
      </c>
      <c r="B3385">
        <v>23</v>
      </c>
      <c r="C3385">
        <v>28</v>
      </c>
      <c r="D3385">
        <v>30</v>
      </c>
      <c r="E3385">
        <v>32</v>
      </c>
      <c r="F3385">
        <v>42</v>
      </c>
      <c r="G3385">
        <v>44</v>
      </c>
    </row>
    <row r="3386" spans="1:7" x14ac:dyDescent="0.2">
      <c r="A3386" s="10">
        <v>3384</v>
      </c>
      <c r="B3386">
        <v>7</v>
      </c>
      <c r="C3386">
        <v>12</v>
      </c>
      <c r="D3386">
        <v>22</v>
      </c>
      <c r="E3386">
        <v>35</v>
      </c>
      <c r="F3386">
        <v>39</v>
      </c>
      <c r="G3386">
        <v>43</v>
      </c>
    </row>
    <row r="3387" spans="1:7" x14ac:dyDescent="0.2">
      <c r="A3387" s="10">
        <v>3385</v>
      </c>
      <c r="B3387">
        <v>1</v>
      </c>
      <c r="C3387">
        <v>16</v>
      </c>
      <c r="D3387">
        <v>28</v>
      </c>
      <c r="E3387">
        <v>33</v>
      </c>
      <c r="F3387">
        <v>39</v>
      </c>
      <c r="G3387">
        <v>45</v>
      </c>
    </row>
    <row r="3388" spans="1:7" x14ac:dyDescent="0.2">
      <c r="A3388" s="10">
        <v>3386</v>
      </c>
      <c r="B3388">
        <v>8</v>
      </c>
      <c r="C3388">
        <v>11</v>
      </c>
      <c r="D3388">
        <v>20</v>
      </c>
      <c r="E3388">
        <v>24</v>
      </c>
      <c r="F3388">
        <v>41</v>
      </c>
      <c r="G3388">
        <v>42</v>
      </c>
    </row>
    <row r="3389" spans="1:7" x14ac:dyDescent="0.2">
      <c r="A3389" s="10">
        <v>3387</v>
      </c>
      <c r="B3389">
        <v>4</v>
      </c>
      <c r="C3389">
        <v>5</v>
      </c>
      <c r="D3389">
        <v>6</v>
      </c>
      <c r="E3389">
        <v>8</v>
      </c>
      <c r="F3389">
        <v>39</v>
      </c>
      <c r="G3389">
        <v>42</v>
      </c>
    </row>
    <row r="3390" spans="1:7" x14ac:dyDescent="0.2">
      <c r="A3390" s="10">
        <v>3388</v>
      </c>
      <c r="B3390">
        <v>5</v>
      </c>
      <c r="C3390">
        <v>15</v>
      </c>
      <c r="D3390">
        <v>17</v>
      </c>
      <c r="E3390">
        <v>18</v>
      </c>
      <c r="F3390">
        <v>37</v>
      </c>
      <c r="G3390">
        <v>42</v>
      </c>
    </row>
    <row r="3391" spans="1:7" x14ac:dyDescent="0.2">
      <c r="A3391" s="10">
        <v>3389</v>
      </c>
      <c r="B3391">
        <v>7</v>
      </c>
      <c r="C3391">
        <v>8</v>
      </c>
      <c r="D3391">
        <v>22</v>
      </c>
      <c r="E3391">
        <v>32</v>
      </c>
      <c r="F3391">
        <v>40</v>
      </c>
      <c r="G3391">
        <v>45</v>
      </c>
    </row>
    <row r="3392" spans="1:7" x14ac:dyDescent="0.2">
      <c r="A3392" s="10">
        <v>3390</v>
      </c>
      <c r="B3392">
        <v>7</v>
      </c>
      <c r="C3392">
        <v>16</v>
      </c>
      <c r="D3392">
        <v>22</v>
      </c>
      <c r="E3392">
        <v>27</v>
      </c>
      <c r="F3392">
        <v>35</v>
      </c>
      <c r="G3392">
        <v>49</v>
      </c>
    </row>
    <row r="3393" spans="1:7" x14ac:dyDescent="0.2">
      <c r="A3393" s="10">
        <v>3391</v>
      </c>
      <c r="B3393">
        <v>9</v>
      </c>
      <c r="C3393">
        <v>28</v>
      </c>
      <c r="D3393">
        <v>36</v>
      </c>
      <c r="E3393">
        <v>37</v>
      </c>
      <c r="F3393">
        <v>40</v>
      </c>
      <c r="G3393">
        <v>46</v>
      </c>
    </row>
    <row r="3394" spans="1:7" x14ac:dyDescent="0.2">
      <c r="A3394" s="10">
        <v>3392</v>
      </c>
      <c r="B3394">
        <v>6</v>
      </c>
      <c r="C3394">
        <v>23</v>
      </c>
      <c r="D3394">
        <v>34</v>
      </c>
      <c r="E3394">
        <v>35</v>
      </c>
      <c r="F3394">
        <v>38</v>
      </c>
      <c r="G3394">
        <v>44</v>
      </c>
    </row>
    <row r="3395" spans="1:7" x14ac:dyDescent="0.2">
      <c r="A3395" s="10">
        <v>3393</v>
      </c>
      <c r="B3395">
        <v>3</v>
      </c>
      <c r="C3395">
        <v>4</v>
      </c>
      <c r="D3395">
        <v>6</v>
      </c>
      <c r="E3395">
        <v>10</v>
      </c>
      <c r="F3395">
        <v>18</v>
      </c>
      <c r="G3395">
        <v>26</v>
      </c>
    </row>
    <row r="3396" spans="1:7" x14ac:dyDescent="0.2">
      <c r="A3396" s="10">
        <v>3394</v>
      </c>
      <c r="B3396">
        <v>2</v>
      </c>
      <c r="C3396">
        <v>10</v>
      </c>
      <c r="D3396">
        <v>14</v>
      </c>
      <c r="E3396">
        <v>23</v>
      </c>
      <c r="F3396">
        <v>26</v>
      </c>
      <c r="G3396">
        <v>31</v>
      </c>
    </row>
    <row r="3397" spans="1:7" x14ac:dyDescent="0.2">
      <c r="A3397" s="10">
        <v>3395</v>
      </c>
      <c r="B3397">
        <v>18</v>
      </c>
      <c r="C3397">
        <v>29</v>
      </c>
      <c r="D3397">
        <v>31</v>
      </c>
      <c r="E3397">
        <v>36</v>
      </c>
      <c r="F3397">
        <v>43</v>
      </c>
      <c r="G3397">
        <v>47</v>
      </c>
    </row>
    <row r="3398" spans="1:7" x14ac:dyDescent="0.2">
      <c r="A3398" s="10">
        <v>3396</v>
      </c>
      <c r="B3398">
        <v>4</v>
      </c>
      <c r="C3398">
        <v>17</v>
      </c>
      <c r="D3398">
        <v>18</v>
      </c>
      <c r="E3398">
        <v>24</v>
      </c>
      <c r="F3398">
        <v>29</v>
      </c>
      <c r="G3398">
        <v>39</v>
      </c>
    </row>
    <row r="3399" spans="1:7" x14ac:dyDescent="0.2">
      <c r="A3399" s="10">
        <v>3397</v>
      </c>
      <c r="B3399">
        <v>6</v>
      </c>
      <c r="C3399">
        <v>10</v>
      </c>
      <c r="D3399">
        <v>37</v>
      </c>
      <c r="E3399">
        <v>39</v>
      </c>
      <c r="F3399">
        <v>42</v>
      </c>
      <c r="G3399">
        <v>48</v>
      </c>
    </row>
    <row r="3400" spans="1:7" x14ac:dyDescent="0.2">
      <c r="A3400" s="10">
        <v>3398</v>
      </c>
      <c r="B3400">
        <v>4</v>
      </c>
      <c r="C3400">
        <v>11</v>
      </c>
      <c r="D3400">
        <v>21</v>
      </c>
      <c r="E3400">
        <v>25</v>
      </c>
      <c r="F3400">
        <v>44</v>
      </c>
      <c r="G3400">
        <v>47</v>
      </c>
    </row>
    <row r="3401" spans="1:7" x14ac:dyDescent="0.2">
      <c r="A3401" s="10">
        <v>3399</v>
      </c>
      <c r="B3401">
        <v>8</v>
      </c>
      <c r="C3401">
        <v>21</v>
      </c>
      <c r="D3401">
        <v>24</v>
      </c>
      <c r="E3401">
        <v>33</v>
      </c>
      <c r="F3401">
        <v>41</v>
      </c>
      <c r="G3401">
        <v>46</v>
      </c>
    </row>
    <row r="3402" spans="1:7" x14ac:dyDescent="0.2">
      <c r="A3402" s="10">
        <v>3400</v>
      </c>
      <c r="B3402">
        <v>4</v>
      </c>
      <c r="C3402">
        <v>23</v>
      </c>
      <c r="D3402">
        <v>25</v>
      </c>
      <c r="E3402">
        <v>36</v>
      </c>
      <c r="F3402">
        <v>47</v>
      </c>
      <c r="G3402">
        <v>48</v>
      </c>
    </row>
    <row r="3403" spans="1:7" x14ac:dyDescent="0.2">
      <c r="A3403" s="10">
        <v>3401</v>
      </c>
      <c r="B3403">
        <v>6</v>
      </c>
      <c r="C3403">
        <v>8</v>
      </c>
      <c r="D3403">
        <v>25</v>
      </c>
      <c r="E3403">
        <v>31</v>
      </c>
      <c r="F3403">
        <v>32</v>
      </c>
      <c r="G3403">
        <v>33</v>
      </c>
    </row>
    <row r="3404" spans="1:7" x14ac:dyDescent="0.2">
      <c r="A3404" s="10">
        <v>3402</v>
      </c>
      <c r="B3404">
        <v>4</v>
      </c>
      <c r="C3404">
        <v>16</v>
      </c>
      <c r="D3404">
        <v>19</v>
      </c>
      <c r="E3404">
        <v>22</v>
      </c>
      <c r="F3404">
        <v>36</v>
      </c>
      <c r="G3404">
        <v>40</v>
      </c>
    </row>
    <row r="3405" spans="1:7" x14ac:dyDescent="0.2">
      <c r="A3405" s="10">
        <v>3403</v>
      </c>
      <c r="B3405">
        <v>1</v>
      </c>
      <c r="C3405">
        <v>7</v>
      </c>
      <c r="D3405">
        <v>18</v>
      </c>
      <c r="E3405">
        <v>28</v>
      </c>
      <c r="F3405">
        <v>30</v>
      </c>
      <c r="G3405">
        <v>34</v>
      </c>
    </row>
    <row r="3406" spans="1:7" x14ac:dyDescent="0.2">
      <c r="A3406" s="10">
        <v>3404</v>
      </c>
      <c r="B3406">
        <v>3</v>
      </c>
      <c r="C3406">
        <v>18</v>
      </c>
      <c r="D3406">
        <v>28</v>
      </c>
      <c r="E3406">
        <v>29</v>
      </c>
      <c r="F3406">
        <v>37</v>
      </c>
      <c r="G3406">
        <v>43</v>
      </c>
    </row>
    <row r="3407" spans="1:7" x14ac:dyDescent="0.2">
      <c r="A3407" s="10">
        <v>3405</v>
      </c>
      <c r="B3407">
        <v>14</v>
      </c>
      <c r="C3407">
        <v>29</v>
      </c>
      <c r="D3407">
        <v>37</v>
      </c>
      <c r="E3407">
        <v>41</v>
      </c>
      <c r="F3407">
        <v>48</v>
      </c>
      <c r="G3407">
        <v>49</v>
      </c>
    </row>
    <row r="3408" spans="1:7" x14ac:dyDescent="0.2">
      <c r="A3408" s="10">
        <v>3406</v>
      </c>
      <c r="B3408">
        <v>1</v>
      </c>
      <c r="C3408">
        <v>2</v>
      </c>
      <c r="D3408">
        <v>7</v>
      </c>
      <c r="E3408">
        <v>9</v>
      </c>
      <c r="F3408">
        <v>18</v>
      </c>
      <c r="G3408">
        <v>27</v>
      </c>
    </row>
    <row r="3409" spans="1:7" x14ac:dyDescent="0.2">
      <c r="A3409" s="10">
        <v>3407</v>
      </c>
      <c r="B3409">
        <v>9</v>
      </c>
      <c r="C3409">
        <v>12</v>
      </c>
      <c r="D3409">
        <v>21</v>
      </c>
      <c r="E3409">
        <v>37</v>
      </c>
      <c r="F3409">
        <v>38</v>
      </c>
      <c r="G3409">
        <v>43</v>
      </c>
    </row>
    <row r="3410" spans="1:7" x14ac:dyDescent="0.2">
      <c r="A3410" s="10">
        <v>3408</v>
      </c>
      <c r="B3410">
        <v>10</v>
      </c>
      <c r="C3410">
        <v>14</v>
      </c>
      <c r="D3410">
        <v>23</v>
      </c>
      <c r="E3410">
        <v>41</v>
      </c>
      <c r="F3410">
        <v>42</v>
      </c>
      <c r="G3410">
        <v>47</v>
      </c>
    </row>
    <row r="3411" spans="1:7" x14ac:dyDescent="0.2">
      <c r="A3411" s="10">
        <v>3409</v>
      </c>
      <c r="B3411">
        <v>12</v>
      </c>
      <c r="C3411">
        <v>29</v>
      </c>
      <c r="D3411">
        <v>34</v>
      </c>
      <c r="E3411">
        <v>44</v>
      </c>
      <c r="F3411">
        <v>47</v>
      </c>
      <c r="G3411">
        <v>49</v>
      </c>
    </row>
    <row r="3412" spans="1:7" x14ac:dyDescent="0.2">
      <c r="A3412" s="10">
        <v>3410</v>
      </c>
      <c r="B3412">
        <v>1</v>
      </c>
      <c r="C3412">
        <v>3</v>
      </c>
      <c r="D3412">
        <v>5</v>
      </c>
      <c r="E3412">
        <v>8</v>
      </c>
      <c r="F3412">
        <v>13</v>
      </c>
      <c r="G3412">
        <v>31</v>
      </c>
    </row>
    <row r="3413" spans="1:7" x14ac:dyDescent="0.2">
      <c r="A3413" s="10">
        <v>3411</v>
      </c>
      <c r="B3413">
        <v>2</v>
      </c>
      <c r="C3413">
        <v>15</v>
      </c>
      <c r="D3413">
        <v>21</v>
      </c>
      <c r="E3413">
        <v>40</v>
      </c>
      <c r="F3413">
        <v>41</v>
      </c>
      <c r="G3413">
        <v>44</v>
      </c>
    </row>
    <row r="3414" spans="1:7" x14ac:dyDescent="0.2">
      <c r="A3414" s="10">
        <v>3412</v>
      </c>
      <c r="B3414">
        <v>14</v>
      </c>
      <c r="C3414">
        <v>27</v>
      </c>
      <c r="D3414">
        <v>28</v>
      </c>
      <c r="E3414">
        <v>30</v>
      </c>
      <c r="F3414">
        <v>45</v>
      </c>
      <c r="G3414">
        <v>46</v>
      </c>
    </row>
    <row r="3415" spans="1:7" x14ac:dyDescent="0.2">
      <c r="A3415" s="10">
        <v>3413</v>
      </c>
      <c r="B3415">
        <v>9</v>
      </c>
      <c r="C3415">
        <v>11</v>
      </c>
      <c r="D3415">
        <v>20</v>
      </c>
      <c r="E3415">
        <v>22</v>
      </c>
      <c r="F3415">
        <v>37</v>
      </c>
      <c r="G3415">
        <v>46</v>
      </c>
    </row>
    <row r="3416" spans="1:7" x14ac:dyDescent="0.2">
      <c r="A3416" s="10">
        <v>3414</v>
      </c>
      <c r="B3416">
        <v>4</v>
      </c>
      <c r="C3416">
        <v>6</v>
      </c>
      <c r="D3416">
        <v>13</v>
      </c>
      <c r="E3416">
        <v>28</v>
      </c>
      <c r="F3416">
        <v>29</v>
      </c>
      <c r="G3416">
        <v>36</v>
      </c>
    </row>
    <row r="3417" spans="1:7" x14ac:dyDescent="0.2">
      <c r="A3417" s="10">
        <v>3415</v>
      </c>
      <c r="B3417">
        <v>1</v>
      </c>
      <c r="C3417">
        <v>10</v>
      </c>
      <c r="D3417">
        <v>11</v>
      </c>
      <c r="E3417">
        <v>12</v>
      </c>
      <c r="F3417">
        <v>19</v>
      </c>
      <c r="G3417">
        <v>27</v>
      </c>
    </row>
    <row r="3418" spans="1:7" x14ac:dyDescent="0.2">
      <c r="A3418" s="10">
        <v>3416</v>
      </c>
      <c r="B3418">
        <v>1</v>
      </c>
      <c r="C3418">
        <v>3</v>
      </c>
      <c r="D3418">
        <v>7</v>
      </c>
      <c r="E3418">
        <v>16</v>
      </c>
      <c r="F3418">
        <v>17</v>
      </c>
      <c r="G3418">
        <v>37</v>
      </c>
    </row>
    <row r="3419" spans="1:7" x14ac:dyDescent="0.2">
      <c r="A3419" s="10">
        <v>3417</v>
      </c>
      <c r="B3419">
        <v>6</v>
      </c>
      <c r="C3419">
        <v>27</v>
      </c>
      <c r="D3419">
        <v>30</v>
      </c>
      <c r="E3419">
        <v>34</v>
      </c>
      <c r="F3419">
        <v>35</v>
      </c>
      <c r="G3419">
        <v>42</v>
      </c>
    </row>
    <row r="3420" spans="1:7" x14ac:dyDescent="0.2">
      <c r="A3420" s="10">
        <v>3418</v>
      </c>
      <c r="B3420">
        <v>3</v>
      </c>
      <c r="C3420">
        <v>5</v>
      </c>
      <c r="D3420">
        <v>11</v>
      </c>
      <c r="E3420">
        <v>16</v>
      </c>
      <c r="F3420">
        <v>21</v>
      </c>
      <c r="G3420">
        <v>45</v>
      </c>
    </row>
    <row r="3421" spans="1:7" x14ac:dyDescent="0.2">
      <c r="A3421" s="10">
        <v>3419</v>
      </c>
      <c r="B3421">
        <v>7</v>
      </c>
      <c r="C3421">
        <v>13</v>
      </c>
      <c r="D3421">
        <v>27</v>
      </c>
      <c r="E3421">
        <v>33</v>
      </c>
      <c r="F3421">
        <v>35</v>
      </c>
      <c r="G3421">
        <v>36</v>
      </c>
    </row>
    <row r="3422" spans="1:7" x14ac:dyDescent="0.2">
      <c r="A3422" s="10">
        <v>3420</v>
      </c>
      <c r="B3422">
        <v>20</v>
      </c>
      <c r="C3422">
        <v>27</v>
      </c>
      <c r="D3422">
        <v>30</v>
      </c>
      <c r="E3422">
        <v>32</v>
      </c>
      <c r="F3422">
        <v>34</v>
      </c>
      <c r="G3422">
        <v>40</v>
      </c>
    </row>
    <row r="3423" spans="1:7" x14ac:dyDescent="0.2">
      <c r="A3423" s="10">
        <v>3421</v>
      </c>
      <c r="B3423">
        <v>4</v>
      </c>
      <c r="C3423">
        <v>11</v>
      </c>
      <c r="D3423">
        <v>20</v>
      </c>
      <c r="E3423">
        <v>23</v>
      </c>
      <c r="F3423">
        <v>41</v>
      </c>
      <c r="G3423">
        <v>45</v>
      </c>
    </row>
    <row r="3424" spans="1:7" x14ac:dyDescent="0.2">
      <c r="A3424" s="10">
        <v>3422</v>
      </c>
      <c r="B3424">
        <v>14</v>
      </c>
      <c r="C3424">
        <v>18</v>
      </c>
      <c r="D3424">
        <v>35</v>
      </c>
      <c r="E3424">
        <v>38</v>
      </c>
      <c r="F3424">
        <v>41</v>
      </c>
      <c r="G3424">
        <v>43</v>
      </c>
    </row>
    <row r="3425" spans="1:7" x14ac:dyDescent="0.2">
      <c r="A3425" s="10">
        <v>3423</v>
      </c>
      <c r="B3425">
        <v>4</v>
      </c>
      <c r="C3425">
        <v>8</v>
      </c>
      <c r="D3425">
        <v>10</v>
      </c>
      <c r="E3425">
        <v>30</v>
      </c>
      <c r="F3425">
        <v>33</v>
      </c>
      <c r="G3425">
        <v>39</v>
      </c>
    </row>
    <row r="3426" spans="1:7" x14ac:dyDescent="0.2">
      <c r="A3426" s="10">
        <v>3424</v>
      </c>
      <c r="B3426">
        <v>7</v>
      </c>
      <c r="C3426">
        <v>21</v>
      </c>
      <c r="D3426">
        <v>28</v>
      </c>
      <c r="E3426">
        <v>32</v>
      </c>
      <c r="F3426">
        <v>38</v>
      </c>
      <c r="G3426">
        <v>42</v>
      </c>
    </row>
    <row r="3427" spans="1:7" x14ac:dyDescent="0.2">
      <c r="A3427" s="10">
        <v>3425</v>
      </c>
      <c r="B3427">
        <v>2</v>
      </c>
      <c r="C3427">
        <v>9</v>
      </c>
      <c r="D3427">
        <v>25</v>
      </c>
      <c r="E3427">
        <v>27</v>
      </c>
      <c r="F3427">
        <v>31</v>
      </c>
      <c r="G3427">
        <v>42</v>
      </c>
    </row>
    <row r="3428" spans="1:7" x14ac:dyDescent="0.2">
      <c r="A3428" s="10">
        <v>3426</v>
      </c>
      <c r="B3428">
        <v>8</v>
      </c>
      <c r="C3428">
        <v>13</v>
      </c>
      <c r="D3428">
        <v>33</v>
      </c>
      <c r="E3428">
        <v>34</v>
      </c>
      <c r="F3428">
        <v>38</v>
      </c>
      <c r="G3428">
        <v>43</v>
      </c>
    </row>
    <row r="3429" spans="1:7" x14ac:dyDescent="0.2">
      <c r="A3429" s="10">
        <v>3427</v>
      </c>
      <c r="B3429">
        <v>7</v>
      </c>
      <c r="C3429">
        <v>19</v>
      </c>
      <c r="D3429">
        <v>25</v>
      </c>
      <c r="E3429">
        <v>26</v>
      </c>
      <c r="F3429">
        <v>31</v>
      </c>
      <c r="G3429">
        <v>44</v>
      </c>
    </row>
    <row r="3430" spans="1:7" x14ac:dyDescent="0.2">
      <c r="A3430" s="10">
        <v>3428</v>
      </c>
      <c r="B3430">
        <v>20</v>
      </c>
      <c r="C3430">
        <v>23</v>
      </c>
      <c r="D3430">
        <v>34</v>
      </c>
      <c r="E3430">
        <v>38</v>
      </c>
      <c r="F3430">
        <v>43</v>
      </c>
      <c r="G3430">
        <v>47</v>
      </c>
    </row>
    <row r="3431" spans="1:7" x14ac:dyDescent="0.2">
      <c r="A3431" s="10">
        <v>3429</v>
      </c>
      <c r="B3431">
        <v>4</v>
      </c>
      <c r="C3431">
        <v>5</v>
      </c>
      <c r="D3431">
        <v>32</v>
      </c>
      <c r="E3431">
        <v>37</v>
      </c>
      <c r="F3431">
        <v>38</v>
      </c>
      <c r="G3431">
        <v>44</v>
      </c>
    </row>
    <row r="3432" spans="1:7" x14ac:dyDescent="0.2">
      <c r="A3432" s="10">
        <v>3430</v>
      </c>
      <c r="B3432">
        <v>4</v>
      </c>
      <c r="C3432">
        <v>13</v>
      </c>
      <c r="D3432">
        <v>24</v>
      </c>
      <c r="E3432">
        <v>36</v>
      </c>
      <c r="F3432">
        <v>39</v>
      </c>
      <c r="G3432">
        <v>41</v>
      </c>
    </row>
    <row r="3433" spans="1:7" x14ac:dyDescent="0.2">
      <c r="A3433" s="10">
        <v>3431</v>
      </c>
      <c r="B3433">
        <v>21</v>
      </c>
      <c r="C3433">
        <v>31</v>
      </c>
      <c r="D3433">
        <v>34</v>
      </c>
      <c r="E3433">
        <v>37</v>
      </c>
      <c r="F3433">
        <v>38</v>
      </c>
      <c r="G3433">
        <v>44</v>
      </c>
    </row>
    <row r="3434" spans="1:7" x14ac:dyDescent="0.2">
      <c r="A3434" s="10">
        <v>3432</v>
      </c>
      <c r="B3434">
        <v>7</v>
      </c>
      <c r="C3434">
        <v>19</v>
      </c>
      <c r="D3434">
        <v>32</v>
      </c>
      <c r="E3434">
        <v>39</v>
      </c>
      <c r="F3434">
        <v>40</v>
      </c>
      <c r="G3434">
        <v>48</v>
      </c>
    </row>
    <row r="3435" spans="1:7" x14ac:dyDescent="0.2">
      <c r="A3435" s="10">
        <v>3433</v>
      </c>
      <c r="B3435">
        <v>9</v>
      </c>
      <c r="C3435">
        <v>21</v>
      </c>
      <c r="D3435">
        <v>29</v>
      </c>
      <c r="E3435">
        <v>34</v>
      </c>
      <c r="F3435">
        <v>38</v>
      </c>
      <c r="G3435">
        <v>42</v>
      </c>
    </row>
    <row r="3436" spans="1:7" x14ac:dyDescent="0.2">
      <c r="A3436" s="10">
        <v>3434</v>
      </c>
      <c r="B3436">
        <v>6</v>
      </c>
      <c r="C3436">
        <v>8</v>
      </c>
      <c r="D3436">
        <v>25</v>
      </c>
      <c r="E3436">
        <v>39</v>
      </c>
      <c r="F3436">
        <v>46</v>
      </c>
      <c r="G3436">
        <v>47</v>
      </c>
    </row>
    <row r="3437" spans="1:7" x14ac:dyDescent="0.2">
      <c r="A3437" s="10">
        <v>3435</v>
      </c>
      <c r="B3437">
        <v>5</v>
      </c>
      <c r="C3437">
        <v>22</v>
      </c>
      <c r="D3437">
        <v>30</v>
      </c>
      <c r="E3437">
        <v>33</v>
      </c>
      <c r="F3437">
        <v>45</v>
      </c>
      <c r="G3437">
        <v>48</v>
      </c>
    </row>
    <row r="3438" spans="1:7" x14ac:dyDescent="0.2">
      <c r="A3438" s="10">
        <v>3436</v>
      </c>
      <c r="B3438">
        <v>2</v>
      </c>
      <c r="C3438">
        <v>35</v>
      </c>
      <c r="D3438">
        <v>37</v>
      </c>
      <c r="E3438">
        <v>39</v>
      </c>
      <c r="F3438">
        <v>43</v>
      </c>
      <c r="G3438">
        <v>44</v>
      </c>
    </row>
    <row r="3439" spans="1:7" x14ac:dyDescent="0.2">
      <c r="A3439" s="10">
        <v>3437</v>
      </c>
      <c r="B3439">
        <v>10</v>
      </c>
      <c r="C3439">
        <v>12</v>
      </c>
      <c r="D3439">
        <v>16</v>
      </c>
      <c r="E3439">
        <v>20</v>
      </c>
      <c r="F3439">
        <v>27</v>
      </c>
      <c r="G3439">
        <v>36</v>
      </c>
    </row>
    <row r="3440" spans="1:7" x14ac:dyDescent="0.2">
      <c r="A3440" s="10">
        <v>3438</v>
      </c>
      <c r="B3440">
        <v>8</v>
      </c>
      <c r="C3440">
        <v>12</v>
      </c>
      <c r="D3440">
        <v>23</v>
      </c>
      <c r="E3440">
        <v>25</v>
      </c>
      <c r="F3440">
        <v>45</v>
      </c>
      <c r="G3440">
        <v>47</v>
      </c>
    </row>
    <row r="3441" spans="1:7" x14ac:dyDescent="0.2">
      <c r="A3441" s="10">
        <v>3439</v>
      </c>
      <c r="B3441">
        <v>4</v>
      </c>
      <c r="C3441">
        <v>7</v>
      </c>
      <c r="D3441">
        <v>10</v>
      </c>
      <c r="E3441">
        <v>14</v>
      </c>
      <c r="F3441">
        <v>27</v>
      </c>
      <c r="G3441">
        <v>31</v>
      </c>
    </row>
    <row r="3442" spans="1:7" x14ac:dyDescent="0.2">
      <c r="A3442" s="10">
        <v>3440</v>
      </c>
      <c r="B3442">
        <v>8</v>
      </c>
      <c r="C3442">
        <v>11</v>
      </c>
      <c r="D3442">
        <v>22</v>
      </c>
      <c r="E3442">
        <v>29</v>
      </c>
      <c r="F3442">
        <v>39</v>
      </c>
      <c r="G3442">
        <v>40</v>
      </c>
    </row>
    <row r="3443" spans="1:7" x14ac:dyDescent="0.2">
      <c r="A3443" s="10">
        <v>3441</v>
      </c>
      <c r="B3443">
        <v>3</v>
      </c>
      <c r="C3443">
        <v>4</v>
      </c>
      <c r="D3443">
        <v>28</v>
      </c>
      <c r="E3443">
        <v>30</v>
      </c>
      <c r="F3443">
        <v>34</v>
      </c>
      <c r="G3443">
        <v>41</v>
      </c>
    </row>
    <row r="3444" spans="1:7" x14ac:dyDescent="0.2">
      <c r="A3444" s="10">
        <v>3442</v>
      </c>
      <c r="B3444">
        <v>2</v>
      </c>
      <c r="C3444">
        <v>13</v>
      </c>
      <c r="D3444">
        <v>24</v>
      </c>
      <c r="E3444">
        <v>26</v>
      </c>
      <c r="F3444">
        <v>31</v>
      </c>
      <c r="G3444">
        <v>41</v>
      </c>
    </row>
    <row r="3445" spans="1:7" x14ac:dyDescent="0.2">
      <c r="A3445" s="10">
        <v>3443</v>
      </c>
      <c r="B3445">
        <v>12</v>
      </c>
      <c r="C3445">
        <v>29</v>
      </c>
      <c r="D3445">
        <v>30</v>
      </c>
      <c r="E3445">
        <v>40</v>
      </c>
      <c r="F3445">
        <v>45</v>
      </c>
      <c r="G3445">
        <v>48</v>
      </c>
    </row>
    <row r="3446" spans="1:7" x14ac:dyDescent="0.2">
      <c r="A3446" s="10">
        <v>3444</v>
      </c>
      <c r="B3446">
        <v>8</v>
      </c>
      <c r="C3446">
        <v>10</v>
      </c>
      <c r="D3446">
        <v>11</v>
      </c>
      <c r="E3446">
        <v>14</v>
      </c>
      <c r="F3446">
        <v>19</v>
      </c>
      <c r="G3446">
        <v>33</v>
      </c>
    </row>
    <row r="3447" spans="1:7" x14ac:dyDescent="0.2">
      <c r="A3447" s="10">
        <v>3445</v>
      </c>
      <c r="B3447">
        <v>6</v>
      </c>
      <c r="C3447">
        <v>9</v>
      </c>
      <c r="D3447">
        <v>16</v>
      </c>
      <c r="E3447">
        <v>19</v>
      </c>
      <c r="F3447">
        <v>21</v>
      </c>
      <c r="G3447">
        <v>28</v>
      </c>
    </row>
    <row r="3448" spans="1:7" x14ac:dyDescent="0.2">
      <c r="A3448" s="10">
        <v>3446</v>
      </c>
      <c r="B3448">
        <v>10</v>
      </c>
      <c r="C3448">
        <v>12</v>
      </c>
      <c r="D3448">
        <v>29</v>
      </c>
      <c r="E3448">
        <v>33</v>
      </c>
      <c r="F3448">
        <v>47</v>
      </c>
      <c r="G3448">
        <v>48</v>
      </c>
    </row>
    <row r="3449" spans="1:7" x14ac:dyDescent="0.2">
      <c r="A3449" s="10">
        <v>3447</v>
      </c>
      <c r="B3449">
        <v>11</v>
      </c>
      <c r="C3449">
        <v>18</v>
      </c>
      <c r="D3449">
        <v>27</v>
      </c>
      <c r="E3449">
        <v>33</v>
      </c>
      <c r="F3449">
        <v>37</v>
      </c>
      <c r="G3449">
        <v>43</v>
      </c>
    </row>
    <row r="3450" spans="1:7" x14ac:dyDescent="0.2">
      <c r="A3450" s="10">
        <v>3448</v>
      </c>
      <c r="B3450">
        <v>16</v>
      </c>
      <c r="C3450">
        <v>17</v>
      </c>
      <c r="D3450">
        <v>21</v>
      </c>
      <c r="E3450">
        <v>31</v>
      </c>
      <c r="F3450">
        <v>39</v>
      </c>
      <c r="G3450">
        <v>49</v>
      </c>
    </row>
    <row r="3451" spans="1:7" x14ac:dyDescent="0.2">
      <c r="A3451" s="10">
        <v>3449</v>
      </c>
      <c r="B3451">
        <v>26</v>
      </c>
      <c r="C3451">
        <v>28</v>
      </c>
      <c r="D3451">
        <v>31</v>
      </c>
      <c r="E3451">
        <v>36</v>
      </c>
      <c r="F3451">
        <v>38</v>
      </c>
      <c r="G3451">
        <v>45</v>
      </c>
    </row>
    <row r="3452" spans="1:7" x14ac:dyDescent="0.2">
      <c r="A3452" s="10">
        <v>3450</v>
      </c>
      <c r="B3452">
        <v>9</v>
      </c>
      <c r="C3452">
        <v>16</v>
      </c>
      <c r="D3452">
        <v>18</v>
      </c>
      <c r="E3452">
        <v>22</v>
      </c>
      <c r="F3452">
        <v>23</v>
      </c>
      <c r="G3452">
        <v>40</v>
      </c>
    </row>
    <row r="3453" spans="1:7" x14ac:dyDescent="0.2">
      <c r="A3453" s="10">
        <v>3451</v>
      </c>
      <c r="B3453">
        <v>18</v>
      </c>
      <c r="C3453">
        <v>25</v>
      </c>
      <c r="D3453">
        <v>29</v>
      </c>
      <c r="E3453">
        <v>30</v>
      </c>
      <c r="F3453">
        <v>36</v>
      </c>
      <c r="G3453">
        <v>48</v>
      </c>
    </row>
    <row r="3454" spans="1:7" x14ac:dyDescent="0.2">
      <c r="A3454" s="10">
        <v>3452</v>
      </c>
      <c r="B3454">
        <v>15</v>
      </c>
      <c r="C3454">
        <v>21</v>
      </c>
      <c r="D3454">
        <v>24</v>
      </c>
      <c r="E3454">
        <v>31</v>
      </c>
      <c r="F3454">
        <v>37</v>
      </c>
      <c r="G3454">
        <v>42</v>
      </c>
    </row>
    <row r="3455" spans="1:7" x14ac:dyDescent="0.2">
      <c r="A3455" s="10">
        <v>3453</v>
      </c>
      <c r="B3455">
        <v>22</v>
      </c>
      <c r="C3455">
        <v>24</v>
      </c>
      <c r="D3455">
        <v>25</v>
      </c>
      <c r="E3455">
        <v>32</v>
      </c>
      <c r="F3455">
        <v>39</v>
      </c>
      <c r="G3455">
        <v>42</v>
      </c>
    </row>
    <row r="3456" spans="1:7" x14ac:dyDescent="0.2">
      <c r="A3456" s="10">
        <v>3454</v>
      </c>
      <c r="B3456">
        <v>1</v>
      </c>
      <c r="C3456">
        <v>3</v>
      </c>
      <c r="D3456">
        <v>6</v>
      </c>
      <c r="E3456">
        <v>21</v>
      </c>
      <c r="F3456">
        <v>22</v>
      </c>
      <c r="G3456">
        <v>33</v>
      </c>
    </row>
    <row r="3457" spans="1:7" x14ac:dyDescent="0.2">
      <c r="A3457" s="10">
        <v>3455</v>
      </c>
      <c r="B3457">
        <v>1</v>
      </c>
      <c r="C3457">
        <v>23</v>
      </c>
      <c r="D3457">
        <v>29</v>
      </c>
      <c r="E3457">
        <v>32</v>
      </c>
      <c r="F3457">
        <v>45</v>
      </c>
      <c r="G3457">
        <v>49</v>
      </c>
    </row>
    <row r="3458" spans="1:7" x14ac:dyDescent="0.2">
      <c r="A3458" s="10">
        <v>3456</v>
      </c>
      <c r="B3458">
        <v>8</v>
      </c>
      <c r="C3458">
        <v>15</v>
      </c>
      <c r="D3458">
        <v>25</v>
      </c>
      <c r="E3458">
        <v>30</v>
      </c>
      <c r="F3458">
        <v>31</v>
      </c>
      <c r="G3458">
        <v>32</v>
      </c>
    </row>
    <row r="3459" spans="1:7" x14ac:dyDescent="0.2">
      <c r="A3459" s="10">
        <v>3457</v>
      </c>
      <c r="B3459">
        <v>6</v>
      </c>
      <c r="C3459">
        <v>31</v>
      </c>
      <c r="D3459">
        <v>37</v>
      </c>
      <c r="E3459">
        <v>40</v>
      </c>
      <c r="F3459">
        <v>41</v>
      </c>
      <c r="G3459">
        <v>42</v>
      </c>
    </row>
    <row r="3460" spans="1:7" x14ac:dyDescent="0.2">
      <c r="A3460" s="10">
        <v>3458</v>
      </c>
      <c r="B3460">
        <v>3</v>
      </c>
      <c r="C3460">
        <v>24</v>
      </c>
      <c r="D3460">
        <v>26</v>
      </c>
      <c r="E3460">
        <v>30</v>
      </c>
      <c r="F3460">
        <v>34</v>
      </c>
      <c r="G3460">
        <v>49</v>
      </c>
    </row>
    <row r="3461" spans="1:7" x14ac:dyDescent="0.2">
      <c r="A3461" s="10">
        <v>3459</v>
      </c>
      <c r="B3461">
        <v>11</v>
      </c>
      <c r="C3461">
        <v>25</v>
      </c>
      <c r="D3461">
        <v>33</v>
      </c>
      <c r="E3461">
        <v>35</v>
      </c>
      <c r="F3461">
        <v>40</v>
      </c>
      <c r="G3461">
        <v>42</v>
      </c>
    </row>
    <row r="3462" spans="1:7" x14ac:dyDescent="0.2">
      <c r="A3462" s="10">
        <v>3460</v>
      </c>
      <c r="B3462">
        <v>16</v>
      </c>
      <c r="C3462">
        <v>22</v>
      </c>
      <c r="D3462">
        <v>28</v>
      </c>
      <c r="E3462">
        <v>29</v>
      </c>
      <c r="F3462">
        <v>32</v>
      </c>
      <c r="G3462">
        <v>34</v>
      </c>
    </row>
    <row r="3463" spans="1:7" x14ac:dyDescent="0.2">
      <c r="A3463" s="10">
        <v>3461</v>
      </c>
      <c r="B3463">
        <v>18</v>
      </c>
      <c r="C3463">
        <v>24</v>
      </c>
      <c r="D3463">
        <v>32</v>
      </c>
      <c r="E3463">
        <v>36</v>
      </c>
      <c r="F3463">
        <v>37</v>
      </c>
      <c r="G3463">
        <v>44</v>
      </c>
    </row>
    <row r="3464" spans="1:7" x14ac:dyDescent="0.2">
      <c r="A3464" s="10">
        <v>3462</v>
      </c>
      <c r="B3464">
        <v>8</v>
      </c>
      <c r="C3464">
        <v>22</v>
      </c>
      <c r="D3464">
        <v>28</v>
      </c>
      <c r="E3464">
        <v>40</v>
      </c>
      <c r="F3464">
        <v>46</v>
      </c>
      <c r="G3464">
        <v>49</v>
      </c>
    </row>
    <row r="3465" spans="1:7" x14ac:dyDescent="0.2">
      <c r="A3465" s="10">
        <v>3463</v>
      </c>
      <c r="B3465">
        <v>4</v>
      </c>
      <c r="C3465">
        <v>6</v>
      </c>
      <c r="D3465">
        <v>10</v>
      </c>
      <c r="E3465">
        <v>11</v>
      </c>
      <c r="F3465">
        <v>20</v>
      </c>
      <c r="G3465">
        <v>35</v>
      </c>
    </row>
    <row r="3466" spans="1:7" x14ac:dyDescent="0.2">
      <c r="A3466" s="10">
        <v>3464</v>
      </c>
      <c r="B3466">
        <v>6</v>
      </c>
      <c r="C3466">
        <v>27</v>
      </c>
      <c r="D3466">
        <v>33</v>
      </c>
      <c r="E3466">
        <v>38</v>
      </c>
      <c r="F3466">
        <v>40</v>
      </c>
      <c r="G3466">
        <v>47</v>
      </c>
    </row>
    <row r="3467" spans="1:7" x14ac:dyDescent="0.2">
      <c r="A3467" s="10">
        <v>3465</v>
      </c>
      <c r="B3467">
        <v>2</v>
      </c>
      <c r="C3467">
        <v>16</v>
      </c>
      <c r="D3467">
        <v>19</v>
      </c>
      <c r="E3467">
        <v>20</v>
      </c>
      <c r="F3467">
        <v>23</v>
      </c>
      <c r="G3467">
        <v>34</v>
      </c>
    </row>
    <row r="3468" spans="1:7" x14ac:dyDescent="0.2">
      <c r="A3468" s="10">
        <v>3466</v>
      </c>
      <c r="B3468">
        <v>4</v>
      </c>
      <c r="C3468">
        <v>11</v>
      </c>
      <c r="D3468">
        <v>15</v>
      </c>
      <c r="E3468">
        <v>20</v>
      </c>
      <c r="F3468">
        <v>35</v>
      </c>
      <c r="G3468">
        <v>47</v>
      </c>
    </row>
    <row r="3469" spans="1:7" x14ac:dyDescent="0.2">
      <c r="A3469" s="10">
        <v>3467</v>
      </c>
      <c r="B3469">
        <v>6</v>
      </c>
      <c r="C3469">
        <v>17</v>
      </c>
      <c r="D3469">
        <v>29</v>
      </c>
      <c r="E3469">
        <v>37</v>
      </c>
      <c r="F3469">
        <v>45</v>
      </c>
      <c r="G3469">
        <v>47</v>
      </c>
    </row>
    <row r="3470" spans="1:7" x14ac:dyDescent="0.2">
      <c r="A3470" s="10">
        <v>3468</v>
      </c>
      <c r="B3470">
        <v>9</v>
      </c>
      <c r="C3470">
        <v>17</v>
      </c>
      <c r="D3470">
        <v>19</v>
      </c>
      <c r="E3470">
        <v>26</v>
      </c>
      <c r="F3470">
        <v>37</v>
      </c>
      <c r="G3470">
        <v>47</v>
      </c>
    </row>
    <row r="3471" spans="1:7" x14ac:dyDescent="0.2">
      <c r="A3471" s="10">
        <v>3469</v>
      </c>
      <c r="B3471">
        <v>18</v>
      </c>
      <c r="C3471">
        <v>22</v>
      </c>
      <c r="D3471">
        <v>24</v>
      </c>
      <c r="E3471">
        <v>28</v>
      </c>
      <c r="F3471">
        <v>29</v>
      </c>
      <c r="G3471">
        <v>33</v>
      </c>
    </row>
    <row r="3472" spans="1:7" x14ac:dyDescent="0.2">
      <c r="A3472" s="10">
        <v>3470</v>
      </c>
      <c r="B3472">
        <v>5</v>
      </c>
      <c r="C3472">
        <v>9</v>
      </c>
      <c r="D3472">
        <v>18</v>
      </c>
      <c r="E3472">
        <v>29</v>
      </c>
      <c r="F3472">
        <v>39</v>
      </c>
      <c r="G3472">
        <v>47</v>
      </c>
    </row>
    <row r="3473" spans="1:7" x14ac:dyDescent="0.2">
      <c r="A3473" s="10">
        <v>3471</v>
      </c>
      <c r="B3473">
        <v>9</v>
      </c>
      <c r="C3473">
        <v>15</v>
      </c>
      <c r="D3473">
        <v>18</v>
      </c>
      <c r="E3473">
        <v>21</v>
      </c>
      <c r="F3473">
        <v>24</v>
      </c>
      <c r="G3473">
        <v>28</v>
      </c>
    </row>
    <row r="3474" spans="1:7" x14ac:dyDescent="0.2">
      <c r="A3474" s="10">
        <v>3472</v>
      </c>
      <c r="B3474">
        <v>9</v>
      </c>
      <c r="C3474">
        <v>19</v>
      </c>
      <c r="D3474">
        <v>26</v>
      </c>
      <c r="E3474">
        <v>27</v>
      </c>
      <c r="F3474">
        <v>42</v>
      </c>
      <c r="G3474">
        <v>46</v>
      </c>
    </row>
    <row r="3475" spans="1:7" x14ac:dyDescent="0.2">
      <c r="A3475" s="10">
        <v>3473</v>
      </c>
      <c r="B3475">
        <v>21</v>
      </c>
      <c r="C3475">
        <v>23</v>
      </c>
      <c r="D3475">
        <v>31</v>
      </c>
      <c r="E3475">
        <v>33</v>
      </c>
      <c r="F3475">
        <v>36</v>
      </c>
      <c r="G3475">
        <v>38</v>
      </c>
    </row>
    <row r="3476" spans="1:7" x14ac:dyDescent="0.2">
      <c r="A3476" s="10">
        <v>3474</v>
      </c>
      <c r="B3476">
        <v>5</v>
      </c>
      <c r="C3476">
        <v>7</v>
      </c>
      <c r="D3476">
        <v>32</v>
      </c>
      <c r="E3476">
        <v>38</v>
      </c>
      <c r="F3476">
        <v>40</v>
      </c>
      <c r="G3476">
        <v>46</v>
      </c>
    </row>
    <row r="3477" spans="1:7" x14ac:dyDescent="0.2">
      <c r="A3477" s="10">
        <v>3475</v>
      </c>
      <c r="B3477">
        <v>9</v>
      </c>
      <c r="C3477">
        <v>15</v>
      </c>
      <c r="D3477">
        <v>24</v>
      </c>
      <c r="E3477">
        <v>33</v>
      </c>
      <c r="F3477">
        <v>40</v>
      </c>
      <c r="G3477">
        <v>46</v>
      </c>
    </row>
    <row r="3478" spans="1:7" x14ac:dyDescent="0.2">
      <c r="A3478" s="10">
        <v>3476</v>
      </c>
      <c r="B3478">
        <v>2</v>
      </c>
      <c r="C3478">
        <v>13</v>
      </c>
      <c r="D3478">
        <v>27</v>
      </c>
      <c r="E3478">
        <v>45</v>
      </c>
      <c r="F3478">
        <v>48</v>
      </c>
      <c r="G3478">
        <v>49</v>
      </c>
    </row>
    <row r="3479" spans="1:7" x14ac:dyDescent="0.2">
      <c r="A3479" s="10">
        <v>3477</v>
      </c>
      <c r="B3479">
        <v>25</v>
      </c>
      <c r="C3479">
        <v>29</v>
      </c>
      <c r="D3479">
        <v>30</v>
      </c>
      <c r="E3479">
        <v>31</v>
      </c>
      <c r="F3479">
        <v>33</v>
      </c>
      <c r="G3479">
        <v>47</v>
      </c>
    </row>
    <row r="3480" spans="1:7" x14ac:dyDescent="0.2">
      <c r="A3480" s="10">
        <v>3478</v>
      </c>
      <c r="B3480">
        <v>5</v>
      </c>
      <c r="C3480">
        <v>8</v>
      </c>
      <c r="D3480">
        <v>13</v>
      </c>
      <c r="E3480">
        <v>25</v>
      </c>
      <c r="F3480">
        <v>33</v>
      </c>
      <c r="G3480">
        <v>45</v>
      </c>
    </row>
    <row r="3481" spans="1:7" x14ac:dyDescent="0.2">
      <c r="A3481" s="10">
        <v>3479</v>
      </c>
      <c r="B3481">
        <v>16</v>
      </c>
      <c r="C3481">
        <v>23</v>
      </c>
      <c r="D3481">
        <v>28</v>
      </c>
      <c r="E3481">
        <v>38</v>
      </c>
      <c r="F3481">
        <v>41</v>
      </c>
      <c r="G3481">
        <v>43</v>
      </c>
    </row>
    <row r="3482" spans="1:7" x14ac:dyDescent="0.2">
      <c r="A3482" s="10">
        <v>3480</v>
      </c>
      <c r="B3482">
        <v>18</v>
      </c>
      <c r="C3482">
        <v>21</v>
      </c>
      <c r="D3482">
        <v>36</v>
      </c>
      <c r="E3482">
        <v>41</v>
      </c>
      <c r="F3482">
        <v>45</v>
      </c>
      <c r="G3482">
        <v>47</v>
      </c>
    </row>
    <row r="3483" spans="1:7" x14ac:dyDescent="0.2">
      <c r="A3483" s="10">
        <v>3481</v>
      </c>
      <c r="B3483">
        <v>13</v>
      </c>
      <c r="C3483">
        <v>16</v>
      </c>
      <c r="D3483">
        <v>24</v>
      </c>
      <c r="E3483">
        <v>25</v>
      </c>
      <c r="F3483">
        <v>38</v>
      </c>
      <c r="G3483">
        <v>43</v>
      </c>
    </row>
    <row r="3484" spans="1:7" x14ac:dyDescent="0.2">
      <c r="A3484" s="10">
        <v>3482</v>
      </c>
      <c r="B3484">
        <v>12</v>
      </c>
      <c r="C3484">
        <v>15</v>
      </c>
      <c r="D3484">
        <v>17</v>
      </c>
      <c r="E3484">
        <v>31</v>
      </c>
      <c r="F3484">
        <v>47</v>
      </c>
      <c r="G3484">
        <v>49</v>
      </c>
    </row>
    <row r="3485" spans="1:7" x14ac:dyDescent="0.2">
      <c r="A3485" s="10">
        <v>3483</v>
      </c>
      <c r="B3485">
        <v>1</v>
      </c>
      <c r="C3485">
        <v>2</v>
      </c>
      <c r="D3485">
        <v>18</v>
      </c>
      <c r="E3485">
        <v>26</v>
      </c>
      <c r="F3485">
        <v>36</v>
      </c>
      <c r="G3485">
        <v>44</v>
      </c>
    </row>
    <row r="3486" spans="1:7" x14ac:dyDescent="0.2">
      <c r="A3486" s="10">
        <v>3484</v>
      </c>
      <c r="B3486">
        <v>5</v>
      </c>
      <c r="C3486">
        <v>8</v>
      </c>
      <c r="D3486">
        <v>17</v>
      </c>
      <c r="E3486">
        <v>32</v>
      </c>
      <c r="F3486">
        <v>38</v>
      </c>
      <c r="G3486">
        <v>45</v>
      </c>
    </row>
    <row r="3487" spans="1:7" x14ac:dyDescent="0.2">
      <c r="A3487" s="10">
        <v>3485</v>
      </c>
      <c r="B3487">
        <v>2</v>
      </c>
      <c r="C3487">
        <v>5</v>
      </c>
      <c r="D3487">
        <v>10</v>
      </c>
      <c r="E3487">
        <v>11</v>
      </c>
      <c r="F3487">
        <v>27</v>
      </c>
      <c r="G3487">
        <v>39</v>
      </c>
    </row>
    <row r="3488" spans="1:7" x14ac:dyDescent="0.2">
      <c r="A3488" s="10">
        <v>3486</v>
      </c>
      <c r="B3488">
        <v>10</v>
      </c>
      <c r="C3488">
        <v>12</v>
      </c>
      <c r="D3488">
        <v>27</v>
      </c>
      <c r="E3488">
        <v>29</v>
      </c>
      <c r="F3488">
        <v>34</v>
      </c>
      <c r="G3488">
        <v>48</v>
      </c>
    </row>
    <row r="3489" spans="1:7" x14ac:dyDescent="0.2">
      <c r="A3489" s="10">
        <v>3487</v>
      </c>
      <c r="B3489">
        <v>12</v>
      </c>
      <c r="C3489">
        <v>13</v>
      </c>
      <c r="D3489">
        <v>30</v>
      </c>
      <c r="E3489">
        <v>41</v>
      </c>
      <c r="F3489">
        <v>45</v>
      </c>
      <c r="G3489">
        <v>49</v>
      </c>
    </row>
    <row r="3490" spans="1:7" x14ac:dyDescent="0.2">
      <c r="A3490" s="10">
        <v>3488</v>
      </c>
      <c r="B3490">
        <v>20</v>
      </c>
      <c r="C3490">
        <v>25</v>
      </c>
      <c r="D3490">
        <v>26</v>
      </c>
      <c r="E3490">
        <v>32</v>
      </c>
      <c r="F3490">
        <v>34</v>
      </c>
      <c r="G3490">
        <v>36</v>
      </c>
    </row>
    <row r="3491" spans="1:7" x14ac:dyDescent="0.2">
      <c r="A3491" s="10">
        <v>3489</v>
      </c>
      <c r="B3491">
        <v>4</v>
      </c>
      <c r="C3491">
        <v>9</v>
      </c>
      <c r="D3491">
        <v>33</v>
      </c>
      <c r="E3491">
        <v>36</v>
      </c>
      <c r="F3491">
        <v>47</v>
      </c>
      <c r="G3491">
        <v>49</v>
      </c>
    </row>
    <row r="3492" spans="1:7" x14ac:dyDescent="0.2">
      <c r="A3492" s="10">
        <v>3490</v>
      </c>
      <c r="B3492">
        <v>15</v>
      </c>
      <c r="C3492">
        <v>16</v>
      </c>
      <c r="D3492">
        <v>22</v>
      </c>
      <c r="E3492">
        <v>33</v>
      </c>
      <c r="F3492">
        <v>37</v>
      </c>
      <c r="G3492">
        <v>41</v>
      </c>
    </row>
    <row r="3493" spans="1:7" x14ac:dyDescent="0.2">
      <c r="A3493" s="10">
        <v>3491</v>
      </c>
      <c r="B3493">
        <v>8</v>
      </c>
      <c r="C3493">
        <v>21</v>
      </c>
      <c r="D3493">
        <v>25</v>
      </c>
      <c r="E3493">
        <v>34</v>
      </c>
      <c r="F3493">
        <v>46</v>
      </c>
      <c r="G3493">
        <v>48</v>
      </c>
    </row>
    <row r="3494" spans="1:7" x14ac:dyDescent="0.2">
      <c r="A3494" s="10">
        <v>3492</v>
      </c>
      <c r="B3494">
        <v>3</v>
      </c>
      <c r="C3494">
        <v>11</v>
      </c>
      <c r="D3494">
        <v>16</v>
      </c>
      <c r="E3494">
        <v>40</v>
      </c>
      <c r="F3494">
        <v>43</v>
      </c>
      <c r="G3494">
        <v>46</v>
      </c>
    </row>
    <row r="3495" spans="1:7" x14ac:dyDescent="0.2">
      <c r="A3495" s="10">
        <v>3493</v>
      </c>
      <c r="B3495">
        <v>2</v>
      </c>
      <c r="C3495">
        <v>12</v>
      </c>
      <c r="D3495">
        <v>34</v>
      </c>
      <c r="E3495">
        <v>39</v>
      </c>
      <c r="F3495">
        <v>41</v>
      </c>
      <c r="G3495">
        <v>45</v>
      </c>
    </row>
    <row r="3496" spans="1:7" x14ac:dyDescent="0.2">
      <c r="A3496" s="10">
        <v>3494</v>
      </c>
      <c r="B3496">
        <v>5</v>
      </c>
      <c r="C3496">
        <v>6</v>
      </c>
      <c r="D3496">
        <v>18</v>
      </c>
      <c r="E3496">
        <v>21</v>
      </c>
      <c r="F3496">
        <v>36</v>
      </c>
      <c r="G3496">
        <v>44</v>
      </c>
    </row>
    <row r="3497" spans="1:7" x14ac:dyDescent="0.2">
      <c r="A3497" s="10">
        <v>3495</v>
      </c>
      <c r="B3497">
        <v>17</v>
      </c>
      <c r="C3497">
        <v>24</v>
      </c>
      <c r="D3497">
        <v>26</v>
      </c>
      <c r="E3497">
        <v>27</v>
      </c>
      <c r="F3497">
        <v>35</v>
      </c>
      <c r="G3497">
        <v>49</v>
      </c>
    </row>
    <row r="3498" spans="1:7" x14ac:dyDescent="0.2">
      <c r="A3498" s="10">
        <v>3496</v>
      </c>
      <c r="B3498">
        <v>3</v>
      </c>
      <c r="C3498">
        <v>4</v>
      </c>
      <c r="D3498">
        <v>21</v>
      </c>
      <c r="E3498">
        <v>31</v>
      </c>
      <c r="F3498">
        <v>33</v>
      </c>
      <c r="G3498">
        <v>48</v>
      </c>
    </row>
    <row r="3499" spans="1:7" x14ac:dyDescent="0.2">
      <c r="A3499" s="10">
        <v>3497</v>
      </c>
      <c r="B3499">
        <v>16</v>
      </c>
      <c r="C3499">
        <v>19</v>
      </c>
      <c r="D3499">
        <v>23</v>
      </c>
      <c r="E3499">
        <v>30</v>
      </c>
      <c r="F3499">
        <v>33</v>
      </c>
      <c r="G3499">
        <v>40</v>
      </c>
    </row>
    <row r="3500" spans="1:7" x14ac:dyDescent="0.2">
      <c r="A3500" s="10">
        <v>3498</v>
      </c>
      <c r="B3500">
        <v>7</v>
      </c>
      <c r="C3500">
        <v>12</v>
      </c>
      <c r="D3500">
        <v>32</v>
      </c>
      <c r="E3500">
        <v>36</v>
      </c>
      <c r="F3500">
        <v>40</v>
      </c>
      <c r="G3500">
        <v>44</v>
      </c>
    </row>
    <row r="3501" spans="1:7" x14ac:dyDescent="0.2">
      <c r="A3501" s="10">
        <v>3499</v>
      </c>
      <c r="B3501">
        <v>1</v>
      </c>
      <c r="C3501">
        <v>3</v>
      </c>
      <c r="D3501">
        <v>8</v>
      </c>
      <c r="E3501">
        <v>9</v>
      </c>
      <c r="F3501">
        <v>12</v>
      </c>
      <c r="G3501">
        <v>40</v>
      </c>
    </row>
    <row r="3502" spans="1:7" x14ac:dyDescent="0.2">
      <c r="A3502" s="10">
        <v>3500</v>
      </c>
      <c r="B3502">
        <v>7</v>
      </c>
      <c r="C3502">
        <v>15</v>
      </c>
      <c r="D3502">
        <v>25</v>
      </c>
      <c r="E3502">
        <v>26</v>
      </c>
      <c r="F3502">
        <v>27</v>
      </c>
      <c r="G3502">
        <v>36</v>
      </c>
    </row>
    <row r="3503" spans="1:7" x14ac:dyDescent="0.2">
      <c r="A3503" s="10">
        <v>3501</v>
      </c>
      <c r="B3503">
        <v>3</v>
      </c>
      <c r="C3503">
        <v>5</v>
      </c>
      <c r="D3503">
        <v>9</v>
      </c>
      <c r="E3503">
        <v>22</v>
      </c>
      <c r="F3503">
        <v>37</v>
      </c>
      <c r="G3503">
        <v>46</v>
      </c>
    </row>
    <row r="3504" spans="1:7" x14ac:dyDescent="0.2">
      <c r="A3504" s="10">
        <v>3502</v>
      </c>
      <c r="B3504">
        <v>5</v>
      </c>
      <c r="C3504">
        <v>8</v>
      </c>
      <c r="D3504">
        <v>10</v>
      </c>
      <c r="E3504">
        <v>20</v>
      </c>
      <c r="F3504">
        <v>33</v>
      </c>
      <c r="G3504">
        <v>34</v>
      </c>
    </row>
    <row r="3505" spans="1:7" x14ac:dyDescent="0.2">
      <c r="A3505" s="10">
        <v>3503</v>
      </c>
      <c r="B3505">
        <v>9</v>
      </c>
      <c r="C3505">
        <v>17</v>
      </c>
      <c r="D3505">
        <v>36</v>
      </c>
      <c r="E3505">
        <v>38</v>
      </c>
      <c r="F3505">
        <v>41</v>
      </c>
      <c r="G3505">
        <v>45</v>
      </c>
    </row>
    <row r="3506" spans="1:7" x14ac:dyDescent="0.2">
      <c r="A3506" s="10">
        <v>3504</v>
      </c>
      <c r="B3506">
        <v>18</v>
      </c>
      <c r="C3506">
        <v>19</v>
      </c>
      <c r="D3506">
        <v>22</v>
      </c>
      <c r="E3506">
        <v>26</v>
      </c>
      <c r="F3506">
        <v>30</v>
      </c>
      <c r="G3506">
        <v>47</v>
      </c>
    </row>
    <row r="3507" spans="1:7" x14ac:dyDescent="0.2">
      <c r="A3507" s="10">
        <v>3505</v>
      </c>
      <c r="B3507">
        <v>6</v>
      </c>
      <c r="C3507">
        <v>7</v>
      </c>
      <c r="D3507">
        <v>8</v>
      </c>
      <c r="E3507">
        <v>21</v>
      </c>
      <c r="F3507">
        <v>27</v>
      </c>
      <c r="G3507">
        <v>38</v>
      </c>
    </row>
    <row r="3508" spans="1:7" x14ac:dyDescent="0.2">
      <c r="A3508" s="10">
        <v>3506</v>
      </c>
      <c r="B3508">
        <v>6</v>
      </c>
      <c r="C3508">
        <v>7</v>
      </c>
      <c r="D3508">
        <v>9</v>
      </c>
      <c r="E3508">
        <v>11</v>
      </c>
      <c r="F3508">
        <v>34</v>
      </c>
      <c r="G3508">
        <v>38</v>
      </c>
    </row>
    <row r="3509" spans="1:7" x14ac:dyDescent="0.2">
      <c r="A3509" s="10">
        <v>3507</v>
      </c>
      <c r="B3509">
        <v>1</v>
      </c>
      <c r="C3509">
        <v>5</v>
      </c>
      <c r="D3509">
        <v>7</v>
      </c>
      <c r="E3509">
        <v>16</v>
      </c>
      <c r="F3509">
        <v>28</v>
      </c>
      <c r="G3509">
        <v>46</v>
      </c>
    </row>
    <row r="3510" spans="1:7" x14ac:dyDescent="0.2">
      <c r="A3510" s="10">
        <v>3508</v>
      </c>
      <c r="B3510">
        <v>10</v>
      </c>
      <c r="C3510">
        <v>23</v>
      </c>
      <c r="D3510">
        <v>26</v>
      </c>
      <c r="E3510">
        <v>40</v>
      </c>
      <c r="F3510">
        <v>45</v>
      </c>
      <c r="G3510">
        <v>46</v>
      </c>
    </row>
    <row r="3511" spans="1:7" x14ac:dyDescent="0.2">
      <c r="A3511" s="10">
        <v>3509</v>
      </c>
      <c r="B3511">
        <v>9</v>
      </c>
      <c r="C3511">
        <v>10</v>
      </c>
      <c r="D3511">
        <v>11</v>
      </c>
      <c r="E3511">
        <v>13</v>
      </c>
      <c r="F3511">
        <v>45</v>
      </c>
      <c r="G3511">
        <v>49</v>
      </c>
    </row>
    <row r="3512" spans="1:7" x14ac:dyDescent="0.2">
      <c r="A3512" s="10">
        <v>3510</v>
      </c>
      <c r="B3512">
        <v>4</v>
      </c>
      <c r="C3512">
        <v>7</v>
      </c>
      <c r="D3512">
        <v>15</v>
      </c>
      <c r="E3512">
        <v>16</v>
      </c>
      <c r="F3512">
        <v>43</v>
      </c>
      <c r="G3512">
        <v>48</v>
      </c>
    </row>
    <row r="3513" spans="1:7" x14ac:dyDescent="0.2">
      <c r="A3513" s="10">
        <v>3511</v>
      </c>
      <c r="B3513">
        <v>4</v>
      </c>
      <c r="C3513">
        <v>11</v>
      </c>
      <c r="D3513">
        <v>21</v>
      </c>
      <c r="E3513">
        <v>24</v>
      </c>
      <c r="F3513">
        <v>44</v>
      </c>
      <c r="G3513">
        <v>49</v>
      </c>
    </row>
    <row r="3514" spans="1:7" x14ac:dyDescent="0.2">
      <c r="A3514" s="10">
        <v>3512</v>
      </c>
      <c r="B3514">
        <v>11</v>
      </c>
      <c r="C3514">
        <v>19</v>
      </c>
      <c r="D3514">
        <v>22</v>
      </c>
      <c r="E3514">
        <v>23</v>
      </c>
      <c r="F3514">
        <v>41</v>
      </c>
      <c r="G3514">
        <v>46</v>
      </c>
    </row>
    <row r="3515" spans="1:7" x14ac:dyDescent="0.2">
      <c r="A3515" s="10">
        <v>3513</v>
      </c>
      <c r="B3515">
        <v>7</v>
      </c>
      <c r="C3515">
        <v>19</v>
      </c>
      <c r="D3515">
        <v>37</v>
      </c>
      <c r="E3515">
        <v>38</v>
      </c>
      <c r="F3515">
        <v>41</v>
      </c>
      <c r="G3515">
        <v>42</v>
      </c>
    </row>
    <row r="3516" spans="1:7" x14ac:dyDescent="0.2">
      <c r="A3516" s="10">
        <v>3514</v>
      </c>
      <c r="B3516">
        <v>4</v>
      </c>
      <c r="C3516">
        <v>9</v>
      </c>
      <c r="D3516">
        <v>10</v>
      </c>
      <c r="E3516">
        <v>15</v>
      </c>
      <c r="F3516">
        <v>38</v>
      </c>
      <c r="G3516">
        <v>39</v>
      </c>
    </row>
    <row r="3517" spans="1:7" x14ac:dyDescent="0.2">
      <c r="A3517" s="10">
        <v>3515</v>
      </c>
      <c r="B3517">
        <v>3</v>
      </c>
      <c r="C3517">
        <v>10</v>
      </c>
      <c r="D3517">
        <v>19</v>
      </c>
      <c r="E3517">
        <v>30</v>
      </c>
      <c r="F3517">
        <v>44</v>
      </c>
      <c r="G3517">
        <v>48</v>
      </c>
    </row>
    <row r="3518" spans="1:7" x14ac:dyDescent="0.2">
      <c r="A3518" s="10">
        <v>3516</v>
      </c>
      <c r="B3518">
        <v>27</v>
      </c>
      <c r="C3518">
        <v>40</v>
      </c>
      <c r="D3518">
        <v>41</v>
      </c>
      <c r="E3518">
        <v>42</v>
      </c>
      <c r="F3518">
        <v>45</v>
      </c>
      <c r="G3518">
        <v>46</v>
      </c>
    </row>
    <row r="3519" spans="1:7" x14ac:dyDescent="0.2">
      <c r="A3519" s="10">
        <v>3517</v>
      </c>
      <c r="B3519">
        <v>3</v>
      </c>
      <c r="C3519">
        <v>12</v>
      </c>
      <c r="D3519">
        <v>16</v>
      </c>
      <c r="E3519">
        <v>17</v>
      </c>
      <c r="F3519">
        <v>22</v>
      </c>
      <c r="G3519">
        <v>30</v>
      </c>
    </row>
    <row r="3520" spans="1:7" x14ac:dyDescent="0.2">
      <c r="A3520" s="10">
        <v>3518</v>
      </c>
      <c r="B3520">
        <v>5</v>
      </c>
      <c r="C3520">
        <v>9</v>
      </c>
      <c r="D3520">
        <v>14</v>
      </c>
      <c r="E3520">
        <v>24</v>
      </c>
      <c r="F3520">
        <v>30</v>
      </c>
      <c r="G3520">
        <v>35</v>
      </c>
    </row>
    <row r="3521" spans="1:7" x14ac:dyDescent="0.2">
      <c r="A3521" s="10">
        <v>3519</v>
      </c>
      <c r="B3521">
        <v>2</v>
      </c>
      <c r="C3521">
        <v>3</v>
      </c>
      <c r="D3521">
        <v>5</v>
      </c>
      <c r="E3521">
        <v>27</v>
      </c>
      <c r="F3521">
        <v>40</v>
      </c>
      <c r="G3521">
        <v>46</v>
      </c>
    </row>
    <row r="3522" spans="1:7" x14ac:dyDescent="0.2">
      <c r="A3522" s="10">
        <v>3520</v>
      </c>
      <c r="B3522">
        <v>6</v>
      </c>
      <c r="C3522">
        <v>16</v>
      </c>
      <c r="D3522">
        <v>29</v>
      </c>
      <c r="E3522">
        <v>33</v>
      </c>
      <c r="F3522">
        <v>41</v>
      </c>
      <c r="G3522">
        <v>48</v>
      </c>
    </row>
    <row r="3523" spans="1:7" x14ac:dyDescent="0.2">
      <c r="A3523" s="10">
        <v>3521</v>
      </c>
      <c r="B3523">
        <v>16</v>
      </c>
      <c r="C3523">
        <v>17</v>
      </c>
      <c r="D3523">
        <v>21</v>
      </c>
      <c r="E3523">
        <v>34</v>
      </c>
      <c r="F3523">
        <v>37</v>
      </c>
      <c r="G3523">
        <v>46</v>
      </c>
    </row>
    <row r="3524" spans="1:7" x14ac:dyDescent="0.2">
      <c r="A3524" s="10">
        <v>3522</v>
      </c>
      <c r="B3524">
        <v>6</v>
      </c>
      <c r="C3524">
        <v>10</v>
      </c>
      <c r="D3524">
        <v>11</v>
      </c>
      <c r="E3524">
        <v>23</v>
      </c>
      <c r="F3524">
        <v>42</v>
      </c>
      <c r="G3524">
        <v>47</v>
      </c>
    </row>
    <row r="3525" spans="1:7" x14ac:dyDescent="0.2">
      <c r="A3525" s="10">
        <v>3523</v>
      </c>
      <c r="B3525">
        <v>10</v>
      </c>
      <c r="C3525">
        <v>17</v>
      </c>
      <c r="D3525">
        <v>24</v>
      </c>
      <c r="E3525">
        <v>28</v>
      </c>
      <c r="F3525">
        <v>35</v>
      </c>
      <c r="G3525">
        <v>36</v>
      </c>
    </row>
    <row r="3526" spans="1:7" x14ac:dyDescent="0.2">
      <c r="A3526" s="10">
        <v>3524</v>
      </c>
      <c r="B3526">
        <v>5</v>
      </c>
      <c r="C3526">
        <v>16</v>
      </c>
      <c r="D3526">
        <v>24</v>
      </c>
      <c r="E3526">
        <v>31</v>
      </c>
      <c r="F3526">
        <v>38</v>
      </c>
      <c r="G3526">
        <v>47</v>
      </c>
    </row>
    <row r="3527" spans="1:7" x14ac:dyDescent="0.2">
      <c r="A3527" s="10">
        <v>3525</v>
      </c>
      <c r="B3527">
        <v>6</v>
      </c>
      <c r="C3527">
        <v>14</v>
      </c>
      <c r="D3527">
        <v>17</v>
      </c>
      <c r="E3527">
        <v>18</v>
      </c>
      <c r="F3527">
        <v>31</v>
      </c>
      <c r="G3527">
        <v>43</v>
      </c>
    </row>
    <row r="3528" spans="1:7" x14ac:dyDescent="0.2">
      <c r="A3528" s="10">
        <v>3526</v>
      </c>
      <c r="B3528">
        <v>21</v>
      </c>
      <c r="C3528">
        <v>23</v>
      </c>
      <c r="D3528">
        <v>31</v>
      </c>
      <c r="E3528">
        <v>33</v>
      </c>
      <c r="F3528">
        <v>38</v>
      </c>
      <c r="G3528">
        <v>42</v>
      </c>
    </row>
    <row r="3529" spans="1:7" x14ac:dyDescent="0.2">
      <c r="A3529" s="10">
        <v>3527</v>
      </c>
      <c r="B3529">
        <v>9</v>
      </c>
      <c r="C3529">
        <v>21</v>
      </c>
      <c r="D3529">
        <v>25</v>
      </c>
      <c r="E3529">
        <v>26</v>
      </c>
      <c r="F3529">
        <v>31</v>
      </c>
      <c r="G3529">
        <v>41</v>
      </c>
    </row>
    <row r="3530" spans="1:7" x14ac:dyDescent="0.2">
      <c r="A3530" s="10">
        <v>3528</v>
      </c>
      <c r="B3530">
        <v>11</v>
      </c>
      <c r="C3530">
        <v>13</v>
      </c>
      <c r="D3530">
        <v>14</v>
      </c>
      <c r="E3530">
        <v>20</v>
      </c>
      <c r="F3530">
        <v>43</v>
      </c>
      <c r="G3530">
        <v>49</v>
      </c>
    </row>
    <row r="3531" spans="1:7" x14ac:dyDescent="0.2">
      <c r="A3531" s="10">
        <v>3529</v>
      </c>
      <c r="B3531">
        <v>1</v>
      </c>
      <c r="C3531">
        <v>16</v>
      </c>
      <c r="D3531">
        <v>17</v>
      </c>
      <c r="E3531">
        <v>24</v>
      </c>
      <c r="F3531">
        <v>41</v>
      </c>
      <c r="G3531">
        <v>46</v>
      </c>
    </row>
    <row r="3532" spans="1:7" x14ac:dyDescent="0.2">
      <c r="A3532" s="10">
        <v>3530</v>
      </c>
      <c r="B3532">
        <v>10</v>
      </c>
      <c r="C3532">
        <v>11</v>
      </c>
      <c r="D3532">
        <v>21</v>
      </c>
      <c r="E3532">
        <v>28</v>
      </c>
      <c r="F3532">
        <v>38</v>
      </c>
      <c r="G3532">
        <v>44</v>
      </c>
    </row>
    <row r="3533" spans="1:7" x14ac:dyDescent="0.2">
      <c r="A3533" s="10">
        <v>3531</v>
      </c>
      <c r="B3533">
        <v>3</v>
      </c>
      <c r="C3533">
        <v>4</v>
      </c>
      <c r="D3533">
        <v>8</v>
      </c>
      <c r="E3533">
        <v>12</v>
      </c>
      <c r="F3533">
        <v>13</v>
      </c>
      <c r="G3533">
        <v>46</v>
      </c>
    </row>
    <row r="3534" spans="1:7" x14ac:dyDescent="0.2">
      <c r="A3534" s="10">
        <v>3532</v>
      </c>
      <c r="B3534">
        <v>2</v>
      </c>
      <c r="C3534">
        <v>8</v>
      </c>
      <c r="D3534">
        <v>9</v>
      </c>
      <c r="E3534">
        <v>13</v>
      </c>
      <c r="F3534">
        <v>41</v>
      </c>
      <c r="G3534">
        <v>44</v>
      </c>
    </row>
    <row r="3535" spans="1:7" x14ac:dyDescent="0.2">
      <c r="A3535" s="10">
        <v>3533</v>
      </c>
      <c r="B3535">
        <v>5</v>
      </c>
      <c r="C3535">
        <v>9</v>
      </c>
      <c r="D3535">
        <v>11</v>
      </c>
      <c r="E3535">
        <v>36</v>
      </c>
      <c r="F3535">
        <v>42</v>
      </c>
      <c r="G3535">
        <v>43</v>
      </c>
    </row>
    <row r="3536" spans="1:7" x14ac:dyDescent="0.2">
      <c r="A3536" s="10">
        <v>3534</v>
      </c>
      <c r="B3536">
        <v>9</v>
      </c>
      <c r="C3536">
        <v>10</v>
      </c>
      <c r="D3536">
        <v>23</v>
      </c>
      <c r="E3536">
        <v>28</v>
      </c>
      <c r="F3536">
        <v>41</v>
      </c>
      <c r="G3536">
        <v>47</v>
      </c>
    </row>
    <row r="3537" spans="1:7" x14ac:dyDescent="0.2">
      <c r="A3537" s="10">
        <v>3535</v>
      </c>
      <c r="B3537">
        <v>2</v>
      </c>
      <c r="C3537">
        <v>14</v>
      </c>
      <c r="D3537">
        <v>19</v>
      </c>
      <c r="E3537">
        <v>28</v>
      </c>
      <c r="F3537">
        <v>42</v>
      </c>
      <c r="G3537">
        <v>44</v>
      </c>
    </row>
    <row r="3538" spans="1:7" x14ac:dyDescent="0.2">
      <c r="A3538" s="10">
        <v>3536</v>
      </c>
      <c r="B3538">
        <v>8</v>
      </c>
      <c r="C3538">
        <v>22</v>
      </c>
      <c r="D3538">
        <v>23</v>
      </c>
      <c r="E3538">
        <v>36</v>
      </c>
      <c r="F3538">
        <v>40</v>
      </c>
      <c r="G3538">
        <v>42</v>
      </c>
    </row>
    <row r="3539" spans="1:7" x14ac:dyDescent="0.2">
      <c r="A3539" s="10">
        <v>3537</v>
      </c>
      <c r="B3539">
        <v>10</v>
      </c>
      <c r="C3539">
        <v>17</v>
      </c>
      <c r="D3539">
        <v>20</v>
      </c>
      <c r="E3539">
        <v>24</v>
      </c>
      <c r="F3539">
        <v>33</v>
      </c>
      <c r="G3539">
        <v>35</v>
      </c>
    </row>
    <row r="3540" spans="1:7" x14ac:dyDescent="0.2">
      <c r="A3540" s="10">
        <v>3538</v>
      </c>
      <c r="B3540">
        <v>1</v>
      </c>
      <c r="C3540">
        <v>6</v>
      </c>
      <c r="D3540">
        <v>19</v>
      </c>
      <c r="E3540">
        <v>30</v>
      </c>
      <c r="F3540">
        <v>32</v>
      </c>
      <c r="G3540">
        <v>44</v>
      </c>
    </row>
    <row r="3541" spans="1:7" x14ac:dyDescent="0.2">
      <c r="A3541" s="10">
        <v>3539</v>
      </c>
      <c r="B3541">
        <v>24</v>
      </c>
      <c r="C3541">
        <v>34</v>
      </c>
      <c r="D3541">
        <v>36</v>
      </c>
      <c r="E3541">
        <v>38</v>
      </c>
      <c r="F3541">
        <v>42</v>
      </c>
      <c r="G3541">
        <v>43</v>
      </c>
    </row>
    <row r="3542" spans="1:7" x14ac:dyDescent="0.2">
      <c r="A3542" s="10">
        <v>3540</v>
      </c>
      <c r="B3542">
        <v>1</v>
      </c>
      <c r="C3542">
        <v>10</v>
      </c>
      <c r="D3542">
        <v>18</v>
      </c>
      <c r="E3542">
        <v>19</v>
      </c>
      <c r="F3542">
        <v>23</v>
      </c>
      <c r="G3542">
        <v>27</v>
      </c>
    </row>
    <row r="3543" spans="1:7" x14ac:dyDescent="0.2">
      <c r="A3543" s="10">
        <v>3541</v>
      </c>
      <c r="B3543">
        <v>2</v>
      </c>
      <c r="C3543">
        <v>11</v>
      </c>
      <c r="D3543">
        <v>13</v>
      </c>
      <c r="E3543">
        <v>23</v>
      </c>
      <c r="F3543">
        <v>35</v>
      </c>
      <c r="G3543">
        <v>48</v>
      </c>
    </row>
    <row r="3544" spans="1:7" x14ac:dyDescent="0.2">
      <c r="A3544" s="10">
        <v>3542</v>
      </c>
      <c r="B3544">
        <v>11</v>
      </c>
      <c r="C3544">
        <v>16</v>
      </c>
      <c r="D3544">
        <v>17</v>
      </c>
      <c r="E3544">
        <v>22</v>
      </c>
      <c r="F3544">
        <v>29</v>
      </c>
      <c r="G3544">
        <v>47</v>
      </c>
    </row>
    <row r="3545" spans="1:7" x14ac:dyDescent="0.2">
      <c r="A3545" s="10">
        <v>3543</v>
      </c>
      <c r="B3545">
        <v>2</v>
      </c>
      <c r="C3545">
        <v>14</v>
      </c>
      <c r="D3545">
        <v>27</v>
      </c>
      <c r="E3545">
        <v>36</v>
      </c>
      <c r="F3545">
        <v>38</v>
      </c>
      <c r="G3545">
        <v>48</v>
      </c>
    </row>
    <row r="3546" spans="1:7" x14ac:dyDescent="0.2">
      <c r="A3546" s="10">
        <v>3544</v>
      </c>
      <c r="B3546">
        <v>11</v>
      </c>
      <c r="C3546">
        <v>16</v>
      </c>
      <c r="D3546">
        <v>17</v>
      </c>
      <c r="E3546">
        <v>22</v>
      </c>
      <c r="F3546">
        <v>25</v>
      </c>
      <c r="G3546">
        <v>33</v>
      </c>
    </row>
    <row r="3547" spans="1:7" x14ac:dyDescent="0.2">
      <c r="A3547" s="10">
        <v>3545</v>
      </c>
      <c r="B3547">
        <v>1</v>
      </c>
      <c r="C3547">
        <v>9</v>
      </c>
      <c r="D3547">
        <v>31</v>
      </c>
      <c r="E3547">
        <v>32</v>
      </c>
      <c r="F3547">
        <v>34</v>
      </c>
      <c r="G3547">
        <v>45</v>
      </c>
    </row>
    <row r="3548" spans="1:7" x14ac:dyDescent="0.2">
      <c r="A3548" s="10">
        <v>3546</v>
      </c>
      <c r="B3548">
        <v>11</v>
      </c>
      <c r="C3548">
        <v>12</v>
      </c>
      <c r="D3548">
        <v>22</v>
      </c>
      <c r="E3548">
        <v>36</v>
      </c>
      <c r="F3548">
        <v>46</v>
      </c>
      <c r="G3548">
        <v>47</v>
      </c>
    </row>
    <row r="3549" spans="1:7" x14ac:dyDescent="0.2">
      <c r="A3549" s="10">
        <v>3547</v>
      </c>
      <c r="B3549">
        <v>10</v>
      </c>
      <c r="C3549">
        <v>13</v>
      </c>
      <c r="D3549">
        <v>23</v>
      </c>
      <c r="E3549">
        <v>27</v>
      </c>
      <c r="F3549">
        <v>31</v>
      </c>
      <c r="G3549">
        <v>42</v>
      </c>
    </row>
    <row r="3550" spans="1:7" x14ac:dyDescent="0.2">
      <c r="A3550" s="10">
        <v>3548</v>
      </c>
      <c r="B3550">
        <v>4</v>
      </c>
      <c r="C3550">
        <v>13</v>
      </c>
      <c r="D3550">
        <v>25</v>
      </c>
      <c r="E3550">
        <v>33</v>
      </c>
      <c r="F3550">
        <v>41</v>
      </c>
      <c r="G3550">
        <v>49</v>
      </c>
    </row>
    <row r="3551" spans="1:7" x14ac:dyDescent="0.2">
      <c r="A3551" s="10">
        <v>3549</v>
      </c>
      <c r="B3551">
        <v>11</v>
      </c>
      <c r="C3551">
        <v>13</v>
      </c>
      <c r="D3551">
        <v>18</v>
      </c>
      <c r="E3551">
        <v>23</v>
      </c>
      <c r="F3551">
        <v>26</v>
      </c>
      <c r="G3551">
        <v>46</v>
      </c>
    </row>
    <row r="3552" spans="1:7" x14ac:dyDescent="0.2">
      <c r="A3552" s="10">
        <v>3550</v>
      </c>
      <c r="B3552">
        <v>10</v>
      </c>
      <c r="C3552">
        <v>14</v>
      </c>
      <c r="D3552">
        <v>16</v>
      </c>
      <c r="E3552">
        <v>27</v>
      </c>
      <c r="F3552">
        <v>33</v>
      </c>
      <c r="G3552">
        <v>47</v>
      </c>
    </row>
    <row r="3553" spans="1:7" x14ac:dyDescent="0.2">
      <c r="A3553" s="10">
        <v>3551</v>
      </c>
      <c r="B3553">
        <v>3</v>
      </c>
      <c r="C3553">
        <v>17</v>
      </c>
      <c r="D3553">
        <v>21</v>
      </c>
      <c r="E3553">
        <v>29</v>
      </c>
      <c r="F3553">
        <v>47</v>
      </c>
      <c r="G3553">
        <v>49</v>
      </c>
    </row>
    <row r="3554" spans="1:7" x14ac:dyDescent="0.2">
      <c r="A3554" s="10">
        <v>3552</v>
      </c>
      <c r="B3554">
        <v>9</v>
      </c>
      <c r="C3554">
        <v>10</v>
      </c>
      <c r="D3554">
        <v>23</v>
      </c>
      <c r="E3554">
        <v>37</v>
      </c>
      <c r="F3554">
        <v>45</v>
      </c>
      <c r="G3554">
        <v>49</v>
      </c>
    </row>
    <row r="3555" spans="1:7" x14ac:dyDescent="0.2">
      <c r="A3555" s="10">
        <v>3553</v>
      </c>
      <c r="B3555">
        <v>2</v>
      </c>
      <c r="C3555">
        <v>10</v>
      </c>
      <c r="D3555">
        <v>13</v>
      </c>
      <c r="E3555">
        <v>25</v>
      </c>
      <c r="F3555">
        <v>40</v>
      </c>
      <c r="G3555">
        <v>42</v>
      </c>
    </row>
    <row r="3556" spans="1:7" x14ac:dyDescent="0.2">
      <c r="A3556" s="10">
        <v>3554</v>
      </c>
      <c r="B3556">
        <v>5</v>
      </c>
      <c r="C3556">
        <v>17</v>
      </c>
      <c r="D3556">
        <v>18</v>
      </c>
      <c r="E3556">
        <v>34</v>
      </c>
      <c r="F3556">
        <v>44</v>
      </c>
      <c r="G3556">
        <v>45</v>
      </c>
    </row>
    <row r="3557" spans="1:7" x14ac:dyDescent="0.2">
      <c r="A3557" s="10">
        <v>3555</v>
      </c>
      <c r="B3557">
        <v>5</v>
      </c>
      <c r="C3557">
        <v>10</v>
      </c>
      <c r="D3557">
        <v>20</v>
      </c>
      <c r="E3557">
        <v>23</v>
      </c>
      <c r="F3557">
        <v>35</v>
      </c>
      <c r="G3557">
        <v>42</v>
      </c>
    </row>
    <row r="3558" spans="1:7" x14ac:dyDescent="0.2">
      <c r="A3558" s="10">
        <v>3556</v>
      </c>
      <c r="B3558">
        <v>6</v>
      </c>
      <c r="C3558">
        <v>9</v>
      </c>
      <c r="D3558">
        <v>16</v>
      </c>
      <c r="E3558">
        <v>20</v>
      </c>
      <c r="F3558">
        <v>31</v>
      </c>
      <c r="G3558">
        <v>41</v>
      </c>
    </row>
    <row r="3559" spans="1:7" x14ac:dyDescent="0.2">
      <c r="A3559" s="10">
        <v>3557</v>
      </c>
      <c r="B3559">
        <v>2</v>
      </c>
      <c r="C3559">
        <v>10</v>
      </c>
      <c r="D3559">
        <v>13</v>
      </c>
      <c r="E3559">
        <v>16</v>
      </c>
      <c r="F3559">
        <v>31</v>
      </c>
      <c r="G3559">
        <v>43</v>
      </c>
    </row>
    <row r="3560" spans="1:7" x14ac:dyDescent="0.2">
      <c r="A3560" s="10">
        <v>3558</v>
      </c>
      <c r="B3560">
        <v>7</v>
      </c>
      <c r="C3560">
        <v>8</v>
      </c>
      <c r="D3560">
        <v>24</v>
      </c>
      <c r="E3560">
        <v>32</v>
      </c>
      <c r="F3560">
        <v>42</v>
      </c>
      <c r="G3560">
        <v>48</v>
      </c>
    </row>
    <row r="3561" spans="1:7" x14ac:dyDescent="0.2">
      <c r="A3561" s="10">
        <v>3559</v>
      </c>
      <c r="B3561">
        <v>4</v>
      </c>
      <c r="C3561">
        <v>9</v>
      </c>
      <c r="D3561">
        <v>11</v>
      </c>
      <c r="E3561">
        <v>15</v>
      </c>
      <c r="F3561">
        <v>25</v>
      </c>
      <c r="G3561">
        <v>27</v>
      </c>
    </row>
    <row r="3562" spans="1:7" x14ac:dyDescent="0.2">
      <c r="A3562" s="10">
        <v>3560</v>
      </c>
      <c r="B3562">
        <v>10</v>
      </c>
      <c r="C3562">
        <v>18</v>
      </c>
      <c r="D3562">
        <v>21</v>
      </c>
      <c r="E3562">
        <v>29</v>
      </c>
      <c r="F3562">
        <v>35</v>
      </c>
      <c r="G3562">
        <v>37</v>
      </c>
    </row>
    <row r="3563" spans="1:7" x14ac:dyDescent="0.2">
      <c r="A3563" s="10">
        <v>3561</v>
      </c>
      <c r="B3563">
        <v>4</v>
      </c>
      <c r="C3563">
        <v>11</v>
      </c>
      <c r="D3563">
        <v>19</v>
      </c>
      <c r="E3563">
        <v>23</v>
      </c>
      <c r="F3563">
        <v>24</v>
      </c>
      <c r="G3563">
        <v>34</v>
      </c>
    </row>
    <row r="3564" spans="1:7" x14ac:dyDescent="0.2">
      <c r="A3564" s="10">
        <v>3562</v>
      </c>
      <c r="B3564">
        <v>4</v>
      </c>
      <c r="C3564">
        <v>12</v>
      </c>
      <c r="D3564">
        <v>16</v>
      </c>
      <c r="E3564">
        <v>25</v>
      </c>
      <c r="F3564">
        <v>30</v>
      </c>
      <c r="G3564">
        <v>31</v>
      </c>
    </row>
    <row r="3565" spans="1:7" x14ac:dyDescent="0.2">
      <c r="A3565" s="10">
        <v>3563</v>
      </c>
      <c r="B3565">
        <v>10</v>
      </c>
      <c r="C3565">
        <v>32</v>
      </c>
      <c r="D3565">
        <v>37</v>
      </c>
      <c r="E3565">
        <v>45</v>
      </c>
      <c r="F3565">
        <v>46</v>
      </c>
      <c r="G3565">
        <v>47</v>
      </c>
    </row>
    <row r="3566" spans="1:7" x14ac:dyDescent="0.2">
      <c r="A3566" s="10">
        <v>3564</v>
      </c>
      <c r="B3566">
        <v>25</v>
      </c>
      <c r="C3566">
        <v>27</v>
      </c>
      <c r="D3566">
        <v>31</v>
      </c>
      <c r="E3566">
        <v>41</v>
      </c>
      <c r="F3566">
        <v>44</v>
      </c>
      <c r="G3566">
        <v>45</v>
      </c>
    </row>
    <row r="3567" spans="1:7" x14ac:dyDescent="0.2">
      <c r="A3567" s="10">
        <v>3565</v>
      </c>
      <c r="B3567">
        <v>3</v>
      </c>
      <c r="C3567">
        <v>15</v>
      </c>
      <c r="D3567">
        <v>16</v>
      </c>
      <c r="E3567">
        <v>20</v>
      </c>
      <c r="F3567">
        <v>22</v>
      </c>
      <c r="G3567">
        <v>23</v>
      </c>
    </row>
    <row r="3568" spans="1:7" x14ac:dyDescent="0.2">
      <c r="A3568" s="10">
        <v>3566</v>
      </c>
      <c r="B3568">
        <v>20</v>
      </c>
      <c r="C3568">
        <v>23</v>
      </c>
      <c r="D3568">
        <v>24</v>
      </c>
      <c r="E3568">
        <v>33</v>
      </c>
      <c r="F3568">
        <v>37</v>
      </c>
      <c r="G3568">
        <v>48</v>
      </c>
    </row>
    <row r="3569" spans="1:7" x14ac:dyDescent="0.2">
      <c r="A3569" s="10">
        <v>3567</v>
      </c>
      <c r="B3569">
        <v>15</v>
      </c>
      <c r="C3569">
        <v>32</v>
      </c>
      <c r="D3569">
        <v>38</v>
      </c>
      <c r="E3569">
        <v>40</v>
      </c>
      <c r="F3569">
        <v>44</v>
      </c>
      <c r="G3569">
        <v>45</v>
      </c>
    </row>
    <row r="3570" spans="1:7" x14ac:dyDescent="0.2">
      <c r="A3570" s="10">
        <v>3568</v>
      </c>
      <c r="B3570">
        <v>1</v>
      </c>
      <c r="C3570">
        <v>6</v>
      </c>
      <c r="D3570">
        <v>7</v>
      </c>
      <c r="E3570">
        <v>10</v>
      </c>
      <c r="F3570">
        <v>31</v>
      </c>
      <c r="G3570">
        <v>49</v>
      </c>
    </row>
    <row r="3571" spans="1:7" x14ac:dyDescent="0.2">
      <c r="A3571" s="10">
        <v>3569</v>
      </c>
      <c r="B3571">
        <v>5</v>
      </c>
      <c r="C3571">
        <v>7</v>
      </c>
      <c r="D3571">
        <v>9</v>
      </c>
      <c r="E3571">
        <v>35</v>
      </c>
      <c r="F3571">
        <v>42</v>
      </c>
      <c r="G3571">
        <v>45</v>
      </c>
    </row>
    <row r="3572" spans="1:7" x14ac:dyDescent="0.2">
      <c r="A3572" s="10">
        <v>3570</v>
      </c>
      <c r="B3572">
        <v>19</v>
      </c>
      <c r="C3572">
        <v>34</v>
      </c>
      <c r="D3572">
        <v>36</v>
      </c>
      <c r="E3572">
        <v>39</v>
      </c>
      <c r="F3572">
        <v>40</v>
      </c>
      <c r="G3572">
        <v>49</v>
      </c>
    </row>
    <row r="3573" spans="1:7" x14ac:dyDescent="0.2">
      <c r="A3573" s="10">
        <v>3571</v>
      </c>
      <c r="B3573">
        <v>3</v>
      </c>
      <c r="C3573">
        <v>9</v>
      </c>
      <c r="D3573">
        <v>15</v>
      </c>
      <c r="E3573">
        <v>17</v>
      </c>
      <c r="F3573">
        <v>23</v>
      </c>
      <c r="G3573">
        <v>45</v>
      </c>
    </row>
    <row r="3574" spans="1:7" x14ac:dyDescent="0.2">
      <c r="A3574" s="10">
        <v>3572</v>
      </c>
      <c r="B3574">
        <v>3</v>
      </c>
      <c r="C3574">
        <v>4</v>
      </c>
      <c r="D3574">
        <v>18</v>
      </c>
      <c r="E3574">
        <v>24</v>
      </c>
      <c r="F3574">
        <v>32</v>
      </c>
      <c r="G3574">
        <v>36</v>
      </c>
    </row>
    <row r="3575" spans="1:7" x14ac:dyDescent="0.2">
      <c r="A3575" s="10">
        <v>3573</v>
      </c>
      <c r="B3575">
        <v>14</v>
      </c>
      <c r="C3575">
        <v>21</v>
      </c>
      <c r="D3575">
        <v>27</v>
      </c>
      <c r="E3575">
        <v>32</v>
      </c>
      <c r="F3575">
        <v>35</v>
      </c>
      <c r="G3575">
        <v>43</v>
      </c>
    </row>
    <row r="3576" spans="1:7" x14ac:dyDescent="0.2">
      <c r="A3576" s="10">
        <v>3574</v>
      </c>
      <c r="B3576">
        <v>8</v>
      </c>
      <c r="C3576">
        <v>10</v>
      </c>
      <c r="D3576">
        <v>31</v>
      </c>
      <c r="E3576">
        <v>41</v>
      </c>
      <c r="F3576">
        <v>46</v>
      </c>
      <c r="G3576">
        <v>47</v>
      </c>
    </row>
    <row r="3577" spans="1:7" x14ac:dyDescent="0.2">
      <c r="A3577" s="10">
        <v>3575</v>
      </c>
      <c r="B3577">
        <v>4</v>
      </c>
      <c r="C3577">
        <v>6</v>
      </c>
      <c r="D3577">
        <v>15</v>
      </c>
      <c r="E3577">
        <v>32</v>
      </c>
      <c r="F3577">
        <v>36</v>
      </c>
      <c r="G3577">
        <v>47</v>
      </c>
    </row>
    <row r="3578" spans="1:7" x14ac:dyDescent="0.2">
      <c r="A3578" s="10">
        <v>3576</v>
      </c>
      <c r="B3578">
        <v>8</v>
      </c>
      <c r="C3578">
        <v>12</v>
      </c>
      <c r="D3578">
        <v>15</v>
      </c>
      <c r="E3578">
        <v>34</v>
      </c>
      <c r="F3578">
        <v>37</v>
      </c>
      <c r="G3578">
        <v>44</v>
      </c>
    </row>
    <row r="3579" spans="1:7" x14ac:dyDescent="0.2">
      <c r="A3579" s="10">
        <v>3577</v>
      </c>
      <c r="B3579">
        <v>7</v>
      </c>
      <c r="C3579">
        <v>8</v>
      </c>
      <c r="D3579">
        <v>14</v>
      </c>
      <c r="E3579">
        <v>23</v>
      </c>
      <c r="F3579">
        <v>35</v>
      </c>
      <c r="G3579">
        <v>40</v>
      </c>
    </row>
    <row r="3580" spans="1:7" x14ac:dyDescent="0.2">
      <c r="A3580" s="10">
        <v>3578</v>
      </c>
      <c r="B3580">
        <v>3</v>
      </c>
      <c r="C3580">
        <v>6</v>
      </c>
      <c r="D3580">
        <v>12</v>
      </c>
      <c r="E3580">
        <v>24</v>
      </c>
      <c r="F3580">
        <v>43</v>
      </c>
      <c r="G3580">
        <v>49</v>
      </c>
    </row>
    <row r="3581" spans="1:7" x14ac:dyDescent="0.2">
      <c r="A3581" s="10">
        <v>3579</v>
      </c>
      <c r="B3581">
        <v>3</v>
      </c>
      <c r="C3581">
        <v>4</v>
      </c>
      <c r="D3581">
        <v>19</v>
      </c>
      <c r="E3581">
        <v>30</v>
      </c>
      <c r="F3581">
        <v>37</v>
      </c>
      <c r="G3581">
        <v>40</v>
      </c>
    </row>
    <row r="3582" spans="1:7" x14ac:dyDescent="0.2">
      <c r="A3582" s="10">
        <v>3580</v>
      </c>
      <c r="B3582">
        <v>6</v>
      </c>
      <c r="C3582">
        <v>8</v>
      </c>
      <c r="D3582">
        <v>9</v>
      </c>
      <c r="E3582">
        <v>11</v>
      </c>
      <c r="F3582">
        <v>18</v>
      </c>
      <c r="G3582">
        <v>48</v>
      </c>
    </row>
    <row r="3583" spans="1:7" x14ac:dyDescent="0.2">
      <c r="A3583" s="10">
        <v>3581</v>
      </c>
      <c r="B3583">
        <v>2</v>
      </c>
      <c r="C3583">
        <v>17</v>
      </c>
      <c r="D3583">
        <v>25</v>
      </c>
      <c r="E3583">
        <v>27</v>
      </c>
      <c r="F3583">
        <v>37</v>
      </c>
      <c r="G3583">
        <v>42</v>
      </c>
    </row>
    <row r="3584" spans="1:7" x14ac:dyDescent="0.2">
      <c r="A3584" s="10">
        <v>3582</v>
      </c>
      <c r="B3584">
        <v>2</v>
      </c>
      <c r="C3584">
        <v>9</v>
      </c>
      <c r="D3584">
        <v>16</v>
      </c>
      <c r="E3584">
        <v>27</v>
      </c>
      <c r="F3584">
        <v>38</v>
      </c>
      <c r="G3584">
        <v>41</v>
      </c>
    </row>
    <row r="3585" spans="1:7" x14ac:dyDescent="0.2">
      <c r="A3585" s="10">
        <v>3583</v>
      </c>
      <c r="B3585">
        <v>9</v>
      </c>
      <c r="C3585">
        <v>18</v>
      </c>
      <c r="D3585">
        <v>21</v>
      </c>
      <c r="E3585">
        <v>22</v>
      </c>
      <c r="F3585">
        <v>29</v>
      </c>
      <c r="G3585">
        <v>37</v>
      </c>
    </row>
    <row r="3586" spans="1:7" x14ac:dyDescent="0.2">
      <c r="A3586" s="10">
        <v>3584</v>
      </c>
      <c r="B3586">
        <v>3</v>
      </c>
      <c r="C3586">
        <v>9</v>
      </c>
      <c r="D3586">
        <v>11</v>
      </c>
      <c r="E3586">
        <v>21</v>
      </c>
      <c r="F3586">
        <v>24</v>
      </c>
      <c r="G3586">
        <v>45</v>
      </c>
    </row>
    <row r="3587" spans="1:7" x14ac:dyDescent="0.2">
      <c r="A3587" s="10">
        <v>3585</v>
      </c>
      <c r="B3587">
        <v>13</v>
      </c>
      <c r="C3587">
        <v>19</v>
      </c>
      <c r="D3587">
        <v>22</v>
      </c>
      <c r="E3587">
        <v>29</v>
      </c>
      <c r="F3587">
        <v>36</v>
      </c>
      <c r="G3587">
        <v>42</v>
      </c>
    </row>
    <row r="3588" spans="1:7" x14ac:dyDescent="0.2">
      <c r="A3588" s="10">
        <v>3586</v>
      </c>
      <c r="B3588">
        <v>5</v>
      </c>
      <c r="C3588">
        <v>11</v>
      </c>
      <c r="D3588">
        <v>17</v>
      </c>
      <c r="E3588">
        <v>20</v>
      </c>
      <c r="F3588">
        <v>28</v>
      </c>
      <c r="G3588">
        <v>45</v>
      </c>
    </row>
    <row r="3589" spans="1:7" x14ac:dyDescent="0.2">
      <c r="A3589" s="10">
        <v>3587</v>
      </c>
      <c r="B3589">
        <v>2</v>
      </c>
      <c r="C3589">
        <v>7</v>
      </c>
      <c r="D3589">
        <v>15</v>
      </c>
      <c r="E3589">
        <v>31</v>
      </c>
      <c r="F3589">
        <v>33</v>
      </c>
      <c r="G3589">
        <v>42</v>
      </c>
    </row>
    <row r="3590" spans="1:7" x14ac:dyDescent="0.2">
      <c r="A3590" s="10">
        <v>3588</v>
      </c>
      <c r="B3590">
        <v>2</v>
      </c>
      <c r="C3590">
        <v>9</v>
      </c>
      <c r="D3590">
        <v>22</v>
      </c>
      <c r="E3590">
        <v>26</v>
      </c>
      <c r="F3590">
        <v>27</v>
      </c>
      <c r="G3590">
        <v>30</v>
      </c>
    </row>
    <row r="3591" spans="1:7" x14ac:dyDescent="0.2">
      <c r="A3591" s="10">
        <v>3589</v>
      </c>
      <c r="B3591">
        <v>3</v>
      </c>
      <c r="C3591">
        <v>14</v>
      </c>
      <c r="D3591">
        <v>16</v>
      </c>
      <c r="E3591">
        <v>19</v>
      </c>
      <c r="F3591">
        <v>44</v>
      </c>
      <c r="G3591">
        <v>48</v>
      </c>
    </row>
    <row r="3592" spans="1:7" x14ac:dyDescent="0.2">
      <c r="A3592" s="10">
        <v>3590</v>
      </c>
      <c r="B3592">
        <v>8</v>
      </c>
      <c r="C3592">
        <v>10</v>
      </c>
      <c r="D3592">
        <v>12</v>
      </c>
      <c r="E3592">
        <v>17</v>
      </c>
      <c r="F3592">
        <v>22</v>
      </c>
      <c r="G3592">
        <v>37</v>
      </c>
    </row>
    <row r="3593" spans="1:7" x14ac:dyDescent="0.2">
      <c r="A3593" s="10">
        <v>3591</v>
      </c>
      <c r="B3593">
        <v>1</v>
      </c>
      <c r="C3593">
        <v>9</v>
      </c>
      <c r="D3593">
        <v>11</v>
      </c>
      <c r="E3593">
        <v>38</v>
      </c>
      <c r="F3593">
        <v>45</v>
      </c>
      <c r="G3593">
        <v>48</v>
      </c>
    </row>
    <row r="3594" spans="1:7" x14ac:dyDescent="0.2">
      <c r="A3594" s="10">
        <v>3592</v>
      </c>
      <c r="B3594">
        <v>1</v>
      </c>
      <c r="C3594">
        <v>3</v>
      </c>
      <c r="D3594">
        <v>25</v>
      </c>
      <c r="E3594">
        <v>40</v>
      </c>
      <c r="F3594">
        <v>44</v>
      </c>
      <c r="G3594">
        <v>47</v>
      </c>
    </row>
    <row r="3595" spans="1:7" x14ac:dyDescent="0.2">
      <c r="A3595" s="10">
        <v>3593</v>
      </c>
      <c r="B3595">
        <v>6</v>
      </c>
      <c r="C3595">
        <v>25</v>
      </c>
      <c r="D3595">
        <v>37</v>
      </c>
      <c r="E3595">
        <v>44</v>
      </c>
      <c r="F3595">
        <v>47</v>
      </c>
      <c r="G3595">
        <v>49</v>
      </c>
    </row>
    <row r="3596" spans="1:7" x14ac:dyDescent="0.2">
      <c r="A3596" s="10">
        <v>3594</v>
      </c>
      <c r="B3596">
        <v>2</v>
      </c>
      <c r="C3596">
        <v>3</v>
      </c>
      <c r="D3596">
        <v>7</v>
      </c>
      <c r="E3596">
        <v>11</v>
      </c>
      <c r="F3596">
        <v>16</v>
      </c>
      <c r="G3596">
        <v>20</v>
      </c>
    </row>
    <row r="3597" spans="1:7" x14ac:dyDescent="0.2">
      <c r="A3597" s="10">
        <v>3595</v>
      </c>
      <c r="B3597">
        <v>4</v>
      </c>
      <c r="C3597">
        <v>6</v>
      </c>
      <c r="D3597">
        <v>10</v>
      </c>
      <c r="E3597">
        <v>13</v>
      </c>
      <c r="F3597">
        <v>14</v>
      </c>
      <c r="G3597">
        <v>28</v>
      </c>
    </row>
    <row r="3598" spans="1:7" x14ac:dyDescent="0.2">
      <c r="A3598" s="10">
        <v>3596</v>
      </c>
      <c r="B3598">
        <v>8</v>
      </c>
      <c r="C3598">
        <v>11</v>
      </c>
      <c r="D3598">
        <v>31</v>
      </c>
      <c r="E3598">
        <v>36</v>
      </c>
      <c r="F3598">
        <v>41</v>
      </c>
      <c r="G3598">
        <v>45</v>
      </c>
    </row>
    <row r="3599" spans="1:7" x14ac:dyDescent="0.2">
      <c r="A3599" s="10">
        <v>3597</v>
      </c>
      <c r="B3599">
        <v>14</v>
      </c>
      <c r="C3599">
        <v>24</v>
      </c>
      <c r="D3599">
        <v>31</v>
      </c>
      <c r="E3599">
        <v>35</v>
      </c>
      <c r="F3599">
        <v>37</v>
      </c>
      <c r="G3599">
        <v>48</v>
      </c>
    </row>
    <row r="3600" spans="1:7" x14ac:dyDescent="0.2">
      <c r="A3600" s="10">
        <v>3598</v>
      </c>
      <c r="B3600">
        <v>2</v>
      </c>
      <c r="C3600">
        <v>15</v>
      </c>
      <c r="D3600">
        <v>21</v>
      </c>
      <c r="E3600">
        <v>31</v>
      </c>
      <c r="F3600">
        <v>38</v>
      </c>
      <c r="G3600">
        <v>49</v>
      </c>
    </row>
    <row r="3601" spans="1:7" x14ac:dyDescent="0.2">
      <c r="A3601" s="10">
        <v>3599</v>
      </c>
      <c r="B3601">
        <v>6</v>
      </c>
      <c r="C3601">
        <v>22</v>
      </c>
      <c r="D3601">
        <v>24</v>
      </c>
      <c r="E3601">
        <v>31</v>
      </c>
      <c r="F3601">
        <v>32</v>
      </c>
      <c r="G3601">
        <v>34</v>
      </c>
    </row>
    <row r="3602" spans="1:7" x14ac:dyDescent="0.2">
      <c r="A3602" s="10">
        <v>3600</v>
      </c>
      <c r="B3602">
        <v>19</v>
      </c>
      <c r="C3602">
        <v>25</v>
      </c>
      <c r="D3602">
        <v>31</v>
      </c>
      <c r="E3602">
        <v>36</v>
      </c>
      <c r="F3602">
        <v>46</v>
      </c>
      <c r="G3602">
        <v>47</v>
      </c>
    </row>
    <row r="3603" spans="1:7" x14ac:dyDescent="0.2">
      <c r="A3603" s="10">
        <v>3601</v>
      </c>
      <c r="B3603">
        <v>10</v>
      </c>
      <c r="C3603">
        <v>15</v>
      </c>
      <c r="D3603">
        <v>23</v>
      </c>
      <c r="E3603">
        <v>38</v>
      </c>
      <c r="F3603">
        <v>40</v>
      </c>
      <c r="G3603">
        <v>41</v>
      </c>
    </row>
    <row r="3604" spans="1:7" x14ac:dyDescent="0.2">
      <c r="A3604" s="10">
        <v>3602</v>
      </c>
      <c r="B3604">
        <v>2</v>
      </c>
      <c r="C3604">
        <v>26</v>
      </c>
      <c r="D3604">
        <v>32</v>
      </c>
      <c r="E3604">
        <v>40</v>
      </c>
      <c r="F3604">
        <v>45</v>
      </c>
      <c r="G3604">
        <v>49</v>
      </c>
    </row>
    <row r="3605" spans="1:7" x14ac:dyDescent="0.2">
      <c r="A3605" s="10">
        <v>3603</v>
      </c>
      <c r="B3605">
        <v>9</v>
      </c>
      <c r="C3605">
        <v>14</v>
      </c>
      <c r="D3605">
        <v>17</v>
      </c>
      <c r="E3605">
        <v>21</v>
      </c>
      <c r="F3605">
        <v>38</v>
      </c>
      <c r="G3605">
        <v>39</v>
      </c>
    </row>
    <row r="3606" spans="1:7" x14ac:dyDescent="0.2">
      <c r="A3606" s="10">
        <v>3604</v>
      </c>
      <c r="B3606">
        <v>12</v>
      </c>
      <c r="C3606">
        <v>13</v>
      </c>
      <c r="D3606">
        <v>16</v>
      </c>
      <c r="E3606">
        <v>23</v>
      </c>
      <c r="F3606">
        <v>39</v>
      </c>
      <c r="G3606">
        <v>44</v>
      </c>
    </row>
    <row r="3607" spans="1:7" x14ac:dyDescent="0.2">
      <c r="A3607" s="10">
        <v>3605</v>
      </c>
      <c r="B3607">
        <v>4</v>
      </c>
      <c r="C3607">
        <v>9</v>
      </c>
      <c r="D3607">
        <v>15</v>
      </c>
      <c r="E3607">
        <v>20</v>
      </c>
      <c r="F3607">
        <v>42</v>
      </c>
      <c r="G3607">
        <v>44</v>
      </c>
    </row>
    <row r="3608" spans="1:7" x14ac:dyDescent="0.2">
      <c r="A3608" s="10">
        <v>3606</v>
      </c>
      <c r="B3608">
        <v>14</v>
      </c>
      <c r="C3608">
        <v>15</v>
      </c>
      <c r="D3608">
        <v>28</v>
      </c>
      <c r="E3608">
        <v>34</v>
      </c>
      <c r="F3608">
        <v>38</v>
      </c>
      <c r="G3608">
        <v>44</v>
      </c>
    </row>
    <row r="3609" spans="1:7" x14ac:dyDescent="0.2">
      <c r="A3609" s="10">
        <v>3607</v>
      </c>
      <c r="B3609">
        <v>19</v>
      </c>
      <c r="C3609">
        <v>21</v>
      </c>
      <c r="D3609">
        <v>28</v>
      </c>
      <c r="E3609">
        <v>30</v>
      </c>
      <c r="F3609">
        <v>39</v>
      </c>
      <c r="G3609">
        <v>46</v>
      </c>
    </row>
    <row r="3610" spans="1:7" x14ac:dyDescent="0.2">
      <c r="A3610" s="10">
        <v>3608</v>
      </c>
      <c r="B3610">
        <v>6</v>
      </c>
      <c r="C3610">
        <v>17</v>
      </c>
      <c r="D3610">
        <v>21</v>
      </c>
      <c r="E3610">
        <v>34</v>
      </c>
      <c r="F3610">
        <v>37</v>
      </c>
      <c r="G3610">
        <v>44</v>
      </c>
    </row>
    <row r="3611" spans="1:7" x14ac:dyDescent="0.2">
      <c r="A3611" s="10">
        <v>3609</v>
      </c>
      <c r="B3611">
        <v>15</v>
      </c>
      <c r="C3611">
        <v>17</v>
      </c>
      <c r="D3611">
        <v>21</v>
      </c>
      <c r="E3611">
        <v>24</v>
      </c>
      <c r="F3611">
        <v>36</v>
      </c>
      <c r="G3611">
        <v>37</v>
      </c>
    </row>
    <row r="3612" spans="1:7" x14ac:dyDescent="0.2">
      <c r="A3612" s="10">
        <v>3610</v>
      </c>
      <c r="B3612">
        <v>4</v>
      </c>
      <c r="C3612">
        <v>18</v>
      </c>
      <c r="D3612">
        <v>24</v>
      </c>
      <c r="E3612">
        <v>26</v>
      </c>
      <c r="F3612">
        <v>33</v>
      </c>
      <c r="G3612">
        <v>48</v>
      </c>
    </row>
    <row r="3613" spans="1:7" x14ac:dyDescent="0.2">
      <c r="A3613" s="10">
        <v>3611</v>
      </c>
      <c r="B3613">
        <v>4</v>
      </c>
      <c r="C3613">
        <v>7</v>
      </c>
      <c r="D3613">
        <v>28</v>
      </c>
      <c r="E3613">
        <v>36</v>
      </c>
      <c r="F3613">
        <v>37</v>
      </c>
      <c r="G3613">
        <v>49</v>
      </c>
    </row>
    <row r="3614" spans="1:7" x14ac:dyDescent="0.2">
      <c r="A3614" s="10">
        <v>3612</v>
      </c>
      <c r="B3614">
        <v>24</v>
      </c>
      <c r="C3614">
        <v>31</v>
      </c>
      <c r="D3614">
        <v>33</v>
      </c>
      <c r="E3614">
        <v>34</v>
      </c>
      <c r="F3614">
        <v>44</v>
      </c>
      <c r="G3614">
        <v>46</v>
      </c>
    </row>
    <row r="3615" spans="1:7" x14ac:dyDescent="0.2">
      <c r="A3615" s="10">
        <v>3613</v>
      </c>
      <c r="B3615">
        <v>10</v>
      </c>
      <c r="C3615">
        <v>14</v>
      </c>
      <c r="D3615">
        <v>15</v>
      </c>
      <c r="E3615">
        <v>16</v>
      </c>
      <c r="F3615">
        <v>40</v>
      </c>
      <c r="G3615">
        <v>46</v>
      </c>
    </row>
    <row r="3616" spans="1:7" x14ac:dyDescent="0.2">
      <c r="A3616" s="10">
        <v>3614</v>
      </c>
      <c r="B3616">
        <v>12</v>
      </c>
      <c r="C3616">
        <v>19</v>
      </c>
      <c r="D3616">
        <v>20</v>
      </c>
      <c r="E3616">
        <v>30</v>
      </c>
      <c r="F3616">
        <v>41</v>
      </c>
      <c r="G3616">
        <v>49</v>
      </c>
    </row>
    <row r="3617" spans="1:7" x14ac:dyDescent="0.2">
      <c r="A3617" s="10">
        <v>3615</v>
      </c>
      <c r="B3617">
        <v>12</v>
      </c>
      <c r="C3617">
        <v>17</v>
      </c>
      <c r="D3617">
        <v>19</v>
      </c>
      <c r="E3617">
        <v>22</v>
      </c>
      <c r="F3617">
        <v>27</v>
      </c>
      <c r="G3617">
        <v>39</v>
      </c>
    </row>
    <row r="3618" spans="1:7" x14ac:dyDescent="0.2">
      <c r="A3618" s="10">
        <v>3616</v>
      </c>
      <c r="B3618">
        <v>1</v>
      </c>
      <c r="C3618">
        <v>11</v>
      </c>
      <c r="D3618">
        <v>19</v>
      </c>
      <c r="E3618">
        <v>36</v>
      </c>
      <c r="F3618">
        <v>48</v>
      </c>
      <c r="G3618">
        <v>49</v>
      </c>
    </row>
    <row r="3619" spans="1:7" x14ac:dyDescent="0.2">
      <c r="A3619" s="10">
        <v>3617</v>
      </c>
      <c r="B3619">
        <v>3</v>
      </c>
      <c r="C3619">
        <v>7</v>
      </c>
      <c r="D3619">
        <v>10</v>
      </c>
      <c r="E3619">
        <v>32</v>
      </c>
      <c r="F3619">
        <v>41</v>
      </c>
      <c r="G3619">
        <v>43</v>
      </c>
    </row>
    <row r="3620" spans="1:7" x14ac:dyDescent="0.2">
      <c r="A3620" s="10">
        <v>3618</v>
      </c>
      <c r="B3620">
        <v>18</v>
      </c>
      <c r="C3620">
        <v>22</v>
      </c>
      <c r="D3620">
        <v>36</v>
      </c>
      <c r="E3620">
        <v>40</v>
      </c>
      <c r="F3620">
        <v>47</v>
      </c>
      <c r="G3620">
        <v>49</v>
      </c>
    </row>
    <row r="3621" spans="1:7" x14ac:dyDescent="0.2">
      <c r="A3621" s="10">
        <v>3619</v>
      </c>
      <c r="B3621">
        <v>6</v>
      </c>
      <c r="C3621">
        <v>8</v>
      </c>
      <c r="D3621">
        <v>9</v>
      </c>
      <c r="E3621">
        <v>13</v>
      </c>
      <c r="F3621">
        <v>34</v>
      </c>
      <c r="G3621">
        <v>40</v>
      </c>
    </row>
    <row r="3622" spans="1:7" x14ac:dyDescent="0.2">
      <c r="A3622" s="10">
        <v>3620</v>
      </c>
      <c r="B3622">
        <v>3</v>
      </c>
      <c r="C3622">
        <v>7</v>
      </c>
      <c r="D3622">
        <v>22</v>
      </c>
      <c r="E3622">
        <v>26</v>
      </c>
      <c r="F3622">
        <v>43</v>
      </c>
      <c r="G3622">
        <v>47</v>
      </c>
    </row>
    <row r="3623" spans="1:7" x14ac:dyDescent="0.2">
      <c r="A3623" s="10">
        <v>3621</v>
      </c>
      <c r="B3623">
        <v>11</v>
      </c>
      <c r="C3623">
        <v>12</v>
      </c>
      <c r="D3623">
        <v>19</v>
      </c>
      <c r="E3623">
        <v>24</v>
      </c>
      <c r="F3623">
        <v>28</v>
      </c>
      <c r="G3623">
        <v>46</v>
      </c>
    </row>
    <row r="3624" spans="1:7" x14ac:dyDescent="0.2">
      <c r="A3624" s="10">
        <v>3622</v>
      </c>
      <c r="B3624">
        <v>9</v>
      </c>
      <c r="C3624">
        <v>11</v>
      </c>
      <c r="D3624">
        <v>28</v>
      </c>
      <c r="E3624">
        <v>30</v>
      </c>
      <c r="F3624">
        <v>45</v>
      </c>
      <c r="G3624">
        <v>49</v>
      </c>
    </row>
    <row r="3625" spans="1:7" x14ac:dyDescent="0.2">
      <c r="A3625" s="10">
        <v>3623</v>
      </c>
      <c r="B3625">
        <v>1</v>
      </c>
      <c r="C3625">
        <v>5</v>
      </c>
      <c r="D3625">
        <v>9</v>
      </c>
      <c r="E3625">
        <v>12</v>
      </c>
      <c r="F3625">
        <v>39</v>
      </c>
      <c r="G3625">
        <v>41</v>
      </c>
    </row>
    <row r="3626" spans="1:7" x14ac:dyDescent="0.2">
      <c r="A3626" s="10">
        <v>3624</v>
      </c>
      <c r="B3626">
        <v>16</v>
      </c>
      <c r="C3626">
        <v>17</v>
      </c>
      <c r="D3626">
        <v>35</v>
      </c>
      <c r="E3626">
        <v>43</v>
      </c>
      <c r="F3626">
        <v>44</v>
      </c>
      <c r="G3626">
        <v>46</v>
      </c>
    </row>
    <row r="3627" spans="1:7" x14ac:dyDescent="0.2">
      <c r="A3627" s="10">
        <v>3625</v>
      </c>
      <c r="B3627">
        <v>1</v>
      </c>
      <c r="C3627">
        <v>9</v>
      </c>
      <c r="D3627">
        <v>10</v>
      </c>
      <c r="E3627">
        <v>19</v>
      </c>
      <c r="F3627">
        <v>33</v>
      </c>
      <c r="G3627">
        <v>43</v>
      </c>
    </row>
    <row r="3628" spans="1:7" x14ac:dyDescent="0.2">
      <c r="A3628" s="10">
        <v>3626</v>
      </c>
      <c r="B3628">
        <v>2</v>
      </c>
      <c r="C3628">
        <v>10</v>
      </c>
      <c r="D3628">
        <v>28</v>
      </c>
      <c r="E3628">
        <v>43</v>
      </c>
      <c r="F3628">
        <v>44</v>
      </c>
      <c r="G3628">
        <v>48</v>
      </c>
    </row>
    <row r="3629" spans="1:7" x14ac:dyDescent="0.2">
      <c r="A3629" s="10">
        <v>3627</v>
      </c>
      <c r="B3629">
        <v>6</v>
      </c>
      <c r="C3629">
        <v>30</v>
      </c>
      <c r="D3629">
        <v>33</v>
      </c>
      <c r="E3629">
        <v>38</v>
      </c>
      <c r="F3629">
        <v>45</v>
      </c>
      <c r="G3629">
        <v>46</v>
      </c>
    </row>
    <row r="3630" spans="1:7" x14ac:dyDescent="0.2">
      <c r="A3630" s="10">
        <v>3628</v>
      </c>
      <c r="B3630">
        <v>12</v>
      </c>
      <c r="C3630">
        <v>17</v>
      </c>
      <c r="D3630">
        <v>25</v>
      </c>
      <c r="E3630">
        <v>30</v>
      </c>
      <c r="F3630">
        <v>32</v>
      </c>
      <c r="G3630">
        <v>39</v>
      </c>
    </row>
    <row r="3631" spans="1:7" x14ac:dyDescent="0.2">
      <c r="A3631" s="10">
        <v>3629</v>
      </c>
      <c r="B3631">
        <v>3</v>
      </c>
      <c r="C3631">
        <v>14</v>
      </c>
      <c r="D3631">
        <v>36</v>
      </c>
      <c r="E3631">
        <v>38</v>
      </c>
      <c r="F3631">
        <v>40</v>
      </c>
      <c r="G3631">
        <v>48</v>
      </c>
    </row>
    <row r="3632" spans="1:7" x14ac:dyDescent="0.2">
      <c r="A3632" s="10">
        <v>3630</v>
      </c>
      <c r="B3632">
        <v>3</v>
      </c>
      <c r="C3632">
        <v>13</v>
      </c>
      <c r="D3632">
        <v>19</v>
      </c>
      <c r="E3632">
        <v>26</v>
      </c>
      <c r="F3632">
        <v>33</v>
      </c>
      <c r="G3632">
        <v>44</v>
      </c>
    </row>
    <row r="3633" spans="1:7" x14ac:dyDescent="0.2">
      <c r="A3633" s="10">
        <v>3631</v>
      </c>
      <c r="B3633">
        <v>10</v>
      </c>
      <c r="C3633">
        <v>11</v>
      </c>
      <c r="D3633">
        <v>24</v>
      </c>
      <c r="E3633">
        <v>25</v>
      </c>
      <c r="F3633">
        <v>30</v>
      </c>
      <c r="G3633">
        <v>49</v>
      </c>
    </row>
    <row r="3634" spans="1:7" x14ac:dyDescent="0.2">
      <c r="A3634" s="10">
        <v>3632</v>
      </c>
      <c r="B3634">
        <v>18</v>
      </c>
      <c r="C3634">
        <v>29</v>
      </c>
      <c r="D3634">
        <v>31</v>
      </c>
      <c r="E3634">
        <v>36</v>
      </c>
      <c r="F3634">
        <v>47</v>
      </c>
      <c r="G3634">
        <v>48</v>
      </c>
    </row>
    <row r="3635" spans="1:7" x14ac:dyDescent="0.2">
      <c r="A3635" s="10">
        <v>3633</v>
      </c>
      <c r="B3635">
        <v>8</v>
      </c>
      <c r="C3635">
        <v>15</v>
      </c>
      <c r="D3635">
        <v>17</v>
      </c>
      <c r="E3635">
        <v>22</v>
      </c>
      <c r="F3635">
        <v>30</v>
      </c>
      <c r="G3635">
        <v>43</v>
      </c>
    </row>
    <row r="3636" spans="1:7" x14ac:dyDescent="0.2">
      <c r="A3636" s="10">
        <v>3634</v>
      </c>
      <c r="B3636">
        <v>18</v>
      </c>
      <c r="C3636">
        <v>20</v>
      </c>
      <c r="D3636">
        <v>21</v>
      </c>
      <c r="E3636">
        <v>22</v>
      </c>
      <c r="F3636">
        <v>30</v>
      </c>
      <c r="G3636">
        <v>33</v>
      </c>
    </row>
    <row r="3637" spans="1:7" x14ac:dyDescent="0.2">
      <c r="A3637" s="10">
        <v>3635</v>
      </c>
      <c r="B3637">
        <v>3</v>
      </c>
      <c r="C3637">
        <v>8</v>
      </c>
      <c r="D3637">
        <v>11</v>
      </c>
      <c r="E3637">
        <v>18</v>
      </c>
      <c r="F3637">
        <v>28</v>
      </c>
      <c r="G3637">
        <v>45</v>
      </c>
    </row>
    <row r="3638" spans="1:7" x14ac:dyDescent="0.2">
      <c r="A3638" s="10">
        <v>3636</v>
      </c>
      <c r="B3638">
        <v>10</v>
      </c>
      <c r="C3638">
        <v>13</v>
      </c>
      <c r="D3638">
        <v>16</v>
      </c>
      <c r="E3638">
        <v>23</v>
      </c>
      <c r="F3638">
        <v>36</v>
      </c>
      <c r="G3638">
        <v>44</v>
      </c>
    </row>
    <row r="3639" spans="1:7" x14ac:dyDescent="0.2">
      <c r="A3639" s="10">
        <v>3637</v>
      </c>
      <c r="B3639">
        <v>1</v>
      </c>
      <c r="C3639">
        <v>7</v>
      </c>
      <c r="D3639">
        <v>27</v>
      </c>
      <c r="E3639">
        <v>31</v>
      </c>
      <c r="F3639">
        <v>34</v>
      </c>
      <c r="G3639">
        <v>39</v>
      </c>
    </row>
    <row r="3640" spans="1:7" x14ac:dyDescent="0.2">
      <c r="A3640" s="10">
        <v>3638</v>
      </c>
      <c r="B3640">
        <v>7</v>
      </c>
      <c r="C3640">
        <v>8</v>
      </c>
      <c r="D3640">
        <v>13</v>
      </c>
      <c r="E3640">
        <v>24</v>
      </c>
      <c r="F3640">
        <v>28</v>
      </c>
      <c r="G3640">
        <v>35</v>
      </c>
    </row>
    <row r="3641" spans="1:7" x14ac:dyDescent="0.2">
      <c r="A3641" s="10">
        <v>3639</v>
      </c>
      <c r="B3641">
        <v>9</v>
      </c>
      <c r="C3641">
        <v>20</v>
      </c>
      <c r="D3641">
        <v>21</v>
      </c>
      <c r="E3641">
        <v>28</v>
      </c>
      <c r="F3641">
        <v>34</v>
      </c>
      <c r="G3641">
        <v>35</v>
      </c>
    </row>
    <row r="3642" spans="1:7" x14ac:dyDescent="0.2">
      <c r="A3642" s="10">
        <v>3640</v>
      </c>
      <c r="B3642">
        <v>6</v>
      </c>
      <c r="C3642">
        <v>10</v>
      </c>
      <c r="D3642">
        <v>14</v>
      </c>
      <c r="E3642">
        <v>27</v>
      </c>
      <c r="F3642">
        <v>30</v>
      </c>
      <c r="G3642">
        <v>40</v>
      </c>
    </row>
    <row r="3643" spans="1:7" x14ac:dyDescent="0.2">
      <c r="A3643" s="10">
        <v>3641</v>
      </c>
      <c r="B3643">
        <v>6</v>
      </c>
      <c r="C3643">
        <v>24</v>
      </c>
      <c r="D3643">
        <v>34</v>
      </c>
      <c r="E3643">
        <v>39</v>
      </c>
      <c r="F3643">
        <v>43</v>
      </c>
      <c r="G3643">
        <v>44</v>
      </c>
    </row>
    <row r="3644" spans="1:7" x14ac:dyDescent="0.2">
      <c r="A3644" s="10">
        <v>3642</v>
      </c>
      <c r="B3644">
        <v>21</v>
      </c>
      <c r="C3644">
        <v>26</v>
      </c>
      <c r="D3644">
        <v>32</v>
      </c>
      <c r="E3644">
        <v>40</v>
      </c>
      <c r="F3644">
        <v>42</v>
      </c>
      <c r="G3644">
        <v>44</v>
      </c>
    </row>
    <row r="3645" spans="1:7" x14ac:dyDescent="0.2">
      <c r="A3645" s="10">
        <v>3643</v>
      </c>
      <c r="B3645">
        <v>9</v>
      </c>
      <c r="C3645">
        <v>10</v>
      </c>
      <c r="D3645">
        <v>19</v>
      </c>
      <c r="E3645">
        <v>23</v>
      </c>
      <c r="F3645">
        <v>28</v>
      </c>
      <c r="G3645">
        <v>49</v>
      </c>
    </row>
    <row r="3646" spans="1:7" x14ac:dyDescent="0.2">
      <c r="A3646" s="10">
        <v>3644</v>
      </c>
      <c r="B3646">
        <v>12</v>
      </c>
      <c r="C3646">
        <v>25</v>
      </c>
      <c r="D3646">
        <v>36</v>
      </c>
      <c r="E3646">
        <v>39</v>
      </c>
      <c r="F3646">
        <v>42</v>
      </c>
      <c r="G3646">
        <v>45</v>
      </c>
    </row>
    <row r="3647" spans="1:7" x14ac:dyDescent="0.2">
      <c r="A3647" s="10">
        <v>3645</v>
      </c>
      <c r="B3647">
        <v>3</v>
      </c>
      <c r="C3647">
        <v>13</v>
      </c>
      <c r="D3647">
        <v>20</v>
      </c>
      <c r="E3647">
        <v>35</v>
      </c>
      <c r="F3647">
        <v>37</v>
      </c>
      <c r="G3647">
        <v>39</v>
      </c>
    </row>
    <row r="3648" spans="1:7" x14ac:dyDescent="0.2">
      <c r="A3648" s="10">
        <v>3646</v>
      </c>
      <c r="B3648">
        <v>2</v>
      </c>
      <c r="C3648">
        <v>4</v>
      </c>
      <c r="D3648">
        <v>12</v>
      </c>
      <c r="E3648">
        <v>18</v>
      </c>
      <c r="F3648">
        <v>29</v>
      </c>
      <c r="G3648">
        <v>41</v>
      </c>
    </row>
    <row r="3649" spans="1:7" x14ac:dyDescent="0.2">
      <c r="A3649" s="10">
        <v>3647</v>
      </c>
      <c r="B3649">
        <v>17</v>
      </c>
      <c r="C3649">
        <v>24</v>
      </c>
      <c r="D3649">
        <v>28</v>
      </c>
      <c r="E3649">
        <v>33</v>
      </c>
      <c r="F3649">
        <v>36</v>
      </c>
      <c r="G3649">
        <v>45</v>
      </c>
    </row>
    <row r="3650" spans="1:7" x14ac:dyDescent="0.2">
      <c r="A3650" s="10">
        <v>3648</v>
      </c>
      <c r="B3650">
        <v>16</v>
      </c>
      <c r="C3650">
        <v>18</v>
      </c>
      <c r="D3650">
        <v>19</v>
      </c>
      <c r="E3650">
        <v>45</v>
      </c>
      <c r="F3650">
        <v>47</v>
      </c>
      <c r="G3650">
        <v>48</v>
      </c>
    </row>
    <row r="3651" spans="1:7" x14ac:dyDescent="0.2">
      <c r="A3651" s="10">
        <v>3649</v>
      </c>
      <c r="B3651">
        <v>18</v>
      </c>
      <c r="C3651">
        <v>22</v>
      </c>
      <c r="D3651">
        <v>25</v>
      </c>
      <c r="E3651">
        <v>36</v>
      </c>
      <c r="F3651">
        <v>38</v>
      </c>
      <c r="G3651">
        <v>44</v>
      </c>
    </row>
    <row r="3652" spans="1:7" x14ac:dyDescent="0.2">
      <c r="A3652" s="10">
        <v>3650</v>
      </c>
      <c r="B3652">
        <v>9</v>
      </c>
      <c r="C3652">
        <v>12</v>
      </c>
      <c r="D3652">
        <v>17</v>
      </c>
      <c r="E3652">
        <v>23</v>
      </c>
      <c r="F3652">
        <v>41</v>
      </c>
      <c r="G3652">
        <v>44</v>
      </c>
    </row>
    <row r="3653" spans="1:7" x14ac:dyDescent="0.2">
      <c r="A3653" s="10">
        <v>3651</v>
      </c>
      <c r="B3653">
        <v>7</v>
      </c>
      <c r="C3653">
        <v>17</v>
      </c>
      <c r="D3653">
        <v>21</v>
      </c>
      <c r="E3653">
        <v>34</v>
      </c>
      <c r="F3653">
        <v>47</v>
      </c>
      <c r="G3653">
        <v>48</v>
      </c>
    </row>
    <row r="3654" spans="1:7" x14ac:dyDescent="0.2">
      <c r="A3654" s="10">
        <v>3652</v>
      </c>
      <c r="B3654">
        <v>18</v>
      </c>
      <c r="C3654">
        <v>32</v>
      </c>
      <c r="D3654">
        <v>36</v>
      </c>
      <c r="E3654">
        <v>37</v>
      </c>
      <c r="F3654">
        <v>38</v>
      </c>
      <c r="G3654">
        <v>45</v>
      </c>
    </row>
    <row r="3655" spans="1:7" x14ac:dyDescent="0.2">
      <c r="A3655" s="10">
        <v>3653</v>
      </c>
      <c r="B3655">
        <v>2</v>
      </c>
      <c r="C3655">
        <v>3</v>
      </c>
      <c r="D3655">
        <v>4</v>
      </c>
      <c r="E3655">
        <v>10</v>
      </c>
      <c r="F3655">
        <v>21</v>
      </c>
      <c r="G3655">
        <v>43</v>
      </c>
    </row>
    <row r="3656" spans="1:7" x14ac:dyDescent="0.2">
      <c r="A3656" s="10">
        <v>3654</v>
      </c>
      <c r="B3656">
        <v>1</v>
      </c>
      <c r="C3656">
        <v>8</v>
      </c>
      <c r="D3656">
        <v>18</v>
      </c>
      <c r="E3656">
        <v>24</v>
      </c>
      <c r="F3656">
        <v>30</v>
      </c>
      <c r="G3656">
        <v>45</v>
      </c>
    </row>
    <row r="3657" spans="1:7" x14ac:dyDescent="0.2">
      <c r="A3657" s="10">
        <v>3655</v>
      </c>
      <c r="B3657">
        <v>13</v>
      </c>
      <c r="C3657">
        <v>15</v>
      </c>
      <c r="D3657">
        <v>16</v>
      </c>
      <c r="E3657">
        <v>20</v>
      </c>
      <c r="F3657">
        <v>39</v>
      </c>
      <c r="G3657">
        <v>42</v>
      </c>
    </row>
    <row r="3658" spans="1:7" x14ac:dyDescent="0.2">
      <c r="A3658" s="10">
        <v>3656</v>
      </c>
      <c r="B3658">
        <v>16</v>
      </c>
      <c r="C3658">
        <v>19</v>
      </c>
      <c r="D3658">
        <v>24</v>
      </c>
      <c r="E3658">
        <v>29</v>
      </c>
      <c r="F3658">
        <v>31</v>
      </c>
      <c r="G3658">
        <v>36</v>
      </c>
    </row>
    <row r="3659" spans="1:7" x14ac:dyDescent="0.2">
      <c r="A3659" s="10">
        <v>3657</v>
      </c>
      <c r="B3659">
        <v>4</v>
      </c>
      <c r="C3659">
        <v>20</v>
      </c>
      <c r="D3659">
        <v>29</v>
      </c>
      <c r="E3659">
        <v>30</v>
      </c>
      <c r="F3659">
        <v>36</v>
      </c>
      <c r="G3659">
        <v>45</v>
      </c>
    </row>
    <row r="3660" spans="1:7" x14ac:dyDescent="0.2">
      <c r="A3660" s="10">
        <v>3658</v>
      </c>
      <c r="B3660">
        <v>2</v>
      </c>
      <c r="C3660">
        <v>3</v>
      </c>
      <c r="D3660">
        <v>4</v>
      </c>
      <c r="E3660">
        <v>11</v>
      </c>
      <c r="F3660">
        <v>27</v>
      </c>
      <c r="G3660">
        <v>47</v>
      </c>
    </row>
    <row r="3661" spans="1:7" x14ac:dyDescent="0.2">
      <c r="A3661" s="10">
        <v>3659</v>
      </c>
      <c r="B3661">
        <v>1</v>
      </c>
      <c r="C3661">
        <v>19</v>
      </c>
      <c r="D3661">
        <v>31</v>
      </c>
      <c r="E3661">
        <v>44</v>
      </c>
      <c r="F3661">
        <v>46</v>
      </c>
      <c r="G3661">
        <v>49</v>
      </c>
    </row>
    <row r="3662" spans="1:7" x14ac:dyDescent="0.2">
      <c r="A3662" s="10">
        <v>3660</v>
      </c>
      <c r="B3662">
        <v>12</v>
      </c>
      <c r="C3662">
        <v>31</v>
      </c>
      <c r="D3662">
        <v>36</v>
      </c>
      <c r="E3662">
        <v>37</v>
      </c>
      <c r="F3662">
        <v>46</v>
      </c>
      <c r="G3662">
        <v>49</v>
      </c>
    </row>
    <row r="3663" spans="1:7" x14ac:dyDescent="0.2">
      <c r="A3663" s="10">
        <v>3661</v>
      </c>
      <c r="B3663">
        <v>6</v>
      </c>
      <c r="C3663">
        <v>8</v>
      </c>
      <c r="D3663">
        <v>13</v>
      </c>
      <c r="E3663">
        <v>14</v>
      </c>
      <c r="F3663">
        <v>35</v>
      </c>
      <c r="G3663">
        <v>40</v>
      </c>
    </row>
    <row r="3664" spans="1:7" x14ac:dyDescent="0.2">
      <c r="A3664" s="10">
        <v>3662</v>
      </c>
      <c r="B3664">
        <v>8</v>
      </c>
      <c r="C3664">
        <v>16</v>
      </c>
      <c r="D3664">
        <v>19</v>
      </c>
      <c r="E3664">
        <v>20</v>
      </c>
      <c r="F3664">
        <v>39</v>
      </c>
      <c r="G3664">
        <v>43</v>
      </c>
    </row>
    <row r="3665" spans="1:7" x14ac:dyDescent="0.2">
      <c r="A3665" s="10">
        <v>3663</v>
      </c>
      <c r="B3665">
        <v>23</v>
      </c>
      <c r="C3665">
        <v>30</v>
      </c>
      <c r="D3665">
        <v>33</v>
      </c>
      <c r="E3665">
        <v>34</v>
      </c>
      <c r="F3665">
        <v>41</v>
      </c>
      <c r="G3665">
        <v>45</v>
      </c>
    </row>
    <row r="3666" spans="1:7" x14ac:dyDescent="0.2">
      <c r="A3666" s="10">
        <v>3664</v>
      </c>
      <c r="B3666">
        <v>4</v>
      </c>
      <c r="C3666">
        <v>12</v>
      </c>
      <c r="D3666">
        <v>15</v>
      </c>
      <c r="E3666">
        <v>26</v>
      </c>
      <c r="F3666">
        <v>43</v>
      </c>
      <c r="G3666">
        <v>44</v>
      </c>
    </row>
    <row r="3667" spans="1:7" x14ac:dyDescent="0.2">
      <c r="A3667" s="10">
        <v>3665</v>
      </c>
      <c r="B3667">
        <v>11</v>
      </c>
      <c r="C3667">
        <v>13</v>
      </c>
      <c r="D3667">
        <v>24</v>
      </c>
      <c r="E3667">
        <v>28</v>
      </c>
      <c r="F3667">
        <v>40</v>
      </c>
      <c r="G3667">
        <v>46</v>
      </c>
    </row>
    <row r="3668" spans="1:7" x14ac:dyDescent="0.2">
      <c r="A3668" s="10">
        <v>3666</v>
      </c>
      <c r="B3668">
        <v>2</v>
      </c>
      <c r="C3668">
        <v>16</v>
      </c>
      <c r="D3668">
        <v>28</v>
      </c>
      <c r="E3668">
        <v>47</v>
      </c>
      <c r="F3668">
        <v>48</v>
      </c>
      <c r="G3668">
        <v>49</v>
      </c>
    </row>
    <row r="3669" spans="1:7" x14ac:dyDescent="0.2">
      <c r="A3669" s="10">
        <v>3667</v>
      </c>
      <c r="B3669">
        <v>2</v>
      </c>
      <c r="C3669">
        <v>4</v>
      </c>
      <c r="D3669">
        <v>9</v>
      </c>
      <c r="E3669">
        <v>24</v>
      </c>
      <c r="F3669">
        <v>44</v>
      </c>
      <c r="G3669">
        <v>45</v>
      </c>
    </row>
    <row r="3670" spans="1:7" x14ac:dyDescent="0.2">
      <c r="A3670" s="10">
        <v>3668</v>
      </c>
      <c r="B3670">
        <v>13</v>
      </c>
      <c r="C3670">
        <v>16</v>
      </c>
      <c r="D3670">
        <v>25</v>
      </c>
      <c r="E3670">
        <v>32</v>
      </c>
      <c r="F3670">
        <v>33</v>
      </c>
      <c r="G3670">
        <v>41</v>
      </c>
    </row>
    <row r="3671" spans="1:7" x14ac:dyDescent="0.2">
      <c r="A3671" s="10">
        <v>3669</v>
      </c>
      <c r="B3671">
        <v>5</v>
      </c>
      <c r="C3671">
        <v>14</v>
      </c>
      <c r="D3671">
        <v>18</v>
      </c>
      <c r="E3671">
        <v>33</v>
      </c>
      <c r="F3671">
        <v>40</v>
      </c>
      <c r="G3671">
        <v>44</v>
      </c>
    </row>
    <row r="3672" spans="1:7" x14ac:dyDescent="0.2">
      <c r="A3672" s="10">
        <v>3670</v>
      </c>
      <c r="B3672">
        <v>14</v>
      </c>
      <c r="C3672">
        <v>15</v>
      </c>
      <c r="D3672">
        <v>35</v>
      </c>
      <c r="E3672">
        <v>38</v>
      </c>
      <c r="F3672">
        <v>42</v>
      </c>
      <c r="G3672">
        <v>46</v>
      </c>
    </row>
    <row r="3673" spans="1:7" x14ac:dyDescent="0.2">
      <c r="A3673" s="10">
        <v>3671</v>
      </c>
      <c r="B3673">
        <v>20</v>
      </c>
      <c r="C3673">
        <v>28</v>
      </c>
      <c r="D3673">
        <v>29</v>
      </c>
      <c r="E3673">
        <v>41</v>
      </c>
      <c r="F3673">
        <v>45</v>
      </c>
      <c r="G3673">
        <v>46</v>
      </c>
    </row>
    <row r="3674" spans="1:7" x14ac:dyDescent="0.2">
      <c r="A3674" s="10">
        <v>3672</v>
      </c>
      <c r="B3674">
        <v>1</v>
      </c>
      <c r="C3674">
        <v>4</v>
      </c>
      <c r="D3674">
        <v>5</v>
      </c>
      <c r="E3674">
        <v>7</v>
      </c>
      <c r="F3674">
        <v>21</v>
      </c>
      <c r="G3674">
        <v>40</v>
      </c>
    </row>
    <row r="3675" spans="1:7" x14ac:dyDescent="0.2">
      <c r="A3675" s="10">
        <v>3673</v>
      </c>
      <c r="B3675">
        <v>16</v>
      </c>
      <c r="C3675">
        <v>25</v>
      </c>
      <c r="D3675">
        <v>28</v>
      </c>
      <c r="E3675">
        <v>29</v>
      </c>
      <c r="F3675">
        <v>39</v>
      </c>
      <c r="G3675">
        <v>47</v>
      </c>
    </row>
    <row r="3676" spans="1:7" x14ac:dyDescent="0.2">
      <c r="A3676" s="10">
        <v>3674</v>
      </c>
      <c r="B3676">
        <v>1</v>
      </c>
      <c r="C3676">
        <v>2</v>
      </c>
      <c r="D3676">
        <v>4</v>
      </c>
      <c r="E3676">
        <v>32</v>
      </c>
      <c r="F3676">
        <v>38</v>
      </c>
      <c r="G3676">
        <v>39</v>
      </c>
    </row>
    <row r="3677" spans="1:7" x14ac:dyDescent="0.2">
      <c r="A3677" s="10">
        <v>3675</v>
      </c>
      <c r="B3677">
        <v>3</v>
      </c>
      <c r="C3677">
        <v>10</v>
      </c>
      <c r="D3677">
        <v>15</v>
      </c>
      <c r="E3677">
        <v>23</v>
      </c>
      <c r="F3677">
        <v>45</v>
      </c>
      <c r="G3677">
        <v>47</v>
      </c>
    </row>
    <row r="3678" spans="1:7" x14ac:dyDescent="0.2">
      <c r="A3678" s="10">
        <v>3676</v>
      </c>
      <c r="B3678">
        <v>6</v>
      </c>
      <c r="C3678">
        <v>13</v>
      </c>
      <c r="D3678">
        <v>28</v>
      </c>
      <c r="E3678">
        <v>29</v>
      </c>
      <c r="F3678">
        <v>35</v>
      </c>
      <c r="G3678">
        <v>43</v>
      </c>
    </row>
    <row r="3679" spans="1:7" x14ac:dyDescent="0.2">
      <c r="A3679" s="10">
        <v>3677</v>
      </c>
      <c r="B3679">
        <v>2</v>
      </c>
      <c r="C3679">
        <v>4</v>
      </c>
      <c r="D3679">
        <v>27</v>
      </c>
      <c r="E3679">
        <v>36</v>
      </c>
      <c r="F3679">
        <v>45</v>
      </c>
      <c r="G3679">
        <v>49</v>
      </c>
    </row>
    <row r="3680" spans="1:7" x14ac:dyDescent="0.2">
      <c r="A3680" s="10">
        <v>3678</v>
      </c>
      <c r="B3680">
        <v>25</v>
      </c>
      <c r="C3680">
        <v>28</v>
      </c>
      <c r="D3680">
        <v>37</v>
      </c>
      <c r="E3680">
        <v>38</v>
      </c>
      <c r="F3680">
        <v>42</v>
      </c>
      <c r="G3680">
        <v>48</v>
      </c>
    </row>
    <row r="3681" spans="1:7" x14ac:dyDescent="0.2">
      <c r="A3681" s="10">
        <v>3679</v>
      </c>
      <c r="B3681">
        <v>1</v>
      </c>
      <c r="C3681">
        <v>4</v>
      </c>
      <c r="D3681">
        <v>5</v>
      </c>
      <c r="E3681">
        <v>17</v>
      </c>
      <c r="F3681">
        <v>21</v>
      </c>
      <c r="G3681">
        <v>29</v>
      </c>
    </row>
    <row r="3682" spans="1:7" x14ac:dyDescent="0.2">
      <c r="A3682" s="10">
        <v>3680</v>
      </c>
      <c r="B3682">
        <v>2</v>
      </c>
      <c r="C3682">
        <v>21</v>
      </c>
      <c r="D3682">
        <v>22</v>
      </c>
      <c r="E3682">
        <v>24</v>
      </c>
      <c r="F3682">
        <v>48</v>
      </c>
      <c r="G3682">
        <v>49</v>
      </c>
    </row>
    <row r="3683" spans="1:7" x14ac:dyDescent="0.2">
      <c r="A3683" s="10">
        <v>3681</v>
      </c>
      <c r="B3683">
        <v>1</v>
      </c>
      <c r="C3683">
        <v>10</v>
      </c>
      <c r="D3683">
        <v>18</v>
      </c>
      <c r="E3683">
        <v>39</v>
      </c>
      <c r="F3683">
        <v>43</v>
      </c>
      <c r="G3683">
        <v>47</v>
      </c>
    </row>
    <row r="3684" spans="1:7" x14ac:dyDescent="0.2">
      <c r="A3684" s="10">
        <v>3682</v>
      </c>
      <c r="B3684">
        <v>3</v>
      </c>
      <c r="C3684">
        <v>7</v>
      </c>
      <c r="D3684">
        <v>8</v>
      </c>
      <c r="E3684">
        <v>14</v>
      </c>
      <c r="F3684">
        <v>20</v>
      </c>
      <c r="G3684">
        <v>24</v>
      </c>
    </row>
    <row r="3685" spans="1:7" x14ac:dyDescent="0.2">
      <c r="A3685" s="10">
        <v>3683</v>
      </c>
      <c r="B3685">
        <v>2</v>
      </c>
      <c r="C3685">
        <v>17</v>
      </c>
      <c r="D3685">
        <v>24</v>
      </c>
      <c r="E3685">
        <v>25</v>
      </c>
      <c r="F3685">
        <v>40</v>
      </c>
      <c r="G3685">
        <v>43</v>
      </c>
    </row>
    <row r="3686" spans="1:7" x14ac:dyDescent="0.2">
      <c r="A3686" s="10">
        <v>3684</v>
      </c>
      <c r="B3686">
        <v>4</v>
      </c>
      <c r="C3686">
        <v>31</v>
      </c>
      <c r="D3686">
        <v>34</v>
      </c>
      <c r="E3686">
        <v>39</v>
      </c>
      <c r="F3686">
        <v>41</v>
      </c>
      <c r="G3686">
        <v>48</v>
      </c>
    </row>
    <row r="3687" spans="1:7" x14ac:dyDescent="0.2">
      <c r="A3687" s="10">
        <v>3685</v>
      </c>
      <c r="B3687">
        <v>9</v>
      </c>
      <c r="C3687">
        <v>14</v>
      </c>
      <c r="D3687">
        <v>18</v>
      </c>
      <c r="E3687">
        <v>31</v>
      </c>
      <c r="F3687">
        <v>32</v>
      </c>
      <c r="G3687">
        <v>41</v>
      </c>
    </row>
    <row r="3688" spans="1:7" x14ac:dyDescent="0.2">
      <c r="A3688" s="10">
        <v>3686</v>
      </c>
      <c r="B3688">
        <v>2</v>
      </c>
      <c r="C3688">
        <v>3</v>
      </c>
      <c r="D3688">
        <v>20</v>
      </c>
      <c r="E3688">
        <v>33</v>
      </c>
      <c r="F3688">
        <v>48</v>
      </c>
      <c r="G3688">
        <v>49</v>
      </c>
    </row>
    <row r="3689" spans="1:7" x14ac:dyDescent="0.2">
      <c r="A3689" s="10">
        <v>3687</v>
      </c>
      <c r="B3689">
        <v>5</v>
      </c>
      <c r="C3689">
        <v>8</v>
      </c>
      <c r="D3689">
        <v>9</v>
      </c>
      <c r="E3689">
        <v>19</v>
      </c>
      <c r="F3689">
        <v>28</v>
      </c>
      <c r="G3689">
        <v>31</v>
      </c>
    </row>
    <row r="3690" spans="1:7" x14ac:dyDescent="0.2">
      <c r="A3690" s="10">
        <v>3688</v>
      </c>
      <c r="B3690">
        <v>4</v>
      </c>
      <c r="C3690">
        <v>14</v>
      </c>
      <c r="D3690">
        <v>17</v>
      </c>
      <c r="E3690">
        <v>22</v>
      </c>
      <c r="F3690">
        <v>26</v>
      </c>
      <c r="G3690">
        <v>46</v>
      </c>
    </row>
    <row r="3691" spans="1:7" x14ac:dyDescent="0.2">
      <c r="A3691" s="10">
        <v>3689</v>
      </c>
      <c r="B3691">
        <v>2</v>
      </c>
      <c r="C3691">
        <v>11</v>
      </c>
      <c r="D3691">
        <v>19</v>
      </c>
      <c r="E3691">
        <v>35</v>
      </c>
      <c r="F3691">
        <v>39</v>
      </c>
      <c r="G3691">
        <v>48</v>
      </c>
    </row>
    <row r="3692" spans="1:7" x14ac:dyDescent="0.2">
      <c r="A3692" s="10">
        <v>3690</v>
      </c>
      <c r="B3692">
        <v>1</v>
      </c>
      <c r="C3692">
        <v>3</v>
      </c>
      <c r="D3692">
        <v>5</v>
      </c>
      <c r="E3692">
        <v>34</v>
      </c>
      <c r="F3692">
        <v>38</v>
      </c>
      <c r="G3692">
        <v>43</v>
      </c>
    </row>
    <row r="3693" spans="1:7" x14ac:dyDescent="0.2">
      <c r="A3693" s="10">
        <v>3691</v>
      </c>
      <c r="B3693">
        <v>2</v>
      </c>
      <c r="C3693">
        <v>8</v>
      </c>
      <c r="D3693">
        <v>10</v>
      </c>
      <c r="E3693">
        <v>18</v>
      </c>
      <c r="F3693">
        <v>37</v>
      </c>
      <c r="G3693">
        <v>48</v>
      </c>
    </row>
    <row r="3694" spans="1:7" x14ac:dyDescent="0.2">
      <c r="A3694" s="10">
        <v>3692</v>
      </c>
      <c r="B3694">
        <v>4</v>
      </c>
      <c r="C3694">
        <v>21</v>
      </c>
      <c r="D3694">
        <v>30</v>
      </c>
      <c r="E3694">
        <v>41</v>
      </c>
      <c r="F3694">
        <v>44</v>
      </c>
      <c r="G3694">
        <v>46</v>
      </c>
    </row>
    <row r="3695" spans="1:7" x14ac:dyDescent="0.2">
      <c r="A3695" s="10">
        <v>3693</v>
      </c>
      <c r="B3695">
        <v>21</v>
      </c>
      <c r="C3695">
        <v>24</v>
      </c>
      <c r="D3695">
        <v>33</v>
      </c>
      <c r="E3695">
        <v>36</v>
      </c>
      <c r="F3695">
        <v>41</v>
      </c>
      <c r="G3695">
        <v>42</v>
      </c>
    </row>
    <row r="3696" spans="1:7" x14ac:dyDescent="0.2">
      <c r="A3696" s="10">
        <v>3694</v>
      </c>
      <c r="B3696">
        <v>5</v>
      </c>
      <c r="C3696">
        <v>11</v>
      </c>
      <c r="D3696">
        <v>12</v>
      </c>
      <c r="E3696">
        <v>33</v>
      </c>
      <c r="F3696">
        <v>37</v>
      </c>
      <c r="G3696">
        <v>45</v>
      </c>
    </row>
    <row r="3697" spans="1:7" x14ac:dyDescent="0.2">
      <c r="A3697" s="10">
        <v>3695</v>
      </c>
      <c r="B3697">
        <v>7</v>
      </c>
      <c r="C3697">
        <v>15</v>
      </c>
      <c r="D3697">
        <v>22</v>
      </c>
      <c r="E3697">
        <v>28</v>
      </c>
      <c r="F3697">
        <v>43</v>
      </c>
      <c r="G3697">
        <v>49</v>
      </c>
    </row>
    <row r="3698" spans="1:7" x14ac:dyDescent="0.2">
      <c r="A3698" s="10">
        <v>3696</v>
      </c>
      <c r="B3698">
        <v>10</v>
      </c>
      <c r="C3698">
        <v>28</v>
      </c>
      <c r="D3698">
        <v>38</v>
      </c>
      <c r="E3698">
        <v>39</v>
      </c>
      <c r="F3698">
        <v>40</v>
      </c>
      <c r="G3698">
        <v>43</v>
      </c>
    </row>
    <row r="3699" spans="1:7" x14ac:dyDescent="0.2">
      <c r="A3699" s="10">
        <v>3697</v>
      </c>
      <c r="B3699">
        <v>13</v>
      </c>
      <c r="C3699">
        <v>21</v>
      </c>
      <c r="D3699">
        <v>26</v>
      </c>
      <c r="E3699">
        <v>30</v>
      </c>
      <c r="F3699">
        <v>38</v>
      </c>
      <c r="G3699">
        <v>39</v>
      </c>
    </row>
    <row r="3700" spans="1:7" x14ac:dyDescent="0.2">
      <c r="A3700" s="10">
        <v>3698</v>
      </c>
      <c r="B3700">
        <v>2</v>
      </c>
      <c r="C3700">
        <v>5</v>
      </c>
      <c r="D3700">
        <v>19</v>
      </c>
      <c r="E3700">
        <v>21</v>
      </c>
      <c r="F3700">
        <v>29</v>
      </c>
      <c r="G3700">
        <v>46</v>
      </c>
    </row>
    <row r="3701" spans="1:7" x14ac:dyDescent="0.2">
      <c r="A3701" s="10">
        <v>3699</v>
      </c>
      <c r="B3701">
        <v>4</v>
      </c>
      <c r="C3701">
        <v>10</v>
      </c>
      <c r="D3701">
        <v>17</v>
      </c>
      <c r="E3701">
        <v>24</v>
      </c>
      <c r="F3701">
        <v>26</v>
      </c>
      <c r="G3701">
        <v>33</v>
      </c>
    </row>
    <row r="3702" spans="1:7" x14ac:dyDescent="0.2">
      <c r="A3702" s="10">
        <v>3700</v>
      </c>
      <c r="B3702">
        <v>15</v>
      </c>
      <c r="C3702">
        <v>16</v>
      </c>
      <c r="D3702">
        <v>34</v>
      </c>
      <c r="E3702">
        <v>35</v>
      </c>
      <c r="F3702">
        <v>38</v>
      </c>
      <c r="G3702">
        <v>44</v>
      </c>
    </row>
    <row r="3703" spans="1:7" x14ac:dyDescent="0.2">
      <c r="A3703" s="10">
        <v>3701</v>
      </c>
      <c r="B3703">
        <v>21</v>
      </c>
      <c r="C3703">
        <v>31</v>
      </c>
      <c r="D3703">
        <v>41</v>
      </c>
      <c r="E3703">
        <v>45</v>
      </c>
      <c r="F3703">
        <v>46</v>
      </c>
      <c r="G3703">
        <v>47</v>
      </c>
    </row>
    <row r="3704" spans="1:7" x14ac:dyDescent="0.2">
      <c r="A3704" s="10">
        <v>3702</v>
      </c>
      <c r="B3704">
        <v>10</v>
      </c>
      <c r="C3704">
        <v>19</v>
      </c>
      <c r="D3704">
        <v>24</v>
      </c>
      <c r="E3704">
        <v>30</v>
      </c>
      <c r="F3704">
        <v>35</v>
      </c>
      <c r="G3704">
        <v>49</v>
      </c>
    </row>
    <row r="3705" spans="1:7" x14ac:dyDescent="0.2">
      <c r="A3705" s="10">
        <v>3703</v>
      </c>
      <c r="B3705">
        <v>22</v>
      </c>
      <c r="C3705">
        <v>23</v>
      </c>
      <c r="D3705">
        <v>31</v>
      </c>
      <c r="E3705">
        <v>38</v>
      </c>
      <c r="F3705">
        <v>47</v>
      </c>
      <c r="G3705">
        <v>48</v>
      </c>
    </row>
    <row r="3706" spans="1:7" x14ac:dyDescent="0.2">
      <c r="A3706" s="10">
        <v>3704</v>
      </c>
      <c r="B3706">
        <v>9</v>
      </c>
      <c r="C3706">
        <v>12</v>
      </c>
      <c r="D3706">
        <v>15</v>
      </c>
      <c r="E3706">
        <v>20</v>
      </c>
      <c r="F3706">
        <v>24</v>
      </c>
      <c r="G3706">
        <v>43</v>
      </c>
    </row>
    <row r="3707" spans="1:7" x14ac:dyDescent="0.2">
      <c r="A3707" s="10">
        <v>3705</v>
      </c>
      <c r="B3707">
        <v>6</v>
      </c>
      <c r="C3707">
        <v>21</v>
      </c>
      <c r="D3707">
        <v>35</v>
      </c>
      <c r="E3707">
        <v>46</v>
      </c>
      <c r="F3707">
        <v>48</v>
      </c>
      <c r="G3707">
        <v>49</v>
      </c>
    </row>
    <row r="3708" spans="1:7" x14ac:dyDescent="0.2">
      <c r="A3708" s="10">
        <v>3706</v>
      </c>
      <c r="B3708">
        <v>16</v>
      </c>
      <c r="C3708">
        <v>29</v>
      </c>
      <c r="D3708">
        <v>34</v>
      </c>
      <c r="E3708">
        <v>35</v>
      </c>
      <c r="F3708">
        <v>47</v>
      </c>
      <c r="G3708">
        <v>49</v>
      </c>
    </row>
    <row r="3709" spans="1:7" x14ac:dyDescent="0.2">
      <c r="A3709" s="10">
        <v>3707</v>
      </c>
      <c r="B3709">
        <v>4</v>
      </c>
      <c r="C3709">
        <v>5</v>
      </c>
      <c r="D3709">
        <v>15</v>
      </c>
      <c r="E3709">
        <v>38</v>
      </c>
      <c r="F3709">
        <v>41</v>
      </c>
      <c r="G3709">
        <v>42</v>
      </c>
    </row>
    <row r="3710" spans="1:7" x14ac:dyDescent="0.2">
      <c r="A3710" s="10">
        <v>3708</v>
      </c>
      <c r="B3710">
        <v>12</v>
      </c>
      <c r="C3710">
        <v>19</v>
      </c>
      <c r="D3710">
        <v>22</v>
      </c>
      <c r="E3710">
        <v>25</v>
      </c>
      <c r="F3710">
        <v>45</v>
      </c>
      <c r="G3710">
        <v>49</v>
      </c>
    </row>
    <row r="3711" spans="1:7" x14ac:dyDescent="0.2">
      <c r="A3711" s="10">
        <v>3709</v>
      </c>
      <c r="B3711">
        <v>13</v>
      </c>
      <c r="C3711">
        <v>19</v>
      </c>
      <c r="D3711">
        <v>22</v>
      </c>
      <c r="E3711">
        <v>25</v>
      </c>
      <c r="F3711">
        <v>32</v>
      </c>
      <c r="G3711">
        <v>35</v>
      </c>
    </row>
    <row r="3712" spans="1:7" x14ac:dyDescent="0.2">
      <c r="A3712" s="10">
        <v>3710</v>
      </c>
      <c r="B3712">
        <v>7</v>
      </c>
      <c r="C3712">
        <v>8</v>
      </c>
      <c r="D3712">
        <v>13</v>
      </c>
      <c r="E3712">
        <v>27</v>
      </c>
      <c r="F3712">
        <v>28</v>
      </c>
      <c r="G3712">
        <v>34</v>
      </c>
    </row>
    <row r="3713" spans="1:7" x14ac:dyDescent="0.2">
      <c r="A3713" s="10">
        <v>3711</v>
      </c>
      <c r="B3713">
        <v>5</v>
      </c>
      <c r="C3713">
        <v>6</v>
      </c>
      <c r="D3713">
        <v>32</v>
      </c>
      <c r="E3713">
        <v>40</v>
      </c>
      <c r="F3713">
        <v>42</v>
      </c>
      <c r="G3713">
        <v>47</v>
      </c>
    </row>
    <row r="3714" spans="1:7" x14ac:dyDescent="0.2">
      <c r="A3714" s="10">
        <v>3712</v>
      </c>
      <c r="B3714">
        <v>3</v>
      </c>
      <c r="C3714">
        <v>12</v>
      </c>
      <c r="D3714">
        <v>26</v>
      </c>
      <c r="E3714">
        <v>27</v>
      </c>
      <c r="F3714">
        <v>34</v>
      </c>
      <c r="G3714">
        <v>46</v>
      </c>
    </row>
    <row r="3715" spans="1:7" x14ac:dyDescent="0.2">
      <c r="A3715" s="10">
        <v>3713</v>
      </c>
      <c r="B3715">
        <v>18</v>
      </c>
      <c r="C3715">
        <v>19</v>
      </c>
      <c r="D3715">
        <v>22</v>
      </c>
      <c r="E3715">
        <v>30</v>
      </c>
      <c r="F3715">
        <v>41</v>
      </c>
      <c r="G3715">
        <v>48</v>
      </c>
    </row>
    <row r="3716" spans="1:7" x14ac:dyDescent="0.2">
      <c r="A3716" s="10">
        <v>3714</v>
      </c>
      <c r="B3716">
        <v>3</v>
      </c>
      <c r="C3716">
        <v>4</v>
      </c>
      <c r="D3716">
        <v>12</v>
      </c>
      <c r="E3716">
        <v>21</v>
      </c>
      <c r="F3716">
        <v>41</v>
      </c>
      <c r="G3716">
        <v>49</v>
      </c>
    </row>
    <row r="3717" spans="1:7" x14ac:dyDescent="0.2">
      <c r="A3717" s="10">
        <v>3715</v>
      </c>
      <c r="B3717">
        <v>23</v>
      </c>
      <c r="C3717">
        <v>27</v>
      </c>
      <c r="D3717">
        <v>28</v>
      </c>
      <c r="E3717">
        <v>34</v>
      </c>
      <c r="F3717">
        <v>38</v>
      </c>
      <c r="G3717">
        <v>43</v>
      </c>
    </row>
    <row r="3718" spans="1:7" x14ac:dyDescent="0.2">
      <c r="A3718" s="10">
        <v>3716</v>
      </c>
      <c r="B3718">
        <v>5</v>
      </c>
      <c r="C3718">
        <v>6</v>
      </c>
      <c r="D3718">
        <v>11</v>
      </c>
      <c r="E3718">
        <v>16</v>
      </c>
      <c r="F3718">
        <v>19</v>
      </c>
      <c r="G3718">
        <v>27</v>
      </c>
    </row>
    <row r="3719" spans="1:7" x14ac:dyDescent="0.2">
      <c r="A3719" s="10">
        <v>3717</v>
      </c>
      <c r="B3719">
        <v>6</v>
      </c>
      <c r="C3719">
        <v>10</v>
      </c>
      <c r="D3719">
        <v>16</v>
      </c>
      <c r="E3719">
        <v>17</v>
      </c>
      <c r="F3719">
        <v>41</v>
      </c>
      <c r="G3719">
        <v>43</v>
      </c>
    </row>
    <row r="3720" spans="1:7" x14ac:dyDescent="0.2">
      <c r="A3720" s="10">
        <v>3718</v>
      </c>
      <c r="B3720">
        <v>11</v>
      </c>
      <c r="C3720">
        <v>15</v>
      </c>
      <c r="D3720">
        <v>32</v>
      </c>
      <c r="E3720">
        <v>34</v>
      </c>
      <c r="F3720">
        <v>44</v>
      </c>
      <c r="G3720">
        <v>47</v>
      </c>
    </row>
    <row r="3721" spans="1:7" x14ac:dyDescent="0.2">
      <c r="A3721" s="10">
        <v>3719</v>
      </c>
      <c r="B3721">
        <v>10</v>
      </c>
      <c r="C3721">
        <v>11</v>
      </c>
      <c r="D3721">
        <v>20</v>
      </c>
      <c r="E3721">
        <v>26</v>
      </c>
      <c r="F3721">
        <v>38</v>
      </c>
      <c r="G3721">
        <v>43</v>
      </c>
    </row>
    <row r="3722" spans="1:7" x14ac:dyDescent="0.2">
      <c r="A3722" s="10">
        <v>3720</v>
      </c>
      <c r="B3722">
        <v>4</v>
      </c>
      <c r="C3722">
        <v>5</v>
      </c>
      <c r="D3722">
        <v>15</v>
      </c>
      <c r="E3722">
        <v>23</v>
      </c>
      <c r="F3722">
        <v>38</v>
      </c>
      <c r="G3722">
        <v>45</v>
      </c>
    </row>
    <row r="3723" spans="1:7" x14ac:dyDescent="0.2">
      <c r="A3723" s="10">
        <v>3721</v>
      </c>
      <c r="B3723">
        <v>10</v>
      </c>
      <c r="C3723">
        <v>16</v>
      </c>
      <c r="D3723">
        <v>23</v>
      </c>
      <c r="E3723">
        <v>38</v>
      </c>
      <c r="F3723">
        <v>39</v>
      </c>
      <c r="G3723">
        <v>48</v>
      </c>
    </row>
    <row r="3724" spans="1:7" x14ac:dyDescent="0.2">
      <c r="A3724" s="10">
        <v>3722</v>
      </c>
      <c r="B3724">
        <v>6</v>
      </c>
      <c r="C3724">
        <v>19</v>
      </c>
      <c r="D3724">
        <v>30</v>
      </c>
      <c r="E3724">
        <v>37</v>
      </c>
      <c r="F3724">
        <v>38</v>
      </c>
      <c r="G3724">
        <v>49</v>
      </c>
    </row>
    <row r="3725" spans="1:7" x14ac:dyDescent="0.2">
      <c r="A3725" s="10">
        <v>3723</v>
      </c>
      <c r="B3725">
        <v>12</v>
      </c>
      <c r="C3725">
        <v>17</v>
      </c>
      <c r="D3725">
        <v>29</v>
      </c>
      <c r="E3725">
        <v>35</v>
      </c>
      <c r="F3725">
        <v>40</v>
      </c>
      <c r="G3725">
        <v>47</v>
      </c>
    </row>
    <row r="3726" spans="1:7" x14ac:dyDescent="0.2">
      <c r="A3726" s="10">
        <v>3724</v>
      </c>
      <c r="B3726">
        <v>7</v>
      </c>
      <c r="C3726">
        <v>14</v>
      </c>
      <c r="D3726">
        <v>18</v>
      </c>
      <c r="E3726">
        <v>26</v>
      </c>
      <c r="F3726">
        <v>31</v>
      </c>
      <c r="G3726">
        <v>32</v>
      </c>
    </row>
    <row r="3727" spans="1:7" x14ac:dyDescent="0.2">
      <c r="A3727" s="10">
        <v>3725</v>
      </c>
      <c r="B3727">
        <v>16</v>
      </c>
      <c r="C3727">
        <v>19</v>
      </c>
      <c r="D3727">
        <v>22</v>
      </c>
      <c r="E3727">
        <v>28</v>
      </c>
      <c r="F3727">
        <v>34</v>
      </c>
      <c r="G3727">
        <v>48</v>
      </c>
    </row>
    <row r="3728" spans="1:7" x14ac:dyDescent="0.2">
      <c r="A3728" s="10">
        <v>3726</v>
      </c>
      <c r="B3728">
        <v>3</v>
      </c>
      <c r="C3728">
        <v>6</v>
      </c>
      <c r="D3728">
        <v>20</v>
      </c>
      <c r="E3728">
        <v>22</v>
      </c>
      <c r="F3728">
        <v>23</v>
      </c>
      <c r="G3728">
        <v>24</v>
      </c>
    </row>
    <row r="3729" spans="1:7" x14ac:dyDescent="0.2">
      <c r="A3729" s="10">
        <v>3727</v>
      </c>
      <c r="B3729">
        <v>2</v>
      </c>
      <c r="C3729">
        <v>8</v>
      </c>
      <c r="D3729">
        <v>17</v>
      </c>
      <c r="E3729">
        <v>21</v>
      </c>
      <c r="F3729">
        <v>22</v>
      </c>
      <c r="G3729">
        <v>26</v>
      </c>
    </row>
    <row r="3730" spans="1:7" x14ac:dyDescent="0.2">
      <c r="A3730" s="10">
        <v>3728</v>
      </c>
      <c r="B3730">
        <v>9</v>
      </c>
      <c r="C3730">
        <v>12</v>
      </c>
      <c r="D3730">
        <v>15</v>
      </c>
      <c r="E3730">
        <v>20</v>
      </c>
      <c r="F3730">
        <v>25</v>
      </c>
      <c r="G3730">
        <v>45</v>
      </c>
    </row>
    <row r="3731" spans="1:7" x14ac:dyDescent="0.2">
      <c r="A3731" s="10">
        <v>3729</v>
      </c>
      <c r="B3731">
        <v>4</v>
      </c>
      <c r="C3731">
        <v>13</v>
      </c>
      <c r="D3731">
        <v>18</v>
      </c>
      <c r="E3731">
        <v>21</v>
      </c>
      <c r="F3731">
        <v>26</v>
      </c>
      <c r="G3731">
        <v>31</v>
      </c>
    </row>
    <row r="3732" spans="1:7" x14ac:dyDescent="0.2">
      <c r="A3732" s="10">
        <v>3730</v>
      </c>
      <c r="B3732">
        <v>22</v>
      </c>
      <c r="C3732">
        <v>23</v>
      </c>
      <c r="D3732">
        <v>26</v>
      </c>
      <c r="E3732">
        <v>34</v>
      </c>
      <c r="F3732">
        <v>42</v>
      </c>
      <c r="G3732">
        <v>46</v>
      </c>
    </row>
    <row r="3733" spans="1:7" x14ac:dyDescent="0.2">
      <c r="A3733" s="10">
        <v>3731</v>
      </c>
      <c r="B3733">
        <v>1</v>
      </c>
      <c r="C3733">
        <v>3</v>
      </c>
      <c r="D3733">
        <v>18</v>
      </c>
      <c r="E3733">
        <v>19</v>
      </c>
      <c r="F3733">
        <v>22</v>
      </c>
      <c r="G3733">
        <v>37</v>
      </c>
    </row>
    <row r="3734" spans="1:7" x14ac:dyDescent="0.2">
      <c r="A3734" s="10">
        <v>3732</v>
      </c>
      <c r="B3734">
        <v>4</v>
      </c>
      <c r="C3734">
        <v>14</v>
      </c>
      <c r="D3734">
        <v>21</v>
      </c>
      <c r="E3734">
        <v>29</v>
      </c>
      <c r="F3734">
        <v>41</v>
      </c>
      <c r="G3734">
        <v>49</v>
      </c>
    </row>
    <row r="3735" spans="1:7" x14ac:dyDescent="0.2">
      <c r="A3735" s="10">
        <v>3733</v>
      </c>
      <c r="B3735">
        <v>4</v>
      </c>
      <c r="C3735">
        <v>13</v>
      </c>
      <c r="D3735">
        <v>22</v>
      </c>
      <c r="E3735">
        <v>25</v>
      </c>
      <c r="F3735">
        <v>29</v>
      </c>
      <c r="G3735">
        <v>39</v>
      </c>
    </row>
    <row r="3736" spans="1:7" x14ac:dyDescent="0.2">
      <c r="A3736" s="10">
        <v>3734</v>
      </c>
      <c r="B3736">
        <v>5</v>
      </c>
      <c r="C3736">
        <v>6</v>
      </c>
      <c r="D3736">
        <v>10</v>
      </c>
      <c r="E3736">
        <v>43</v>
      </c>
      <c r="F3736">
        <v>46</v>
      </c>
      <c r="G3736">
        <v>47</v>
      </c>
    </row>
    <row r="3737" spans="1:7" x14ac:dyDescent="0.2">
      <c r="A3737" s="10">
        <v>3735</v>
      </c>
      <c r="B3737">
        <v>21</v>
      </c>
      <c r="C3737">
        <v>22</v>
      </c>
      <c r="D3737">
        <v>23</v>
      </c>
      <c r="E3737">
        <v>30</v>
      </c>
      <c r="F3737">
        <v>33</v>
      </c>
      <c r="G3737">
        <v>43</v>
      </c>
    </row>
    <row r="3738" spans="1:7" x14ac:dyDescent="0.2">
      <c r="A3738" s="10">
        <v>3736</v>
      </c>
      <c r="B3738">
        <v>3</v>
      </c>
      <c r="C3738">
        <v>9</v>
      </c>
      <c r="D3738">
        <v>10</v>
      </c>
      <c r="E3738">
        <v>20</v>
      </c>
      <c r="F3738">
        <v>21</v>
      </c>
      <c r="G3738">
        <v>35</v>
      </c>
    </row>
    <row r="3739" spans="1:7" x14ac:dyDescent="0.2">
      <c r="A3739" s="10">
        <v>3737</v>
      </c>
      <c r="B3739">
        <v>5</v>
      </c>
      <c r="C3739">
        <v>19</v>
      </c>
      <c r="D3739">
        <v>24</v>
      </c>
      <c r="E3739">
        <v>29</v>
      </c>
      <c r="F3739">
        <v>36</v>
      </c>
      <c r="G3739">
        <v>41</v>
      </c>
    </row>
    <row r="3740" spans="1:7" x14ac:dyDescent="0.2">
      <c r="A3740" s="10">
        <v>3738</v>
      </c>
      <c r="B3740">
        <v>1</v>
      </c>
      <c r="C3740">
        <v>24</v>
      </c>
      <c r="D3740">
        <v>35</v>
      </c>
      <c r="E3740">
        <v>41</v>
      </c>
      <c r="F3740">
        <v>42</v>
      </c>
      <c r="G3740">
        <v>49</v>
      </c>
    </row>
    <row r="3741" spans="1:7" x14ac:dyDescent="0.2">
      <c r="A3741" s="10">
        <v>3739</v>
      </c>
      <c r="B3741">
        <v>1</v>
      </c>
      <c r="C3741">
        <v>16</v>
      </c>
      <c r="D3741">
        <v>27</v>
      </c>
      <c r="E3741">
        <v>28</v>
      </c>
      <c r="F3741">
        <v>36</v>
      </c>
      <c r="G3741">
        <v>39</v>
      </c>
    </row>
    <row r="3742" spans="1:7" x14ac:dyDescent="0.2">
      <c r="A3742" s="10">
        <v>3740</v>
      </c>
      <c r="B3742">
        <v>14</v>
      </c>
      <c r="C3742">
        <v>16</v>
      </c>
      <c r="D3742">
        <v>25</v>
      </c>
      <c r="E3742">
        <v>29</v>
      </c>
      <c r="F3742">
        <v>30</v>
      </c>
      <c r="G3742">
        <v>48</v>
      </c>
    </row>
    <row r="3743" spans="1:7" x14ac:dyDescent="0.2">
      <c r="A3743" s="10">
        <v>3741</v>
      </c>
      <c r="B3743">
        <v>3</v>
      </c>
      <c r="C3743">
        <v>7</v>
      </c>
      <c r="D3743">
        <v>27</v>
      </c>
      <c r="E3743">
        <v>37</v>
      </c>
      <c r="F3743">
        <v>43</v>
      </c>
      <c r="G3743">
        <v>48</v>
      </c>
    </row>
    <row r="3744" spans="1:7" x14ac:dyDescent="0.2">
      <c r="A3744" s="10">
        <v>3742</v>
      </c>
      <c r="B3744">
        <v>3</v>
      </c>
      <c r="C3744">
        <v>7</v>
      </c>
      <c r="D3744">
        <v>10</v>
      </c>
      <c r="E3744">
        <v>12</v>
      </c>
      <c r="F3744">
        <v>14</v>
      </c>
      <c r="G3744">
        <v>25</v>
      </c>
    </row>
    <row r="3745" spans="1:7" x14ac:dyDescent="0.2">
      <c r="A3745" s="10">
        <v>3743</v>
      </c>
      <c r="B3745">
        <v>3</v>
      </c>
      <c r="C3745">
        <v>19</v>
      </c>
      <c r="D3745">
        <v>20</v>
      </c>
      <c r="E3745">
        <v>26</v>
      </c>
      <c r="F3745">
        <v>31</v>
      </c>
      <c r="G3745">
        <v>38</v>
      </c>
    </row>
    <row r="3746" spans="1:7" x14ac:dyDescent="0.2">
      <c r="A3746" s="10">
        <v>3744</v>
      </c>
      <c r="B3746">
        <v>2</v>
      </c>
      <c r="C3746">
        <v>13</v>
      </c>
      <c r="D3746">
        <v>32</v>
      </c>
      <c r="E3746">
        <v>39</v>
      </c>
      <c r="F3746">
        <v>44</v>
      </c>
      <c r="G3746">
        <v>49</v>
      </c>
    </row>
    <row r="3747" spans="1:7" x14ac:dyDescent="0.2">
      <c r="A3747" s="10">
        <v>3745</v>
      </c>
      <c r="B3747">
        <v>4</v>
      </c>
      <c r="C3747">
        <v>10</v>
      </c>
      <c r="D3747">
        <v>11</v>
      </c>
      <c r="E3747">
        <v>34</v>
      </c>
      <c r="F3747">
        <v>46</v>
      </c>
      <c r="G3747">
        <v>48</v>
      </c>
    </row>
    <row r="3748" spans="1:7" x14ac:dyDescent="0.2">
      <c r="A3748" s="10">
        <v>3746</v>
      </c>
      <c r="B3748">
        <v>10</v>
      </c>
      <c r="C3748">
        <v>13</v>
      </c>
      <c r="D3748">
        <v>21</v>
      </c>
      <c r="E3748">
        <v>30</v>
      </c>
      <c r="F3748">
        <v>46</v>
      </c>
      <c r="G3748">
        <v>48</v>
      </c>
    </row>
    <row r="3749" spans="1:7" x14ac:dyDescent="0.2">
      <c r="A3749" s="10">
        <v>3747</v>
      </c>
      <c r="B3749">
        <v>1</v>
      </c>
      <c r="C3749">
        <v>10</v>
      </c>
      <c r="D3749">
        <v>27</v>
      </c>
      <c r="E3749">
        <v>38</v>
      </c>
      <c r="F3749">
        <v>44</v>
      </c>
      <c r="G3749">
        <v>47</v>
      </c>
    </row>
    <row r="3750" spans="1:7" x14ac:dyDescent="0.2">
      <c r="A3750" s="10">
        <v>3748</v>
      </c>
      <c r="B3750">
        <v>4</v>
      </c>
      <c r="C3750">
        <v>10</v>
      </c>
      <c r="D3750">
        <v>38</v>
      </c>
      <c r="E3750">
        <v>40</v>
      </c>
      <c r="F3750">
        <v>45</v>
      </c>
      <c r="G3750">
        <v>48</v>
      </c>
    </row>
    <row r="3751" spans="1:7" x14ac:dyDescent="0.2">
      <c r="A3751" s="10">
        <v>3749</v>
      </c>
      <c r="B3751">
        <v>13</v>
      </c>
      <c r="C3751">
        <v>18</v>
      </c>
      <c r="D3751">
        <v>19</v>
      </c>
      <c r="E3751">
        <v>36</v>
      </c>
      <c r="F3751">
        <v>37</v>
      </c>
      <c r="G3751">
        <v>43</v>
      </c>
    </row>
    <row r="3752" spans="1:7" x14ac:dyDescent="0.2">
      <c r="A3752" s="10">
        <v>3750</v>
      </c>
      <c r="B3752">
        <v>7</v>
      </c>
      <c r="C3752">
        <v>14</v>
      </c>
      <c r="D3752">
        <v>30</v>
      </c>
      <c r="E3752">
        <v>32</v>
      </c>
      <c r="F3752">
        <v>38</v>
      </c>
      <c r="G3752">
        <v>45</v>
      </c>
    </row>
    <row r="3753" spans="1:7" x14ac:dyDescent="0.2">
      <c r="A3753" s="10">
        <v>3751</v>
      </c>
      <c r="B3753">
        <v>21</v>
      </c>
      <c r="C3753">
        <v>26</v>
      </c>
      <c r="D3753">
        <v>28</v>
      </c>
      <c r="E3753">
        <v>33</v>
      </c>
      <c r="F3753">
        <v>34</v>
      </c>
      <c r="G3753">
        <v>42</v>
      </c>
    </row>
    <row r="3754" spans="1:7" x14ac:dyDescent="0.2">
      <c r="A3754" s="10">
        <v>3752</v>
      </c>
      <c r="B3754">
        <v>7</v>
      </c>
      <c r="C3754">
        <v>15</v>
      </c>
      <c r="D3754">
        <v>24</v>
      </c>
      <c r="E3754">
        <v>31</v>
      </c>
      <c r="F3754">
        <v>33</v>
      </c>
      <c r="G3754">
        <v>34</v>
      </c>
    </row>
    <row r="3755" spans="1:7" x14ac:dyDescent="0.2">
      <c r="A3755" s="10">
        <v>3753</v>
      </c>
      <c r="B3755">
        <v>1</v>
      </c>
      <c r="C3755">
        <v>8</v>
      </c>
      <c r="D3755">
        <v>10</v>
      </c>
      <c r="E3755">
        <v>11</v>
      </c>
      <c r="F3755">
        <v>17</v>
      </c>
      <c r="G3755">
        <v>35</v>
      </c>
    </row>
    <row r="3756" spans="1:7" x14ac:dyDescent="0.2">
      <c r="A3756" s="10">
        <v>3754</v>
      </c>
      <c r="B3756">
        <v>10</v>
      </c>
      <c r="C3756">
        <v>12</v>
      </c>
      <c r="D3756">
        <v>20</v>
      </c>
      <c r="E3756">
        <v>25</v>
      </c>
      <c r="F3756">
        <v>31</v>
      </c>
      <c r="G3756">
        <v>34</v>
      </c>
    </row>
    <row r="3757" spans="1:7" x14ac:dyDescent="0.2">
      <c r="A3757" s="10">
        <v>3755</v>
      </c>
      <c r="B3757">
        <v>27</v>
      </c>
      <c r="C3757">
        <v>28</v>
      </c>
      <c r="D3757">
        <v>29</v>
      </c>
      <c r="E3757">
        <v>36</v>
      </c>
      <c r="F3757">
        <v>46</v>
      </c>
      <c r="G3757">
        <v>48</v>
      </c>
    </row>
    <row r="3758" spans="1:7" x14ac:dyDescent="0.2">
      <c r="A3758" s="10">
        <v>3756</v>
      </c>
      <c r="B3758">
        <v>10</v>
      </c>
      <c r="C3758">
        <v>11</v>
      </c>
      <c r="D3758">
        <v>14</v>
      </c>
      <c r="E3758">
        <v>19</v>
      </c>
      <c r="F3758">
        <v>27</v>
      </c>
      <c r="G3758">
        <v>39</v>
      </c>
    </row>
    <row r="3759" spans="1:7" x14ac:dyDescent="0.2">
      <c r="A3759" s="10">
        <v>3757</v>
      </c>
      <c r="B3759">
        <v>3</v>
      </c>
      <c r="C3759">
        <v>10</v>
      </c>
      <c r="D3759">
        <v>13</v>
      </c>
      <c r="E3759">
        <v>21</v>
      </c>
      <c r="F3759">
        <v>27</v>
      </c>
      <c r="G3759">
        <v>45</v>
      </c>
    </row>
    <row r="3760" spans="1:7" x14ac:dyDescent="0.2">
      <c r="A3760" s="10">
        <v>3758</v>
      </c>
      <c r="B3760">
        <v>22</v>
      </c>
      <c r="C3760">
        <v>24</v>
      </c>
      <c r="D3760">
        <v>28</v>
      </c>
      <c r="E3760">
        <v>41</v>
      </c>
      <c r="F3760">
        <v>47</v>
      </c>
      <c r="G3760">
        <v>49</v>
      </c>
    </row>
    <row r="3761" spans="1:7" x14ac:dyDescent="0.2">
      <c r="A3761" s="10">
        <v>3759</v>
      </c>
      <c r="B3761">
        <v>3</v>
      </c>
      <c r="C3761">
        <v>4</v>
      </c>
      <c r="D3761">
        <v>16</v>
      </c>
      <c r="E3761">
        <v>23</v>
      </c>
      <c r="F3761">
        <v>26</v>
      </c>
      <c r="G3761">
        <v>44</v>
      </c>
    </row>
    <row r="3762" spans="1:7" x14ac:dyDescent="0.2">
      <c r="A3762" s="10">
        <v>3760</v>
      </c>
      <c r="B3762">
        <v>13</v>
      </c>
      <c r="C3762">
        <v>14</v>
      </c>
      <c r="D3762">
        <v>31</v>
      </c>
      <c r="E3762">
        <v>33</v>
      </c>
      <c r="F3762">
        <v>37</v>
      </c>
      <c r="G3762">
        <v>46</v>
      </c>
    </row>
    <row r="3763" spans="1:7" x14ac:dyDescent="0.2">
      <c r="A3763" s="10">
        <v>3761</v>
      </c>
      <c r="B3763">
        <v>16</v>
      </c>
      <c r="C3763">
        <v>19</v>
      </c>
      <c r="D3763">
        <v>21</v>
      </c>
      <c r="E3763">
        <v>34</v>
      </c>
      <c r="F3763">
        <v>37</v>
      </c>
      <c r="G3763">
        <v>47</v>
      </c>
    </row>
    <row r="3764" spans="1:7" x14ac:dyDescent="0.2">
      <c r="A3764" s="10">
        <v>3762</v>
      </c>
      <c r="B3764">
        <v>7</v>
      </c>
      <c r="C3764">
        <v>14</v>
      </c>
      <c r="D3764">
        <v>21</v>
      </c>
      <c r="E3764">
        <v>28</v>
      </c>
      <c r="F3764">
        <v>30</v>
      </c>
      <c r="G3764">
        <v>32</v>
      </c>
    </row>
    <row r="3765" spans="1:7" x14ac:dyDescent="0.2">
      <c r="A3765" s="10">
        <v>3763</v>
      </c>
      <c r="B3765">
        <v>1</v>
      </c>
      <c r="C3765">
        <v>2</v>
      </c>
      <c r="D3765">
        <v>13</v>
      </c>
      <c r="E3765">
        <v>30</v>
      </c>
      <c r="F3765">
        <v>35</v>
      </c>
      <c r="G3765">
        <v>38</v>
      </c>
    </row>
    <row r="3766" spans="1:7" x14ac:dyDescent="0.2">
      <c r="A3766" s="10">
        <v>3764</v>
      </c>
      <c r="B3766">
        <v>6</v>
      </c>
      <c r="C3766">
        <v>14</v>
      </c>
      <c r="D3766">
        <v>18</v>
      </c>
      <c r="E3766">
        <v>23</v>
      </c>
      <c r="F3766">
        <v>31</v>
      </c>
      <c r="G3766">
        <v>47</v>
      </c>
    </row>
    <row r="3767" spans="1:7" x14ac:dyDescent="0.2">
      <c r="A3767" s="10">
        <v>3765</v>
      </c>
      <c r="B3767">
        <v>1</v>
      </c>
      <c r="C3767">
        <v>16</v>
      </c>
      <c r="D3767">
        <v>19</v>
      </c>
      <c r="E3767">
        <v>24</v>
      </c>
      <c r="F3767">
        <v>26</v>
      </c>
      <c r="G3767">
        <v>47</v>
      </c>
    </row>
    <row r="3768" spans="1:7" x14ac:dyDescent="0.2">
      <c r="A3768" s="10">
        <v>3766</v>
      </c>
      <c r="B3768">
        <v>2</v>
      </c>
      <c r="C3768">
        <v>9</v>
      </c>
      <c r="D3768">
        <v>13</v>
      </c>
      <c r="E3768">
        <v>18</v>
      </c>
      <c r="F3768">
        <v>40</v>
      </c>
      <c r="G3768">
        <v>46</v>
      </c>
    </row>
    <row r="3769" spans="1:7" x14ac:dyDescent="0.2">
      <c r="A3769" s="10">
        <v>3767</v>
      </c>
      <c r="B3769">
        <v>5</v>
      </c>
      <c r="C3769">
        <v>8</v>
      </c>
      <c r="D3769">
        <v>18</v>
      </c>
      <c r="E3769">
        <v>22</v>
      </c>
      <c r="F3769">
        <v>41</v>
      </c>
      <c r="G3769">
        <v>48</v>
      </c>
    </row>
    <row r="3770" spans="1:7" x14ac:dyDescent="0.2">
      <c r="A3770" s="10">
        <v>3768</v>
      </c>
      <c r="B3770">
        <v>2</v>
      </c>
      <c r="C3770">
        <v>3</v>
      </c>
      <c r="D3770">
        <v>16</v>
      </c>
      <c r="E3770">
        <v>25</v>
      </c>
      <c r="F3770">
        <v>34</v>
      </c>
      <c r="G3770">
        <v>46</v>
      </c>
    </row>
    <row r="3771" spans="1:7" x14ac:dyDescent="0.2">
      <c r="A3771" s="10">
        <v>3769</v>
      </c>
      <c r="B3771">
        <v>4</v>
      </c>
      <c r="C3771">
        <v>9</v>
      </c>
      <c r="D3771">
        <v>17</v>
      </c>
      <c r="E3771">
        <v>20</v>
      </c>
      <c r="F3771">
        <v>26</v>
      </c>
      <c r="G3771">
        <v>31</v>
      </c>
    </row>
    <row r="3772" spans="1:7" x14ac:dyDescent="0.2">
      <c r="A3772" s="10">
        <v>3770</v>
      </c>
      <c r="B3772">
        <v>26</v>
      </c>
      <c r="C3772">
        <v>28</v>
      </c>
      <c r="D3772">
        <v>32</v>
      </c>
      <c r="E3772">
        <v>37</v>
      </c>
      <c r="F3772">
        <v>40</v>
      </c>
      <c r="G3772">
        <v>47</v>
      </c>
    </row>
    <row r="3773" spans="1:7" x14ac:dyDescent="0.2">
      <c r="A3773" s="10">
        <v>3771</v>
      </c>
      <c r="B3773">
        <v>7</v>
      </c>
      <c r="C3773">
        <v>8</v>
      </c>
      <c r="D3773">
        <v>9</v>
      </c>
      <c r="E3773">
        <v>24</v>
      </c>
      <c r="F3773">
        <v>25</v>
      </c>
      <c r="G3773">
        <v>34</v>
      </c>
    </row>
    <row r="3774" spans="1:7" x14ac:dyDescent="0.2">
      <c r="A3774" s="10">
        <v>3772</v>
      </c>
      <c r="B3774">
        <v>10</v>
      </c>
      <c r="C3774">
        <v>18</v>
      </c>
      <c r="D3774">
        <v>20</v>
      </c>
      <c r="E3774">
        <v>38</v>
      </c>
      <c r="F3774">
        <v>39</v>
      </c>
      <c r="G3774">
        <v>44</v>
      </c>
    </row>
    <row r="3775" spans="1:7" x14ac:dyDescent="0.2">
      <c r="A3775" s="10">
        <v>3773</v>
      </c>
      <c r="B3775">
        <v>6</v>
      </c>
      <c r="C3775">
        <v>23</v>
      </c>
      <c r="D3775">
        <v>24</v>
      </c>
      <c r="E3775">
        <v>29</v>
      </c>
      <c r="F3775">
        <v>36</v>
      </c>
      <c r="G3775">
        <v>38</v>
      </c>
    </row>
    <row r="3776" spans="1:7" x14ac:dyDescent="0.2">
      <c r="A3776" s="10">
        <v>3774</v>
      </c>
      <c r="B3776">
        <v>4</v>
      </c>
      <c r="C3776">
        <v>5</v>
      </c>
      <c r="D3776">
        <v>12</v>
      </c>
      <c r="E3776">
        <v>13</v>
      </c>
      <c r="F3776">
        <v>18</v>
      </c>
      <c r="G3776">
        <v>19</v>
      </c>
    </row>
    <row r="3777" spans="1:7" x14ac:dyDescent="0.2">
      <c r="A3777" s="10">
        <v>3775</v>
      </c>
      <c r="B3777">
        <v>12</v>
      </c>
      <c r="C3777">
        <v>22</v>
      </c>
      <c r="D3777">
        <v>24</v>
      </c>
      <c r="E3777">
        <v>37</v>
      </c>
      <c r="F3777">
        <v>39</v>
      </c>
      <c r="G3777">
        <v>43</v>
      </c>
    </row>
    <row r="3778" spans="1:7" x14ac:dyDescent="0.2">
      <c r="A3778" s="10">
        <v>3776</v>
      </c>
      <c r="B3778">
        <v>13</v>
      </c>
      <c r="C3778">
        <v>16</v>
      </c>
      <c r="D3778">
        <v>20</v>
      </c>
      <c r="E3778">
        <v>21</v>
      </c>
      <c r="F3778">
        <v>27</v>
      </c>
      <c r="G3778">
        <v>48</v>
      </c>
    </row>
    <row r="3779" spans="1:7" x14ac:dyDescent="0.2">
      <c r="A3779" s="10">
        <v>3777</v>
      </c>
      <c r="B3779">
        <v>8</v>
      </c>
      <c r="C3779">
        <v>27</v>
      </c>
      <c r="D3779">
        <v>29</v>
      </c>
      <c r="E3779">
        <v>33</v>
      </c>
      <c r="F3779">
        <v>40</v>
      </c>
      <c r="G3779">
        <v>49</v>
      </c>
    </row>
    <row r="3780" spans="1:7" x14ac:dyDescent="0.2">
      <c r="A3780" s="10">
        <v>3778</v>
      </c>
      <c r="B3780">
        <v>11</v>
      </c>
      <c r="C3780">
        <v>17</v>
      </c>
      <c r="D3780">
        <v>28</v>
      </c>
      <c r="E3780">
        <v>29</v>
      </c>
      <c r="F3780">
        <v>36</v>
      </c>
      <c r="G3780">
        <v>39</v>
      </c>
    </row>
    <row r="3781" spans="1:7" x14ac:dyDescent="0.2">
      <c r="A3781" s="10">
        <v>3779</v>
      </c>
      <c r="B3781">
        <v>5</v>
      </c>
      <c r="C3781">
        <v>15</v>
      </c>
      <c r="D3781">
        <v>31</v>
      </c>
      <c r="E3781">
        <v>35</v>
      </c>
      <c r="F3781">
        <v>42</v>
      </c>
      <c r="G3781">
        <v>46</v>
      </c>
    </row>
    <row r="3782" spans="1:7" x14ac:dyDescent="0.2">
      <c r="A3782" s="10">
        <v>3780</v>
      </c>
      <c r="B3782">
        <v>6</v>
      </c>
      <c r="C3782">
        <v>12</v>
      </c>
      <c r="D3782">
        <v>23</v>
      </c>
      <c r="E3782">
        <v>29</v>
      </c>
      <c r="F3782">
        <v>44</v>
      </c>
      <c r="G3782">
        <v>46</v>
      </c>
    </row>
    <row r="3783" spans="1:7" x14ac:dyDescent="0.2">
      <c r="A3783" s="10">
        <v>3781</v>
      </c>
      <c r="B3783">
        <v>5</v>
      </c>
      <c r="C3783">
        <v>13</v>
      </c>
      <c r="D3783">
        <v>19</v>
      </c>
      <c r="E3783">
        <v>37</v>
      </c>
      <c r="F3783">
        <v>42</v>
      </c>
      <c r="G3783">
        <v>45</v>
      </c>
    </row>
    <row r="3784" spans="1:7" x14ac:dyDescent="0.2">
      <c r="A3784" s="10">
        <v>3782</v>
      </c>
      <c r="B3784">
        <v>3</v>
      </c>
      <c r="C3784">
        <v>5</v>
      </c>
      <c r="D3784">
        <v>9</v>
      </c>
      <c r="E3784">
        <v>19</v>
      </c>
      <c r="F3784">
        <v>29</v>
      </c>
      <c r="G3784">
        <v>37</v>
      </c>
    </row>
    <row r="3785" spans="1:7" x14ac:dyDescent="0.2">
      <c r="A3785" s="10">
        <v>3783</v>
      </c>
      <c r="B3785">
        <v>1</v>
      </c>
      <c r="C3785">
        <v>8</v>
      </c>
      <c r="D3785">
        <v>10</v>
      </c>
      <c r="E3785">
        <v>33</v>
      </c>
      <c r="F3785">
        <v>34</v>
      </c>
      <c r="G3785">
        <v>38</v>
      </c>
    </row>
    <row r="3786" spans="1:7" x14ac:dyDescent="0.2">
      <c r="A3786" s="10">
        <v>3784</v>
      </c>
      <c r="B3786">
        <v>1</v>
      </c>
      <c r="C3786">
        <v>5</v>
      </c>
      <c r="D3786">
        <v>15</v>
      </c>
      <c r="E3786">
        <v>23</v>
      </c>
      <c r="F3786">
        <v>25</v>
      </c>
      <c r="G3786">
        <v>31</v>
      </c>
    </row>
    <row r="3787" spans="1:7" x14ac:dyDescent="0.2">
      <c r="A3787" s="10">
        <v>3785</v>
      </c>
      <c r="B3787">
        <v>3</v>
      </c>
      <c r="C3787">
        <v>13</v>
      </c>
      <c r="D3787">
        <v>21</v>
      </c>
      <c r="E3787">
        <v>24</v>
      </c>
      <c r="F3787">
        <v>29</v>
      </c>
      <c r="G3787">
        <v>40</v>
      </c>
    </row>
    <row r="3788" spans="1:7" x14ac:dyDescent="0.2">
      <c r="A3788" s="10">
        <v>3786</v>
      </c>
      <c r="B3788">
        <v>6</v>
      </c>
      <c r="C3788">
        <v>8</v>
      </c>
      <c r="D3788">
        <v>20</v>
      </c>
      <c r="E3788">
        <v>23</v>
      </c>
      <c r="F3788">
        <v>35</v>
      </c>
      <c r="G3788">
        <v>39</v>
      </c>
    </row>
    <row r="3789" spans="1:7" x14ac:dyDescent="0.2">
      <c r="A3789" s="10">
        <v>3787</v>
      </c>
      <c r="B3789">
        <v>19</v>
      </c>
      <c r="C3789">
        <v>25</v>
      </c>
      <c r="D3789">
        <v>34</v>
      </c>
      <c r="E3789">
        <v>36</v>
      </c>
      <c r="F3789">
        <v>40</v>
      </c>
      <c r="G3789">
        <v>43</v>
      </c>
    </row>
    <row r="3790" spans="1:7" x14ac:dyDescent="0.2">
      <c r="A3790" s="10">
        <v>3788</v>
      </c>
      <c r="B3790">
        <v>2</v>
      </c>
      <c r="C3790">
        <v>17</v>
      </c>
      <c r="D3790">
        <v>32</v>
      </c>
      <c r="E3790">
        <v>37</v>
      </c>
      <c r="F3790">
        <v>39</v>
      </c>
      <c r="G3790">
        <v>42</v>
      </c>
    </row>
    <row r="3791" spans="1:7" x14ac:dyDescent="0.2">
      <c r="A3791" s="10">
        <v>3789</v>
      </c>
      <c r="B3791">
        <v>6</v>
      </c>
      <c r="C3791">
        <v>7</v>
      </c>
      <c r="D3791">
        <v>11</v>
      </c>
      <c r="E3791">
        <v>18</v>
      </c>
      <c r="F3791">
        <v>22</v>
      </c>
      <c r="G3791">
        <v>43</v>
      </c>
    </row>
    <row r="3792" spans="1:7" x14ac:dyDescent="0.2">
      <c r="A3792" s="10">
        <v>3790</v>
      </c>
      <c r="B3792">
        <v>16</v>
      </c>
      <c r="C3792">
        <v>24</v>
      </c>
      <c r="D3792">
        <v>27</v>
      </c>
      <c r="E3792">
        <v>43</v>
      </c>
      <c r="F3792">
        <v>48</v>
      </c>
      <c r="G3792">
        <v>49</v>
      </c>
    </row>
    <row r="3793" spans="1:7" x14ac:dyDescent="0.2">
      <c r="A3793" s="10">
        <v>3791</v>
      </c>
      <c r="B3793">
        <v>1</v>
      </c>
      <c r="C3793">
        <v>20</v>
      </c>
      <c r="D3793">
        <v>21</v>
      </c>
      <c r="E3793">
        <v>23</v>
      </c>
      <c r="F3793">
        <v>40</v>
      </c>
      <c r="G3793">
        <v>46</v>
      </c>
    </row>
    <row r="3794" spans="1:7" x14ac:dyDescent="0.2">
      <c r="A3794" s="10">
        <v>3792</v>
      </c>
      <c r="B3794">
        <v>3</v>
      </c>
      <c r="C3794">
        <v>14</v>
      </c>
      <c r="D3794">
        <v>23</v>
      </c>
      <c r="E3794">
        <v>30</v>
      </c>
      <c r="F3794">
        <v>38</v>
      </c>
      <c r="G3794">
        <v>43</v>
      </c>
    </row>
    <row r="3795" spans="1:7" x14ac:dyDescent="0.2">
      <c r="A3795" s="10">
        <v>3793</v>
      </c>
      <c r="B3795">
        <v>12</v>
      </c>
      <c r="C3795">
        <v>13</v>
      </c>
      <c r="D3795">
        <v>17</v>
      </c>
      <c r="E3795">
        <v>22</v>
      </c>
      <c r="F3795">
        <v>39</v>
      </c>
      <c r="G3795">
        <v>40</v>
      </c>
    </row>
    <row r="3796" spans="1:7" x14ac:dyDescent="0.2">
      <c r="A3796" s="10">
        <v>3794</v>
      </c>
      <c r="B3796">
        <v>1</v>
      </c>
      <c r="C3796">
        <v>11</v>
      </c>
      <c r="D3796">
        <v>17</v>
      </c>
      <c r="E3796">
        <v>19</v>
      </c>
      <c r="F3796">
        <v>22</v>
      </c>
      <c r="G3796">
        <v>45</v>
      </c>
    </row>
    <row r="3797" spans="1:7" x14ac:dyDescent="0.2">
      <c r="A3797" s="10">
        <v>3795</v>
      </c>
      <c r="B3797">
        <v>6</v>
      </c>
      <c r="C3797">
        <v>21</v>
      </c>
      <c r="D3797">
        <v>34</v>
      </c>
      <c r="E3797">
        <v>44</v>
      </c>
      <c r="F3797">
        <v>45</v>
      </c>
      <c r="G3797">
        <v>48</v>
      </c>
    </row>
    <row r="3798" spans="1:7" x14ac:dyDescent="0.2">
      <c r="A3798" s="10">
        <v>3796</v>
      </c>
      <c r="B3798">
        <v>5</v>
      </c>
      <c r="C3798">
        <v>14</v>
      </c>
      <c r="D3798">
        <v>19</v>
      </c>
      <c r="E3798">
        <v>42</v>
      </c>
      <c r="F3798">
        <v>46</v>
      </c>
      <c r="G3798">
        <v>47</v>
      </c>
    </row>
    <row r="3799" spans="1:7" x14ac:dyDescent="0.2">
      <c r="A3799" s="10">
        <v>3797</v>
      </c>
      <c r="B3799">
        <v>5</v>
      </c>
      <c r="C3799">
        <v>23</v>
      </c>
      <c r="D3799">
        <v>37</v>
      </c>
      <c r="E3799">
        <v>40</v>
      </c>
      <c r="F3799">
        <v>44</v>
      </c>
      <c r="G3799">
        <v>45</v>
      </c>
    </row>
    <row r="3800" spans="1:7" x14ac:dyDescent="0.2">
      <c r="A3800" s="10">
        <v>3798</v>
      </c>
      <c r="B3800">
        <v>5</v>
      </c>
      <c r="C3800">
        <v>7</v>
      </c>
      <c r="D3800">
        <v>17</v>
      </c>
      <c r="E3800">
        <v>22</v>
      </c>
      <c r="F3800">
        <v>43</v>
      </c>
      <c r="G3800">
        <v>44</v>
      </c>
    </row>
    <row r="3801" spans="1:7" x14ac:dyDescent="0.2">
      <c r="A3801" s="10">
        <v>3799</v>
      </c>
      <c r="B3801">
        <v>16</v>
      </c>
      <c r="C3801">
        <v>22</v>
      </c>
      <c r="D3801">
        <v>31</v>
      </c>
      <c r="E3801">
        <v>36</v>
      </c>
      <c r="F3801">
        <v>43</v>
      </c>
      <c r="G3801">
        <v>44</v>
      </c>
    </row>
    <row r="3802" spans="1:7" x14ac:dyDescent="0.2">
      <c r="A3802" s="10">
        <v>3800</v>
      </c>
      <c r="B3802">
        <v>11</v>
      </c>
      <c r="C3802">
        <v>26</v>
      </c>
      <c r="D3802">
        <v>28</v>
      </c>
      <c r="E3802">
        <v>35</v>
      </c>
      <c r="F3802">
        <v>37</v>
      </c>
      <c r="G3802">
        <v>47</v>
      </c>
    </row>
    <row r="3803" spans="1:7" x14ac:dyDescent="0.2">
      <c r="A3803" s="10">
        <v>3801</v>
      </c>
      <c r="B3803">
        <v>15</v>
      </c>
      <c r="C3803">
        <v>20</v>
      </c>
      <c r="D3803">
        <v>27</v>
      </c>
      <c r="E3803">
        <v>34</v>
      </c>
      <c r="F3803">
        <v>38</v>
      </c>
      <c r="G3803">
        <v>42</v>
      </c>
    </row>
    <row r="3804" spans="1:7" x14ac:dyDescent="0.2">
      <c r="A3804" s="10">
        <v>3802</v>
      </c>
      <c r="B3804">
        <v>1</v>
      </c>
      <c r="C3804">
        <v>12</v>
      </c>
      <c r="D3804">
        <v>27</v>
      </c>
      <c r="E3804">
        <v>30</v>
      </c>
      <c r="F3804">
        <v>34</v>
      </c>
      <c r="G3804">
        <v>49</v>
      </c>
    </row>
    <row r="3805" spans="1:7" x14ac:dyDescent="0.2">
      <c r="A3805" s="10">
        <v>3803</v>
      </c>
      <c r="B3805">
        <v>1</v>
      </c>
      <c r="C3805">
        <v>13</v>
      </c>
      <c r="D3805">
        <v>14</v>
      </c>
      <c r="E3805">
        <v>24</v>
      </c>
      <c r="F3805">
        <v>36</v>
      </c>
      <c r="G3805">
        <v>44</v>
      </c>
    </row>
    <row r="3806" spans="1:7" x14ac:dyDescent="0.2">
      <c r="A3806" s="10">
        <v>3804</v>
      </c>
      <c r="B3806">
        <v>6</v>
      </c>
      <c r="C3806">
        <v>16</v>
      </c>
      <c r="D3806">
        <v>23</v>
      </c>
      <c r="E3806">
        <v>39</v>
      </c>
      <c r="F3806">
        <v>47</v>
      </c>
      <c r="G3806">
        <v>48</v>
      </c>
    </row>
    <row r="3807" spans="1:7" x14ac:dyDescent="0.2">
      <c r="A3807" s="10">
        <v>3805</v>
      </c>
      <c r="B3807">
        <v>14</v>
      </c>
      <c r="C3807">
        <v>22</v>
      </c>
      <c r="D3807">
        <v>29</v>
      </c>
      <c r="E3807">
        <v>36</v>
      </c>
      <c r="F3807">
        <v>48</v>
      </c>
      <c r="G3807">
        <v>49</v>
      </c>
    </row>
    <row r="3808" spans="1:7" x14ac:dyDescent="0.2">
      <c r="A3808" s="10">
        <v>3806</v>
      </c>
      <c r="B3808">
        <v>5</v>
      </c>
      <c r="C3808">
        <v>10</v>
      </c>
      <c r="D3808">
        <v>18</v>
      </c>
      <c r="E3808">
        <v>29</v>
      </c>
      <c r="F3808">
        <v>32</v>
      </c>
      <c r="G3808">
        <v>48</v>
      </c>
    </row>
    <row r="3809" spans="1:7" x14ac:dyDescent="0.2">
      <c r="A3809" s="10">
        <v>3807</v>
      </c>
      <c r="B3809">
        <v>3</v>
      </c>
      <c r="C3809">
        <v>31</v>
      </c>
      <c r="D3809">
        <v>34</v>
      </c>
      <c r="E3809">
        <v>38</v>
      </c>
      <c r="F3809">
        <v>45</v>
      </c>
      <c r="G3809">
        <v>48</v>
      </c>
    </row>
    <row r="3810" spans="1:7" x14ac:dyDescent="0.2">
      <c r="A3810" s="10">
        <v>3808</v>
      </c>
      <c r="B3810">
        <v>3</v>
      </c>
      <c r="C3810">
        <v>13</v>
      </c>
      <c r="D3810">
        <v>25</v>
      </c>
      <c r="E3810">
        <v>33</v>
      </c>
      <c r="F3810">
        <v>34</v>
      </c>
      <c r="G3810">
        <v>45</v>
      </c>
    </row>
    <row r="3811" spans="1:7" x14ac:dyDescent="0.2">
      <c r="A3811" s="10">
        <v>3809</v>
      </c>
      <c r="B3811">
        <v>6</v>
      </c>
      <c r="C3811">
        <v>22</v>
      </c>
      <c r="D3811">
        <v>38</v>
      </c>
      <c r="E3811">
        <v>45</v>
      </c>
      <c r="F3811">
        <v>48</v>
      </c>
      <c r="G3811">
        <v>49</v>
      </c>
    </row>
    <row r="3812" spans="1:7" x14ac:dyDescent="0.2">
      <c r="A3812" s="10">
        <v>3810</v>
      </c>
      <c r="B3812">
        <v>2</v>
      </c>
      <c r="C3812">
        <v>15</v>
      </c>
      <c r="D3812">
        <v>20</v>
      </c>
      <c r="E3812">
        <v>22</v>
      </c>
      <c r="F3812">
        <v>29</v>
      </c>
      <c r="G3812">
        <v>39</v>
      </c>
    </row>
    <row r="3813" spans="1:7" x14ac:dyDescent="0.2">
      <c r="A3813" s="10">
        <v>3811</v>
      </c>
      <c r="B3813">
        <v>11</v>
      </c>
      <c r="C3813">
        <v>17</v>
      </c>
      <c r="D3813">
        <v>27</v>
      </c>
      <c r="E3813">
        <v>28</v>
      </c>
      <c r="F3813">
        <v>30</v>
      </c>
      <c r="G3813">
        <v>43</v>
      </c>
    </row>
    <row r="3814" spans="1:7" x14ac:dyDescent="0.2">
      <c r="A3814" s="10">
        <v>3812</v>
      </c>
      <c r="B3814">
        <v>7</v>
      </c>
      <c r="C3814">
        <v>17</v>
      </c>
      <c r="D3814">
        <v>18</v>
      </c>
      <c r="E3814">
        <v>22</v>
      </c>
      <c r="F3814">
        <v>28</v>
      </c>
      <c r="G3814">
        <v>34</v>
      </c>
    </row>
    <row r="3815" spans="1:7" x14ac:dyDescent="0.2">
      <c r="A3815" s="10">
        <v>3813</v>
      </c>
      <c r="B3815">
        <v>4</v>
      </c>
      <c r="C3815">
        <v>25</v>
      </c>
      <c r="D3815">
        <v>27</v>
      </c>
      <c r="E3815">
        <v>28</v>
      </c>
      <c r="F3815">
        <v>35</v>
      </c>
      <c r="G3815">
        <v>44</v>
      </c>
    </row>
    <row r="3816" spans="1:7" x14ac:dyDescent="0.2">
      <c r="A3816" s="10">
        <v>3814</v>
      </c>
      <c r="B3816">
        <v>8</v>
      </c>
      <c r="C3816">
        <v>23</v>
      </c>
      <c r="D3816">
        <v>25</v>
      </c>
      <c r="E3816">
        <v>34</v>
      </c>
      <c r="F3816">
        <v>37</v>
      </c>
      <c r="G3816">
        <v>47</v>
      </c>
    </row>
    <row r="3817" spans="1:7" x14ac:dyDescent="0.2">
      <c r="A3817" s="10">
        <v>3815</v>
      </c>
      <c r="B3817">
        <v>1</v>
      </c>
      <c r="C3817">
        <v>6</v>
      </c>
      <c r="D3817">
        <v>7</v>
      </c>
      <c r="E3817">
        <v>14</v>
      </c>
      <c r="F3817">
        <v>26</v>
      </c>
      <c r="G3817">
        <v>48</v>
      </c>
    </row>
    <row r="3818" spans="1:7" x14ac:dyDescent="0.2">
      <c r="A3818" s="10">
        <v>3816</v>
      </c>
      <c r="B3818">
        <v>3</v>
      </c>
      <c r="C3818">
        <v>10</v>
      </c>
      <c r="D3818">
        <v>21</v>
      </c>
      <c r="E3818">
        <v>35</v>
      </c>
      <c r="F3818">
        <v>38</v>
      </c>
      <c r="G3818">
        <v>48</v>
      </c>
    </row>
    <row r="3819" spans="1:7" x14ac:dyDescent="0.2">
      <c r="A3819" s="10">
        <v>3817</v>
      </c>
      <c r="B3819">
        <v>13</v>
      </c>
      <c r="C3819">
        <v>14</v>
      </c>
      <c r="D3819">
        <v>15</v>
      </c>
      <c r="E3819">
        <v>35</v>
      </c>
      <c r="F3819">
        <v>45</v>
      </c>
      <c r="G3819">
        <v>47</v>
      </c>
    </row>
    <row r="3820" spans="1:7" x14ac:dyDescent="0.2">
      <c r="A3820" s="10">
        <v>3818</v>
      </c>
      <c r="B3820">
        <v>6</v>
      </c>
      <c r="C3820">
        <v>29</v>
      </c>
      <c r="D3820">
        <v>34</v>
      </c>
      <c r="E3820">
        <v>36</v>
      </c>
      <c r="F3820">
        <v>45</v>
      </c>
      <c r="G3820">
        <v>49</v>
      </c>
    </row>
    <row r="3821" spans="1:7" x14ac:dyDescent="0.2">
      <c r="A3821" s="10">
        <v>3819</v>
      </c>
      <c r="B3821">
        <v>15</v>
      </c>
      <c r="C3821">
        <v>18</v>
      </c>
      <c r="D3821">
        <v>26</v>
      </c>
      <c r="E3821">
        <v>34</v>
      </c>
      <c r="F3821">
        <v>43</v>
      </c>
      <c r="G3821">
        <v>45</v>
      </c>
    </row>
    <row r="3822" spans="1:7" x14ac:dyDescent="0.2">
      <c r="A3822" s="10">
        <v>3820</v>
      </c>
      <c r="B3822">
        <v>6</v>
      </c>
      <c r="C3822">
        <v>17</v>
      </c>
      <c r="D3822">
        <v>21</v>
      </c>
      <c r="E3822">
        <v>30</v>
      </c>
      <c r="F3822">
        <v>40</v>
      </c>
      <c r="G3822">
        <v>41</v>
      </c>
    </row>
    <row r="3823" spans="1:7" x14ac:dyDescent="0.2">
      <c r="A3823" s="10">
        <v>3821</v>
      </c>
      <c r="B3823">
        <v>6</v>
      </c>
      <c r="C3823">
        <v>10</v>
      </c>
      <c r="D3823">
        <v>11</v>
      </c>
      <c r="E3823">
        <v>22</v>
      </c>
      <c r="F3823">
        <v>32</v>
      </c>
      <c r="G3823">
        <v>48</v>
      </c>
    </row>
    <row r="3824" spans="1:7" x14ac:dyDescent="0.2">
      <c r="A3824" s="10">
        <v>3822</v>
      </c>
      <c r="B3824">
        <v>9</v>
      </c>
      <c r="C3824">
        <v>10</v>
      </c>
      <c r="D3824">
        <v>11</v>
      </c>
      <c r="E3824">
        <v>14</v>
      </c>
      <c r="F3824">
        <v>15</v>
      </c>
      <c r="G3824">
        <v>28</v>
      </c>
    </row>
    <row r="3825" spans="1:7" x14ac:dyDescent="0.2">
      <c r="A3825" s="10">
        <v>3823</v>
      </c>
      <c r="B3825">
        <v>1</v>
      </c>
      <c r="C3825">
        <v>10</v>
      </c>
      <c r="D3825">
        <v>23</v>
      </c>
      <c r="E3825">
        <v>32</v>
      </c>
      <c r="F3825">
        <v>46</v>
      </c>
      <c r="G3825">
        <v>48</v>
      </c>
    </row>
    <row r="3826" spans="1:7" x14ac:dyDescent="0.2">
      <c r="A3826" s="10">
        <v>3824</v>
      </c>
      <c r="B3826">
        <v>1</v>
      </c>
      <c r="C3826">
        <v>3</v>
      </c>
      <c r="D3826">
        <v>7</v>
      </c>
      <c r="E3826">
        <v>13</v>
      </c>
      <c r="F3826">
        <v>22</v>
      </c>
      <c r="G3826">
        <v>47</v>
      </c>
    </row>
    <row r="3827" spans="1:7" x14ac:dyDescent="0.2">
      <c r="A3827" s="10">
        <v>3825</v>
      </c>
      <c r="B3827">
        <v>10</v>
      </c>
      <c r="C3827">
        <v>14</v>
      </c>
      <c r="D3827">
        <v>17</v>
      </c>
      <c r="E3827">
        <v>32</v>
      </c>
      <c r="F3827">
        <v>35</v>
      </c>
      <c r="G3827">
        <v>42</v>
      </c>
    </row>
    <row r="3828" spans="1:7" x14ac:dyDescent="0.2">
      <c r="A3828" s="10">
        <v>3826</v>
      </c>
      <c r="B3828">
        <v>9</v>
      </c>
      <c r="C3828">
        <v>13</v>
      </c>
      <c r="D3828">
        <v>21</v>
      </c>
      <c r="E3828">
        <v>23</v>
      </c>
      <c r="F3828">
        <v>30</v>
      </c>
      <c r="G3828">
        <v>32</v>
      </c>
    </row>
    <row r="3829" spans="1:7" x14ac:dyDescent="0.2">
      <c r="A3829" s="10">
        <v>3827</v>
      </c>
      <c r="B3829">
        <v>19</v>
      </c>
      <c r="C3829">
        <v>29</v>
      </c>
      <c r="D3829">
        <v>34</v>
      </c>
      <c r="E3829">
        <v>35</v>
      </c>
      <c r="F3829">
        <v>44</v>
      </c>
      <c r="G3829">
        <v>45</v>
      </c>
    </row>
    <row r="3830" spans="1:7" x14ac:dyDescent="0.2">
      <c r="A3830" s="10">
        <v>3828</v>
      </c>
      <c r="B3830">
        <v>4</v>
      </c>
      <c r="C3830">
        <v>6</v>
      </c>
      <c r="D3830">
        <v>10</v>
      </c>
      <c r="E3830">
        <v>13</v>
      </c>
      <c r="F3830">
        <v>25</v>
      </c>
      <c r="G3830">
        <v>49</v>
      </c>
    </row>
    <row r="3831" spans="1:7" x14ac:dyDescent="0.2">
      <c r="A3831" s="10">
        <v>3829</v>
      </c>
      <c r="B3831">
        <v>2</v>
      </c>
      <c r="C3831">
        <v>7</v>
      </c>
      <c r="D3831">
        <v>21</v>
      </c>
      <c r="E3831">
        <v>30</v>
      </c>
      <c r="F3831">
        <v>33</v>
      </c>
      <c r="G3831">
        <v>46</v>
      </c>
    </row>
    <row r="3832" spans="1:7" x14ac:dyDescent="0.2">
      <c r="A3832" s="10">
        <v>3830</v>
      </c>
      <c r="B3832">
        <v>3</v>
      </c>
      <c r="C3832">
        <v>19</v>
      </c>
      <c r="D3832">
        <v>31</v>
      </c>
      <c r="E3832">
        <v>38</v>
      </c>
      <c r="F3832">
        <v>45</v>
      </c>
      <c r="G3832">
        <v>47</v>
      </c>
    </row>
    <row r="3833" spans="1:7" x14ac:dyDescent="0.2">
      <c r="A3833" s="10">
        <v>3831</v>
      </c>
      <c r="B3833">
        <v>6</v>
      </c>
      <c r="C3833">
        <v>11</v>
      </c>
      <c r="D3833">
        <v>22</v>
      </c>
      <c r="E3833">
        <v>36</v>
      </c>
      <c r="F3833">
        <v>37</v>
      </c>
      <c r="G3833">
        <v>45</v>
      </c>
    </row>
    <row r="3834" spans="1:7" x14ac:dyDescent="0.2">
      <c r="A3834" s="10">
        <v>3832</v>
      </c>
      <c r="B3834">
        <v>7</v>
      </c>
      <c r="C3834">
        <v>8</v>
      </c>
      <c r="D3834">
        <v>9</v>
      </c>
      <c r="E3834">
        <v>12</v>
      </c>
      <c r="F3834">
        <v>14</v>
      </c>
      <c r="G3834">
        <v>36</v>
      </c>
    </row>
    <row r="3835" spans="1:7" x14ac:dyDescent="0.2">
      <c r="A3835" s="10">
        <v>3833</v>
      </c>
      <c r="B3835">
        <v>1</v>
      </c>
      <c r="C3835">
        <v>2</v>
      </c>
      <c r="D3835">
        <v>23</v>
      </c>
      <c r="E3835">
        <v>27</v>
      </c>
      <c r="F3835">
        <v>31</v>
      </c>
      <c r="G3835">
        <v>32</v>
      </c>
    </row>
    <row r="3836" spans="1:7" x14ac:dyDescent="0.2">
      <c r="A3836" s="10">
        <v>3834</v>
      </c>
      <c r="B3836">
        <v>5</v>
      </c>
      <c r="C3836">
        <v>24</v>
      </c>
      <c r="D3836">
        <v>32</v>
      </c>
      <c r="E3836">
        <v>37</v>
      </c>
      <c r="F3836">
        <v>43</v>
      </c>
      <c r="G3836">
        <v>44</v>
      </c>
    </row>
    <row r="3837" spans="1:7" x14ac:dyDescent="0.2">
      <c r="A3837" s="10">
        <v>3835</v>
      </c>
      <c r="B3837">
        <v>5</v>
      </c>
      <c r="C3837">
        <v>8</v>
      </c>
      <c r="D3837">
        <v>13</v>
      </c>
      <c r="E3837">
        <v>27</v>
      </c>
      <c r="F3837">
        <v>34</v>
      </c>
      <c r="G3837">
        <v>46</v>
      </c>
    </row>
    <row r="3838" spans="1:7" x14ac:dyDescent="0.2">
      <c r="A3838" s="10">
        <v>3836</v>
      </c>
      <c r="B3838">
        <v>6</v>
      </c>
      <c r="C3838">
        <v>8</v>
      </c>
      <c r="D3838">
        <v>15</v>
      </c>
      <c r="E3838">
        <v>24</v>
      </c>
      <c r="F3838">
        <v>38</v>
      </c>
      <c r="G3838">
        <v>41</v>
      </c>
    </row>
    <row r="3839" spans="1:7" x14ac:dyDescent="0.2">
      <c r="A3839" s="10">
        <v>3837</v>
      </c>
      <c r="B3839">
        <v>6</v>
      </c>
      <c r="C3839">
        <v>12</v>
      </c>
      <c r="D3839">
        <v>15</v>
      </c>
      <c r="E3839">
        <v>18</v>
      </c>
      <c r="F3839">
        <v>31</v>
      </c>
      <c r="G3839">
        <v>46</v>
      </c>
    </row>
    <row r="3840" spans="1:7" x14ac:dyDescent="0.2">
      <c r="A3840" s="10">
        <v>3838</v>
      </c>
      <c r="B3840">
        <v>8</v>
      </c>
      <c r="C3840">
        <v>25</v>
      </c>
      <c r="D3840">
        <v>34</v>
      </c>
      <c r="E3840">
        <v>35</v>
      </c>
      <c r="F3840">
        <v>36</v>
      </c>
      <c r="G3840">
        <v>38</v>
      </c>
    </row>
    <row r="3841" spans="1:7" x14ac:dyDescent="0.2">
      <c r="A3841" s="10">
        <v>3839</v>
      </c>
      <c r="B3841">
        <v>2</v>
      </c>
      <c r="C3841">
        <v>7</v>
      </c>
      <c r="D3841">
        <v>26</v>
      </c>
      <c r="E3841">
        <v>33</v>
      </c>
      <c r="F3841">
        <v>46</v>
      </c>
      <c r="G3841">
        <v>48</v>
      </c>
    </row>
    <row r="3842" spans="1:7" x14ac:dyDescent="0.2">
      <c r="A3842" s="10">
        <v>3840</v>
      </c>
      <c r="B3842">
        <v>5</v>
      </c>
      <c r="C3842">
        <v>6</v>
      </c>
      <c r="D3842">
        <v>13</v>
      </c>
      <c r="E3842">
        <v>23</v>
      </c>
      <c r="F3842">
        <v>44</v>
      </c>
      <c r="G3842">
        <v>49</v>
      </c>
    </row>
    <row r="3843" spans="1:7" x14ac:dyDescent="0.2">
      <c r="A3843" s="10">
        <v>3841</v>
      </c>
      <c r="B3843">
        <v>7</v>
      </c>
      <c r="C3843">
        <v>8</v>
      </c>
      <c r="D3843">
        <v>11</v>
      </c>
      <c r="E3843">
        <v>23</v>
      </c>
      <c r="F3843">
        <v>27</v>
      </c>
      <c r="G3843">
        <v>30</v>
      </c>
    </row>
    <row r="3844" spans="1:7" x14ac:dyDescent="0.2">
      <c r="A3844" s="10">
        <v>3842</v>
      </c>
      <c r="B3844">
        <v>16</v>
      </c>
      <c r="C3844">
        <v>20</v>
      </c>
      <c r="D3844">
        <v>24</v>
      </c>
      <c r="E3844">
        <v>33</v>
      </c>
      <c r="F3844">
        <v>36</v>
      </c>
      <c r="G3844">
        <v>47</v>
      </c>
    </row>
    <row r="3845" spans="1:7" x14ac:dyDescent="0.2">
      <c r="A3845" s="10">
        <v>3843</v>
      </c>
      <c r="B3845">
        <v>8</v>
      </c>
      <c r="C3845">
        <v>28</v>
      </c>
      <c r="D3845">
        <v>30</v>
      </c>
      <c r="E3845">
        <v>39</v>
      </c>
      <c r="F3845">
        <v>41</v>
      </c>
      <c r="G3845">
        <v>43</v>
      </c>
    </row>
    <row r="3846" spans="1:7" x14ac:dyDescent="0.2">
      <c r="A3846" s="10">
        <v>3844</v>
      </c>
      <c r="B3846">
        <v>1</v>
      </c>
      <c r="C3846">
        <v>3</v>
      </c>
      <c r="D3846">
        <v>6</v>
      </c>
      <c r="E3846">
        <v>24</v>
      </c>
      <c r="F3846">
        <v>29</v>
      </c>
      <c r="G3846">
        <v>45</v>
      </c>
    </row>
    <row r="3847" spans="1:7" x14ac:dyDescent="0.2">
      <c r="A3847" s="10">
        <v>3845</v>
      </c>
      <c r="B3847">
        <v>13</v>
      </c>
      <c r="C3847">
        <v>21</v>
      </c>
      <c r="D3847">
        <v>35</v>
      </c>
      <c r="E3847">
        <v>40</v>
      </c>
      <c r="F3847">
        <v>45</v>
      </c>
      <c r="G3847">
        <v>48</v>
      </c>
    </row>
    <row r="3848" spans="1:7" x14ac:dyDescent="0.2">
      <c r="A3848" s="10">
        <v>3846</v>
      </c>
      <c r="B3848">
        <v>3</v>
      </c>
      <c r="C3848">
        <v>14</v>
      </c>
      <c r="D3848">
        <v>16</v>
      </c>
      <c r="E3848">
        <v>23</v>
      </c>
      <c r="F3848">
        <v>41</v>
      </c>
      <c r="G3848">
        <v>43</v>
      </c>
    </row>
    <row r="3849" spans="1:7" x14ac:dyDescent="0.2">
      <c r="A3849" s="10">
        <v>3847</v>
      </c>
      <c r="B3849">
        <v>8</v>
      </c>
      <c r="C3849">
        <v>20</v>
      </c>
      <c r="D3849">
        <v>21</v>
      </c>
      <c r="E3849">
        <v>30</v>
      </c>
      <c r="F3849">
        <v>32</v>
      </c>
      <c r="G3849">
        <v>48</v>
      </c>
    </row>
    <row r="3850" spans="1:7" x14ac:dyDescent="0.2">
      <c r="A3850" s="10">
        <v>3848</v>
      </c>
      <c r="B3850">
        <v>2</v>
      </c>
      <c r="C3850">
        <v>10</v>
      </c>
      <c r="D3850">
        <v>27</v>
      </c>
      <c r="E3850">
        <v>30</v>
      </c>
      <c r="F3850">
        <v>39</v>
      </c>
      <c r="G3850">
        <v>43</v>
      </c>
    </row>
    <row r="3851" spans="1:7" x14ac:dyDescent="0.2">
      <c r="A3851" s="10">
        <v>3849</v>
      </c>
      <c r="B3851">
        <v>2</v>
      </c>
      <c r="C3851">
        <v>5</v>
      </c>
      <c r="D3851">
        <v>10</v>
      </c>
      <c r="E3851">
        <v>18</v>
      </c>
      <c r="F3851">
        <v>26</v>
      </c>
      <c r="G3851">
        <v>30</v>
      </c>
    </row>
    <row r="3852" spans="1:7" x14ac:dyDescent="0.2">
      <c r="A3852" s="10">
        <v>3850</v>
      </c>
      <c r="B3852">
        <v>1</v>
      </c>
      <c r="C3852">
        <v>17</v>
      </c>
      <c r="D3852">
        <v>23</v>
      </c>
      <c r="E3852">
        <v>25</v>
      </c>
      <c r="F3852">
        <v>26</v>
      </c>
      <c r="G3852">
        <v>34</v>
      </c>
    </row>
    <row r="3853" spans="1:7" x14ac:dyDescent="0.2">
      <c r="A3853" s="10">
        <v>3851</v>
      </c>
      <c r="B3853">
        <v>2</v>
      </c>
      <c r="C3853">
        <v>3</v>
      </c>
      <c r="D3853">
        <v>7</v>
      </c>
      <c r="E3853">
        <v>18</v>
      </c>
      <c r="F3853">
        <v>24</v>
      </c>
      <c r="G3853">
        <v>26</v>
      </c>
    </row>
    <row r="3854" spans="1:7" x14ac:dyDescent="0.2">
      <c r="A3854" s="10">
        <v>3852</v>
      </c>
      <c r="B3854">
        <v>2</v>
      </c>
      <c r="C3854">
        <v>5</v>
      </c>
      <c r="D3854">
        <v>19</v>
      </c>
      <c r="E3854">
        <v>44</v>
      </c>
      <c r="F3854">
        <v>48</v>
      </c>
      <c r="G3854">
        <v>49</v>
      </c>
    </row>
    <row r="3855" spans="1:7" x14ac:dyDescent="0.2">
      <c r="A3855" s="10">
        <v>3853</v>
      </c>
      <c r="B3855">
        <v>23</v>
      </c>
      <c r="C3855">
        <v>24</v>
      </c>
      <c r="D3855">
        <v>36</v>
      </c>
      <c r="E3855">
        <v>42</v>
      </c>
      <c r="F3855">
        <v>45</v>
      </c>
      <c r="G3855">
        <v>46</v>
      </c>
    </row>
    <row r="3856" spans="1:7" x14ac:dyDescent="0.2">
      <c r="A3856" s="10">
        <v>3854</v>
      </c>
      <c r="B3856">
        <v>11</v>
      </c>
      <c r="C3856">
        <v>23</v>
      </c>
      <c r="D3856">
        <v>30</v>
      </c>
      <c r="E3856">
        <v>35</v>
      </c>
      <c r="F3856">
        <v>39</v>
      </c>
      <c r="G3856">
        <v>43</v>
      </c>
    </row>
    <row r="3857" spans="1:7" x14ac:dyDescent="0.2">
      <c r="A3857" s="10">
        <v>3855</v>
      </c>
      <c r="B3857">
        <v>18</v>
      </c>
      <c r="C3857">
        <v>32</v>
      </c>
      <c r="D3857">
        <v>42</v>
      </c>
      <c r="E3857">
        <v>44</v>
      </c>
      <c r="F3857">
        <v>45</v>
      </c>
      <c r="G3857">
        <v>48</v>
      </c>
    </row>
    <row r="3858" spans="1:7" x14ac:dyDescent="0.2">
      <c r="A3858" s="10">
        <v>3856</v>
      </c>
      <c r="B3858">
        <v>4</v>
      </c>
      <c r="C3858">
        <v>13</v>
      </c>
      <c r="D3858">
        <v>21</v>
      </c>
      <c r="E3858">
        <v>24</v>
      </c>
      <c r="F3858">
        <v>31</v>
      </c>
      <c r="G3858">
        <v>45</v>
      </c>
    </row>
    <row r="3859" spans="1:7" x14ac:dyDescent="0.2">
      <c r="A3859" s="10">
        <v>3857</v>
      </c>
      <c r="B3859">
        <v>1</v>
      </c>
      <c r="C3859">
        <v>2</v>
      </c>
      <c r="D3859">
        <v>3</v>
      </c>
      <c r="E3859">
        <v>11</v>
      </c>
      <c r="F3859">
        <v>15</v>
      </c>
      <c r="G3859">
        <v>43</v>
      </c>
    </row>
    <row r="3860" spans="1:7" x14ac:dyDescent="0.2">
      <c r="A3860" s="10">
        <v>3858</v>
      </c>
      <c r="B3860">
        <v>2</v>
      </c>
      <c r="C3860">
        <v>10</v>
      </c>
      <c r="D3860">
        <v>15</v>
      </c>
      <c r="E3860">
        <v>16</v>
      </c>
      <c r="F3860">
        <v>20</v>
      </c>
      <c r="G3860">
        <v>49</v>
      </c>
    </row>
    <row r="3861" spans="1:7" x14ac:dyDescent="0.2">
      <c r="A3861" s="10">
        <v>3859</v>
      </c>
      <c r="B3861">
        <v>1</v>
      </c>
      <c r="C3861">
        <v>9</v>
      </c>
      <c r="D3861">
        <v>12</v>
      </c>
      <c r="E3861">
        <v>18</v>
      </c>
      <c r="F3861">
        <v>35</v>
      </c>
      <c r="G3861">
        <v>48</v>
      </c>
    </row>
    <row r="3862" spans="1:7" x14ac:dyDescent="0.2">
      <c r="A3862" s="10">
        <v>3860</v>
      </c>
      <c r="B3862">
        <v>1</v>
      </c>
      <c r="C3862">
        <v>6</v>
      </c>
      <c r="D3862">
        <v>26</v>
      </c>
      <c r="E3862">
        <v>27</v>
      </c>
      <c r="F3862">
        <v>43</v>
      </c>
      <c r="G3862">
        <v>46</v>
      </c>
    </row>
    <row r="3863" spans="1:7" x14ac:dyDescent="0.2">
      <c r="A3863" s="10">
        <v>3861</v>
      </c>
      <c r="B3863">
        <v>23</v>
      </c>
      <c r="C3863">
        <v>25</v>
      </c>
      <c r="D3863">
        <v>26</v>
      </c>
      <c r="E3863">
        <v>36</v>
      </c>
      <c r="F3863">
        <v>40</v>
      </c>
      <c r="G3863">
        <v>49</v>
      </c>
    </row>
    <row r="3864" spans="1:7" x14ac:dyDescent="0.2">
      <c r="A3864" s="10">
        <v>3862</v>
      </c>
      <c r="B3864">
        <v>5</v>
      </c>
      <c r="C3864">
        <v>11</v>
      </c>
      <c r="D3864">
        <v>15</v>
      </c>
      <c r="E3864">
        <v>28</v>
      </c>
      <c r="F3864">
        <v>31</v>
      </c>
      <c r="G3864">
        <v>47</v>
      </c>
    </row>
    <row r="3865" spans="1:7" x14ac:dyDescent="0.2">
      <c r="A3865" s="10">
        <v>3863</v>
      </c>
      <c r="B3865">
        <v>14</v>
      </c>
      <c r="C3865">
        <v>17</v>
      </c>
      <c r="D3865">
        <v>27</v>
      </c>
      <c r="E3865">
        <v>34</v>
      </c>
      <c r="F3865">
        <v>36</v>
      </c>
      <c r="G3865">
        <v>42</v>
      </c>
    </row>
    <row r="3866" spans="1:7" x14ac:dyDescent="0.2">
      <c r="A3866" s="10">
        <v>3864</v>
      </c>
      <c r="B3866">
        <v>6</v>
      </c>
      <c r="C3866">
        <v>7</v>
      </c>
      <c r="D3866">
        <v>14</v>
      </c>
      <c r="E3866">
        <v>23</v>
      </c>
      <c r="F3866">
        <v>35</v>
      </c>
      <c r="G3866">
        <v>41</v>
      </c>
    </row>
    <row r="3867" spans="1:7" x14ac:dyDescent="0.2">
      <c r="A3867" s="10">
        <v>3865</v>
      </c>
      <c r="B3867">
        <v>10</v>
      </c>
      <c r="C3867">
        <v>11</v>
      </c>
      <c r="D3867">
        <v>18</v>
      </c>
      <c r="E3867">
        <v>20</v>
      </c>
      <c r="F3867">
        <v>35</v>
      </c>
      <c r="G3867">
        <v>48</v>
      </c>
    </row>
    <row r="3868" spans="1:7" x14ac:dyDescent="0.2">
      <c r="A3868" s="10">
        <v>3866</v>
      </c>
      <c r="B3868">
        <v>15</v>
      </c>
      <c r="C3868">
        <v>25</v>
      </c>
      <c r="D3868">
        <v>26</v>
      </c>
      <c r="E3868">
        <v>29</v>
      </c>
      <c r="F3868">
        <v>42</v>
      </c>
      <c r="G3868">
        <v>43</v>
      </c>
    </row>
    <row r="3869" spans="1:7" x14ac:dyDescent="0.2">
      <c r="A3869" s="10">
        <v>3867</v>
      </c>
      <c r="B3869">
        <v>3</v>
      </c>
      <c r="C3869">
        <v>4</v>
      </c>
      <c r="D3869">
        <v>18</v>
      </c>
      <c r="E3869">
        <v>23</v>
      </c>
      <c r="F3869">
        <v>27</v>
      </c>
      <c r="G3869">
        <v>28</v>
      </c>
    </row>
    <row r="3870" spans="1:7" x14ac:dyDescent="0.2">
      <c r="A3870" s="10">
        <v>3868</v>
      </c>
      <c r="B3870">
        <v>5</v>
      </c>
      <c r="C3870">
        <v>6</v>
      </c>
      <c r="D3870">
        <v>7</v>
      </c>
      <c r="E3870">
        <v>18</v>
      </c>
      <c r="F3870">
        <v>25</v>
      </c>
      <c r="G3870">
        <v>37</v>
      </c>
    </row>
    <row r="3871" spans="1:7" x14ac:dyDescent="0.2">
      <c r="A3871" s="10">
        <v>3869</v>
      </c>
      <c r="B3871">
        <v>2</v>
      </c>
      <c r="C3871">
        <v>7</v>
      </c>
      <c r="D3871">
        <v>18</v>
      </c>
      <c r="E3871">
        <v>19</v>
      </c>
      <c r="F3871">
        <v>23</v>
      </c>
      <c r="G3871">
        <v>25</v>
      </c>
    </row>
    <row r="3872" spans="1:7" x14ac:dyDescent="0.2">
      <c r="A3872" s="10">
        <v>3870</v>
      </c>
      <c r="B3872">
        <v>14</v>
      </c>
      <c r="C3872">
        <v>16</v>
      </c>
      <c r="D3872">
        <v>28</v>
      </c>
      <c r="E3872">
        <v>39</v>
      </c>
      <c r="F3872">
        <v>41</v>
      </c>
      <c r="G3872">
        <v>47</v>
      </c>
    </row>
    <row r="3873" spans="1:7" x14ac:dyDescent="0.2">
      <c r="A3873" s="10">
        <v>3871</v>
      </c>
      <c r="B3873">
        <v>9</v>
      </c>
      <c r="C3873">
        <v>20</v>
      </c>
      <c r="D3873">
        <v>27</v>
      </c>
      <c r="E3873">
        <v>35</v>
      </c>
      <c r="F3873">
        <v>37</v>
      </c>
      <c r="G3873">
        <v>43</v>
      </c>
    </row>
    <row r="3874" spans="1:7" x14ac:dyDescent="0.2">
      <c r="A3874" s="10">
        <v>3872</v>
      </c>
      <c r="B3874">
        <v>3</v>
      </c>
      <c r="C3874">
        <v>5</v>
      </c>
      <c r="D3874">
        <v>7</v>
      </c>
      <c r="E3874">
        <v>23</v>
      </c>
      <c r="F3874">
        <v>42</v>
      </c>
      <c r="G3874">
        <v>46</v>
      </c>
    </row>
    <row r="3875" spans="1:7" x14ac:dyDescent="0.2">
      <c r="A3875" s="10">
        <v>3873</v>
      </c>
      <c r="B3875">
        <v>3</v>
      </c>
      <c r="C3875">
        <v>9</v>
      </c>
      <c r="D3875">
        <v>14</v>
      </c>
      <c r="E3875">
        <v>36</v>
      </c>
      <c r="F3875">
        <v>40</v>
      </c>
      <c r="G3875">
        <v>46</v>
      </c>
    </row>
    <row r="3876" spans="1:7" x14ac:dyDescent="0.2">
      <c r="A3876" s="10">
        <v>3874</v>
      </c>
      <c r="B3876">
        <v>1</v>
      </c>
      <c r="C3876">
        <v>3</v>
      </c>
      <c r="D3876">
        <v>9</v>
      </c>
      <c r="E3876">
        <v>40</v>
      </c>
      <c r="F3876">
        <v>42</v>
      </c>
      <c r="G3876">
        <v>44</v>
      </c>
    </row>
    <row r="3877" spans="1:7" x14ac:dyDescent="0.2">
      <c r="A3877" s="10">
        <v>3875</v>
      </c>
      <c r="B3877">
        <v>6</v>
      </c>
      <c r="C3877">
        <v>9</v>
      </c>
      <c r="D3877">
        <v>34</v>
      </c>
      <c r="E3877">
        <v>35</v>
      </c>
      <c r="F3877">
        <v>48</v>
      </c>
      <c r="G3877">
        <v>49</v>
      </c>
    </row>
    <row r="3878" spans="1:7" x14ac:dyDescent="0.2">
      <c r="A3878" s="10">
        <v>3876</v>
      </c>
      <c r="B3878">
        <v>5</v>
      </c>
      <c r="C3878">
        <v>10</v>
      </c>
      <c r="D3878">
        <v>11</v>
      </c>
      <c r="E3878">
        <v>33</v>
      </c>
      <c r="F3878">
        <v>44</v>
      </c>
      <c r="G3878">
        <v>47</v>
      </c>
    </row>
    <row r="3879" spans="1:7" x14ac:dyDescent="0.2">
      <c r="A3879" s="10">
        <v>3877</v>
      </c>
      <c r="B3879">
        <v>2</v>
      </c>
      <c r="C3879">
        <v>7</v>
      </c>
      <c r="D3879">
        <v>8</v>
      </c>
      <c r="E3879">
        <v>11</v>
      </c>
      <c r="F3879">
        <v>19</v>
      </c>
      <c r="G3879">
        <v>27</v>
      </c>
    </row>
    <row r="3880" spans="1:7" x14ac:dyDescent="0.2">
      <c r="A3880" s="10">
        <v>3878</v>
      </c>
      <c r="B3880">
        <v>1</v>
      </c>
      <c r="C3880">
        <v>11</v>
      </c>
      <c r="D3880">
        <v>19</v>
      </c>
      <c r="E3880">
        <v>27</v>
      </c>
      <c r="F3880">
        <v>28</v>
      </c>
      <c r="G3880">
        <v>38</v>
      </c>
    </row>
    <row r="3881" spans="1:7" x14ac:dyDescent="0.2">
      <c r="A3881" s="10">
        <v>3879</v>
      </c>
      <c r="B3881">
        <v>7</v>
      </c>
      <c r="C3881">
        <v>18</v>
      </c>
      <c r="D3881">
        <v>19</v>
      </c>
      <c r="E3881">
        <v>38</v>
      </c>
      <c r="F3881">
        <v>42</v>
      </c>
      <c r="G3881">
        <v>46</v>
      </c>
    </row>
    <row r="3882" spans="1:7" x14ac:dyDescent="0.2">
      <c r="A3882" s="10">
        <v>3880</v>
      </c>
      <c r="B3882">
        <v>8</v>
      </c>
      <c r="C3882">
        <v>17</v>
      </c>
      <c r="D3882">
        <v>18</v>
      </c>
      <c r="E3882">
        <v>19</v>
      </c>
      <c r="F3882">
        <v>48</v>
      </c>
      <c r="G3882">
        <v>49</v>
      </c>
    </row>
    <row r="3883" spans="1:7" x14ac:dyDescent="0.2">
      <c r="A3883" s="10">
        <v>3881</v>
      </c>
      <c r="B3883">
        <v>3</v>
      </c>
      <c r="C3883">
        <v>5</v>
      </c>
      <c r="D3883">
        <v>38</v>
      </c>
      <c r="E3883">
        <v>39</v>
      </c>
      <c r="F3883">
        <v>41</v>
      </c>
      <c r="G3883">
        <v>48</v>
      </c>
    </row>
    <row r="3884" spans="1:7" x14ac:dyDescent="0.2">
      <c r="A3884" s="10">
        <v>3882</v>
      </c>
      <c r="B3884">
        <v>3</v>
      </c>
      <c r="C3884">
        <v>8</v>
      </c>
      <c r="D3884">
        <v>10</v>
      </c>
      <c r="E3884">
        <v>35</v>
      </c>
      <c r="F3884">
        <v>46</v>
      </c>
      <c r="G3884">
        <v>48</v>
      </c>
    </row>
    <row r="3885" spans="1:7" x14ac:dyDescent="0.2">
      <c r="A3885" s="10">
        <v>3883</v>
      </c>
      <c r="B3885">
        <v>5</v>
      </c>
      <c r="C3885">
        <v>14</v>
      </c>
      <c r="D3885">
        <v>19</v>
      </c>
      <c r="E3885">
        <v>30</v>
      </c>
      <c r="F3885">
        <v>38</v>
      </c>
      <c r="G3885">
        <v>40</v>
      </c>
    </row>
    <row r="3886" spans="1:7" x14ac:dyDescent="0.2">
      <c r="A3886" s="10">
        <v>3884</v>
      </c>
      <c r="B3886">
        <v>9</v>
      </c>
      <c r="C3886">
        <v>26</v>
      </c>
      <c r="D3886">
        <v>29</v>
      </c>
      <c r="E3886">
        <v>36</v>
      </c>
      <c r="F3886">
        <v>40</v>
      </c>
      <c r="G3886">
        <v>41</v>
      </c>
    </row>
    <row r="3887" spans="1:7" x14ac:dyDescent="0.2">
      <c r="A3887" s="10">
        <v>3885</v>
      </c>
      <c r="B3887">
        <v>7</v>
      </c>
      <c r="C3887">
        <v>11</v>
      </c>
      <c r="D3887">
        <v>14</v>
      </c>
      <c r="E3887">
        <v>15</v>
      </c>
      <c r="F3887">
        <v>27</v>
      </c>
      <c r="G3887">
        <v>41</v>
      </c>
    </row>
    <row r="3888" spans="1:7" x14ac:dyDescent="0.2">
      <c r="A3888" s="10">
        <v>3886</v>
      </c>
      <c r="B3888">
        <v>15</v>
      </c>
      <c r="C3888">
        <v>18</v>
      </c>
      <c r="D3888">
        <v>31</v>
      </c>
      <c r="E3888">
        <v>33</v>
      </c>
      <c r="F3888">
        <v>34</v>
      </c>
      <c r="G3888">
        <v>41</v>
      </c>
    </row>
    <row r="3889" spans="1:7" x14ac:dyDescent="0.2">
      <c r="A3889" s="10">
        <v>3887</v>
      </c>
      <c r="B3889">
        <v>2</v>
      </c>
      <c r="C3889">
        <v>7</v>
      </c>
      <c r="D3889">
        <v>10</v>
      </c>
      <c r="E3889">
        <v>16</v>
      </c>
      <c r="F3889">
        <v>28</v>
      </c>
      <c r="G3889">
        <v>36</v>
      </c>
    </row>
    <row r="3890" spans="1:7" x14ac:dyDescent="0.2">
      <c r="A3890" s="10">
        <v>3888</v>
      </c>
      <c r="B3890">
        <v>6</v>
      </c>
      <c r="C3890">
        <v>13</v>
      </c>
      <c r="D3890">
        <v>18</v>
      </c>
      <c r="E3890">
        <v>19</v>
      </c>
      <c r="F3890">
        <v>29</v>
      </c>
      <c r="G3890">
        <v>49</v>
      </c>
    </row>
    <row r="3891" spans="1:7" x14ac:dyDescent="0.2">
      <c r="A3891" s="10">
        <v>3889</v>
      </c>
      <c r="B3891">
        <v>3</v>
      </c>
      <c r="C3891">
        <v>4</v>
      </c>
      <c r="D3891">
        <v>14</v>
      </c>
      <c r="E3891">
        <v>18</v>
      </c>
      <c r="F3891">
        <v>19</v>
      </c>
      <c r="G3891">
        <v>42</v>
      </c>
    </row>
    <row r="3892" spans="1:7" x14ac:dyDescent="0.2">
      <c r="A3892" s="10">
        <v>3890</v>
      </c>
      <c r="B3892">
        <v>6</v>
      </c>
      <c r="C3892">
        <v>8</v>
      </c>
      <c r="D3892">
        <v>9</v>
      </c>
      <c r="E3892">
        <v>12</v>
      </c>
      <c r="F3892">
        <v>19</v>
      </c>
      <c r="G3892">
        <v>26</v>
      </c>
    </row>
    <row r="3893" spans="1:7" x14ac:dyDescent="0.2">
      <c r="A3893" s="10">
        <v>3891</v>
      </c>
      <c r="B3893">
        <v>1</v>
      </c>
      <c r="C3893">
        <v>16</v>
      </c>
      <c r="D3893">
        <v>34</v>
      </c>
      <c r="E3893">
        <v>37</v>
      </c>
      <c r="F3893">
        <v>41</v>
      </c>
      <c r="G3893">
        <v>48</v>
      </c>
    </row>
    <row r="3894" spans="1:7" x14ac:dyDescent="0.2">
      <c r="A3894" s="10">
        <v>3892</v>
      </c>
      <c r="B3894">
        <v>2</v>
      </c>
      <c r="C3894">
        <v>9</v>
      </c>
      <c r="D3894">
        <v>15</v>
      </c>
      <c r="E3894">
        <v>21</v>
      </c>
      <c r="F3894">
        <v>38</v>
      </c>
      <c r="G3894">
        <v>46</v>
      </c>
    </row>
    <row r="3895" spans="1:7" x14ac:dyDescent="0.2">
      <c r="A3895" s="10">
        <v>3893</v>
      </c>
      <c r="B3895">
        <v>7</v>
      </c>
      <c r="C3895">
        <v>8</v>
      </c>
      <c r="D3895">
        <v>28</v>
      </c>
      <c r="E3895">
        <v>30</v>
      </c>
      <c r="F3895">
        <v>32</v>
      </c>
      <c r="G3895">
        <v>42</v>
      </c>
    </row>
    <row r="3896" spans="1:7" x14ac:dyDescent="0.2">
      <c r="A3896" s="10">
        <v>3894</v>
      </c>
      <c r="B3896">
        <v>3</v>
      </c>
      <c r="C3896">
        <v>8</v>
      </c>
      <c r="D3896">
        <v>11</v>
      </c>
      <c r="E3896">
        <v>34</v>
      </c>
      <c r="F3896">
        <v>40</v>
      </c>
      <c r="G3896">
        <v>47</v>
      </c>
    </row>
    <row r="3897" spans="1:7" x14ac:dyDescent="0.2">
      <c r="A3897" s="10">
        <v>3895</v>
      </c>
      <c r="B3897">
        <v>12</v>
      </c>
      <c r="C3897">
        <v>15</v>
      </c>
      <c r="D3897">
        <v>25</v>
      </c>
      <c r="E3897">
        <v>40</v>
      </c>
      <c r="F3897">
        <v>44</v>
      </c>
      <c r="G3897">
        <v>45</v>
      </c>
    </row>
    <row r="3898" spans="1:7" x14ac:dyDescent="0.2">
      <c r="A3898" s="10">
        <v>3896</v>
      </c>
      <c r="B3898">
        <v>10</v>
      </c>
      <c r="C3898">
        <v>13</v>
      </c>
      <c r="D3898">
        <v>15</v>
      </c>
      <c r="E3898">
        <v>22</v>
      </c>
      <c r="F3898">
        <v>29</v>
      </c>
      <c r="G3898">
        <v>46</v>
      </c>
    </row>
    <row r="3899" spans="1:7" x14ac:dyDescent="0.2">
      <c r="A3899" s="10">
        <v>3897</v>
      </c>
      <c r="B3899">
        <v>3</v>
      </c>
      <c r="C3899">
        <v>8</v>
      </c>
      <c r="D3899">
        <v>21</v>
      </c>
      <c r="E3899">
        <v>38</v>
      </c>
      <c r="F3899">
        <v>42</v>
      </c>
      <c r="G3899">
        <v>49</v>
      </c>
    </row>
    <row r="3900" spans="1:7" x14ac:dyDescent="0.2">
      <c r="A3900" s="10">
        <v>3898</v>
      </c>
      <c r="B3900">
        <v>7</v>
      </c>
      <c r="C3900">
        <v>30</v>
      </c>
      <c r="D3900">
        <v>37</v>
      </c>
      <c r="E3900">
        <v>43</v>
      </c>
      <c r="F3900">
        <v>47</v>
      </c>
      <c r="G3900">
        <v>49</v>
      </c>
    </row>
    <row r="3901" spans="1:7" x14ac:dyDescent="0.2">
      <c r="A3901" s="10">
        <v>3899</v>
      </c>
      <c r="B3901">
        <v>1</v>
      </c>
      <c r="C3901">
        <v>4</v>
      </c>
      <c r="D3901">
        <v>10</v>
      </c>
      <c r="E3901">
        <v>14</v>
      </c>
      <c r="F3901">
        <v>32</v>
      </c>
      <c r="G3901">
        <v>39</v>
      </c>
    </row>
    <row r="3902" spans="1:7" x14ac:dyDescent="0.2">
      <c r="A3902" s="10">
        <v>3900</v>
      </c>
      <c r="B3902">
        <v>1</v>
      </c>
      <c r="C3902">
        <v>5</v>
      </c>
      <c r="D3902">
        <v>7</v>
      </c>
      <c r="E3902">
        <v>19</v>
      </c>
      <c r="F3902">
        <v>37</v>
      </c>
      <c r="G3902">
        <v>45</v>
      </c>
    </row>
    <row r="3903" spans="1:7" x14ac:dyDescent="0.2">
      <c r="A3903" s="10">
        <v>3901</v>
      </c>
      <c r="B3903">
        <v>2</v>
      </c>
      <c r="C3903">
        <v>4</v>
      </c>
      <c r="D3903">
        <v>15</v>
      </c>
      <c r="E3903">
        <v>20</v>
      </c>
      <c r="F3903">
        <v>35</v>
      </c>
      <c r="G3903">
        <v>45</v>
      </c>
    </row>
    <row r="3904" spans="1:7" x14ac:dyDescent="0.2">
      <c r="A3904" s="10">
        <v>3902</v>
      </c>
      <c r="B3904">
        <v>22</v>
      </c>
      <c r="C3904">
        <v>24</v>
      </c>
      <c r="D3904">
        <v>28</v>
      </c>
      <c r="E3904">
        <v>35</v>
      </c>
      <c r="F3904">
        <v>37</v>
      </c>
      <c r="G3904">
        <v>45</v>
      </c>
    </row>
    <row r="3905" spans="1:7" x14ac:dyDescent="0.2">
      <c r="A3905" s="10">
        <v>3903</v>
      </c>
      <c r="B3905">
        <v>2</v>
      </c>
      <c r="C3905">
        <v>9</v>
      </c>
      <c r="D3905">
        <v>19</v>
      </c>
      <c r="E3905">
        <v>23</v>
      </c>
      <c r="F3905">
        <v>26</v>
      </c>
      <c r="G3905">
        <v>30</v>
      </c>
    </row>
    <row r="3906" spans="1:7" x14ac:dyDescent="0.2">
      <c r="A3906" s="10">
        <v>3904</v>
      </c>
      <c r="B3906">
        <v>4</v>
      </c>
      <c r="C3906">
        <v>5</v>
      </c>
      <c r="D3906">
        <v>18</v>
      </c>
      <c r="E3906">
        <v>28</v>
      </c>
      <c r="F3906">
        <v>35</v>
      </c>
      <c r="G3906">
        <v>42</v>
      </c>
    </row>
    <row r="3907" spans="1:7" x14ac:dyDescent="0.2">
      <c r="A3907" s="10">
        <v>3905</v>
      </c>
      <c r="B3907">
        <v>11</v>
      </c>
      <c r="C3907">
        <v>16</v>
      </c>
      <c r="D3907">
        <v>21</v>
      </c>
      <c r="E3907">
        <v>26</v>
      </c>
      <c r="F3907">
        <v>42</v>
      </c>
      <c r="G3907">
        <v>45</v>
      </c>
    </row>
    <row r="3908" spans="1:7" x14ac:dyDescent="0.2">
      <c r="A3908" s="10">
        <v>3906</v>
      </c>
      <c r="B3908">
        <v>4</v>
      </c>
      <c r="C3908">
        <v>7</v>
      </c>
      <c r="D3908">
        <v>10</v>
      </c>
      <c r="E3908">
        <v>31</v>
      </c>
      <c r="F3908">
        <v>33</v>
      </c>
      <c r="G3908">
        <v>38</v>
      </c>
    </row>
    <row r="3909" spans="1:7" x14ac:dyDescent="0.2">
      <c r="A3909" s="10">
        <v>3907</v>
      </c>
      <c r="B3909">
        <v>9</v>
      </c>
      <c r="C3909">
        <v>10</v>
      </c>
      <c r="D3909">
        <v>13</v>
      </c>
      <c r="E3909">
        <v>26</v>
      </c>
      <c r="F3909">
        <v>28</v>
      </c>
      <c r="G3909">
        <v>30</v>
      </c>
    </row>
    <row r="3910" spans="1:7" x14ac:dyDescent="0.2">
      <c r="A3910" s="10">
        <v>3908</v>
      </c>
      <c r="B3910">
        <v>15</v>
      </c>
      <c r="C3910">
        <v>27</v>
      </c>
      <c r="D3910">
        <v>36</v>
      </c>
      <c r="E3910">
        <v>37</v>
      </c>
      <c r="F3910">
        <v>43</v>
      </c>
      <c r="G3910">
        <v>49</v>
      </c>
    </row>
    <row r="3911" spans="1:7" x14ac:dyDescent="0.2">
      <c r="A3911" s="10">
        <v>3909</v>
      </c>
      <c r="B3911">
        <v>9</v>
      </c>
      <c r="C3911">
        <v>17</v>
      </c>
      <c r="D3911">
        <v>20</v>
      </c>
      <c r="E3911">
        <v>22</v>
      </c>
      <c r="F3911">
        <v>34</v>
      </c>
      <c r="G3911">
        <v>40</v>
      </c>
    </row>
    <row r="3912" spans="1:7" x14ac:dyDescent="0.2">
      <c r="A3912" s="10">
        <v>3910</v>
      </c>
      <c r="B3912">
        <v>13</v>
      </c>
      <c r="C3912">
        <v>15</v>
      </c>
      <c r="D3912">
        <v>17</v>
      </c>
      <c r="E3912">
        <v>25</v>
      </c>
      <c r="F3912">
        <v>34</v>
      </c>
      <c r="G3912">
        <v>45</v>
      </c>
    </row>
    <row r="3913" spans="1:7" x14ac:dyDescent="0.2">
      <c r="A3913" s="10">
        <v>3911</v>
      </c>
      <c r="B3913">
        <v>16</v>
      </c>
      <c r="C3913">
        <v>23</v>
      </c>
      <c r="D3913">
        <v>32</v>
      </c>
      <c r="E3913">
        <v>33</v>
      </c>
      <c r="F3913">
        <v>37</v>
      </c>
      <c r="G3913">
        <v>45</v>
      </c>
    </row>
    <row r="3914" spans="1:7" x14ac:dyDescent="0.2">
      <c r="A3914" s="10">
        <v>3912</v>
      </c>
      <c r="B3914">
        <v>11</v>
      </c>
      <c r="C3914">
        <v>20</v>
      </c>
      <c r="D3914">
        <v>22</v>
      </c>
      <c r="E3914">
        <v>33</v>
      </c>
      <c r="F3914">
        <v>41</v>
      </c>
      <c r="G3914">
        <v>49</v>
      </c>
    </row>
    <row r="3915" spans="1:7" x14ac:dyDescent="0.2">
      <c r="A3915" s="10">
        <v>3913</v>
      </c>
      <c r="B3915">
        <v>1</v>
      </c>
      <c r="C3915">
        <v>3</v>
      </c>
      <c r="D3915">
        <v>15</v>
      </c>
      <c r="E3915">
        <v>26</v>
      </c>
      <c r="F3915">
        <v>28</v>
      </c>
      <c r="G3915">
        <v>39</v>
      </c>
    </row>
    <row r="3916" spans="1:7" x14ac:dyDescent="0.2">
      <c r="A3916" s="10">
        <v>3914</v>
      </c>
      <c r="B3916">
        <v>13</v>
      </c>
      <c r="C3916">
        <v>15</v>
      </c>
      <c r="D3916">
        <v>22</v>
      </c>
      <c r="E3916">
        <v>42</v>
      </c>
      <c r="F3916">
        <v>45</v>
      </c>
      <c r="G3916">
        <v>46</v>
      </c>
    </row>
    <row r="3917" spans="1:7" x14ac:dyDescent="0.2">
      <c r="A3917" s="10">
        <v>3915</v>
      </c>
      <c r="B3917">
        <v>1</v>
      </c>
      <c r="C3917">
        <v>13</v>
      </c>
      <c r="D3917">
        <v>22</v>
      </c>
      <c r="E3917">
        <v>32</v>
      </c>
      <c r="F3917">
        <v>33</v>
      </c>
      <c r="G3917">
        <v>39</v>
      </c>
    </row>
    <row r="3918" spans="1:7" x14ac:dyDescent="0.2">
      <c r="A3918" s="10">
        <v>3916</v>
      </c>
      <c r="B3918">
        <v>11</v>
      </c>
      <c r="C3918">
        <v>18</v>
      </c>
      <c r="D3918">
        <v>19</v>
      </c>
      <c r="E3918">
        <v>27</v>
      </c>
      <c r="F3918">
        <v>34</v>
      </c>
      <c r="G3918">
        <v>46</v>
      </c>
    </row>
    <row r="3919" spans="1:7" x14ac:dyDescent="0.2">
      <c r="A3919" s="10">
        <v>3917</v>
      </c>
      <c r="B3919">
        <v>7</v>
      </c>
      <c r="C3919">
        <v>10</v>
      </c>
      <c r="D3919">
        <v>20</v>
      </c>
      <c r="E3919">
        <v>38</v>
      </c>
      <c r="F3919">
        <v>45</v>
      </c>
      <c r="G3919">
        <v>49</v>
      </c>
    </row>
    <row r="3920" spans="1:7" x14ac:dyDescent="0.2">
      <c r="A3920" s="10">
        <v>3918</v>
      </c>
      <c r="B3920">
        <v>7</v>
      </c>
      <c r="C3920">
        <v>13</v>
      </c>
      <c r="D3920">
        <v>14</v>
      </c>
      <c r="E3920">
        <v>34</v>
      </c>
      <c r="F3920">
        <v>37</v>
      </c>
      <c r="G3920">
        <v>45</v>
      </c>
    </row>
    <row r="3921" spans="1:7" x14ac:dyDescent="0.2">
      <c r="A3921" s="10">
        <v>3919</v>
      </c>
      <c r="B3921">
        <v>12</v>
      </c>
      <c r="C3921">
        <v>21</v>
      </c>
      <c r="D3921">
        <v>25</v>
      </c>
      <c r="E3921">
        <v>40</v>
      </c>
      <c r="F3921">
        <v>42</v>
      </c>
      <c r="G3921">
        <v>49</v>
      </c>
    </row>
    <row r="3922" spans="1:7" x14ac:dyDescent="0.2">
      <c r="A3922" s="10">
        <v>3920</v>
      </c>
      <c r="B3922">
        <v>3</v>
      </c>
      <c r="C3922">
        <v>6</v>
      </c>
      <c r="D3922">
        <v>12</v>
      </c>
      <c r="E3922">
        <v>28</v>
      </c>
      <c r="F3922">
        <v>39</v>
      </c>
      <c r="G3922">
        <v>46</v>
      </c>
    </row>
    <row r="3923" spans="1:7" x14ac:dyDescent="0.2">
      <c r="A3923" s="10">
        <v>3921</v>
      </c>
      <c r="B3923">
        <v>30</v>
      </c>
      <c r="C3923">
        <v>35</v>
      </c>
      <c r="D3923">
        <v>39</v>
      </c>
      <c r="E3923">
        <v>42</v>
      </c>
      <c r="F3923">
        <v>46</v>
      </c>
      <c r="G3923">
        <v>48</v>
      </c>
    </row>
    <row r="3924" spans="1:7" x14ac:dyDescent="0.2">
      <c r="A3924" s="10">
        <v>3922</v>
      </c>
      <c r="B3924">
        <v>25</v>
      </c>
      <c r="C3924">
        <v>28</v>
      </c>
      <c r="D3924">
        <v>36</v>
      </c>
      <c r="E3924">
        <v>38</v>
      </c>
      <c r="F3924">
        <v>41</v>
      </c>
      <c r="G3924">
        <v>49</v>
      </c>
    </row>
    <row r="3925" spans="1:7" x14ac:dyDescent="0.2">
      <c r="A3925" s="10">
        <v>3923</v>
      </c>
      <c r="B3925">
        <v>5</v>
      </c>
      <c r="C3925">
        <v>22</v>
      </c>
      <c r="D3925">
        <v>23</v>
      </c>
      <c r="E3925">
        <v>26</v>
      </c>
      <c r="F3925">
        <v>43</v>
      </c>
      <c r="G3925">
        <v>46</v>
      </c>
    </row>
    <row r="3926" spans="1:7" x14ac:dyDescent="0.2">
      <c r="A3926" s="10">
        <v>3924</v>
      </c>
      <c r="B3926">
        <v>10</v>
      </c>
      <c r="C3926">
        <v>15</v>
      </c>
      <c r="D3926">
        <v>21</v>
      </c>
      <c r="E3926">
        <v>30</v>
      </c>
      <c r="F3926">
        <v>32</v>
      </c>
      <c r="G3926">
        <v>38</v>
      </c>
    </row>
    <row r="3927" spans="1:7" x14ac:dyDescent="0.2">
      <c r="A3927" s="10">
        <v>3925</v>
      </c>
      <c r="B3927">
        <v>6</v>
      </c>
      <c r="C3927">
        <v>11</v>
      </c>
      <c r="D3927">
        <v>20</v>
      </c>
      <c r="E3927">
        <v>22</v>
      </c>
      <c r="F3927">
        <v>34</v>
      </c>
      <c r="G3927">
        <v>49</v>
      </c>
    </row>
    <row r="3928" spans="1:7" x14ac:dyDescent="0.2">
      <c r="A3928" s="10">
        <v>3926</v>
      </c>
      <c r="B3928">
        <v>14</v>
      </c>
      <c r="C3928">
        <v>18</v>
      </c>
      <c r="D3928">
        <v>27</v>
      </c>
      <c r="E3928">
        <v>33</v>
      </c>
      <c r="F3928">
        <v>34</v>
      </c>
      <c r="G3928">
        <v>39</v>
      </c>
    </row>
    <row r="3929" spans="1:7" x14ac:dyDescent="0.2">
      <c r="A3929" s="10">
        <v>3927</v>
      </c>
      <c r="B3929">
        <v>15</v>
      </c>
      <c r="C3929">
        <v>18</v>
      </c>
      <c r="D3929">
        <v>23</v>
      </c>
      <c r="E3929">
        <v>32</v>
      </c>
      <c r="F3929">
        <v>38</v>
      </c>
      <c r="G3929">
        <v>47</v>
      </c>
    </row>
    <row r="3930" spans="1:7" x14ac:dyDescent="0.2">
      <c r="A3930" s="10">
        <v>3928</v>
      </c>
      <c r="B3930">
        <v>7</v>
      </c>
      <c r="C3930">
        <v>13</v>
      </c>
      <c r="D3930">
        <v>32</v>
      </c>
      <c r="E3930">
        <v>38</v>
      </c>
      <c r="F3930">
        <v>39</v>
      </c>
      <c r="G3930">
        <v>48</v>
      </c>
    </row>
    <row r="3931" spans="1:7" x14ac:dyDescent="0.2">
      <c r="A3931" s="10">
        <v>3929</v>
      </c>
      <c r="B3931">
        <v>4</v>
      </c>
      <c r="C3931">
        <v>6</v>
      </c>
      <c r="D3931">
        <v>12</v>
      </c>
      <c r="E3931">
        <v>23</v>
      </c>
      <c r="F3931">
        <v>36</v>
      </c>
      <c r="G3931">
        <v>47</v>
      </c>
    </row>
    <row r="3932" spans="1:7" x14ac:dyDescent="0.2">
      <c r="A3932" s="10">
        <v>3930</v>
      </c>
      <c r="B3932">
        <v>5</v>
      </c>
      <c r="C3932">
        <v>16</v>
      </c>
      <c r="D3932">
        <v>19</v>
      </c>
      <c r="E3932">
        <v>24</v>
      </c>
      <c r="F3932">
        <v>28</v>
      </c>
      <c r="G3932">
        <v>34</v>
      </c>
    </row>
    <row r="3933" spans="1:7" x14ac:dyDescent="0.2">
      <c r="A3933" s="10">
        <v>3931</v>
      </c>
      <c r="B3933">
        <v>23</v>
      </c>
      <c r="C3933">
        <v>31</v>
      </c>
      <c r="D3933">
        <v>34</v>
      </c>
      <c r="E3933">
        <v>38</v>
      </c>
      <c r="F3933">
        <v>39</v>
      </c>
      <c r="G3933">
        <v>41</v>
      </c>
    </row>
    <row r="3934" spans="1:7" x14ac:dyDescent="0.2">
      <c r="A3934" s="10">
        <v>3932</v>
      </c>
      <c r="B3934">
        <v>12</v>
      </c>
      <c r="C3934">
        <v>13</v>
      </c>
      <c r="D3934">
        <v>19</v>
      </c>
      <c r="E3934">
        <v>35</v>
      </c>
      <c r="F3934">
        <v>42</v>
      </c>
      <c r="G3934">
        <v>47</v>
      </c>
    </row>
    <row r="3935" spans="1:7" x14ac:dyDescent="0.2">
      <c r="A3935" s="10">
        <v>3933</v>
      </c>
      <c r="B3935">
        <v>3</v>
      </c>
      <c r="C3935">
        <v>7</v>
      </c>
      <c r="D3935">
        <v>8</v>
      </c>
      <c r="E3935">
        <v>12</v>
      </c>
      <c r="F3935">
        <v>37</v>
      </c>
      <c r="G3935">
        <v>40</v>
      </c>
    </row>
    <row r="3936" spans="1:7" x14ac:dyDescent="0.2">
      <c r="A3936" s="10">
        <v>3934</v>
      </c>
      <c r="B3936">
        <v>15</v>
      </c>
      <c r="C3936">
        <v>16</v>
      </c>
      <c r="D3936">
        <v>17</v>
      </c>
      <c r="E3936">
        <v>30</v>
      </c>
      <c r="F3936">
        <v>36</v>
      </c>
      <c r="G3936">
        <v>40</v>
      </c>
    </row>
    <row r="3937" spans="1:7" x14ac:dyDescent="0.2">
      <c r="A3937" s="10">
        <v>3935</v>
      </c>
      <c r="B3937">
        <v>3</v>
      </c>
      <c r="C3937">
        <v>4</v>
      </c>
      <c r="D3937">
        <v>27</v>
      </c>
      <c r="E3937">
        <v>43</v>
      </c>
      <c r="F3937">
        <v>45</v>
      </c>
      <c r="G3937">
        <v>48</v>
      </c>
    </row>
    <row r="3938" spans="1:7" x14ac:dyDescent="0.2">
      <c r="A3938" s="10">
        <v>3936</v>
      </c>
      <c r="B3938">
        <v>9</v>
      </c>
      <c r="C3938">
        <v>16</v>
      </c>
      <c r="D3938">
        <v>25</v>
      </c>
      <c r="E3938">
        <v>36</v>
      </c>
      <c r="F3938">
        <v>39</v>
      </c>
      <c r="G3938">
        <v>43</v>
      </c>
    </row>
    <row r="3939" spans="1:7" x14ac:dyDescent="0.2">
      <c r="A3939" s="10">
        <v>3937</v>
      </c>
      <c r="B3939">
        <v>4</v>
      </c>
      <c r="C3939">
        <v>9</v>
      </c>
      <c r="D3939">
        <v>13</v>
      </c>
      <c r="E3939">
        <v>25</v>
      </c>
      <c r="F3939">
        <v>44</v>
      </c>
      <c r="G3939">
        <v>49</v>
      </c>
    </row>
    <row r="3940" spans="1:7" x14ac:dyDescent="0.2">
      <c r="A3940" s="10">
        <v>3938</v>
      </c>
      <c r="B3940">
        <v>15</v>
      </c>
      <c r="C3940">
        <v>24</v>
      </c>
      <c r="D3940">
        <v>27</v>
      </c>
      <c r="E3940">
        <v>29</v>
      </c>
      <c r="F3940">
        <v>42</v>
      </c>
      <c r="G3940">
        <v>49</v>
      </c>
    </row>
    <row r="3941" spans="1:7" x14ac:dyDescent="0.2">
      <c r="A3941" s="10">
        <v>3939</v>
      </c>
      <c r="B3941">
        <v>30</v>
      </c>
      <c r="C3941">
        <v>31</v>
      </c>
      <c r="D3941">
        <v>35</v>
      </c>
      <c r="E3941">
        <v>36</v>
      </c>
      <c r="F3941">
        <v>43</v>
      </c>
      <c r="G3941">
        <v>48</v>
      </c>
    </row>
    <row r="3942" spans="1:7" x14ac:dyDescent="0.2">
      <c r="A3942" s="10">
        <v>3940</v>
      </c>
      <c r="B3942">
        <v>2</v>
      </c>
      <c r="C3942">
        <v>14</v>
      </c>
      <c r="D3942">
        <v>18</v>
      </c>
      <c r="E3942">
        <v>21</v>
      </c>
      <c r="F3942">
        <v>26</v>
      </c>
      <c r="G3942">
        <v>48</v>
      </c>
    </row>
    <row r="3943" spans="1:7" x14ac:dyDescent="0.2">
      <c r="A3943" s="10">
        <v>3941</v>
      </c>
      <c r="B3943">
        <v>3</v>
      </c>
      <c r="C3943">
        <v>11</v>
      </c>
      <c r="D3943">
        <v>33</v>
      </c>
      <c r="E3943">
        <v>34</v>
      </c>
      <c r="F3943">
        <v>36</v>
      </c>
      <c r="G3943">
        <v>43</v>
      </c>
    </row>
    <row r="3944" spans="1:7" x14ac:dyDescent="0.2">
      <c r="A3944" s="10">
        <v>3942</v>
      </c>
      <c r="B3944">
        <v>11</v>
      </c>
      <c r="C3944">
        <v>15</v>
      </c>
      <c r="D3944">
        <v>16</v>
      </c>
      <c r="E3944">
        <v>20</v>
      </c>
      <c r="F3944">
        <v>46</v>
      </c>
      <c r="G3944">
        <v>49</v>
      </c>
    </row>
    <row r="3945" spans="1:7" x14ac:dyDescent="0.2">
      <c r="A3945" s="10">
        <v>3943</v>
      </c>
      <c r="B3945">
        <v>11</v>
      </c>
      <c r="C3945">
        <v>36</v>
      </c>
      <c r="D3945">
        <v>37</v>
      </c>
      <c r="E3945">
        <v>38</v>
      </c>
      <c r="F3945">
        <v>39</v>
      </c>
      <c r="G3945">
        <v>45</v>
      </c>
    </row>
    <row r="3946" spans="1:7" x14ac:dyDescent="0.2">
      <c r="A3946" s="10">
        <v>3944</v>
      </c>
      <c r="B3946">
        <v>2</v>
      </c>
      <c r="C3946">
        <v>14</v>
      </c>
      <c r="D3946">
        <v>15</v>
      </c>
      <c r="E3946">
        <v>21</v>
      </c>
      <c r="F3946">
        <v>29</v>
      </c>
      <c r="G3946">
        <v>46</v>
      </c>
    </row>
    <row r="3947" spans="1:7" x14ac:dyDescent="0.2">
      <c r="A3947" s="10">
        <v>3945</v>
      </c>
      <c r="B3947">
        <v>7</v>
      </c>
      <c r="C3947">
        <v>16</v>
      </c>
      <c r="D3947">
        <v>18</v>
      </c>
      <c r="E3947">
        <v>43</v>
      </c>
      <c r="F3947">
        <v>45</v>
      </c>
      <c r="G3947">
        <v>48</v>
      </c>
    </row>
    <row r="3948" spans="1:7" x14ac:dyDescent="0.2">
      <c r="A3948" s="10">
        <v>3946</v>
      </c>
      <c r="B3948">
        <v>16</v>
      </c>
      <c r="C3948">
        <v>17</v>
      </c>
      <c r="D3948">
        <v>27</v>
      </c>
      <c r="E3948">
        <v>40</v>
      </c>
      <c r="F3948">
        <v>41</v>
      </c>
      <c r="G3948">
        <v>45</v>
      </c>
    </row>
    <row r="3949" spans="1:7" x14ac:dyDescent="0.2">
      <c r="A3949" s="10">
        <v>3947</v>
      </c>
      <c r="B3949">
        <v>4</v>
      </c>
      <c r="C3949">
        <v>14</v>
      </c>
      <c r="D3949">
        <v>22</v>
      </c>
      <c r="E3949">
        <v>26</v>
      </c>
      <c r="F3949">
        <v>45</v>
      </c>
      <c r="G3949">
        <v>48</v>
      </c>
    </row>
    <row r="3950" spans="1:7" x14ac:dyDescent="0.2">
      <c r="A3950" s="10">
        <v>3948</v>
      </c>
      <c r="B3950">
        <v>6</v>
      </c>
      <c r="C3950">
        <v>11</v>
      </c>
      <c r="D3950">
        <v>12</v>
      </c>
      <c r="E3950">
        <v>26</v>
      </c>
      <c r="F3950">
        <v>28</v>
      </c>
      <c r="G3950">
        <v>38</v>
      </c>
    </row>
    <row r="3951" spans="1:7" x14ac:dyDescent="0.2">
      <c r="A3951" s="10">
        <v>3949</v>
      </c>
      <c r="B3951">
        <v>20</v>
      </c>
      <c r="C3951">
        <v>21</v>
      </c>
      <c r="D3951">
        <v>26</v>
      </c>
      <c r="E3951">
        <v>30</v>
      </c>
      <c r="F3951">
        <v>35</v>
      </c>
      <c r="G3951">
        <v>41</v>
      </c>
    </row>
    <row r="3952" spans="1:7" x14ac:dyDescent="0.2">
      <c r="A3952" s="10">
        <v>3950</v>
      </c>
      <c r="B3952">
        <v>3</v>
      </c>
      <c r="C3952">
        <v>23</v>
      </c>
      <c r="D3952">
        <v>26</v>
      </c>
      <c r="E3952">
        <v>35</v>
      </c>
      <c r="F3952">
        <v>42</v>
      </c>
      <c r="G3952">
        <v>44</v>
      </c>
    </row>
    <row r="3953" spans="1:7" x14ac:dyDescent="0.2">
      <c r="A3953" s="10">
        <v>3951</v>
      </c>
      <c r="B3953">
        <v>12</v>
      </c>
      <c r="C3953">
        <v>17</v>
      </c>
      <c r="D3953">
        <v>23</v>
      </c>
      <c r="E3953">
        <v>36</v>
      </c>
      <c r="F3953">
        <v>44</v>
      </c>
      <c r="G3953">
        <v>49</v>
      </c>
    </row>
    <row r="3954" spans="1:7" x14ac:dyDescent="0.2">
      <c r="A3954" s="10">
        <v>3952</v>
      </c>
      <c r="B3954">
        <v>5</v>
      </c>
      <c r="C3954">
        <v>17</v>
      </c>
      <c r="D3954">
        <v>21</v>
      </c>
      <c r="E3954">
        <v>29</v>
      </c>
      <c r="F3954">
        <v>41</v>
      </c>
      <c r="G3954">
        <v>43</v>
      </c>
    </row>
    <row r="3955" spans="1:7" x14ac:dyDescent="0.2">
      <c r="A3955" s="10">
        <v>3953</v>
      </c>
      <c r="B3955">
        <v>2</v>
      </c>
      <c r="C3955">
        <v>5</v>
      </c>
      <c r="D3955">
        <v>18</v>
      </c>
      <c r="E3955">
        <v>23</v>
      </c>
      <c r="F3955">
        <v>29</v>
      </c>
      <c r="G3955">
        <v>47</v>
      </c>
    </row>
    <row r="3956" spans="1:7" x14ac:dyDescent="0.2">
      <c r="A3956" s="10">
        <v>3954</v>
      </c>
      <c r="B3956">
        <v>9</v>
      </c>
      <c r="C3956">
        <v>10</v>
      </c>
      <c r="D3956">
        <v>21</v>
      </c>
      <c r="E3956">
        <v>28</v>
      </c>
      <c r="F3956">
        <v>35</v>
      </c>
      <c r="G3956">
        <v>43</v>
      </c>
    </row>
    <row r="3957" spans="1:7" x14ac:dyDescent="0.2">
      <c r="A3957" s="10">
        <v>3955</v>
      </c>
      <c r="B3957">
        <v>20</v>
      </c>
      <c r="C3957">
        <v>27</v>
      </c>
      <c r="D3957">
        <v>28</v>
      </c>
      <c r="E3957">
        <v>37</v>
      </c>
      <c r="F3957">
        <v>38</v>
      </c>
      <c r="G3957">
        <v>39</v>
      </c>
    </row>
    <row r="3958" spans="1:7" x14ac:dyDescent="0.2">
      <c r="A3958" s="10">
        <v>3956</v>
      </c>
      <c r="B3958">
        <v>4</v>
      </c>
      <c r="C3958">
        <v>8</v>
      </c>
      <c r="D3958">
        <v>18</v>
      </c>
      <c r="E3958">
        <v>24</v>
      </c>
      <c r="F3958">
        <v>31</v>
      </c>
      <c r="G3958">
        <v>32</v>
      </c>
    </row>
    <row r="3959" spans="1:7" x14ac:dyDescent="0.2">
      <c r="A3959" s="10">
        <v>3957</v>
      </c>
      <c r="B3959">
        <v>15</v>
      </c>
      <c r="C3959">
        <v>23</v>
      </c>
      <c r="D3959">
        <v>30</v>
      </c>
      <c r="E3959">
        <v>31</v>
      </c>
      <c r="F3959">
        <v>32</v>
      </c>
      <c r="G3959">
        <v>42</v>
      </c>
    </row>
    <row r="3960" spans="1:7" x14ac:dyDescent="0.2">
      <c r="A3960" s="10">
        <v>3958</v>
      </c>
      <c r="B3960">
        <v>16</v>
      </c>
      <c r="C3960">
        <v>17</v>
      </c>
      <c r="D3960">
        <v>20</v>
      </c>
      <c r="E3960">
        <v>42</v>
      </c>
      <c r="F3960">
        <v>47</v>
      </c>
      <c r="G3960">
        <v>49</v>
      </c>
    </row>
    <row r="3961" spans="1:7" x14ac:dyDescent="0.2">
      <c r="A3961" s="10">
        <v>3959</v>
      </c>
      <c r="B3961">
        <v>2</v>
      </c>
      <c r="C3961">
        <v>5</v>
      </c>
      <c r="D3961">
        <v>7</v>
      </c>
      <c r="E3961">
        <v>11</v>
      </c>
      <c r="F3961">
        <v>15</v>
      </c>
      <c r="G3961">
        <v>21</v>
      </c>
    </row>
    <row r="3962" spans="1:7" x14ac:dyDescent="0.2">
      <c r="A3962" s="10">
        <v>3960</v>
      </c>
      <c r="B3962">
        <v>2</v>
      </c>
      <c r="C3962">
        <v>10</v>
      </c>
      <c r="D3962">
        <v>16</v>
      </c>
      <c r="E3962">
        <v>17</v>
      </c>
      <c r="F3962">
        <v>24</v>
      </c>
      <c r="G3962">
        <v>26</v>
      </c>
    </row>
    <row r="3963" spans="1:7" x14ac:dyDescent="0.2">
      <c r="A3963" s="10">
        <v>3961</v>
      </c>
      <c r="B3963">
        <v>10</v>
      </c>
      <c r="C3963">
        <v>11</v>
      </c>
      <c r="D3963">
        <v>21</v>
      </c>
      <c r="E3963">
        <v>22</v>
      </c>
      <c r="F3963">
        <v>24</v>
      </c>
      <c r="G3963">
        <v>30</v>
      </c>
    </row>
    <row r="3964" spans="1:7" x14ac:dyDescent="0.2">
      <c r="A3964" s="10">
        <v>3962</v>
      </c>
      <c r="B3964">
        <v>29</v>
      </c>
      <c r="C3964">
        <v>34</v>
      </c>
      <c r="D3964">
        <v>37</v>
      </c>
      <c r="E3964">
        <v>38</v>
      </c>
      <c r="F3964">
        <v>42</v>
      </c>
      <c r="G3964">
        <v>49</v>
      </c>
    </row>
    <row r="3965" spans="1:7" x14ac:dyDescent="0.2">
      <c r="A3965" s="10">
        <v>3963</v>
      </c>
      <c r="B3965">
        <v>11</v>
      </c>
      <c r="C3965">
        <v>18</v>
      </c>
      <c r="D3965">
        <v>20</v>
      </c>
      <c r="E3965">
        <v>23</v>
      </c>
      <c r="F3965">
        <v>29</v>
      </c>
      <c r="G3965">
        <v>42</v>
      </c>
    </row>
    <row r="3966" spans="1:7" x14ac:dyDescent="0.2">
      <c r="A3966" s="10">
        <v>3964</v>
      </c>
      <c r="B3966">
        <v>9</v>
      </c>
      <c r="C3966">
        <v>21</v>
      </c>
      <c r="D3966">
        <v>34</v>
      </c>
      <c r="E3966">
        <v>37</v>
      </c>
      <c r="F3966">
        <v>41</v>
      </c>
      <c r="G3966">
        <v>44</v>
      </c>
    </row>
    <row r="3967" spans="1:7" x14ac:dyDescent="0.2">
      <c r="A3967" s="10">
        <v>3965</v>
      </c>
      <c r="B3967">
        <v>10</v>
      </c>
      <c r="C3967">
        <v>14</v>
      </c>
      <c r="D3967">
        <v>20</v>
      </c>
      <c r="E3967">
        <v>35</v>
      </c>
      <c r="F3967">
        <v>37</v>
      </c>
      <c r="G3967">
        <v>40</v>
      </c>
    </row>
    <row r="3968" spans="1:7" x14ac:dyDescent="0.2">
      <c r="A3968" s="10">
        <v>3966</v>
      </c>
      <c r="B3968">
        <v>22</v>
      </c>
      <c r="C3968">
        <v>23</v>
      </c>
      <c r="D3968">
        <v>38</v>
      </c>
      <c r="E3968">
        <v>41</v>
      </c>
      <c r="F3968">
        <v>44</v>
      </c>
      <c r="G3968">
        <v>48</v>
      </c>
    </row>
    <row r="3969" spans="1:7" x14ac:dyDescent="0.2">
      <c r="A3969" s="10">
        <v>3967</v>
      </c>
      <c r="B3969">
        <v>4</v>
      </c>
      <c r="C3969">
        <v>18</v>
      </c>
      <c r="D3969">
        <v>26</v>
      </c>
      <c r="E3969">
        <v>36</v>
      </c>
      <c r="F3969">
        <v>41</v>
      </c>
      <c r="G3969">
        <v>42</v>
      </c>
    </row>
    <row r="3970" spans="1:7" x14ac:dyDescent="0.2">
      <c r="A3970" s="10">
        <v>3968</v>
      </c>
      <c r="B3970">
        <v>4</v>
      </c>
      <c r="C3970">
        <v>11</v>
      </c>
      <c r="D3970">
        <v>16</v>
      </c>
      <c r="E3970">
        <v>19</v>
      </c>
      <c r="F3970">
        <v>27</v>
      </c>
      <c r="G3970">
        <v>35</v>
      </c>
    </row>
    <row r="3971" spans="1:7" x14ac:dyDescent="0.2">
      <c r="A3971" s="10">
        <v>3969</v>
      </c>
      <c r="B3971">
        <v>18</v>
      </c>
      <c r="C3971">
        <v>26</v>
      </c>
      <c r="D3971">
        <v>32</v>
      </c>
      <c r="E3971">
        <v>37</v>
      </c>
      <c r="F3971">
        <v>42</v>
      </c>
      <c r="G3971">
        <v>43</v>
      </c>
    </row>
    <row r="3972" spans="1:7" x14ac:dyDescent="0.2">
      <c r="A3972" s="10">
        <v>3970</v>
      </c>
      <c r="B3972">
        <v>3</v>
      </c>
      <c r="C3972">
        <v>14</v>
      </c>
      <c r="D3972">
        <v>19</v>
      </c>
      <c r="E3972">
        <v>20</v>
      </c>
      <c r="F3972">
        <v>28</v>
      </c>
      <c r="G3972">
        <v>47</v>
      </c>
    </row>
    <row r="3973" spans="1:7" x14ac:dyDescent="0.2">
      <c r="A3973" s="10">
        <v>3971</v>
      </c>
      <c r="B3973">
        <v>12</v>
      </c>
      <c r="C3973">
        <v>16</v>
      </c>
      <c r="D3973">
        <v>21</v>
      </c>
      <c r="E3973">
        <v>32</v>
      </c>
      <c r="F3973">
        <v>38</v>
      </c>
      <c r="G3973">
        <v>45</v>
      </c>
    </row>
    <row r="3974" spans="1:7" x14ac:dyDescent="0.2">
      <c r="A3974" s="10">
        <v>3972</v>
      </c>
      <c r="B3974">
        <v>4</v>
      </c>
      <c r="C3974">
        <v>6</v>
      </c>
      <c r="D3974">
        <v>12</v>
      </c>
      <c r="E3974">
        <v>20</v>
      </c>
      <c r="F3974">
        <v>41</v>
      </c>
      <c r="G3974">
        <v>44</v>
      </c>
    </row>
    <row r="3975" spans="1:7" x14ac:dyDescent="0.2">
      <c r="A3975" s="10">
        <v>3973</v>
      </c>
      <c r="B3975">
        <v>1</v>
      </c>
      <c r="C3975">
        <v>20</v>
      </c>
      <c r="D3975">
        <v>24</v>
      </c>
      <c r="E3975">
        <v>32</v>
      </c>
      <c r="F3975">
        <v>36</v>
      </c>
      <c r="G3975">
        <v>37</v>
      </c>
    </row>
    <row r="3976" spans="1:7" x14ac:dyDescent="0.2">
      <c r="A3976" s="10">
        <v>3974</v>
      </c>
      <c r="B3976">
        <v>21</v>
      </c>
      <c r="C3976">
        <v>23</v>
      </c>
      <c r="D3976">
        <v>30</v>
      </c>
      <c r="E3976">
        <v>34</v>
      </c>
      <c r="F3976">
        <v>41</v>
      </c>
      <c r="G3976">
        <v>49</v>
      </c>
    </row>
    <row r="3977" spans="1:7" x14ac:dyDescent="0.2">
      <c r="A3977" s="10">
        <v>3975</v>
      </c>
      <c r="B3977">
        <v>2</v>
      </c>
      <c r="C3977">
        <v>20</v>
      </c>
      <c r="D3977">
        <v>31</v>
      </c>
      <c r="E3977">
        <v>40</v>
      </c>
      <c r="F3977">
        <v>48</v>
      </c>
      <c r="G3977">
        <v>49</v>
      </c>
    </row>
    <row r="3978" spans="1:7" x14ac:dyDescent="0.2">
      <c r="A3978" s="10">
        <v>3976</v>
      </c>
      <c r="B3978">
        <v>19</v>
      </c>
      <c r="C3978">
        <v>25</v>
      </c>
      <c r="D3978">
        <v>38</v>
      </c>
      <c r="E3978">
        <v>40</v>
      </c>
      <c r="F3978">
        <v>47</v>
      </c>
      <c r="G3978">
        <v>48</v>
      </c>
    </row>
    <row r="3979" spans="1:7" x14ac:dyDescent="0.2">
      <c r="A3979" s="10">
        <v>3977</v>
      </c>
      <c r="B3979">
        <v>9</v>
      </c>
      <c r="C3979">
        <v>13</v>
      </c>
      <c r="D3979">
        <v>20</v>
      </c>
      <c r="E3979">
        <v>26</v>
      </c>
      <c r="F3979">
        <v>28</v>
      </c>
      <c r="G3979">
        <v>40</v>
      </c>
    </row>
    <row r="3980" spans="1:7" x14ac:dyDescent="0.2">
      <c r="A3980" s="10">
        <v>3978</v>
      </c>
      <c r="B3980">
        <v>10</v>
      </c>
      <c r="C3980">
        <v>15</v>
      </c>
      <c r="D3980">
        <v>23</v>
      </c>
      <c r="E3980">
        <v>38</v>
      </c>
      <c r="F3980">
        <v>39</v>
      </c>
      <c r="G3980">
        <v>45</v>
      </c>
    </row>
    <row r="3981" spans="1:7" x14ac:dyDescent="0.2">
      <c r="A3981" s="10">
        <v>3979</v>
      </c>
      <c r="B3981">
        <v>2</v>
      </c>
      <c r="C3981">
        <v>17</v>
      </c>
      <c r="D3981">
        <v>24</v>
      </c>
      <c r="E3981">
        <v>36</v>
      </c>
      <c r="F3981">
        <v>40</v>
      </c>
      <c r="G3981">
        <v>49</v>
      </c>
    </row>
    <row r="3982" spans="1:7" x14ac:dyDescent="0.2">
      <c r="A3982" s="10">
        <v>3980</v>
      </c>
      <c r="B3982">
        <v>4</v>
      </c>
      <c r="C3982">
        <v>15</v>
      </c>
      <c r="D3982">
        <v>30</v>
      </c>
      <c r="E3982">
        <v>35</v>
      </c>
      <c r="F3982">
        <v>42</v>
      </c>
      <c r="G3982">
        <v>43</v>
      </c>
    </row>
    <row r="3983" spans="1:7" x14ac:dyDescent="0.2">
      <c r="A3983" s="10">
        <v>3981</v>
      </c>
      <c r="B3983">
        <v>7</v>
      </c>
      <c r="C3983">
        <v>9</v>
      </c>
      <c r="D3983">
        <v>12</v>
      </c>
      <c r="E3983">
        <v>33</v>
      </c>
      <c r="F3983">
        <v>35</v>
      </c>
      <c r="G3983">
        <v>36</v>
      </c>
    </row>
    <row r="3984" spans="1:7" x14ac:dyDescent="0.2">
      <c r="A3984" s="10">
        <v>3982</v>
      </c>
      <c r="B3984">
        <v>8</v>
      </c>
      <c r="C3984">
        <v>10</v>
      </c>
      <c r="D3984">
        <v>25</v>
      </c>
      <c r="E3984">
        <v>36</v>
      </c>
      <c r="F3984">
        <v>38</v>
      </c>
      <c r="G3984">
        <v>41</v>
      </c>
    </row>
    <row r="3985" spans="1:7" x14ac:dyDescent="0.2">
      <c r="A3985" s="10">
        <v>3983</v>
      </c>
      <c r="B3985">
        <v>1</v>
      </c>
      <c r="C3985">
        <v>5</v>
      </c>
      <c r="D3985">
        <v>21</v>
      </c>
      <c r="E3985">
        <v>35</v>
      </c>
      <c r="F3985">
        <v>37</v>
      </c>
      <c r="G3985">
        <v>41</v>
      </c>
    </row>
    <row r="3986" spans="1:7" x14ac:dyDescent="0.2">
      <c r="A3986" s="10">
        <v>3984</v>
      </c>
      <c r="B3986">
        <v>3</v>
      </c>
      <c r="C3986">
        <v>6</v>
      </c>
      <c r="D3986">
        <v>10</v>
      </c>
      <c r="E3986">
        <v>19</v>
      </c>
      <c r="F3986">
        <v>28</v>
      </c>
      <c r="G3986">
        <v>31</v>
      </c>
    </row>
    <row r="3987" spans="1:7" x14ac:dyDescent="0.2">
      <c r="A3987" s="10">
        <v>3985</v>
      </c>
      <c r="B3987">
        <v>4</v>
      </c>
      <c r="C3987">
        <v>19</v>
      </c>
      <c r="D3987">
        <v>21</v>
      </c>
      <c r="E3987">
        <v>24</v>
      </c>
      <c r="F3987">
        <v>25</v>
      </c>
      <c r="G3987">
        <v>36</v>
      </c>
    </row>
    <row r="3988" spans="1:7" x14ac:dyDescent="0.2">
      <c r="A3988" s="10">
        <v>3986</v>
      </c>
      <c r="B3988">
        <v>7</v>
      </c>
      <c r="C3988">
        <v>10</v>
      </c>
      <c r="D3988">
        <v>11</v>
      </c>
      <c r="E3988">
        <v>24</v>
      </c>
      <c r="F3988">
        <v>32</v>
      </c>
      <c r="G3988">
        <v>40</v>
      </c>
    </row>
    <row r="3989" spans="1:7" x14ac:dyDescent="0.2">
      <c r="A3989" s="10">
        <v>3987</v>
      </c>
      <c r="B3989">
        <v>10</v>
      </c>
      <c r="C3989">
        <v>13</v>
      </c>
      <c r="D3989">
        <v>21</v>
      </c>
      <c r="E3989">
        <v>37</v>
      </c>
      <c r="F3989">
        <v>40</v>
      </c>
      <c r="G3989">
        <v>41</v>
      </c>
    </row>
    <row r="3990" spans="1:7" x14ac:dyDescent="0.2">
      <c r="A3990" s="10">
        <v>3988</v>
      </c>
      <c r="B3990">
        <v>1</v>
      </c>
      <c r="C3990">
        <v>26</v>
      </c>
      <c r="D3990">
        <v>33</v>
      </c>
      <c r="E3990">
        <v>37</v>
      </c>
      <c r="F3990">
        <v>44</v>
      </c>
      <c r="G3990">
        <v>49</v>
      </c>
    </row>
    <row r="3991" spans="1:7" x14ac:dyDescent="0.2">
      <c r="A3991" s="10">
        <v>3989</v>
      </c>
      <c r="B3991">
        <v>3</v>
      </c>
      <c r="C3991">
        <v>9</v>
      </c>
      <c r="D3991">
        <v>15</v>
      </c>
      <c r="E3991">
        <v>21</v>
      </c>
      <c r="F3991">
        <v>33</v>
      </c>
      <c r="G3991">
        <v>49</v>
      </c>
    </row>
    <row r="3992" spans="1:7" x14ac:dyDescent="0.2">
      <c r="A3992" s="10">
        <v>3990</v>
      </c>
      <c r="B3992">
        <v>7</v>
      </c>
      <c r="C3992">
        <v>8</v>
      </c>
      <c r="D3992">
        <v>14</v>
      </c>
      <c r="E3992">
        <v>22</v>
      </c>
      <c r="F3992">
        <v>23</v>
      </c>
      <c r="G3992">
        <v>39</v>
      </c>
    </row>
    <row r="3993" spans="1:7" x14ac:dyDescent="0.2">
      <c r="A3993" s="10">
        <v>3991</v>
      </c>
      <c r="B3993">
        <v>11</v>
      </c>
      <c r="C3993">
        <v>15</v>
      </c>
      <c r="D3993">
        <v>19</v>
      </c>
      <c r="E3993">
        <v>29</v>
      </c>
      <c r="F3993">
        <v>41</v>
      </c>
      <c r="G3993">
        <v>49</v>
      </c>
    </row>
    <row r="3994" spans="1:7" x14ac:dyDescent="0.2">
      <c r="A3994" s="10">
        <v>3992</v>
      </c>
      <c r="B3994">
        <v>11</v>
      </c>
      <c r="C3994">
        <v>12</v>
      </c>
      <c r="D3994">
        <v>13</v>
      </c>
      <c r="E3994">
        <v>16</v>
      </c>
      <c r="F3994">
        <v>29</v>
      </c>
      <c r="G3994">
        <v>35</v>
      </c>
    </row>
    <row r="3995" spans="1:7" x14ac:dyDescent="0.2">
      <c r="A3995" s="10">
        <v>3993</v>
      </c>
      <c r="B3995">
        <v>5</v>
      </c>
      <c r="C3995">
        <v>8</v>
      </c>
      <c r="D3995">
        <v>13</v>
      </c>
      <c r="E3995">
        <v>21</v>
      </c>
      <c r="F3995">
        <v>22</v>
      </c>
      <c r="G3995">
        <v>46</v>
      </c>
    </row>
    <row r="3996" spans="1:7" x14ac:dyDescent="0.2">
      <c r="A3996" s="10">
        <v>3994</v>
      </c>
      <c r="B3996">
        <v>9</v>
      </c>
      <c r="C3996">
        <v>18</v>
      </c>
      <c r="D3996">
        <v>25</v>
      </c>
      <c r="E3996">
        <v>33</v>
      </c>
      <c r="F3996">
        <v>35</v>
      </c>
      <c r="G3996">
        <v>41</v>
      </c>
    </row>
    <row r="3997" spans="1:7" x14ac:dyDescent="0.2">
      <c r="A3997" s="10">
        <v>3995</v>
      </c>
      <c r="B3997">
        <v>9</v>
      </c>
      <c r="C3997">
        <v>12</v>
      </c>
      <c r="D3997">
        <v>19</v>
      </c>
      <c r="E3997">
        <v>20</v>
      </c>
      <c r="F3997">
        <v>23</v>
      </c>
      <c r="G3997">
        <v>28</v>
      </c>
    </row>
    <row r="3998" spans="1:7" x14ac:dyDescent="0.2">
      <c r="A3998" s="10">
        <v>3996</v>
      </c>
      <c r="B3998">
        <v>9</v>
      </c>
      <c r="C3998">
        <v>15</v>
      </c>
      <c r="D3998">
        <v>22</v>
      </c>
      <c r="E3998">
        <v>24</v>
      </c>
      <c r="F3998">
        <v>26</v>
      </c>
      <c r="G3998">
        <v>41</v>
      </c>
    </row>
    <row r="3999" spans="1:7" x14ac:dyDescent="0.2">
      <c r="A3999" s="10">
        <v>3997</v>
      </c>
      <c r="B3999">
        <v>1</v>
      </c>
      <c r="C3999">
        <v>5</v>
      </c>
      <c r="D3999">
        <v>11</v>
      </c>
      <c r="E3999">
        <v>29</v>
      </c>
      <c r="F3999">
        <v>40</v>
      </c>
      <c r="G3999">
        <v>49</v>
      </c>
    </row>
    <row r="4000" spans="1:7" x14ac:dyDescent="0.2">
      <c r="A4000" s="10">
        <v>3998</v>
      </c>
      <c r="B4000">
        <v>6</v>
      </c>
      <c r="C4000">
        <v>7</v>
      </c>
      <c r="D4000">
        <v>13</v>
      </c>
      <c r="E4000">
        <v>30</v>
      </c>
      <c r="F4000">
        <v>31</v>
      </c>
      <c r="G4000">
        <v>43</v>
      </c>
    </row>
    <row r="4001" spans="1:7" x14ac:dyDescent="0.2">
      <c r="A4001" s="10">
        <v>3999</v>
      </c>
      <c r="B4001">
        <v>5</v>
      </c>
      <c r="C4001">
        <v>8</v>
      </c>
      <c r="D4001">
        <v>13</v>
      </c>
      <c r="E4001">
        <v>35</v>
      </c>
      <c r="F4001">
        <v>37</v>
      </c>
      <c r="G4001">
        <v>40</v>
      </c>
    </row>
    <row r="4002" spans="1:7" x14ac:dyDescent="0.2">
      <c r="A4002" s="10">
        <v>4000</v>
      </c>
      <c r="B4002">
        <v>8</v>
      </c>
      <c r="C4002">
        <v>9</v>
      </c>
      <c r="D4002">
        <v>36</v>
      </c>
      <c r="E4002">
        <v>38</v>
      </c>
      <c r="F4002">
        <v>44</v>
      </c>
      <c r="G4002">
        <v>45</v>
      </c>
    </row>
    <row r="4003" spans="1:7" x14ac:dyDescent="0.2">
      <c r="A4003" s="10">
        <v>4001</v>
      </c>
      <c r="B4003">
        <v>10</v>
      </c>
      <c r="C4003">
        <v>18</v>
      </c>
      <c r="D4003">
        <v>21</v>
      </c>
      <c r="E4003">
        <v>31</v>
      </c>
      <c r="F4003">
        <v>34</v>
      </c>
      <c r="G4003">
        <v>48</v>
      </c>
    </row>
    <row r="4004" spans="1:7" x14ac:dyDescent="0.2">
      <c r="A4004" s="10">
        <v>4002</v>
      </c>
      <c r="B4004">
        <v>10</v>
      </c>
      <c r="C4004">
        <v>15</v>
      </c>
      <c r="D4004">
        <v>24</v>
      </c>
      <c r="E4004">
        <v>27</v>
      </c>
      <c r="F4004">
        <v>42</v>
      </c>
      <c r="G4004">
        <v>46</v>
      </c>
    </row>
    <row r="4005" spans="1:7" x14ac:dyDescent="0.2">
      <c r="A4005" s="10">
        <v>4003</v>
      </c>
      <c r="B4005">
        <v>9</v>
      </c>
      <c r="C4005">
        <v>21</v>
      </c>
      <c r="D4005">
        <v>22</v>
      </c>
      <c r="E4005">
        <v>27</v>
      </c>
      <c r="F4005">
        <v>35</v>
      </c>
      <c r="G4005">
        <v>47</v>
      </c>
    </row>
    <row r="4006" spans="1:7" x14ac:dyDescent="0.2">
      <c r="A4006" s="10">
        <v>4004</v>
      </c>
      <c r="B4006">
        <v>6</v>
      </c>
      <c r="C4006">
        <v>19</v>
      </c>
      <c r="D4006">
        <v>29</v>
      </c>
      <c r="E4006">
        <v>42</v>
      </c>
      <c r="F4006">
        <v>45</v>
      </c>
      <c r="G4006">
        <v>49</v>
      </c>
    </row>
    <row r="4007" spans="1:7" x14ac:dyDescent="0.2">
      <c r="A4007" s="10">
        <v>4005</v>
      </c>
      <c r="B4007">
        <v>6</v>
      </c>
      <c r="C4007">
        <v>23</v>
      </c>
      <c r="D4007">
        <v>24</v>
      </c>
      <c r="E4007">
        <v>26</v>
      </c>
      <c r="F4007">
        <v>39</v>
      </c>
      <c r="G4007">
        <v>42</v>
      </c>
    </row>
    <row r="4008" spans="1:7" x14ac:dyDescent="0.2">
      <c r="A4008" s="10">
        <v>4006</v>
      </c>
      <c r="B4008">
        <v>1</v>
      </c>
      <c r="C4008">
        <v>15</v>
      </c>
      <c r="D4008">
        <v>17</v>
      </c>
      <c r="E4008">
        <v>25</v>
      </c>
      <c r="F4008">
        <v>26</v>
      </c>
      <c r="G4008">
        <v>40</v>
      </c>
    </row>
    <row r="4009" spans="1:7" x14ac:dyDescent="0.2">
      <c r="A4009" s="10">
        <v>4007</v>
      </c>
      <c r="B4009">
        <v>8</v>
      </c>
      <c r="C4009">
        <v>19</v>
      </c>
      <c r="D4009">
        <v>23</v>
      </c>
      <c r="E4009">
        <v>34</v>
      </c>
      <c r="F4009">
        <v>37</v>
      </c>
      <c r="G4009">
        <v>44</v>
      </c>
    </row>
    <row r="4010" spans="1:7" x14ac:dyDescent="0.2">
      <c r="A4010" s="10">
        <v>4008</v>
      </c>
      <c r="B4010">
        <v>13</v>
      </c>
      <c r="C4010">
        <v>18</v>
      </c>
      <c r="D4010">
        <v>19</v>
      </c>
      <c r="E4010">
        <v>21</v>
      </c>
      <c r="F4010">
        <v>35</v>
      </c>
      <c r="G4010">
        <v>40</v>
      </c>
    </row>
    <row r="4011" spans="1:7" x14ac:dyDescent="0.2">
      <c r="A4011" s="10">
        <v>4009</v>
      </c>
      <c r="B4011">
        <v>8</v>
      </c>
      <c r="C4011">
        <v>12</v>
      </c>
      <c r="D4011">
        <v>21</v>
      </c>
      <c r="E4011">
        <v>33</v>
      </c>
      <c r="F4011">
        <v>34</v>
      </c>
      <c r="G4011">
        <v>45</v>
      </c>
    </row>
    <row r="4012" spans="1:7" x14ac:dyDescent="0.2">
      <c r="A4012" s="10">
        <v>4010</v>
      </c>
      <c r="B4012">
        <v>25</v>
      </c>
      <c r="C4012">
        <v>33</v>
      </c>
      <c r="D4012">
        <v>34</v>
      </c>
      <c r="E4012">
        <v>35</v>
      </c>
      <c r="F4012">
        <v>37</v>
      </c>
      <c r="G4012">
        <v>46</v>
      </c>
    </row>
    <row r="4013" spans="1:7" x14ac:dyDescent="0.2">
      <c r="A4013" s="10">
        <v>4011</v>
      </c>
      <c r="B4013">
        <v>1</v>
      </c>
      <c r="C4013">
        <v>4</v>
      </c>
      <c r="D4013">
        <v>7</v>
      </c>
      <c r="E4013">
        <v>33</v>
      </c>
      <c r="F4013">
        <v>36</v>
      </c>
      <c r="G4013">
        <v>47</v>
      </c>
    </row>
    <row r="4014" spans="1:7" x14ac:dyDescent="0.2">
      <c r="A4014" s="10">
        <v>4012</v>
      </c>
      <c r="B4014">
        <v>6</v>
      </c>
      <c r="C4014">
        <v>7</v>
      </c>
      <c r="D4014">
        <v>16</v>
      </c>
      <c r="E4014">
        <v>26</v>
      </c>
      <c r="F4014">
        <v>31</v>
      </c>
      <c r="G4014">
        <v>35</v>
      </c>
    </row>
    <row r="4015" spans="1:7" x14ac:dyDescent="0.2">
      <c r="A4015" s="10">
        <v>4013</v>
      </c>
      <c r="B4015">
        <v>9</v>
      </c>
      <c r="C4015">
        <v>14</v>
      </c>
      <c r="D4015">
        <v>23</v>
      </c>
      <c r="E4015">
        <v>36</v>
      </c>
      <c r="F4015">
        <v>38</v>
      </c>
      <c r="G4015">
        <v>44</v>
      </c>
    </row>
    <row r="4016" spans="1:7" x14ac:dyDescent="0.2">
      <c r="A4016" s="10">
        <v>4014</v>
      </c>
      <c r="B4016">
        <v>7</v>
      </c>
      <c r="C4016">
        <v>10</v>
      </c>
      <c r="D4016">
        <v>11</v>
      </c>
      <c r="E4016">
        <v>18</v>
      </c>
      <c r="F4016">
        <v>27</v>
      </c>
      <c r="G4016">
        <v>42</v>
      </c>
    </row>
    <row r="4017" spans="1:7" x14ac:dyDescent="0.2">
      <c r="A4017" s="10">
        <v>4015</v>
      </c>
      <c r="B4017">
        <v>4</v>
      </c>
      <c r="C4017">
        <v>6</v>
      </c>
      <c r="D4017">
        <v>20</v>
      </c>
      <c r="E4017">
        <v>21</v>
      </c>
      <c r="F4017">
        <v>24</v>
      </c>
      <c r="G4017">
        <v>44</v>
      </c>
    </row>
    <row r="4018" spans="1:7" x14ac:dyDescent="0.2">
      <c r="A4018" s="10">
        <v>4016</v>
      </c>
      <c r="B4018">
        <v>3</v>
      </c>
      <c r="C4018">
        <v>5</v>
      </c>
      <c r="D4018">
        <v>9</v>
      </c>
      <c r="E4018">
        <v>12</v>
      </c>
      <c r="F4018">
        <v>16</v>
      </c>
      <c r="G4018">
        <v>29</v>
      </c>
    </row>
    <row r="4019" spans="1:7" x14ac:dyDescent="0.2">
      <c r="A4019" s="10">
        <v>4017</v>
      </c>
      <c r="B4019">
        <v>14</v>
      </c>
      <c r="C4019">
        <v>15</v>
      </c>
      <c r="D4019">
        <v>22</v>
      </c>
      <c r="E4019">
        <v>25</v>
      </c>
      <c r="F4019">
        <v>32</v>
      </c>
      <c r="G4019">
        <v>44</v>
      </c>
    </row>
    <row r="4020" spans="1:7" x14ac:dyDescent="0.2">
      <c r="A4020" s="10">
        <v>4018</v>
      </c>
      <c r="B4020">
        <v>6</v>
      </c>
      <c r="C4020">
        <v>22</v>
      </c>
      <c r="D4020">
        <v>32</v>
      </c>
      <c r="E4020">
        <v>39</v>
      </c>
      <c r="F4020">
        <v>40</v>
      </c>
      <c r="G4020">
        <v>46</v>
      </c>
    </row>
    <row r="4021" spans="1:7" x14ac:dyDescent="0.2">
      <c r="A4021" s="10">
        <v>4019</v>
      </c>
      <c r="B4021">
        <v>14</v>
      </c>
      <c r="C4021">
        <v>24</v>
      </c>
      <c r="D4021">
        <v>32</v>
      </c>
      <c r="E4021">
        <v>36</v>
      </c>
      <c r="F4021">
        <v>37</v>
      </c>
      <c r="G4021">
        <v>48</v>
      </c>
    </row>
    <row r="4022" spans="1:7" x14ac:dyDescent="0.2">
      <c r="A4022" s="10">
        <v>4020</v>
      </c>
      <c r="B4022">
        <v>1</v>
      </c>
      <c r="C4022">
        <v>15</v>
      </c>
      <c r="D4022">
        <v>16</v>
      </c>
      <c r="E4022">
        <v>19</v>
      </c>
      <c r="F4022">
        <v>44</v>
      </c>
      <c r="G4022">
        <v>48</v>
      </c>
    </row>
    <row r="4023" spans="1:7" x14ac:dyDescent="0.2">
      <c r="A4023" s="10">
        <v>4021</v>
      </c>
      <c r="B4023">
        <v>6</v>
      </c>
      <c r="C4023">
        <v>13</v>
      </c>
      <c r="D4023">
        <v>15</v>
      </c>
      <c r="E4023">
        <v>29</v>
      </c>
      <c r="F4023">
        <v>45</v>
      </c>
      <c r="G4023">
        <v>48</v>
      </c>
    </row>
    <row r="4024" spans="1:7" x14ac:dyDescent="0.2">
      <c r="A4024" s="10">
        <v>4022</v>
      </c>
      <c r="B4024">
        <v>14</v>
      </c>
      <c r="C4024">
        <v>15</v>
      </c>
      <c r="D4024">
        <v>22</v>
      </c>
      <c r="E4024">
        <v>35</v>
      </c>
      <c r="F4024">
        <v>36</v>
      </c>
      <c r="G4024">
        <v>47</v>
      </c>
    </row>
    <row r="4025" spans="1:7" x14ac:dyDescent="0.2">
      <c r="A4025" s="10">
        <v>4023</v>
      </c>
      <c r="B4025">
        <v>4</v>
      </c>
      <c r="C4025">
        <v>5</v>
      </c>
      <c r="D4025">
        <v>26</v>
      </c>
      <c r="E4025">
        <v>33</v>
      </c>
      <c r="F4025">
        <v>35</v>
      </c>
      <c r="G4025">
        <v>44</v>
      </c>
    </row>
    <row r="4026" spans="1:7" x14ac:dyDescent="0.2">
      <c r="A4026" s="10">
        <v>4024</v>
      </c>
      <c r="B4026">
        <v>14</v>
      </c>
      <c r="C4026">
        <v>22</v>
      </c>
      <c r="D4026">
        <v>24</v>
      </c>
      <c r="E4026">
        <v>28</v>
      </c>
      <c r="F4026">
        <v>42</v>
      </c>
      <c r="G4026">
        <v>48</v>
      </c>
    </row>
    <row r="4027" spans="1:7" x14ac:dyDescent="0.2">
      <c r="A4027" s="10">
        <v>4025</v>
      </c>
      <c r="B4027">
        <v>2</v>
      </c>
      <c r="C4027">
        <v>14</v>
      </c>
      <c r="D4027">
        <v>21</v>
      </c>
      <c r="E4027">
        <v>27</v>
      </c>
      <c r="F4027">
        <v>34</v>
      </c>
      <c r="G4027">
        <v>49</v>
      </c>
    </row>
    <row r="4028" spans="1:7" x14ac:dyDescent="0.2">
      <c r="A4028" s="10">
        <v>4026</v>
      </c>
      <c r="B4028">
        <v>5</v>
      </c>
      <c r="C4028">
        <v>10</v>
      </c>
      <c r="D4028">
        <v>12</v>
      </c>
      <c r="E4028">
        <v>34</v>
      </c>
      <c r="F4028">
        <v>36</v>
      </c>
      <c r="G4028">
        <v>48</v>
      </c>
    </row>
    <row r="4029" spans="1:7" x14ac:dyDescent="0.2">
      <c r="A4029" s="10">
        <v>4027</v>
      </c>
      <c r="B4029">
        <v>7</v>
      </c>
      <c r="C4029">
        <v>12</v>
      </c>
      <c r="D4029">
        <v>21</v>
      </c>
      <c r="E4029">
        <v>28</v>
      </c>
      <c r="F4029">
        <v>40</v>
      </c>
      <c r="G4029">
        <v>46</v>
      </c>
    </row>
    <row r="4030" spans="1:7" x14ac:dyDescent="0.2">
      <c r="A4030" s="10">
        <v>4028</v>
      </c>
      <c r="B4030">
        <v>4</v>
      </c>
      <c r="C4030">
        <v>21</v>
      </c>
      <c r="D4030">
        <v>22</v>
      </c>
      <c r="E4030">
        <v>36</v>
      </c>
      <c r="F4030">
        <v>41</v>
      </c>
      <c r="G4030">
        <v>43</v>
      </c>
    </row>
    <row r="4031" spans="1:7" x14ac:dyDescent="0.2">
      <c r="A4031" s="10">
        <v>4029</v>
      </c>
      <c r="B4031">
        <v>9</v>
      </c>
      <c r="C4031">
        <v>11</v>
      </c>
      <c r="D4031">
        <v>14</v>
      </c>
      <c r="E4031">
        <v>16</v>
      </c>
      <c r="F4031">
        <v>20</v>
      </c>
      <c r="G4031">
        <v>43</v>
      </c>
    </row>
    <row r="4032" spans="1:7" x14ac:dyDescent="0.2">
      <c r="A4032" s="10">
        <v>4030</v>
      </c>
      <c r="B4032">
        <v>6</v>
      </c>
      <c r="C4032">
        <v>26</v>
      </c>
      <c r="D4032">
        <v>29</v>
      </c>
      <c r="E4032">
        <v>32</v>
      </c>
      <c r="F4032">
        <v>33</v>
      </c>
      <c r="G4032">
        <v>41</v>
      </c>
    </row>
    <row r="4033" spans="1:7" x14ac:dyDescent="0.2">
      <c r="A4033" s="10">
        <v>4031</v>
      </c>
      <c r="B4033">
        <v>17</v>
      </c>
      <c r="C4033">
        <v>19</v>
      </c>
      <c r="D4033">
        <v>27</v>
      </c>
      <c r="E4033">
        <v>39</v>
      </c>
      <c r="F4033">
        <v>44</v>
      </c>
      <c r="G4033">
        <v>49</v>
      </c>
    </row>
    <row r="4034" spans="1:7" x14ac:dyDescent="0.2">
      <c r="A4034" s="10">
        <v>4032</v>
      </c>
      <c r="B4034">
        <v>6</v>
      </c>
      <c r="C4034">
        <v>10</v>
      </c>
      <c r="D4034">
        <v>13</v>
      </c>
      <c r="E4034">
        <v>17</v>
      </c>
      <c r="F4034">
        <v>21</v>
      </c>
      <c r="G4034">
        <v>37</v>
      </c>
    </row>
    <row r="4035" spans="1:7" x14ac:dyDescent="0.2">
      <c r="A4035" s="10">
        <v>4033</v>
      </c>
      <c r="B4035">
        <v>7</v>
      </c>
      <c r="C4035">
        <v>13</v>
      </c>
      <c r="D4035">
        <v>26</v>
      </c>
      <c r="E4035">
        <v>35</v>
      </c>
      <c r="F4035">
        <v>36</v>
      </c>
      <c r="G4035">
        <v>38</v>
      </c>
    </row>
    <row r="4036" spans="1:7" x14ac:dyDescent="0.2">
      <c r="A4036" s="10">
        <v>4034</v>
      </c>
      <c r="B4036">
        <v>9</v>
      </c>
      <c r="C4036">
        <v>27</v>
      </c>
      <c r="D4036">
        <v>31</v>
      </c>
      <c r="E4036">
        <v>33</v>
      </c>
      <c r="F4036">
        <v>45</v>
      </c>
      <c r="G4036">
        <v>49</v>
      </c>
    </row>
    <row r="4037" spans="1:7" x14ac:dyDescent="0.2">
      <c r="A4037" s="10">
        <v>4035</v>
      </c>
      <c r="B4037">
        <v>12</v>
      </c>
      <c r="C4037">
        <v>28</v>
      </c>
      <c r="D4037">
        <v>34</v>
      </c>
      <c r="E4037">
        <v>41</v>
      </c>
      <c r="F4037">
        <v>46</v>
      </c>
      <c r="G4037">
        <v>49</v>
      </c>
    </row>
    <row r="4038" spans="1:7" x14ac:dyDescent="0.2">
      <c r="A4038" s="10">
        <v>4036</v>
      </c>
      <c r="B4038">
        <v>2</v>
      </c>
      <c r="C4038">
        <v>8</v>
      </c>
      <c r="D4038">
        <v>9</v>
      </c>
      <c r="E4038">
        <v>16</v>
      </c>
      <c r="F4038">
        <v>39</v>
      </c>
      <c r="G4038">
        <v>49</v>
      </c>
    </row>
    <row r="4039" spans="1:7" x14ac:dyDescent="0.2">
      <c r="A4039" s="10">
        <v>4037</v>
      </c>
      <c r="B4039">
        <v>5</v>
      </c>
      <c r="C4039">
        <v>12</v>
      </c>
      <c r="D4039">
        <v>15</v>
      </c>
      <c r="E4039">
        <v>29</v>
      </c>
      <c r="F4039">
        <v>42</v>
      </c>
      <c r="G4039">
        <v>44</v>
      </c>
    </row>
    <row r="4040" spans="1:7" x14ac:dyDescent="0.2">
      <c r="A4040" s="10">
        <v>4038</v>
      </c>
      <c r="B4040">
        <v>3</v>
      </c>
      <c r="C4040">
        <v>7</v>
      </c>
      <c r="D4040">
        <v>15</v>
      </c>
      <c r="E4040">
        <v>21</v>
      </c>
      <c r="F4040">
        <v>35</v>
      </c>
      <c r="G4040">
        <v>40</v>
      </c>
    </row>
    <row r="4041" spans="1:7" x14ac:dyDescent="0.2">
      <c r="A4041" s="10">
        <v>4039</v>
      </c>
      <c r="B4041">
        <v>5</v>
      </c>
      <c r="C4041">
        <v>11</v>
      </c>
      <c r="D4041">
        <v>21</v>
      </c>
      <c r="E4041">
        <v>22</v>
      </c>
      <c r="F4041">
        <v>38</v>
      </c>
      <c r="G4041">
        <v>45</v>
      </c>
    </row>
    <row r="4042" spans="1:7" x14ac:dyDescent="0.2">
      <c r="A4042" s="10">
        <v>4040</v>
      </c>
      <c r="B4042">
        <v>8</v>
      </c>
      <c r="C4042">
        <v>11</v>
      </c>
      <c r="D4042">
        <v>12</v>
      </c>
      <c r="E4042">
        <v>23</v>
      </c>
      <c r="F4042">
        <v>29</v>
      </c>
      <c r="G4042">
        <v>36</v>
      </c>
    </row>
    <row r="4043" spans="1:7" x14ac:dyDescent="0.2">
      <c r="A4043" s="10">
        <v>4041</v>
      </c>
      <c r="B4043">
        <v>4</v>
      </c>
      <c r="C4043">
        <v>7</v>
      </c>
      <c r="D4043">
        <v>26</v>
      </c>
      <c r="E4043">
        <v>36</v>
      </c>
      <c r="F4043">
        <v>42</v>
      </c>
      <c r="G4043">
        <v>47</v>
      </c>
    </row>
    <row r="4044" spans="1:7" x14ac:dyDescent="0.2">
      <c r="A4044" s="10">
        <v>4042</v>
      </c>
      <c r="B4044">
        <v>1</v>
      </c>
      <c r="C4044">
        <v>3</v>
      </c>
      <c r="D4044">
        <v>8</v>
      </c>
      <c r="E4044">
        <v>14</v>
      </c>
      <c r="F4044">
        <v>15</v>
      </c>
      <c r="G4044">
        <v>16</v>
      </c>
    </row>
    <row r="4045" spans="1:7" x14ac:dyDescent="0.2">
      <c r="A4045" s="10">
        <v>4043</v>
      </c>
      <c r="B4045">
        <v>3</v>
      </c>
      <c r="C4045">
        <v>8</v>
      </c>
      <c r="D4045">
        <v>20</v>
      </c>
      <c r="E4045">
        <v>24</v>
      </c>
      <c r="F4045">
        <v>37</v>
      </c>
      <c r="G4045">
        <v>47</v>
      </c>
    </row>
    <row r="4046" spans="1:7" x14ac:dyDescent="0.2">
      <c r="A4046" s="10">
        <v>4044</v>
      </c>
      <c r="B4046">
        <v>16</v>
      </c>
      <c r="C4046">
        <v>25</v>
      </c>
      <c r="D4046">
        <v>31</v>
      </c>
      <c r="E4046">
        <v>34</v>
      </c>
      <c r="F4046">
        <v>40</v>
      </c>
      <c r="G4046">
        <v>42</v>
      </c>
    </row>
    <row r="4047" spans="1:7" x14ac:dyDescent="0.2">
      <c r="A4047" s="10">
        <v>4045</v>
      </c>
      <c r="B4047">
        <v>5</v>
      </c>
      <c r="C4047">
        <v>9</v>
      </c>
      <c r="D4047">
        <v>10</v>
      </c>
      <c r="E4047">
        <v>32</v>
      </c>
      <c r="F4047">
        <v>38</v>
      </c>
      <c r="G4047">
        <v>40</v>
      </c>
    </row>
    <row r="4048" spans="1:7" x14ac:dyDescent="0.2">
      <c r="A4048" s="10">
        <v>4046</v>
      </c>
      <c r="B4048">
        <v>11</v>
      </c>
      <c r="C4048">
        <v>12</v>
      </c>
      <c r="D4048">
        <v>39</v>
      </c>
      <c r="E4048">
        <v>41</v>
      </c>
      <c r="F4048">
        <v>42</v>
      </c>
      <c r="G4048">
        <v>49</v>
      </c>
    </row>
    <row r="4049" spans="1:7" x14ac:dyDescent="0.2">
      <c r="A4049" s="10">
        <v>4047</v>
      </c>
      <c r="B4049">
        <v>6</v>
      </c>
      <c r="C4049">
        <v>8</v>
      </c>
      <c r="D4049">
        <v>12</v>
      </c>
      <c r="E4049">
        <v>16</v>
      </c>
      <c r="F4049">
        <v>24</v>
      </c>
      <c r="G4049">
        <v>35</v>
      </c>
    </row>
    <row r="4050" spans="1:7" x14ac:dyDescent="0.2">
      <c r="A4050" s="10">
        <v>4048</v>
      </c>
      <c r="B4050">
        <v>4</v>
      </c>
      <c r="C4050">
        <v>10</v>
      </c>
      <c r="D4050">
        <v>28</v>
      </c>
      <c r="E4050">
        <v>31</v>
      </c>
      <c r="F4050">
        <v>33</v>
      </c>
      <c r="G4050">
        <v>43</v>
      </c>
    </row>
    <row r="4051" spans="1:7" x14ac:dyDescent="0.2">
      <c r="A4051" s="10">
        <v>4049</v>
      </c>
      <c r="B4051">
        <v>4</v>
      </c>
      <c r="C4051">
        <v>16</v>
      </c>
      <c r="D4051">
        <v>30</v>
      </c>
      <c r="E4051">
        <v>32</v>
      </c>
      <c r="F4051">
        <v>37</v>
      </c>
      <c r="G4051">
        <v>44</v>
      </c>
    </row>
    <row r="4052" spans="1:7" x14ac:dyDescent="0.2">
      <c r="A4052" s="10">
        <v>4050</v>
      </c>
      <c r="B4052">
        <v>2</v>
      </c>
      <c r="C4052">
        <v>8</v>
      </c>
      <c r="D4052">
        <v>30</v>
      </c>
      <c r="E4052">
        <v>31</v>
      </c>
      <c r="F4052">
        <v>40</v>
      </c>
      <c r="G4052">
        <v>44</v>
      </c>
    </row>
    <row r="4053" spans="1:7" x14ac:dyDescent="0.2">
      <c r="A4053" s="10">
        <v>4051</v>
      </c>
      <c r="B4053">
        <v>1</v>
      </c>
      <c r="C4053">
        <v>25</v>
      </c>
      <c r="D4053">
        <v>26</v>
      </c>
      <c r="E4053">
        <v>37</v>
      </c>
      <c r="F4053">
        <v>40</v>
      </c>
      <c r="G4053">
        <v>43</v>
      </c>
    </row>
    <row r="4054" spans="1:7" x14ac:dyDescent="0.2">
      <c r="A4054" s="10">
        <v>4052</v>
      </c>
      <c r="B4054">
        <v>12</v>
      </c>
      <c r="C4054">
        <v>14</v>
      </c>
      <c r="D4054">
        <v>19</v>
      </c>
      <c r="E4054">
        <v>28</v>
      </c>
      <c r="F4054">
        <v>32</v>
      </c>
      <c r="G4054">
        <v>36</v>
      </c>
    </row>
    <row r="4055" spans="1:7" x14ac:dyDescent="0.2">
      <c r="A4055" s="10">
        <v>4053</v>
      </c>
      <c r="B4055">
        <v>2</v>
      </c>
      <c r="C4055">
        <v>9</v>
      </c>
      <c r="D4055">
        <v>12</v>
      </c>
      <c r="E4055">
        <v>14</v>
      </c>
      <c r="F4055">
        <v>23</v>
      </c>
      <c r="G4055">
        <v>24</v>
      </c>
    </row>
    <row r="4056" spans="1:7" x14ac:dyDescent="0.2">
      <c r="A4056" s="10">
        <v>4054</v>
      </c>
      <c r="B4056">
        <v>3</v>
      </c>
      <c r="C4056">
        <v>7</v>
      </c>
      <c r="D4056">
        <v>9</v>
      </c>
      <c r="E4056">
        <v>23</v>
      </c>
      <c r="F4056">
        <v>26</v>
      </c>
      <c r="G4056">
        <v>32</v>
      </c>
    </row>
    <row r="4057" spans="1:7" x14ac:dyDescent="0.2">
      <c r="A4057" s="10">
        <v>4055</v>
      </c>
      <c r="B4057">
        <v>10</v>
      </c>
      <c r="C4057">
        <v>14</v>
      </c>
      <c r="D4057">
        <v>25</v>
      </c>
      <c r="E4057">
        <v>29</v>
      </c>
      <c r="F4057">
        <v>33</v>
      </c>
      <c r="G4057">
        <v>44</v>
      </c>
    </row>
    <row r="4058" spans="1:7" x14ac:dyDescent="0.2">
      <c r="A4058" s="10">
        <v>4056</v>
      </c>
      <c r="B4058">
        <v>5</v>
      </c>
      <c r="C4058">
        <v>22</v>
      </c>
      <c r="D4058">
        <v>25</v>
      </c>
      <c r="E4058">
        <v>30</v>
      </c>
      <c r="F4058">
        <v>32</v>
      </c>
      <c r="G4058">
        <v>46</v>
      </c>
    </row>
    <row r="4059" spans="1:7" x14ac:dyDescent="0.2">
      <c r="A4059" s="10">
        <v>4057</v>
      </c>
      <c r="B4059">
        <v>7</v>
      </c>
      <c r="C4059">
        <v>12</v>
      </c>
      <c r="D4059">
        <v>27</v>
      </c>
      <c r="E4059">
        <v>31</v>
      </c>
      <c r="F4059">
        <v>37</v>
      </c>
      <c r="G4059">
        <v>44</v>
      </c>
    </row>
    <row r="4060" spans="1:7" x14ac:dyDescent="0.2">
      <c r="A4060" s="10">
        <v>4058</v>
      </c>
      <c r="B4060">
        <v>3</v>
      </c>
      <c r="C4060">
        <v>12</v>
      </c>
      <c r="D4060">
        <v>19</v>
      </c>
      <c r="E4060">
        <v>37</v>
      </c>
      <c r="F4060">
        <v>39</v>
      </c>
      <c r="G4060">
        <v>45</v>
      </c>
    </row>
    <row r="4061" spans="1:7" x14ac:dyDescent="0.2">
      <c r="A4061" s="10">
        <v>4059</v>
      </c>
      <c r="B4061">
        <v>5</v>
      </c>
      <c r="C4061">
        <v>10</v>
      </c>
      <c r="D4061">
        <v>35</v>
      </c>
      <c r="E4061">
        <v>41</v>
      </c>
      <c r="F4061">
        <v>42</v>
      </c>
      <c r="G4061">
        <v>44</v>
      </c>
    </row>
    <row r="4062" spans="1:7" x14ac:dyDescent="0.2">
      <c r="A4062" s="10">
        <v>4060</v>
      </c>
      <c r="B4062">
        <v>8</v>
      </c>
      <c r="C4062">
        <v>21</v>
      </c>
      <c r="D4062">
        <v>26</v>
      </c>
      <c r="E4062">
        <v>29</v>
      </c>
      <c r="F4062">
        <v>31</v>
      </c>
      <c r="G4062">
        <v>46</v>
      </c>
    </row>
    <row r="4063" spans="1:7" x14ac:dyDescent="0.2">
      <c r="A4063" s="10">
        <v>4061</v>
      </c>
      <c r="B4063">
        <v>6</v>
      </c>
      <c r="C4063">
        <v>18</v>
      </c>
      <c r="D4063">
        <v>23</v>
      </c>
      <c r="E4063">
        <v>31</v>
      </c>
      <c r="F4063">
        <v>46</v>
      </c>
      <c r="G4063">
        <v>48</v>
      </c>
    </row>
    <row r="4064" spans="1:7" x14ac:dyDescent="0.2">
      <c r="A4064" s="10">
        <v>4062</v>
      </c>
      <c r="B4064">
        <v>2</v>
      </c>
      <c r="C4064">
        <v>5</v>
      </c>
      <c r="D4064">
        <v>8</v>
      </c>
      <c r="E4064">
        <v>29</v>
      </c>
      <c r="F4064">
        <v>36</v>
      </c>
      <c r="G4064">
        <v>45</v>
      </c>
    </row>
    <row r="4065" spans="1:7" x14ac:dyDescent="0.2">
      <c r="A4065" s="10">
        <v>4063</v>
      </c>
      <c r="B4065">
        <v>7</v>
      </c>
      <c r="C4065">
        <v>8</v>
      </c>
      <c r="D4065">
        <v>15</v>
      </c>
      <c r="E4065">
        <v>17</v>
      </c>
      <c r="F4065">
        <v>19</v>
      </c>
      <c r="G4065">
        <v>33</v>
      </c>
    </row>
    <row r="4066" spans="1:7" x14ac:dyDescent="0.2">
      <c r="A4066" s="10">
        <v>4064</v>
      </c>
      <c r="B4066">
        <v>11</v>
      </c>
      <c r="C4066">
        <v>12</v>
      </c>
      <c r="D4066">
        <v>13</v>
      </c>
      <c r="E4066">
        <v>16</v>
      </c>
      <c r="F4066">
        <v>22</v>
      </c>
      <c r="G4066">
        <v>28</v>
      </c>
    </row>
    <row r="4067" spans="1:7" x14ac:dyDescent="0.2">
      <c r="A4067" s="10">
        <v>4065</v>
      </c>
      <c r="B4067">
        <v>2</v>
      </c>
      <c r="C4067">
        <v>7</v>
      </c>
      <c r="D4067">
        <v>9</v>
      </c>
      <c r="E4067">
        <v>11</v>
      </c>
      <c r="F4067">
        <v>39</v>
      </c>
      <c r="G4067">
        <v>41</v>
      </c>
    </row>
    <row r="4068" spans="1:7" x14ac:dyDescent="0.2">
      <c r="A4068" s="10">
        <v>4066</v>
      </c>
      <c r="B4068">
        <v>4</v>
      </c>
      <c r="C4068">
        <v>7</v>
      </c>
      <c r="D4068">
        <v>8</v>
      </c>
      <c r="E4068">
        <v>15</v>
      </c>
      <c r="F4068">
        <v>34</v>
      </c>
      <c r="G4068">
        <v>45</v>
      </c>
    </row>
    <row r="4069" spans="1:7" x14ac:dyDescent="0.2">
      <c r="A4069" s="10">
        <v>4067</v>
      </c>
      <c r="B4069">
        <v>4</v>
      </c>
      <c r="C4069">
        <v>9</v>
      </c>
      <c r="D4069">
        <v>26</v>
      </c>
      <c r="E4069">
        <v>27</v>
      </c>
      <c r="F4069">
        <v>28</v>
      </c>
      <c r="G4069">
        <v>33</v>
      </c>
    </row>
    <row r="4070" spans="1:7" x14ac:dyDescent="0.2">
      <c r="A4070" s="10">
        <v>4068</v>
      </c>
      <c r="B4070">
        <v>6</v>
      </c>
      <c r="C4070">
        <v>13</v>
      </c>
      <c r="D4070">
        <v>21</v>
      </c>
      <c r="E4070">
        <v>29</v>
      </c>
      <c r="F4070">
        <v>33</v>
      </c>
      <c r="G4070">
        <v>49</v>
      </c>
    </row>
    <row r="4071" spans="1:7" x14ac:dyDescent="0.2">
      <c r="A4071" s="10">
        <v>4069</v>
      </c>
      <c r="B4071">
        <v>6</v>
      </c>
      <c r="C4071">
        <v>9</v>
      </c>
      <c r="D4071">
        <v>25</v>
      </c>
      <c r="E4071">
        <v>34</v>
      </c>
      <c r="F4071">
        <v>36</v>
      </c>
      <c r="G4071">
        <v>43</v>
      </c>
    </row>
    <row r="4072" spans="1:7" x14ac:dyDescent="0.2">
      <c r="A4072" s="10">
        <v>4070</v>
      </c>
      <c r="B4072">
        <v>3</v>
      </c>
      <c r="C4072">
        <v>9</v>
      </c>
      <c r="D4072">
        <v>19</v>
      </c>
      <c r="E4072">
        <v>22</v>
      </c>
      <c r="F4072">
        <v>37</v>
      </c>
      <c r="G4072">
        <v>43</v>
      </c>
    </row>
    <row r="4073" spans="1:7" x14ac:dyDescent="0.2">
      <c r="A4073" s="10">
        <v>4071</v>
      </c>
      <c r="B4073">
        <v>3</v>
      </c>
      <c r="C4073">
        <v>8</v>
      </c>
      <c r="D4073">
        <v>10</v>
      </c>
      <c r="E4073">
        <v>14</v>
      </c>
      <c r="F4073">
        <v>34</v>
      </c>
      <c r="G4073">
        <v>35</v>
      </c>
    </row>
    <row r="4074" spans="1:7" x14ac:dyDescent="0.2">
      <c r="A4074" s="10">
        <v>4072</v>
      </c>
      <c r="B4074">
        <v>2</v>
      </c>
      <c r="C4074">
        <v>23</v>
      </c>
      <c r="D4074">
        <v>24</v>
      </c>
      <c r="E4074">
        <v>25</v>
      </c>
      <c r="F4074">
        <v>39</v>
      </c>
      <c r="G4074">
        <v>40</v>
      </c>
    </row>
    <row r="4075" spans="1:7" x14ac:dyDescent="0.2">
      <c r="A4075" s="10">
        <v>4073</v>
      </c>
      <c r="B4075">
        <v>3</v>
      </c>
      <c r="C4075">
        <v>19</v>
      </c>
      <c r="D4075">
        <v>24</v>
      </c>
      <c r="E4075">
        <v>25</v>
      </c>
      <c r="F4075">
        <v>27</v>
      </c>
      <c r="G4075">
        <v>43</v>
      </c>
    </row>
    <row r="4076" spans="1:7" x14ac:dyDescent="0.2">
      <c r="A4076" s="10">
        <v>4074</v>
      </c>
      <c r="B4076">
        <v>3</v>
      </c>
      <c r="C4076">
        <v>5</v>
      </c>
      <c r="D4076">
        <v>7</v>
      </c>
      <c r="E4076">
        <v>10</v>
      </c>
      <c r="F4076">
        <v>26</v>
      </c>
      <c r="G4076">
        <v>39</v>
      </c>
    </row>
    <row r="4077" spans="1:7" x14ac:dyDescent="0.2">
      <c r="A4077" s="10">
        <v>4075</v>
      </c>
      <c r="B4077">
        <v>1</v>
      </c>
      <c r="C4077">
        <v>3</v>
      </c>
      <c r="D4077">
        <v>8</v>
      </c>
      <c r="E4077">
        <v>37</v>
      </c>
      <c r="F4077">
        <v>41</v>
      </c>
      <c r="G4077">
        <v>43</v>
      </c>
    </row>
    <row r="4078" spans="1:7" x14ac:dyDescent="0.2">
      <c r="A4078" s="10">
        <v>4076</v>
      </c>
      <c r="B4078">
        <v>4</v>
      </c>
      <c r="C4078">
        <v>17</v>
      </c>
      <c r="D4078">
        <v>21</v>
      </c>
      <c r="E4078">
        <v>27</v>
      </c>
      <c r="F4078">
        <v>32</v>
      </c>
      <c r="G4078">
        <v>42</v>
      </c>
    </row>
    <row r="4079" spans="1:7" x14ac:dyDescent="0.2">
      <c r="A4079" s="10">
        <v>4077</v>
      </c>
      <c r="B4079">
        <v>6</v>
      </c>
      <c r="C4079">
        <v>12</v>
      </c>
      <c r="D4079">
        <v>19</v>
      </c>
      <c r="E4079">
        <v>24</v>
      </c>
      <c r="F4079">
        <v>38</v>
      </c>
      <c r="G4079">
        <v>47</v>
      </c>
    </row>
    <row r="4080" spans="1:7" x14ac:dyDescent="0.2">
      <c r="A4080" s="10">
        <v>4078</v>
      </c>
      <c r="B4080">
        <v>11</v>
      </c>
      <c r="C4080">
        <v>13</v>
      </c>
      <c r="D4080">
        <v>29</v>
      </c>
      <c r="E4080">
        <v>31</v>
      </c>
      <c r="F4080">
        <v>42</v>
      </c>
      <c r="G4080">
        <v>47</v>
      </c>
    </row>
    <row r="4081" spans="1:7" x14ac:dyDescent="0.2">
      <c r="A4081" s="10">
        <v>4079</v>
      </c>
      <c r="B4081">
        <v>8</v>
      </c>
      <c r="C4081">
        <v>22</v>
      </c>
      <c r="D4081">
        <v>23</v>
      </c>
      <c r="E4081">
        <v>24</v>
      </c>
      <c r="F4081">
        <v>34</v>
      </c>
      <c r="G4081">
        <v>38</v>
      </c>
    </row>
    <row r="4082" spans="1:7" x14ac:dyDescent="0.2">
      <c r="A4082" s="10">
        <v>4080</v>
      </c>
      <c r="B4082">
        <v>5</v>
      </c>
      <c r="C4082">
        <v>12</v>
      </c>
      <c r="D4082">
        <v>15</v>
      </c>
      <c r="E4082">
        <v>26</v>
      </c>
      <c r="F4082">
        <v>46</v>
      </c>
      <c r="G4082">
        <v>48</v>
      </c>
    </row>
    <row r="4083" spans="1:7" x14ac:dyDescent="0.2">
      <c r="A4083" s="10">
        <v>4081</v>
      </c>
      <c r="B4083">
        <v>5</v>
      </c>
      <c r="C4083">
        <v>13</v>
      </c>
      <c r="D4083">
        <v>24</v>
      </c>
      <c r="E4083">
        <v>33</v>
      </c>
      <c r="F4083">
        <v>35</v>
      </c>
      <c r="G4083">
        <v>41</v>
      </c>
    </row>
    <row r="4084" spans="1:7" x14ac:dyDescent="0.2">
      <c r="A4084" s="10">
        <v>4082</v>
      </c>
      <c r="B4084">
        <v>8</v>
      </c>
      <c r="C4084">
        <v>11</v>
      </c>
      <c r="D4084">
        <v>27</v>
      </c>
      <c r="E4084">
        <v>35</v>
      </c>
      <c r="F4084">
        <v>38</v>
      </c>
      <c r="G4084">
        <v>45</v>
      </c>
    </row>
    <row r="4085" spans="1:7" x14ac:dyDescent="0.2">
      <c r="A4085" s="10">
        <v>4083</v>
      </c>
      <c r="B4085">
        <v>6</v>
      </c>
      <c r="C4085">
        <v>13</v>
      </c>
      <c r="D4085">
        <v>25</v>
      </c>
      <c r="E4085">
        <v>31</v>
      </c>
      <c r="F4085">
        <v>41</v>
      </c>
      <c r="G4085">
        <v>47</v>
      </c>
    </row>
    <row r="4086" spans="1:7" x14ac:dyDescent="0.2">
      <c r="A4086" s="10">
        <v>4084</v>
      </c>
      <c r="B4086">
        <v>1</v>
      </c>
      <c r="C4086">
        <v>10</v>
      </c>
      <c r="D4086">
        <v>11</v>
      </c>
      <c r="E4086">
        <v>13</v>
      </c>
      <c r="F4086">
        <v>29</v>
      </c>
      <c r="G4086">
        <v>37</v>
      </c>
    </row>
    <row r="4087" spans="1:7" x14ac:dyDescent="0.2">
      <c r="A4087" s="10">
        <v>4085</v>
      </c>
      <c r="B4087">
        <v>13</v>
      </c>
      <c r="C4087">
        <v>17</v>
      </c>
      <c r="D4087">
        <v>22</v>
      </c>
      <c r="E4087">
        <v>30</v>
      </c>
      <c r="F4087">
        <v>31</v>
      </c>
      <c r="G4087">
        <v>47</v>
      </c>
    </row>
    <row r="4088" spans="1:7" x14ac:dyDescent="0.2">
      <c r="A4088" s="10">
        <v>4086</v>
      </c>
      <c r="B4088">
        <v>5</v>
      </c>
      <c r="C4088">
        <v>6</v>
      </c>
      <c r="D4088">
        <v>14</v>
      </c>
      <c r="E4088">
        <v>16</v>
      </c>
      <c r="F4088">
        <v>45</v>
      </c>
      <c r="G4088">
        <v>48</v>
      </c>
    </row>
    <row r="4089" spans="1:7" x14ac:dyDescent="0.2">
      <c r="A4089" s="10">
        <v>4087</v>
      </c>
      <c r="B4089">
        <v>4</v>
      </c>
      <c r="C4089">
        <v>17</v>
      </c>
      <c r="D4089">
        <v>21</v>
      </c>
      <c r="E4089">
        <v>22</v>
      </c>
      <c r="F4089">
        <v>31</v>
      </c>
      <c r="G4089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PT</vt:lpstr>
      <vt:lpstr>Data</vt:lpstr>
      <vt:lpstr>Matrix Data</vt:lpstr>
      <vt:lpstr>Matrix</vt:lpstr>
      <vt:lpstr>Pair Corr.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2023-03-28T00:25:41Z</dcterms:created>
  <dcterms:modified xsi:type="dcterms:W3CDTF">2023-03-28T18:58:05Z</dcterms:modified>
</cp:coreProperties>
</file>